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Projetos\Python\Gshop-Crawlers\GSHOP-Controle\"/>
    </mc:Choice>
  </mc:AlternateContent>
  <xr:revisionPtr revIDLastSave="0" documentId="13_ncr:1_{5CB55072-EE4F-4553-A5AB-7DC80E4621ED}" xr6:coauthVersionLast="43" xr6:coauthVersionMax="43" xr10:uidLastSave="{00000000-0000-0000-0000-000000000000}"/>
  <bookViews>
    <workbookView xWindow="-120" yWindow="-120" windowWidth="20730" windowHeight="11160" xr2:uid="{B557A3B1-BCF0-40D9-A4E0-9E05DED47C8F}"/>
  </bookViews>
  <sheets>
    <sheet name="Planilha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7498" i="1" l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<sst xmlns="http://schemas.openxmlformats.org/spreadsheetml/2006/main" count="31702" uniqueCount="16994">
  <si>
    <t>ID</t>
  </si>
  <si>
    <t>SKU</t>
  </si>
  <si>
    <t>URL</t>
  </si>
  <si>
    <t>Marca</t>
  </si>
  <si>
    <t>https://www.google.com/shopping/product/11309607172773914426</t>
  </si>
  <si>
    <t>Deca</t>
  </si>
  <si>
    <t>https://www.google.com/shopping/product/14899771203774347726</t>
  </si>
  <si>
    <t>https://www.google.com/shopping/product/1393838916629749876</t>
  </si>
  <si>
    <t>https://www.google.com/shopping/product/368129939904230575</t>
  </si>
  <si>
    <t>https://www.google.com/shopping/product/13820456825164462629</t>
  </si>
  <si>
    <t>https://www.google.com/shopping/product/6738686568412068831</t>
  </si>
  <si>
    <t>https://www.google.com/shopping/product/5327056042222347330</t>
  </si>
  <si>
    <t>https://www.google.com/shopping/product/4205233170197357334</t>
  </si>
  <si>
    <t>https://www.google.com/shopping/product/15218350418309533180</t>
  </si>
  <si>
    <t>https://www.google.com/shopping/product/10651129155818517297</t>
  </si>
  <si>
    <t>https://www.google.com/shopping/product/4095201896371173594</t>
  </si>
  <si>
    <t>https://www.google.com/shopping/product/2012584799874439889</t>
  </si>
  <si>
    <t>https://www.google.com/shopping/product/6590486364606127546</t>
  </si>
  <si>
    <t>https://www.google.com/shopping/product/2280368987229088239</t>
  </si>
  <si>
    <t>https://www.google.com/shopping/product/9154152309503457194</t>
  </si>
  <si>
    <t>https://www.google.com/shopping/product/8542938668580017618</t>
  </si>
  <si>
    <t>https://www.google.com/shopping/product/14198616757089330210</t>
  </si>
  <si>
    <t>https://www.google.com/shopping/product/16045240868583624224</t>
  </si>
  <si>
    <t>https://www.google.com/shopping/product/12011724445786833730</t>
  </si>
  <si>
    <t>https://www.google.com/shopping/product/4048306183180238532</t>
  </si>
  <si>
    <t>https://www.google.com/shopping/product/2861874284124086677</t>
  </si>
  <si>
    <t>https://www.google.com/shopping/product/5965509222446580212</t>
  </si>
  <si>
    <t>https://www.google.com/shopping/product/6472739882700830059</t>
  </si>
  <si>
    <t>https://www.google.com/shopping/product/9266909615396203788</t>
  </si>
  <si>
    <t>https://www.google.com/shopping/product/7650757486989862716</t>
  </si>
  <si>
    <t>https://www.google.com/shopping/product/4004032528559761222</t>
  </si>
  <si>
    <t>https://www.google.com/shopping/product/14685830000337406352</t>
  </si>
  <si>
    <t>https://www.google.com/shopping/product/6346161038392467605</t>
  </si>
  <si>
    <t>https://www.google.com/shopping/product/2352094910888671445</t>
  </si>
  <si>
    <t>https://www.google.com/shopping/product/11020712742263774369</t>
  </si>
  <si>
    <t>https://www.google.com/shopping/product/9558751973402196415</t>
  </si>
  <si>
    <t>https://www.google.com/shopping/product/12895248157571451683</t>
  </si>
  <si>
    <t>https://www.google.com/shopping/product/13539726192842651486</t>
  </si>
  <si>
    <t>https://www.google.com/shopping/product/9386089199910591952</t>
  </si>
  <si>
    <t>https://www.google.com/shopping/product/3600922822844170170</t>
  </si>
  <si>
    <t>https://www.google.com/shopping/product/10029385128747266543</t>
  </si>
  <si>
    <t>https://www.google.com/shopping/product/5087839083363127511</t>
  </si>
  <si>
    <t>https://www.google.com/shopping/product/17207605481250532717</t>
  </si>
  <si>
    <t>https://www.google.com/shopping/product/10574024216009407823</t>
  </si>
  <si>
    <t>https://www.google.com/shopping/product/9505066884104764307</t>
  </si>
  <si>
    <t>https://www.google.com/shopping/product/1354091256092598185</t>
  </si>
  <si>
    <t>https://www.google.com/shopping/product/15529881022845744287</t>
  </si>
  <si>
    <t>https://www.google.com/shopping/product/4483502611526223014</t>
  </si>
  <si>
    <t>https://www.google.com/shopping/product/8152353886604278968</t>
  </si>
  <si>
    <t>https://www.google.com/shopping/product/6887895496710496485</t>
  </si>
  <si>
    <t>https://www.google.com/shopping/product/1495554065486818476</t>
  </si>
  <si>
    <t>https://www.google.com/shopping/product/3918589127689886893</t>
  </si>
  <si>
    <t>https://www.google.com/shopping/product/14628656781449977222</t>
  </si>
  <si>
    <t>https://www.google.com/shopping/product/13516980514570646803</t>
  </si>
  <si>
    <t>https://www.google.com/shopping/product/16432463385748426681</t>
  </si>
  <si>
    <t>https://www.google.com/shopping/product/11385232928115700049</t>
  </si>
  <si>
    <t>https://www.google.com/shopping/product/13663423919334173589</t>
  </si>
  <si>
    <t>https://www.google.com/shopping/product/12625590337321912626</t>
  </si>
  <si>
    <t>https://www.google.com/shopping/product/7489582415454660853</t>
  </si>
  <si>
    <t>https://www.google.com/shopping/product/2203149287867485543</t>
  </si>
  <si>
    <t>https://www.google.com/shopping/product/11448118300217639357</t>
  </si>
  <si>
    <t>https://www.google.com/shopping/product/8425215082778974319</t>
  </si>
  <si>
    <t>https://www.google.com/shopping/product/14226283047028108210</t>
  </si>
  <si>
    <t>https://www.google.com/shopping/product/5265912993642833595</t>
  </si>
  <si>
    <t>https://www.google.com/shopping/product/6136998365918274844</t>
  </si>
  <si>
    <t>https://www.google.com/shopping/product/12385884451922265640</t>
  </si>
  <si>
    <t>https://www.google.com/shopping/product/16150564549193582111</t>
  </si>
  <si>
    <t>https://www.google.com/shopping/product/1231813549263501645</t>
  </si>
  <si>
    <t>https://www.google.com/shopping/product/7201215961044255591</t>
  </si>
  <si>
    <t>https://www.google.com/shopping/product/10003063365375974428</t>
  </si>
  <si>
    <t>https://www.google.com/shopping/product/2142421479479239489</t>
  </si>
  <si>
    <t>https://www.google.com/shopping/product/7841058574373816627</t>
  </si>
  <si>
    <t>https://www.google.com/shopping/product/17195335806544744603</t>
  </si>
  <si>
    <t>https://www.google.com/shopping/product/9708190537807233520</t>
  </si>
  <si>
    <t>https://www.google.com/shopping/product/1637653903912530511</t>
  </si>
  <si>
    <t>https://www.google.com/shopping/product/12754299733832237863</t>
  </si>
  <si>
    <t>https://www.google.com/shopping/product/1747169656761071936</t>
  </si>
  <si>
    <t>https://www.google.com/shopping/product/15231284446248708185</t>
  </si>
  <si>
    <t>https://www.google.com/shopping/product/17550294737547183862</t>
  </si>
  <si>
    <t>https://www.google.com/shopping/product/1685647422575571400</t>
  </si>
  <si>
    <t>https://www.google.com/shopping/product/13216771293293596756</t>
  </si>
  <si>
    <t>https://www.google.com/shopping/product/8825873581644778373</t>
  </si>
  <si>
    <t>https://www.google.com/shopping/product/3250870555115586619</t>
  </si>
  <si>
    <t>https://www.google.com/shopping/product/14211489933507473728</t>
  </si>
  <si>
    <t>https://www.google.com/shopping/product/9013408692261148135</t>
  </si>
  <si>
    <t>https://www.google.com/shopping/product/2333186155273983915</t>
  </si>
  <si>
    <t>https://www.google.com/shopping/product/14027239403683110876</t>
  </si>
  <si>
    <t>https://www.google.com/shopping/product/15700792345687294944</t>
  </si>
  <si>
    <t>https://www.google.com/shopping/product/7009211391484178237</t>
  </si>
  <si>
    <t>https://www.google.com/shopping/product/14065994494491200272</t>
  </si>
  <si>
    <t>https://www.google.com/shopping/product/6472709491817140156</t>
  </si>
  <si>
    <t>https://www.google.com/shopping/product/6477555709340130763</t>
  </si>
  <si>
    <t>https://www.google.com/shopping/product/1816982472486400072</t>
  </si>
  <si>
    <t>https://www.google.com/shopping/product/11285216391990231636</t>
  </si>
  <si>
    <t>https://www.google.com/shopping/product/18206833925577865858</t>
  </si>
  <si>
    <t>https://www.google.com/shopping/product/14612648977835072920</t>
  </si>
  <si>
    <t>https://www.google.com/shopping/product/4276630057105219055</t>
  </si>
  <si>
    <t>https://www.google.com/shopping/product/5972019605001280172</t>
  </si>
  <si>
    <t>https://www.google.com/shopping/product/16090526271969323311</t>
  </si>
  <si>
    <t>https://www.google.com/shopping/product/14016160358720084449</t>
  </si>
  <si>
    <t>https://www.google.com/shopping/product/1415389379962874509</t>
  </si>
  <si>
    <t>https://www.google.com/shopping/product/7204853247235260974</t>
  </si>
  <si>
    <t>https://www.google.com/shopping/product/16163199692955099937</t>
  </si>
  <si>
    <t>https://www.google.com/shopping/product/6108002874036008260</t>
  </si>
  <si>
    <t>https://www.google.com/shopping/product/3752105956517175652</t>
  </si>
  <si>
    <t>https://www.google.com/shopping/product/13459021868274026496</t>
  </si>
  <si>
    <t>https://www.google.com/shopping/product/5787905919741035198</t>
  </si>
  <si>
    <t>https://www.google.com/shopping/product/13418773274615805729</t>
  </si>
  <si>
    <t>https://www.google.com/shopping/product/14421106383449845183</t>
  </si>
  <si>
    <t>https://www.google.com/shopping/product/16807254301784542818</t>
  </si>
  <si>
    <t>https://www.google.com/shopping/product/14228138560150182268</t>
  </si>
  <si>
    <t>https://www.google.com/shopping/product/13695221354573522416</t>
  </si>
  <si>
    <t>https://www.google.com/shopping/product/15059553362986640663</t>
  </si>
  <si>
    <t>https://www.google.com/shopping/product/1038114816443888830</t>
  </si>
  <si>
    <t>https://www.google.com/shopping/product/3366882763383695862</t>
  </si>
  <si>
    <t>https://www.google.com/shopping/product/13249528808954835354</t>
  </si>
  <si>
    <t>https://www.google.com/shopping/product/14933264112073905651</t>
  </si>
  <si>
    <t>https://www.google.com/shopping/product/15130406619384636980</t>
  </si>
  <si>
    <t>https://www.google.com/shopping/product/12317663722597207852</t>
  </si>
  <si>
    <t>https://www.google.com/shopping/product/2706567994112876783</t>
  </si>
  <si>
    <t>https://www.google.com/shopping/product/18090401893192993657</t>
  </si>
  <si>
    <t>https://www.google.com/shopping/product/14139282216849582737</t>
  </si>
  <si>
    <t>https://www.google.com/shopping/product/5530052782280443080</t>
  </si>
  <si>
    <t>https://www.google.com/shopping/product/14592424289664456311</t>
  </si>
  <si>
    <t>https://www.google.com/shopping/product/2016583155540983255</t>
  </si>
  <si>
    <t>https://www.google.com/shopping/product/14200067811328574586</t>
  </si>
  <si>
    <t>https://www.google.com/shopping/product/9728332896145146251</t>
  </si>
  <si>
    <t>https://www.google.com/shopping/product/8204938655536663610</t>
  </si>
  <si>
    <t>https://www.google.com/shopping/product/8891867959320655695</t>
  </si>
  <si>
    <t>https://www.google.com/shopping/product/4590253134888699894</t>
  </si>
  <si>
    <t>https://www.google.com/shopping/product/7663530917357648679</t>
  </si>
  <si>
    <t>https://www.google.com/shopping/product/2739277817857363429</t>
  </si>
  <si>
    <t>https://www.google.com/shopping/product/16038583222145052626</t>
  </si>
  <si>
    <t>https://www.google.com/shopping/product/9983325379041378392</t>
  </si>
  <si>
    <t>https://www.google.com/shopping/product/13225503788082354120</t>
  </si>
  <si>
    <t>https://www.google.com/shopping/product/802003095740391177</t>
  </si>
  <si>
    <t>https://www.google.com/shopping/product/5817066996573308783</t>
  </si>
  <si>
    <t>https://www.google.com/shopping/product/10055695227123199798</t>
  </si>
  <si>
    <t>https://www.google.com/shopping/product/8552819794616283543</t>
  </si>
  <si>
    <t>https://www.google.com/shopping/product/7840034329699043616</t>
  </si>
  <si>
    <t>https://www.google.com/shopping/product/4902180965797345089</t>
  </si>
  <si>
    <t>https://www.google.com/shopping/product/18301672084745585027</t>
  </si>
  <si>
    <t>https://www.google.com/shopping/product/9751674980021061187</t>
  </si>
  <si>
    <t>https://www.google.com/shopping/product/14209000186287946601</t>
  </si>
  <si>
    <t>https://www.google.com/shopping/product/12701138257554715545</t>
  </si>
  <si>
    <t>https://www.google.com/shopping/product/16927829933460041196</t>
  </si>
  <si>
    <t>https://www.google.com/shopping/product/15925082155132383640</t>
  </si>
  <si>
    <t>https://www.google.com/shopping/product/8156502757194885022</t>
  </si>
  <si>
    <t>https://www.google.com/shopping/product/10153045197429518888</t>
  </si>
  <si>
    <t>https://www.google.com/shopping/product/4573194030257696636</t>
  </si>
  <si>
    <t>https://www.google.com/shopping/product/6309051626899424117</t>
  </si>
  <si>
    <t>https://www.google.com/shopping/product/1162960982416633224</t>
  </si>
  <si>
    <t>https://www.google.com/shopping/product/10351829500276685328</t>
  </si>
  <si>
    <t>https://www.google.com/shopping/product/8959579995656585964</t>
  </si>
  <si>
    <t>https://www.google.com/shopping/product/7746340680980889286</t>
  </si>
  <si>
    <t>https://www.google.com/shopping/product/4675755891310866932</t>
  </si>
  <si>
    <t>https://www.google.com/shopping/product/4375850625107023941</t>
  </si>
  <si>
    <t>https://www.google.com/shopping/product/11974472426576431092</t>
  </si>
  <si>
    <t>https://www.google.com/shopping/product/12865033433060257725</t>
  </si>
  <si>
    <t>https://www.google.com/shopping/product/17777760170622115211</t>
  </si>
  <si>
    <t>https://www.google.com/shopping/product/7604249978024887715</t>
  </si>
  <si>
    <t>https://www.google.com/shopping/product/6749018367452123714</t>
  </si>
  <si>
    <t>https://www.google.com/shopping/product/11262211441383541015</t>
  </si>
  <si>
    <t>https://www.google.com/shopping/product/10234897559307335126</t>
  </si>
  <si>
    <t>https://www.google.com/shopping/product/6540032035623350402</t>
  </si>
  <si>
    <t>https://www.google.com/shopping/product/3475505641201589252</t>
  </si>
  <si>
    <t>https://www.google.com/shopping/product/7707052495940618536</t>
  </si>
  <si>
    <t>https://www.google.com/shopping/product/6503400556379837867</t>
  </si>
  <si>
    <t>https://www.google.com/shopping/product/1045799811462781925</t>
  </si>
  <si>
    <t>https://www.google.com/shopping/product/12012169392193276721</t>
  </si>
  <si>
    <t>https://www.google.com/shopping/product/16129669809424407587</t>
  </si>
  <si>
    <t>https://www.google.com/shopping/product/7403916842229458478</t>
  </si>
  <si>
    <t>https://www.google.com/shopping/product/1535524060024037504</t>
  </si>
  <si>
    <t>https://www.google.com/shopping/product/3577411709773188421</t>
  </si>
  <si>
    <t>https://www.google.com/shopping/product/16554708241710076305</t>
  </si>
  <si>
    <t>https://www.google.com/shopping/product/10543776637731275519</t>
  </si>
  <si>
    <t>https://www.google.com/shopping/product/3878438388731380935</t>
  </si>
  <si>
    <t>https://www.google.com/shopping/product/17808074855447170244</t>
  </si>
  <si>
    <t>https://www.google.com/shopping/product/13877839497364348452</t>
  </si>
  <si>
    <t>https://www.google.com/shopping/product/16352173862872190660</t>
  </si>
  <si>
    <t>https://www.google.com/shopping/product/9942881673418251827</t>
  </si>
  <si>
    <t>https://www.google.com/shopping/product/11324176849595348833</t>
  </si>
  <si>
    <t>https://www.google.com/shopping/product/7397924228244954668</t>
  </si>
  <si>
    <t>https://www.google.com/shopping/product/5425144797781479330</t>
  </si>
  <si>
    <t>https://www.google.com/shopping/product/5790081119913600111</t>
  </si>
  <si>
    <t>https://www.google.com/shopping/product/9009506700514351544</t>
  </si>
  <si>
    <t>https://www.google.com/shopping/product/11256872811371232256</t>
  </si>
  <si>
    <t>https://www.google.com/shopping/product/9903609354413121886</t>
  </si>
  <si>
    <t>https://www.google.com/shopping/product/7333997748323883206</t>
  </si>
  <si>
    <t>https://www.google.com/shopping/product/14646541515740638814</t>
  </si>
  <si>
    <t>https://www.google.com/shopping/product/9123825217055176958</t>
  </si>
  <si>
    <t>Santa Luzia</t>
  </si>
  <si>
    <t>https://www.google.com/shopping/product/9480188866865016656</t>
  </si>
  <si>
    <t>https://www.google.com/shopping/product/417351487761599585</t>
  </si>
  <si>
    <t>https://www.google.com/shopping/product/3801403308213164049</t>
  </si>
  <si>
    <t>https://www.google.com/shopping/product/11321037482083637255</t>
  </si>
  <si>
    <t>https://www.google.com/shopping/product/16866800901193229842</t>
  </si>
  <si>
    <t>https://www.google.com/shopping/product/14724754707813578389</t>
  </si>
  <si>
    <t>https://www.google.com/shopping/product/2526964560889272015</t>
  </si>
  <si>
    <t>https://www.google.com/shopping/product/8506343412988019707</t>
  </si>
  <si>
    <t>https://www.google.com/shopping/product/15435804635619999708</t>
  </si>
  <si>
    <t>https://www.google.com/shopping/product/6098075480527550684</t>
  </si>
  <si>
    <t>https://www.google.com/shopping/product/11576820715117187805</t>
  </si>
  <si>
    <t>https://www.google.com/shopping/product/16842840574352822587</t>
  </si>
  <si>
    <t>https://www.google.com/shopping/product/8217009574356325501</t>
  </si>
  <si>
    <t>https://www.google.com/shopping/product/6605429822253429741</t>
  </si>
  <si>
    <t>https://www.google.com/shopping/product/15766485681223171309</t>
  </si>
  <si>
    <t>https://www.google.com/shopping/product/6040128951230304749</t>
  </si>
  <si>
    <t>https://www.google.com/shopping/product/13748891427224328799</t>
  </si>
  <si>
    <t>https://www.google.com/shopping/product/18086970839522968145</t>
  </si>
  <si>
    <t>https://www.google.com/shopping/product/12637420720076628014</t>
  </si>
  <si>
    <t>https://www.google.com/shopping/product/11425427218338579418</t>
  </si>
  <si>
    <t>https://www.google.com/shopping/product/3674768207665819275</t>
  </si>
  <si>
    <t>https://www.google.com/shopping/product/2350385019535799547</t>
  </si>
  <si>
    <t>https://www.google.com/shopping/product/14089003197467789069</t>
  </si>
  <si>
    <t>https://www.google.com/shopping/product/3290810999487251015</t>
  </si>
  <si>
    <t>https://www.google.com/shopping/product/15638442107257701140</t>
  </si>
  <si>
    <t>https://www.google.com/shopping/product/11930006204183845421</t>
  </si>
  <si>
    <t>https://www.google.com/shopping/product/15273125165691778004</t>
  </si>
  <si>
    <t>https://www.google.com/shopping/product/9845248228393652468</t>
  </si>
  <si>
    <t>https://www.google.com/shopping/product/17393492575759446090</t>
  </si>
  <si>
    <t>https://www.google.com/shopping/product/2264584614429941540</t>
  </si>
  <si>
    <t>Durafloor</t>
  </si>
  <si>
    <t>https://www.google.com/shopping/product/15543856605657351378</t>
  </si>
  <si>
    <t>https://www.google.com/shopping/product/1346537973806004836</t>
  </si>
  <si>
    <t>https://www.google.com/shopping/product/6951205481227637596</t>
  </si>
  <si>
    <t>https://www.google.com/shopping/product/5216810768473189517</t>
  </si>
  <si>
    <t>https://www.google.com/shopping/product/13340837377733863329</t>
  </si>
  <si>
    <t>https://www.google.com/shopping/product/12396869116056559416</t>
  </si>
  <si>
    <t>https://www.google.com/shopping/product/5547161945127849330</t>
  </si>
  <si>
    <t>https://www.google.com/shopping/product/15564334800803813402</t>
  </si>
  <si>
    <t>https://www.google.com/shopping/product/7091781524737223780</t>
  </si>
  <si>
    <t>https://www.google.com/shopping/product/6082678537688460768</t>
  </si>
  <si>
    <t>https://www.google.com/shopping/product/15598492814190316666</t>
  </si>
  <si>
    <t>https://www.google.com/shopping/product/13251764837559100710</t>
  </si>
  <si>
    <t>https://www.google.com/shopping/product/18332632170339106386</t>
  </si>
  <si>
    <t>https://www.google.com/shopping/product/2111995494896725538</t>
  </si>
  <si>
    <t>https://www.google.com/shopping/product/5358137716426229206</t>
  </si>
  <si>
    <t>https://www.google.com/shopping/product/4918647743119786099</t>
  </si>
  <si>
    <t>https://www.google.com/shopping/product/12740702258933459621</t>
  </si>
  <si>
    <t>https://www.google.com/shopping/product/8279624464406204091</t>
  </si>
  <si>
    <t>https://www.google.com/shopping/product/16665873869056832028</t>
  </si>
  <si>
    <t>https://www.google.com/shopping/product/3960415711721289427</t>
  </si>
  <si>
    <t>https://www.google.com/shopping/product/15822022570392857730</t>
  </si>
  <si>
    <t>https://www.google.com/shopping/product/10636450345597226909</t>
  </si>
  <si>
    <t>https://www.google.com/shopping/product/7593039848119114885</t>
  </si>
  <si>
    <t>https://www.google.com/shopping/product/10045938485215154655</t>
  </si>
  <si>
    <t>https://www.google.com/shopping/product/9302012011114315299</t>
  </si>
  <si>
    <t>https://www.google.com/shopping/product/16823938525301264001</t>
  </si>
  <si>
    <t>https://www.google.com/shopping/product/12742491118936653441</t>
  </si>
  <si>
    <t>https://www.google.com/shopping/product/4952004547828881714</t>
  </si>
  <si>
    <t>https://www.google.com/shopping/product/13453422232008154387</t>
  </si>
  <si>
    <t>https://www.google.com/shopping/product/12235369353368702945</t>
  </si>
  <si>
    <t>https://www.google.com/shopping/product/7370642995547355590</t>
  </si>
  <si>
    <t>https://www.google.com/shopping/product/3432545670635491655</t>
  </si>
  <si>
    <t>https://www.google.com/shopping/product/3060312601226841520</t>
  </si>
  <si>
    <t>https://www.google.com/shopping/product/12026303740349721518</t>
  </si>
  <si>
    <t>https://www.google.com/shopping/product/11140195974582634136</t>
  </si>
  <si>
    <t>https://www.google.com/shopping/product/4717484344545377412</t>
  </si>
  <si>
    <t>https://www.google.com/shopping/product/2677691696552267014</t>
  </si>
  <si>
    <t>https://www.google.com/shopping/product/11391668360199093789</t>
  </si>
  <si>
    <t>https://www.google.com/shopping/product/12802031731491737764</t>
  </si>
  <si>
    <t>https://www.google.com/shopping/product/5461164935177535539</t>
  </si>
  <si>
    <t>https://www.google.com/shopping/product/7401073103353638119</t>
  </si>
  <si>
    <t>https://www.google.com/shopping/product/10747565033533389286</t>
  </si>
  <si>
    <t>https://www.google.com/shopping/product/2702690369720170420</t>
  </si>
  <si>
    <t>https://www.google.com/shopping/product/5246795731622637408</t>
  </si>
  <si>
    <t>https://www.google.com/shopping/product/571266836982069028</t>
  </si>
  <si>
    <t>https://www.google.com/shopping/product/17710306062243195794</t>
  </si>
  <si>
    <t>https://www.google.com/shopping/product/3072701858222115212</t>
  </si>
  <si>
    <t>https://www.google.com/shopping/product/4912445053100374863</t>
  </si>
  <si>
    <t>https://www.google.com/shopping/product/5071016583274789724</t>
  </si>
  <si>
    <t>https://www.google.com/shopping/product/543549130719352949</t>
  </si>
  <si>
    <t>https://www.google.com/shopping/product/8006888194863247455</t>
  </si>
  <si>
    <t>https://www.google.com/shopping/product/6520949952708189719</t>
  </si>
  <si>
    <t>https://www.google.com/shopping/product/5431548271142359373</t>
  </si>
  <si>
    <t>https://www.google.com/shopping/product/1256842107895403342</t>
  </si>
  <si>
    <t>https://www.google.com/shopping/product/13371909731596728397</t>
  </si>
  <si>
    <t>https://www.google.com/shopping/product/628391756766021348</t>
  </si>
  <si>
    <t>https://www.google.com/shopping/product/735670131624988091</t>
  </si>
  <si>
    <t>https://www.google.com/shopping/product/1856513955328195085</t>
  </si>
  <si>
    <t>https://www.google.com/shopping/product/5434059417787671235</t>
  </si>
  <si>
    <t>https://www.google.com/shopping/product/15808260730686587498</t>
  </si>
  <si>
    <t>https://www.google.com/shopping/product/2523326350409388308</t>
  </si>
  <si>
    <t>https://www.google.com/shopping/product/2306589481506844483</t>
  </si>
  <si>
    <t>https://www.google.com/shopping/product/1055919984735083742</t>
  </si>
  <si>
    <t>https://www.google.com/shopping/product/836765467190167987</t>
  </si>
  <si>
    <t>https://www.google.com/shopping/product/3946518382594029306</t>
  </si>
  <si>
    <t>https://www.google.com/shopping/product/399184182321274320</t>
  </si>
  <si>
    <t>https://www.google.com/shopping/product/9568875935312301934</t>
  </si>
  <si>
    <t>https://www.google.com/shopping/product/13221051550499908224</t>
  </si>
  <si>
    <t>https://www.google.com/shopping/product/2910397130774586940</t>
  </si>
  <si>
    <t>https://www.google.com/shopping/product/9074586773546010228</t>
  </si>
  <si>
    <t>https://www.google.com/shopping/product/17977602636217326303</t>
  </si>
  <si>
    <t>https://www.google.com/shopping/product/7232491318203997731</t>
  </si>
  <si>
    <t>https://www.google.com/shopping/product/11752814643417099010</t>
  </si>
  <si>
    <t>https://www.google.com/shopping/product/16678478897798310379</t>
  </si>
  <si>
    <t>https://www.google.com/shopping/product/12772468765579771100</t>
  </si>
  <si>
    <t>https://www.google.com/shopping/product/18349647101883937777</t>
  </si>
  <si>
    <t>https://www.google.com/shopping/product/14742700839666539064</t>
  </si>
  <si>
    <t>https://www.google.com/shopping/product/16801268915549203892</t>
  </si>
  <si>
    <t>https://www.google.com/shopping/product/4297479478788183624</t>
  </si>
  <si>
    <t>https://www.google.com/shopping/product/4927948494481358318</t>
  </si>
  <si>
    <t>https://www.google.com/shopping/product/2049389226331673758</t>
  </si>
  <si>
    <t>https://www.google.com/shopping/product/6972965234001481390</t>
  </si>
  <si>
    <t>Tarkett</t>
  </si>
  <si>
    <t>https://www.google.com/shopping/product/5838861833937853868</t>
  </si>
  <si>
    <t>https://www.google.com/shopping/product/13073796486955423742</t>
  </si>
  <si>
    <t>https://www.google.com/shopping/product/1865498669619668193</t>
  </si>
  <si>
    <t>https://www.google.com/shopping/product/4491200591168250263</t>
  </si>
  <si>
    <t>https://www.google.com/shopping/product/9222053528782910353</t>
  </si>
  <si>
    <t>https://www.google.com/shopping/product/2396509016986776698</t>
  </si>
  <si>
    <t>https://www.google.com/shopping/product/5410071735823500879</t>
  </si>
  <si>
    <t>https://www.google.com/shopping/product/16256509000583510776</t>
  </si>
  <si>
    <t>https://www.google.com/shopping/product/2970289616224263386</t>
  </si>
  <si>
    <t>https://www.google.com/shopping/product/15668375044437893534</t>
  </si>
  <si>
    <t>https://www.google.com/shopping/product/3599222970644106640</t>
  </si>
  <si>
    <t>https://www.google.com/shopping/product/14409289539724019169</t>
  </si>
  <si>
    <t>https://www.google.com/shopping/product/12753086397145747444</t>
  </si>
  <si>
    <t>https://www.google.com/shopping/product/17776234939245278661</t>
  </si>
  <si>
    <t>https://www.google.com/shopping/product/11860553638591203181</t>
  </si>
  <si>
    <t>https://www.google.com/shopping/product/12631193903977034244</t>
  </si>
  <si>
    <t>https://www.google.com/shopping/product/2299906619490831577</t>
  </si>
  <si>
    <t>https://www.google.com/shopping/product/11021643854368778959</t>
  </si>
  <si>
    <t>https://www.google.com/shopping/product/7413466536400049277</t>
  </si>
  <si>
    <t>https://www.google.com/shopping/product/17994693622207079574</t>
  </si>
  <si>
    <t>https://www.google.com/shopping/product/3705590500306384253</t>
  </si>
  <si>
    <t>https://www.google.com/shopping/product/12951240885282618902</t>
  </si>
  <si>
    <t>https://www.google.com/shopping/product/12503825916246304826</t>
  </si>
  <si>
    <t>https://www.google.com/shopping/product/6743842217956540324</t>
  </si>
  <si>
    <t>https://www.google.com/shopping/product/14049828899192072676</t>
  </si>
  <si>
    <t>https://www.google.com/shopping/product/11593278186636858842</t>
  </si>
  <si>
    <t>https://www.google.com/shopping/product/15947899495821592940</t>
  </si>
  <si>
    <t>https://www.google.com/shopping/product/14890666354974719912</t>
  </si>
  <si>
    <t>https://www.google.com/shopping/product/16584938747726966828</t>
  </si>
  <si>
    <t>https://www.google.com/shopping/product/16984001268774103286</t>
  </si>
  <si>
    <t>https://www.google.com/shopping/product/2612792343036069862</t>
  </si>
  <si>
    <t>https://www.google.com/shopping/product/17665342231211818437</t>
  </si>
  <si>
    <t>https://www.google.com/shopping/product/14887799970258686501</t>
  </si>
  <si>
    <t>https://www.google.com/shopping/product/10130354081949074322</t>
  </si>
  <si>
    <t>https://www.google.com/shopping/product/1952103828735996878</t>
  </si>
  <si>
    <t>https://www.google.com/shopping/product/7434202614412109807</t>
  </si>
  <si>
    <t>https://www.google.com/shopping/product/3950016852368070697</t>
  </si>
  <si>
    <t>https://www.google.com/shopping/product/6129700039863853087</t>
  </si>
  <si>
    <t>https://www.google.com/shopping/product/17248663207127148750</t>
  </si>
  <si>
    <t>https://www.google.com/shopping/product/2528080483537477116</t>
  </si>
  <si>
    <t>https://www.google.com/shopping/product/15332385367145789631</t>
  </si>
  <si>
    <t>https://www.google.com/shopping/product/761255212556350912</t>
  </si>
  <si>
    <t>https://www.google.com/shopping/product/5447149133928004577</t>
  </si>
  <si>
    <t>https://www.google.com/shopping/product/2311034670635507488</t>
  </si>
  <si>
    <t>https://www.google.com/shopping/product/1115574723566244764</t>
  </si>
  <si>
    <t>https://www.google.com/shopping/product/4765150046434955313</t>
  </si>
  <si>
    <t>https://www.google.com/shopping/product/8844548490857259543</t>
  </si>
  <si>
    <t>https://www.google.com/shopping/product/14418731238091587664</t>
  </si>
  <si>
    <t>https://www.google.com/shopping/product/4791812994693736139</t>
  </si>
  <si>
    <t>https://www.google.com/shopping/product/577824320060704585</t>
  </si>
  <si>
    <t>https://www.google.com/shopping/product/12424361435652150529</t>
  </si>
  <si>
    <t>https://www.google.com/shopping/product/4099422320842943887</t>
  </si>
  <si>
    <t>https://www.google.com/shopping/product/2324301003643671336</t>
  </si>
  <si>
    <t>https://www.google.com/shopping/product/14765601034976920909</t>
  </si>
  <si>
    <t>https://www.google.com/shopping/product/7692732681979121615</t>
  </si>
  <si>
    <t>https://www.google.com/shopping/product/7285356741645461206</t>
  </si>
  <si>
    <t>https://www.google.com/shopping/product/6110968545811560984</t>
  </si>
  <si>
    <t>https://www.google.com/shopping/product/17732956616633258471</t>
  </si>
  <si>
    <t>https://www.google.com/shopping/product/17183723257331777405</t>
  </si>
  <si>
    <t>https://www.google.com/shopping/product/7611400577734242123</t>
  </si>
  <si>
    <t>https://www.google.com/shopping/product/13175722074921744051</t>
  </si>
  <si>
    <t>https://www.google.com/shopping/product/18086452772359155331</t>
  </si>
  <si>
    <t>https://www.google.com/shopping/product/18059393471420444449</t>
  </si>
  <si>
    <t>https://www.google.com/shopping/product/1418608835015851487</t>
  </si>
  <si>
    <t>https://www.google.com/shopping/product/189136775841713495</t>
  </si>
  <si>
    <t>https://www.google.com/shopping/product/233829259042850229</t>
  </si>
  <si>
    <t>https://www.google.com/shopping/product/13507955953802913671</t>
  </si>
  <si>
    <t>https://www.google.com/shopping/product/11418905700016022867</t>
  </si>
  <si>
    <t>https://www.google.com/shopping/product/18148185522019835125</t>
  </si>
  <si>
    <t>https://www.google.com/shopping/product/6215505401884741838</t>
  </si>
  <si>
    <t>https://www.google.com/shopping/product/6487675226271944757</t>
  </si>
  <si>
    <t>https://www.google.com/shopping/product/3327053813445139504</t>
  </si>
  <si>
    <t>https://www.google.com/shopping/product/11342434520104363251</t>
  </si>
  <si>
    <t>https://www.google.com/shopping/product/16084329561439922476</t>
  </si>
  <si>
    <t>https://www.google.com/shopping/product/11211569235910062663</t>
  </si>
  <si>
    <t>https://www.google.com/shopping/product/9228534217635345675</t>
  </si>
  <si>
    <t>https://www.google.com/shopping/product/6647416388858581221</t>
  </si>
  <si>
    <t>https://www.google.com/shopping/product/6453416898029299543</t>
  </si>
  <si>
    <t>https://www.google.com/shopping/product/7248276928083756994</t>
  </si>
  <si>
    <t>https://www.google.com/shopping/product/6273238039975374852</t>
  </si>
  <si>
    <t>https://www.google.com/shopping/product/13657686141180098270</t>
  </si>
  <si>
    <t>https://www.google.com/shopping/product/6662905820992840964</t>
  </si>
  <si>
    <t>https://www.google.com/shopping/product/1490607432969274402</t>
  </si>
  <si>
    <t>https://www.google.com/shopping/product/4203374042315575793</t>
  </si>
  <si>
    <t>https://www.google.com/shopping/product/17220371364659173017</t>
  </si>
  <si>
    <t>https://www.google.com/shopping/product/2966445555933973409</t>
  </si>
  <si>
    <t>https://www.google.com/shopping/product/9511094340369159052</t>
  </si>
  <si>
    <t>https://www.google.com/shopping/product/5119792714990568197</t>
  </si>
  <si>
    <t>https://www.google.com/shopping/product/8568922842147335176</t>
  </si>
  <si>
    <t>https://www.google.com/shopping/product/10545836012690493008</t>
  </si>
  <si>
    <t>https://www.google.com/shopping/product/12093691804577860064</t>
  </si>
  <si>
    <t>https://www.google.com/shopping/product/2544670843039534463</t>
  </si>
  <si>
    <t>https://www.google.com/shopping/product/3318716256844162837</t>
  </si>
  <si>
    <t>https://www.google.com/shopping/product/2833753030104170892</t>
  </si>
  <si>
    <t>https://www.google.com/shopping/product/5911130130193359573</t>
  </si>
  <si>
    <t>https://www.google.com/shopping/product/3211962079227940963</t>
  </si>
  <si>
    <t>https://www.google.com/shopping/product/12561304516492820538</t>
  </si>
  <si>
    <t>https://www.google.com/shopping/product/3420237835393853127</t>
  </si>
  <si>
    <t>https://www.google.com/shopping/product/10208094421853750410</t>
  </si>
  <si>
    <t>https://www.google.com/shopping/product/10022920497965172852</t>
  </si>
  <si>
    <t>https://www.google.com/shopping/product/4169152464746499600</t>
  </si>
  <si>
    <t>https://www.google.com/shopping/product/14676101707575510148</t>
  </si>
  <si>
    <t>https://www.google.com/shopping/product/1869364750145217607</t>
  </si>
  <si>
    <t>https://www.google.com/shopping/product/4381330821941483306</t>
  </si>
  <si>
    <t>https://www.google.com/shopping/product/16793380774140279461</t>
  </si>
  <si>
    <t>https://www.google.com/shopping/product/3059656648499342936</t>
  </si>
  <si>
    <t>https://www.google.com/shopping/product/17446623517131859918</t>
  </si>
  <si>
    <t>https://www.google.com/shopping/product/6587135399652902112</t>
  </si>
  <si>
    <t>https://www.google.com/shopping/product/11935333525696459098</t>
  </si>
  <si>
    <t>https://www.google.com/shopping/product/10758932650049546374</t>
  </si>
  <si>
    <t>https://www.google.com/shopping/product/11360307322739272572</t>
  </si>
  <si>
    <t>https://www.google.com/shopping/product/9632182604088239273</t>
  </si>
  <si>
    <t>https://www.google.com/shopping/product/5715930218115742055</t>
  </si>
  <si>
    <t>https://www.google.com/shopping/product/1593343918093535208</t>
  </si>
  <si>
    <t>https://www.google.com/shopping/product/15530566964980090511</t>
  </si>
  <si>
    <t>https://www.google.com/shopping/product/16256778371038926568</t>
  </si>
  <si>
    <t>https://www.google.com/shopping/product/2824533699493022926</t>
  </si>
  <si>
    <t>https://www.google.com/shopping/product/10874582209298786348</t>
  </si>
  <si>
    <t>https://www.google.com/shopping/product/1743674993908458721</t>
  </si>
  <si>
    <t>https://www.google.com/shopping/product/4242289785577711982</t>
  </si>
  <si>
    <t>https://www.google.com/shopping/product/15368962989088975249</t>
  </si>
  <si>
    <t>https://www.google.com/shopping/product/12995989365027079700</t>
  </si>
  <si>
    <t>https://www.google.com/shopping/product/13800540190676586281</t>
  </si>
  <si>
    <t>https://www.google.com/shopping/product/13019709572136102437</t>
  </si>
  <si>
    <t>https://www.google.com/shopping/product/611424733119973384</t>
  </si>
  <si>
    <t>https://www.google.com/shopping/product/18289151727371122629</t>
  </si>
  <si>
    <t>https://www.google.com/shopping/product/12760408909149644441</t>
  </si>
  <si>
    <t>https://www.google.com/shopping/product/7667296306439201168</t>
  </si>
  <si>
    <t>https://www.google.com/shopping/product/17455730571991500338</t>
  </si>
  <si>
    <t>https://www.google.com/shopping/product/7994865450461382914</t>
  </si>
  <si>
    <t>https://www.google.com/shopping/product/17582386198629919803</t>
  </si>
  <si>
    <t>https://www.google.com/shopping/product/5185744532376242105</t>
  </si>
  <si>
    <t>https://www.google.com/shopping/product/5533421703398292037</t>
  </si>
  <si>
    <t>https://www.google.com/shopping/product/15269825372049279610</t>
  </si>
  <si>
    <t>https://www.google.com/shopping/product/12466377842668412976</t>
  </si>
  <si>
    <t>https://www.google.com/shopping/product/9556195487555775309</t>
  </si>
  <si>
    <t>https://www.google.com/shopping/product/1241609520472710455</t>
  </si>
  <si>
    <t>https://www.google.com/shopping/product/8277288351506459573</t>
  </si>
  <si>
    <t>https://www.google.com/shopping/product/5339152646000421725</t>
  </si>
  <si>
    <t>https://www.google.com/shopping/product/18370431540125280190</t>
  </si>
  <si>
    <t>https://www.google.com/shopping/product/13177836890832114963</t>
  </si>
  <si>
    <t>https://www.google.com/shopping/product/9294578226736481130</t>
  </si>
  <si>
    <t>https://www.google.com/shopping/product/18273073045689468584</t>
  </si>
  <si>
    <t>https://www.google.com/shopping/product/16874569792582806578</t>
  </si>
  <si>
    <t>https://www.google.com/shopping/product/8084072722983440690</t>
  </si>
  <si>
    <t>https://www.google.com/shopping/product/13706195955007680734</t>
  </si>
  <si>
    <t>https://www.google.com/shopping/product/9341522205871479722</t>
  </si>
  <si>
    <t>https://www.google.com/shopping/product/682133978206088587</t>
  </si>
  <si>
    <t>https://www.google.com/shopping/product/16470401752731804661</t>
  </si>
  <si>
    <t>https://www.google.com/shopping/product/12023048220038982639</t>
  </si>
  <si>
    <t>https://www.google.com/shopping/product/4483669133620947594</t>
  </si>
  <si>
    <t>https://www.google.com/shopping/product/7117151461134967895</t>
  </si>
  <si>
    <t>https://www.google.com/shopping/product/13897615183434589243</t>
  </si>
  <si>
    <t>https://www.google.com/shopping/product/13775763468516019954</t>
  </si>
  <si>
    <t>https://www.google.com/shopping/product/17294638998408977739</t>
  </si>
  <si>
    <t>https://www.google.com/shopping/product/8156423447653205865</t>
  </si>
  <si>
    <t>https://www.google.com/shopping/product/489355356983703562</t>
  </si>
  <si>
    <t>https://www.google.com/shopping/product/17487645111577740611</t>
  </si>
  <si>
    <t>https://www.google.com/shopping/product/8730609616653676513</t>
  </si>
  <si>
    <t>https://www.google.com/shopping/product/16275292963876990003</t>
  </si>
  <si>
    <t>https://www.google.com/shopping/product/14038196710765384607</t>
  </si>
  <si>
    <t>https://www.google.com/shopping/product/1758236426688238985</t>
  </si>
  <si>
    <t>https://www.google.com/shopping/product/11124841119146450474</t>
  </si>
  <si>
    <t>https://www.google.com/shopping/product/14569136460066578132</t>
  </si>
  <si>
    <t>https://www.google.com/shopping/product/3620716452608885627</t>
  </si>
  <si>
    <t>https://www.google.com/shopping/product/8469952138273426564</t>
  </si>
  <si>
    <t>https://www.google.com/shopping/product/12379290719630819030</t>
  </si>
  <si>
    <t>https://www.google.com/shopping/product/17741540444082182706</t>
  </si>
  <si>
    <t>https://www.google.com/shopping/product/8970116769830281457</t>
  </si>
  <si>
    <t>https://www.google.com/shopping/product/10378231483439617238</t>
  </si>
  <si>
    <t>https://www.google.com/shopping/product/1262775419034787349</t>
  </si>
  <si>
    <t>https://www.google.com/shopping/product/67718242995185556</t>
  </si>
  <si>
    <t>https://www.google.com/shopping/product/2605811165516641616</t>
  </si>
  <si>
    <t>https://www.google.com/shopping/product/2497348083377539244</t>
  </si>
  <si>
    <t>https://www.google.com/shopping/product/17363062897343811816</t>
  </si>
  <si>
    <t>https://www.google.com/shopping/product/17782199239479688649</t>
  </si>
  <si>
    <t>https://www.google.com/shopping/product/13299782704491642601</t>
  </si>
  <si>
    <t>https://www.google.com/shopping/product/3761886649676831082</t>
  </si>
  <si>
    <t>https://www.google.com/shopping/product/16353262832850127220</t>
  </si>
  <si>
    <t>https://www.google.com/shopping/product/4771958855162049328</t>
  </si>
  <si>
    <t>https://www.google.com/shopping/product/10472175602291578653</t>
  </si>
  <si>
    <t>https://www.google.com/shopping/product/13102572881348147706</t>
  </si>
  <si>
    <t>https://www.google.com/shopping/product/10223345917474842797</t>
  </si>
  <si>
    <t>https://www.google.com/shopping/product/7005679611860050378</t>
  </si>
  <si>
    <t>https://www.google.com/shopping/product/14421738880489942682</t>
  </si>
  <si>
    <t>https://www.google.com/shopping/product/14342411234793587175</t>
  </si>
  <si>
    <t>https://www.google.com/shopping/product/7969424689189576276</t>
  </si>
  <si>
    <t>https://www.google.com/shopping/product/9133268223123389302</t>
  </si>
  <si>
    <t>https://www.google.com/shopping/product/5603599393380630584</t>
  </si>
  <si>
    <t>https://www.google.com/shopping/product/14322152529359624359</t>
  </si>
  <si>
    <t>https://www.google.com/shopping/product/10562390185984761103</t>
  </si>
  <si>
    <t>https://www.google.com/shopping/product/12538019479938304011</t>
  </si>
  <si>
    <t>https://www.google.com/shopping/product/4643996509934859591</t>
  </si>
  <si>
    <t>https://www.google.com/shopping/product/13491339683168396466</t>
  </si>
  <si>
    <t>https://www.google.com/shopping/product/17742069798863354565</t>
  </si>
  <si>
    <t>https://www.google.com/shopping/product/14625280653427109146</t>
  </si>
  <si>
    <t>https://www.google.com/shopping/product/7130439343971517901</t>
  </si>
  <si>
    <t>https://www.google.com/shopping/product/2768943506974364789</t>
  </si>
  <si>
    <t>https://www.google.com/shopping/product/13501334427126844872</t>
  </si>
  <si>
    <t>https://www.google.com/shopping/product/8950415202777736958</t>
  </si>
  <si>
    <t>https://www.google.com/shopping/product/1055755800672309627</t>
  </si>
  <si>
    <t>https://www.google.com/shopping/product/16721155126932886565</t>
  </si>
  <si>
    <t>https://www.google.com/shopping/product/10774411142157600411</t>
  </si>
  <si>
    <t>https://www.google.com/shopping/product/10390074858186919354</t>
  </si>
  <si>
    <t>https://www.google.com/shopping/product/2362277781167772196</t>
  </si>
  <si>
    <t>https://www.google.com/shopping/product/18189257396087863619</t>
  </si>
  <si>
    <t>https://www.google.com/shopping/product/1543473737449866633</t>
  </si>
  <si>
    <t>https://www.google.com/shopping/product/12106197635331261688</t>
  </si>
  <si>
    <t>https://www.google.com/shopping/product/3380184265461382347</t>
  </si>
  <si>
    <t>https://www.google.com/shopping/product/3194204613178146312</t>
  </si>
  <si>
    <t>https://www.google.com/shopping/product/8402235277286402292</t>
  </si>
  <si>
    <t>https://www.google.com/shopping/product/12472240244674991605</t>
  </si>
  <si>
    <t>https://www.google.com/shopping/product/4357731471700609084</t>
  </si>
  <si>
    <t>https://www.google.com/shopping/product/7559293835419801965</t>
  </si>
  <si>
    <t>https://www.google.com/shopping/product/1953257686340452441</t>
  </si>
  <si>
    <t>https://www.google.com/shopping/product/11472546130804784923</t>
  </si>
  <si>
    <t>https://www.google.com/shopping/product/9097870872154734873</t>
  </si>
  <si>
    <t>https://www.google.com/shopping/product/5854326310899767180</t>
  </si>
  <si>
    <t>https://www.google.com/shopping/product/12679830596875589607</t>
  </si>
  <si>
    <t>https://www.google.com/shopping/product/3596378929944705672</t>
  </si>
  <si>
    <t>https://www.google.com/shopping/product/17034496215902480094</t>
  </si>
  <si>
    <t>https://www.google.com/shopping/product/543688319416925132</t>
  </si>
  <si>
    <t>https://www.google.com/shopping/product/1452579399826465897</t>
  </si>
  <si>
    <t>https://www.google.com/shopping/product/7723314968502929932</t>
  </si>
  <si>
    <t>https://www.google.com/shopping/product/770517076857736492</t>
  </si>
  <si>
    <t>https://www.google.com/shopping/product/16056191117127762946</t>
  </si>
  <si>
    <t>https://www.google.com/shopping/product/5473871309777787164</t>
  </si>
  <si>
    <t>https://www.google.com/shopping/product/3513960636671444010</t>
  </si>
  <si>
    <t>https://www.google.com/shopping/product/6568235750135391965</t>
  </si>
  <si>
    <t>https://www.google.com/shopping/product/14852072294073113020</t>
  </si>
  <si>
    <t>https://www.google.com/shopping/product/179881135480225398</t>
  </si>
  <si>
    <t>https://www.google.com/shopping/product/10681089324566889531</t>
  </si>
  <si>
    <t>https://www.google.com/shopping/product/17801959411058903742</t>
  </si>
  <si>
    <t>https://www.google.com/shopping/product/5018960234633084552</t>
  </si>
  <si>
    <t>https://www.google.com/shopping/product/7374167256851240238</t>
  </si>
  <si>
    <t>https://www.google.com/shopping/product/17003496601516911030</t>
  </si>
  <si>
    <t>https://www.google.com/shopping/product/15141070761191687020</t>
  </si>
  <si>
    <t>https://www.google.com/shopping/product/11681709872919927155</t>
  </si>
  <si>
    <t>https://www.google.com/shopping/product/3970663812954505670</t>
  </si>
  <si>
    <t>https://www.google.com/shopping/product/2982523759249402670</t>
  </si>
  <si>
    <t>https://www.google.com/shopping/product/2568907250491035139</t>
  </si>
  <si>
    <t>https://www.google.com/shopping/product/1651574205445002713</t>
  </si>
  <si>
    <t>https://www.google.com/shopping/product/13787306537276096255</t>
  </si>
  <si>
    <t>https://www.google.com/shopping/product/3750583748298313034</t>
  </si>
  <si>
    <t>https://www.google.com/shopping/product/16555907069882317428</t>
  </si>
  <si>
    <t>https://www.google.com/shopping/product/18388030975655786049</t>
  </si>
  <si>
    <t>https://www.google.com/shopping/product/6986647715872667845</t>
  </si>
  <si>
    <t>https://www.google.com/shopping/product/2417002847113406491</t>
  </si>
  <si>
    <t>https://www.google.com/shopping/product/6334405181160837453</t>
  </si>
  <si>
    <t>https://www.google.com/shopping/product/1009663448464916975</t>
  </si>
  <si>
    <t>https://www.google.com/shopping/product/18147520122436339644</t>
  </si>
  <si>
    <t>https://www.google.com/shopping/product/6288442114145658151</t>
  </si>
  <si>
    <t>https://www.google.com/shopping/product/87320345763022746</t>
  </si>
  <si>
    <t>https://www.google.com/shopping/product/6966148606691986593</t>
  </si>
  <si>
    <t>https://www.google.com/shopping/product/16401904546990171589</t>
  </si>
  <si>
    <t>https://www.google.com/shopping/product/4567615907161762573</t>
  </si>
  <si>
    <t>https://www.google.com/shopping/product/4129076206445119200</t>
  </si>
  <si>
    <t>https://www.google.com/shopping/product/3377205090107238244</t>
  </si>
  <si>
    <t>https://www.google.com/shopping/product/12796569296082238279</t>
  </si>
  <si>
    <t>https://www.google.com/shopping/product/1123234597911673242</t>
  </si>
  <si>
    <t>https://www.google.com/shopping/product/8302284271245133018</t>
  </si>
  <si>
    <t>https://www.google.com/shopping/product/28341125657905912</t>
  </si>
  <si>
    <t>https://www.google.com/shopping/product/4329401100799399768</t>
  </si>
  <si>
    <t>https://www.google.com/shopping/product/14531668063818308127</t>
  </si>
  <si>
    <t>https://www.google.com/shopping/product/16007589391750237500</t>
  </si>
  <si>
    <t>https://www.google.com/shopping/product/15395160497756136662</t>
  </si>
  <si>
    <t>https://www.google.com/shopping/product/16881713076942810711</t>
  </si>
  <si>
    <t>https://www.google.com/shopping/product/14522389292118627963</t>
  </si>
  <si>
    <t>https://www.google.com/shopping/product/3767806666866995166</t>
  </si>
  <si>
    <t>https://www.google.com/shopping/product/13173841898066346048</t>
  </si>
  <si>
    <t>https://www.google.com/shopping/product/12165777385076019237</t>
  </si>
  <si>
    <t>https://www.google.com/shopping/product/11690835453574302698</t>
  </si>
  <si>
    <t>https://www.google.com/shopping/product/14354962246023175818</t>
  </si>
  <si>
    <t>https://www.google.com/shopping/product/2724985838005846893</t>
  </si>
  <si>
    <t>https://www.google.com/shopping/product/1029864423661364698</t>
  </si>
  <si>
    <t>https://www.google.com/shopping/product/817813883375098965</t>
  </si>
  <si>
    <t>https://www.google.com/shopping/product/10147741972879482239</t>
  </si>
  <si>
    <t>https://www.google.com/shopping/product/18016069716805768850</t>
  </si>
  <si>
    <t>https://www.google.com/shopping/product/13961048513117050914</t>
  </si>
  <si>
    <t>https://www.google.com/shopping/product/15070261158182909707</t>
  </si>
  <si>
    <t>https://www.google.com/shopping/product/2988131956146247163</t>
  </si>
  <si>
    <t>https://www.google.com/shopping/product/11513144034281498616</t>
  </si>
  <si>
    <t>https://www.google.com/shopping/product/8935002456449536589</t>
  </si>
  <si>
    <t>https://www.google.com/shopping/product/7091174659398571553</t>
  </si>
  <si>
    <t>https://www.google.com/shopping/product/6999602966793872458</t>
  </si>
  <si>
    <t>https://www.google.com/shopping/product/5009411881203647202</t>
  </si>
  <si>
    <t>https://www.google.com/shopping/product/6207548528040094008</t>
  </si>
  <si>
    <t>https://www.google.com/shopping/product/2952104384543074444</t>
  </si>
  <si>
    <t>https://www.google.com/shopping/product/2666411465343017778</t>
  </si>
  <si>
    <t>https://www.google.com/shopping/product/17481119537602237805</t>
  </si>
  <si>
    <t>https://www.google.com/shopping/product/16441293811535702467</t>
  </si>
  <si>
    <t>https://www.google.com/shopping/product/13670254129311107116</t>
  </si>
  <si>
    <t>https://www.google.com/shopping/product/12664342224515115680</t>
  </si>
  <si>
    <t>https://www.google.com/shopping/product/16656108540170047749</t>
  </si>
  <si>
    <t>https://www.google.com/shopping/product/1050935076579960403</t>
  </si>
  <si>
    <t>https://www.google.com/shopping/product/8439950109671613910</t>
  </si>
  <si>
    <t>https://www.google.com/shopping/product/17475849644936613039</t>
  </si>
  <si>
    <t>https://www.google.com/shopping/product/9593524716314866742</t>
  </si>
  <si>
    <t>https://www.google.com/shopping/product/17802415177575194906</t>
  </si>
  <si>
    <t>https://www.google.com/shopping/product/3145466540283614791</t>
  </si>
  <si>
    <t>https://www.google.com/shopping/product/5829296019137411324</t>
  </si>
  <si>
    <t>https://www.google.com/shopping/product/8793757903576799306</t>
  </si>
  <si>
    <t>https://www.google.com/shopping/product/5431867220901938948</t>
  </si>
  <si>
    <t>https://www.google.com/shopping/product/10092335345103935090</t>
  </si>
  <si>
    <t>https://www.google.com/shopping/product/3276981733423360077</t>
  </si>
  <si>
    <t>https://www.google.com/shopping/product/240383250508104317</t>
  </si>
  <si>
    <t>https://www.google.com/shopping/product/15961795199625736678</t>
  </si>
  <si>
    <t>https://www.google.com/shopping/product/16839482280189306010</t>
  </si>
  <si>
    <t>https://www.google.com/shopping/product/16686412249667876782</t>
  </si>
  <si>
    <t>https://www.google.com/shopping/product/1007917640099588592</t>
  </si>
  <si>
    <t>https://www.google.com/shopping/product/15010236945127666415</t>
  </si>
  <si>
    <t>https://www.google.com/shopping/product/1744302159829687745</t>
  </si>
  <si>
    <t>https://www.google.com/shopping/product/11051465461232973716</t>
  </si>
  <si>
    <t>https://www.google.com/shopping/product/10283230261653683892</t>
  </si>
  <si>
    <t>https://www.google.com/shopping/product/1253856913016787663</t>
  </si>
  <si>
    <t>https://www.google.com/shopping/product/6873335528219937079</t>
  </si>
  <si>
    <t>https://www.google.com/shopping/product/13255527771641374191</t>
  </si>
  <si>
    <t>https://www.google.com/shopping/product/17278294455410719810</t>
  </si>
  <si>
    <t>https://www.google.com/shopping/product/4973985725975541186</t>
  </si>
  <si>
    <t>https://www.google.com/shopping/product/12322102312576226744</t>
  </si>
  <si>
    <t>https://www.google.com/shopping/product/3396530776099843991</t>
  </si>
  <si>
    <t>https://www.google.com/shopping/product/13670210775176540805</t>
  </si>
  <si>
    <t>https://www.google.com/shopping/product/13523415686881595966</t>
  </si>
  <si>
    <t>https://www.google.com/shopping/product/9733368039869426570</t>
  </si>
  <si>
    <t>https://www.google.com/shopping/product/12811368051364738012</t>
  </si>
  <si>
    <t>https://www.google.com/shopping/product/16852904407215969469</t>
  </si>
  <si>
    <t>https://www.google.com/shopping/product/12439616653006761168</t>
  </si>
  <si>
    <t>https://www.google.com/shopping/product/3716751448041219993</t>
  </si>
  <si>
    <t>https://www.google.com/shopping/product/327994832693653374</t>
  </si>
  <si>
    <t>https://www.google.com/shopping/product/16087879627730816058</t>
  </si>
  <si>
    <t>https://www.google.com/shopping/product/11974743748152445770</t>
  </si>
  <si>
    <t>https://www.google.com/shopping/product/4968746101559507051</t>
  </si>
  <si>
    <t>https://www.google.com/shopping/product/7812634794459300950</t>
  </si>
  <si>
    <t>https://www.google.com/shopping/product/4954948358733864603</t>
  </si>
  <si>
    <t>https://www.google.com/shopping/product/10111056024249173172</t>
  </si>
  <si>
    <t>https://www.google.com/shopping/product/12987890836737075036</t>
  </si>
  <si>
    <t>https://www.google.com/shopping/product/5177909824974586974</t>
  </si>
  <si>
    <t>https://www.google.com/shopping/product/13838385289765791647</t>
  </si>
  <si>
    <t>https://www.google.com/shopping/product/9997504992934778440</t>
  </si>
  <si>
    <t>https://www.google.com/shopping/product/7513648404859903417</t>
  </si>
  <si>
    <t>https://www.google.com/shopping/product/10238924450717006853</t>
  </si>
  <si>
    <t>https://www.google.com/shopping/product/17222632182404630947</t>
  </si>
  <si>
    <t>https://www.google.com/shopping/product/13916579773984995275</t>
  </si>
  <si>
    <t>https://www.google.com/shopping/product/14174426313276073741</t>
  </si>
  <si>
    <t>https://www.google.com/shopping/product/16752125586160960472</t>
  </si>
  <si>
    <t>https://www.google.com/shopping/product/17739275525570677354</t>
  </si>
  <si>
    <t>https://www.google.com/shopping/product/9921853721114158830</t>
  </si>
  <si>
    <t>https://www.google.com/shopping/product/2531460990694739437</t>
  </si>
  <si>
    <t>https://www.google.com/shopping/product/1756717284373922082</t>
  </si>
  <si>
    <t>https://www.google.com/shopping/product/3530545251165615870</t>
  </si>
  <si>
    <t>https://www.google.com/shopping/product/11983948272146647161</t>
  </si>
  <si>
    <t>https://www.google.com/shopping/product/6496433252447538092</t>
  </si>
  <si>
    <t>https://www.google.com/shopping/product/520563625763659574</t>
  </si>
  <si>
    <t>https://www.google.com/shopping/product/4682425078012147272</t>
  </si>
  <si>
    <t>https://www.google.com/shopping/product/12013378227393422891</t>
  </si>
  <si>
    <t>https://www.google.com/shopping/product/3563572772347248396</t>
  </si>
  <si>
    <t>https://www.google.com/shopping/product/5939315566946503456</t>
  </si>
  <si>
    <t>https://www.google.com/shopping/product/14163079767209337311</t>
  </si>
  <si>
    <t>https://www.google.com/shopping/product/5806964755327105265</t>
  </si>
  <si>
    <t>https://www.google.com/shopping/product/18426498457904476136</t>
  </si>
  <si>
    <t>https://www.google.com/shopping/product/18025300423799844052</t>
  </si>
  <si>
    <t>https://www.google.com/shopping/product/13183837787549602836</t>
  </si>
  <si>
    <t>https://www.google.com/shopping/product/6731154495705190844</t>
  </si>
  <si>
    <t>https://www.google.com/shopping/product/13674512042489631606</t>
  </si>
  <si>
    <t>https://www.google.com/shopping/product/6936499104516166795</t>
  </si>
  <si>
    <t>https://www.google.com/shopping/product/14958761121211317080</t>
  </si>
  <si>
    <t>https://www.google.com/shopping/product/5078611392715612811</t>
  </si>
  <si>
    <t>https://www.google.com/shopping/product/6696239016024430786</t>
  </si>
  <si>
    <t>https://www.google.com/shopping/product/9510511460474592850</t>
  </si>
  <si>
    <t>https://www.google.com/shopping/product/611267122170027473</t>
  </si>
  <si>
    <t>https://www.google.com/shopping/product/5098508169275499578</t>
  </si>
  <si>
    <t>https://www.google.com/shopping/product/15117392598220560900</t>
  </si>
  <si>
    <t>https://www.google.com/shopping/product/17936009662953148916</t>
  </si>
  <si>
    <t>https://www.google.com/shopping/product/15471115111421198615</t>
  </si>
  <si>
    <t>https://www.google.com/shopping/product/4759061861996507080</t>
  </si>
  <si>
    <t>https://www.google.com/shopping/product/10320784176095593185</t>
  </si>
  <si>
    <t>https://www.google.com/shopping/product/1974430047183355014</t>
  </si>
  <si>
    <t>https://www.google.com/shopping/product/16203730855947573082</t>
  </si>
  <si>
    <t>https://www.google.com/shopping/product/12681174230556251379</t>
  </si>
  <si>
    <t>https://www.google.com/shopping/product/10839578155519322310</t>
  </si>
  <si>
    <t>https://www.google.com/shopping/product/11974525938453124173</t>
  </si>
  <si>
    <t>https://www.google.com/shopping/product/4150693236073149855</t>
  </si>
  <si>
    <t>https://www.google.com/shopping/product/16744096767994616254</t>
  </si>
  <si>
    <t>https://www.google.com/shopping/product/9677413477232238339</t>
  </si>
  <si>
    <t>https://www.google.com/shopping/product/3046709968438241045</t>
  </si>
  <si>
    <t>https://www.google.com/shopping/product/18015522118419018477</t>
  </si>
  <si>
    <t>https://www.google.com/shopping/product/4108250716710513919</t>
  </si>
  <si>
    <t>https://www.google.com/shopping/product/12289606117312440161</t>
  </si>
  <si>
    <t>https://www.google.com/shopping/product/8491545419086445836</t>
  </si>
  <si>
    <t>https://www.google.com/shopping/product/13115928831795881844</t>
  </si>
  <si>
    <t>https://www.google.com/shopping/product/13741229200328883685</t>
  </si>
  <si>
    <t>https://www.google.com/shopping/product/6675917967266810192</t>
  </si>
  <si>
    <t>https://www.google.com/shopping/product/8155602446583552553</t>
  </si>
  <si>
    <t>https://www.google.com/shopping/product/1378675495918742123</t>
  </si>
  <si>
    <t>https://www.google.com/shopping/product/11813199525940764554</t>
  </si>
  <si>
    <t>https://www.google.com/shopping/product/12568483443495420955</t>
  </si>
  <si>
    <t>https://www.google.com/shopping/product/12175460940952183281</t>
  </si>
  <si>
    <t>https://www.google.com/shopping/product/7994164671993658417</t>
  </si>
  <si>
    <t>https://www.google.com/shopping/product/7189290950231452144</t>
  </si>
  <si>
    <t>https://www.google.com/shopping/product/7884274573163416597</t>
  </si>
  <si>
    <t>https://www.google.com/shopping/product/11405717944614119387</t>
  </si>
  <si>
    <t>https://www.google.com/shopping/product/13862270107364967247</t>
  </si>
  <si>
    <t>https://www.google.com/shopping/product/11027225924765146056</t>
  </si>
  <si>
    <t>https://www.google.com/shopping/product/12633533167937134979</t>
  </si>
  <si>
    <t>https://www.google.com/shopping/product/1631864663377449172</t>
  </si>
  <si>
    <t>https://www.google.com/shopping/product/12352614027642187364</t>
  </si>
  <si>
    <t>https://www.google.com/shopping/product/520890167962888825</t>
  </si>
  <si>
    <t>https://www.google.com/shopping/product/16734637686635702008</t>
  </si>
  <si>
    <t>https://www.google.com/shopping/product/16078543477191828265</t>
  </si>
  <si>
    <t>https://www.google.com/shopping/product/5984666576937265002</t>
  </si>
  <si>
    <t>https://www.google.com/shopping/product/8445237013886875896</t>
  </si>
  <si>
    <t>https://www.google.com/shopping/product/3188574552547151312</t>
  </si>
  <si>
    <t>https://www.google.com/shopping/product/3089076781860302044</t>
  </si>
  <si>
    <t>https://www.google.com/shopping/product/14858519856136412929</t>
  </si>
  <si>
    <t>https://www.google.com/shopping/product/5715863847618551129</t>
  </si>
  <si>
    <t>https://www.google.com/shopping/product/1757398927785252151</t>
  </si>
  <si>
    <t>https://www.google.com/shopping/product/15519696424518896064</t>
  </si>
  <si>
    <t>https://www.google.com/shopping/product/6046190150228283568</t>
  </si>
  <si>
    <t>https://www.google.com/shopping/product/9284933898344221003</t>
  </si>
  <si>
    <t>https://www.google.com/shopping/product/18377493797792242685</t>
  </si>
  <si>
    <t>https://www.google.com/shopping/product/16039720509644238051</t>
  </si>
  <si>
    <t>https://www.google.com/shopping/product/4782903718487324339</t>
  </si>
  <si>
    <t>https://www.google.com/shopping/product/3524547032075038207</t>
  </si>
  <si>
    <t>https://www.google.com/shopping/product/18060090574698343197</t>
  </si>
  <si>
    <t>https://www.google.com/shopping/product/6014822608534825700</t>
  </si>
  <si>
    <t>https://www.google.com/shopping/product/2931364695944665749</t>
  </si>
  <si>
    <t>https://www.google.com/shopping/product/4040414645231329470</t>
  </si>
  <si>
    <t>https://www.google.com/shopping/product/6109001736995970507</t>
  </si>
  <si>
    <t>https://www.google.com/shopping/product/2583761389276515660</t>
  </si>
  <si>
    <t>https://www.google.com/shopping/product/2987318926789215018</t>
  </si>
  <si>
    <t>https://www.google.com/shopping/product/11541182732280639851</t>
  </si>
  <si>
    <t>https://www.google.com/shopping/product/16968107729639730514</t>
  </si>
  <si>
    <t>https://www.google.com/shopping/product/2465102781792037763</t>
  </si>
  <si>
    <t>https://www.google.com/shopping/product/9168909272531802569</t>
  </si>
  <si>
    <t>https://www.google.com/shopping/product/865846597136208757</t>
  </si>
  <si>
    <t>https://www.google.com/shopping/product/13585950767583751345</t>
  </si>
  <si>
    <t>https://www.google.com/shopping/product/8834888954395971803</t>
  </si>
  <si>
    <t>https://www.google.com/shopping/product/11993290571978712266</t>
  </si>
  <si>
    <t>https://www.google.com/shopping/product/16382567259607729922</t>
  </si>
  <si>
    <t>https://www.google.com/shopping/product/11265576323761764904</t>
  </si>
  <si>
    <t>https://www.google.com/shopping/product/14586405840095843484</t>
  </si>
  <si>
    <t>https://www.google.com/shopping/product/1358612820358433280</t>
  </si>
  <si>
    <t>https://www.google.com/shopping/product/17887542440830111978</t>
  </si>
  <si>
    <t>https://www.google.com/shopping/product/174425372119218596</t>
  </si>
  <si>
    <t>https://www.google.com/shopping/product/17721212525385596195</t>
  </si>
  <si>
    <t>https://www.google.com/shopping/product/11678160798782135245</t>
  </si>
  <si>
    <t>https://www.google.com/shopping/product/2140131602747614517</t>
  </si>
  <si>
    <t>https://www.google.com/shopping/product/7616963478915974139</t>
  </si>
  <si>
    <t>https://www.google.com/shopping/product/11618237606857594293</t>
  </si>
  <si>
    <t>https://www.google.com/shopping/product/14187250772113646552</t>
  </si>
  <si>
    <t>https://www.google.com/shopping/product/1257555562495379642</t>
  </si>
  <si>
    <t>https://www.google.com/shopping/product/12214098481502373698</t>
  </si>
  <si>
    <t>https://www.google.com/shopping/product/13326804981626629750</t>
  </si>
  <si>
    <t>https://www.google.com/shopping/product/982205584988795988</t>
  </si>
  <si>
    <t>https://www.google.com/shopping/product/11347158761539451109</t>
  </si>
  <si>
    <t>https://www.google.com/shopping/product/8641862727671672082</t>
  </si>
  <si>
    <t>https://www.google.com/shopping/product/1173974708372272737</t>
  </si>
  <si>
    <t>https://www.google.com/shopping/product/4733523694860884794</t>
  </si>
  <si>
    <t>https://www.google.com/shopping/product/11394504726003029281</t>
  </si>
  <si>
    <t>https://www.google.com/shopping/product/10911254169896047481</t>
  </si>
  <si>
    <t>https://www.google.com/shopping/product/4324456290553933154</t>
  </si>
  <si>
    <t>https://www.google.com/shopping/product/12546560200516017369</t>
  </si>
  <si>
    <t>https://www.google.com/shopping/product/3979136579913283023</t>
  </si>
  <si>
    <t>https://www.google.com/shopping/product/13117034923666451651</t>
  </si>
  <si>
    <t>https://www.google.com/shopping/product/4576216177833072942</t>
  </si>
  <si>
    <t>https://www.google.com/shopping/product/7323960531407582641</t>
  </si>
  <si>
    <t>https://www.google.com/shopping/product/6517725201487748026</t>
  </si>
  <si>
    <t>https://www.google.com/shopping/product/284619989053190148</t>
  </si>
  <si>
    <t>https://www.google.com/shopping/product/15298002181149158969</t>
  </si>
  <si>
    <t>https://www.google.com/shopping/product/10133170684241985021</t>
  </si>
  <si>
    <t>https://www.google.com/shopping/product/7018064393430170967</t>
  </si>
  <si>
    <t>https://www.google.com/shopping/product/13924446591430730091</t>
  </si>
  <si>
    <t>https://www.google.com/shopping/product/10737522471354865914</t>
  </si>
  <si>
    <t>https://www.google.com/shopping/product/14405768010600173162</t>
  </si>
  <si>
    <t>https://www.google.com/shopping/product/16485001885745364101</t>
  </si>
  <si>
    <t>https://www.google.com/shopping/product/12137606486338772283</t>
  </si>
  <si>
    <t>https://www.google.com/shopping/product/1575071374371156906</t>
  </si>
  <si>
    <t>https://www.google.com/shopping/product/8996752527407178850</t>
  </si>
  <si>
    <t>https://www.google.com/shopping/product/4855626410722062979</t>
  </si>
  <si>
    <t>https://www.google.com/shopping/product/5209083803352244233</t>
  </si>
  <si>
    <t>https://www.google.com/shopping/product/7326593695095123500</t>
  </si>
  <si>
    <t>https://www.google.com/shopping/product/13547626012824494382</t>
  </si>
  <si>
    <t>https://www.google.com/shopping/product/643879719192773917</t>
  </si>
  <si>
    <t>https://www.google.com/shopping/product/17673450514608933802</t>
  </si>
  <si>
    <t>https://www.google.com/shopping/product/3099392591241181638</t>
  </si>
  <si>
    <t>https://www.google.com/shopping/product/61576812814439193</t>
  </si>
  <si>
    <t>https://www.google.com/shopping/product/1672439978659207327</t>
  </si>
  <si>
    <t>https://www.google.com/shopping/product/13130379048597732648</t>
  </si>
  <si>
    <t>https://www.google.com/shopping/product/7625167619342430301</t>
  </si>
  <si>
    <t>https://www.google.com/shopping/product/14746896095714006928</t>
  </si>
  <si>
    <t>https://www.google.com/shopping/product/14165610618765909534</t>
  </si>
  <si>
    <t>https://www.google.com/shopping/product/7088222074311772353</t>
  </si>
  <si>
    <t>https://www.google.com/shopping/product/10277545437077151499</t>
  </si>
  <si>
    <t>https://www.google.com/shopping/product/13497752293663890011</t>
  </si>
  <si>
    <t>https://www.google.com/shopping/product/3865982596461412730</t>
  </si>
  <si>
    <t>https://www.google.com/shopping/product/8449023305723806143</t>
  </si>
  <si>
    <t>https://www.google.com/shopping/product/17101127640511438104</t>
  </si>
  <si>
    <t>https://www.google.com/shopping/product/6577113057991477501</t>
  </si>
  <si>
    <t>https://www.google.com/shopping/product/9802990984600858176</t>
  </si>
  <si>
    <t>https://www.google.com/shopping/product/15620522469895809721</t>
  </si>
  <si>
    <t>https://www.google.com/shopping/product/10860223542807818244</t>
  </si>
  <si>
    <t>https://www.google.com/shopping/product/12138949840686044432</t>
  </si>
  <si>
    <t>https://www.google.com/shopping/product/15149636293363856876</t>
  </si>
  <si>
    <t>https://www.google.com/shopping/product/12973876105500041451</t>
  </si>
  <si>
    <t>https://www.google.com/shopping/product/3894006900107586150</t>
  </si>
  <si>
    <t>https://www.google.com/shopping/product/4988250257767965477</t>
  </si>
  <si>
    <t>https://www.google.com/shopping/product/17128166023139224942</t>
  </si>
  <si>
    <t>https://www.google.com/shopping/product/15976848697465441977</t>
  </si>
  <si>
    <t>https://www.google.com/shopping/product/1546589195166568827</t>
  </si>
  <si>
    <t>https://www.google.com/shopping/product/2594339777592205204</t>
  </si>
  <si>
    <t>https://www.google.com/shopping/product/7560814290527797105</t>
  </si>
  <si>
    <t>https://www.google.com/shopping/product/9929903395276218128</t>
  </si>
  <si>
    <t>https://www.google.com/shopping/product/104131820028540434</t>
  </si>
  <si>
    <t>https://www.google.com/shopping/product/2223896395769329119</t>
  </si>
  <si>
    <t>https://www.google.com/shopping/product/13795740566605703404</t>
  </si>
  <si>
    <t>https://www.google.com/shopping/product/16892281281109454553</t>
  </si>
  <si>
    <t>https://www.google.com/shopping/product/8705725964788917339</t>
  </si>
  <si>
    <t>https://www.google.com/shopping/product/386908253856610979</t>
  </si>
  <si>
    <t>https://www.google.com/shopping/product/6268228038424351103</t>
  </si>
  <si>
    <t>https://www.google.com/shopping/product/6730699156807951821</t>
  </si>
  <si>
    <t>https://www.google.com/shopping/product/9975947480254240809</t>
  </si>
  <si>
    <t>https://www.google.com/shopping/product/13344382783625753459</t>
  </si>
  <si>
    <t>https://www.google.com/shopping/product/7402333382434293792</t>
  </si>
  <si>
    <t>https://www.google.com/shopping/product/12188339524362578746</t>
  </si>
  <si>
    <t>https://www.google.com/shopping/product/3771653775691722406</t>
  </si>
  <si>
    <t>https://www.google.com/shopping/product/8076295380322110597</t>
  </si>
  <si>
    <t>https://www.google.com/shopping/product/9819110153930081470</t>
  </si>
  <si>
    <t>https://www.google.com/shopping/product/11533272028350174219</t>
  </si>
  <si>
    <t>https://www.google.com/shopping/product/3356571844538509525</t>
  </si>
  <si>
    <t>https://www.google.com/shopping/product/16130998798603049753</t>
  </si>
  <si>
    <t>https://www.google.com/shopping/product/3729899809083139031</t>
  </si>
  <si>
    <t>https://www.google.com/shopping/product/5486446220354532512</t>
  </si>
  <si>
    <t>https://www.google.com/shopping/product/3822283760803776340</t>
  </si>
  <si>
    <t>https://www.google.com/shopping/product/9160520143488351720</t>
  </si>
  <si>
    <t>https://www.google.com/shopping/product/14140183062179002217</t>
  </si>
  <si>
    <t>https://www.google.com/shopping/product/18030676129222103846</t>
  </si>
  <si>
    <t>https://www.google.com/shopping/product/5143968637784611862</t>
  </si>
  <si>
    <t>https://www.google.com/shopping/product/7367630325859324148</t>
  </si>
  <si>
    <t>https://www.google.com/shopping/product/7746888489270598813</t>
  </si>
  <si>
    <t>https://www.google.com/shopping/product/1439278227398153837</t>
  </si>
  <si>
    <t>https://www.google.com/shopping/product/7619481103151956645</t>
  </si>
  <si>
    <t>https://www.google.com/shopping/product/11609878027721073586</t>
  </si>
  <si>
    <t>https://www.google.com/shopping/product/17559796637335531513</t>
  </si>
  <si>
    <t>https://www.google.com/shopping/product/12100807407778174344</t>
  </si>
  <si>
    <t>https://www.google.com/shopping/product/4665084484029464943</t>
  </si>
  <si>
    <t>https://www.google.com/shopping/product/12569126911340905841</t>
  </si>
  <si>
    <t>https://www.google.com/shopping/product/12940677808645566226</t>
  </si>
  <si>
    <t>https://www.google.com/shopping/product/3912610878583004530</t>
  </si>
  <si>
    <t>https://www.google.com/shopping/product/7492976211872147369</t>
  </si>
  <si>
    <t>https://www.google.com/shopping/product/9130275161394737321</t>
  </si>
  <si>
    <t>https://www.google.com/shopping/product/7373742082059325012</t>
  </si>
  <si>
    <t>https://www.google.com/shopping/product/8207017224676458366</t>
  </si>
  <si>
    <t>https://www.google.com/shopping/product/9606686294642484042</t>
  </si>
  <si>
    <t>https://www.google.com/shopping/product/17773878676904249836</t>
  </si>
  <si>
    <t>https://www.google.com/shopping/product/3529203420294818068</t>
  </si>
  <si>
    <t>https://www.google.com/shopping/product/15517198684978236328</t>
  </si>
  <si>
    <t>https://www.google.com/shopping/product/2233118370003079735</t>
  </si>
  <si>
    <t>https://www.google.com/shopping/product/5040236850790815423</t>
  </si>
  <si>
    <t>https://www.google.com/shopping/product/1306527428287180009</t>
  </si>
  <si>
    <t>https://www.google.com/shopping/product/14197625312712685978</t>
  </si>
  <si>
    <t>https://www.google.com/shopping/product/16378891473363035537</t>
  </si>
  <si>
    <t>https://www.google.com/shopping/product/10115042806153081123</t>
  </si>
  <si>
    <t>https://www.google.com/shopping/product/18334083127917283496</t>
  </si>
  <si>
    <t>https://www.google.com/shopping/product/15699676489989255893</t>
  </si>
  <si>
    <t>https://www.google.com/shopping/product/4213275955209191001</t>
  </si>
  <si>
    <t>https://www.google.com/shopping/product/7677442412119830930</t>
  </si>
  <si>
    <t>https://www.google.com/shopping/product/15802362917245504136</t>
  </si>
  <si>
    <t>https://www.google.com/shopping/product/16632470209935553891</t>
  </si>
  <si>
    <t>https://www.google.com/shopping/product/13988053998204609454</t>
  </si>
  <si>
    <t>https://www.google.com/shopping/product/12957750359539042414</t>
  </si>
  <si>
    <t>https://www.google.com/shopping/product/7287188971412710760</t>
  </si>
  <si>
    <t>https://www.google.com/shopping/product/11071890182009235785</t>
  </si>
  <si>
    <t>https://www.google.com/shopping/product/9322968049287015437</t>
  </si>
  <si>
    <t>https://www.google.com/shopping/product/5265797968504554248</t>
  </si>
  <si>
    <t>https://www.google.com/shopping/product/16905696581082572987</t>
  </si>
  <si>
    <t>https://www.google.com/shopping/product/1783319603472256648</t>
  </si>
  <si>
    <t>https://www.google.com/shopping/product/17395639248375968465</t>
  </si>
  <si>
    <t>https://www.google.com/shopping/product/10341623145937048446</t>
  </si>
  <si>
    <t>https://www.google.com/shopping/product/16101652505733908733</t>
  </si>
  <si>
    <t>https://www.google.com/shopping/product/9089782122370970998</t>
  </si>
  <si>
    <t>https://www.google.com/shopping/product/10698410779087336345</t>
  </si>
  <si>
    <t>https://www.google.com/shopping/product/2130936816041683167</t>
  </si>
  <si>
    <t>https://www.google.com/shopping/product/9447809888332983495</t>
  </si>
  <si>
    <t>https://www.google.com/shopping/product/11472825078527290945</t>
  </si>
  <si>
    <t>https://www.google.com/shopping/product/4815408690880361174</t>
  </si>
  <si>
    <t>https://www.google.com/shopping/product/12391103612993199058</t>
  </si>
  <si>
    <t>https://www.google.com/shopping/product/6068411869157193333</t>
  </si>
  <si>
    <t>https://www.google.com/shopping/product/2322270152704937961</t>
  </si>
  <si>
    <t>https://www.google.com/shopping/product/2616813692042699845</t>
  </si>
  <si>
    <t>https://www.google.com/shopping/product/15535945395240148848</t>
  </si>
  <si>
    <t>https://www.google.com/shopping/product/5063707105859619028</t>
  </si>
  <si>
    <t>https://www.google.com/shopping/product/13133756782891506082</t>
  </si>
  <si>
    <t>https://www.google.com/shopping/product/15611373418036178280</t>
  </si>
  <si>
    <t>https://www.google.com/shopping/product/14359384298306471242</t>
  </si>
  <si>
    <t>https://www.google.com/shopping/product/9063810549187480664</t>
  </si>
  <si>
    <t>https://www.google.com/shopping/product/2714707450929294319</t>
  </si>
  <si>
    <t>https://www.google.com/shopping/product/14155676971848090876</t>
  </si>
  <si>
    <t>https://www.google.com/shopping/product/6517651726642254867</t>
  </si>
  <si>
    <t>https://www.google.com/shopping/product/17477008391864027301</t>
  </si>
  <si>
    <t>https://www.google.com/shopping/product/17623616010522699451</t>
  </si>
  <si>
    <t>https://www.google.com/shopping/product/6666653752466049625</t>
  </si>
  <si>
    <t>https://www.google.com/shopping/product/4597704848756740483</t>
  </si>
  <si>
    <t>https://www.google.com/shopping/product/9022411510512362129</t>
  </si>
  <si>
    <t>https://www.google.com/shopping/product/15554137657660744103</t>
  </si>
  <si>
    <t>https://www.google.com/shopping/product/4540360234983602601</t>
  </si>
  <si>
    <t>https://www.google.com/shopping/product/10844661017199528892</t>
  </si>
  <si>
    <t>https://www.google.com/shopping/product/9372993708271389489</t>
  </si>
  <si>
    <t>https://www.google.com/shopping/product/4272248396172867974</t>
  </si>
  <si>
    <t>https://www.google.com/shopping/product/14883886378638892970</t>
  </si>
  <si>
    <t>https://www.google.com/shopping/product/9685092763864468021</t>
  </si>
  <si>
    <t>https://www.google.com/shopping/product/8971585503962783738</t>
  </si>
  <si>
    <t>https://www.google.com/shopping/product/17037864284868824892</t>
  </si>
  <si>
    <t>https://www.google.com/shopping/product/10078982718350352094</t>
  </si>
  <si>
    <t>https://www.google.com/shopping/product/3857815860744481342</t>
  </si>
  <si>
    <t>https://www.google.com/shopping/product/2228514701830251536</t>
  </si>
  <si>
    <t>https://www.google.com/shopping/product/6247359197849437819</t>
  </si>
  <si>
    <t>https://www.google.com/shopping/product/3881704769893173428</t>
  </si>
  <si>
    <t>https://www.google.com/shopping/product/1571567077131787811</t>
  </si>
  <si>
    <t>https://www.google.com/shopping/product/10628616967136537594</t>
  </si>
  <si>
    <t>https://www.google.com/shopping/product/8495606348015159838</t>
  </si>
  <si>
    <t>https://www.google.com/shopping/product/14755955004139739252</t>
  </si>
  <si>
    <t>https://www.google.com/shopping/product/5011631864871834620</t>
  </si>
  <si>
    <t>https://www.google.com/shopping/product/15795278570816380796</t>
  </si>
  <si>
    <t>https://www.google.com/shopping/product/10539921871125693082</t>
  </si>
  <si>
    <t>https://www.google.com/shopping/product/259542013848127794</t>
  </si>
  <si>
    <t>https://www.google.com/shopping/product/14554823957547698750</t>
  </si>
  <si>
    <t>https://www.google.com/shopping/product/15064962539194316545</t>
  </si>
  <si>
    <t>https://www.google.com/shopping/product/9878909393144700073</t>
  </si>
  <si>
    <t>https://www.google.com/shopping/product/15168501270032318901</t>
  </si>
  <si>
    <t>https://www.google.com/shopping/product/13668683883761090569</t>
  </si>
  <si>
    <t>https://www.google.com/shopping/product/9426071282525607629</t>
  </si>
  <si>
    <t>https://www.google.com/shopping/product/8566419765653224168</t>
  </si>
  <si>
    <t>https://www.google.com/shopping/product/7584735609225191963</t>
  </si>
  <si>
    <t>https://www.google.com/shopping/product/8493706699085875687</t>
  </si>
  <si>
    <t>https://www.google.com/shopping/product/12901347954163393111</t>
  </si>
  <si>
    <t>https://www.google.com/shopping/product/15940051487759478671</t>
  </si>
  <si>
    <t>https://www.google.com/shopping/product/5527630382633531743</t>
  </si>
  <si>
    <t>https://www.google.com/shopping/product/5222994947309744470</t>
  </si>
  <si>
    <t>https://www.google.com/shopping/product/5381519343389087186</t>
  </si>
  <si>
    <t>https://www.google.com/shopping/product/5604366248429114259</t>
  </si>
  <si>
    <t>https://www.google.com/shopping/product/8919986019257110789</t>
  </si>
  <si>
    <t>https://www.google.com/shopping/product/8413485890247762502</t>
  </si>
  <si>
    <t>https://www.google.com/shopping/product/7182475700729089902</t>
  </si>
  <si>
    <t>https://www.google.com/shopping/product/3407039748155172003</t>
  </si>
  <si>
    <t>https://www.google.com/shopping/product/16142522495181332392</t>
  </si>
  <si>
    <t>https://www.google.com/shopping/product/11041809993659736514</t>
  </si>
  <si>
    <t>https://www.google.com/shopping/product/9655401589999341885</t>
  </si>
  <si>
    <t>https://www.google.com/shopping/product/8947108437363781648</t>
  </si>
  <si>
    <t>https://www.google.com/shopping/product/5470966994859544362</t>
  </si>
  <si>
    <t>https://www.google.com/shopping/product/10621713007197658351</t>
  </si>
  <si>
    <t>https://www.google.com/shopping/product/463739384226194582</t>
  </si>
  <si>
    <t>https://www.google.com/shopping/product/15347932944264402043</t>
  </si>
  <si>
    <t>https://www.google.com/shopping/product/10411032358293261900</t>
  </si>
  <si>
    <t>https://www.google.com/shopping/product/7598889265580748099</t>
  </si>
  <si>
    <t>https://www.google.com/shopping/product/72968484430633080</t>
  </si>
  <si>
    <t>https://www.google.com/shopping/product/7132503045217330689</t>
  </si>
  <si>
    <t>https://www.google.com/shopping/product/18328734908862288481</t>
  </si>
  <si>
    <t>https://www.google.com/shopping/product/2486922306081410715</t>
  </si>
  <si>
    <t>https://www.google.com/shopping/product/10813946142028020728</t>
  </si>
  <si>
    <t>https://www.google.com/shopping/product/5361802989079605047</t>
  </si>
  <si>
    <t>https://www.google.com/shopping/product/11805471693298393036</t>
  </si>
  <si>
    <t>https://www.google.com/shopping/product/15372841082278268507</t>
  </si>
  <si>
    <t>https://www.google.com/shopping/product/4653676574863620380</t>
  </si>
  <si>
    <t>https://www.google.com/shopping/product/4030114630925593486</t>
  </si>
  <si>
    <t>https://www.google.com/shopping/product/16783911071162822029</t>
  </si>
  <si>
    <t>https://www.google.com/shopping/product/10645954480028750918</t>
  </si>
  <si>
    <t>https://www.google.com/shopping/product/12119946023946332036</t>
  </si>
  <si>
    <t>https://www.google.com/shopping/product/9189423880497264915</t>
  </si>
  <si>
    <t>https://www.google.com/shopping/product/6972010840063482788</t>
  </si>
  <si>
    <t>https://www.google.com/shopping/product/7353837177080083340</t>
  </si>
  <si>
    <t>https://www.google.com/shopping/product/769195727573885856</t>
  </si>
  <si>
    <t>https://www.google.com/shopping/product/3507131424005938492</t>
  </si>
  <si>
    <t>https://www.google.com/shopping/product/14902135980538322200</t>
  </si>
  <si>
    <t>https://www.google.com/shopping/product/8484368086585141823</t>
  </si>
  <si>
    <t>https://www.google.com/shopping/product/18365701460457250032</t>
  </si>
  <si>
    <t>https://www.google.com/shopping/product/5331855670254233885</t>
  </si>
  <si>
    <t>https://www.google.com/shopping/product/2302045913712867583</t>
  </si>
  <si>
    <t>https://www.google.com/shopping/product/3591451079761479970</t>
  </si>
  <si>
    <t>https://www.google.com/shopping/product/7155542301000252346</t>
  </si>
  <si>
    <t>https://www.google.com/shopping/product/5672586189522996871</t>
  </si>
  <si>
    <t>https://www.google.com/shopping/product/15565605911787160371</t>
  </si>
  <si>
    <t>https://www.google.com/shopping/product/9336349801545935653</t>
  </si>
  <si>
    <t>https://www.google.com/shopping/product/6219019467851438287</t>
  </si>
  <si>
    <t>https://www.google.com/shopping/product/16801261479827959791</t>
  </si>
  <si>
    <t>https://www.google.com/shopping/product/5990678059404603868</t>
  </si>
  <si>
    <t>https://www.google.com/shopping/product/9091146161226366292</t>
  </si>
  <si>
    <t>https://www.google.com/shopping/product/17023286032923090264</t>
  </si>
  <si>
    <t>https://www.google.com/shopping/product/3981617286465071193</t>
  </si>
  <si>
    <t>https://www.google.com/shopping/product/8747463586493067540</t>
  </si>
  <si>
    <t>https://www.google.com/shopping/product/3345740981568849562</t>
  </si>
  <si>
    <t>https://www.google.com/shopping/product/17409920087086551876</t>
  </si>
  <si>
    <t>https://www.google.com/shopping/product/9969186801985570048</t>
  </si>
  <si>
    <t>https://www.google.com/shopping/product/10655509910017992504</t>
  </si>
  <si>
    <t>https://www.google.com/shopping/product/2999917152116819622</t>
  </si>
  <si>
    <t>https://www.google.com/shopping/product/7780966884533634226</t>
  </si>
  <si>
    <t>https://www.google.com/shopping/product/13167511353414271528</t>
  </si>
  <si>
    <t>https://www.google.com/shopping/product/12590652922985459538</t>
  </si>
  <si>
    <t>https://www.google.com/shopping/product/16118585913617954172</t>
  </si>
  <si>
    <t>https://www.google.com/shopping/product/6100791411922414539</t>
  </si>
  <si>
    <t>https://www.google.com/shopping/product/2134340787642159622</t>
  </si>
  <si>
    <t>https://www.google.com/shopping/product/17706907577177156502</t>
  </si>
  <si>
    <t>https://www.google.com/shopping/product/13935091824090989868</t>
  </si>
  <si>
    <t>https://www.google.com/shopping/product/13265065620392263533</t>
  </si>
  <si>
    <t>https://www.google.com/shopping/product/12318351376106613622</t>
  </si>
  <si>
    <t>https://www.google.com/shopping/product/16918842076033532089</t>
  </si>
  <si>
    <t>https://www.google.com/shopping/product/16679174752849366145</t>
  </si>
  <si>
    <t>https://www.google.com/shopping/product/7917593883549134524</t>
  </si>
  <si>
    <t>https://www.google.com/shopping/product/12587971103501206682</t>
  </si>
  <si>
    <t>https://www.google.com/shopping/product/3845165359040589709</t>
  </si>
  <si>
    <t>https://www.google.com/shopping/product/3864314700043653458</t>
  </si>
  <si>
    <t>https://www.google.com/shopping/product/1289710863495246281</t>
  </si>
  <si>
    <t>https://www.google.com/shopping/product/13098446720717712708</t>
  </si>
  <si>
    <t>https://www.google.com/shopping/product/13894429169790053305</t>
  </si>
  <si>
    <t>https://www.google.com/shopping/product/4195833435230440833</t>
  </si>
  <si>
    <t>https://www.google.com/shopping/product/15727395397870622721</t>
  </si>
  <si>
    <t>https://www.google.com/shopping/product/6124984428772532085</t>
  </si>
  <si>
    <t>https://www.google.com/shopping/product/4274028050724356857</t>
  </si>
  <si>
    <t>https://www.google.com/shopping/product/9429668660850434132</t>
  </si>
  <si>
    <t>https://www.google.com/shopping/product/17110212229249945292</t>
  </si>
  <si>
    <t>https://www.google.com/shopping/product/4354179248831960342</t>
  </si>
  <si>
    <t>https://www.google.com/shopping/product/14387039153241203687</t>
  </si>
  <si>
    <t>https://www.google.com/shopping/product/5058993446083399773</t>
  </si>
  <si>
    <t>https://www.google.com/shopping/product/14913193585644985598</t>
  </si>
  <si>
    <t>https://www.google.com/shopping/product/7405392819009133419</t>
  </si>
  <si>
    <t>https://www.google.com/shopping/product/14985541279899369373</t>
  </si>
  <si>
    <t>https://www.google.com/shopping/product/4467687680276374620</t>
  </si>
  <si>
    <t>https://www.google.com/shopping/product/17031368787994260405</t>
  </si>
  <si>
    <t>https://www.google.com/shopping/product/16220379685066818170</t>
  </si>
  <si>
    <t>https://www.google.com/shopping/product/17645352502689191866</t>
  </si>
  <si>
    <t>https://www.google.com/shopping/product/746998372022551351</t>
  </si>
  <si>
    <t>https://www.google.com/shopping/product/12587506117971720837</t>
  </si>
  <si>
    <t>https://www.google.com/shopping/product/5877682582820468393</t>
  </si>
  <si>
    <t>https://www.google.com/shopping/product/16510455048382200052</t>
  </si>
  <si>
    <t>https://www.google.com/shopping/product/7987997091833636201</t>
  </si>
  <si>
    <t>https://www.google.com/shopping/product/15684030562241318426</t>
  </si>
  <si>
    <t>https://www.google.com/shopping/product/15576701880511776429</t>
  </si>
  <si>
    <t>https://www.google.com/shopping/product/11920891183498663924</t>
  </si>
  <si>
    <t>https://www.google.com/shopping/product/14192935893741941738</t>
  </si>
  <si>
    <t>https://www.google.com/shopping/product/2047338022091447733</t>
  </si>
  <si>
    <t>https://www.google.com/shopping/product/6416037309074121196</t>
  </si>
  <si>
    <t>https://www.google.com/shopping/product/17912302396092791523</t>
  </si>
  <si>
    <t>https://www.google.com/shopping/product/7939213960191379089</t>
  </si>
  <si>
    <t>https://www.google.com/shopping/product/6002222825126283221</t>
  </si>
  <si>
    <t>https://www.google.com/shopping/product/4071041143578307336</t>
  </si>
  <si>
    <t>https://www.google.com/shopping/product/3362449723527118506</t>
  </si>
  <si>
    <t>https://www.google.com/shopping/product/4126823203961841046</t>
  </si>
  <si>
    <t>https://www.google.com/shopping/product/14347995173840259526</t>
  </si>
  <si>
    <t>https://www.google.com/shopping/product/17394972514366630693</t>
  </si>
  <si>
    <t>https://www.google.com/shopping/product/7361554163111937747</t>
  </si>
  <si>
    <t>https://www.google.com/shopping/product/7118057162490689331</t>
  </si>
  <si>
    <t>https://www.google.com/shopping/product/3210658995044966707</t>
  </si>
  <si>
    <t>https://www.google.com/shopping/product/7512895244845304154</t>
  </si>
  <si>
    <t>https://www.google.com/shopping/product/8230326376685941962</t>
  </si>
  <si>
    <t>https://www.google.com/shopping/product/8495195415279971746</t>
  </si>
  <si>
    <t>https://www.google.com/shopping/product/4248139051932020192</t>
  </si>
  <si>
    <t>https://www.google.com/shopping/product/2702075341931627447</t>
  </si>
  <si>
    <t>https://www.google.com/shopping/product/15148804420755001098</t>
  </si>
  <si>
    <t>https://www.google.com/shopping/product/15048200679330641193</t>
  </si>
  <si>
    <t>https://www.google.com/shopping/product/11679305245448377262</t>
  </si>
  <si>
    <t>https://www.google.com/shopping/product/4268622576489386154</t>
  </si>
  <si>
    <t>https://www.google.com/shopping/product/626662390764743243</t>
  </si>
  <si>
    <t>https://www.google.com/shopping/product/941295138762704060</t>
  </si>
  <si>
    <t>https://www.google.com/shopping/product/1386887979816009017</t>
  </si>
  <si>
    <t>https://www.google.com/shopping/product/6935383740726123862</t>
  </si>
  <si>
    <t>https://www.google.com/shopping/product/16003031072642946577</t>
  </si>
  <si>
    <t>https://www.google.com/shopping/product/8830668787481665166</t>
  </si>
  <si>
    <t>https://www.google.com/shopping/product/17304028937724822666</t>
  </si>
  <si>
    <t>https://www.google.com/shopping/product/11622159467590257896</t>
  </si>
  <si>
    <t>https://www.google.com/shopping/product/11086250974069920633</t>
  </si>
  <si>
    <t>https://www.google.com/shopping/product/6401356927195330157</t>
  </si>
  <si>
    <t>https://www.google.com/shopping/product/6464957890804023545</t>
  </si>
  <si>
    <t>https://www.google.com/shopping/product/17998529513018563271</t>
  </si>
  <si>
    <t>https://www.google.com/shopping/product/2948683531962204466</t>
  </si>
  <si>
    <t>https://www.google.com/shopping/product/3280154229501045595</t>
  </si>
  <si>
    <t>https://www.google.com/shopping/product/8068461621357141388</t>
  </si>
  <si>
    <t>https://www.google.com/shopping/product/13122817256746805846</t>
  </si>
  <si>
    <t>https://www.google.com/shopping/product/1743574753936392528</t>
  </si>
  <si>
    <t>https://www.google.com/shopping/product/14473687961399343504</t>
  </si>
  <si>
    <t>https://www.google.com/shopping/product/784351467519809285</t>
  </si>
  <si>
    <t>https://www.google.com/shopping/product/7399129136189362357</t>
  </si>
  <si>
    <t>https://www.google.com/shopping/product/9244969468403162344</t>
  </si>
  <si>
    <t>https://www.google.com/shopping/product/3823937522274641397</t>
  </si>
  <si>
    <t>https://www.google.com/shopping/product/16325118687768948807</t>
  </si>
  <si>
    <t>https://www.google.com/shopping/product/9528412168282654615</t>
  </si>
  <si>
    <t>https://www.google.com/shopping/product/5619001914710921058</t>
  </si>
  <si>
    <t>https://www.google.com/shopping/product/12285046799192107970</t>
  </si>
  <si>
    <t>https://www.google.com/shopping/product/9978390472573981051</t>
  </si>
  <si>
    <t>https://www.google.com/shopping/product/7433392022779859314</t>
  </si>
  <si>
    <t>https://www.google.com/shopping/product/13967531843541534383</t>
  </si>
  <si>
    <t>https://www.google.com/shopping/product/7428348464335750613</t>
  </si>
  <si>
    <t>https://www.google.com/shopping/product/16912587192688078424</t>
  </si>
  <si>
    <t>https://www.google.com/shopping/product/17369703982646005880</t>
  </si>
  <si>
    <t>https://www.google.com/shopping/product/3319217129801487838</t>
  </si>
  <si>
    <t>https://www.google.com/shopping/product/6681271514604510741</t>
  </si>
  <si>
    <t>https://www.google.com/shopping/product/9666689455619454173</t>
  </si>
  <si>
    <t>https://www.google.com/shopping/product/17879204028877430841</t>
  </si>
  <si>
    <t>https://www.google.com/shopping/product/1050649584405179862</t>
  </si>
  <si>
    <t>https://www.google.com/shopping/product/16529428580996734394</t>
  </si>
  <si>
    <t>https://www.google.com/shopping/product/18162662235254059610</t>
  </si>
  <si>
    <t>https://www.google.com/shopping/product/4419388321744611037</t>
  </si>
  <si>
    <t>https://www.google.com/shopping/product/11477670118929719000</t>
  </si>
  <si>
    <t>https://www.google.com/shopping/product/12255527138826923057</t>
  </si>
  <si>
    <t>https://www.google.com/shopping/product/5259749497643417253</t>
  </si>
  <si>
    <t>https://www.google.com/shopping/product/7141734085950546866</t>
  </si>
  <si>
    <t>https://www.google.com/shopping/product/12438171700783178828</t>
  </si>
  <si>
    <t>https://www.google.com/shopping/product/541993040793189564</t>
  </si>
  <si>
    <t>https://www.google.com/shopping/product/1767053504997670662</t>
  </si>
  <si>
    <t>https://www.google.com/shopping/product/7239229441772836284</t>
  </si>
  <si>
    <t>https://www.google.com/shopping/product/5376693217311456604</t>
  </si>
  <si>
    <t>https://www.google.com/shopping/product/2354141725712321240</t>
  </si>
  <si>
    <t>https://www.google.com/shopping/product/17385883723084751203</t>
  </si>
  <si>
    <t>https://www.google.com/shopping/product/14765385451039634198</t>
  </si>
  <si>
    <t>https://www.google.com/shopping/product/3097699218028477630</t>
  </si>
  <si>
    <t>https://www.google.com/shopping/product/14049291049876355529</t>
  </si>
  <si>
    <t>https://www.google.com/shopping/product/2736441119451315643</t>
  </si>
  <si>
    <t>https://www.google.com/shopping/product/13887722909713545195</t>
  </si>
  <si>
    <t>https://www.google.com/shopping/product/13942890791912868469</t>
  </si>
  <si>
    <t>https://www.google.com/shopping/product/7027419279557890402</t>
  </si>
  <si>
    <t>https://www.google.com/shopping/product/2983168755381412080</t>
  </si>
  <si>
    <t>https://www.google.com/shopping/product/11484837723517275485</t>
  </si>
  <si>
    <t>https://www.google.com/shopping/product/17269900661911351058</t>
  </si>
  <si>
    <t>https://www.google.com/shopping/product/16394283063193186830</t>
  </si>
  <si>
    <t>https://www.google.com/shopping/product/637681642226578352</t>
  </si>
  <si>
    <t>https://www.google.com/shopping/product/18073056673915100532</t>
  </si>
  <si>
    <t>https://www.google.com/shopping/product/10104313013404820370</t>
  </si>
  <si>
    <t>https://www.google.com/shopping/product/2577122423748295358</t>
  </si>
  <si>
    <t>https://www.google.com/shopping/product/1335882056317336622</t>
  </si>
  <si>
    <t>https://www.google.com/shopping/product/11335764174152935458</t>
  </si>
  <si>
    <t>https://www.google.com/shopping/product/18123441329939000234</t>
  </si>
  <si>
    <t>https://www.google.com/shopping/product/5174132004767840532</t>
  </si>
  <si>
    <t>https://www.google.com/shopping/product/7167314272328335531</t>
  </si>
  <si>
    <t>https://www.google.com/shopping/product/9890229435818513424</t>
  </si>
  <si>
    <t>https://www.google.com/shopping/product/3999438132842367269</t>
  </si>
  <si>
    <t>https://www.google.com/shopping/product/13874801462037354251</t>
  </si>
  <si>
    <t>https://www.google.com/shopping/product/15329577216461502972</t>
  </si>
  <si>
    <t>https://www.google.com/shopping/product/10918729141499294424</t>
  </si>
  <si>
    <t>https://www.google.com/shopping/product/11099548189439584001</t>
  </si>
  <si>
    <t>https://www.google.com/shopping/product/11971225344668276590</t>
  </si>
  <si>
    <t>https://www.google.com/shopping/product/4162950496126321674</t>
  </si>
  <si>
    <t>https://www.google.com/shopping/product/14248574142464276391</t>
  </si>
  <si>
    <t>https://www.google.com/shopping/product/4597785832575878510</t>
  </si>
  <si>
    <t>https://www.google.com/shopping/product/10685639216309392507</t>
  </si>
  <si>
    <t>https://www.google.com/shopping/product/9317214818060417654</t>
  </si>
  <si>
    <t>https://www.google.com/shopping/product/13491300047581996509</t>
  </si>
  <si>
    <t>https://www.google.com/shopping/product/16688253015070119343</t>
  </si>
  <si>
    <t>https://www.google.com/shopping/product/4321364194122555731</t>
  </si>
  <si>
    <t>https://www.google.com/shopping/product/7149816217364348910</t>
  </si>
  <si>
    <t>https://www.google.com/shopping/product/17041715575403781858</t>
  </si>
  <si>
    <t>https://www.google.com/shopping/product/16960350828823699241</t>
  </si>
  <si>
    <t>https://www.google.com/shopping/product/3977746948284540085</t>
  </si>
  <si>
    <t>https://www.google.com/shopping/product/17182792670974296082</t>
  </si>
  <si>
    <t>https://www.google.com/shopping/product/17715718736975535893</t>
  </si>
  <si>
    <t>https://www.google.com/shopping/product/1955556211789796350</t>
  </si>
  <si>
    <t>https://www.google.com/shopping/product/3083928885466449714</t>
  </si>
  <si>
    <t>https://www.google.com/shopping/product/15877486803010976880</t>
  </si>
  <si>
    <t>https://www.google.com/shopping/product/6465701564227480273</t>
  </si>
  <si>
    <t>https://www.google.com/shopping/product/9047908662820957005</t>
  </si>
  <si>
    <t>https://www.google.com/shopping/product/1332866367829911377</t>
  </si>
  <si>
    <t>https://www.google.com/shopping/product/15957747321740325049</t>
  </si>
  <si>
    <t>https://www.google.com/shopping/product/7333474923375620721</t>
  </si>
  <si>
    <t>https://www.google.com/shopping/product/2923910736919398685</t>
  </si>
  <si>
    <t>https://www.google.com/shopping/product/13552610250214129696</t>
  </si>
  <si>
    <t>https://www.google.com/shopping/product/5935425631982564349</t>
  </si>
  <si>
    <t>https://www.google.com/shopping/product/16342342295902902117</t>
  </si>
  <si>
    <t>https://www.google.com/shopping/product/2999936077829074082</t>
  </si>
  <si>
    <t>https://www.google.com/shopping/product/17888077759310098704</t>
  </si>
  <si>
    <t>https://www.google.com/shopping/product/16757087317352868875</t>
  </si>
  <si>
    <t>https://www.google.com/shopping/product/15914799785646802845</t>
  </si>
  <si>
    <t>https://www.google.com/shopping/product/18340543638168293394</t>
  </si>
  <si>
    <t>https://www.google.com/shopping/product/363932590699723102</t>
  </si>
  <si>
    <t>https://www.google.com/shopping/product/14384354805330624719</t>
  </si>
  <si>
    <t>https://www.google.com/shopping/product/9878619287560206075</t>
  </si>
  <si>
    <t>https://www.google.com/shopping/product/11246487424632055787</t>
  </si>
  <si>
    <t>https://www.google.com/shopping/product/1110818073230786045</t>
  </si>
  <si>
    <t>https://www.google.com/shopping/product/9304210573250506153</t>
  </si>
  <si>
    <t>https://www.google.com/shopping/product/13775849822935477701</t>
  </si>
  <si>
    <t>https://www.google.com/shopping/product/5953615759531608415</t>
  </si>
  <si>
    <t>https://www.google.com/shopping/product/14894444441637597119</t>
  </si>
  <si>
    <t>https://www.google.com/shopping/product/2510975900086304674</t>
  </si>
  <si>
    <t>https://www.google.com/shopping/product/13114440817347580620</t>
  </si>
  <si>
    <t>https://www.google.com/shopping/product/131035350237704652</t>
  </si>
  <si>
    <t>https://www.google.com/shopping/product/1717924330558086176</t>
  </si>
  <si>
    <t>https://www.google.com/shopping/product/2180391090025990608</t>
  </si>
  <si>
    <t>https://www.google.com/shopping/product/12361680187846705343</t>
  </si>
  <si>
    <t>https://www.google.com/shopping/product/11393471259760591519</t>
  </si>
  <si>
    <t>https://www.google.com/shopping/product/5542893414022015081</t>
  </si>
  <si>
    <t>https://www.google.com/shopping/product/7930578632981175492</t>
  </si>
  <si>
    <t>https://www.google.com/shopping/product/12817458571853561553</t>
  </si>
  <si>
    <t>https://www.google.com/shopping/product/18304726202099119676</t>
  </si>
  <si>
    <t>https://www.google.com/shopping/product/10225530092796931932</t>
  </si>
  <si>
    <t>https://www.google.com/shopping/product/13329556657620762469</t>
  </si>
  <si>
    <t>https://www.google.com/shopping/product/2672471672363194925</t>
  </si>
  <si>
    <t>https://www.google.com/shopping/product/5351361685183452918</t>
  </si>
  <si>
    <t>https://www.google.com/shopping/product/9141810163983586844</t>
  </si>
  <si>
    <t>https://www.google.com/shopping/product/264283175234839265</t>
  </si>
  <si>
    <t>https://www.google.com/shopping/product/11616089158526846949</t>
  </si>
  <si>
    <t>https://www.google.com/shopping/product/5655183526684682089</t>
  </si>
  <si>
    <t>https://www.google.com/shopping/product/1601724453190300554</t>
  </si>
  <si>
    <t>https://www.google.com/shopping/product/12212332327929364997</t>
  </si>
  <si>
    <t>https://www.google.com/shopping/product/5192897946902127802</t>
  </si>
  <si>
    <t>https://www.google.com/shopping/product/12381777646739563834</t>
  </si>
  <si>
    <t>https://www.google.com/shopping/product/14337631902007545594</t>
  </si>
  <si>
    <t>https://www.google.com/shopping/product/14245126376648801330</t>
  </si>
  <si>
    <t>https://www.google.com/shopping/product/15428739722479739053</t>
  </si>
  <si>
    <t>https://www.google.com/shopping/product/3344772451760225603</t>
  </si>
  <si>
    <t>https://www.google.com/shopping/product/7100166340130710569</t>
  </si>
  <si>
    <t>https://www.google.com/shopping/product/13539339464459725691</t>
  </si>
  <si>
    <t>https://www.google.com/shopping/product/8870941115117298717</t>
  </si>
  <si>
    <t>https://www.google.com/shopping/product/6539727792460787965</t>
  </si>
  <si>
    <t>https://www.google.com/shopping/product/5621664617636761200</t>
  </si>
  <si>
    <t>https://www.google.com/shopping/product/2550527999058644572</t>
  </si>
  <si>
    <t>https://www.google.com/shopping/product/10839325430769315101</t>
  </si>
  <si>
    <t>https://www.google.com/shopping/product/8267354200421782875</t>
  </si>
  <si>
    <t>https://www.google.com/shopping/product/2689703359060312218</t>
  </si>
  <si>
    <t>https://www.google.com/shopping/product/4616267032448444474</t>
  </si>
  <si>
    <t>https://www.google.com/shopping/product/12329281406412491391</t>
  </si>
  <si>
    <t>https://www.google.com/shopping/product/4943272637613734517</t>
  </si>
  <si>
    <t>https://www.google.com/shopping/product/17805130608020674550</t>
  </si>
  <si>
    <t>https://www.google.com/shopping/product/16973684479114956005</t>
  </si>
  <si>
    <t>https://www.google.com/shopping/product/18224302458678250305</t>
  </si>
  <si>
    <t>https://www.google.com/shopping/product/16220733759621752839</t>
  </si>
  <si>
    <t>https://www.google.com/shopping/product/6124599411445074544</t>
  </si>
  <si>
    <t>https://www.google.com/shopping/product/1329556197968764747</t>
  </si>
  <si>
    <t>https://www.google.com/shopping/product/16930795091261062360</t>
  </si>
  <si>
    <t>https://www.google.com/shopping/product/2918059358272530832</t>
  </si>
  <si>
    <t>https://www.google.com/shopping/product/14823238096596296593</t>
  </si>
  <si>
    <t>https://www.google.com/shopping/product/12718406710625648171</t>
  </si>
  <si>
    <t>https://www.google.com/shopping/product/12584550321011660959</t>
  </si>
  <si>
    <t>https://www.google.com/shopping/product/15482858485358032420</t>
  </si>
  <si>
    <t>https://www.google.com/shopping/product/5745380013971741116</t>
  </si>
  <si>
    <t>https://www.google.com/shopping/product/9172149341941689145</t>
  </si>
  <si>
    <t>https://www.google.com/shopping/product/7175037209602464790</t>
  </si>
  <si>
    <t>https://www.google.com/shopping/product/12764082531590883723</t>
  </si>
  <si>
    <t>https://www.google.com/shopping/product/8641248219912937606</t>
  </si>
  <si>
    <t>https://www.google.com/shopping/product/15285100457727130591</t>
  </si>
  <si>
    <t>https://www.google.com/shopping/product/8836184816986085394</t>
  </si>
  <si>
    <t>https://www.google.com/shopping/product/18434818681116098412</t>
  </si>
  <si>
    <t>https://www.google.com/shopping/product/17146905122378079533</t>
  </si>
  <si>
    <t>https://www.google.com/shopping/product/70216418691913778</t>
  </si>
  <si>
    <t>https://www.google.com/shopping/product/1807483040483080954</t>
  </si>
  <si>
    <t>https://www.google.com/shopping/product/8740237886793581915</t>
  </si>
  <si>
    <t>https://www.google.com/shopping/product/6643279443861183053</t>
  </si>
  <si>
    <t>https://www.google.com/shopping/product/965022766827215818</t>
  </si>
  <si>
    <t>https://www.google.com/shopping/product/6775004896140761598</t>
  </si>
  <si>
    <t>https://www.google.com/shopping/product/730089791416535561</t>
  </si>
  <si>
    <t>https://www.google.com/shopping/product/11202629948859689407</t>
  </si>
  <si>
    <t>https://www.google.com/shopping/product/14309886801052810582</t>
  </si>
  <si>
    <t>https://www.google.com/shopping/product/2706369940448612443</t>
  </si>
  <si>
    <t>https://www.google.com/shopping/product/16161183710424027379</t>
  </si>
  <si>
    <t>https://www.google.com/shopping/product/12945385724899200377</t>
  </si>
  <si>
    <t>https://www.google.com/shopping/product/542066098730706747</t>
  </si>
  <si>
    <t>https://www.google.com/shopping/product/15810552820536161974</t>
  </si>
  <si>
    <t>https://www.google.com/shopping/product/3056780198995786226</t>
  </si>
  <si>
    <t>https://www.google.com/shopping/product/12036012240690047655</t>
  </si>
  <si>
    <t>https://www.google.com/shopping/product/263792923512488181</t>
  </si>
  <si>
    <t>https://www.google.com/shopping/product/9799120095545739695</t>
  </si>
  <si>
    <t>https://www.google.com/shopping/product/10023161931727741123</t>
  </si>
  <si>
    <t>https://www.google.com/shopping/product/11082843894824614405</t>
  </si>
  <si>
    <t>https://www.google.com/shopping/product/6690879301446784100</t>
  </si>
  <si>
    <t>https://www.google.com/shopping/product/7752658875869090133</t>
  </si>
  <si>
    <t>https://www.google.com/shopping/product/13638545215100155866</t>
  </si>
  <si>
    <t>https://www.google.com/shopping/product/12552278737919577995</t>
  </si>
  <si>
    <t>https://www.google.com/shopping/product/9550255637237508819</t>
  </si>
  <si>
    <t>https://www.google.com/shopping/product/3476058329179998263</t>
  </si>
  <si>
    <t>https://www.google.com/shopping/product/7879158246732105517</t>
  </si>
  <si>
    <t>https://www.google.com/shopping/product/4734914503223702552</t>
  </si>
  <si>
    <t>https://www.google.com/shopping/product/13821329397442761689</t>
  </si>
  <si>
    <t>https://www.google.com/shopping/product/9229577180021829391</t>
  </si>
  <si>
    <t>https://www.google.com/shopping/product/13717541443076009622</t>
  </si>
  <si>
    <t>https://www.google.com/shopping/product/7422481966001669476</t>
  </si>
  <si>
    <t>https://www.google.com/shopping/product/882755557353059435</t>
  </si>
  <si>
    <t>https://www.google.com/shopping/product/14153951105619762945</t>
  </si>
  <si>
    <t>https://www.google.com/shopping/product/17058881332525792231</t>
  </si>
  <si>
    <t>https://www.google.com/shopping/product/16630200159801490961</t>
  </si>
  <si>
    <t>https://www.google.com/shopping/product/7506743524292235026</t>
  </si>
  <si>
    <t>https://www.google.com/shopping/product/9916559289286671968</t>
  </si>
  <si>
    <t>https://www.google.com/shopping/product/14506934683845412853</t>
  </si>
  <si>
    <t>https://www.google.com/shopping/product/16124513184110359404</t>
  </si>
  <si>
    <t>https://www.google.com/shopping/product/14527979920697493704</t>
  </si>
  <si>
    <t>https://www.google.com/shopping/product/18158892143401216095</t>
  </si>
  <si>
    <t>https://www.google.com/shopping/product/11749602730110397536</t>
  </si>
  <si>
    <t>https://www.google.com/shopping/product/7993749560353679634</t>
  </si>
  <si>
    <t>https://www.google.com/shopping/product/18269701264865069043</t>
  </si>
  <si>
    <t>https://www.google.com/shopping/product/2150014882367522538</t>
  </si>
  <si>
    <t>https://www.google.com/shopping/product/15969556030463736348</t>
  </si>
  <si>
    <t>https://www.google.com/shopping/product/17292233121569268430</t>
  </si>
  <si>
    <t>https://www.google.com/shopping/product/5974221382995521799</t>
  </si>
  <si>
    <t>https://www.google.com/shopping/product/14580813733250808249</t>
  </si>
  <si>
    <t>https://www.google.com/shopping/product/8931096055840741014</t>
  </si>
  <si>
    <t>https://www.google.com/shopping/product/16921406883769697699</t>
  </si>
  <si>
    <t>https://www.google.com/shopping/product/18435104974005507556</t>
  </si>
  <si>
    <t>https://www.google.com/shopping/product/17332949429815789874</t>
  </si>
  <si>
    <t>https://www.google.com/shopping/product/11387102909407779486</t>
  </si>
  <si>
    <t>https://www.google.com/shopping/product/9417662644285799997</t>
  </si>
  <si>
    <t>https://www.google.com/shopping/product/15756237329017739673</t>
  </si>
  <si>
    <t>https://www.google.com/shopping/product/11764614646860182027</t>
  </si>
  <si>
    <t>https://www.google.com/shopping/product/6583011198133014616</t>
  </si>
  <si>
    <t>https://www.google.com/shopping/product/1549362309228307410</t>
  </si>
  <si>
    <t>https://www.google.com/shopping/product/53012452042453332</t>
  </si>
  <si>
    <t>https://www.google.com/shopping/product/17786690096574991329</t>
  </si>
  <si>
    <t>https://www.google.com/shopping/product/18196101837852132872</t>
  </si>
  <si>
    <t>https://www.google.com/shopping/product/11327524354502882457</t>
  </si>
  <si>
    <t>https://www.google.com/shopping/product/6191465098196837666</t>
  </si>
  <si>
    <t>https://www.google.com/shopping/product/10597336859981952806</t>
  </si>
  <si>
    <t>https://www.google.com/shopping/product/3092827257528817607</t>
  </si>
  <si>
    <t>https://www.google.com/shopping/product/989697697594206933</t>
  </si>
  <si>
    <t>https://www.google.com/shopping/product/4424110675142081531</t>
  </si>
  <si>
    <t>https://www.google.com/shopping/product/9232836738354394570</t>
  </si>
  <si>
    <t>https://www.google.com/shopping/product/4173402906705850437</t>
  </si>
  <si>
    <t>https://www.google.com/shopping/product/8430607279579847270</t>
  </si>
  <si>
    <t>https://www.google.com/shopping/product/16214588411452107761</t>
  </si>
  <si>
    <t>https://www.google.com/shopping/product/4864791773660860762</t>
  </si>
  <si>
    <t>https://www.google.com/shopping/product/3791761788369475104</t>
  </si>
  <si>
    <t>https://www.google.com/shopping/product/1535746427301325975</t>
  </si>
  <si>
    <t>https://www.google.com/shopping/product/8772930028022166040</t>
  </si>
  <si>
    <t>https://www.google.com/shopping/product/2178487029489107210</t>
  </si>
  <si>
    <t>https://www.google.com/shopping/product/7656336313626164543</t>
  </si>
  <si>
    <t>https://www.google.com/shopping/product/16186588269178562901</t>
  </si>
  <si>
    <t>https://www.google.com/shopping/product/13346587627406421156</t>
  </si>
  <si>
    <t>https://www.google.com/shopping/product/3163452693582263590</t>
  </si>
  <si>
    <t>https://www.google.com/shopping/product/3427486390470813784</t>
  </si>
  <si>
    <t>https://www.google.com/shopping/product/8390572917977049692</t>
  </si>
  <si>
    <t>https://www.google.com/shopping/product/17779129664914295583</t>
  </si>
  <si>
    <t>https://www.google.com/shopping/product/1263166968842946903</t>
  </si>
  <si>
    <t>https://www.google.com/shopping/product/6865709261650120073</t>
  </si>
  <si>
    <t>https://www.google.com/shopping/product/4102263911810967077</t>
  </si>
  <si>
    <t>https://www.google.com/shopping/product/10385626613287548478</t>
  </si>
  <si>
    <t>https://www.google.com/shopping/product/15613081791856167343</t>
  </si>
  <si>
    <t>https://www.google.com/shopping/product/13239146293768719565</t>
  </si>
  <si>
    <t>https://www.google.com/shopping/product/5622359016219499333</t>
  </si>
  <si>
    <t>https://www.google.com/shopping/product/10202294543349646736</t>
  </si>
  <si>
    <t>https://www.google.com/shopping/product/6842359163330834501</t>
  </si>
  <si>
    <t>https://www.google.com/shopping/product/17890453445150080547</t>
  </si>
  <si>
    <t>https://www.google.com/shopping/product/958089649772970875</t>
  </si>
  <si>
    <t>https://www.google.com/shopping/product/15683409862984326916</t>
  </si>
  <si>
    <t>https://www.google.com/shopping/product/1843783277805513967</t>
  </si>
  <si>
    <t>https://www.google.com/shopping/product/15307820451032606854</t>
  </si>
  <si>
    <t>https://www.google.com/shopping/product/17775919947275414867</t>
  </si>
  <si>
    <t>https://www.google.com/shopping/product/8776158102290211984</t>
  </si>
  <si>
    <t>https://www.google.com/shopping/product/17632966958890184052</t>
  </si>
  <si>
    <t>https://www.google.com/shopping/product/16976956804903117457</t>
  </si>
  <si>
    <t>https://www.google.com/shopping/product/13612159084983821256</t>
  </si>
  <si>
    <t>https://www.google.com/shopping/product/10905683786504751212</t>
  </si>
  <si>
    <t>https://www.google.com/shopping/product/15128640467955191570</t>
  </si>
  <si>
    <t>https://www.google.com/shopping/product/4679245996853928680</t>
  </si>
  <si>
    <t>https://www.google.com/shopping/product/1698781722661945177</t>
  </si>
  <si>
    <t>https://www.google.com/shopping/product/9727530597873671563</t>
  </si>
  <si>
    <t>https://www.google.com/shopping/product/2477918371991306764</t>
  </si>
  <si>
    <t>https://www.google.com/shopping/product/631964591450098989</t>
  </si>
  <si>
    <t>https://www.google.com/shopping/product/17634974858505638222</t>
  </si>
  <si>
    <t>https://www.google.com/shopping/product/13890465915175539215</t>
  </si>
  <si>
    <t>https://www.google.com/shopping/product/16976285711234342411</t>
  </si>
  <si>
    <t>https://www.google.com/shopping/product/5533577827476751128</t>
  </si>
  <si>
    <t>https://www.google.com/shopping/product/4428802218308604039</t>
  </si>
  <si>
    <t>https://www.google.com/shopping/product/12778880659503890716</t>
  </si>
  <si>
    <t>https://www.google.com/shopping/product/538248807710515916</t>
  </si>
  <si>
    <t>https://www.google.com/shopping/product/6374434688270495568</t>
  </si>
  <si>
    <t>https://www.google.com/shopping/product/17939413388445919584</t>
  </si>
  <si>
    <t>https://www.google.com/shopping/product/12694381105880102633</t>
  </si>
  <si>
    <t>https://www.google.com/shopping/product/3391140971438805511</t>
  </si>
  <si>
    <t>https://www.google.com/shopping/product/375199809460953053</t>
  </si>
  <si>
    <t>https://www.google.com/shopping/product/16435526868044768119</t>
  </si>
  <si>
    <t>https://www.google.com/shopping/product/13778992804666386613</t>
  </si>
  <si>
    <t>https://www.google.com/shopping/product/4970709231542645798</t>
  </si>
  <si>
    <t>https://www.google.com/shopping/product/11545993550096935408</t>
  </si>
  <si>
    <t>https://www.google.com/shopping/product/15592348949278872520</t>
  </si>
  <si>
    <t>https://www.google.com/shopping/product/18309212720420854599</t>
  </si>
  <si>
    <t>https://www.google.com/shopping/product/15799955282737770557</t>
  </si>
  <si>
    <t>https://www.google.com/shopping/product/17303766436550117247</t>
  </si>
  <si>
    <t>https://www.google.com/shopping/product/9698777828182365956</t>
  </si>
  <si>
    <t>https://www.google.com/shopping/product/6859187226202668229</t>
  </si>
  <si>
    <t>https://www.google.com/shopping/product/6030465534392684122</t>
  </si>
  <si>
    <t>https://www.google.com/shopping/product/8991661085042586914</t>
  </si>
  <si>
    <t>https://www.google.com/shopping/product/3071630270021020274</t>
  </si>
  <si>
    <t>https://www.google.com/shopping/product/3249438561014010202</t>
  </si>
  <si>
    <t>https://www.google.com/shopping/product/13295252983105184704</t>
  </si>
  <si>
    <t>https://www.google.com/shopping/product/11103677556739525002</t>
  </si>
  <si>
    <t>Kappesberg</t>
  </si>
  <si>
    <t>https://www.google.com/shopping/product/7982417210028885046</t>
  </si>
  <si>
    <t>https://www.google.com/shopping/product/5041774884912680579</t>
  </si>
  <si>
    <t>https://www.google.com/shopping/product/1313194237210084806</t>
  </si>
  <si>
    <t>https://www.google.com/shopping/product/273016039791575567</t>
  </si>
  <si>
    <t>https://www.google.com/shopping/product/2381507418446951321</t>
  </si>
  <si>
    <t>https://www.google.com/shopping/product/8949320049884635332</t>
  </si>
  <si>
    <t>https://www.google.com/shopping/product/13643724272565497134</t>
  </si>
  <si>
    <t>https://www.google.com/shopping/product/2901121447584245484</t>
  </si>
  <si>
    <t>https://www.google.com/shopping/product/2500668022329354956</t>
  </si>
  <si>
    <t>https://www.google.com/shopping/product/1356057107016769441</t>
  </si>
  <si>
    <t>https://www.google.com/shopping/product/10885790837124547392</t>
  </si>
  <si>
    <t>https://www.google.com/shopping/product/13374147973522091371</t>
  </si>
  <si>
    <t>https://www.google.com/shopping/product/2063833297958269495</t>
  </si>
  <si>
    <t>https://www.google.com/shopping/product/4915262603323852006</t>
  </si>
  <si>
    <t>https://www.google.com/shopping/product/4410569120058848754</t>
  </si>
  <si>
    <t>https://www.google.com/shopping/product/13068284285941647208</t>
  </si>
  <si>
    <t>https://www.google.com/shopping/product/9119694288855358937</t>
  </si>
  <si>
    <t>https://www.google.com/shopping/product/17474765402055985016</t>
  </si>
  <si>
    <t>https://www.google.com/shopping/product/18405496457231236392</t>
  </si>
  <si>
    <t>https://www.google.com/shopping/product/11026946124521959509</t>
  </si>
  <si>
    <t>https://www.google.com/shopping/product/13595385628890051814</t>
  </si>
  <si>
    <t>https://www.google.com/shopping/product/4589211442881751116</t>
  </si>
  <si>
    <t>https://www.google.com/shopping/product/13679923437776129024</t>
  </si>
  <si>
    <t>https://www.google.com/shopping/product/3094277883834655478</t>
  </si>
  <si>
    <t>https://www.google.com/shopping/product/17492613678675524299</t>
  </si>
  <si>
    <t>https://www.google.com/shopping/product/11487055094091746543</t>
  </si>
  <si>
    <t>https://www.google.com/shopping/product/2974128013836715687</t>
  </si>
  <si>
    <t>https://www.google.com/shopping/product/17401467420500848443</t>
  </si>
  <si>
    <t>https://www.google.com/shopping/product/16464773921735378870</t>
  </si>
  <si>
    <t>https://www.google.com/shopping/product/14390514715581412358</t>
  </si>
  <si>
    <t>https://www.google.com/shopping/product/17668229769813189514</t>
  </si>
  <si>
    <t>https://www.google.com/shopping/product/10584116322755654461</t>
  </si>
  <si>
    <t>https://www.google.com/shopping/product/16067687742590085724</t>
  </si>
  <si>
    <t>https://www.google.com/shopping/product/14963935051525485611</t>
  </si>
  <si>
    <t>https://www.google.com/shopping/product/11726266071280043779</t>
  </si>
  <si>
    <t>https://www.google.com/shopping/product/12096124852466753641</t>
  </si>
  <si>
    <t>https://www.google.com/shopping/product/17087981632036313674</t>
  </si>
  <si>
    <t>https://www.google.com/shopping/product/754586617003841267</t>
  </si>
  <si>
    <t>https://www.google.com/shopping/product/4248230824792825096</t>
  </si>
  <si>
    <t>https://www.google.com/shopping/product/7137895603463561542</t>
  </si>
  <si>
    <t>https://www.google.com/shopping/product/2083389199651719161</t>
  </si>
  <si>
    <t>https://www.google.com/shopping/product/5993378278137454371</t>
  </si>
  <si>
    <t>https://www.google.com/shopping/product/5279576329323473558</t>
  </si>
  <si>
    <t>https://www.google.com/shopping/product/1011192350533642890</t>
  </si>
  <si>
    <t>https://www.google.com/shopping/product/17801556973521565302</t>
  </si>
  <si>
    <t>https://www.google.com/shopping/product/6977400883289072375</t>
  </si>
  <si>
    <t>https://www.google.com/shopping/product/9485446315072785353</t>
  </si>
  <si>
    <t>https://www.google.com/shopping/product/16278986271801114540</t>
  </si>
  <si>
    <t>https://www.google.com/shopping/product/16338556515290146767</t>
  </si>
  <si>
    <t>https://www.google.com/shopping/product/3164479166886701245</t>
  </si>
  <si>
    <t>https://www.google.com/shopping/product/3295247804609979214</t>
  </si>
  <si>
    <t>https://www.google.com/shopping/product/6534195803625086955</t>
  </si>
  <si>
    <t>https://www.google.com/shopping/product/13382851282590939745</t>
  </si>
  <si>
    <t>https://www.google.com/shopping/product/3480701462641742917</t>
  </si>
  <si>
    <t>https://www.google.com/shopping/product/2715560737105494251</t>
  </si>
  <si>
    <t>https://www.google.com/shopping/product/10230025311190382165</t>
  </si>
  <si>
    <t>https://www.google.com/shopping/product/12888263209214585438</t>
  </si>
  <si>
    <t>https://www.google.com/shopping/product/9790316779916978525</t>
  </si>
  <si>
    <t>https://www.google.com/shopping/product/6974913514438784890</t>
  </si>
  <si>
    <t>https://www.google.com/shopping/product/11252337094713049884</t>
  </si>
  <si>
    <t>https://www.google.com/shopping/product/2039103521191779499</t>
  </si>
  <si>
    <t>https://www.google.com/shopping/product/17019251850594140712</t>
  </si>
  <si>
    <t>https://www.google.com/shopping/product/2676840072590297308</t>
  </si>
  <si>
    <t>https://www.google.com/shopping/product/9497173385188939248</t>
  </si>
  <si>
    <t>https://www.google.com/shopping/product/11534362882510233520</t>
  </si>
  <si>
    <t>https://www.google.com/shopping/product/1199144288860103446</t>
  </si>
  <si>
    <t>https://www.google.com/shopping/product/14703663722121936649</t>
  </si>
  <si>
    <t>https://www.google.com/shopping/product/240535504520292510</t>
  </si>
  <si>
    <t>https://www.google.com/shopping/product/6397869036864508552</t>
  </si>
  <si>
    <t>https://www.google.com/shopping/product/17596768109879656954</t>
  </si>
  <si>
    <t>https://www.google.com/shopping/product/11331564251323851238</t>
  </si>
  <si>
    <t>https://www.google.com/shopping/product/2311918735503709644</t>
  </si>
  <si>
    <t>https://www.google.com/shopping/product/1895583784377865343</t>
  </si>
  <si>
    <t>https://www.google.com/shopping/product/5374586319710141277</t>
  </si>
  <si>
    <t>https://www.google.com/shopping/product/17228502256044435937</t>
  </si>
  <si>
    <t>https://www.google.com/shopping/product/11021447454543707354</t>
  </si>
  <si>
    <t>https://www.google.com/shopping/product/15033088056668312903</t>
  </si>
  <si>
    <t>https://www.google.com/shopping/product/15598464675669221068</t>
  </si>
  <si>
    <t>https://www.google.com/shopping/product/11261563794546918794</t>
  </si>
  <si>
    <t>https://www.google.com/shopping/product/17783722003908155235</t>
  </si>
  <si>
    <t>https://www.google.com/shopping/product/15381211433863352858</t>
  </si>
  <si>
    <t>https://www.google.com/shopping/product/18161686491910216213</t>
  </si>
  <si>
    <t>https://www.google.com/shopping/product/13846933559166955312</t>
  </si>
  <si>
    <t>https://www.google.com/shopping/product/3827373701280798956</t>
  </si>
  <si>
    <t>https://www.google.com/shopping/product/14630384071741472549</t>
  </si>
  <si>
    <t>https://www.google.com/shopping/product/13443496295301737539</t>
  </si>
  <si>
    <t>https://www.google.com/shopping/product/11612876696088940334</t>
  </si>
  <si>
    <t>https://www.google.com/shopping/product/1593771574526524308</t>
  </si>
  <si>
    <t>https://www.google.com/shopping/product/17050834167606032305</t>
  </si>
  <si>
    <t>https://www.google.com/shopping/product/5540704704151371724</t>
  </si>
  <si>
    <t>https://www.google.com/shopping/product/12362799734801531044</t>
  </si>
  <si>
    <t>https://www.google.com/shopping/product/4084309322124394193</t>
  </si>
  <si>
    <t>https://www.google.com/shopping/product/1882502521047909041</t>
  </si>
  <si>
    <t>https://www.google.com/shopping/product/15647005938611554266</t>
  </si>
  <si>
    <t>https://www.google.com/shopping/product/5657669601357251864</t>
  </si>
  <si>
    <t>https://www.google.com/shopping/product/10826446909319721799</t>
  </si>
  <si>
    <t>https://www.google.com/shopping/product/11779683471681207858</t>
  </si>
  <si>
    <t>https://www.google.com/shopping/product/13250482941617916312</t>
  </si>
  <si>
    <t>https://www.google.com/shopping/product/4409309853823838146</t>
  </si>
  <si>
    <t>https://www.google.com/shopping/product/12019370209333909083</t>
  </si>
  <si>
    <t>https://www.google.com/shopping/product/15708823041102793658</t>
  </si>
  <si>
    <t>https://www.google.com/shopping/product/10626400982564441959</t>
  </si>
  <si>
    <t>https://www.google.com/shopping/product/841798565920193942</t>
  </si>
  <si>
    <t>https://www.google.com/shopping/product/2050150441082462633</t>
  </si>
  <si>
    <t>https://www.google.com/shopping/product/11619119554856370835</t>
  </si>
  <si>
    <t>https://www.google.com/shopping/product/16742171410791368806</t>
  </si>
  <si>
    <t>https://www.google.com/shopping/product/18388974022967632369</t>
  </si>
  <si>
    <t>https://www.google.com/shopping/product/4852647577174546083</t>
  </si>
  <si>
    <t>https://www.google.com/shopping/product/354471424896518824</t>
  </si>
  <si>
    <t>https://www.google.com/shopping/product/5798503554001636871</t>
  </si>
  <si>
    <t>https://www.google.com/shopping/product/11866598032216485106</t>
  </si>
  <si>
    <t>https://www.google.com/shopping/product/9304453743444723005</t>
  </si>
  <si>
    <t>https://www.google.com/shopping/product/7562258934682669895</t>
  </si>
  <si>
    <t>https://www.google.com/shopping/product/5296356946243138013</t>
  </si>
  <si>
    <t>https://www.google.com/shopping/product/1288203214983591707</t>
  </si>
  <si>
    <t>https://www.google.com/shopping/product/3475315604432126302</t>
  </si>
  <si>
    <t>https://www.google.com/shopping/product/2857791467014261665</t>
  </si>
  <si>
    <t>https://www.google.com/shopping/product/4370238285293540195</t>
  </si>
  <si>
    <t>https://www.google.com/shopping/product/9305739229347176702</t>
  </si>
  <si>
    <t>https://www.google.com/shopping/product/12551656441287558165</t>
  </si>
  <si>
    <t>https://www.google.com/shopping/product/1470152986334409753</t>
  </si>
  <si>
    <t>https://www.google.com/shopping/product/1583031243974938597</t>
  </si>
  <si>
    <t>https://www.google.com/shopping/product/12927572912116541477</t>
  </si>
  <si>
    <t>https://www.google.com/shopping/product/6935580411708267875</t>
  </si>
  <si>
    <t>https://www.google.com/shopping/product/16269767142048130007</t>
  </si>
  <si>
    <t>https://www.google.com/shopping/product/11282143598437931888</t>
  </si>
  <si>
    <t>https://www.google.com/shopping/product/626536485141274660</t>
  </si>
  <si>
    <t>https://www.google.com/shopping/product/6811777391127321837</t>
  </si>
  <si>
    <t>https://www.google.com/shopping/product/4483941828727806586</t>
  </si>
  <si>
    <t>https://www.google.com/shopping/product/1514366713513495133</t>
  </si>
  <si>
    <t>https://www.google.com/shopping/product/7713551395491549062</t>
  </si>
  <si>
    <t>https://www.google.com/shopping/product/11052018630448526681</t>
  </si>
  <si>
    <t>https://www.google.com/shopping/product/427650313363640679</t>
  </si>
  <si>
    <t>https://www.google.com/shopping/product/14320737418847870369</t>
  </si>
  <si>
    <t>https://www.google.com/shopping/product/7336913457181852633</t>
  </si>
  <si>
    <t>https://www.google.com/shopping/product/9780404613317717124</t>
  </si>
  <si>
    <t>https://www.google.com/shopping/product/3920759210361831542</t>
  </si>
  <si>
    <t>https://www.google.com/shopping/product/15253461522521280935</t>
  </si>
  <si>
    <t>https://www.google.com/shopping/product/17745403571818104439</t>
  </si>
  <si>
    <t>https://www.google.com/shopping/product/15660965034735626142</t>
  </si>
  <si>
    <t>https://www.google.com/shopping/product/7267170209521412645</t>
  </si>
  <si>
    <t>https://www.google.com/shopping/product/5317441020471976897</t>
  </si>
  <si>
    <t>https://www.google.com/shopping/product/8293636894956606418</t>
  </si>
  <si>
    <t>https://www.google.com/shopping/product/3327461280636995995</t>
  </si>
  <si>
    <t>https://www.google.com/shopping/product/1275202221942996035</t>
  </si>
  <si>
    <t>https://www.google.com/shopping/product/14215074940431595567</t>
  </si>
  <si>
    <t>https://www.google.com/shopping/product/16782394347308632059</t>
  </si>
  <si>
    <t>https://www.google.com/shopping/product/6392521208041727358</t>
  </si>
  <si>
    <t>https://www.google.com/shopping/product/4753080664338516148</t>
  </si>
  <si>
    <t>https://www.google.com/shopping/product/3981514665121100552</t>
  </si>
  <si>
    <t>https://www.google.com/shopping/product/7506547800585302661</t>
  </si>
  <si>
    <t>https://www.google.com/shopping/product/18099189854819478270</t>
  </si>
  <si>
    <t>https://www.google.com/shopping/product/2812241426547654946</t>
  </si>
  <si>
    <t>https://www.google.com/shopping/product/14335754915308947398</t>
  </si>
  <si>
    <t>https://www.google.com/shopping/product/17831686613182342831</t>
  </si>
  <si>
    <t>https://www.google.com/shopping/product/18181726831366596126</t>
  </si>
  <si>
    <t>https://www.google.com/shopping/product/7453894908954809009</t>
  </si>
  <si>
    <t>https://www.google.com/shopping/product/14800857962142443817</t>
  </si>
  <si>
    <t>https://www.google.com/shopping/product/16584603613957793090</t>
  </si>
  <si>
    <t>https://www.google.com/shopping/product/11731223926427162073</t>
  </si>
  <si>
    <t>https://www.google.com/shopping/product/6821965355256646560</t>
  </si>
  <si>
    <t>https://www.google.com/shopping/product/4587099008039509994</t>
  </si>
  <si>
    <t>https://www.google.com/shopping/product/15892081746349714757</t>
  </si>
  <si>
    <t>https://www.google.com/shopping/product/2823805581691323417</t>
  </si>
  <si>
    <t>https://www.google.com/shopping/product/9758809111224708992</t>
  </si>
  <si>
    <t>https://www.google.com/shopping/product/7256395674691244771</t>
  </si>
  <si>
    <t>https://www.google.com/shopping/product/6351036035732091882</t>
  </si>
  <si>
    <t>https://www.google.com/shopping/product/14195979087402104631</t>
  </si>
  <si>
    <t>https://www.google.com/shopping/product/17081985141538817027</t>
  </si>
  <si>
    <t>https://www.google.com/shopping/product/14386894184722146838</t>
  </si>
  <si>
    <t>https://www.google.com/shopping/product/3243589335895298026</t>
  </si>
  <si>
    <t>https://www.google.com/shopping/product/9699193541871854509</t>
  </si>
  <si>
    <t>https://www.google.com/shopping/product/12432354424465314083</t>
  </si>
  <si>
    <t>https://www.google.com/shopping/product/16028208905750311971</t>
  </si>
  <si>
    <t>https://www.google.com/shopping/product/4745402601349002412</t>
  </si>
  <si>
    <t>https://www.google.com/shopping/product/17178096251966460621</t>
  </si>
  <si>
    <t>https://www.google.com/shopping/product/17952205102635237507</t>
  </si>
  <si>
    <t>https://www.google.com/shopping/product/8004032580179667462</t>
  </si>
  <si>
    <t>https://www.google.com/shopping/product/16882353350631033542</t>
  </si>
  <si>
    <t>https://www.google.com/shopping/product/5098431891892736925</t>
  </si>
  <si>
    <t>https://www.google.com/shopping/product/358724055795596394</t>
  </si>
  <si>
    <t>https://www.google.com/shopping/product/10573044018926376828</t>
  </si>
  <si>
    <t>https://www.google.com/shopping/product/15793023491924690739</t>
  </si>
  <si>
    <t>https://www.google.com/shopping/product/6230403683208169574</t>
  </si>
  <si>
    <t>https://www.google.com/shopping/product/441253122263571010</t>
  </si>
  <si>
    <t>https://www.google.com/shopping/product/7255356640748151569</t>
  </si>
  <si>
    <t>https://www.google.com/shopping/product/8939112624422511694</t>
  </si>
  <si>
    <t>https://www.google.com/shopping/product/13318629130859706468</t>
  </si>
  <si>
    <t>https://www.google.com/shopping/product/18087599496717070593</t>
  </si>
  <si>
    <t>https://www.google.com/shopping/product/5056190361371720515</t>
  </si>
  <si>
    <t>https://www.google.com/shopping/product/7668920268242926238</t>
  </si>
  <si>
    <t>https://www.google.com/shopping/product/3052239865389858146</t>
  </si>
  <si>
    <t>https://www.google.com/shopping/product/283319928220318746</t>
  </si>
  <si>
    <t>https://www.google.com/shopping/product/13299653084666235375</t>
  </si>
  <si>
    <t>https://www.google.com/shopping/product/17285224271824927740</t>
  </si>
  <si>
    <t>https://www.google.com/shopping/product/958449507405334985</t>
  </si>
  <si>
    <t>https://www.google.com/shopping/product/14591279373711260415</t>
  </si>
  <si>
    <t>https://www.google.com/shopping/product/8355167049784510893</t>
  </si>
  <si>
    <t>https://www.google.com/shopping/product/15157591621829174903</t>
  </si>
  <si>
    <t>https://www.google.com/shopping/product/12680493094369233312</t>
  </si>
  <si>
    <t>https://www.google.com/shopping/product/4262239130972072218</t>
  </si>
  <si>
    <t>https://www.google.com/shopping/product/18232315341000419921</t>
  </si>
  <si>
    <t>https://www.google.com/shopping/product/7256009587594858432</t>
  </si>
  <si>
    <t>https://www.google.com/shopping/product/4900902289823907426</t>
  </si>
  <si>
    <t>https://www.google.com/shopping/product/17189086250343868693</t>
  </si>
  <si>
    <t>https://www.google.com/shopping/product/3736162454076235573</t>
  </si>
  <si>
    <t>https://www.google.com/shopping/product/16661792276397228777</t>
  </si>
  <si>
    <t>https://www.google.com/shopping/product/17830441253300896264</t>
  </si>
  <si>
    <t>https://www.google.com/shopping/product/2072733689052016481</t>
  </si>
  <si>
    <t>https://www.google.com/shopping/product/7248425856247280694</t>
  </si>
  <si>
    <t>https://www.google.com/shopping/product/10061069055533161884</t>
  </si>
  <si>
    <t>https://www.google.com/shopping/product/5455847458091642825</t>
  </si>
  <si>
    <t>https://www.google.com/shopping/product/15343882699427013660</t>
  </si>
  <si>
    <t>https://www.google.com/shopping/product/1263726154907053804</t>
  </si>
  <si>
    <t>https://www.google.com/shopping/product/1916458598249088180</t>
  </si>
  <si>
    <t>https://www.google.com/shopping/product/16169216489776685713</t>
  </si>
  <si>
    <t>https://www.google.com/shopping/product/12757965596281636766</t>
  </si>
  <si>
    <t>https://www.google.com/shopping/product/16351657126184820340</t>
  </si>
  <si>
    <t>https://www.google.com/shopping/product/4798201604922833598</t>
  </si>
  <si>
    <t>https://www.google.com/shopping/product/2293167097502140952</t>
  </si>
  <si>
    <t>https://www.google.com/shopping/product/16072077898106199458</t>
  </si>
  <si>
    <t>https://www.google.com/shopping/product/12353245638891304619</t>
  </si>
  <si>
    <t>https://www.google.com/shopping/product/4817394733138698155</t>
  </si>
  <si>
    <t>https://www.google.com/shopping/product/15391814894398847110</t>
  </si>
  <si>
    <t>https://www.google.com/shopping/product/16839505257394122324</t>
  </si>
  <si>
    <t>https://www.google.com/shopping/product/1365669908699399453</t>
  </si>
  <si>
    <t>https://www.google.com/shopping/product/15748871916751391125</t>
  </si>
  <si>
    <t>https://www.google.com/shopping/product/14388814337028839566</t>
  </si>
  <si>
    <t>https://www.google.com/shopping/product/9066984539280478424</t>
  </si>
  <si>
    <t>https://www.google.com/shopping/product/17811557088340754701</t>
  </si>
  <si>
    <t>https://www.google.com/shopping/product/17672792562843759315</t>
  </si>
  <si>
    <t>https://www.google.com/shopping/product/5351569252926277256</t>
  </si>
  <si>
    <t>https://www.google.com/shopping/product/6041732741533897929</t>
  </si>
  <si>
    <t>https://www.google.com/shopping/product/16714181373667926990</t>
  </si>
  <si>
    <t>https://www.google.com/shopping/product/3071886051401011792</t>
  </si>
  <si>
    <t>https://www.google.com/shopping/product/2162198061293082873</t>
  </si>
  <si>
    <t>https://www.google.com/shopping/product/13116434080930426737</t>
  </si>
  <si>
    <t>https://www.google.com/shopping/product/5118639911917251579</t>
  </si>
  <si>
    <t>https://www.google.com/shopping/product/17278166231817405813</t>
  </si>
  <si>
    <t>https://www.google.com/shopping/product/15011106976561675267</t>
  </si>
  <si>
    <t>https://www.google.com/shopping/product/2026853694942361768</t>
  </si>
  <si>
    <t>https://www.google.com/shopping/product/1189537162346975739</t>
  </si>
  <si>
    <t>https://www.google.com/shopping/product/4896749860871261118</t>
  </si>
  <si>
    <t>https://www.google.com/shopping/product/10421032466434854167</t>
  </si>
  <si>
    <t>https://www.google.com/shopping/product/15959990725376703517</t>
  </si>
  <si>
    <t>https://www.google.com/shopping/product/17806103563804978157</t>
  </si>
  <si>
    <t>https://www.google.com/shopping/product/8881314100830826897</t>
  </si>
  <si>
    <t>https://www.google.com/shopping/product/1506355196044402323</t>
  </si>
  <si>
    <t>https://www.google.com/shopping/product/8376006691494478916</t>
  </si>
  <si>
    <t>https://www.google.com/shopping/product/4079109341458905622</t>
  </si>
  <si>
    <t>https://www.google.com/shopping/product/2043786120556779173</t>
  </si>
  <si>
    <t>https://www.google.com/shopping/product/12083304003575939417</t>
  </si>
  <si>
    <t>https://www.google.com/shopping/product/8607029349800456495</t>
  </si>
  <si>
    <t>https://www.google.com/shopping/product/15257833782854010730</t>
  </si>
  <si>
    <t>https://www.google.com/shopping/product/10490903219261648864</t>
  </si>
  <si>
    <t>https://www.google.com/shopping/product/4286236588392011097</t>
  </si>
  <si>
    <t>https://www.google.com/shopping/product/4002074298687458650</t>
  </si>
  <si>
    <t>https://www.google.com/shopping/product/2600402596554225047</t>
  </si>
  <si>
    <t>https://www.google.com/shopping/product/738032259905031979</t>
  </si>
  <si>
    <t>https://www.google.com/shopping/product/16608455520575922147</t>
  </si>
  <si>
    <t>https://www.google.com/shopping/product/10636465841098200340</t>
  </si>
  <si>
    <t>https://www.google.com/shopping/product/7532140001208042369</t>
  </si>
  <si>
    <t>https://www.google.com/shopping/product/92319181786491254</t>
  </si>
  <si>
    <t>https://www.google.com/shopping/product/8492602675961394959</t>
  </si>
  <si>
    <t>https://www.google.com/shopping/product/9018191870880601846</t>
  </si>
  <si>
    <t>https://www.google.com/shopping/product/9670068962501401903</t>
  </si>
  <si>
    <t>https://www.google.com/shopping/product/18196619453628888694</t>
  </si>
  <si>
    <t>https://www.google.com/shopping/product/4645760754103350014</t>
  </si>
  <si>
    <t>https://www.google.com/shopping/product/12687356843205295691</t>
  </si>
  <si>
    <t>https://www.google.com/shopping/product/10105483803118733538</t>
  </si>
  <si>
    <t>https://www.google.com/shopping/product/13385992059311412490</t>
  </si>
  <si>
    <t>https://www.google.com/shopping/product/12578153702245697544</t>
  </si>
  <si>
    <t>https://www.google.com/shopping/product/15854402154941403980</t>
  </si>
  <si>
    <t>https://www.google.com/shopping/product/10219985700990828833</t>
  </si>
  <si>
    <t>https://www.google.com/shopping/product/276167329328177000</t>
  </si>
  <si>
    <t>https://www.google.com/shopping/product/10749907243404330930</t>
  </si>
  <si>
    <t>https://www.google.com/shopping/product/13817867348382703527</t>
  </si>
  <si>
    <t>https://www.google.com/shopping/product/16826042152824380155</t>
  </si>
  <si>
    <t>https://www.google.com/shopping/product/12410444592421630164</t>
  </si>
  <si>
    <t>https://www.google.com/shopping/product/11124970812625752275</t>
  </si>
  <si>
    <t>https://www.google.com/shopping/product/16874400629046014944</t>
  </si>
  <si>
    <t>https://www.google.com/shopping/product/3335869090323303432</t>
  </si>
  <si>
    <t>https://www.google.com/shopping/product/8728931003574428326</t>
  </si>
  <si>
    <t>https://www.google.com/shopping/product/13361669937124242393</t>
  </si>
  <si>
    <t>https://www.google.com/shopping/product/1041248535723851550</t>
  </si>
  <si>
    <t>https://www.google.com/shopping/product/18064382542938446666</t>
  </si>
  <si>
    <t>https://www.google.com/shopping/product/13110102147642059411</t>
  </si>
  <si>
    <t>https://www.google.com/shopping/product/2276072477545159087</t>
  </si>
  <si>
    <t>https://www.google.com/shopping/product/12979648409599948427</t>
  </si>
  <si>
    <t>https://www.google.com/shopping/product/10873789837781024804</t>
  </si>
  <si>
    <t>https://www.google.com/shopping/product/14081109531251302536</t>
  </si>
  <si>
    <t>https://www.google.com/shopping/product/13403108562432561962</t>
  </si>
  <si>
    <t>https://www.google.com/shopping/product/3677455797101799635</t>
  </si>
  <si>
    <t>https://www.google.com/shopping/product/5918344000378959256</t>
  </si>
  <si>
    <t>https://www.google.com/shopping/product/9055523168159728971</t>
  </si>
  <si>
    <t>https://www.google.com/shopping/product/1803047130162166485</t>
  </si>
  <si>
    <t>https://www.google.com/shopping/product/14254211250514386458</t>
  </si>
  <si>
    <t>https://www.google.com/shopping/product/9284166990636221994</t>
  </si>
  <si>
    <t>https://www.google.com/shopping/product/8157401516393861215</t>
  </si>
  <si>
    <t>https://www.google.com/shopping/product/3914447272811200613</t>
  </si>
  <si>
    <t>https://www.google.com/shopping/product/469791832124284038</t>
  </si>
  <si>
    <t>https://www.google.com/shopping/product/6174174685955665779</t>
  </si>
  <si>
    <t>https://www.google.com/shopping/product/3722576858761766771</t>
  </si>
  <si>
    <t>https://www.google.com/shopping/product/4396351180874221177</t>
  </si>
  <si>
    <t>https://www.google.com/shopping/product/4543599985461605232</t>
  </si>
  <si>
    <t>https://www.google.com/shopping/product/13112949728216070539</t>
  </si>
  <si>
    <t>https://www.google.com/shopping/product/4907146182356691743</t>
  </si>
  <si>
    <t>https://www.google.com/shopping/product/7565265381126451496</t>
  </si>
  <si>
    <t>https://www.google.com/shopping/product/10219651283780723456</t>
  </si>
  <si>
    <t>https://www.google.com/shopping/product/2834458483269917825</t>
  </si>
  <si>
    <t>https://www.google.com/shopping/product/7815885219515009409</t>
  </si>
  <si>
    <t>https://www.google.com/shopping/product/17171334851879726631</t>
  </si>
  <si>
    <t>https://www.google.com/shopping/product/15713453087729222763</t>
  </si>
  <si>
    <t>https://www.google.com/shopping/product/4628429197413739875</t>
  </si>
  <si>
    <t>https://www.google.com/shopping/product/486279870017044830</t>
  </si>
  <si>
    <t>https://www.google.com/shopping/product/1897265194721784309</t>
  </si>
  <si>
    <t>https://www.google.com/shopping/product/7526078677685516727</t>
  </si>
  <si>
    <t>https://www.google.com/shopping/product/5831198974512145190</t>
  </si>
  <si>
    <t>https://www.google.com/shopping/product/14326142604496342661</t>
  </si>
  <si>
    <t>https://www.google.com/shopping/product/9059077679937635894</t>
  </si>
  <si>
    <t>https://www.google.com/shopping/product/3581331605992346340</t>
  </si>
  <si>
    <t>https://www.google.com/shopping/product/17171832497663782640</t>
  </si>
  <si>
    <t>https://www.google.com/shopping/product/7050890147047028599</t>
  </si>
  <si>
    <t>https://www.google.com/shopping/product/13169513233927415343</t>
  </si>
  <si>
    <t>https://www.google.com/shopping/product/9045254040927046491</t>
  </si>
  <si>
    <t>https://www.google.com/shopping/product/12544738522232180389</t>
  </si>
  <si>
    <t>https://www.google.com/shopping/product/8246310368253928918</t>
  </si>
  <si>
    <t>https://www.google.com/shopping/product/2480969959856271421</t>
  </si>
  <si>
    <t>https://www.google.com/shopping/product/17605321827769477375</t>
  </si>
  <si>
    <t>https://www.google.com/shopping/product/1323373615696284137</t>
  </si>
  <si>
    <t>https://www.google.com/shopping/product/2952383775400549571</t>
  </si>
  <si>
    <t>https://www.google.com/shopping/product/13868315143087824057</t>
  </si>
  <si>
    <t>https://www.google.com/shopping/product/14704183768181471935</t>
  </si>
  <si>
    <t>https://www.google.com/shopping/product/13177820087200717652</t>
  </si>
  <si>
    <t>https://www.google.com/shopping/product/13875418154897133058</t>
  </si>
  <si>
    <t>https://www.google.com/shopping/product/10963278163436575384</t>
  </si>
  <si>
    <t>https://www.google.com/shopping/product/5101137311852802274</t>
  </si>
  <si>
    <t>https://www.google.com/shopping/product/10428811550832833814</t>
  </si>
  <si>
    <t>https://www.google.com/shopping/product/13099718633934059895</t>
  </si>
  <si>
    <t>https://www.google.com/shopping/product/6992829374811211132</t>
  </si>
  <si>
    <t>https://www.google.com/shopping/product/12123627273212444147</t>
  </si>
  <si>
    <t>https://www.google.com/shopping/product/2473354192427478203</t>
  </si>
  <si>
    <t>https://www.google.com/shopping/product/2165362464282983808</t>
  </si>
  <si>
    <t>https://www.google.com/shopping/product/3799221776792711279</t>
  </si>
  <si>
    <t>https://www.google.com/shopping/product/1379509988212705683</t>
  </si>
  <si>
    <t>https://www.google.com/shopping/product/16783532855813589321</t>
  </si>
  <si>
    <t>https://www.google.com/shopping/product/9780306223091565699</t>
  </si>
  <si>
    <t>https://www.google.com/shopping/product/6102248156937042362</t>
  </si>
  <si>
    <t>https://www.google.com/shopping/product/16323443223630274555</t>
  </si>
  <si>
    <t>https://www.google.com/shopping/product/7188679175584736212</t>
  </si>
  <si>
    <t>https://www.google.com/shopping/product/9072391883344876057</t>
  </si>
  <si>
    <t>https://www.google.com/shopping/product/5672081964598135671</t>
  </si>
  <si>
    <t>https://www.google.com/shopping/product/10598287772906112646</t>
  </si>
  <si>
    <t>https://www.google.com/shopping/product/4426959255633985946</t>
  </si>
  <si>
    <t>https://www.google.com/shopping/product/6987407039733987814</t>
  </si>
  <si>
    <t>https://www.google.com/shopping/product/11724899800468786899</t>
  </si>
  <si>
    <t>https://www.google.com/shopping/product/4455471855115900841</t>
  </si>
  <si>
    <t>https://www.google.com/shopping/product/152872390641861887</t>
  </si>
  <si>
    <t>https://www.google.com/shopping/product/13145674509145108071</t>
  </si>
  <si>
    <t>https://www.google.com/shopping/product/15819088930265159166</t>
  </si>
  <si>
    <t>https://www.google.com/shopping/product/10184125805928328496</t>
  </si>
  <si>
    <t>https://www.google.com/shopping/product/9232026199280523560</t>
  </si>
  <si>
    <t>https://www.google.com/shopping/product/13850506499155807744</t>
  </si>
  <si>
    <t>https://www.google.com/shopping/product/15474392599077646537</t>
  </si>
  <si>
    <t>https://www.google.com/shopping/product/2543784436567004880</t>
  </si>
  <si>
    <t>https://www.google.com/shopping/product/1483562523825840920</t>
  </si>
  <si>
    <t>https://www.google.com/shopping/product/11608607221354953377</t>
  </si>
  <si>
    <t>https://www.google.com/shopping/product/4847556803909676464</t>
  </si>
  <si>
    <t>https://www.google.com/shopping/product/4407873229604099857</t>
  </si>
  <si>
    <t>https://www.google.com/shopping/product/6003597381449141581</t>
  </si>
  <si>
    <t>https://www.google.com/shopping/product/9828982826295259256</t>
  </si>
  <si>
    <t>https://www.google.com/shopping/product/15721220068676977827</t>
  </si>
  <si>
    <t>https://www.google.com/shopping/product/16032026088356216297</t>
  </si>
  <si>
    <t>https://www.google.com/shopping/product/17421939834927637865</t>
  </si>
  <si>
    <t>https://www.google.com/shopping/product/1951810182076789519</t>
  </si>
  <si>
    <t>https://www.google.com/shopping/product/1754476421342921134</t>
  </si>
  <si>
    <t>https://www.google.com/shopping/product/3022275498441005878</t>
  </si>
  <si>
    <t>https://www.google.com/shopping/product/17890764015322652832</t>
  </si>
  <si>
    <t>https://www.google.com/shopping/product/14253475331487148741</t>
  </si>
  <si>
    <t>https://www.google.com/shopping/product/1351426049605555242</t>
  </si>
  <si>
    <t>https://www.google.com/shopping/product/16271689233107647824</t>
  </si>
  <si>
    <t>https://www.google.com/shopping/product/14034496413746210933</t>
  </si>
  <si>
    <t>https://www.google.com/shopping/product/13084206105541639417</t>
  </si>
  <si>
    <t>https://www.google.com/shopping/product/7120529014322572808</t>
  </si>
  <si>
    <t>https://www.google.com/shopping/product/12897688500556191197</t>
  </si>
  <si>
    <t>https://www.google.com/shopping/product/734129737707057468</t>
  </si>
  <si>
    <t>https://www.google.com/shopping/product/7522484476414190117</t>
  </si>
  <si>
    <t>https://www.google.com/shopping/product/5622621634394315130</t>
  </si>
  <si>
    <t>https://www.google.com/shopping/product/445138927232497929</t>
  </si>
  <si>
    <t>https://www.google.com/shopping/product/11394041675407353548</t>
  </si>
  <si>
    <t>https://www.google.com/shopping/product/86671640986898126</t>
  </si>
  <si>
    <t>https://www.google.com/shopping/product/13863428103074479191</t>
  </si>
  <si>
    <t>https://www.google.com/shopping/product/9419443487871771818</t>
  </si>
  <si>
    <t>https://www.google.com/shopping/product/2647582205086529089</t>
  </si>
  <si>
    <t>https://www.google.com/shopping/product/13995177721143922812</t>
  </si>
  <si>
    <t>https://www.google.com/shopping/product/1444239365023168795</t>
  </si>
  <si>
    <t>https://www.google.com/shopping/product/16339848230786809708</t>
  </si>
  <si>
    <t>https://www.google.com/shopping/product/3773967116432742101</t>
  </si>
  <si>
    <t>https://www.google.com/shopping/product/4917394673975830561</t>
  </si>
  <si>
    <t>https://www.google.com/shopping/product/2009551905839072343</t>
  </si>
  <si>
    <t>https://www.google.com/shopping/product/5272864927347195575</t>
  </si>
  <si>
    <t>https://www.google.com/shopping/product/8688663378661950403</t>
  </si>
  <si>
    <t>https://www.google.com/shopping/product/8453680750630989667</t>
  </si>
  <si>
    <t>https://www.google.com/shopping/product/1404613241805064240</t>
  </si>
  <si>
    <t>https://www.google.com/shopping/product/3029817251367506924</t>
  </si>
  <si>
    <t>https://www.google.com/shopping/product/3284075495001707301</t>
  </si>
  <si>
    <t>https://www.google.com/shopping/product/15543158062140338509</t>
  </si>
  <si>
    <t>https://www.google.com/shopping/product/4337290318517599100</t>
  </si>
  <si>
    <t>https://www.google.com/shopping/product/3143169179966826518</t>
  </si>
  <si>
    <t>https://www.google.com/shopping/product/4040650066402181447</t>
  </si>
  <si>
    <t>https://www.google.com/shopping/product/254293939414306798</t>
  </si>
  <si>
    <t>https://www.google.com/shopping/product/5967182010396786026</t>
  </si>
  <si>
    <t>https://www.google.com/shopping/product/12202106083267114229</t>
  </si>
  <si>
    <t>https://www.google.com/shopping/product/6375657646160269619</t>
  </si>
  <si>
    <t>https://www.google.com/shopping/product/16812352004471032996</t>
  </si>
  <si>
    <t>https://www.google.com/shopping/product/5156142904940411699</t>
  </si>
  <si>
    <t>https://www.google.com/shopping/product/12834003319312744270</t>
  </si>
  <si>
    <t>https://www.google.com/shopping/product/15425651561680370302</t>
  </si>
  <si>
    <t>https://www.google.com/shopping/product/14886527639936959670</t>
  </si>
  <si>
    <t>https://www.google.com/shopping/product/12590345484793544841</t>
  </si>
  <si>
    <t>https://www.google.com/shopping/product/7351268716139269722</t>
  </si>
  <si>
    <t>https://www.google.com/shopping/product/13878602078441942773</t>
  </si>
  <si>
    <t>https://www.google.com/shopping/product/2581997715545198847</t>
  </si>
  <si>
    <t>https://www.google.com/shopping/product/16126866296057685623</t>
  </si>
  <si>
    <t>https://www.google.com/shopping/product/4327404240949893770</t>
  </si>
  <si>
    <t>https://www.google.com/shopping/product/455263450588973331</t>
  </si>
  <si>
    <t>https://www.google.com/shopping/product/5852840381002765813</t>
  </si>
  <si>
    <t>https://www.google.com/shopping/product/10398095973496762778</t>
  </si>
  <si>
    <t>https://www.google.com/shopping/product/11109555959025015111</t>
  </si>
  <si>
    <t>https://www.google.com/shopping/product/8775447293095684589</t>
  </si>
  <si>
    <t>https://www.google.com/shopping/product/3527179194936058936</t>
  </si>
  <si>
    <t>https://www.google.com/shopping/product/4204357151228209682</t>
  </si>
  <si>
    <t>https://www.google.com/shopping/product/10823376285482798226</t>
  </si>
  <si>
    <t>https://www.google.com/shopping/product/1834414371189192494</t>
  </si>
  <si>
    <t>https://www.google.com/shopping/product/1674929790159051003</t>
  </si>
  <si>
    <t>https://www.google.com/shopping/product/11097527964523075081</t>
  </si>
  <si>
    <t>https://www.google.com/shopping/product/2220412451174883854</t>
  </si>
  <si>
    <t>https://www.google.com/shopping/product/11855467280944973250</t>
  </si>
  <si>
    <t>https://www.google.com/shopping/product/2609454060337324441</t>
  </si>
  <si>
    <t>https://www.google.com/shopping/product/12952412723693311135</t>
  </si>
  <si>
    <t>https://www.google.com/shopping/product/11354885300590924459</t>
  </si>
  <si>
    <t>https://www.google.com/shopping/product/2816568895016614344</t>
  </si>
  <si>
    <t>https://www.google.com/shopping/product/11323039441376227578</t>
  </si>
  <si>
    <t>https://www.google.com/shopping/product/12628507657387327586</t>
  </si>
  <si>
    <t>https://www.google.com/shopping/product/1425409716173235782</t>
  </si>
  <si>
    <t>https://www.google.com/shopping/product/8699933030243782380</t>
  </si>
  <si>
    <t>https://www.google.com/shopping/product/5892315351225633756</t>
  </si>
  <si>
    <t>https://www.google.com/shopping/product/9328989183484964401</t>
  </si>
  <si>
    <t>https://www.google.com/shopping/product/6354541481895645109</t>
  </si>
  <si>
    <t>https://www.google.com/shopping/product/4203023181103050328</t>
  </si>
  <si>
    <t>https://www.google.com/shopping/product/11203371766137847830</t>
  </si>
  <si>
    <t>https://www.google.com/shopping/product/17344595484795660158</t>
  </si>
  <si>
    <t>https://www.google.com/shopping/product/15695879918435667218</t>
  </si>
  <si>
    <t>https://www.google.com/shopping/product/8621332028515602652</t>
  </si>
  <si>
    <t>https://www.google.com/shopping/product/16526362180719023325</t>
  </si>
  <si>
    <t>https://www.google.com/shopping/product/8454464925298623067</t>
  </si>
  <si>
    <t>https://www.google.com/shopping/product/16664492703158726972</t>
  </si>
  <si>
    <t>https://www.google.com/shopping/product/5206650805996452904</t>
  </si>
  <si>
    <t>https://www.google.com/shopping/product/4779639110629045323</t>
  </si>
  <si>
    <t>https://www.google.com/shopping/product/17295932615261469819</t>
  </si>
  <si>
    <t>https://www.google.com/shopping/product/12834130885513685042</t>
  </si>
  <si>
    <t>https://www.google.com/shopping/product/10723918222510125286</t>
  </si>
  <si>
    <t>https://www.google.com/shopping/product/4278629886616773122</t>
  </si>
  <si>
    <t>https://www.google.com/shopping/product/164876703560279017</t>
  </si>
  <si>
    <t>https://www.google.com/shopping/product/1739570541758916255</t>
  </si>
  <si>
    <t>https://www.google.com/shopping/product/6803296291955867011</t>
  </si>
  <si>
    <t>https://www.google.com/shopping/product/1632655437449033712</t>
  </si>
  <si>
    <t>https://www.google.com/shopping/product/12577083342584220618</t>
  </si>
  <si>
    <t>https://www.google.com/shopping/product/5034066321523230260</t>
  </si>
  <si>
    <t>https://www.google.com/shopping/product/10979775653100955737</t>
  </si>
  <si>
    <t>https://www.google.com/shopping/product/16505704225021094796</t>
  </si>
  <si>
    <t>https://www.google.com/shopping/product/14956978780368645908</t>
  </si>
  <si>
    <t>https://www.google.com/shopping/product/6886877154734704978</t>
  </si>
  <si>
    <t>https://www.google.com/shopping/product/15373515603407930587</t>
  </si>
  <si>
    <t>https://www.google.com/shopping/product/17267371072091159554</t>
  </si>
  <si>
    <t>https://www.google.com/shopping/product/8362196201065353983</t>
  </si>
  <si>
    <t>https://www.google.com/shopping/product/1977009767675451472</t>
  </si>
  <si>
    <t>https://www.google.com/shopping/product/3860722822288871566</t>
  </si>
  <si>
    <t>https://www.google.com/shopping/product/2958890551682401681</t>
  </si>
  <si>
    <t>https://www.google.com/shopping/product/3667552833076490251</t>
  </si>
  <si>
    <t>https://www.google.com/shopping/product/13609519953614087476</t>
  </si>
  <si>
    <t>https://www.google.com/shopping/product/7945753410478746339</t>
  </si>
  <si>
    <t>https://www.google.com/shopping/product/17935258612639356591</t>
  </si>
  <si>
    <t>https://www.google.com/shopping/product/12619614340315717357</t>
  </si>
  <si>
    <t>https://www.google.com/shopping/product/1390252258900300137</t>
  </si>
  <si>
    <t>https://www.google.com/shopping/product/17546631892894167842</t>
  </si>
  <si>
    <t>https://www.google.com/shopping/product/12392058671318204530</t>
  </si>
  <si>
    <t>https://www.google.com/shopping/product/3921145448686676269</t>
  </si>
  <si>
    <t>https://www.google.com/shopping/product/4181832570916519520</t>
  </si>
  <si>
    <t>https://www.google.com/shopping/product/14668322950361809054</t>
  </si>
  <si>
    <t>https://www.google.com/shopping/product/15122045139021214797</t>
  </si>
  <si>
    <t>https://www.google.com/shopping/product/12424008968293605124</t>
  </si>
  <si>
    <t>https://www.google.com/shopping/product/559202655943744338</t>
  </si>
  <si>
    <t>https://www.google.com/shopping/product/15247219526825656193</t>
  </si>
  <si>
    <t>https://www.google.com/shopping/product/1162147642643234003</t>
  </si>
  <si>
    <t>https://www.google.com/shopping/product/600907135802131675</t>
  </si>
  <si>
    <t>https://www.google.com/shopping/product/10894454974508716413</t>
  </si>
  <si>
    <t>https://www.google.com/shopping/product/314378673851534301</t>
  </si>
  <si>
    <t>https://www.google.com/shopping/product/8819723211392806063</t>
  </si>
  <si>
    <t>https://www.google.com/shopping/product/2490546961525296189</t>
  </si>
  <si>
    <t>https://www.google.com/shopping/product/507777793054992506</t>
  </si>
  <si>
    <t>https://www.google.com/shopping/product/12485370267590727622</t>
  </si>
  <si>
    <t>https://www.google.com/shopping/product/10274020316933859859</t>
  </si>
  <si>
    <t>https://www.google.com/shopping/product/14998254179741757095</t>
  </si>
  <si>
    <t>https://www.google.com/shopping/product/3777522461695343010</t>
  </si>
  <si>
    <t>https://www.google.com/shopping/product/10961403086706214791</t>
  </si>
  <si>
    <t>https://www.google.com/shopping/product/530414609797659192</t>
  </si>
  <si>
    <t>https://www.google.com/shopping/product/3049865419857357810</t>
  </si>
  <si>
    <t>https://www.google.com/shopping/product/5971949363996103059</t>
  </si>
  <si>
    <t>https://www.google.com/shopping/product/15289877775839006096</t>
  </si>
  <si>
    <t>https://www.google.com/shopping/product/15076811406815762645</t>
  </si>
  <si>
    <t>https://www.google.com/shopping/product/7293239950836802765</t>
  </si>
  <si>
    <t>https://www.google.com/shopping/product/15363744282337270243</t>
  </si>
  <si>
    <t>https://www.google.com/shopping/product/340766591126999580</t>
  </si>
  <si>
    <t>https://www.google.com/shopping/product/8633814001478104854</t>
  </si>
  <si>
    <t>https://www.google.com/shopping/product/488225053502509947</t>
  </si>
  <si>
    <t>https://www.google.com/shopping/product/17635051909261391346</t>
  </si>
  <si>
    <t>https://www.google.com/shopping/product/3508476163572128244</t>
  </si>
  <si>
    <t>https://www.google.com/shopping/product/14264149015953117387</t>
  </si>
  <si>
    <t>https://www.google.com/shopping/product/13832784615454705156</t>
  </si>
  <si>
    <t>https://www.google.com/shopping/product/15070983952225966960</t>
  </si>
  <si>
    <t>https://www.google.com/shopping/product/10962597963171428741</t>
  </si>
  <si>
    <t>https://www.google.com/shopping/product/14278548912393869748</t>
  </si>
  <si>
    <t>https://www.google.com/shopping/product/3304723647280014502</t>
  </si>
  <si>
    <t>https://www.google.com/shopping/product/6347862611698397338</t>
  </si>
  <si>
    <t>https://www.google.com/shopping/product/9694424386452706718</t>
  </si>
  <si>
    <t>https://www.google.com/shopping/product/8604157977123125547</t>
  </si>
  <si>
    <t>https://www.google.com/shopping/product/4579559282844297018</t>
  </si>
  <si>
    <t>https://www.google.com/shopping/product/2161373638356990010</t>
  </si>
  <si>
    <t>https://www.google.com/shopping/product/14239140445947707958</t>
  </si>
  <si>
    <t>https://www.google.com/shopping/product/13142837879156822904</t>
  </si>
  <si>
    <t>https://www.google.com/shopping/product/98530189913091796</t>
  </si>
  <si>
    <t>https://www.google.com/shopping/product/5181150115532470369</t>
  </si>
  <si>
    <t>https://www.google.com/shopping/product/13750313344301910095</t>
  </si>
  <si>
    <t>https://www.google.com/shopping/product/4762875415974141212</t>
  </si>
  <si>
    <t>https://www.google.com/shopping/product/10333370569273909315</t>
  </si>
  <si>
    <t>https://www.google.com/shopping/product/18261782431369385221</t>
  </si>
  <si>
    <t>https://www.google.com/shopping/product/14373812596531607027</t>
  </si>
  <si>
    <t>https://www.google.com/shopping/product/7742510534381738629</t>
  </si>
  <si>
    <t>https://www.google.com/shopping/product/9783786024471550983</t>
  </si>
  <si>
    <t>https://www.google.com/shopping/product/1162315507068475967</t>
  </si>
  <si>
    <t>https://www.google.com/shopping/product/15634981640863306659</t>
  </si>
  <si>
    <t>https://www.google.com/shopping/product/12497805444421610594</t>
  </si>
  <si>
    <t>https://www.google.com/shopping/product/14994116465613729804</t>
  </si>
  <si>
    <t>https://www.google.com/shopping/product/11148192262721793596</t>
  </si>
  <si>
    <t>https://www.google.com/shopping/product/9272553246787450356</t>
  </si>
  <si>
    <t>https://www.google.com/shopping/product/14406964593763648075</t>
  </si>
  <si>
    <t>https://www.google.com/shopping/product/17275106487255953864</t>
  </si>
  <si>
    <t>https://www.google.com/shopping/product/14842965791354106346</t>
  </si>
  <si>
    <t>https://www.google.com/shopping/product/2894498463055078621</t>
  </si>
  <si>
    <t>https://www.google.com/shopping/product/14722785672217901822</t>
  </si>
  <si>
    <t>https://www.google.com/shopping/product/14811583869521608507</t>
  </si>
  <si>
    <t>https://www.google.com/shopping/product/523791852584681038</t>
  </si>
  <si>
    <t>https://www.google.com/shopping/product/2051093501453991729</t>
  </si>
  <si>
    <t>https://www.google.com/shopping/product/7680580110229818593</t>
  </si>
  <si>
    <t>https://www.google.com/shopping/product/5527610618245185867</t>
  </si>
  <si>
    <t>https://www.google.com/shopping/product/5733905089983499245</t>
  </si>
  <si>
    <t>https://www.google.com/shopping/product/10893993886386036471</t>
  </si>
  <si>
    <t>https://www.google.com/shopping/product/13700083495646062753</t>
  </si>
  <si>
    <t>https://www.google.com/shopping/product/7566127661987814072</t>
  </si>
  <si>
    <t>https://www.google.com/shopping/product/14211846259136286952</t>
  </si>
  <si>
    <t>https://www.google.com/shopping/product/1359120548541162501</t>
  </si>
  <si>
    <t>https://www.google.com/shopping/product/14138498626555510831</t>
  </si>
  <si>
    <t>https://www.google.com/shopping/product/16123746206383133386</t>
  </si>
  <si>
    <t>https://www.google.com/shopping/product/8978974543719376080</t>
  </si>
  <si>
    <t>https://www.google.com/shopping/product/4821763802107791818</t>
  </si>
  <si>
    <t>https://www.google.com/shopping/product/5473067713596263958</t>
  </si>
  <si>
    <t>https://www.google.com/shopping/product/200108623779446714</t>
  </si>
  <si>
    <t>https://www.google.com/shopping/product/10878583277745900707</t>
  </si>
  <si>
    <t>https://www.google.com/shopping/product/10240723572707967846</t>
  </si>
  <si>
    <t>https://www.google.com/shopping/product/4934667453354754410</t>
  </si>
  <si>
    <t>https://www.google.com/shopping/product/11153623428430782255</t>
  </si>
  <si>
    <t>https://www.google.com/shopping/product/2436710381229718355</t>
  </si>
  <si>
    <t>https://www.google.com/shopping/product/1313369461822119694</t>
  </si>
  <si>
    <t>https://www.google.com/shopping/product/10586007090093217547</t>
  </si>
  <si>
    <t>https://www.google.com/shopping/product/7543712898613032831</t>
  </si>
  <si>
    <t>https://www.google.com/shopping/product/14995100688084958017</t>
  </si>
  <si>
    <t>https://www.google.com/shopping/product/7007913223551999738</t>
  </si>
  <si>
    <t>https://www.google.com/shopping/product/16819560638774010638</t>
  </si>
  <si>
    <t>https://www.google.com/shopping/product/13553170651212303358</t>
  </si>
  <si>
    <t>https://www.google.com/shopping/product/14583565200699942834</t>
  </si>
  <si>
    <t>https://www.google.com/shopping/product/16616749598815420232</t>
  </si>
  <si>
    <t>https://www.google.com/shopping/product/14138702191913939850</t>
  </si>
  <si>
    <t>https://www.google.com/shopping/product/14724285552844973487</t>
  </si>
  <si>
    <t>https://www.google.com/shopping/product/2096656837274897543</t>
  </si>
  <si>
    <t>https://www.google.com/shopping/product/8590809710969237940</t>
  </si>
  <si>
    <t>https://www.google.com/shopping/product/990086194319908531</t>
  </si>
  <si>
    <t>https://www.google.com/shopping/product/17188218048837594034</t>
  </si>
  <si>
    <t>https://www.google.com/shopping/product/8525241078013335506</t>
  </si>
  <si>
    <t>https://www.google.com/shopping/product/1648422275194723966</t>
  </si>
  <si>
    <t>https://www.google.com/shopping/product/8624722486449405066</t>
  </si>
  <si>
    <t>https://www.google.com/shopping/product/9714731098245630829</t>
  </si>
  <si>
    <t>https://www.google.com/shopping/product/3175667318694724279</t>
  </si>
  <si>
    <t>https://www.google.com/shopping/product/2835028528108411008</t>
  </si>
  <si>
    <t>https://www.google.com/shopping/product/8932805808916800587</t>
  </si>
  <si>
    <t>https://www.google.com/shopping/product/1982477029240100533</t>
  </si>
  <si>
    <t>https://www.google.com/shopping/product/6227925909672203904</t>
  </si>
  <si>
    <t>https://www.google.com/shopping/product/13534401987185564984</t>
  </si>
  <si>
    <t>https://www.google.com/shopping/product/9688453602460925207</t>
  </si>
  <si>
    <t>https://www.google.com/shopping/product/8172670321913045034</t>
  </si>
  <si>
    <t>https://www.google.com/shopping/product/5496564306973897231</t>
  </si>
  <si>
    <t>https://www.google.com/shopping/product/6103204269656323898</t>
  </si>
  <si>
    <t>https://www.google.com/shopping/product/6851543309737000871</t>
  </si>
  <si>
    <t>https://www.google.com/shopping/product/8614604093740407067</t>
  </si>
  <si>
    <t>https://www.google.com/shopping/product/4427706167266077105</t>
  </si>
  <si>
    <t>https://www.google.com/shopping/product/16920864071887623459</t>
  </si>
  <si>
    <t>https://www.google.com/shopping/product/10238401145309935211</t>
  </si>
  <si>
    <t>https://www.google.com/shopping/product/11122158287839567130</t>
  </si>
  <si>
    <t>https://www.google.com/shopping/product/17614542880146458320</t>
  </si>
  <si>
    <t>https://www.google.com/shopping/product/5223774817574725971</t>
  </si>
  <si>
    <t>https://www.google.com/shopping/product/15207900749876004031</t>
  </si>
  <si>
    <t>https://www.google.com/shopping/product/16070207490916882218</t>
  </si>
  <si>
    <t>https://www.google.com/shopping/product/3989807467911752773</t>
  </si>
  <si>
    <t>https://www.google.com/shopping/product/10949282207749709175</t>
  </si>
  <si>
    <t>https://www.google.com/shopping/product/1531502260428535343</t>
  </si>
  <si>
    <t>https://www.google.com/shopping/product/8820760542069347282</t>
  </si>
  <si>
    <t>https://www.google.com/shopping/product/15293779770053438966</t>
  </si>
  <si>
    <t>https://www.google.com/shopping/product/11887803501453285507</t>
  </si>
  <si>
    <t>https://www.google.com/shopping/product/1411304718704938196</t>
  </si>
  <si>
    <t>https://www.google.com/shopping/product/11470224482853357839</t>
  </si>
  <si>
    <t>https://www.google.com/shopping/product/16254142938492698933</t>
  </si>
  <si>
    <t>https://www.google.com/shopping/product/16716819663614866315</t>
  </si>
  <si>
    <t>https://www.google.com/shopping/product/7410402646746993024</t>
  </si>
  <si>
    <t>https://www.google.com/shopping/product/16036016739959905833</t>
  </si>
  <si>
    <t>https://www.google.com/shopping/product/11188431535872539736</t>
  </si>
  <si>
    <t>https://www.google.com/shopping/product/10322378949362748045</t>
  </si>
  <si>
    <t>https://www.google.com/shopping/product/2146468887288772174</t>
  </si>
  <si>
    <t>https://www.google.com/shopping/product/2325944386679730819</t>
  </si>
  <si>
    <t>https://www.google.com/shopping/product/15096212393881413074</t>
  </si>
  <si>
    <t>https://www.google.com/shopping/product/9593596235811191441</t>
  </si>
  <si>
    <t>https://www.google.com/shopping/product/8065427310779257215</t>
  </si>
  <si>
    <t>https://www.google.com/shopping/product/1708467101365353965</t>
  </si>
  <si>
    <t>https://www.google.com/shopping/product/2177867258095297804</t>
  </si>
  <si>
    <t>https://www.google.com/shopping/product/16387214928448575940</t>
  </si>
  <si>
    <t>https://www.google.com/shopping/product/17118933813755750586</t>
  </si>
  <si>
    <t>https://www.google.com/shopping/product/16776740568493096825</t>
  </si>
  <si>
    <t>https://www.google.com/shopping/product/1222602288341811142</t>
  </si>
  <si>
    <t>https://www.google.com/shopping/product/7450800448072978418</t>
  </si>
  <si>
    <t>https://www.google.com/shopping/product/16062628408972098486</t>
  </si>
  <si>
    <t>https://www.google.com/shopping/product/5808115299441597329</t>
  </si>
  <si>
    <t>https://www.google.com/shopping/product/12653793590005536351</t>
  </si>
  <si>
    <t>https://www.google.com/shopping/product/18254987679160648129</t>
  </si>
  <si>
    <t>https://www.google.com/shopping/product/2277265053654224809</t>
  </si>
  <si>
    <t>https://www.google.com/shopping/product/4004642356967058797</t>
  </si>
  <si>
    <t>https://www.google.com/shopping/product/14833426917792592558</t>
  </si>
  <si>
    <t>https://www.google.com/shopping/product/2028650924000918941</t>
  </si>
  <si>
    <t>https://www.google.com/shopping/product/12212889031140337365</t>
  </si>
  <si>
    <t>https://www.google.com/shopping/product/11460531114824356083</t>
  </si>
  <si>
    <t>https://www.google.com/shopping/product/2863380870104549636</t>
  </si>
  <si>
    <t>https://www.google.com/shopping/product/11784454759124972003</t>
  </si>
  <si>
    <t>https://www.google.com/shopping/product/4615295916771461339</t>
  </si>
  <si>
    <t>https://www.google.com/shopping/product/7333060380904634480</t>
  </si>
  <si>
    <t>https://www.google.com/shopping/product/5554790522813661595</t>
  </si>
  <si>
    <t>https://www.google.com/shopping/product/5104215855800221139</t>
  </si>
  <si>
    <t>https://www.google.com/shopping/product/1158751933718218142</t>
  </si>
  <si>
    <t>https://www.google.com/shopping/product/7676933140697299436</t>
  </si>
  <si>
    <t>https://www.google.com/shopping/product/7889967089048554585</t>
  </si>
  <si>
    <t>https://www.google.com/shopping/product/1358372847181317918</t>
  </si>
  <si>
    <t>https://www.google.com/shopping/product/15912807838466078542</t>
  </si>
  <si>
    <t>https://www.google.com/shopping/product/16804567040702007869</t>
  </si>
  <si>
    <t>https://www.google.com/shopping/product/267605541302836783</t>
  </si>
  <si>
    <t>https://www.google.com/shopping/product/15639562632138318997</t>
  </si>
  <si>
    <t>https://www.google.com/shopping/product/1512788189482873877</t>
  </si>
  <si>
    <t>https://www.google.com/shopping/product/302403176820522036</t>
  </si>
  <si>
    <t>https://www.google.com/shopping/product/3960469942267750431</t>
  </si>
  <si>
    <t>https://www.google.com/shopping/product/3073032261575826410</t>
  </si>
  <si>
    <t>https://www.google.com/shopping/product/13890624869293115441</t>
  </si>
  <si>
    <t>https://www.google.com/shopping/product/10982293092030683898</t>
  </si>
  <si>
    <t>https://www.google.com/shopping/product/5136384374830261295</t>
  </si>
  <si>
    <t>https://www.google.com/shopping/product/5833934592052323180</t>
  </si>
  <si>
    <t>https://www.google.com/shopping/product/14257854342857981664</t>
  </si>
  <si>
    <t>https://www.google.com/shopping/product/15965433776824334235</t>
  </si>
  <si>
    <t>https://www.google.com/shopping/product/18015060510299961163</t>
  </si>
  <si>
    <t>https://www.google.com/shopping/product/6503803081022981237</t>
  </si>
  <si>
    <t>https://www.google.com/shopping/product/13607821098931895802</t>
  </si>
  <si>
    <t>https://www.google.com/shopping/product/9193610326194417587</t>
  </si>
  <si>
    <t>https://www.google.com/shopping/product/3602676702152072398</t>
  </si>
  <si>
    <t>https://www.google.com/shopping/product/11863341202882826534</t>
  </si>
  <si>
    <t>https://www.google.com/shopping/product/18101360611013143839</t>
  </si>
  <si>
    <t>https://www.google.com/shopping/product/11602803218644214349</t>
  </si>
  <si>
    <t>https://www.google.com/shopping/product/3417054288528292324</t>
  </si>
  <si>
    <t>https://www.google.com/shopping/product/5322654948049987268</t>
  </si>
  <si>
    <t>https://www.google.com/shopping/product/465308033205044173</t>
  </si>
  <si>
    <t>https://www.google.com/shopping/product/6365705673786859124</t>
  </si>
  <si>
    <t>https://www.google.com/shopping/product/14639416260103520446</t>
  </si>
  <si>
    <t>https://www.google.com/shopping/product/7414732710093470817</t>
  </si>
  <si>
    <t>https://www.google.com/shopping/product/12262371243664780724</t>
  </si>
  <si>
    <t>https://www.google.com/shopping/product/2807056688333649889</t>
  </si>
  <si>
    <t>https://www.google.com/shopping/product/5978097617330589596</t>
  </si>
  <si>
    <t>https://www.google.com/shopping/product/9118446318698414640</t>
  </si>
  <si>
    <t>https://www.google.com/shopping/product/11102244192727048858</t>
  </si>
  <si>
    <t>https://www.google.com/shopping/product/4751508633306068919</t>
  </si>
  <si>
    <t>https://www.google.com/shopping/product/5327543533111384737</t>
  </si>
  <si>
    <t>https://www.google.com/shopping/product/18383799968582696429</t>
  </si>
  <si>
    <t>https://www.google.com/shopping/product/4986900811956275582</t>
  </si>
  <si>
    <t>https://www.google.com/shopping/product/11163538575358238170</t>
  </si>
  <si>
    <t>https://www.google.com/shopping/product/14657354925942060900</t>
  </si>
  <si>
    <t>https://www.google.com/shopping/product/16669709477337133960</t>
  </si>
  <si>
    <t>https://www.google.com/shopping/product/1194578149557558422</t>
  </si>
  <si>
    <t>https://www.google.com/shopping/product/1122890276591104630</t>
  </si>
  <si>
    <t>https://www.google.com/shopping/product/100199051003722294</t>
  </si>
  <si>
    <t>https://www.google.com/shopping/product/4190572504789708204</t>
  </si>
  <si>
    <t>https://www.google.com/shopping/product/4084994359091086452</t>
  </si>
  <si>
    <t>https://www.google.com/shopping/product/15009844643195743179</t>
  </si>
  <si>
    <t>https://www.google.com/shopping/product/3044130812870676515</t>
  </si>
  <si>
    <t>https://www.google.com/shopping/product/699525228757231033</t>
  </si>
  <si>
    <t>https://www.google.com/shopping/product/7786806556540190959</t>
  </si>
  <si>
    <t>https://www.google.com/shopping/product/7698889705151270619</t>
  </si>
  <si>
    <t>https://www.google.com/shopping/product/213517144227929468</t>
  </si>
  <si>
    <t>https://www.google.com/shopping/product/2910716670173170661</t>
  </si>
  <si>
    <t>https://www.google.com/shopping/product/5844417824894954599</t>
  </si>
  <si>
    <t>https://www.google.com/shopping/product/6441230925535011854</t>
  </si>
  <si>
    <t>https://www.google.com/shopping/product/1823966532936502759</t>
  </si>
  <si>
    <t>https://www.google.com/shopping/product/2637728170488672733</t>
  </si>
  <si>
    <t>https://www.google.com/shopping/product/11391833323281656170</t>
  </si>
  <si>
    <t>https://www.google.com/shopping/product/3949592740419011906</t>
  </si>
  <si>
    <t>https://www.google.com/shopping/product/16414764267326947552</t>
  </si>
  <si>
    <t>https://www.google.com/shopping/product/6895609716228341824</t>
  </si>
  <si>
    <t>https://www.google.com/shopping/product/12888031139242826400</t>
  </si>
  <si>
    <t>https://www.google.com/shopping/product/14171923582490359890</t>
  </si>
  <si>
    <t>https://www.google.com/shopping/product/7799546448825727129</t>
  </si>
  <si>
    <t>Tramontina</t>
  </si>
  <si>
    <t>https://www.google.com/shopping/product/5998764648112489463</t>
  </si>
  <si>
    <t>https://www.google.com/shopping/product/6691478877225450960</t>
  </si>
  <si>
    <t>https://www.google.com/shopping/product/8238708651307734902</t>
  </si>
  <si>
    <t>https://www.google.com/shopping/product/13482751658034452576</t>
  </si>
  <si>
    <t>https://www.google.com/shopping/product/3878360589728711453</t>
  </si>
  <si>
    <t>https://www.google.com/shopping/product/4703278491061383853</t>
  </si>
  <si>
    <t>https://www.google.com/shopping/product/9804662893569092285</t>
  </si>
  <si>
    <t>https://www.google.com/shopping/product/12553115873831941678</t>
  </si>
  <si>
    <t>https://www.google.com/shopping/product/6095246631197915860</t>
  </si>
  <si>
    <t>https://www.google.com/shopping/product/18382003187382078408</t>
  </si>
  <si>
    <t>https://www.google.com/shopping/product/7785822457059824423</t>
  </si>
  <si>
    <t>https://www.google.com/shopping/product/17914033368022192919</t>
  </si>
  <si>
    <t>https://www.google.com/shopping/product/1003525707366876575</t>
  </si>
  <si>
    <t>https://www.google.com/shopping/product/11707948996682720868</t>
  </si>
  <si>
    <t>https://www.google.com/shopping/product/8671861856705053973</t>
  </si>
  <si>
    <t>https://www.google.com/shopping/product/13273957873429082717</t>
  </si>
  <si>
    <t>https://www.google.com/shopping/product/18237110874246096475</t>
  </si>
  <si>
    <t>https://www.google.com/shopping/product/2061544955017934448</t>
  </si>
  <si>
    <t>https://www.google.com/shopping/product/2086732281332657635</t>
  </si>
  <si>
    <t>https://www.google.com/shopping/product/17652713902931406466</t>
  </si>
  <si>
    <t>https://www.google.com/shopping/product/12993302507248995832</t>
  </si>
  <si>
    <t>https://www.google.com/shopping/product/9651009564950642389</t>
  </si>
  <si>
    <t>https://www.google.com/shopping/product/7236102394201342310</t>
  </si>
  <si>
    <t>https://www.google.com/shopping/product/14951273869208618985</t>
  </si>
  <si>
    <t>https://www.google.com/shopping/product/4344613712141606608</t>
  </si>
  <si>
    <t>https://www.google.com/shopping/product/15812288887828853744</t>
  </si>
  <si>
    <t>https://www.google.com/shopping/product/12286724653320581089</t>
  </si>
  <si>
    <t>https://www.google.com/shopping/product/11415543650220304191</t>
  </si>
  <si>
    <t>https://www.google.com/shopping/product/9910780029694995950</t>
  </si>
  <si>
    <t>https://www.google.com/shopping/product/16511549858946916244</t>
  </si>
  <si>
    <t>https://www.google.com/shopping/product/7249372182765733060</t>
  </si>
  <si>
    <t>https://www.google.com/shopping/product/3751769489288815717</t>
  </si>
  <si>
    <t>https://www.google.com/shopping/product/9435134225607402529</t>
  </si>
  <si>
    <t>https://www.google.com/shopping/product/15395271840231647512</t>
  </si>
  <si>
    <t>https://www.google.com/shopping/product/7024411993243788877</t>
  </si>
  <si>
    <t>https://www.google.com/shopping/product/12070065645965606054</t>
  </si>
  <si>
    <t>https://www.google.com/shopping/product/17648259106603738261</t>
  </si>
  <si>
    <t>https://www.google.com/shopping/product/8027148787917190085</t>
  </si>
  <si>
    <t>https://www.google.com/shopping/product/10713717525379292663</t>
  </si>
  <si>
    <t>https://www.google.com/shopping/product/5358070744825307501</t>
  </si>
  <si>
    <t>https://www.google.com/shopping/product/3188753085265535945</t>
  </si>
  <si>
    <t>https://www.google.com/shopping/product/963054632597122557</t>
  </si>
  <si>
    <t>https://www.google.com/shopping/product/7006741366353220189</t>
  </si>
  <si>
    <t>https://www.google.com/shopping/product/5993916303313683842</t>
  </si>
  <si>
    <t>https://www.google.com/shopping/product/11725050687855646575</t>
  </si>
  <si>
    <t>https://www.google.com/shopping/product/11336772925845461315</t>
  </si>
  <si>
    <t>https://www.google.com/shopping/product/13534675572183002302</t>
  </si>
  <si>
    <t>https://www.google.com/shopping/product/323052005265887451</t>
  </si>
  <si>
    <t>https://www.google.com/shopping/product/10460744827537063653</t>
  </si>
  <si>
    <t>https://www.google.com/shopping/product/15065133064571780929</t>
  </si>
  <si>
    <t>https://www.google.com/shopping/product/9883025764670859552</t>
  </si>
  <si>
    <t>https://www.google.com/shopping/product/12499905428284016951</t>
  </si>
  <si>
    <t>https://www.google.com/shopping/product/4879249601975242046</t>
  </si>
  <si>
    <t>https://www.google.com/shopping/product/10169425992336017949</t>
  </si>
  <si>
    <t>https://www.google.com/shopping/product/18106871468560874472</t>
  </si>
  <si>
    <t>https://www.google.com/shopping/product/1068130972783611310</t>
  </si>
  <si>
    <t>https://www.google.com/shopping/product/18338914530429485841</t>
  </si>
  <si>
    <t>https://www.google.com/shopping/product/8396838635661702475</t>
  </si>
  <si>
    <t>https://www.google.com/shopping/product/7334195532227891962</t>
  </si>
  <si>
    <t>https://www.google.com/shopping/product/15928716249381617344</t>
  </si>
  <si>
    <t>https://www.google.com/shopping/product/2820101024043937292</t>
  </si>
  <si>
    <t>https://www.google.com/shopping/product/8913351874145750559</t>
  </si>
  <si>
    <t>https://www.google.com/shopping/product/4006549857922464187</t>
  </si>
  <si>
    <t>https://www.google.com/shopping/product/5182686808739623132</t>
  </si>
  <si>
    <t>https://www.google.com/shopping/product/10530492691045668230</t>
  </si>
  <si>
    <t>https://www.google.com/shopping/product/5446813324880889995</t>
  </si>
  <si>
    <t>https://www.google.com/shopping/product/6562804068235885744</t>
  </si>
  <si>
    <t>https://www.google.com/shopping/product/9522418063938657446</t>
  </si>
  <si>
    <t>https://www.google.com/shopping/product/15218645721356368004</t>
  </si>
  <si>
    <t>https://www.google.com/shopping/product/16485885353116706735</t>
  </si>
  <si>
    <t>https://www.google.com/shopping/product/7567055085401127359</t>
  </si>
  <si>
    <t>https://www.google.com/shopping/product/17314572829314492588</t>
  </si>
  <si>
    <t>https://www.google.com/shopping/product/4583739553392695264</t>
  </si>
  <si>
    <t>https://www.google.com/shopping/product/2352791378890124694</t>
  </si>
  <si>
    <t>https://www.google.com/shopping/product/8506410626246259619</t>
  </si>
  <si>
    <t>https://www.google.com/shopping/product/12941890836513937034</t>
  </si>
  <si>
    <t>https://www.google.com/shopping/product/5499675489608510183</t>
  </si>
  <si>
    <t>https://www.google.com/shopping/product/6496905767283897369</t>
  </si>
  <si>
    <t>https://www.google.com/shopping/product/14481534547405044901</t>
  </si>
  <si>
    <t>https://www.google.com/shopping/product/17296443826688815811</t>
  </si>
  <si>
    <t>https://www.google.com/shopping/product/820835675268760434</t>
  </si>
  <si>
    <t>https://www.google.com/shopping/product/5316398462482091894</t>
  </si>
  <si>
    <t>https://www.google.com/shopping/product/17461046029717326214</t>
  </si>
  <si>
    <t>https://www.google.com/shopping/product/12108476112738384046</t>
  </si>
  <si>
    <t>https://www.google.com/shopping/product/17726508340898999042</t>
  </si>
  <si>
    <t>https://www.google.com/shopping/product/8224853429002993768</t>
  </si>
  <si>
    <t>https://www.google.com/shopping/product/14966392356802495064</t>
  </si>
  <si>
    <t>https://www.google.com/shopping/product/7810366288938746</t>
  </si>
  <si>
    <t>https://www.google.com/shopping/product/8737614325444087507</t>
  </si>
  <si>
    <t>https://www.google.com/shopping/product/14168498992555922862</t>
  </si>
  <si>
    <t>https://www.google.com/shopping/product/15704719345621345583</t>
  </si>
  <si>
    <t>https://www.google.com/shopping/product/14435547161538194428</t>
  </si>
  <si>
    <t>https://www.google.com/shopping/product/16033706176921566449</t>
  </si>
  <si>
    <t>https://www.google.com/shopping/product/5681327588381829879</t>
  </si>
  <si>
    <t>https://www.google.com/shopping/product/15569979926671741924</t>
  </si>
  <si>
    <t>https://www.google.com/shopping/product/14049296724516713371</t>
  </si>
  <si>
    <t>https://www.google.com/shopping/product/1790421365200289281</t>
  </si>
  <si>
    <t>https://www.google.com/shopping/product/4553594054838872424</t>
  </si>
  <si>
    <t>https://www.google.com/shopping/product/3041478675329718325</t>
  </si>
  <si>
    <t>https://www.google.com/shopping/product/10784170734189985224</t>
  </si>
  <si>
    <t>https://www.google.com/shopping/product/6515196138204433481</t>
  </si>
  <si>
    <t>https://www.google.com/shopping/product/9106836837435815043</t>
  </si>
  <si>
    <t>https://www.google.com/shopping/product/8219223452175080245</t>
  </si>
  <si>
    <t>https://www.google.com/shopping/product/11557847407047135210</t>
  </si>
  <si>
    <t>https://www.google.com/shopping/product/4934413810442806988</t>
  </si>
  <si>
    <t>https://www.google.com/shopping/product/14627383435846224790</t>
  </si>
  <si>
    <t>https://www.google.com/shopping/product/18329783428692668989</t>
  </si>
  <si>
    <t>https://www.google.com/shopping/product/12285523152079777013</t>
  </si>
  <si>
    <t>https://www.google.com/shopping/product/13188314496573660085</t>
  </si>
  <si>
    <t>https://www.google.com/shopping/product/5887134409147466690</t>
  </si>
  <si>
    <t>https://www.google.com/shopping/product/6533203107966030439</t>
  </si>
  <si>
    <t>https://www.google.com/shopping/product/5392522983144787392</t>
  </si>
  <si>
    <t>https://www.google.com/shopping/product/13516128944926227944</t>
  </si>
  <si>
    <t>https://www.google.com/shopping/product/16923681024557299658</t>
  </si>
  <si>
    <t>https://www.google.com/shopping/product/17337688826782681661</t>
  </si>
  <si>
    <t>https://www.google.com/shopping/product/2957716240159407368</t>
  </si>
  <si>
    <t>https://www.google.com/shopping/product/13929580817526634680</t>
  </si>
  <si>
    <t>https://www.google.com/shopping/product/5830066032075029809</t>
  </si>
  <si>
    <t>https://www.google.com/shopping/product/14668995263041157818</t>
  </si>
  <si>
    <t>https://www.google.com/shopping/product/8129852486194430535</t>
  </si>
  <si>
    <t>https://www.google.com/shopping/product/15785858539082017212</t>
  </si>
  <si>
    <t>https://www.google.com/shopping/product/4780231952415154982</t>
  </si>
  <si>
    <t>https://www.google.com/shopping/product/12420706705481229448</t>
  </si>
  <si>
    <t>https://www.google.com/shopping/product/7785227669956194768</t>
  </si>
  <si>
    <t>https://www.google.com/shopping/product/18016697033509657049</t>
  </si>
  <si>
    <t>https://www.google.com/shopping/product/15608578472974921382</t>
  </si>
  <si>
    <t>https://www.google.com/shopping/product/1154890882116346792</t>
  </si>
  <si>
    <t>https://www.google.com/shopping/product/13332650838947020475</t>
  </si>
  <si>
    <t>https://www.google.com/shopping/product/15213853113514302465</t>
  </si>
  <si>
    <t>https://www.google.com/shopping/product/17873238282898347606</t>
  </si>
  <si>
    <t>https://www.google.com/shopping/product/2233928168153652939</t>
  </si>
  <si>
    <t>https://www.google.com/shopping/product/2582796331222427185</t>
  </si>
  <si>
    <t>https://www.google.com/shopping/product/6990729946345706084</t>
  </si>
  <si>
    <t>https://www.google.com/shopping/product/17045563924166189737</t>
  </si>
  <si>
    <t>https://www.google.com/shopping/product/15082765591299348849</t>
  </si>
  <si>
    <t>https://www.google.com/shopping/product/4173452209302642301</t>
  </si>
  <si>
    <t>https://www.google.com/shopping/product/13414158400133981030</t>
  </si>
  <si>
    <t>https://www.google.com/shopping/product/9442670051298504418</t>
  </si>
  <si>
    <t>https://www.google.com/shopping/product/17798496840346165032</t>
  </si>
  <si>
    <t>https://www.google.com/shopping/product/16292729241772587867</t>
  </si>
  <si>
    <t>https://www.google.com/shopping/product/4067155722680296091</t>
  </si>
  <si>
    <t>https://www.google.com/shopping/product/4311386173034883737</t>
  </si>
  <si>
    <t>https://www.google.com/shopping/product/4369929694326840735</t>
  </si>
  <si>
    <t>https://www.google.com/shopping/product/10907616248848156064</t>
  </si>
  <si>
    <t>https://www.google.com/shopping/product/9052475815996073261</t>
  </si>
  <si>
    <t>https://www.google.com/shopping/product/13493441759482021873</t>
  </si>
  <si>
    <t>https://www.google.com/shopping/product/9090261402163441295</t>
  </si>
  <si>
    <t>https://www.google.com/shopping/product/16365987111631605203</t>
  </si>
  <si>
    <t>https://www.google.com/shopping/product/16298534091601228641</t>
  </si>
  <si>
    <t>https://www.google.com/shopping/product/16290310405932446764</t>
  </si>
  <si>
    <t>https://www.google.com/shopping/product/14197259005641378435</t>
  </si>
  <si>
    <t>https://www.google.com/shopping/product/1703741651139291322</t>
  </si>
  <si>
    <t>https://www.google.com/shopping/product/3409933311829422196</t>
  </si>
  <si>
    <t>https://www.google.com/shopping/product/4825221579268249099</t>
  </si>
  <si>
    <t>https://www.google.com/shopping/product/16629829634966464198</t>
  </si>
  <si>
    <t>https://www.google.com/shopping/product/5234396956278389950</t>
  </si>
  <si>
    <t>https://www.google.com/shopping/product/1837527003787057385</t>
  </si>
  <si>
    <t>https://www.google.com/shopping/product/373137601939225988</t>
  </si>
  <si>
    <t>https://www.google.com/shopping/product/9552070089520204844</t>
  </si>
  <si>
    <t>https://www.google.com/shopping/product/15594572178233754361</t>
  </si>
  <si>
    <t>https://www.google.com/shopping/product/1984903388083134988</t>
  </si>
  <si>
    <t>https://www.google.com/shopping/product/329384887156652705</t>
  </si>
  <si>
    <t>https://www.google.com/shopping/product/7557847570270172168</t>
  </si>
  <si>
    <t>https://www.google.com/shopping/product/2468251127803381236</t>
  </si>
  <si>
    <t>https://www.google.com/shopping/product/7069818843771411290</t>
  </si>
  <si>
    <t>https://www.google.com/shopping/product/15821654176971890193</t>
  </si>
  <si>
    <t>https://www.google.com/shopping/product/2503253921380398050</t>
  </si>
  <si>
    <t>https://www.google.com/shopping/product/16877662685297455498</t>
  </si>
  <si>
    <t>https://www.google.com/shopping/product/5209958248058221203</t>
  </si>
  <si>
    <t>https://www.google.com/shopping/product/8746808281301126590</t>
  </si>
  <si>
    <t>https://www.google.com/shopping/product/16607926551067441780</t>
  </si>
  <si>
    <t>https://www.google.com/shopping/product/10856946688260270413</t>
  </si>
  <si>
    <t>https://www.google.com/shopping/product/8005546056801237440</t>
  </si>
  <si>
    <t>https://www.google.com/shopping/product/4405295870621992991</t>
  </si>
  <si>
    <t>https://www.google.com/shopping/product/15720386843839417566</t>
  </si>
  <si>
    <t>https://www.google.com/shopping/product/11274639800959892532</t>
  </si>
  <si>
    <t>https://www.google.com/shopping/product/5633222938618749191</t>
  </si>
  <si>
    <t>https://www.google.com/shopping/product/3338284384555177656</t>
  </si>
  <si>
    <t>https://www.google.com/shopping/product/4732221997171965260</t>
  </si>
  <si>
    <t>https://www.google.com/shopping/product/1579800815577770618</t>
  </si>
  <si>
    <t>https://www.google.com/shopping/product/5138320145637353691</t>
  </si>
  <si>
    <t>https://www.google.com/shopping/product/15701080241830106684</t>
  </si>
  <si>
    <t>https://www.google.com/shopping/product/770287312893053823</t>
  </si>
  <si>
    <t>https://www.google.com/shopping/product/9128811829723996196</t>
  </si>
  <si>
    <t>https://www.google.com/shopping/product/13832231215335213078</t>
  </si>
  <si>
    <t>https://www.google.com/shopping/product/11354620774805143860</t>
  </si>
  <si>
    <t>https://www.google.com/shopping/product/5072549745083389960</t>
  </si>
  <si>
    <t>https://www.google.com/shopping/product/4440890738322951000</t>
  </si>
  <si>
    <t>https://www.google.com/shopping/product/2433309062657893723</t>
  </si>
  <si>
    <t>https://www.google.com/shopping/product/115842375596961499</t>
  </si>
  <si>
    <t>https://www.google.com/shopping/product/6121837041290408208</t>
  </si>
  <si>
    <t>https://www.google.com/shopping/product/8632682866171677759</t>
  </si>
  <si>
    <t>https://www.google.com/shopping/product/16752230009619619910</t>
  </si>
  <si>
    <t>https://www.google.com/shopping/product/7452671831334061239</t>
  </si>
  <si>
    <t>https://www.google.com/shopping/product/5750410694391535852</t>
  </si>
  <si>
    <t>https://www.google.com/shopping/product/8736758296491502471</t>
  </si>
  <si>
    <t>https://www.google.com/shopping/product/12592337723059761721</t>
  </si>
  <si>
    <t>https://www.google.com/shopping/product/15655647111328919082</t>
  </si>
  <si>
    <t>https://www.google.com/shopping/product/15431686986210600851</t>
  </si>
  <si>
    <t>https://www.google.com/shopping/product/3070528963710074785</t>
  </si>
  <si>
    <t>https://www.google.com/shopping/product/11481470912638837498</t>
  </si>
  <si>
    <t>https://www.google.com/shopping/product/5392022188435071688</t>
  </si>
  <si>
    <t>https://www.google.com/shopping/product/3762300242198887207</t>
  </si>
  <si>
    <t>https://www.google.com/shopping/product/3372396583800983259</t>
  </si>
  <si>
    <t>https://www.google.com/shopping/product/6761157332255526786</t>
  </si>
  <si>
    <t>https://www.google.com/shopping/product/17154774596871878948</t>
  </si>
  <si>
    <t>https://www.google.com/shopping/product/1736390840983164243</t>
  </si>
  <si>
    <t>https://www.google.com/shopping/product/1186481678434978862</t>
  </si>
  <si>
    <t>https://www.google.com/shopping/product/12818363816232817207</t>
  </si>
  <si>
    <t>https://www.google.com/shopping/product/14142590900324835326</t>
  </si>
  <si>
    <t>https://www.google.com/shopping/product/2416859550470668658</t>
  </si>
  <si>
    <t>https://www.google.com/shopping/product/9220263513092673383</t>
  </si>
  <si>
    <t>https://www.google.com/shopping/product/4019808923392368948</t>
  </si>
  <si>
    <t>https://www.google.com/shopping/product/7627706500647895006</t>
  </si>
  <si>
    <t>https://www.google.com/shopping/product/7861418405836178637</t>
  </si>
  <si>
    <t>https://www.google.com/shopping/product/6675904777281118348</t>
  </si>
  <si>
    <t>https://www.google.com/shopping/product/1222227740941667264</t>
  </si>
  <si>
    <t>https://www.google.com/shopping/product/11821419921978864839</t>
  </si>
  <si>
    <t>https://www.google.com/shopping/product/2441676912306604555</t>
  </si>
  <si>
    <t>https://www.google.com/shopping/product/4800871566116828674</t>
  </si>
  <si>
    <t>https://www.google.com/shopping/product/4878887596701834594</t>
  </si>
  <si>
    <t>https://www.google.com/shopping/product/10469776914242231771</t>
  </si>
  <si>
    <t>https://www.google.com/shopping/product/6531540344009030741</t>
  </si>
  <si>
    <t>https://www.google.com/shopping/product/11600474259419617228</t>
  </si>
  <si>
    <t>https://www.google.com/shopping/product/14460638841214799942</t>
  </si>
  <si>
    <t>https://www.google.com/shopping/product/14521918527493704859</t>
  </si>
  <si>
    <t>https://www.google.com/shopping/product/5315925627963698755</t>
  </si>
  <si>
    <t>https://www.google.com/shopping/product/612766769622565117</t>
  </si>
  <si>
    <t>https://www.google.com/shopping/product/18368049655891397054</t>
  </si>
  <si>
    <t>https://www.google.com/shopping/product/7906470025089944531</t>
  </si>
  <si>
    <t>https://www.google.com/shopping/product/16930323248214412018</t>
  </si>
  <si>
    <t>https://www.google.com/shopping/product/12385791865523518291</t>
  </si>
  <si>
    <t>https://www.google.com/shopping/product/18274258200265834154</t>
  </si>
  <si>
    <t>https://www.google.com/shopping/product/3997251431203722113</t>
  </si>
  <si>
    <t>https://www.google.com/shopping/product/6691679586480213958</t>
  </si>
  <si>
    <t>https://www.google.com/shopping/product/9933990585589518837</t>
  </si>
  <si>
    <t>https://www.google.com/shopping/product/15468525939531470746</t>
  </si>
  <si>
    <t>https://www.google.com/shopping/product/7057117901176186637</t>
  </si>
  <si>
    <t>https://www.google.com/shopping/product/6849528075719524586</t>
  </si>
  <si>
    <t>https://www.google.com/shopping/product/15861063521243323337</t>
  </si>
  <si>
    <t>https://www.google.com/shopping/product/7116862308512311451</t>
  </si>
  <si>
    <t>https://www.google.com/shopping/product/12202330277958462811</t>
  </si>
  <si>
    <t>https://www.google.com/shopping/product/4574416184678279692</t>
  </si>
  <si>
    <t>https://www.google.com/shopping/product/16193939142973664629</t>
  </si>
  <si>
    <t>https://www.google.com/shopping/product/3715186435397041902</t>
  </si>
  <si>
    <t>https://www.google.com/shopping/product/5288393869933867237</t>
  </si>
  <si>
    <t>https://www.google.com/shopping/product/17742250582587022569</t>
  </si>
  <si>
    <t>https://www.google.com/shopping/product/4236214695632092852</t>
  </si>
  <si>
    <t>https://www.google.com/shopping/product/16399521347885063703</t>
  </si>
  <si>
    <t>https://www.google.com/shopping/product/10100621796880515860</t>
  </si>
  <si>
    <t>https://www.google.com/shopping/product/10963777663243964011</t>
  </si>
  <si>
    <t>https://www.google.com/shopping/product/14954864791189475795</t>
  </si>
  <si>
    <t>https://www.google.com/shopping/product/4579206421801317482</t>
  </si>
  <si>
    <t>https://www.google.com/shopping/product/1251851274429009417</t>
  </si>
  <si>
    <t>https://www.google.com/shopping/product/1304389650798969998</t>
  </si>
  <si>
    <t>https://www.google.com/shopping/product/5657124976034912082</t>
  </si>
  <si>
    <t>https://www.google.com/shopping/product/15768465523560604570</t>
  </si>
  <si>
    <t>https://www.google.com/shopping/product/10652194487283934542</t>
  </si>
  <si>
    <t>https://www.google.com/shopping/product/2498123396143735967</t>
  </si>
  <si>
    <t>https://www.google.com/shopping/product/15124760422453434794</t>
  </si>
  <si>
    <t>https://www.google.com/shopping/product/13286243201791789716</t>
  </si>
  <si>
    <t>https://www.google.com/shopping/product/13953681921891521311</t>
  </si>
  <si>
    <t>https://www.google.com/shopping/product/18131098763971350870</t>
  </si>
  <si>
    <t>https://www.google.com/shopping/product/6150673304813486866</t>
  </si>
  <si>
    <t>https://www.google.com/shopping/product/9216056620257772456</t>
  </si>
  <si>
    <t>https://www.google.com/shopping/product/6860450270984942058</t>
  </si>
  <si>
    <t>https://www.google.com/shopping/product/10867749311769799291</t>
  </si>
  <si>
    <t>https://www.google.com/shopping/product/279795022678349256</t>
  </si>
  <si>
    <t>https://www.google.com/shopping/product/5466142798762744311</t>
  </si>
  <si>
    <t>https://www.google.com/shopping/product/781145384117268988</t>
  </si>
  <si>
    <t>https://www.google.com/shopping/product/14821572097752476364</t>
  </si>
  <si>
    <t>https://www.google.com/shopping/product/12762487745563949909</t>
  </si>
  <si>
    <t>https://www.google.com/shopping/product/14782821640186353264</t>
  </si>
  <si>
    <t>https://www.google.com/shopping/product/2124602926427339740</t>
  </si>
  <si>
    <t>https://www.google.com/shopping/product/15911931399757188457</t>
  </si>
  <si>
    <t>https://www.google.com/shopping/product/2116055281068924693</t>
  </si>
  <si>
    <t>https://www.google.com/shopping/product/1202631584415397808</t>
  </si>
  <si>
    <t>https://www.google.com/shopping/product/4765205330499980863</t>
  </si>
  <si>
    <t>https://www.google.com/shopping/product/2028640397336808680</t>
  </si>
  <si>
    <t>https://www.google.com/shopping/product/6944868380359463548</t>
  </si>
  <si>
    <t>https://www.google.com/shopping/product/14221789346668390961</t>
  </si>
  <si>
    <t>https://www.google.com/shopping/product/1827178500065573365</t>
  </si>
  <si>
    <t>https://www.google.com/shopping/product/2976089489144579338</t>
  </si>
  <si>
    <t>https://www.google.com/shopping/product/11267947043911688673</t>
  </si>
  <si>
    <t>https://www.google.com/shopping/product/18140164936145190201</t>
  </si>
  <si>
    <t>https://www.google.com/shopping/product/14422783247512831136</t>
  </si>
  <si>
    <t>https://www.google.com/shopping/product/11145399036095418017</t>
  </si>
  <si>
    <t>https://www.google.com/shopping/product/16740438809111019688</t>
  </si>
  <si>
    <t>https://www.google.com/shopping/product/15459292935647596606</t>
  </si>
  <si>
    <t>https://www.google.com/shopping/product/14316867216857422251</t>
  </si>
  <si>
    <t>https://www.google.com/shopping/product/4726791263623436709</t>
  </si>
  <si>
    <t>https://www.google.com/shopping/product/913073966834699676</t>
  </si>
  <si>
    <t>https://www.google.com/shopping/product/8208500673603865932</t>
  </si>
  <si>
    <t>https://www.google.com/shopping/product/15409599781282647718</t>
  </si>
  <si>
    <t>https://www.google.com/shopping/product/7929730865339966762</t>
  </si>
  <si>
    <t>https://www.google.com/shopping/product/276464342053434644</t>
  </si>
  <si>
    <t>https://www.google.com/shopping/product/1212929025376265587</t>
  </si>
  <si>
    <t>https://www.google.com/shopping/product/12481169915878992228</t>
  </si>
  <si>
    <t>https://www.google.com/shopping/product/51393753017274471</t>
  </si>
  <si>
    <t>https://www.google.com/shopping/product/9095227599886834003</t>
  </si>
  <si>
    <t>https://www.google.com/shopping/product/9335559660995635676</t>
  </si>
  <si>
    <t>https://www.google.com/shopping/product/5885820018091368741</t>
  </si>
  <si>
    <t>https://www.google.com/shopping/product/15088694952835148334</t>
  </si>
  <si>
    <t>https://www.google.com/shopping/product/8408685757530234775</t>
  </si>
  <si>
    <t>https://www.google.com/shopping/product/7093430627890056359</t>
  </si>
  <si>
    <t>https://www.google.com/shopping/product/17669652082074969292</t>
  </si>
  <si>
    <t>https://www.google.com/shopping/product/10617536952874755539</t>
  </si>
  <si>
    <t>https://www.google.com/shopping/product/4281699146060811562</t>
  </si>
  <si>
    <t>https://www.google.com/shopping/product/10427947864711978609</t>
  </si>
  <si>
    <t>https://www.google.com/shopping/product/9420138465261165138</t>
  </si>
  <si>
    <t>https://www.google.com/shopping/product/15439274437790623942</t>
  </si>
  <si>
    <t>https://www.google.com/shopping/product/4409806284320926329</t>
  </si>
  <si>
    <t>https://www.google.com/shopping/product/4954446132714946178</t>
  </si>
  <si>
    <t>https://www.google.com/shopping/product/11658212611755200791</t>
  </si>
  <si>
    <t>https://www.google.com/shopping/product/11626972740849394797</t>
  </si>
  <si>
    <t>https://www.google.com/shopping/product/4260386585610198667</t>
  </si>
  <si>
    <t>https://www.google.com/shopping/product/11330542205936153445</t>
  </si>
  <si>
    <t>https://www.google.com/shopping/product/5925170052831876081</t>
  </si>
  <si>
    <t>https://www.google.com/shopping/product/2549145972290510078</t>
  </si>
  <si>
    <t>https://www.google.com/shopping/product/17899935917073699515</t>
  </si>
  <si>
    <t>https://www.google.com/shopping/product/17254860925274576162</t>
  </si>
  <si>
    <t>https://www.google.com/shopping/product/1167567146935345941</t>
  </si>
  <si>
    <t>https://www.google.com/shopping/product/11839630400541129921</t>
  </si>
  <si>
    <t>https://www.google.com/shopping/product/14587624710583780016</t>
  </si>
  <si>
    <t>https://www.google.com/shopping/product/17617454456027881984</t>
  </si>
  <si>
    <t>https://www.google.com/shopping/product/13166757405123992344</t>
  </si>
  <si>
    <t>https://www.google.com/shopping/product/8480419658579724277</t>
  </si>
  <si>
    <t>https://www.google.com/shopping/product/1884537570052775538</t>
  </si>
  <si>
    <t>https://www.google.com/shopping/product/15057996454642455965</t>
  </si>
  <si>
    <t>https://www.google.com/shopping/product/5152832103561560834</t>
  </si>
  <si>
    <t>https://www.google.com/shopping/product/11468683802966873953</t>
  </si>
  <si>
    <t>https://www.google.com/shopping/product/12823661056759487277</t>
  </si>
  <si>
    <t>https://www.google.com/shopping/product/3447530066462414615</t>
  </si>
  <si>
    <t>https://www.google.com/shopping/product/11560652014439627914</t>
  </si>
  <si>
    <t>https://www.google.com/shopping/product/2478622149510015107</t>
  </si>
  <si>
    <t>https://www.google.com/shopping/product/11655842027393231688</t>
  </si>
  <si>
    <t>https://www.google.com/shopping/product/13493270099586894296</t>
  </si>
  <si>
    <t>https://www.google.com/shopping/product/2828635149299297764</t>
  </si>
  <si>
    <t>https://www.google.com/shopping/product/12489931237233157908</t>
  </si>
  <si>
    <t>https://www.google.com/shopping/product/15001537944675723671</t>
  </si>
  <si>
    <t>https://www.google.com/shopping/product/2387562848887681882</t>
  </si>
  <si>
    <t>https://www.google.com/shopping/product/6599090271054555895</t>
  </si>
  <si>
    <t>https://www.google.com/shopping/product/16780267036783088216</t>
  </si>
  <si>
    <t>https://www.google.com/shopping/product/9806715291187092565</t>
  </si>
  <si>
    <t>https://www.google.com/shopping/product/9710791552076729120</t>
  </si>
  <si>
    <t>https://www.google.com/shopping/product/8797646405043205087</t>
  </si>
  <si>
    <t>https://www.google.com/shopping/product/1384672398970218712</t>
  </si>
  <si>
    <t>https://www.google.com/shopping/product/4349298778666067228</t>
  </si>
  <si>
    <t>https://www.google.com/shopping/product/16740031425139658897</t>
  </si>
  <si>
    <t>https://www.google.com/shopping/product/7146920895366806075</t>
  </si>
  <si>
    <t>https://www.google.com/shopping/product/5251924674402833861</t>
  </si>
  <si>
    <t>https://www.google.com/shopping/product/8509762143016094573</t>
  </si>
  <si>
    <t>https://www.google.com/shopping/product/3688263143712830053</t>
  </si>
  <si>
    <t>https://www.google.com/shopping/product/17139496200015847611</t>
  </si>
  <si>
    <t>https://www.google.com/shopping/product/13244420142935742459</t>
  </si>
  <si>
    <t>https://www.google.com/shopping/product/6845907214727829674</t>
  </si>
  <si>
    <t>https://www.google.com/shopping/product/15742677369919512785</t>
  </si>
  <si>
    <t>https://www.google.com/shopping/product/8540163646447465597</t>
  </si>
  <si>
    <t>https://www.google.com/shopping/product/10698725177829025331</t>
  </si>
  <si>
    <t>https://www.google.com/shopping/product/9805387367809230379</t>
  </si>
  <si>
    <t>https://www.google.com/shopping/product/8609033569839990155</t>
  </si>
  <si>
    <t>https://www.google.com/shopping/product/4457019674407374162</t>
  </si>
  <si>
    <t>https://www.google.com/shopping/product/16932151089020890169</t>
  </si>
  <si>
    <t>https://www.google.com/shopping/product/11152529859151442224</t>
  </si>
  <si>
    <t>https://www.google.com/shopping/product/12055843378983489689</t>
  </si>
  <si>
    <t>https://www.google.com/shopping/product/10480531416450341812</t>
  </si>
  <si>
    <t>https://www.google.com/shopping/product/6473476669841219410</t>
  </si>
  <si>
    <t>https://www.google.com/shopping/product/14286090578732863319</t>
  </si>
  <si>
    <t>https://www.google.com/shopping/product/3124152672649322576</t>
  </si>
  <si>
    <t>https://www.google.com/shopping/product/16660701814598634213</t>
  </si>
  <si>
    <t>https://www.google.com/shopping/product/5307972117191650575</t>
  </si>
  <si>
    <t>https://www.google.com/shopping/product/2784565619322748773</t>
  </si>
  <si>
    <t>https://www.google.com/shopping/product/3259218309791715712</t>
  </si>
  <si>
    <t>https://www.google.com/shopping/product/14272735543586617189</t>
  </si>
  <si>
    <t>https://www.google.com/shopping/product/12244762610742377882</t>
  </si>
  <si>
    <t>https://www.google.com/shopping/product/15474849503633796041</t>
  </si>
  <si>
    <t>https://www.google.com/shopping/product/3823530722978584033</t>
  </si>
  <si>
    <t>https://www.google.com/shopping/product/13174881181610129086</t>
  </si>
  <si>
    <t>https://www.google.com/shopping/product/15950677289725655649</t>
  </si>
  <si>
    <t>https://www.google.com/shopping/product/9578937745885271066</t>
  </si>
  <si>
    <t>https://www.google.com/shopping/product/8309005453727590160</t>
  </si>
  <si>
    <t>https://www.google.com/shopping/product/3400659060719473311</t>
  </si>
  <si>
    <t>https://www.google.com/shopping/product/6645509841814578111</t>
  </si>
  <si>
    <t>https://www.google.com/shopping/product/9301595575057113687</t>
  </si>
  <si>
    <t>https://www.google.com/shopping/product/17379500313797250209</t>
  </si>
  <si>
    <t>https://www.google.com/shopping/product/686822178186646776</t>
  </si>
  <si>
    <t>https://www.google.com/shopping/product/15880023285951916814</t>
  </si>
  <si>
    <t>https://www.google.com/shopping/product/7235312143344381134</t>
  </si>
  <si>
    <t>https://www.google.com/shopping/product/8407094967058413874</t>
  </si>
  <si>
    <t>https://www.google.com/shopping/product/4680540389754043483</t>
  </si>
  <si>
    <t>https://www.google.com/shopping/product/11158514124959221752</t>
  </si>
  <si>
    <t>https://www.google.com/shopping/product/17667206431323484374</t>
  </si>
  <si>
    <t>https://www.google.com/shopping/product/10348712254095577253</t>
  </si>
  <si>
    <t>https://www.google.com/shopping/product/1440362371264592924</t>
  </si>
  <si>
    <t>https://www.google.com/shopping/product/13943312879305296572</t>
  </si>
  <si>
    <t>https://www.google.com/shopping/product/8789328957647183650</t>
  </si>
  <si>
    <t>https://www.google.com/shopping/product/14271020589134475897</t>
  </si>
  <si>
    <t>https://www.google.com/shopping/product/1615901367095488886</t>
  </si>
  <si>
    <t>https://www.google.com/shopping/product/8167526372942556846</t>
  </si>
  <si>
    <t>https://www.google.com/shopping/product/14517554425849518642</t>
  </si>
  <si>
    <t>https://www.google.com/shopping/product/13756403183733475747</t>
  </si>
  <si>
    <t>https://www.google.com/shopping/product/18291488804919308566</t>
  </si>
  <si>
    <t>https://www.google.com/shopping/product/7235181704964092983</t>
  </si>
  <si>
    <t>https://www.google.com/shopping/product/12817346366125823885</t>
  </si>
  <si>
    <t>https://www.google.com/shopping/product/8030932588337153647</t>
  </si>
  <si>
    <t>https://www.google.com/shopping/product/11998416974642042392</t>
  </si>
  <si>
    <t>https://www.google.com/shopping/product/6751928752142389959</t>
  </si>
  <si>
    <t>https://www.google.com/shopping/product/15964137872779526312</t>
  </si>
  <si>
    <t>https://www.google.com/shopping/product/10473856371703659847</t>
  </si>
  <si>
    <t>https://www.google.com/shopping/product/17950619567772344061</t>
  </si>
  <si>
    <t>https://www.google.com/shopping/product/1960182039120873933</t>
  </si>
  <si>
    <t>https://www.google.com/shopping/product/2808298219882403533</t>
  </si>
  <si>
    <t>https://www.google.com/shopping/product/10169090621509490149</t>
  </si>
  <si>
    <t>https://www.google.com/shopping/product/15532040722247386119</t>
  </si>
  <si>
    <t>https://www.google.com/shopping/product/13529954536030976254</t>
  </si>
  <si>
    <t>https://www.google.com/shopping/product/8650733102391333990</t>
  </si>
  <si>
    <t>https://www.google.com/shopping/product/17684749672847748046</t>
  </si>
  <si>
    <t>https://www.google.com/shopping/product/9595522999052101500</t>
  </si>
  <si>
    <t>https://www.google.com/shopping/product/1783798417952434017</t>
  </si>
  <si>
    <t>https://www.google.com/shopping/product/5239456399430066438</t>
  </si>
  <si>
    <t>https://www.google.com/shopping/product/5523930812409176263</t>
  </si>
  <si>
    <t>https://www.google.com/shopping/product/12047400078064869948</t>
  </si>
  <si>
    <t>https://www.google.com/shopping/product/11732845116339686146</t>
  </si>
  <si>
    <t>https://www.google.com/shopping/product/8700858423170716110</t>
  </si>
  <si>
    <t>https://www.google.com/shopping/product/2891830448831977255</t>
  </si>
  <si>
    <t>https://www.google.com/shopping/product/1730419687193289665</t>
  </si>
  <si>
    <t>https://www.google.com/shopping/product/4042525670373789186</t>
  </si>
  <si>
    <t>https://www.google.com/shopping/product/9892695944171609374</t>
  </si>
  <si>
    <t>https://www.google.com/shopping/product/9708149314763817486</t>
  </si>
  <si>
    <t>https://www.google.com/shopping/product/7733892837564957190</t>
  </si>
  <si>
    <t>https://www.google.com/shopping/product/10168157513578722906</t>
  </si>
  <si>
    <t>https://www.google.com/shopping/product/2173660152594300152</t>
  </si>
  <si>
    <t>https://www.google.com/shopping/product/17250807703900089582</t>
  </si>
  <si>
    <t>https://www.google.com/shopping/product/4552270387625213305</t>
  </si>
  <si>
    <t>https://www.google.com/shopping/product/14641501382574519388</t>
  </si>
  <si>
    <t>https://www.google.com/shopping/product/16615681348638720538</t>
  </si>
  <si>
    <t>https://www.google.com/shopping/product/12955589130939323680</t>
  </si>
  <si>
    <t>https://www.google.com/shopping/product/12947232378273677008</t>
  </si>
  <si>
    <t>https://www.google.com/shopping/product/9891015522734245099</t>
  </si>
  <si>
    <t>https://www.google.com/shopping/product/7558073697065918088</t>
  </si>
  <si>
    <t>https://www.google.com/shopping/product/10630516151445304951</t>
  </si>
  <si>
    <t>https://www.google.com/shopping/product/10069706374360463205</t>
  </si>
  <si>
    <t>https://www.google.com/shopping/product/909331299069179179</t>
  </si>
  <si>
    <t>https://www.google.com/shopping/product/10893454028318093488</t>
  </si>
  <si>
    <t>https://www.google.com/shopping/product/4941956061368477259</t>
  </si>
  <si>
    <t>https://www.google.com/shopping/product/13494238629595041057</t>
  </si>
  <si>
    <t>https://www.google.com/shopping/product/13393530996184850474</t>
  </si>
  <si>
    <t>https://www.google.com/shopping/product/9450506863889104546</t>
  </si>
  <si>
    <t>https://www.google.com/shopping/product/7771499136049280473</t>
  </si>
  <si>
    <t>https://www.google.com/shopping/product/8017268200058459237</t>
  </si>
  <si>
    <t>https://www.google.com/shopping/product/712769245315803837</t>
  </si>
  <si>
    <t>https://www.google.com/shopping/product/7631871089340347050</t>
  </si>
  <si>
    <t>https://www.google.com/shopping/product/1383623581354771887</t>
  </si>
  <si>
    <t>https://www.google.com/shopping/product/6115991317725538137</t>
  </si>
  <si>
    <t>https://www.google.com/shopping/product/4990729858612056371</t>
  </si>
  <si>
    <t>https://www.google.com/shopping/product/9508893778145780467</t>
  </si>
  <si>
    <t>https://www.google.com/shopping/product/8543067407730131845</t>
  </si>
  <si>
    <t>https://www.google.com/shopping/product/12136529231324138418</t>
  </si>
  <si>
    <t>https://www.google.com/shopping/product/13971533841899771469</t>
  </si>
  <si>
    <t>https://www.google.com/shopping/product/12503699399691895535</t>
  </si>
  <si>
    <t>https://www.google.com/shopping/product/14953785041923334015</t>
  </si>
  <si>
    <t>https://www.google.com/shopping/product/3004821800429975662</t>
  </si>
  <si>
    <t>https://www.google.com/shopping/product/13787003353562292657</t>
  </si>
  <si>
    <t>https://www.google.com/shopping/product/13307084970738386122</t>
  </si>
  <si>
    <t>https://www.google.com/shopping/product/16308383490197532004</t>
  </si>
  <si>
    <t>https://www.google.com/shopping/product/722132361102373283</t>
  </si>
  <si>
    <t>https://www.google.com/shopping/product/9032362609421687201</t>
  </si>
  <si>
    <t>https://www.google.com/shopping/product/12066189494825762111</t>
  </si>
  <si>
    <t>https://www.google.com/shopping/product/14202065760646153252</t>
  </si>
  <si>
    <t>https://www.google.com/shopping/product/2174491569902058553</t>
  </si>
  <si>
    <t>https://www.google.com/shopping/product/7818450248042763388</t>
  </si>
  <si>
    <t>https://www.google.com/shopping/product/8710490891978729904</t>
  </si>
  <si>
    <t>https://www.google.com/shopping/product/10316006984497466026</t>
  </si>
  <si>
    <t>https://www.google.com/shopping/product/10750350954355769779</t>
  </si>
  <si>
    <t>https://www.google.com/shopping/product/8150172068419712884</t>
  </si>
  <si>
    <t>https://www.google.com/shopping/product/17011717193609213112</t>
  </si>
  <si>
    <t>https://www.google.com/shopping/product/14182075493539280392</t>
  </si>
  <si>
    <t>https://www.google.com/shopping/product/7960054575374501134</t>
  </si>
  <si>
    <t>https://www.google.com/shopping/product/8407291819332563685</t>
  </si>
  <si>
    <t>https://www.google.com/shopping/product/17987717192383996616</t>
  </si>
  <si>
    <t>https://www.google.com/shopping/product/8133761811337566982</t>
  </si>
  <si>
    <t>https://www.google.com/shopping/product/14526863209232514903</t>
  </si>
  <si>
    <t>https://www.google.com/shopping/product/3971064845062408538</t>
  </si>
  <si>
    <t>https://www.google.com/shopping/product/405878246032246873</t>
  </si>
  <si>
    <t>https://www.google.com/shopping/product/3867852620728618999</t>
  </si>
  <si>
    <t>https://www.google.com/shopping/product/2105806089477821062</t>
  </si>
  <si>
    <t>https://www.google.com/shopping/product/11640598193794826047</t>
  </si>
  <si>
    <t>https://www.google.com/shopping/product/10477682446409789261</t>
  </si>
  <si>
    <t>https://www.google.com/shopping/product/8075067161613139642</t>
  </si>
  <si>
    <t>https://www.google.com/shopping/product/1536618925443445889</t>
  </si>
  <si>
    <t>https://www.google.com/shopping/product/8427020291390672566</t>
  </si>
  <si>
    <t>https://www.google.com/shopping/product/17146143535634257561</t>
  </si>
  <si>
    <t>https://www.google.com/shopping/product/11023941826854794758</t>
  </si>
  <si>
    <t>https://www.google.com/shopping/product/14625978165968394034</t>
  </si>
  <si>
    <t>https://www.google.com/shopping/product/8649244273023414807</t>
  </si>
  <si>
    <t>https://www.google.com/shopping/product/2005308303009115671</t>
  </si>
  <si>
    <t>https://www.google.com/shopping/product/2108032440954811771</t>
  </si>
  <si>
    <t>https://www.google.com/shopping/product/881292502652398661</t>
  </si>
  <si>
    <t>https://www.google.com/shopping/product/4743448602486107596</t>
  </si>
  <si>
    <t>https://www.google.com/shopping/product/12052134909402130776</t>
  </si>
  <si>
    <t>https://www.google.com/shopping/product/17767777591522187010</t>
  </si>
  <si>
    <t>https://www.google.com/shopping/product/16670921266775678285</t>
  </si>
  <si>
    <t>https://www.google.com/shopping/product/3332434200092477608</t>
  </si>
  <si>
    <t>https://www.google.com/shopping/product/14613317688871645513</t>
  </si>
  <si>
    <t>https://www.google.com/shopping/product/11308764364535318074</t>
  </si>
  <si>
    <t>https://www.google.com/shopping/product/11140701149899918871</t>
  </si>
  <si>
    <t>https://www.google.com/shopping/product/13885741572298284286</t>
  </si>
  <si>
    <t>https://www.google.com/shopping/product/272959846864259744</t>
  </si>
  <si>
    <t>https://www.google.com/shopping/product/17262166503726125703</t>
  </si>
  <si>
    <t>https://www.google.com/shopping/product/6513088583754930829</t>
  </si>
  <si>
    <t>https://www.google.com/shopping/product/6530002941181975196</t>
  </si>
  <si>
    <t>https://www.google.com/shopping/product/13087504698802370182</t>
  </si>
  <si>
    <t>https://www.google.com/shopping/product/3151736156517245354</t>
  </si>
  <si>
    <t>https://www.google.com/shopping/product/4278241479740795635</t>
  </si>
  <si>
    <t>https://www.google.com/shopping/product/4699800459638061285</t>
  </si>
  <si>
    <t>https://www.google.com/shopping/product/11451983446884869863</t>
  </si>
  <si>
    <t>https://www.google.com/shopping/product/4972920648054840590</t>
  </si>
  <si>
    <t>https://www.google.com/shopping/product/14273898873515706137</t>
  </si>
  <si>
    <t>https://www.google.com/shopping/product/9836557364539306461</t>
  </si>
  <si>
    <t>https://www.google.com/shopping/product/11873905602940291611</t>
  </si>
  <si>
    <t>https://www.google.com/shopping/product/1726022348934638160</t>
  </si>
  <si>
    <t>https://www.google.com/shopping/product/17941790523361676667</t>
  </si>
  <si>
    <t>https://www.google.com/shopping/product/17422135287573566953</t>
  </si>
  <si>
    <t>https://www.google.com/shopping/product/14767999223438945148</t>
  </si>
  <si>
    <t>https://www.google.com/shopping/product/15333837940579765400</t>
  </si>
  <si>
    <t>https://www.google.com/shopping/product/2741575579196072141</t>
  </si>
  <si>
    <t>https://www.google.com/shopping/product/10827115138046277860</t>
  </si>
  <si>
    <t>https://www.google.com/shopping/product/6182680303702653875</t>
  </si>
  <si>
    <t>https://www.google.com/shopping/product/16941856561354464977</t>
  </si>
  <si>
    <t>https://www.google.com/shopping/product/15794551338115500834</t>
  </si>
  <si>
    <t>https://www.google.com/shopping/product/16440954660196606215</t>
  </si>
  <si>
    <t>https://www.google.com/shopping/product/9986908618545500884</t>
  </si>
  <si>
    <t>https://www.google.com/shopping/product/8904702252744522008</t>
  </si>
  <si>
    <t>https://www.google.com/shopping/product/2050421184714626602</t>
  </si>
  <si>
    <t>https://www.google.com/shopping/product/13138910645500740366</t>
  </si>
  <si>
    <t>https://www.google.com/shopping/product/1574055874580163886</t>
  </si>
  <si>
    <t>https://www.google.com/shopping/product/10656374275857056440</t>
  </si>
  <si>
    <t>https://www.google.com/shopping/product/10829948034568855651</t>
  </si>
  <si>
    <t>https://www.google.com/shopping/product/626010170403175825</t>
  </si>
  <si>
    <t>https://www.google.com/shopping/product/14610597638795713107</t>
  </si>
  <si>
    <t>https://www.google.com/shopping/product/7198304406605394040</t>
  </si>
  <si>
    <t>https://www.google.com/shopping/product/14314584485959500030</t>
  </si>
  <si>
    <t>https://www.google.com/shopping/product/14955369865274170070</t>
  </si>
  <si>
    <t>https://www.google.com/shopping/product/6954007746638508597</t>
  </si>
  <si>
    <t>https://www.google.com/shopping/product/11856058124315960909</t>
  </si>
  <si>
    <t>https://www.google.com/shopping/product/10240128433146728476</t>
  </si>
  <si>
    <t>https://www.google.com/shopping/product/12871065366938859465</t>
  </si>
  <si>
    <t>https://www.google.com/shopping/product/3337306792597286698</t>
  </si>
  <si>
    <t>https://www.google.com/shopping/product/9626917031213089620</t>
  </si>
  <si>
    <t>https://www.google.com/shopping/product/17332821135129362463</t>
  </si>
  <si>
    <t>https://www.google.com/shopping/product/14533681047907715063</t>
  </si>
  <si>
    <t>https://www.google.com/shopping/product/141348933135562717</t>
  </si>
  <si>
    <t>https://www.google.com/shopping/product/15230354422369927537</t>
  </si>
  <si>
    <t>https://www.google.com/shopping/product/3305724274271270009</t>
  </si>
  <si>
    <t>https://www.google.com/shopping/product/2109133989715783505</t>
  </si>
  <si>
    <t>https://www.google.com/shopping/product/11215545494818667652</t>
  </si>
  <si>
    <t>https://www.google.com/shopping/product/17968310057326921487</t>
  </si>
  <si>
    <t>https://www.google.com/shopping/product/13146701192067419447</t>
  </si>
  <si>
    <t>https://www.google.com/shopping/product/14928912823373309270</t>
  </si>
  <si>
    <t>https://www.google.com/shopping/product/3247464423036264148</t>
  </si>
  <si>
    <t>https://www.google.com/shopping/product/7227936560741887159</t>
  </si>
  <si>
    <t>https://www.google.com/shopping/product/2150178636759462914</t>
  </si>
  <si>
    <t>https://www.google.com/shopping/product/14311024277942443013</t>
  </si>
  <si>
    <t>https://www.google.com/shopping/product/2511028140018340797</t>
  </si>
  <si>
    <t>https://www.google.com/shopping/product/10863784339975279096</t>
  </si>
  <si>
    <t>https://www.google.com/shopping/product/3278586350657727692</t>
  </si>
  <si>
    <t>https://www.google.com/shopping/product/5270918877042930906</t>
  </si>
  <si>
    <t>https://www.google.com/shopping/product/2113165559996433762</t>
  </si>
  <si>
    <t>https://www.google.com/shopping/product/2037868288088738385</t>
  </si>
  <si>
    <t>https://www.google.com/shopping/product/14735452222935316008</t>
  </si>
  <si>
    <t>https://www.google.com/shopping/product/11215903241466965374</t>
  </si>
  <si>
    <t>https://www.google.com/shopping/product/1133186098607495086</t>
  </si>
  <si>
    <t>https://www.google.com/shopping/product/1816248972049571437</t>
  </si>
  <si>
    <t>https://www.google.com/shopping/product/6011790718818015562</t>
  </si>
  <si>
    <t>https://www.google.com/shopping/product/762430862773159862</t>
  </si>
  <si>
    <t>https://www.google.com/shopping/product/9688469792251236828</t>
  </si>
  <si>
    <t>https://www.google.com/shopping/product/4293950154228047920</t>
  </si>
  <si>
    <t>https://www.google.com/shopping/product/9810135641633565332</t>
  </si>
  <si>
    <t>https://www.google.com/shopping/product/10443668377696167954</t>
  </si>
  <si>
    <t>https://www.google.com/shopping/product/256150928333106480</t>
  </si>
  <si>
    <t>https://www.google.com/shopping/product/1536634733648961663</t>
  </si>
  <si>
    <t>https://www.google.com/shopping/product/5591053513996747226</t>
  </si>
  <si>
    <t>https://www.google.com/shopping/product/4837900092200749212</t>
  </si>
  <si>
    <t>https://www.google.com/shopping/product/9286821818377929521</t>
  </si>
  <si>
    <t>https://www.google.com/shopping/product/4530461462709162489</t>
  </si>
  <si>
    <t>https://www.google.com/shopping/product/2055002394754362114</t>
  </si>
  <si>
    <t>https://www.google.com/shopping/product/11849025986480860309</t>
  </si>
  <si>
    <t>https://www.google.com/shopping/product/13006786040456112199</t>
  </si>
  <si>
    <t>https://www.google.com/shopping/product/16557757454367077126</t>
  </si>
  <si>
    <t>https://www.google.com/shopping/product/5005112563729403681</t>
  </si>
  <si>
    <t>https://www.google.com/shopping/product/17771498909159244645</t>
  </si>
  <si>
    <t>https://www.google.com/shopping/product/3834089465891798671</t>
  </si>
  <si>
    <t>https://www.google.com/shopping/product/13805051539384016465</t>
  </si>
  <si>
    <t>https://www.google.com/shopping/product/4542893719997244357</t>
  </si>
  <si>
    <t>https://www.google.com/shopping/product/1444976326080617628</t>
  </si>
  <si>
    <t>https://www.google.com/shopping/product/16900254355881939940</t>
  </si>
  <si>
    <t>https://www.google.com/shopping/product/17254698909079944527</t>
  </si>
  <si>
    <t>https://www.google.com/shopping/product/9882818342957201683</t>
  </si>
  <si>
    <t>https://www.google.com/shopping/product/11549673251761925749</t>
  </si>
  <si>
    <t>https://www.google.com/shopping/product/17248445644934338194</t>
  </si>
  <si>
    <t>https://www.google.com/shopping/product/8942186732269164152</t>
  </si>
  <si>
    <t>https://www.google.com/shopping/product/14779701246627509912</t>
  </si>
  <si>
    <t>https://www.google.com/shopping/product/5092748149004752939</t>
  </si>
  <si>
    <t>https://www.google.com/shopping/product/17520273371732916586</t>
  </si>
  <si>
    <t>https://www.google.com/shopping/product/4093752463551996904</t>
  </si>
  <si>
    <t>https://www.google.com/shopping/product/5554818149790511785</t>
  </si>
  <si>
    <t>https://www.google.com/shopping/product/268493170533962194</t>
  </si>
  <si>
    <t>https://www.google.com/shopping/product/18313073640815359841</t>
  </si>
  <si>
    <t>https://www.google.com/shopping/product/14312855020956719165</t>
  </si>
  <si>
    <t>https://www.google.com/shopping/product/13668434750329401660</t>
  </si>
  <si>
    <t>https://www.google.com/shopping/product/9034874315497565166</t>
  </si>
  <si>
    <t>https://www.google.com/shopping/product/6479868999003250055</t>
  </si>
  <si>
    <t>https://www.google.com/shopping/product/5106316916386311611</t>
  </si>
  <si>
    <t>https://www.google.com/shopping/product/9060288772360829707</t>
  </si>
  <si>
    <t>https://www.google.com/shopping/product/17436562141798295646</t>
  </si>
  <si>
    <t>https://www.google.com/shopping/product/10867741875614221921</t>
  </si>
  <si>
    <t>https://www.google.com/shopping/product/16795495883118887840</t>
  </si>
  <si>
    <t>https://www.google.com/shopping/product/15663084678553437805</t>
  </si>
  <si>
    <t>https://www.google.com/shopping/product/14114022094818459459</t>
  </si>
  <si>
    <t>https://www.google.com/shopping/product/3827731317983463415</t>
  </si>
  <si>
    <t>https://www.google.com/shopping/product/737006091857589122</t>
  </si>
  <si>
    <t>https://www.google.com/shopping/product/3424261724889397977</t>
  </si>
  <si>
    <t>https://www.google.com/shopping/product/13419750790766842493</t>
  </si>
  <si>
    <t>https://www.google.com/shopping/product/2017276309093613719</t>
  </si>
  <si>
    <t>https://www.google.com/shopping/product/2713907239448805026</t>
  </si>
  <si>
    <t>https://www.google.com/shopping/product/11735673190465475020</t>
  </si>
  <si>
    <t>https://www.google.com/shopping/product/14802452456954432550</t>
  </si>
  <si>
    <t>https://www.google.com/shopping/product/16853574854532171701</t>
  </si>
  <si>
    <t>https://www.google.com/shopping/product/8572733062934210233</t>
  </si>
  <si>
    <t>https://www.google.com/shopping/product/2800402613702312643</t>
  </si>
  <si>
    <t>https://www.google.com/shopping/product/8334662514656565059</t>
  </si>
  <si>
    <t>https://www.google.com/shopping/product/8979117923367769248</t>
  </si>
  <si>
    <t>https://www.google.com/shopping/product/1977053255163693383</t>
  </si>
  <si>
    <t>https://www.google.com/shopping/product/5901258168891157567</t>
  </si>
  <si>
    <t>https://www.google.com/shopping/product/13215347493476049230</t>
  </si>
  <si>
    <t>https://www.google.com/shopping/product/11464280091948576794</t>
  </si>
  <si>
    <t>https://www.google.com/shopping/product/13206070832760486736</t>
  </si>
  <si>
    <t>https://www.google.com/shopping/product/15680564645058757105</t>
  </si>
  <si>
    <t>https://www.google.com/shopping/product/8217120906524219462</t>
  </si>
  <si>
    <t>https://www.google.com/shopping/product/7963820768169944206</t>
  </si>
  <si>
    <t>https://www.google.com/shopping/product/18275507277978830842</t>
  </si>
  <si>
    <t>https://www.google.com/shopping/product/17944682302548872914</t>
  </si>
  <si>
    <t>https://www.google.com/shopping/product/3300561389219283680</t>
  </si>
  <si>
    <t>https://www.google.com/shopping/product/350564091565008624</t>
  </si>
  <si>
    <t>https://www.google.com/shopping/product/4318352760303304615</t>
  </si>
  <si>
    <t>https://www.google.com/shopping/product/17551279427006398437</t>
  </si>
  <si>
    <t>https://www.google.com/shopping/product/1416943910993275455</t>
  </si>
  <si>
    <t>https://www.google.com/shopping/product/13664239652065399590</t>
  </si>
  <si>
    <t>https://www.google.com/shopping/product/17346357065631472061</t>
  </si>
  <si>
    <t>https://www.google.com/shopping/product/6299481214504050867</t>
  </si>
  <si>
    <t>https://www.google.com/shopping/product/10265081765579697231</t>
  </si>
  <si>
    <t>https://www.google.com/shopping/product/7629817913684872535</t>
  </si>
  <si>
    <t>https://www.google.com/shopping/product/15839606081035976754</t>
  </si>
  <si>
    <t>https://www.google.com/shopping/product/13766622413283430441</t>
  </si>
  <si>
    <t>https://www.google.com/shopping/product/4410349428599449989</t>
  </si>
  <si>
    <t>https://www.google.com/shopping/product/13218123958893745532</t>
  </si>
  <si>
    <t>https://www.google.com/shopping/product/14244401773138563398</t>
  </si>
  <si>
    <t>https://www.google.com/shopping/product/2777349216977371025</t>
  </si>
  <si>
    <t>https://www.google.com/shopping/product/11721793855845419555</t>
  </si>
  <si>
    <t>https://www.google.com/shopping/product/194413172891509563</t>
  </si>
  <si>
    <t>https://www.google.com/shopping/product/2197372390222694294</t>
  </si>
  <si>
    <t>https://www.google.com/shopping/product/6842342881371217809</t>
  </si>
  <si>
    <t>https://www.google.com/shopping/product/9672213541032783788</t>
  </si>
  <si>
    <t>https://www.google.com/shopping/product/1592355877275135417</t>
  </si>
  <si>
    <t>https://www.google.com/shopping/product/15987542893724336699</t>
  </si>
  <si>
    <t>https://www.google.com/shopping/product/2959514340488710227</t>
  </si>
  <si>
    <t>https://www.google.com/shopping/product/6979852218051383109</t>
  </si>
  <si>
    <t>https://www.google.com/shopping/product/3669856792351795977</t>
  </si>
  <si>
    <t>https://www.google.com/shopping/product/1905774134525067914</t>
  </si>
  <si>
    <t>https://www.google.com/shopping/product/12755526400286033202</t>
  </si>
  <si>
    <t>https://www.google.com/shopping/product/8785504339293172096</t>
  </si>
  <si>
    <t>https://www.google.com/shopping/product/8410621140824423889</t>
  </si>
  <si>
    <t>https://www.google.com/shopping/product/5323462257469659767</t>
  </si>
  <si>
    <t>https://www.google.com/shopping/product/17544998708146881703</t>
  </si>
  <si>
    <t>https://www.google.com/shopping/product/759883485385714646</t>
  </si>
  <si>
    <t>https://www.google.com/shopping/product/8756241525636368077</t>
  </si>
  <si>
    <t>https://www.google.com/shopping/product/11853593282995572481</t>
  </si>
  <si>
    <t>https://www.google.com/shopping/product/13980464728952277815</t>
  </si>
  <si>
    <t>https://www.google.com/shopping/product/17426106282595974059</t>
  </si>
  <si>
    <t>https://www.google.com/shopping/product/7367811352960426104</t>
  </si>
  <si>
    <t>https://www.google.com/shopping/product/12236497028240950511</t>
  </si>
  <si>
    <t>https://www.google.com/shopping/product/11853541415891137326</t>
  </si>
  <si>
    <t>https://www.google.com/shopping/product/7482760897216214765</t>
  </si>
  <si>
    <t>https://www.google.com/shopping/product/11599260245078488304</t>
  </si>
  <si>
    <t>https://www.google.com/shopping/product/11259682580180871489</t>
  </si>
  <si>
    <t>https://www.google.com/shopping/product/3451249552018443590</t>
  </si>
  <si>
    <t>https://www.google.com/shopping/product/4396475041177191188</t>
  </si>
  <si>
    <t>https://www.google.com/shopping/product/13063948700329022433</t>
  </si>
  <si>
    <t>https://www.google.com/shopping/product/8106167938769848967</t>
  </si>
  <si>
    <t>https://www.google.com/shopping/product/2938100293509715242</t>
  </si>
  <si>
    <t>https://www.google.com/shopping/product/12521245929977562309</t>
  </si>
  <si>
    <t>https://www.google.com/shopping/product/16915920202282268417</t>
  </si>
  <si>
    <t>https://www.google.com/shopping/product/11763517463778682105</t>
  </si>
  <si>
    <t>https://www.google.com/shopping/product/12091544413968063304</t>
  </si>
  <si>
    <t>https://www.google.com/shopping/product/8993361275581101202</t>
  </si>
  <si>
    <t>https://www.google.com/shopping/product/2130347665524764153</t>
  </si>
  <si>
    <t>https://www.google.com/shopping/product/15931886278495334675</t>
  </si>
  <si>
    <t>https://www.google.com/shopping/product/8556670021036396660</t>
  </si>
  <si>
    <t>https://www.google.com/shopping/product/17085053025216530004</t>
  </si>
  <si>
    <t>https://www.google.com/shopping/product/15026804715070017078</t>
  </si>
  <si>
    <t>https://www.google.com/shopping/product/11245976759012744964</t>
  </si>
  <si>
    <t>https://www.google.com/shopping/product/12203579487048471481</t>
  </si>
  <si>
    <t>https://www.google.com/shopping/product/14759697945362578280</t>
  </si>
  <si>
    <t>https://www.google.com/shopping/product/5798308976816741804</t>
  </si>
  <si>
    <t>https://www.google.com/shopping/product/13055724847518778585</t>
  </si>
  <si>
    <t>https://www.google.com/shopping/product/14477711829508194656</t>
  </si>
  <si>
    <t>https://www.google.com/shopping/product/17167613637480776424</t>
  </si>
  <si>
    <t>https://www.google.com/shopping/product/2416475841283923700</t>
  </si>
  <si>
    <t>https://www.google.com/shopping/product/3987702733688607361</t>
  </si>
  <si>
    <t>https://www.google.com/shopping/product/1446761852930293874</t>
  </si>
  <si>
    <t>https://www.google.com/shopping/product/730011583837878406</t>
  </si>
  <si>
    <t>https://www.google.com/shopping/product/8276791356621890140</t>
  </si>
  <si>
    <t>https://www.google.com/shopping/product/14298948773179410860</t>
  </si>
  <si>
    <t>https://www.google.com/shopping/product/3491765521205426771</t>
  </si>
  <si>
    <t>https://www.google.com/shopping/product/9651193166089315244</t>
  </si>
  <si>
    <t>https://www.google.com/shopping/product/6434295588238935048</t>
  </si>
  <si>
    <t>https://www.google.com/shopping/product/15678947259407058806</t>
  </si>
  <si>
    <t>https://www.google.com/shopping/product/13200696582493088466</t>
  </si>
  <si>
    <t>https://www.google.com/shopping/product/14670133635175472210</t>
  </si>
  <si>
    <t>https://www.google.com/shopping/product/1861163871323944317</t>
  </si>
  <si>
    <t>https://www.google.com/shopping/product/13228848925298563088</t>
  </si>
  <si>
    <t>https://www.google.com/shopping/product/7289836326592321340</t>
  </si>
  <si>
    <t>https://www.google.com/shopping/product/2415427461684968340</t>
  </si>
  <si>
    <t>https://www.google.com/shopping/product/12671810169688555451</t>
  </si>
  <si>
    <t>https://www.google.com/shopping/product/12396454561354722936</t>
  </si>
  <si>
    <t>https://www.google.com/shopping/product/6859466947803870651</t>
  </si>
  <si>
    <t>https://www.google.com/shopping/product/3878066029137470887</t>
  </si>
  <si>
    <t>https://www.google.com/shopping/product/9614646866797709862</t>
  </si>
  <si>
    <t>https://www.google.com/shopping/product/1073729625890326691</t>
  </si>
  <si>
    <t>https://www.google.com/shopping/product/11576190546066163798</t>
  </si>
  <si>
    <t>https://www.google.com/shopping/product/3341416848216625194</t>
  </si>
  <si>
    <t>https://www.google.com/shopping/product/5731490215308790806</t>
  </si>
  <si>
    <t>https://www.google.com/shopping/product/4946217479842582767</t>
  </si>
  <si>
    <t>https://www.google.com/shopping/product/17435449326162463579</t>
  </si>
  <si>
    <t>https://www.google.com/shopping/product/10476854531106416345</t>
  </si>
  <si>
    <t>https://www.google.com/shopping/product/12967764668913740785</t>
  </si>
  <si>
    <t>https://www.google.com/shopping/product/8865818774330285731</t>
  </si>
  <si>
    <t>https://www.google.com/shopping/product/11719659678059161875</t>
  </si>
  <si>
    <t>https://www.google.com/shopping/product/7205618340960089799</t>
  </si>
  <si>
    <t>https://www.google.com/shopping/product/17889241327677110655</t>
  </si>
  <si>
    <t>https://www.google.com/shopping/product/8177416764197940063</t>
  </si>
  <si>
    <t>https://www.google.com/shopping/product/4894827394003119568</t>
  </si>
  <si>
    <t>https://www.google.com/shopping/product/17890541210913682785</t>
  </si>
  <si>
    <t>https://www.google.com/shopping/product/18033036135739195390</t>
  </si>
  <si>
    <t>https://www.google.com/shopping/product/13381121213742546136</t>
  </si>
  <si>
    <t>https://www.google.com/shopping/product/7177369614099842184</t>
  </si>
  <si>
    <t>https://www.google.com/shopping/product/6770620613590076304</t>
  </si>
  <si>
    <t>https://www.google.com/shopping/product/13076119481819307815</t>
  </si>
  <si>
    <t>https://www.google.com/shopping/product/16332894787600557152</t>
  </si>
  <si>
    <t>https://www.google.com/shopping/product/7997736314480614236</t>
  </si>
  <si>
    <t>https://www.google.com/shopping/product/3291866046076672356</t>
  </si>
  <si>
    <t>https://www.google.com/shopping/product/15644339640155287780</t>
  </si>
  <si>
    <t>https://www.google.com/shopping/product/5581274931005187774</t>
  </si>
  <si>
    <t>https://www.google.com/shopping/product/4169971926129807266</t>
  </si>
  <si>
    <t>https://www.google.com/shopping/product/11570440070213610789</t>
  </si>
  <si>
    <t>https://www.google.com/shopping/product/10974308496321424692</t>
  </si>
  <si>
    <t>https://www.google.com/shopping/product/18246323332158223314</t>
  </si>
  <si>
    <t>https://www.google.com/shopping/product/9614856658625972456</t>
  </si>
  <si>
    <t>https://www.google.com/shopping/product/2017990416478941715</t>
  </si>
  <si>
    <t>https://www.google.com/shopping/product/5216966795982736940</t>
  </si>
  <si>
    <t>https://www.google.com/shopping/product/10124300478541977184</t>
  </si>
  <si>
    <t>https://www.google.com/shopping/product/14089811057579983313</t>
  </si>
  <si>
    <t>https://www.google.com/shopping/product/10466371137824721800</t>
  </si>
  <si>
    <t>https://www.google.com/shopping/product/2307640321624150858</t>
  </si>
  <si>
    <t>https://www.google.com/shopping/product/15273290887801987828</t>
  </si>
  <si>
    <t>https://www.google.com/shopping/product/15477803855701521249</t>
  </si>
  <si>
    <t>https://www.google.com/shopping/product/340929254655531252</t>
  </si>
  <si>
    <t>https://www.google.com/shopping/product/291672606359331698</t>
  </si>
  <si>
    <t>https://www.google.com/shopping/product/14465732641858291841</t>
  </si>
  <si>
    <t>https://www.google.com/shopping/product/6139613376890624562</t>
  </si>
  <si>
    <t>https://www.google.com/shopping/product/8280929536046872529</t>
  </si>
  <si>
    <t>https://www.google.com/shopping/product/11094710916629404896</t>
  </si>
  <si>
    <t>https://www.google.com/shopping/product/16208475740899763661</t>
  </si>
  <si>
    <t>https://www.google.com/shopping/product/8797897446183406301</t>
  </si>
  <si>
    <t>https://www.google.com/shopping/product/7409938879803742355</t>
  </si>
  <si>
    <t>https://www.google.com/shopping/product/1158794895637402639</t>
  </si>
  <si>
    <t>https://www.google.com/shopping/product/11372116001054158063</t>
  </si>
  <si>
    <t>https://www.google.com/shopping/product/16300839543955571072</t>
  </si>
  <si>
    <t>https://www.google.com/shopping/product/6197267919519391280</t>
  </si>
  <si>
    <t>https://www.google.com/shopping/product/3470266712324945614</t>
  </si>
  <si>
    <t>https://www.google.com/shopping/product/6868469827550761288</t>
  </si>
  <si>
    <t>https://www.google.com/shopping/product/2882559628101493883</t>
  </si>
  <si>
    <t>https://www.google.com/shopping/product/17312703607640328485</t>
  </si>
  <si>
    <t>https://www.google.com/shopping/product/11418269402226435200</t>
  </si>
  <si>
    <t>https://www.google.com/shopping/product/2083189795015373155</t>
  </si>
  <si>
    <t>https://www.google.com/shopping/product/1912000855461704236</t>
  </si>
  <si>
    <t>https://www.google.com/shopping/product/14831219104007675709</t>
  </si>
  <si>
    <t>https://www.google.com/shopping/product/2496886652555097718</t>
  </si>
  <si>
    <t>https://www.google.com/shopping/product/6867908582835872158</t>
  </si>
  <si>
    <t>https://www.google.com/shopping/product/13949275308025622434</t>
  </si>
  <si>
    <t>https://www.google.com/shopping/product/17373808417198920475</t>
  </si>
  <si>
    <t>https://www.google.com/shopping/product/8268593883499631535</t>
  </si>
  <si>
    <t>https://www.google.com/shopping/product/12596485450674114779</t>
  </si>
  <si>
    <t>https://www.google.com/shopping/product/15086153012578573171</t>
  </si>
  <si>
    <t>https://www.google.com/shopping/product/12172882343329861871</t>
  </si>
  <si>
    <t>https://www.google.com/shopping/product/8732374217943932667</t>
  </si>
  <si>
    <t>https://www.google.com/shopping/product/12934692956444080520</t>
  </si>
  <si>
    <t>https://www.google.com/shopping/product/9836936288329715245</t>
  </si>
  <si>
    <t>https://www.google.com/shopping/product/797035837677553999</t>
  </si>
  <si>
    <t>https://www.google.com/shopping/product/3842849483566445777</t>
  </si>
  <si>
    <t>https://www.google.com/shopping/product/18353436042445777233</t>
  </si>
  <si>
    <t>https://www.google.com/shopping/product/9760007960422594716</t>
  </si>
  <si>
    <t>https://www.google.com/shopping/product/8667629053733532063</t>
  </si>
  <si>
    <t>https://www.google.com/shopping/product/18229673707696446007</t>
  </si>
  <si>
    <t>https://www.google.com/shopping/product/2240435014734415899</t>
  </si>
  <si>
    <t>https://www.google.com/shopping/product/11127574661270373784</t>
  </si>
  <si>
    <t>https://www.google.com/shopping/product/9928154044334899565</t>
  </si>
  <si>
    <t>https://www.google.com/shopping/product/8798553558076891103</t>
  </si>
  <si>
    <t>https://www.google.com/shopping/product/1257371757568632361</t>
  </si>
  <si>
    <t>https://www.google.com/shopping/product/1690480984878054282</t>
  </si>
  <si>
    <t>https://www.google.com/shopping/product/1942423187064729505</t>
  </si>
  <si>
    <t>https://www.google.com/shopping/product/17260300675852207786</t>
  </si>
  <si>
    <t>https://www.google.com/shopping/product/2085784796602068439</t>
  </si>
  <si>
    <t>https://www.google.com/shopping/product/16350304139511317108</t>
  </si>
  <si>
    <t>https://www.google.com/shopping/product/6043983944900971442</t>
  </si>
  <si>
    <t>https://www.google.com/shopping/product/5762149811362632146</t>
  </si>
  <si>
    <t>https://www.google.com/shopping/product/3463957996581591544</t>
  </si>
  <si>
    <t>https://www.google.com/shopping/product/13893375612697803815</t>
  </si>
  <si>
    <t>https://www.google.com/shopping/product/3961343281859355127</t>
  </si>
  <si>
    <t>https://www.google.com/shopping/product/8926675464505965799</t>
  </si>
  <si>
    <t>https://www.google.com/shopping/product/16181620801547431881</t>
  </si>
  <si>
    <t>https://www.google.com/shopping/product/16590800476747882018</t>
  </si>
  <si>
    <t>https://www.google.com/shopping/product/11587109374686567362</t>
  </si>
  <si>
    <t>https://www.google.com/shopping/product/11940038746160944478</t>
  </si>
  <si>
    <t>https://www.google.com/shopping/product/13865411621568665804</t>
  </si>
  <si>
    <t>https://www.google.com/shopping/product/6531165352370533346</t>
  </si>
  <si>
    <t>https://www.google.com/shopping/product/6309280403093490219</t>
  </si>
  <si>
    <t>https://www.google.com/shopping/product/4245268196716228329</t>
  </si>
  <si>
    <t>https://www.google.com/shopping/product/2832241183512557314</t>
  </si>
  <si>
    <t>https://www.google.com/shopping/product/14028569836358733241</t>
  </si>
  <si>
    <t>https://www.google.com/shopping/product/10474673200918205753</t>
  </si>
  <si>
    <t>https://www.google.com/shopping/product/17384706265608128319</t>
  </si>
  <si>
    <t>https://www.google.com/shopping/product/1729395348856078244</t>
  </si>
  <si>
    <t>https://www.google.com/shopping/product/17743767702032428125</t>
  </si>
  <si>
    <t>https://www.google.com/shopping/product/7944985166307135670</t>
  </si>
  <si>
    <t>https://www.google.com/shopping/product/17186575237013821339</t>
  </si>
  <si>
    <t>https://www.google.com/shopping/product/6472596675587126548</t>
  </si>
  <si>
    <t>https://www.google.com/shopping/product/15807448167578969284</t>
  </si>
  <si>
    <t>https://www.google.com/shopping/product/13057837490706059299</t>
  </si>
  <si>
    <t>https://www.google.com/shopping/product/13261970462948433442</t>
  </si>
  <si>
    <t>https://www.google.com/shopping/product/12726423131688355512</t>
  </si>
  <si>
    <t>https://www.google.com/shopping/product/6925823168471109170</t>
  </si>
  <si>
    <t>https://www.google.com/shopping/product/18321450247933793866</t>
  </si>
  <si>
    <t>https://www.google.com/shopping/product/6997357572103820289</t>
  </si>
  <si>
    <t>https://www.google.com/shopping/product/4796314666379033602</t>
  </si>
  <si>
    <t>https://www.google.com/shopping/product/9556637350007023554</t>
  </si>
  <si>
    <t>https://www.google.com/shopping/product/3214018154211365510</t>
  </si>
  <si>
    <t>https://www.google.com/shopping/product/579427201687258679</t>
  </si>
  <si>
    <t>https://www.google.com/shopping/product/16998062165142531919</t>
  </si>
  <si>
    <t>https://www.google.com/shopping/product/6476482411175108215</t>
  </si>
  <si>
    <t>https://www.google.com/shopping/product/5103569929568037785</t>
  </si>
  <si>
    <t>https://www.google.com/shopping/product/17240925807672312920</t>
  </si>
  <si>
    <t>https://www.google.com/shopping/product/8819420042957700981</t>
  </si>
  <si>
    <t>https://www.google.com/shopping/product/3864681310912218541</t>
  </si>
  <si>
    <t>https://www.google.com/shopping/product/16848554076738883507</t>
  </si>
  <si>
    <t>https://www.google.com/shopping/product/11413332427003121513</t>
  </si>
  <si>
    <t>https://www.google.com/shopping/product/15219793839767445188</t>
  </si>
  <si>
    <t>https://www.google.com/shopping/product/545502797987486013</t>
  </si>
  <si>
    <t>https://www.google.com/shopping/product/10777329819509145619</t>
  </si>
  <si>
    <t>https://www.google.com/shopping/product/15274395419567239694</t>
  </si>
  <si>
    <t>https://www.google.com/shopping/product/12044676586834443279</t>
  </si>
  <si>
    <t>https://www.google.com/shopping/product/3706859376928873218</t>
  </si>
  <si>
    <t>https://www.google.com/shopping/product/4111608363499035261</t>
  </si>
  <si>
    <t>https://www.google.com/shopping/product/9842289427218422336</t>
  </si>
  <si>
    <t>https://www.google.com/shopping/product/11404107078266640373</t>
  </si>
  <si>
    <t>https://www.google.com/shopping/product/5599143323322888392</t>
  </si>
  <si>
    <t>https://www.google.com/shopping/product/15535797543008086509</t>
  </si>
  <si>
    <t>https://www.google.com/shopping/product/5948683003378252373</t>
  </si>
  <si>
    <t>https://www.google.com/shopping/product/11332787259804486075</t>
  </si>
  <si>
    <t>https://www.google.com/shopping/product/7667838295865484340</t>
  </si>
  <si>
    <t>https://www.google.com/shopping/product/17356728552257171846</t>
  </si>
  <si>
    <t>https://www.google.com/shopping/product/13217314827800456071</t>
  </si>
  <si>
    <t>https://www.google.com/shopping/product/5629485294967658326</t>
  </si>
  <si>
    <t>https://www.google.com/shopping/product/9977713435572917088</t>
  </si>
  <si>
    <t>https://www.google.com/shopping/product/417463501755887932</t>
  </si>
  <si>
    <t>https://www.google.com/shopping/product/4980043509679351314</t>
  </si>
  <si>
    <t>https://www.google.com/shopping/product/11878557622869587526</t>
  </si>
  <si>
    <t>https://www.google.com/shopping/product/13873424922873505785</t>
  </si>
  <si>
    <t>https://www.google.com/shopping/product/7601310038171800567</t>
  </si>
  <si>
    <t>https://www.google.com/shopping/product/11592686109465744576</t>
  </si>
  <si>
    <t>https://www.google.com/shopping/product/4217131840228700326</t>
  </si>
  <si>
    <t>https://www.google.com/shopping/product/6698980061359527990</t>
  </si>
  <si>
    <t>https://www.google.com/shopping/product/5659836056362539899</t>
  </si>
  <si>
    <t>https://www.google.com/shopping/product/9594731907002804175</t>
  </si>
  <si>
    <t>https://www.google.com/shopping/product/16025945651216436417</t>
  </si>
  <si>
    <t>https://www.google.com/shopping/product/12589744675670907886</t>
  </si>
  <si>
    <t>https://www.google.com/shopping/product/13051177304774839084</t>
  </si>
  <si>
    <t>https://www.google.com/shopping/product/3285070571897501353</t>
  </si>
  <si>
    <t>https://www.google.com/shopping/product/17177233360016088729</t>
  </si>
  <si>
    <t>https://www.google.com/shopping/product/11248412357924390975</t>
  </si>
  <si>
    <t>https://www.google.com/shopping/product/1802229436856629473</t>
  </si>
  <si>
    <t>https://www.google.com/shopping/product/13799828141567946326</t>
  </si>
  <si>
    <t>https://www.google.com/shopping/product/13898616039180926223</t>
  </si>
  <si>
    <t>https://www.google.com/shopping/product/4420793166459629192</t>
  </si>
  <si>
    <t>https://www.google.com/shopping/product/11161348236520188261</t>
  </si>
  <si>
    <t>https://www.google.com/shopping/product/11444610413248264389</t>
  </si>
  <si>
    <t>https://www.google.com/shopping/product/14579995767691982934</t>
  </si>
  <si>
    <t>https://www.google.com/shopping/product/9545824242196916858</t>
  </si>
  <si>
    <t>https://www.google.com/shopping/product/12239916960779681104</t>
  </si>
  <si>
    <t>https://www.google.com/shopping/product/21139454874361558</t>
  </si>
  <si>
    <t>https://www.google.com/shopping/product/16828580436090306691</t>
  </si>
  <si>
    <t>https://www.google.com/shopping/product/4575332765732955980</t>
  </si>
  <si>
    <t>https://www.google.com/shopping/product/15528854996265771953</t>
  </si>
  <si>
    <t>https://www.google.com/shopping/product/1615381853207580144</t>
  </si>
  <si>
    <t>https://www.google.com/shopping/product/15473693353383960415</t>
  </si>
  <si>
    <t>https://www.google.com/shopping/product/4532222036410520803</t>
  </si>
  <si>
    <t>https://www.google.com/shopping/product/11778981421535411241</t>
  </si>
  <si>
    <t>https://www.google.com/shopping/product/11108838796745649540</t>
  </si>
  <si>
    <t>https://www.google.com/shopping/product/6962270234103786184</t>
  </si>
  <si>
    <t>https://www.google.com/shopping/product/18366287427015070612</t>
  </si>
  <si>
    <t>https://www.google.com/shopping/product/8689926739402179136</t>
  </si>
  <si>
    <t>https://www.google.com/shopping/product/12319408068147907163</t>
  </si>
  <si>
    <t>https://www.google.com/shopping/product/10048883929428298335</t>
  </si>
  <si>
    <t>https://www.google.com/shopping/product/6168761505543665689</t>
  </si>
  <si>
    <t>https://www.google.com/shopping/product/7727091197019614304</t>
  </si>
  <si>
    <t>https://www.google.com/shopping/product/107284211555791346</t>
  </si>
  <si>
    <t>https://www.google.com/shopping/product/15240603796970960536</t>
  </si>
  <si>
    <t>https://www.google.com/shopping/product/15797095454554791823</t>
  </si>
  <si>
    <t>https://www.google.com/shopping/product/4714415687375340857</t>
  </si>
  <si>
    <t>https://www.google.com/shopping/product/8446758655041399751</t>
  </si>
  <si>
    <t>https://www.google.com/shopping/product/11105332315823863790</t>
  </si>
  <si>
    <t>https://www.google.com/shopping/product/3094402094184045269</t>
  </si>
  <si>
    <t>https://www.google.com/shopping/product/17941554522476760954</t>
  </si>
  <si>
    <t>https://www.google.com/shopping/product/7913826946120089624</t>
  </si>
  <si>
    <t>https://www.google.com/shopping/product/11770577155952086971</t>
  </si>
  <si>
    <t>https://www.google.com/shopping/product/9243459649659104957</t>
  </si>
  <si>
    <t>https://www.google.com/shopping/product/13483803652192752170</t>
  </si>
  <si>
    <t>https://www.google.com/shopping/product/615731639395205802</t>
  </si>
  <si>
    <t>https://www.google.com/shopping/product/12715844331900083625</t>
  </si>
  <si>
    <t>https://www.google.com/shopping/product/8459239285991459330</t>
  </si>
  <si>
    <t>https://www.google.com/shopping/product/6171043351873683525</t>
  </si>
  <si>
    <t>https://www.google.com/shopping/product/6268707437670166622</t>
  </si>
  <si>
    <t>https://www.google.com/shopping/product/5746648360942388143</t>
  </si>
  <si>
    <t>https://www.google.com/shopping/product/6938957091601850873</t>
  </si>
  <si>
    <t>https://www.google.com/shopping/product/10016913739068077729</t>
  </si>
  <si>
    <t>https://www.google.com/shopping/product/11490530834755713265</t>
  </si>
  <si>
    <t>https://www.google.com/shopping/product/4891295270549771958</t>
  </si>
  <si>
    <t>https://www.google.com/shopping/product/6543546849881747234</t>
  </si>
  <si>
    <t>https://www.google.com/shopping/product/11245451855893667168</t>
  </si>
  <si>
    <t>https://www.google.com/shopping/product/6853076030377905019</t>
  </si>
  <si>
    <t>https://www.google.com/shopping/product/12428842120119770575</t>
  </si>
  <si>
    <t>https://www.google.com/shopping/product/18194055211357405080</t>
  </si>
  <si>
    <t>https://www.google.com/shopping/product/10982548312147006715</t>
  </si>
  <si>
    <t>https://www.google.com/shopping/product/729403609328806700</t>
  </si>
  <si>
    <t>https://www.google.com/shopping/product/5815313189023742638</t>
  </si>
  <si>
    <t>https://www.google.com/shopping/product/8081217526171499388</t>
  </si>
  <si>
    <t>https://www.google.com/shopping/product/744709279436158891</t>
  </si>
  <si>
    <t>https://www.google.com/shopping/product/10559372273028256699</t>
  </si>
  <si>
    <t>https://www.google.com/shopping/product/17908463119534113049</t>
  </si>
  <si>
    <t>https://www.google.com/shopping/product/6805581592510759623</t>
  </si>
  <si>
    <t>https://www.google.com/shopping/product/2329703791571780653</t>
  </si>
  <si>
    <t>https://www.google.com/shopping/product/17260678147039285075</t>
  </si>
  <si>
    <t>https://www.google.com/shopping/product/9514153980617684701</t>
  </si>
  <si>
    <t>https://www.google.com/shopping/product/1690937594259094496</t>
  </si>
  <si>
    <t>https://www.google.com/shopping/product/6023615032451277982</t>
  </si>
  <si>
    <t>https://www.google.com/shopping/product/5984448541596410624</t>
  </si>
  <si>
    <t>https://www.google.com/shopping/product/13215234578153753096</t>
  </si>
  <si>
    <t>https://www.google.com/shopping/product/11363590220060881001</t>
  </si>
  <si>
    <t>https://www.google.com/shopping/product/15528505971655260705</t>
  </si>
  <si>
    <t>https://www.google.com/shopping/product/8173393309254465744</t>
  </si>
  <si>
    <t>https://www.google.com/shopping/product/6534798452397119251</t>
  </si>
  <si>
    <t>https://www.google.com/shopping/product/15809558009155143239</t>
  </si>
  <si>
    <t>https://www.google.com/shopping/product/6009545043990724324</t>
  </si>
  <si>
    <t>https://www.google.com/shopping/product/3805311255265294121</t>
  </si>
  <si>
    <t>https://www.google.com/shopping/product/8439555647849482072</t>
  </si>
  <si>
    <t>https://www.google.com/shopping/product/7487524212580707845</t>
  </si>
  <si>
    <t>https://www.google.com/shopping/product/14365773179224091029</t>
  </si>
  <si>
    <t>https://www.google.com/shopping/product/17222009386950027429</t>
  </si>
  <si>
    <t>https://www.google.com/shopping/product/2855973174055312414</t>
  </si>
  <si>
    <t>https://www.google.com/shopping/product/17092884990026589729</t>
  </si>
  <si>
    <t>https://www.google.com/shopping/product/6534806034684169320</t>
  </si>
  <si>
    <t>https://www.google.com/shopping/product/15144469796930886543</t>
  </si>
  <si>
    <t>https://www.google.com/shopping/product/17390173184127937669</t>
  </si>
  <si>
    <t>https://www.google.com/shopping/product/416059593841237953</t>
  </si>
  <si>
    <t>https://www.google.com/shopping/product/4921771684721393235</t>
  </si>
  <si>
    <t>https://www.google.com/shopping/product/18294606130652899279</t>
  </si>
  <si>
    <t>https://www.google.com/shopping/product/6328444155735595395</t>
  </si>
  <si>
    <t>https://www.google.com/shopping/product/1060655593420176014</t>
  </si>
  <si>
    <t>https://www.google.com/shopping/product/16368257265228172953</t>
  </si>
  <si>
    <t>https://www.google.com/shopping/product/6859156809628434894</t>
  </si>
  <si>
    <t>https://www.google.com/shopping/product/3123871089979381134</t>
  </si>
  <si>
    <t>https://www.google.com/shopping/product/15794930560256822866</t>
  </si>
  <si>
    <t>https://www.google.com/shopping/product/15891783294582447258</t>
  </si>
  <si>
    <t>https://www.google.com/shopping/product/697729285963374677</t>
  </si>
  <si>
    <t>https://www.google.com/shopping/product/12997067378980306425</t>
  </si>
  <si>
    <t>https://www.google.com/shopping/product/10820735672473228460</t>
  </si>
  <si>
    <t>https://www.google.com/shopping/product/4881554877460753464</t>
  </si>
  <si>
    <t>https://www.google.com/shopping/product/5603597535092009138</t>
  </si>
  <si>
    <t>https://www.google.com/shopping/product/9878088180024523009</t>
  </si>
  <si>
    <t>https://www.google.com/shopping/product/18190270994638578328</t>
  </si>
  <si>
    <t>https://www.google.com/shopping/product/15823253741284615536</t>
  </si>
  <si>
    <t>https://www.google.com/shopping/product/6190959408495695502</t>
  </si>
  <si>
    <t>https://www.google.com/shopping/product/15082747337288960562</t>
  </si>
  <si>
    <t>https://www.google.com/shopping/product/3442485324711470150</t>
  </si>
  <si>
    <t>https://www.google.com/shopping/product/1443176535218442642</t>
  </si>
  <si>
    <t>https://www.google.com/shopping/product/11030295011997883937</t>
  </si>
  <si>
    <t>https://www.google.com/shopping/product/236849420023992242</t>
  </si>
  <si>
    <t>https://www.google.com/shopping/product/6414360784451891643</t>
  </si>
  <si>
    <t>https://www.google.com/shopping/product/12210851103313083479</t>
  </si>
  <si>
    <t>https://www.google.com/shopping/product/17978502849656682231</t>
  </si>
  <si>
    <t>https://www.google.com/shopping/product/12216372508872096810</t>
  </si>
  <si>
    <t>https://www.google.com/shopping/product/5497611244931495271</t>
  </si>
  <si>
    <t>https://www.google.com/shopping/product/8904122571457862003</t>
  </si>
  <si>
    <t>https://www.google.com/shopping/product/8795293076205033856</t>
  </si>
  <si>
    <t>https://www.google.com/shopping/product/7688350171810841030</t>
  </si>
  <si>
    <t>https://www.google.com/shopping/product/4761970936922785396</t>
  </si>
  <si>
    <t>https://www.google.com/shopping/product/5514456770988173913</t>
  </si>
  <si>
    <t>https://www.google.com/shopping/product/3997947617996948070</t>
  </si>
  <si>
    <t>https://www.google.com/shopping/product/3751816264221602335</t>
  </si>
  <si>
    <t>https://www.google.com/shopping/product/11952359961553685069</t>
  </si>
  <si>
    <t>https://www.google.com/shopping/product/17473946670594969317</t>
  </si>
  <si>
    <t>https://www.google.com/shopping/product/10179065927058347862</t>
  </si>
  <si>
    <t>https://www.google.com/shopping/product/8025481376214462763</t>
  </si>
  <si>
    <t>https://www.google.com/shopping/product/7186325746958987090</t>
  </si>
  <si>
    <t>https://www.google.com/shopping/product/2909222479005143019</t>
  </si>
  <si>
    <t>https://www.google.com/shopping/product/4375926910069748588</t>
  </si>
  <si>
    <t>https://www.google.com/shopping/product/62283341290835020</t>
  </si>
  <si>
    <t>https://www.google.com/shopping/product/9223466280855746766</t>
  </si>
  <si>
    <t>https://www.google.com/shopping/product/9815646825381850386</t>
  </si>
  <si>
    <t>https://www.google.com/shopping/product/14752387497248508288</t>
  </si>
  <si>
    <t>https://www.google.com/shopping/product/896518722887321964</t>
  </si>
  <si>
    <t>https://www.google.com/shopping/product/4841824000243056034</t>
  </si>
  <si>
    <t>https://www.google.com/shopping/product/6565360478457625653</t>
  </si>
  <si>
    <t>https://www.google.com/shopping/product/10708461169265949748</t>
  </si>
  <si>
    <t>https://www.google.com/shopping/product/4980723884656765366</t>
  </si>
  <si>
    <t>https://www.google.com/shopping/product/5028408189926822420</t>
  </si>
  <si>
    <t>https://www.google.com/shopping/product/2292966501966851282</t>
  </si>
  <si>
    <t>https://www.google.com/shopping/product/4336284932199593986</t>
  </si>
  <si>
    <t>https://www.google.com/shopping/product/14080667016665924118</t>
  </si>
  <si>
    <t>https://www.google.com/shopping/product/15378107150481914397</t>
  </si>
  <si>
    <t>https://www.google.com/shopping/product/11013852992767137260</t>
  </si>
  <si>
    <t>https://www.google.com/shopping/product/495880908494227433</t>
  </si>
  <si>
    <t>https://www.google.com/shopping/product/7899718215728711056</t>
  </si>
  <si>
    <t>https://www.google.com/shopping/product/2658877625274685309</t>
  </si>
  <si>
    <t>https://www.google.com/shopping/product/4846857696632054718</t>
  </si>
  <si>
    <t>https://www.google.com/shopping/product/5451338572289304772</t>
  </si>
  <si>
    <t>https://www.google.com/shopping/product/6530247501081820821</t>
  </si>
  <si>
    <t>https://www.google.com/shopping/product/4488079218171782428</t>
  </si>
  <si>
    <t>https://www.google.com/shopping/product/7800656191137372011</t>
  </si>
  <si>
    <t>https://www.google.com/shopping/product/5668585138898579373</t>
  </si>
  <si>
    <t>https://www.google.com/shopping/product/15357769755603870930</t>
  </si>
  <si>
    <t>https://www.google.com/shopping/product/5689689106254144732</t>
  </si>
  <si>
    <t>https://www.google.com/shopping/product/7219624537320247597</t>
  </si>
  <si>
    <t>https://www.google.com/shopping/product/8870641500989223793</t>
  </si>
  <si>
    <t>https://www.google.com/shopping/product/6197173479174083330</t>
  </si>
  <si>
    <t>https://www.google.com/shopping/product/2211205376068784091</t>
  </si>
  <si>
    <t>https://www.google.com/shopping/product/11841244250061944287</t>
  </si>
  <si>
    <t>https://www.google.com/shopping/product/9474207019292827596</t>
  </si>
  <si>
    <t>https://www.google.com/shopping/product/4456085197609320311</t>
  </si>
  <si>
    <t>https://www.google.com/shopping/product/7856280080201065229</t>
  </si>
  <si>
    <t>https://www.google.com/shopping/product/2257937672500870795</t>
  </si>
  <si>
    <t>https://www.google.com/shopping/product/62238736067223091</t>
  </si>
  <si>
    <t>https://www.google.com/shopping/product/1903246035302216003</t>
  </si>
  <si>
    <t>https://www.google.com/shopping/product/17131592975639322738</t>
  </si>
  <si>
    <t>https://www.google.com/shopping/product/9252386354627410182</t>
  </si>
  <si>
    <t>https://www.google.com/shopping/product/17674997558541396043</t>
  </si>
  <si>
    <t>https://www.google.com/shopping/product/11712459665055628433</t>
  </si>
  <si>
    <t>https://www.google.com/shopping/product/12130877459840826504</t>
  </si>
  <si>
    <t>https://www.google.com/shopping/product/15911280421965737057</t>
  </si>
  <si>
    <t>https://www.google.com/shopping/product/8324628215545335041</t>
  </si>
  <si>
    <t>https://www.google.com/shopping/product/8444313363132863010</t>
  </si>
  <si>
    <t>https://www.google.com/shopping/product/2613886611212624208</t>
  </si>
  <si>
    <t>https://www.google.com/shopping/product/15461992563835451502</t>
  </si>
  <si>
    <t>https://www.google.com/shopping/product/17671562560175908514</t>
  </si>
  <si>
    <t>https://www.google.com/shopping/product/16294035242844532392</t>
  </si>
  <si>
    <t>https://www.google.com/shopping/product/11226745071242217706</t>
  </si>
  <si>
    <t>https://www.google.com/shopping/product/1919036733598007455</t>
  </si>
  <si>
    <t>https://www.google.com/shopping/product/17713668674957331272</t>
  </si>
  <si>
    <t>https://www.google.com/shopping/product/8633731026428020675</t>
  </si>
  <si>
    <t>https://www.google.com/shopping/product/18253654192752331944</t>
  </si>
  <si>
    <t>https://www.google.com/shopping/product/2279761632612341755</t>
  </si>
  <si>
    <t>https://www.google.com/shopping/product/7114203944196222563</t>
  </si>
  <si>
    <t>https://www.google.com/shopping/product/18133060278198376734</t>
  </si>
  <si>
    <t>https://www.google.com/shopping/product/17430100137139712542</t>
  </si>
  <si>
    <t>https://www.google.com/shopping/product/17494386629604062498</t>
  </si>
  <si>
    <t>https://www.google.com/shopping/product/3119307249290038602</t>
  </si>
  <si>
    <t>https://www.google.com/shopping/product/10454705178020368236</t>
  </si>
  <si>
    <t>https://www.google.com/shopping/product/15428423899567040505</t>
  </si>
  <si>
    <t>https://www.google.com/shopping/product/12641948280853975199</t>
  </si>
  <si>
    <t>https://www.google.com/shopping/product/8349922217006508686</t>
  </si>
  <si>
    <t>https://www.google.com/shopping/product/15019039439538954010</t>
  </si>
  <si>
    <t>https://www.google.com/shopping/product/7214660019098172005</t>
  </si>
  <si>
    <t>https://www.google.com/shopping/product/17076164815157656758</t>
  </si>
  <si>
    <t>https://www.google.com/shopping/product/410132544419690112</t>
  </si>
  <si>
    <t>https://www.google.com/shopping/product/6567434576004568666</t>
  </si>
  <si>
    <t>https://www.google.com/shopping/product/17354959580402272533</t>
  </si>
  <si>
    <t>https://www.google.com/shopping/product/14818727725107479963</t>
  </si>
  <si>
    <t>https://www.google.com/shopping/product/1029115631474010526</t>
  </si>
  <si>
    <t>https://www.google.com/shopping/product/1693414493847533452</t>
  </si>
  <si>
    <t>https://www.google.com/shopping/product/8278143191002320862</t>
  </si>
  <si>
    <t>https://www.google.com/shopping/product/6565027657374774717</t>
  </si>
  <si>
    <t>https://www.google.com/shopping/product/8537897447741218431</t>
  </si>
  <si>
    <t>https://www.google.com/shopping/product/3223371306346303808</t>
  </si>
  <si>
    <t>https://www.google.com/shopping/product/3717122941102712646</t>
  </si>
  <si>
    <t>https://www.google.com/shopping/product/6245239508417451137</t>
  </si>
  <si>
    <t>https://www.google.com/shopping/product/5048873809889580243</t>
  </si>
  <si>
    <t>https://www.google.com/shopping/product/18153089780524580252</t>
  </si>
  <si>
    <t>https://www.google.com/shopping/product/13418203073742620897</t>
  </si>
  <si>
    <t>https://www.google.com/shopping/product/7775634081638978839</t>
  </si>
  <si>
    <t>https://www.google.com/shopping/product/3889631584317071086</t>
  </si>
  <si>
    <t>https://www.google.com/shopping/product/17077144768875529690</t>
  </si>
  <si>
    <t>https://www.google.com/shopping/product/18008098268875211055</t>
  </si>
  <si>
    <t>https://www.google.com/shopping/product/3381287210607761414</t>
  </si>
  <si>
    <t>https://www.google.com/shopping/product/7134095421589995317</t>
  </si>
  <si>
    <t>https://www.google.com/shopping/product/13141411872517776490</t>
  </si>
  <si>
    <t>https://www.google.com/shopping/product/10466512745205886203</t>
  </si>
  <si>
    <t>https://www.google.com/shopping/product/18421614959415124247</t>
  </si>
  <si>
    <t>https://www.google.com/shopping/product/16553685081925723891</t>
  </si>
  <si>
    <t>https://www.google.com/shopping/product/7321857587517611840</t>
  </si>
  <si>
    <t>https://www.google.com/shopping/product/7950556688286247405</t>
  </si>
  <si>
    <t>https://www.google.com/shopping/product/8127409621955434962</t>
  </si>
  <si>
    <t>https://www.google.com/shopping/product/3749060700537434139</t>
  </si>
  <si>
    <t>https://www.google.com/shopping/product/15726037294886582848</t>
  </si>
  <si>
    <t>https://www.google.com/shopping/product/553496448625536754</t>
  </si>
  <si>
    <t>https://www.google.com/shopping/product/17183321705386306608</t>
  </si>
  <si>
    <t>https://www.google.com/shopping/product/17568935971714794078</t>
  </si>
  <si>
    <t>https://www.google.com/shopping/product/4631439012424740927</t>
  </si>
  <si>
    <t>https://www.google.com/shopping/product/6660625146769374917</t>
  </si>
  <si>
    <t>https://www.google.com/shopping/product/91057942541301301</t>
  </si>
  <si>
    <t>https://www.google.com/shopping/product/8509611777568571170</t>
  </si>
  <si>
    <t>https://www.google.com/shopping/product/4227008695384323701</t>
  </si>
  <si>
    <t>https://www.google.com/shopping/product/12734465342889496481</t>
  </si>
  <si>
    <t>https://www.google.com/shopping/product/8398591565356923208</t>
  </si>
  <si>
    <t>https://www.google.com/shopping/product/8052035082523141242</t>
  </si>
  <si>
    <t>https://www.google.com/shopping/product/15767066127401978026</t>
  </si>
  <si>
    <t>https://www.google.com/shopping/product/15296148184092502842</t>
  </si>
  <si>
    <t>https://www.google.com/shopping/product/11632756157233582342</t>
  </si>
  <si>
    <t>https://www.google.com/shopping/product/13482815407289108178</t>
  </si>
  <si>
    <t>https://www.google.com/shopping/product/11267654205655269271</t>
  </si>
  <si>
    <t>https://www.google.com/shopping/product/14769679493434293100</t>
  </si>
  <si>
    <t>https://www.google.com/shopping/product/12125098816444088109</t>
  </si>
  <si>
    <t>https://www.google.com/shopping/product/16760643168321490827</t>
  </si>
  <si>
    <t>https://www.google.com/shopping/product/17948069707296372680</t>
  </si>
  <si>
    <t>https://www.google.com/shopping/product/7044031690807144180</t>
  </si>
  <si>
    <t>https://www.google.com/shopping/product/16270106467469527596</t>
  </si>
  <si>
    <t>https://www.google.com/shopping/product/35956752439457205</t>
  </si>
  <si>
    <t>https://www.google.com/shopping/product/1528192199831645536</t>
  </si>
  <si>
    <t>https://www.google.com/shopping/product/9656089432527802525</t>
  </si>
  <si>
    <t>https://www.google.com/shopping/product/15352455929580674912</t>
  </si>
  <si>
    <t>https://www.google.com/shopping/product/3101559392358368228</t>
  </si>
  <si>
    <t>https://www.google.com/shopping/product/7236284984345110393</t>
  </si>
  <si>
    <t>https://www.google.com/shopping/product/13349863706170470821</t>
  </si>
  <si>
    <t>https://www.google.com/shopping/product/11540743360650651712</t>
  </si>
  <si>
    <t>https://www.google.com/shopping/product/16192727442093550165</t>
  </si>
  <si>
    <t>https://www.google.com/shopping/product/17625627917403162684</t>
  </si>
  <si>
    <t>https://www.google.com/shopping/product/8250129552132605884</t>
  </si>
  <si>
    <t>https://www.google.com/shopping/product/9336978672446704546</t>
  </si>
  <si>
    <t>https://www.google.com/shopping/product/8556017769488716177</t>
  </si>
  <si>
    <t>https://www.google.com/shopping/product/694409011799909922</t>
  </si>
  <si>
    <t>https://www.google.com/shopping/product/6972783383595375025</t>
  </si>
  <si>
    <t>https://www.google.com/shopping/product/14521604022614571949</t>
  </si>
  <si>
    <t>https://www.google.com/shopping/product/16014269737778234438</t>
  </si>
  <si>
    <t>https://www.google.com/shopping/product/13257867073674771551</t>
  </si>
  <si>
    <t>https://www.google.com/shopping/product/10300599701564370398</t>
  </si>
  <si>
    <t>https://www.google.com/shopping/product/14200098110260884738</t>
  </si>
  <si>
    <t>https://www.google.com/shopping/product/13627056948815706646</t>
  </si>
  <si>
    <t>https://www.google.com/shopping/product/6299734946811173049</t>
  </si>
  <si>
    <t>https://www.google.com/shopping/product/3015534570281598675</t>
  </si>
  <si>
    <t>https://www.google.com/shopping/product/18075865517183888084</t>
  </si>
  <si>
    <t>https://www.google.com/shopping/product/14335414768926355507</t>
  </si>
  <si>
    <t>https://www.google.com/shopping/product/16872986308196207790</t>
  </si>
  <si>
    <t>https://www.google.com/shopping/product/12130249177074282560</t>
  </si>
  <si>
    <t>https://www.google.com/shopping/product/11768389090011819090</t>
  </si>
  <si>
    <t>https://www.google.com/shopping/product/3132735967721887191</t>
  </si>
  <si>
    <t>https://www.google.com/shopping/product/14850056315704320361</t>
  </si>
  <si>
    <t>https://www.google.com/shopping/product/15592883454020189564</t>
  </si>
  <si>
    <t>https://www.google.com/shopping/product/3482149000676752337</t>
  </si>
  <si>
    <t>https://www.google.com/shopping/product/15629793996678561820</t>
  </si>
  <si>
    <t>https://www.google.com/shopping/product/10259743272324324662</t>
  </si>
  <si>
    <t>https://www.google.com/shopping/product/8728454341233784759</t>
  </si>
  <si>
    <t>https://www.google.com/shopping/product/13615766672189013791</t>
  </si>
  <si>
    <t>https://www.google.com/shopping/product/18284417689614966940</t>
  </si>
  <si>
    <t>https://www.google.com/shopping/product/7943464785336474607</t>
  </si>
  <si>
    <t>https://www.google.com/shopping/product/14540186042976506033</t>
  </si>
  <si>
    <t>https://www.google.com/shopping/product/15788748197606073042</t>
  </si>
  <si>
    <t>https://www.google.com/shopping/product/18005719378368668783</t>
  </si>
  <si>
    <t>https://www.google.com/shopping/product/18339521681008408665</t>
  </si>
  <si>
    <t>https://www.google.com/shopping/product/18296673882577913865</t>
  </si>
  <si>
    <t>https://www.google.com/shopping/product/8372250356462712119</t>
  </si>
  <si>
    <t>https://www.google.com/shopping/product/16731497811946024050</t>
  </si>
  <si>
    <t>https://www.google.com/shopping/product/2570287158623567689</t>
  </si>
  <si>
    <t>https://www.google.com/shopping/product/37926770589161782</t>
  </si>
  <si>
    <t>https://www.google.com/shopping/product/13490623204559496461</t>
  </si>
  <si>
    <t>https://www.google.com/shopping/product/15707869718001575133</t>
  </si>
  <si>
    <t>https://www.google.com/shopping/product/4398390320254625269</t>
  </si>
  <si>
    <t>https://www.google.com/shopping/product/2283469756962430088</t>
  </si>
  <si>
    <t>https://www.google.com/shopping/product/10997747960961599055</t>
  </si>
  <si>
    <t>https://www.google.com/shopping/product/10954374802020847636</t>
  </si>
  <si>
    <t>https://www.google.com/shopping/product/6600208971491325517</t>
  </si>
  <si>
    <t>https://www.google.com/shopping/product/105339694259345943</t>
  </si>
  <si>
    <t>https://www.google.com/shopping/product/9224759287710843607</t>
  </si>
  <si>
    <t>https://www.google.com/shopping/product/2020186109856357274</t>
  </si>
  <si>
    <t>https://www.google.com/shopping/product/17009101521843345516</t>
  </si>
  <si>
    <t>https://www.google.com/shopping/product/379816405601952697</t>
  </si>
  <si>
    <t>https://www.google.com/shopping/product/755876640146611410</t>
  </si>
  <si>
    <t>https://www.google.com/shopping/product/3258462743647211561</t>
  </si>
  <si>
    <t>https://www.google.com/shopping/product/11889385990831617564</t>
  </si>
  <si>
    <t>https://www.google.com/shopping/product/8625452721984047125</t>
  </si>
  <si>
    <t>https://www.google.com/shopping/product/480770121051954578</t>
  </si>
  <si>
    <t>https://www.google.com/shopping/product/7097718931953446248</t>
  </si>
  <si>
    <t>https://www.google.com/shopping/product/9143293476395902613</t>
  </si>
  <si>
    <t>https://www.google.com/shopping/product/4242024641065542392</t>
  </si>
  <si>
    <t>https://www.google.com/shopping/product/3349962554077592387</t>
  </si>
  <si>
    <t>https://www.google.com/shopping/product/3606762394991782966</t>
  </si>
  <si>
    <t>https://www.google.com/shopping/product/13799098985263566288</t>
  </si>
  <si>
    <t>https://www.google.com/shopping/product/15926864103105429147</t>
  </si>
  <si>
    <t>https://www.google.com/shopping/product/8691958253388867885</t>
  </si>
  <si>
    <t>https://www.google.com/shopping/product/12728847386330161754</t>
  </si>
  <si>
    <t>https://www.google.com/shopping/product/8700835552067845400</t>
  </si>
  <si>
    <t>https://www.google.com/shopping/product/14282526023744527460</t>
  </si>
  <si>
    <t>https://www.google.com/shopping/product/11742397917440520280</t>
  </si>
  <si>
    <t>https://www.google.com/shopping/product/1226676877099698083</t>
  </si>
  <si>
    <t>https://www.google.com/shopping/product/2120563889160485671</t>
  </si>
  <si>
    <t>https://www.google.com/shopping/product/15365061899368399829</t>
  </si>
  <si>
    <t>https://www.google.com/shopping/product/10033122338824004811</t>
  </si>
  <si>
    <t>https://www.google.com/shopping/product/8094533318738498537</t>
  </si>
  <si>
    <t>https://www.google.com/shopping/product/17161532889570484223</t>
  </si>
  <si>
    <t>https://www.google.com/shopping/product/6999535385443515237</t>
  </si>
  <si>
    <t>https://www.google.com/shopping/product/17550778556914618175</t>
  </si>
  <si>
    <t>https://www.google.com/shopping/product/15380433373976335903</t>
  </si>
  <si>
    <t>https://www.google.com/shopping/product/6271198196624497926</t>
  </si>
  <si>
    <t>https://www.google.com/shopping/product/7346066390968550692</t>
  </si>
  <si>
    <t>https://www.google.com/shopping/product/1884629184318888527</t>
  </si>
  <si>
    <t>https://www.google.com/shopping/product/6599083459407157644</t>
  </si>
  <si>
    <t>https://www.google.com/shopping/product/11983158961926431944</t>
  </si>
  <si>
    <t>https://www.google.com/shopping/product/12842106156777366462</t>
  </si>
  <si>
    <t>https://www.google.com/shopping/product/3943020858084249407</t>
  </si>
  <si>
    <t>https://www.google.com/shopping/product/4217597782932187116</t>
  </si>
  <si>
    <t>https://www.google.com/shopping/product/17038084953264673863</t>
  </si>
  <si>
    <t>https://www.google.com/shopping/product/8083436688423904159</t>
  </si>
  <si>
    <t>https://www.google.com/shopping/product/13539584042664971117</t>
  </si>
  <si>
    <t>https://www.google.com/shopping/product/5130093046589729164</t>
  </si>
  <si>
    <t>https://www.google.com/shopping/product/7134666756986807273</t>
  </si>
  <si>
    <t>https://www.google.com/shopping/product/2463030075018806282</t>
  </si>
  <si>
    <t>https://www.google.com/shopping/product/3955911788996123516</t>
  </si>
  <si>
    <t>https://www.google.com/shopping/product/4490218859717360999</t>
  </si>
  <si>
    <t>https://www.google.com/shopping/product/6994143942163672330</t>
  </si>
  <si>
    <t>https://www.google.com/shopping/product/6209362048708800255</t>
  </si>
  <si>
    <t>https://www.google.com/shopping/product/429991847598822708</t>
  </si>
  <si>
    <t>https://www.google.com/shopping/product/29604308964978439</t>
  </si>
  <si>
    <t>https://www.google.com/shopping/product/7988433280858452876</t>
  </si>
  <si>
    <t>https://www.google.com/shopping/product/15708376884680076803</t>
  </si>
  <si>
    <t>https://www.google.com/shopping/product/9348889525693658824</t>
  </si>
  <si>
    <t>https://www.google.com/shopping/product/13568611353130822765</t>
  </si>
  <si>
    <t>https://www.google.com/shopping/product/2358145132857652648</t>
  </si>
  <si>
    <t>https://www.google.com/shopping/product/18333800820476594353</t>
  </si>
  <si>
    <t>https://www.google.com/shopping/product/10115022058576186911</t>
  </si>
  <si>
    <t>https://www.google.com/shopping/product/12521842717544340422</t>
  </si>
  <si>
    <t>https://www.google.com/shopping/product/345568493161893035</t>
  </si>
  <si>
    <t>https://www.google.com/shopping/product/10874954414979342885</t>
  </si>
  <si>
    <t>https://www.google.com/shopping/product/3458656181921666474</t>
  </si>
  <si>
    <t>https://www.google.com/shopping/product/3057098169704903364</t>
  </si>
  <si>
    <t>https://www.google.com/shopping/product/17337091407191303750</t>
  </si>
  <si>
    <t>https://www.google.com/shopping/product/14670466522515075803</t>
  </si>
  <si>
    <t>https://www.google.com/shopping/product/8471177137551202189</t>
  </si>
  <si>
    <t>https://www.google.com/shopping/product/17204126469228665559</t>
  </si>
  <si>
    <t>https://www.google.com/shopping/product/136772656040699824</t>
  </si>
  <si>
    <t>https://www.google.com/shopping/product/8895352641247891453</t>
  </si>
  <si>
    <t>https://www.google.com/shopping/product/9668949070989131196</t>
  </si>
  <si>
    <t>https://www.google.com/shopping/product/14812000509298311388</t>
  </si>
  <si>
    <t>https://www.google.com/shopping/product/156798551680066945</t>
  </si>
  <si>
    <t>https://www.google.com/shopping/product/17825880145649702031</t>
  </si>
  <si>
    <t>https://www.google.com/shopping/product/9050303387059084519</t>
  </si>
  <si>
    <t>https://www.google.com/shopping/product/17491674050525426250</t>
  </si>
  <si>
    <t>https://www.google.com/shopping/product/15415128598773215671</t>
  </si>
  <si>
    <t>https://www.google.com/shopping/product/14362059955320944708</t>
  </si>
  <si>
    <t>https://www.google.com/shopping/product/6179768350314480436</t>
  </si>
  <si>
    <t>https://www.google.com/shopping/product/8889921888810277162</t>
  </si>
  <si>
    <t>https://www.google.com/shopping/product/14008862251039516514</t>
  </si>
  <si>
    <t>https://www.google.com/shopping/product/2559180721429955352</t>
  </si>
  <si>
    <t>https://www.google.com/shopping/product/17113466312022238778</t>
  </si>
  <si>
    <t>https://www.google.com/shopping/product/11159220097882585983</t>
  </si>
  <si>
    <t>https://www.google.com/shopping/product/5824381056929830325</t>
  </si>
  <si>
    <t>https://www.google.com/shopping/product/7330481600862549504</t>
  </si>
  <si>
    <t>https://www.google.com/shopping/product/14526944682392920785</t>
  </si>
  <si>
    <t>https://www.google.com/shopping/product/8553810944664880507</t>
  </si>
  <si>
    <t>https://www.google.com/shopping/product/8913728302227644545</t>
  </si>
  <si>
    <t>https://www.google.com/shopping/product/12376660641034135419</t>
  </si>
  <si>
    <t>https://www.google.com/shopping/product/5358047142069020312</t>
  </si>
  <si>
    <t>https://www.google.com/shopping/product/15017559840256812914</t>
  </si>
  <si>
    <t>https://www.google.com/shopping/product/2719779479341036600</t>
  </si>
  <si>
    <t>https://www.google.com/shopping/product/1364647350340260548</t>
  </si>
  <si>
    <t>https://www.google.com/shopping/product/10637736954932531028</t>
  </si>
  <si>
    <t>https://www.google.com/shopping/product/18389037094128535240</t>
  </si>
  <si>
    <t>https://www.google.com/shopping/product/8109775548300269437</t>
  </si>
  <si>
    <t>https://www.google.com/shopping/product/16261067969847677752</t>
  </si>
  <si>
    <t>https://www.google.com/shopping/product/15934204380469480602</t>
  </si>
  <si>
    <t>https://www.google.com/shopping/product/5634026880976546486</t>
  </si>
  <si>
    <t>https://www.google.com/shopping/product/11209196847072061086</t>
  </si>
  <si>
    <t>https://www.google.com/shopping/product/15241378009531664808</t>
  </si>
  <si>
    <t>https://www.google.com/shopping/product/7066231251164690434</t>
  </si>
  <si>
    <t>https://www.google.com/shopping/product/548947290641355798</t>
  </si>
  <si>
    <t>https://www.google.com/shopping/product/16149395583742130018</t>
  </si>
  <si>
    <t>https://www.google.com/shopping/product/15898624848018108847</t>
  </si>
  <si>
    <t>https://www.google.com/shopping/product/4181985847777843387</t>
  </si>
  <si>
    <t>https://www.google.com/shopping/product/2950375112777689087</t>
  </si>
  <si>
    <t>https://www.google.com/shopping/product/1209854125833095413</t>
  </si>
  <si>
    <t>https://www.google.com/shopping/product/11147631559996773024</t>
  </si>
  <si>
    <t>https://www.google.com/shopping/product/1991210889444492774</t>
  </si>
  <si>
    <t>https://www.google.com/shopping/product/12545813195572611608</t>
  </si>
  <si>
    <t>https://www.google.com/shopping/product/14809590018483897917</t>
  </si>
  <si>
    <t>https://www.google.com/shopping/product/6263909777991304509</t>
  </si>
  <si>
    <t>https://www.google.com/shopping/product/13508461017915499178</t>
  </si>
  <si>
    <t>https://www.google.com/shopping/product/15073291676173568697</t>
  </si>
  <si>
    <t>https://www.google.com/shopping/product/1554209750482953236</t>
  </si>
  <si>
    <t>https://www.google.com/shopping/product/15508164790646373814</t>
  </si>
  <si>
    <t>https://www.google.com/shopping/product/9946240538330451947</t>
  </si>
  <si>
    <t>https://www.google.com/shopping/product/9903745614319214613</t>
  </si>
  <si>
    <t>https://www.google.com/shopping/product/14835392324725651390</t>
  </si>
  <si>
    <t>https://www.google.com/shopping/product/13288523070969170145</t>
  </si>
  <si>
    <t>https://www.google.com/shopping/product/17868330290339298011</t>
  </si>
  <si>
    <t>https://www.google.com/shopping/product/5648612560314000915</t>
  </si>
  <si>
    <t>https://www.google.com/shopping/product/975162880387905424</t>
  </si>
  <si>
    <t>https://www.google.com/shopping/product/11628292583826230968</t>
  </si>
  <si>
    <t>https://www.google.com/shopping/product/1418961452250150914</t>
  </si>
  <si>
    <t>https://www.google.com/shopping/product/12060880815616332778</t>
  </si>
  <si>
    <t>https://www.google.com/shopping/product/17329770665999351987</t>
  </si>
  <si>
    <t>https://www.google.com/shopping/product/15151120681687029052</t>
  </si>
  <si>
    <t>https://www.google.com/shopping/product/18413134552402137529</t>
  </si>
  <si>
    <t>https://www.google.com/shopping/product/6531410841449789135</t>
  </si>
  <si>
    <t>https://www.google.com/shopping/product/3608770672811295729</t>
  </si>
  <si>
    <t>https://www.google.com/shopping/product/11213661911501114589</t>
  </si>
  <si>
    <t>https://www.google.com/shopping/product/16291733903469853866</t>
  </si>
  <si>
    <t>https://www.google.com/shopping/product/17710499835831346508</t>
  </si>
  <si>
    <t>https://www.google.com/shopping/product/11909981150127016887</t>
  </si>
  <si>
    <t>https://www.google.com/shopping/product/620948735112601093</t>
  </si>
  <si>
    <t>https://www.google.com/shopping/product/9161979770323626252</t>
  </si>
  <si>
    <t>https://www.google.com/shopping/product/18085689297328746516</t>
  </si>
  <si>
    <t>https://www.google.com/shopping/product/13026172030014024886</t>
  </si>
  <si>
    <t>https://www.google.com/shopping/product/15163060820370753336</t>
  </si>
  <si>
    <t>https://www.google.com/shopping/product/8677753103675143501</t>
  </si>
  <si>
    <t>https://www.google.com/shopping/product/9105570865015568064</t>
  </si>
  <si>
    <t>https://www.google.com/shopping/product/9570204359805994128</t>
  </si>
  <si>
    <t>https://www.google.com/shopping/product/9227356232821210826</t>
  </si>
  <si>
    <t>https://www.google.com/shopping/product/10186968269099744322</t>
  </si>
  <si>
    <t>https://www.google.com/shopping/product/429065237712869038</t>
  </si>
  <si>
    <t>https://www.google.com/shopping/product/6325933014535107525</t>
  </si>
  <si>
    <t>https://www.google.com/shopping/product/5885375925498508812</t>
  </si>
  <si>
    <t>https://www.google.com/shopping/product/6949797580681200671</t>
  </si>
  <si>
    <t>https://www.google.com/shopping/product/15109991825993529671</t>
  </si>
  <si>
    <t>https://www.google.com/shopping/product/7113386062979604587</t>
  </si>
  <si>
    <t>https://www.google.com/shopping/product/15698474789926966799</t>
  </si>
  <si>
    <t>https://www.google.com/shopping/product/3547668777692003282</t>
  </si>
  <si>
    <t>https://www.google.com/shopping/product/4593171812470772825</t>
  </si>
  <si>
    <t>https://www.google.com/shopping/product/2211834430862663469</t>
  </si>
  <si>
    <t>https://www.google.com/shopping/product/6470569626095010633</t>
  </si>
  <si>
    <t>https://www.google.com/shopping/product/1947260266362757931</t>
  </si>
  <si>
    <t>https://www.google.com/shopping/product/2873753030185165052</t>
  </si>
  <si>
    <t>https://www.google.com/shopping/product/5798166247127948691</t>
  </si>
  <si>
    <t>https://www.google.com/shopping/product/1952740449058016710</t>
  </si>
  <si>
    <t>https://www.google.com/shopping/product/3493044841622629550</t>
  </si>
  <si>
    <t>https://www.google.com/shopping/product/16519290837889736557</t>
  </si>
  <si>
    <t>https://www.google.com/shopping/product/3693753436156608342</t>
  </si>
  <si>
    <t>https://www.google.com/shopping/product/17851422166370795801</t>
  </si>
  <si>
    <t>https://www.google.com/shopping/product/14221971728313431279</t>
  </si>
  <si>
    <t>https://www.google.com/shopping/product/10109519345695960985</t>
  </si>
  <si>
    <t>https://www.google.com/shopping/product/13086406810345577053</t>
  </si>
  <si>
    <t>https://www.google.com/shopping/product/8011461178310885978</t>
  </si>
  <si>
    <t>https://www.google.com/shopping/product/10723563337428489916</t>
  </si>
  <si>
    <t>https://www.google.com/shopping/product/17016954010095712878</t>
  </si>
  <si>
    <t>https://www.google.com/shopping/product/13089850403521565068</t>
  </si>
  <si>
    <t>https://www.google.com/shopping/product/12121226178643900121</t>
  </si>
  <si>
    <t>https://www.google.com/shopping/product/7097964900274788932</t>
  </si>
  <si>
    <t>https://www.google.com/shopping/product/5520578295938614789</t>
  </si>
  <si>
    <t>https://www.google.com/shopping/product/1669771869760196267</t>
  </si>
  <si>
    <t>https://www.google.com/shopping/product/8627147278991877607</t>
  </si>
  <si>
    <t>https://www.google.com/shopping/product/15927078859684383538</t>
  </si>
  <si>
    <t>https://www.google.com/shopping/product/7167469140674139591</t>
  </si>
  <si>
    <t>https://www.google.com/shopping/product/7330183918718572164</t>
  </si>
  <si>
    <t>https://www.google.com/shopping/product/8920711512993489033</t>
  </si>
  <si>
    <t>https://www.google.com/shopping/product/8136061342154878795</t>
  </si>
  <si>
    <t>https://www.google.com/shopping/product/1660239491771175584</t>
  </si>
  <si>
    <t>https://www.google.com/shopping/product/17328732774133465505</t>
  </si>
  <si>
    <t>https://www.google.com/shopping/product/2223847189947572042</t>
  </si>
  <si>
    <t>https://www.google.com/shopping/product/14209909040261768762</t>
  </si>
  <si>
    <t>https://www.google.com/shopping/product/5754245634262000270</t>
  </si>
  <si>
    <t>https://www.google.com/shopping/product/2314253161643220368</t>
  </si>
  <si>
    <t>https://www.google.com/shopping/product/16517771431895016848</t>
  </si>
  <si>
    <t>https://www.google.com/shopping/product/13922357819530204839</t>
  </si>
  <si>
    <t>https://www.google.com/shopping/product/18377810226367604266</t>
  </si>
  <si>
    <t>https://www.google.com/shopping/product/10380984708223782738</t>
  </si>
  <si>
    <t>https://www.google.com/shopping/product/8254584509146129490</t>
  </si>
  <si>
    <t>https://www.google.com/shopping/product/9922407389286865530</t>
  </si>
  <si>
    <t>https://www.google.com/shopping/product/8913767908313344363</t>
  </si>
  <si>
    <t>https://www.google.com/shopping/product/12388652511488552044</t>
  </si>
  <si>
    <t>https://www.google.com/shopping/product/14441947946781347642</t>
  </si>
  <si>
    <t>https://www.google.com/shopping/product/7801527007314245085</t>
  </si>
  <si>
    <t>https://www.google.com/shopping/product/5348082084207079078</t>
  </si>
  <si>
    <t>https://www.google.com/shopping/product/5134586567423734668</t>
  </si>
  <si>
    <t>https://www.google.com/shopping/product/10061456191366031308</t>
  </si>
  <si>
    <t>https://www.google.com/shopping/product/13061251325104790976</t>
  </si>
  <si>
    <t>https://www.google.com/shopping/product/9677720841814232710</t>
  </si>
  <si>
    <t>https://www.google.com/shopping/product/14758885778449845429</t>
  </si>
  <si>
    <t>https://www.google.com/shopping/product/17267338883143785501</t>
  </si>
  <si>
    <t>https://www.google.com/shopping/product/12160516280177201978</t>
  </si>
  <si>
    <t>https://www.google.com/shopping/product/13731451195558609863</t>
  </si>
  <si>
    <t>https://www.google.com/shopping/product/1262037111996832404</t>
  </si>
  <si>
    <t>https://www.google.com/shopping/product/1542851349190734891</t>
  </si>
  <si>
    <t>https://www.google.com/shopping/product/10394555955549469752</t>
  </si>
  <si>
    <t>https://www.google.com/shopping/product/5615080659537867021</t>
  </si>
  <si>
    <t>https://www.google.com/shopping/product/13839445582845717820</t>
  </si>
  <si>
    <t>https://www.google.com/shopping/product/18069279659892099548</t>
  </si>
  <si>
    <t>https://www.google.com/shopping/product/1317373435542207557</t>
  </si>
  <si>
    <t>https://www.google.com/shopping/product/1348137610228170292</t>
  </si>
  <si>
    <t>https://www.google.com/shopping/product/8733425218151419459</t>
  </si>
  <si>
    <t>https://www.google.com/shopping/product/12554751534036230813</t>
  </si>
  <si>
    <t>https://www.google.com/shopping/product/9473494249545773568</t>
  </si>
  <si>
    <t>https://www.google.com/shopping/product/5700076405023492649</t>
  </si>
  <si>
    <t>https://www.google.com/shopping/product/13486948541393966333</t>
  </si>
  <si>
    <t>https://www.google.com/shopping/product/6867917582330542569</t>
  </si>
  <si>
    <t>https://www.google.com/shopping/product/8946900353167258069</t>
  </si>
  <si>
    <t>https://www.google.com/shopping/product/7022979390273097675</t>
  </si>
  <si>
    <t>https://www.google.com/shopping/product/11751877763591756478</t>
  </si>
  <si>
    <t>https://www.google.com/shopping/product/16652607786747299788</t>
  </si>
  <si>
    <t>https://www.google.com/shopping/product/8925317804138184470</t>
  </si>
  <si>
    <t>https://www.google.com/shopping/product/7925032657625769531</t>
  </si>
  <si>
    <t>https://www.google.com/shopping/product/3913909766675044921</t>
  </si>
  <si>
    <t>https://www.google.com/shopping/product/5366753644222291527</t>
  </si>
  <si>
    <t>https://www.google.com/shopping/product/5220155300389939787</t>
  </si>
  <si>
    <t>https://www.google.com/shopping/product/3742647352228191382</t>
  </si>
  <si>
    <t>https://www.google.com/shopping/product/8566865226594533778</t>
  </si>
  <si>
    <t>https://www.google.com/shopping/product/10883536934078646046</t>
  </si>
  <si>
    <t>https://www.google.com/shopping/product/18260517614466515152</t>
  </si>
  <si>
    <t>https://www.google.com/shopping/product/10790365798943761267</t>
  </si>
  <si>
    <t>https://www.google.com/shopping/product/11537634847035351405</t>
  </si>
  <si>
    <t>https://www.google.com/shopping/product/18413866098121908762</t>
  </si>
  <si>
    <t>https://www.google.com/shopping/product/5256164072859988928</t>
  </si>
  <si>
    <t>https://www.google.com/shopping/product/12187455968950451010</t>
  </si>
  <si>
    <t>https://www.google.com/shopping/product/5880767568889889282</t>
  </si>
  <si>
    <t>https://www.google.com/shopping/product/12964404074781200565</t>
  </si>
  <si>
    <t>https://www.google.com/shopping/product/15275792744081529575</t>
  </si>
  <si>
    <t>https://www.google.com/shopping/product/15136961877303626902</t>
  </si>
  <si>
    <t>https://www.google.com/shopping/product/16598631037616151768</t>
  </si>
  <si>
    <t>https://www.google.com/shopping/product/12950658721164142600</t>
  </si>
  <si>
    <t>https://www.google.com/shopping/product/12384761907477435894</t>
  </si>
  <si>
    <t>https://www.google.com/shopping/product/11622359276218241053</t>
  </si>
  <si>
    <t>https://www.google.com/shopping/product/3818875781498198873</t>
  </si>
  <si>
    <t>https://www.google.com/shopping/product/14026798444566619774</t>
  </si>
  <si>
    <t>https://www.google.com/shopping/product/6286061617266191650</t>
  </si>
  <si>
    <t>https://www.google.com/shopping/product/2918029836293838082</t>
  </si>
  <si>
    <t>https://www.google.com/shopping/product/1538416502499478705</t>
  </si>
  <si>
    <t>https://www.google.com/shopping/product/15718367230134365687</t>
  </si>
  <si>
    <t>https://www.google.com/shopping/product/3885305546129555118</t>
  </si>
  <si>
    <t>https://www.google.com/shopping/product/8249970148090994439</t>
  </si>
  <si>
    <t>https://www.google.com/shopping/product/236502775198096626</t>
  </si>
  <si>
    <t>https://www.google.com/shopping/product/14399258354134108095</t>
  </si>
  <si>
    <t>https://www.google.com/shopping/product/4713706642747504120</t>
  </si>
  <si>
    <t>https://www.google.com/shopping/product/8414669686427838316</t>
  </si>
  <si>
    <t>https://www.google.com/shopping/product/7347508254262637546</t>
  </si>
  <si>
    <t>https://www.google.com/shopping/product/1046350626282921491</t>
  </si>
  <si>
    <t>https://www.google.com/shopping/product/18345153209391928067</t>
  </si>
  <si>
    <t>https://www.google.com/shopping/product/11141502696579856464</t>
  </si>
  <si>
    <t>https://www.google.com/shopping/product/12209096260820161267</t>
  </si>
  <si>
    <t>https://www.google.com/shopping/product/14237209079304942551</t>
  </si>
  <si>
    <t>https://www.google.com/shopping/product/9512672560522033554</t>
  </si>
  <si>
    <t>https://www.google.com/shopping/product/6711537673048950552</t>
  </si>
  <si>
    <t>https://www.google.com/shopping/product/13900880822370368561</t>
  </si>
  <si>
    <t>https://www.google.com/shopping/product/15817412823267613160</t>
  </si>
  <si>
    <t>https://www.google.com/shopping/product/15619029649762730329</t>
  </si>
  <si>
    <t>https://www.google.com/shopping/product/4628615629184821982</t>
  </si>
  <si>
    <t>https://www.google.com/shopping/product/8619721724269614317</t>
  </si>
  <si>
    <t>https://www.google.com/shopping/product/1682197865999813126</t>
  </si>
  <si>
    <t>https://www.google.com/shopping/product/270449140508098470</t>
  </si>
  <si>
    <t>https://www.google.com/shopping/product/14297541477035953302</t>
  </si>
  <si>
    <t>https://www.google.com/shopping/product/15688773085438473256</t>
  </si>
  <si>
    <t>https://www.google.com/shopping/product/13050635717335009880</t>
  </si>
  <si>
    <t>https://www.google.com/shopping/product/17495603996244098513</t>
  </si>
  <si>
    <t>https://www.google.com/shopping/product/3032424687472966849</t>
  </si>
  <si>
    <t>https://www.google.com/shopping/product/1022512310864396558</t>
  </si>
  <si>
    <t>https://www.google.com/shopping/product/9314489439185099224</t>
  </si>
  <si>
    <t>https://www.google.com/shopping/product/4958880177459652982</t>
  </si>
  <si>
    <t>https://www.google.com/shopping/product/12196143520254714110</t>
  </si>
  <si>
    <t>https://www.google.com/shopping/product/11752152106111349245</t>
  </si>
  <si>
    <t>https://www.google.com/shopping/product/3005500230697029686</t>
  </si>
  <si>
    <t>https://www.google.com/shopping/product/11974396235328661402</t>
  </si>
  <si>
    <t>https://www.google.com/shopping/product/16842608537634518800</t>
  </si>
  <si>
    <t>https://www.google.com/shopping/product/2951056433945669900</t>
  </si>
  <si>
    <t>https://www.google.com/shopping/product/12564250199145755347</t>
  </si>
  <si>
    <t>https://www.google.com/shopping/product/6523449508184221299</t>
  </si>
  <si>
    <t>https://www.google.com/shopping/product/11771561539224080272</t>
  </si>
  <si>
    <t>https://www.google.com/shopping/product/14039793271690658245</t>
  </si>
  <si>
    <t>https://www.google.com/shopping/product/6244647434977794561</t>
  </si>
  <si>
    <t>https://www.google.com/shopping/product/3736019457808980921</t>
  </si>
  <si>
    <t>https://www.google.com/shopping/product/8173245926957011019</t>
  </si>
  <si>
    <t>https://www.google.com/shopping/product/4840956986794556082</t>
  </si>
  <si>
    <t>https://www.google.com/shopping/product/9736696055096857185</t>
  </si>
  <si>
    <t>https://www.google.com/shopping/product/14663563449699822116</t>
  </si>
  <si>
    <t>https://www.google.com/shopping/product/7450906566715259579</t>
  </si>
  <si>
    <t>https://www.google.com/shopping/product/1496535154576175879</t>
  </si>
  <si>
    <t>https://www.google.com/shopping/product/12863984807342834297</t>
  </si>
  <si>
    <t>https://www.google.com/shopping/product/16920976070324777139</t>
  </si>
  <si>
    <t>https://www.google.com/shopping/product/17036967668399260095</t>
  </si>
  <si>
    <t>https://www.google.com/shopping/product/2226936583111680347</t>
  </si>
  <si>
    <t>https://www.google.com/shopping/product/7373541967809840228</t>
  </si>
  <si>
    <t>https://www.google.com/shopping/product/515435682743801854</t>
  </si>
  <si>
    <t>https://www.google.com/shopping/product/2980828339679732986</t>
  </si>
  <si>
    <t>https://www.google.com/shopping/product/980618694134567655</t>
  </si>
  <si>
    <t>https://www.google.com/shopping/product/6404165913343920059</t>
  </si>
  <si>
    <t>https://www.google.com/shopping/product/10262464910157553992</t>
  </si>
  <si>
    <t>https://www.google.com/shopping/product/14512411827028293727</t>
  </si>
  <si>
    <t>https://www.google.com/shopping/product/611747780424613044</t>
  </si>
  <si>
    <t>https://www.google.com/shopping/product/3293172193460283168</t>
  </si>
  <si>
    <t>https://www.google.com/shopping/product/16806198961001565192</t>
  </si>
  <si>
    <t>https://www.google.com/shopping/product/17732157144344059791</t>
  </si>
  <si>
    <t>https://www.google.com/shopping/product/1784637865830859814</t>
  </si>
  <si>
    <t>https://www.google.com/shopping/product/15493255526857521934</t>
  </si>
  <si>
    <t>https://www.google.com/shopping/product/8676800205464325019</t>
  </si>
  <si>
    <t>https://www.google.com/shopping/product/18030972552763817407</t>
  </si>
  <si>
    <t>https://www.google.com/shopping/product/5982734995270965567</t>
  </si>
  <si>
    <t>https://www.google.com/shopping/product/11836042868907344910</t>
  </si>
  <si>
    <t>https://www.google.com/shopping/product/5108969893264967167</t>
  </si>
  <si>
    <t>https://www.google.com/shopping/product/12043636200611594528</t>
  </si>
  <si>
    <t>https://www.google.com/shopping/product/2357777537658181914</t>
  </si>
  <si>
    <t>https://www.google.com/shopping/product/2797937373986796920</t>
  </si>
  <si>
    <t>https://www.google.com/shopping/product/10034624436537138544</t>
  </si>
  <si>
    <t>https://www.google.com/shopping/product/17258552183282747012</t>
  </si>
  <si>
    <t>https://www.google.com/shopping/product/9846299769721446344</t>
  </si>
  <si>
    <t>https://www.google.com/shopping/product/6068223140447588730</t>
  </si>
  <si>
    <t>https://www.google.com/shopping/product/18170110514374843106</t>
  </si>
  <si>
    <t>https://www.google.com/shopping/product/4037899377385443899</t>
  </si>
  <si>
    <t>https://www.google.com/shopping/product/7059104274940018243</t>
  </si>
  <si>
    <t>https://www.google.com/shopping/product/15377398395336479815</t>
  </si>
  <si>
    <t>https://www.google.com/shopping/product/10861231323981367352</t>
  </si>
  <si>
    <t>https://www.google.com/shopping/product/2378392078842585597</t>
  </si>
  <si>
    <t>https://www.google.com/shopping/product/17049475963797983909</t>
  </si>
  <si>
    <t>https://www.google.com/shopping/product/17234086960028007204</t>
  </si>
  <si>
    <t>https://www.google.com/shopping/product/15522745028398227789</t>
  </si>
  <si>
    <t>https://www.google.com/shopping/product/11292264718883539101</t>
  </si>
  <si>
    <t>https://www.google.com/shopping/product/2632773241155885850</t>
  </si>
  <si>
    <t>https://www.google.com/shopping/product/2261104315894305212</t>
  </si>
  <si>
    <t>https://www.google.com/shopping/product/13857367726081127475</t>
  </si>
  <si>
    <t>https://www.google.com/shopping/product/10630918331887644420</t>
  </si>
  <si>
    <t>https://www.google.com/shopping/product/13257251204969122623</t>
  </si>
  <si>
    <t>https://www.google.com/shopping/product/719883002881066121</t>
  </si>
  <si>
    <t>https://www.google.com/shopping/product/12153938696641626546</t>
  </si>
  <si>
    <t>https://www.google.com/shopping/product/13879779996880485437</t>
  </si>
  <si>
    <t>https://www.google.com/shopping/product/6021870359306206220</t>
  </si>
  <si>
    <t>https://www.google.com/shopping/product/9302450782842820130</t>
  </si>
  <si>
    <t>https://www.google.com/shopping/product/12907518487802332994</t>
  </si>
  <si>
    <t>https://www.google.com/shopping/product/1136390109989239823</t>
  </si>
  <si>
    <t>https://www.google.com/shopping/product/4899920786580750338</t>
  </si>
  <si>
    <t>https://www.google.com/shopping/product/15757704074482701853</t>
  </si>
  <si>
    <t>https://www.google.com/shopping/product/3223184378717594640</t>
  </si>
  <si>
    <t>https://www.google.com/shopping/product/3893621697649970469</t>
  </si>
  <si>
    <t>https://www.google.com/shopping/product/11211234471616582991</t>
  </si>
  <si>
    <t>https://www.google.com/shopping/product/10137610578761369305</t>
  </si>
  <si>
    <t>https://www.google.com/shopping/product/914434627792729342</t>
  </si>
  <si>
    <t>https://www.google.com/shopping/product/289516745372143341</t>
  </si>
  <si>
    <t>https://www.google.com/shopping/product/4077659061205313666</t>
  </si>
  <si>
    <t>https://www.google.com/shopping/product/5255830855999204010</t>
  </si>
  <si>
    <t>https://www.google.com/shopping/product/9276007641763976637</t>
  </si>
  <si>
    <t>https://www.google.com/shopping/product/8514981413566698041</t>
  </si>
  <si>
    <t>https://www.google.com/shopping/product/16041330264605071082</t>
  </si>
  <si>
    <t>https://www.google.com/shopping/product/7474098595170528072</t>
  </si>
  <si>
    <t>https://www.google.com/shopping/product/14051487078545558662</t>
  </si>
  <si>
    <t>https://www.google.com/shopping/product/4052077667322454307</t>
  </si>
  <si>
    <t>https://www.google.com/shopping/product/18285924451765948493</t>
  </si>
  <si>
    <t>https://www.google.com/shopping/product/6139748103423932366</t>
  </si>
  <si>
    <t>https://www.google.com/shopping/product/13092280706386701741</t>
  </si>
  <si>
    <t>https://www.google.com/shopping/product/14496943025937979953</t>
  </si>
  <si>
    <t>https://www.google.com/shopping/product/12711303144560299057</t>
  </si>
  <si>
    <t>https://www.google.com/shopping/product/15594910819310122965</t>
  </si>
  <si>
    <t>https://www.google.com/shopping/product/1713899885502651587</t>
  </si>
  <si>
    <t>https://www.google.com/shopping/product/2328783132113501715</t>
  </si>
  <si>
    <t>https://www.google.com/shopping/product/12716664719378693964</t>
  </si>
  <si>
    <t>https://www.google.com/shopping/product/1029815630408629724</t>
  </si>
  <si>
    <t>https://www.google.com/shopping/product/812247103289072053</t>
  </si>
  <si>
    <t>https://www.google.com/shopping/product/1617748277783066755</t>
  </si>
  <si>
    <t>https://www.google.com/shopping/product/17552650538000518860</t>
  </si>
  <si>
    <t>https://www.google.com/shopping/product/10798181409864340054</t>
  </si>
  <si>
    <t>https://www.google.com/shopping/product/10834655413641586387</t>
  </si>
  <si>
    <t>https://www.google.com/shopping/product/9823533593434531280</t>
  </si>
  <si>
    <t>https://www.google.com/shopping/product/9544730566545703761</t>
  </si>
  <si>
    <t>https://www.google.com/shopping/product/12706138000591371309</t>
  </si>
  <si>
    <t>https://www.google.com/shopping/product/12678246720825947926</t>
  </si>
  <si>
    <t>https://www.google.com/shopping/product/5353229518813713443</t>
  </si>
  <si>
    <t>https://www.google.com/shopping/product/1387783169225805397</t>
  </si>
  <si>
    <t>https://www.google.com/shopping/product/9061074501918227496</t>
  </si>
  <si>
    <t>https://www.google.com/shopping/product/4602787896036185862</t>
  </si>
  <si>
    <t>https://www.google.com/shopping/product/13474231478448369813</t>
  </si>
  <si>
    <t>https://www.google.com/shopping/product/11365288056621205633</t>
  </si>
  <si>
    <t>https://www.google.com/shopping/product/9177619108146560191</t>
  </si>
  <si>
    <t>https://www.google.com/shopping/product/1041091168851794091</t>
  </si>
  <si>
    <t>https://www.google.com/shopping/product/6814451261291401158</t>
  </si>
  <si>
    <t>https://www.google.com/shopping/product/10026825092024209719</t>
  </si>
  <si>
    <t>https://www.google.com/shopping/product/1300355439471293681</t>
  </si>
  <si>
    <t>https://www.google.com/shopping/product/1583566072949717005</t>
  </si>
  <si>
    <t>https://www.google.com/shopping/product/11208713574178854339</t>
  </si>
  <si>
    <t>https://www.google.com/shopping/product/6760295299482123099</t>
  </si>
  <si>
    <t>https://www.google.com/shopping/product/1445793855136213165</t>
  </si>
  <si>
    <t>https://www.google.com/shopping/product/13208471610405245327</t>
  </si>
  <si>
    <t>https://www.google.com/shopping/product/8639439111656588682</t>
  </si>
  <si>
    <t>https://www.google.com/shopping/product/16759744365124011120</t>
  </si>
  <si>
    <t>https://www.google.com/shopping/product/15966534390559793773</t>
  </si>
  <si>
    <t>https://www.google.com/shopping/product/6490346659007252005</t>
  </si>
  <si>
    <t>https://www.google.com/shopping/product/5218494424580127530</t>
  </si>
  <si>
    <t>https://www.google.com/shopping/product/9749113319131091824</t>
  </si>
  <si>
    <t>https://www.google.com/shopping/product/10952437554287043660</t>
  </si>
  <si>
    <t>https://www.google.com/shopping/product/15270275203104205377</t>
  </si>
  <si>
    <t>https://www.google.com/shopping/product/2898749522820395851</t>
  </si>
  <si>
    <t>https://www.google.com/shopping/product/370936736465559370</t>
  </si>
  <si>
    <t>https://www.google.com/shopping/product/7615530078816351071</t>
  </si>
  <si>
    <t>https://www.google.com/shopping/product/4704073578096989518</t>
  </si>
  <si>
    <t>https://www.google.com/shopping/product/18269998931321910118</t>
  </si>
  <si>
    <t>https://www.google.com/shopping/product/2480724032385085655</t>
  </si>
  <si>
    <t>https://www.google.com/shopping/product/4333507145029819333</t>
  </si>
  <si>
    <t>https://www.google.com/shopping/product/3197595226246137051</t>
  </si>
  <si>
    <t>https://www.google.com/shopping/product/15279812568032264845</t>
  </si>
  <si>
    <t>https://www.google.com/shopping/product/16174811059643262342</t>
  </si>
  <si>
    <t>https://www.google.com/shopping/product/8221739638946085549</t>
  </si>
  <si>
    <t>https://www.google.com/shopping/product/17470717169556940247</t>
  </si>
  <si>
    <t>https://www.google.com/shopping/product/4949293809410241361</t>
  </si>
  <si>
    <t>https://www.google.com/shopping/product/9582027194962563279</t>
  </si>
  <si>
    <t>https://www.google.com/shopping/product/17357989367442293789</t>
  </si>
  <si>
    <t>https://www.google.com/shopping/product/4330696317933600293</t>
  </si>
  <si>
    <t>https://www.google.com/shopping/product/12916838287405492723</t>
  </si>
  <si>
    <t>https://www.google.com/shopping/product/13334658851494749101</t>
  </si>
  <si>
    <t>https://www.google.com/shopping/product/2024862122455976011</t>
  </si>
  <si>
    <t>https://www.google.com/shopping/product/6106956098988890862</t>
  </si>
  <si>
    <t>https://www.google.com/shopping/product/6085727755701343799</t>
  </si>
  <si>
    <t>https://www.google.com/shopping/product/1644370694613796057</t>
  </si>
  <si>
    <t>https://www.google.com/shopping/product/4762675671531865203</t>
  </si>
  <si>
    <t>https://www.google.com/shopping/product/1549821293526469891</t>
  </si>
  <si>
    <t>https://www.google.com/shopping/product/2720061279443320855</t>
  </si>
  <si>
    <t>https://www.google.com/shopping/product/17637272474409888726</t>
  </si>
  <si>
    <t>https://www.google.com/shopping/product/1403884748716380448</t>
  </si>
  <si>
    <t>https://www.google.com/shopping/product/10518953161775613088</t>
  </si>
  <si>
    <t>https://www.google.com/shopping/product/3035182319648470297</t>
  </si>
  <si>
    <t>https://www.google.com/shopping/product/6556693959809756754</t>
  </si>
  <si>
    <t>https://www.google.com/shopping/product/5034025828305287330</t>
  </si>
  <si>
    <t>https://www.google.com/shopping/product/6719526651790046527</t>
  </si>
  <si>
    <t>https://www.google.com/shopping/product/12234018284827716649</t>
  </si>
  <si>
    <t>https://www.google.com/shopping/product/9974357615507128448</t>
  </si>
  <si>
    <t>https://www.google.com/shopping/product/10937813958090443462</t>
  </si>
  <si>
    <t>https://www.google.com/shopping/product/11230867885162177454</t>
  </si>
  <si>
    <t>https://www.google.com/shopping/product/11979763482323220103</t>
  </si>
  <si>
    <t>https://www.google.com/shopping/product/7594164771201906819</t>
  </si>
  <si>
    <t>https://www.google.com/shopping/product/13191727261631139596</t>
  </si>
  <si>
    <t>https://www.google.com/shopping/product/13300650280417952425</t>
  </si>
  <si>
    <t>https://www.google.com/shopping/product/16117736730288045039</t>
  </si>
  <si>
    <t>https://www.google.com/shopping/product/2898187240686475081</t>
  </si>
  <si>
    <t>https://www.google.com/shopping/product/17971754541838661727</t>
  </si>
  <si>
    <t>https://www.google.com/shopping/product/155944483574990515</t>
  </si>
  <si>
    <t>https://www.google.com/shopping/product/13993492349910354681</t>
  </si>
  <si>
    <t>https://www.google.com/shopping/product/8564177744382536930</t>
  </si>
  <si>
    <t>Hydra</t>
  </si>
  <si>
    <t>https://www.google.com/shopping/product/16637191170837304210</t>
  </si>
  <si>
    <t>https://www.google.com/shopping/product/4381724440082171487</t>
  </si>
  <si>
    <t>https://www.google.com/shopping/product/13781950698882544730</t>
  </si>
  <si>
    <t>https://www.google.com/shopping/product/7426251751835701404</t>
  </si>
  <si>
    <t>https://www.google.com/shopping/product/8317836292982384949</t>
  </si>
  <si>
    <t>https://www.google.com/shopping/product/17674824969737158663</t>
  </si>
  <si>
    <t>https://www.google.com/shopping/product/2802852440054403920</t>
  </si>
  <si>
    <t>https://www.google.com/shopping/product/6551305112793379863</t>
  </si>
  <si>
    <t>https://www.google.com/shopping/product/7031876565927853935</t>
  </si>
  <si>
    <t>https://www.google.com/shopping/product/7469420923896958636</t>
  </si>
  <si>
    <t>https://www.google.com/shopping/product/4646427344082786459</t>
  </si>
  <si>
    <t>https://www.google.com/shopping/product/5372981419844537689</t>
  </si>
  <si>
    <t>https://www.google.com/shopping/product/5054456128926727697</t>
  </si>
  <si>
    <t>https://www.google.com/shopping/product/11900685453737061514</t>
  </si>
  <si>
    <t>https://www.google.com/shopping/product/10235909655920844416</t>
  </si>
  <si>
    <t>https://www.google.com/shopping/product/15246200685173115896</t>
  </si>
  <si>
    <t>https://www.google.com/shopping/product/10907620357171483155</t>
  </si>
  <si>
    <t>https://www.google.com/shopping/product/12362647270509401032</t>
  </si>
  <si>
    <t>https://www.google.com/shopping/product/10819124488648699250</t>
  </si>
  <si>
    <t>https://www.google.com/shopping/product/14060352513041653639</t>
  </si>
  <si>
    <t>https://www.google.com/shopping/product/18258919023585723536</t>
  </si>
  <si>
    <t>https://www.google.com/shopping/product/18086891306456817886</t>
  </si>
  <si>
    <t>https://www.google.com/shopping/product/13722957250077729108</t>
  </si>
  <si>
    <t>https://www.google.com/shopping/product/17250727016835184162</t>
  </si>
  <si>
    <t>https://www.google.com/shopping/product/13001570815327331600</t>
  </si>
  <si>
    <t>https://www.google.com/shopping/product/13831178779175723336</t>
  </si>
  <si>
    <t>https://www.google.com/shopping/product/206512360433698165</t>
  </si>
  <si>
    <t>https://www.google.com/shopping/product/6194800894720838659</t>
  </si>
  <si>
    <t>https://www.google.com/shopping/product/5199843437838251033</t>
  </si>
  <si>
    <t>https://www.google.com/shopping/product/18214183937092712462</t>
  </si>
  <si>
    <t>https://www.google.com/shopping/product/6108145992009230398</t>
  </si>
  <si>
    <t>https://www.google.com/shopping/product/7417056499930626199</t>
  </si>
  <si>
    <t>https://www.google.com/shopping/product/154218419940468424</t>
  </si>
  <si>
    <t>https://www.google.com/shopping/product/11907734811578530221</t>
  </si>
  <si>
    <t>https://www.google.com/shopping/product/7075911284591647765</t>
  </si>
  <si>
    <t>https://www.google.com/shopping/product/5412260504448859369</t>
  </si>
  <si>
    <t>https://www.google.com/shopping/product/14830140194338802563</t>
  </si>
  <si>
    <t>https://www.google.com/shopping/product/2876226081518135462</t>
  </si>
  <si>
    <t>https://www.google.com/shopping/product/4309517767157328891</t>
  </si>
  <si>
    <t>https://www.google.com/shopping/product/18099576216336045557</t>
  </si>
  <si>
    <t>https://www.google.com/shopping/product/1336605099901226021</t>
  </si>
  <si>
    <t>https://www.google.com/shopping/product/11494597055398635069</t>
  </si>
  <si>
    <t>https://www.google.com/shopping/product/17465200060632221941</t>
  </si>
  <si>
    <t>https://www.google.com/shopping/product/2607055895994242630</t>
  </si>
  <si>
    <t>https://www.google.com/shopping/product/9245949307806252671</t>
  </si>
  <si>
    <t>https://www.google.com/shopping/product/2034132213070333073</t>
  </si>
  <si>
    <t>https://www.google.com/shopping/product/14567900740741806869</t>
  </si>
  <si>
    <t>https://www.google.com/shopping/product/8679838166010900591</t>
  </si>
  <si>
    <t>https://www.google.com/shopping/product/6108807774514465024</t>
  </si>
  <si>
    <t>https://www.google.com/shopping/product/16273031401034524148</t>
  </si>
  <si>
    <t>https://www.google.com/shopping/product/10421368001622066282</t>
  </si>
  <si>
    <t>https://www.google.com/shopping/product/138124912505825115</t>
  </si>
  <si>
    <t>https://www.google.com/shopping/product/9628150015542398354</t>
  </si>
  <si>
    <t>https://www.google.com/shopping/product/14242370181338998522</t>
  </si>
  <si>
    <t>https://www.google.com/shopping/product/15399423347586196518</t>
  </si>
  <si>
    <t>https://www.google.com/shopping/product/289682075791941084</t>
  </si>
  <si>
    <t>https://www.google.com/shopping/product/18208660075527479849</t>
  </si>
  <si>
    <t>https://www.google.com/shopping/product/10375967098606960014</t>
  </si>
  <si>
    <t>https://www.google.com/shopping/product/3381683780878055767</t>
  </si>
  <si>
    <t>https://www.google.com/shopping/product/6335185827441849175</t>
  </si>
  <si>
    <t>https://www.google.com/shopping/product/4968559919159646911</t>
  </si>
  <si>
    <t>https://www.google.com/shopping/product/4939957788417700080</t>
  </si>
  <si>
    <t>https://www.google.com/shopping/product/10705639879793640741</t>
  </si>
  <si>
    <t>Xplast</t>
  </si>
  <si>
    <t>https://www.google.com/shopping/product/17894462593653379042</t>
  </si>
  <si>
    <t>Ralo linear</t>
  </si>
  <si>
    <t>https://www.google.com/shopping/product/7930306522346619895</t>
  </si>
  <si>
    <t>https://www.google.com/shopping/product/13841962233566617958</t>
  </si>
  <si>
    <t>https://www.google.com/shopping/product/16947617707690778376</t>
  </si>
  <si>
    <t>https://www.google.com/shopping/product/1298747323200938899</t>
  </si>
  <si>
    <t>https://www.google.com/shopping/product/661861680863171103</t>
  </si>
  <si>
    <t>https://www.google.com/shopping/product/4277076737055646178</t>
  </si>
  <si>
    <t>https://www.google.com/shopping/product/14329095648548348593</t>
  </si>
  <si>
    <t>https://www.google.com/shopping/product/10742821984922409158</t>
  </si>
  <si>
    <t>https://www.google.com/shopping/product/4658735766840330770</t>
  </si>
  <si>
    <t>https://www.google.com/shopping/product/16955091915144459448</t>
  </si>
  <si>
    <t>https://www.google.com/shopping/product/14985079522686233469</t>
  </si>
  <si>
    <t>https://www.google.com/shopping/product/16728329294237355483</t>
  </si>
  <si>
    <t>https://www.google.com/shopping/product/11538093522616149975</t>
  </si>
  <si>
    <t>https://www.google.com/shopping/product/15590631931371965855</t>
  </si>
  <si>
    <t>https://www.google.com/shopping/product/13846631209923117274</t>
  </si>
  <si>
    <t>https://www.google.com/shopping/product/7024855389217756117</t>
  </si>
  <si>
    <t>https://www.google.com/shopping/product/7950250355620532626</t>
  </si>
  <si>
    <t>https://www.google.com/shopping/product/13268011940686903729</t>
  </si>
  <si>
    <t>https://www.google.com/shopping/product/16431561855025300852</t>
  </si>
  <si>
    <t>https://www.google.com/shopping/product/5430337695774371977</t>
  </si>
  <si>
    <t>https://www.google.com/shopping/product/5153125940801154571</t>
  </si>
  <si>
    <t>https://www.google.com/shopping/product/5861208906088717756</t>
  </si>
  <si>
    <t>https://www.google.com/shopping/product/6759706011330625088</t>
  </si>
  <si>
    <t>https://www.google.com/shopping/product/9955452851013339478</t>
  </si>
  <si>
    <t>https://www.google.com/shopping/product/16146249152888523149</t>
  </si>
  <si>
    <t>https://www.google.com/shopping/product/12272753047628091774</t>
  </si>
  <si>
    <t>https://www.google.com/shopping/product/9164190445745549886</t>
  </si>
  <si>
    <t>https://www.google.com/shopping/product/336921162108877449</t>
  </si>
  <si>
    <t>https://www.google.com/shopping/product/16386178014796605539</t>
  </si>
  <si>
    <t>https://www.google.com/shopping/product/1512268628259582437</t>
  </si>
  <si>
    <t>https://www.google.com/shopping/product/121848483258250319</t>
  </si>
  <si>
    <t>https://www.google.com/shopping/product/695910694114436812</t>
  </si>
  <si>
    <t>https://www.google.com/shopping/product/10685639553045218383</t>
  </si>
  <si>
    <t>https://www.google.com/shopping/product/1192794464431514723</t>
  </si>
  <si>
    <t>https://www.google.com/shopping/product/10373807549689113827</t>
  </si>
  <si>
    <t>https://www.google.com/shopping/product/18310903218988850631</t>
  </si>
  <si>
    <t>https://www.google.com/shopping/product/11728597955285560938</t>
  </si>
  <si>
    <t>https://www.google.com/shopping/product/16064630894433321181</t>
  </si>
  <si>
    <t>https://www.google.com/shopping/product/13888607693103818670</t>
  </si>
  <si>
    <t>https://www.google.com/shopping/product/17981757034642284617</t>
  </si>
  <si>
    <t>https://www.google.com/shopping/product/3547235385448328682</t>
  </si>
  <si>
    <t>https://www.google.com/shopping/product/2638189165977929331</t>
  </si>
  <si>
    <t>https://www.google.com/shopping/product/16754829027544183660</t>
  </si>
  <si>
    <t>https://www.google.com/shopping/product/14815471023035924181</t>
  </si>
  <si>
    <t>https://www.google.com/shopping/product/12051442159566193157</t>
  </si>
  <si>
    <t>https://www.google.com/shopping/product/4638645955981190448</t>
  </si>
  <si>
    <t>https://www.google.com/shopping/product/4487207274483015955</t>
  </si>
  <si>
    <t>https://www.google.com/shopping/product/13701752219524258186</t>
  </si>
  <si>
    <t>https://www.google.com/shopping/product/2092196605005781751</t>
  </si>
  <si>
    <t>https://www.google.com/shopping/product/15125886754587997125</t>
  </si>
  <si>
    <t>https://www.google.com/shopping/product/17280704880179273535</t>
  </si>
  <si>
    <t>https://www.google.com/shopping/product/14747374162364828321</t>
  </si>
  <si>
    <t>https://www.google.com/shopping/product/2081425347856485212</t>
  </si>
  <si>
    <t>https://www.google.com/shopping/product/13078449817259719891</t>
  </si>
  <si>
    <t>https://www.google.com/shopping/product/16861894809108282435</t>
  </si>
  <si>
    <t>https://www.google.com/shopping/product/18384224760377710678</t>
  </si>
  <si>
    <t>https://www.google.com/shopping/product/1197661638215770839</t>
  </si>
  <si>
    <t>https://www.google.com/shopping/product/15385812797474537283</t>
  </si>
  <si>
    <t>https://www.google.com/shopping/product/13799431332778940522</t>
  </si>
  <si>
    <t>https://www.google.com/shopping/product/13423832042052229073</t>
  </si>
  <si>
    <t>https://www.google.com/shopping/product/6876769194428999804</t>
  </si>
  <si>
    <t>https://www.google.com/shopping/product/1065482390100667521</t>
  </si>
  <si>
    <t>https://www.google.com/shopping/product/6005440993719979665</t>
  </si>
  <si>
    <t>https://www.google.com/shopping/product/2746416720084104457</t>
  </si>
  <si>
    <t>https://www.google.com/shopping/product/13312563461395081938</t>
  </si>
  <si>
    <t>https://www.google.com/shopping/product/13596977785684304874</t>
  </si>
  <si>
    <t>https://www.google.com/shopping/product/6334918371566274340</t>
  </si>
  <si>
    <t>https://www.google.com/shopping/product/16307560359957197089</t>
  </si>
  <si>
    <t>https://www.google.com/shopping/product/12021819699308909535</t>
  </si>
  <si>
    <t>https://www.google.com/shopping/product/8829969662614663920</t>
  </si>
  <si>
    <t>https://www.google.com/shopping/product/17007039406027761172</t>
  </si>
  <si>
    <t>https://www.google.com/shopping/product/10495963058374020449</t>
  </si>
  <si>
    <t>https://www.google.com/shopping/product/1198780563425630242</t>
  </si>
  <si>
    <t>https://www.google.com/shopping/product/17814459969599336228</t>
  </si>
  <si>
    <t>https://www.google.com/shopping/product/17976446893980242529</t>
  </si>
  <si>
    <t>https://www.google.com/shopping/product/11635744784572635877</t>
  </si>
  <si>
    <t>https://www.google.com/shopping/product/407229847081080687</t>
  </si>
  <si>
    <t>https://www.google.com/shopping/product/13273389184519473666</t>
  </si>
  <si>
    <t>https://www.google.com/shopping/product/2951276626620661345</t>
  </si>
  <si>
    <t>https://www.google.com/shopping/product/12237590382611391577</t>
  </si>
  <si>
    <t>https://www.google.com/shopping/product/1445818113641515646</t>
  </si>
  <si>
    <t>https://www.google.com/shopping/product/11452122236100716052</t>
  </si>
  <si>
    <t>https://www.google.com/shopping/product/8147787438718728576</t>
  </si>
  <si>
    <t>https://www.google.com/shopping/product/15345845575455988335</t>
  </si>
  <si>
    <t>https://www.google.com/shopping/product/6359347852678046554</t>
  </si>
  <si>
    <t>https://www.google.com/shopping/product/15630674690212509425</t>
  </si>
  <si>
    <t>https://www.google.com/shopping/product/164269538208980817</t>
  </si>
  <si>
    <t>https://www.google.com/shopping/product/3713961330972436243</t>
  </si>
  <si>
    <t>https://www.google.com/shopping/product/14251981778254956648</t>
  </si>
  <si>
    <t>https://www.google.com/shopping/product/4480343314178649718</t>
  </si>
  <si>
    <t>https://www.google.com/shopping/product/2112752064902375191</t>
  </si>
  <si>
    <t>https://www.google.com/shopping/product/18086739269417142716</t>
  </si>
  <si>
    <t>https://www.google.com/shopping/product/4585682145800659266</t>
  </si>
  <si>
    <t>https://www.google.com/shopping/product/2637485649319546602</t>
  </si>
  <si>
    <t>https://www.google.com/shopping/product/7059963702633812740</t>
  </si>
  <si>
    <t>https://www.google.com/shopping/product/2792495726484710824</t>
  </si>
  <si>
    <t>https://www.google.com/shopping/product/14380369557986989071</t>
  </si>
  <si>
    <t>https://www.google.com/shopping/product/10757878497201640545</t>
  </si>
  <si>
    <t>https://www.google.com/shopping/product/12512001037069056946</t>
  </si>
  <si>
    <t>https://www.google.com/shopping/product/8813693260039024027</t>
  </si>
  <si>
    <t>https://www.google.com/shopping/product/1160364867355901471</t>
  </si>
  <si>
    <t>https://www.google.com/shopping/product/16672034296164003004</t>
  </si>
  <si>
    <t>https://www.google.com/shopping/product/3839108267360101659</t>
  </si>
  <si>
    <t>https://www.google.com/shopping/product/4625672115914100998</t>
  </si>
  <si>
    <t>https://www.google.com/shopping/product/11871100513539002742</t>
  </si>
  <si>
    <t>https://www.google.com/shopping/product/2481823756457573053</t>
  </si>
  <si>
    <t>https://www.google.com/shopping/product/918997310475563217</t>
  </si>
  <si>
    <t>https://www.google.com/shopping/product/4056230035361886910</t>
  </si>
  <si>
    <t>https://www.google.com/shopping/product/7840095251541040828</t>
  </si>
  <si>
    <t>https://www.google.com/shopping/product/12112791733941520346</t>
  </si>
  <si>
    <t>https://www.google.com/shopping/product/2395821118380365859</t>
  </si>
  <si>
    <t>https://www.google.com/shopping/product/2313995145763054886</t>
  </si>
  <si>
    <t>https://www.google.com/shopping/product/11044451837027349041</t>
  </si>
  <si>
    <t>https://www.google.com/shopping/product/9272128143503727776</t>
  </si>
  <si>
    <t>https://www.google.com/shopping/product/3711621609661427462</t>
  </si>
  <si>
    <t>https://www.google.com/shopping/product/9900165409284798419</t>
  </si>
  <si>
    <t>https://www.google.com/shopping/product/5466244519633111491</t>
  </si>
  <si>
    <t>https://www.google.com/shopping/product/7210626060313465027</t>
  </si>
  <si>
    <t>https://www.google.com/shopping/product/11191430271452576545</t>
  </si>
  <si>
    <t>https://www.google.com/shopping/product/9048399165845453234</t>
  </si>
  <si>
    <t>https://www.google.com/shopping/product/2060808130250245897</t>
  </si>
  <si>
    <t>https://www.google.com/shopping/product/5974695176645150070</t>
  </si>
  <si>
    <t>https://www.google.com/shopping/product/15591418950953921530</t>
  </si>
  <si>
    <t>https://www.google.com/shopping/product/15871348154360501992</t>
  </si>
  <si>
    <t>https://www.google.com/shopping/product/1315873987061393785</t>
  </si>
  <si>
    <t>https://www.google.com/shopping/product/16682119899507219568</t>
  </si>
  <si>
    <t>https://www.google.com/shopping/product/10181878771244316108</t>
  </si>
  <si>
    <t>https://www.google.com/shopping/product/16893572524212380652</t>
  </si>
  <si>
    <t>https://www.google.com/shopping/product/9546289620442790450</t>
  </si>
  <si>
    <t>https://www.google.com/shopping/product/2869658221852040567</t>
  </si>
  <si>
    <t>https://www.google.com/shopping/product/9861317919200641240</t>
  </si>
  <si>
    <t>https://www.google.com/shopping/product/14490125503075165167</t>
  </si>
  <si>
    <t>https://www.google.com/shopping/product/6103908076785261593</t>
  </si>
  <si>
    <t>https://www.google.com/shopping/product/6203152708586871708</t>
  </si>
  <si>
    <t>https://www.google.com/shopping/product/7119898792445782431</t>
  </si>
  <si>
    <t>https://www.google.com/shopping/product/3296460018438047646</t>
  </si>
  <si>
    <t>https://www.google.com/shopping/product/4988036449341731539</t>
  </si>
  <si>
    <t>https://www.google.com/shopping/product/11460607929077993086</t>
  </si>
  <si>
    <t>https://www.google.com/shopping/product/11015407348845247671</t>
  </si>
  <si>
    <t>https://www.google.com/shopping/product/14266909854215497814</t>
  </si>
  <si>
    <t>https://www.google.com/shopping/product/11375272114729514526</t>
  </si>
  <si>
    <t>https://www.google.com/shopping/product/6131704439027576560</t>
  </si>
  <si>
    <t>https://www.google.com/shopping/product/3390873700198272513</t>
  </si>
  <si>
    <t>https://www.google.com/shopping/product/6958508473054601641</t>
  </si>
  <si>
    <t>https://www.google.com/shopping/product/1924021700110703013</t>
  </si>
  <si>
    <t>https://www.google.com/shopping/product/4019397269562168592</t>
  </si>
  <si>
    <t>https://www.google.com/shopping/product/4710575177651525289</t>
  </si>
  <si>
    <t>https://www.google.com/shopping/product/7598428145261294005</t>
  </si>
  <si>
    <t>https://www.google.com/shopping/product/13648926077627592509</t>
  </si>
  <si>
    <t>https://www.google.com/shopping/product/13095212097207303351</t>
  </si>
  <si>
    <t>https://www.google.com/shopping/product/2366317999708022038</t>
  </si>
  <si>
    <t>https://www.google.com/shopping/product/17886268858721318675</t>
  </si>
  <si>
    <t>https://www.google.com/shopping/product/9233268128365823416</t>
  </si>
  <si>
    <t>https://www.google.com/shopping/product/13634137233825642986</t>
  </si>
  <si>
    <t>https://www.google.com/shopping/product/10537663900266672349</t>
  </si>
  <si>
    <t>https://www.google.com/shopping/product/15506584988982137496</t>
  </si>
  <si>
    <t>https://www.google.com/shopping/product/5524104268839657450</t>
  </si>
  <si>
    <t>https://www.google.com/shopping/product/14387030296781677984</t>
  </si>
  <si>
    <t>https://www.google.com/shopping/product/3599720427750837467</t>
  </si>
  <si>
    <t>https://www.google.com/shopping/product/9928758317418448629</t>
  </si>
  <si>
    <t>https://www.google.com/shopping/product/2112431835128386877</t>
  </si>
  <si>
    <t>https://www.google.com/shopping/product/1912390117191671759</t>
  </si>
  <si>
    <t>https://www.google.com/shopping/product/16162443540921033031</t>
  </si>
  <si>
    <t>https://www.google.com/shopping/product/12606836265350631754</t>
  </si>
  <si>
    <t>https://www.google.com/shopping/product/1211016399394430178</t>
  </si>
  <si>
    <t>https://www.google.com/shopping/product/10031078245762758219</t>
  </si>
  <si>
    <t>https://www.google.com/shopping/product/13980717448714794916</t>
  </si>
  <si>
    <t>https://www.google.com/shopping/product/15544540234532875612</t>
  </si>
  <si>
    <t>https://www.google.com/shopping/product/10049695892077870499</t>
  </si>
  <si>
    <t>https://www.google.com/shopping/product/8328739913273059552</t>
  </si>
  <si>
    <t>https://www.google.com/shopping/product/6268308582287457467</t>
  </si>
  <si>
    <t>https://www.google.com/shopping/product/5825733448311523628</t>
  </si>
  <si>
    <t>https://www.google.com/shopping/product/10002980065996656368</t>
  </si>
  <si>
    <t>https://www.google.com/shopping/product/15685008006152094210</t>
  </si>
  <si>
    <t>https://www.google.com/shopping/product/2770529737867863867</t>
  </si>
  <si>
    <t>https://www.google.com/shopping/product/1125476296281408192</t>
  </si>
  <si>
    <t>https://www.google.com/shopping/product/16574942785724389690</t>
  </si>
  <si>
    <t>https://www.google.com/shopping/product/13829430127549113808</t>
  </si>
  <si>
    <t>https://www.google.com/shopping/product/3825382688361351699</t>
  </si>
  <si>
    <t>https://www.google.com/shopping/product/586742668113710400</t>
  </si>
  <si>
    <t>https://www.google.com/shopping/product/5001728052897685034</t>
  </si>
  <si>
    <t>https://www.google.com/shopping/product/15070149305354357560</t>
  </si>
  <si>
    <t>https://www.google.com/shopping/product/8679444540249049180</t>
  </si>
  <si>
    <t>https://www.google.com/shopping/product/4206347419238455668</t>
  </si>
  <si>
    <t>https://www.google.com/shopping/product/5687414651434535422</t>
  </si>
  <si>
    <t>https://www.google.com/shopping/product/16860835303075593142</t>
  </si>
  <si>
    <t>https://www.google.com/shopping/product/1623131460822292247</t>
  </si>
  <si>
    <t>https://www.google.com/shopping/product/13333909268031307436</t>
  </si>
  <si>
    <t>https://www.google.com/shopping/product/5961337666725163845</t>
  </si>
  <si>
    <t>https://www.google.com/shopping/product/13051414139770714771</t>
  </si>
  <si>
    <t>https://www.google.com/shopping/product/7735926445335871225</t>
  </si>
  <si>
    <t>https://www.google.com/shopping/product/10066821039279954892</t>
  </si>
  <si>
    <t>https://www.google.com/shopping/product/9844065748519547865</t>
  </si>
  <si>
    <t>https://www.google.com/shopping/product/8894758789091824268</t>
  </si>
  <si>
    <t>https://www.google.com/shopping/product/3588284102414292076</t>
  </si>
  <si>
    <t>https://www.google.com/shopping/product/14387895780136925016</t>
  </si>
  <si>
    <t>https://www.google.com/shopping/product/11375288655088725900</t>
  </si>
  <si>
    <t>https://www.google.com/shopping/product/1136218392125034453</t>
  </si>
  <si>
    <t>https://www.google.com/shopping/product/8651900477818512915</t>
  </si>
  <si>
    <t>https://www.google.com/shopping/product/4660748443013857948</t>
  </si>
  <si>
    <t>https://www.google.com/shopping/product/9636938555643042587</t>
  </si>
  <si>
    <t>https://www.google.com/shopping/product/11227977279346879226</t>
  </si>
  <si>
    <t>https://www.google.com/shopping/product/15100323350078454382</t>
  </si>
  <si>
    <t>https://www.google.com/shopping/product/3963785077299137242</t>
  </si>
  <si>
    <t>https://www.google.com/shopping/product/5322385351251708142</t>
  </si>
  <si>
    <t>https://www.google.com/shopping/product/14727259292594317276</t>
  </si>
  <si>
    <t>https://www.google.com/shopping/product/15722157482339503615</t>
  </si>
  <si>
    <t>https://www.google.com/shopping/product/7734778441502364789</t>
  </si>
  <si>
    <t>https://www.google.com/shopping/product/16735822280555997128</t>
  </si>
  <si>
    <t>https://www.google.com/shopping/product/3124470368589586732</t>
  </si>
  <si>
    <t>https://www.google.com/shopping/product/6399753200989637509</t>
  </si>
  <si>
    <t>https://www.google.com/shopping/product/5074624719978969335</t>
  </si>
  <si>
    <t>https://www.google.com/shopping/product/11557666404807434030</t>
  </si>
  <si>
    <t>https://www.google.com/shopping/product/12957037544681680542</t>
  </si>
  <si>
    <t>https://www.google.com/shopping/product/9946043784602361790</t>
  </si>
  <si>
    <t>https://www.google.com/shopping/product/5947128483466255130</t>
  </si>
  <si>
    <t>https://www.google.com/shopping/product/459148518665586698</t>
  </si>
  <si>
    <t>https://www.google.com/shopping/product/13905230752914805375</t>
  </si>
  <si>
    <t>https://www.google.com/shopping/product/17143489925917188851</t>
  </si>
  <si>
    <t>https://www.google.com/shopping/product/4544085352044091819</t>
  </si>
  <si>
    <t>https://www.google.com/shopping/product/6129359603998132306</t>
  </si>
  <si>
    <t>https://www.google.com/shopping/product/11925235347234431208</t>
  </si>
  <si>
    <t>https://www.google.com/shopping/product/2106247063050501608</t>
  </si>
  <si>
    <t>https://www.google.com/shopping/product/4516578390398841904</t>
  </si>
  <si>
    <t>https://www.google.com/shopping/product/5259853041791124859</t>
  </si>
  <si>
    <t>https://www.google.com/shopping/product/15128570772520579661</t>
  </si>
  <si>
    <t>https://www.google.com/shopping/product/12876562270478042016</t>
  </si>
  <si>
    <t>https://www.google.com/shopping/product/3057573986294112416</t>
  </si>
  <si>
    <t>https://www.google.com/shopping/product/17877563905287791517</t>
  </si>
  <si>
    <t>https://www.google.com/shopping/product/6539593405243864978</t>
  </si>
  <si>
    <t>https://www.google.com/shopping/product/769114878962865567</t>
  </si>
  <si>
    <t>https://www.google.com/shopping/product/1684664096677430774</t>
  </si>
  <si>
    <t>https://www.google.com/shopping/product/12139080974270026104</t>
  </si>
  <si>
    <t>https://www.google.com/shopping/product/26076647684365356</t>
  </si>
  <si>
    <t>https://www.google.com/shopping/product/10817561249395831744</t>
  </si>
  <si>
    <t>https://www.google.com/shopping/product/7348061569203408668</t>
  </si>
  <si>
    <t>https://www.google.com/shopping/product/16922806669024980692</t>
  </si>
  <si>
    <t>https://www.google.com/shopping/product/9559137992964147763</t>
  </si>
  <si>
    <t>https://www.google.com/shopping/product/9125629176401695665</t>
  </si>
  <si>
    <t>https://www.google.com/shopping/product/10030974434340504393</t>
  </si>
  <si>
    <t>https://www.google.com/shopping/product/11653466084062567002</t>
  </si>
  <si>
    <t>https://www.google.com/shopping/product/2092596394160049838</t>
  </si>
  <si>
    <t>https://www.google.com/shopping/product/15831674831956627522</t>
  </si>
  <si>
    <t>https://www.google.com/shopping/product/1406521809125175230</t>
  </si>
  <si>
    <t>https://www.google.com/shopping/product/14395296622524170160</t>
  </si>
  <si>
    <t>https://www.google.com/shopping/product/15176937879539502237</t>
  </si>
  <si>
    <t>https://www.google.com/shopping/product/1213748439702996037</t>
  </si>
  <si>
    <t>https://www.google.com/shopping/product/17364548802756720495</t>
  </si>
  <si>
    <t>https://www.google.com/shopping/product/10925471944151523324</t>
  </si>
  <si>
    <t>https://www.google.com/shopping/product/8080242503017350422</t>
  </si>
  <si>
    <t>https://www.google.com/shopping/product/2888923466739517139</t>
  </si>
  <si>
    <t>https://www.google.com/shopping/product/5659899847595576090</t>
  </si>
  <si>
    <t>https://www.google.com/shopping/product/11455373099025066293</t>
  </si>
  <si>
    <t>https://www.google.com/shopping/product/3355654231490871717</t>
  </si>
  <si>
    <t>https://www.google.com/shopping/product/4174152973939221717</t>
  </si>
  <si>
    <t>https://www.google.com/shopping/product/6997991422861426023</t>
  </si>
  <si>
    <t>https://www.google.com/shopping/product/15326602220688643226</t>
  </si>
  <si>
    <t>https://www.google.com/shopping/product/6591911241237197115</t>
  </si>
  <si>
    <t>https://www.google.com/shopping/product/7824181812795268344</t>
  </si>
  <si>
    <t>https://www.google.com/shopping/product/1531917552997509018</t>
  </si>
  <si>
    <t>https://www.google.com/shopping/product/6409746570552409692</t>
  </si>
  <si>
    <t>https://www.google.com/shopping/product/149470819685196352</t>
  </si>
  <si>
    <t>https://www.google.com/shopping/product/17442244810191927738</t>
  </si>
  <si>
    <t>https://www.google.com/shopping/product/549029481042443285</t>
  </si>
  <si>
    <t>https://www.google.com/shopping/product/6502854014364627351</t>
  </si>
  <si>
    <t>https://www.google.com/shopping/product/1413726518058937718</t>
  </si>
  <si>
    <t>https://www.google.com/shopping/product/1784501086678139642</t>
  </si>
  <si>
    <t>https://www.google.com/shopping/product/16685660784250916609</t>
  </si>
  <si>
    <t>https://www.google.com/shopping/product/17696504331833408748</t>
  </si>
  <si>
    <t>https://www.google.com/shopping/product/14790181534609282158</t>
  </si>
  <si>
    <t>https://www.google.com/shopping/product/2626373880838214483</t>
  </si>
  <si>
    <t>https://www.google.com/shopping/product/9218372793621591743</t>
  </si>
  <si>
    <t>https://www.google.com/shopping/product/4298351983150473879</t>
  </si>
  <si>
    <t>https://www.google.com/shopping/product/9332976479987258020</t>
  </si>
  <si>
    <t>https://www.google.com/shopping/product/3107090602697631513</t>
  </si>
  <si>
    <t>https://www.google.com/shopping/product/466495427936731969</t>
  </si>
  <si>
    <t>https://www.google.com/shopping/product/3282781758763444816</t>
  </si>
  <si>
    <t>https://www.google.com/shopping/product/18014622994996011207</t>
  </si>
  <si>
    <t>https://www.google.com/shopping/product/14333162655640786783</t>
  </si>
  <si>
    <t>https://www.google.com/shopping/product/12940914821654922178</t>
  </si>
  <si>
    <t>https://www.google.com/shopping/product/11042688564216202816</t>
  </si>
  <si>
    <t>https://www.google.com/shopping/product/2512395490606193092</t>
  </si>
  <si>
    <t>https://www.google.com/shopping/product/8569722231012588278</t>
  </si>
  <si>
    <t>https://www.google.com/shopping/product/9832622294927980648</t>
  </si>
  <si>
    <t>https://www.google.com/shopping/product/6331595683867128952</t>
  </si>
  <si>
    <t>https://www.google.com/shopping/product/7690095362732157676</t>
  </si>
  <si>
    <t>https://www.google.com/shopping/product/11877096526652106017</t>
  </si>
  <si>
    <t>https://www.google.com/shopping/product/8916289043897318110</t>
  </si>
  <si>
    <t>https://www.google.com/shopping/product/8683360460470752751</t>
  </si>
  <si>
    <t>https://www.google.com/shopping/product/2434911261746492327</t>
  </si>
  <si>
    <t>https://www.google.com/shopping/product/1821106994955162279</t>
  </si>
  <si>
    <t>https://www.google.com/shopping/product/18048586337317559651</t>
  </si>
  <si>
    <t>https://www.google.com/shopping/product/10466208564181202471</t>
  </si>
  <si>
    <t>https://www.google.com/shopping/product/8431864275950904909</t>
  </si>
  <si>
    <t>https://www.google.com/shopping/product/11829734985129063193</t>
  </si>
  <si>
    <t>https://www.google.com/shopping/product/13062072536421489848</t>
  </si>
  <si>
    <t>https://www.google.com/shopping/product/15226226466831585889</t>
  </si>
  <si>
    <t>https://www.google.com/shopping/product/16007458976046207893</t>
  </si>
  <si>
    <t>https://www.google.com/shopping/product/12692635692850467560</t>
  </si>
  <si>
    <t>https://www.google.com/shopping/product/1164602391602371105</t>
  </si>
  <si>
    <t>https://www.google.com/shopping/product/12335607742769115735</t>
  </si>
  <si>
    <t>https://www.google.com/shopping/product/11058556143848185405</t>
  </si>
  <si>
    <t>https://www.google.com/shopping/product/12478570382803288319</t>
  </si>
  <si>
    <t>https://www.google.com/shopping/product/14196148070470806772</t>
  </si>
  <si>
    <t>https://www.google.com/shopping/product/18274851496636096434</t>
  </si>
  <si>
    <t>https://www.google.com/shopping/product/8038076880808971061</t>
  </si>
  <si>
    <t>https://www.google.com/shopping/product/1649293375436056905</t>
  </si>
  <si>
    <t>https://www.google.com/shopping/product/7544542963740582866</t>
  </si>
  <si>
    <t>https://www.google.com/shopping/product/8207392524340315247</t>
  </si>
  <si>
    <t>https://www.google.com/shopping/product/15461711066252769310</t>
  </si>
  <si>
    <t>https://www.google.com/shopping/product/8013660423464798664</t>
  </si>
  <si>
    <t>Franke</t>
  </si>
  <si>
    <t>https://www.google.com/shopping/product/12523056216168609565</t>
  </si>
  <si>
    <t>https://www.google.com/shopping/product/10437003004174706975</t>
  </si>
  <si>
    <t>https://www.google.com/shopping/product/9352710485768727824</t>
  </si>
  <si>
    <t>https://www.google.com/shopping/product/8084030191845547482</t>
  </si>
  <si>
    <t>https://www.google.com/shopping/product/12706111339389035823</t>
  </si>
  <si>
    <t>https://www.google.com/shopping/product/13675518103076386481</t>
  </si>
  <si>
    <t>https://www.google.com/shopping/product/11778542521194436851</t>
  </si>
  <si>
    <t>https://www.google.com/shopping/product/12716100858990085165</t>
  </si>
  <si>
    <t>https://www.google.com/shopping/product/13938133344040381875</t>
  </si>
  <si>
    <t>https://www.google.com/shopping/product/13215713881683123821</t>
  </si>
  <si>
    <t>https://www.google.com/shopping/product/14902906137738266583</t>
  </si>
  <si>
    <t>https://www.google.com/shopping/product/16140097979994406310</t>
  </si>
  <si>
    <t>https://www.google.com/shopping/product/2044389378179709171</t>
  </si>
  <si>
    <t>https://www.google.com/shopping/product/13550486503087257231</t>
  </si>
  <si>
    <t>https://www.google.com/shopping/product/8069179657815001742</t>
  </si>
  <si>
    <t>https://www.google.com/shopping/product/14870029728319195743</t>
  </si>
  <si>
    <t>https://www.google.com/shopping/product/13701194557724148623</t>
  </si>
  <si>
    <t>https://www.google.com/shopping/product/626576698727577309</t>
  </si>
  <si>
    <t>https://www.google.com/shopping/product/12499401688901451328</t>
  </si>
  <si>
    <t>https://www.google.com/shopping/product/1800751343880301429</t>
  </si>
  <si>
    <t>https://www.google.com/shopping/product/4486260514476664770</t>
  </si>
  <si>
    <t>https://www.google.com/shopping/product/9550620718736233213</t>
  </si>
  <si>
    <t>https://www.google.com/shopping/product/14421714849957920917</t>
  </si>
  <si>
    <t>https://www.google.com/shopping/product/12440958405329313990</t>
  </si>
  <si>
    <t>https://www.google.com/shopping/product/16921205096804248964</t>
  </si>
  <si>
    <t>https://www.google.com/shopping/product/403729807042123279</t>
  </si>
  <si>
    <t>https://www.google.com/shopping/product/18390882591859283529</t>
  </si>
  <si>
    <t>https://www.google.com/shopping/product/16380839940136435003</t>
  </si>
  <si>
    <t>https://www.google.com/shopping/product/9287010787868475122</t>
  </si>
  <si>
    <t>https://www.google.com/shopping/product/11658258951866566274</t>
  </si>
  <si>
    <t>https://www.google.com/shopping/product/1949362766805122653</t>
  </si>
  <si>
    <t>https://www.google.com/shopping/product/14458568151061491098</t>
  </si>
  <si>
    <t>https://www.google.com/shopping/product/7766880257227747267</t>
  </si>
  <si>
    <t>https://www.google.com/shopping/product/1062277226685023799</t>
  </si>
  <si>
    <t>https://www.google.com/shopping/product/8748822565442116643</t>
  </si>
  <si>
    <t>https://www.google.com/shopping/product/3744776212538897255</t>
  </si>
  <si>
    <t>https://www.google.com/shopping/product/17714051338207980555</t>
  </si>
  <si>
    <t>https://www.google.com/shopping/product/1975267152337335361</t>
  </si>
  <si>
    <t>https://www.google.com/shopping/product/2609371869639645839</t>
  </si>
  <si>
    <t>https://www.google.com/shopping/product/13537543493027887018</t>
  </si>
  <si>
    <t>https://www.google.com/shopping/product/15296415166959632493</t>
  </si>
  <si>
    <t>https://www.google.com/shopping/product/6474624164665828952</t>
  </si>
  <si>
    <t>https://www.google.com/shopping/product/8654839187450184196</t>
  </si>
  <si>
    <t>https://www.google.com/shopping/product/5853848711662619886</t>
  </si>
  <si>
    <t>https://www.google.com/shopping/product/12861956206973753764</t>
  </si>
  <si>
    <t>https://www.google.com/shopping/product/5778646833816784678</t>
  </si>
  <si>
    <t>https://www.google.com/shopping/product/17039392955324495290</t>
  </si>
  <si>
    <t>https://www.google.com/shopping/product/7869090262246734031</t>
  </si>
  <si>
    <t>https://www.google.com/shopping/product/9696836935107014658</t>
  </si>
  <si>
    <t>https://www.google.com/shopping/product/17217544481478492880</t>
  </si>
  <si>
    <t>https://www.google.com/shopping/product/6332216505177535539</t>
  </si>
  <si>
    <t>https://www.google.com/shopping/product/18139102084766935357</t>
  </si>
  <si>
    <t>https://www.google.com/shopping/product/9991495787374653861</t>
  </si>
  <si>
    <t>https://www.google.com/shopping/product/15953375904982527961</t>
  </si>
  <si>
    <t>https://www.google.com/shopping/product/11368309264517889357</t>
  </si>
  <si>
    <t>https://www.google.com/shopping/product/10048091843638888211</t>
  </si>
  <si>
    <t>https://www.google.com/shopping/product/5676749557856522320</t>
  </si>
  <si>
    <t>https://www.google.com/shopping/product/14586731245097786064</t>
  </si>
  <si>
    <t>https://www.google.com/shopping/product/7982661472579757019</t>
  </si>
  <si>
    <t>https://www.google.com/shopping/product/8597667445144416321</t>
  </si>
  <si>
    <t>https://www.google.com/shopping/product/4368754238124612273</t>
  </si>
  <si>
    <t>https://www.google.com/shopping/product/5581966326895892137</t>
  </si>
  <si>
    <t>https://www.google.com/shopping/product/7756685526505721207</t>
  </si>
  <si>
    <t>https://www.google.com/shopping/product/903636825560754022</t>
  </si>
  <si>
    <t>https://www.google.com/shopping/product/1626484094957702229</t>
  </si>
  <si>
    <t>https://www.google.com/shopping/product/5314066476670643638</t>
  </si>
  <si>
    <t>https://www.google.com/shopping/product/6597428760841940750</t>
  </si>
  <si>
    <t>Itatiaia</t>
  </si>
  <si>
    <t>https://www.google.com/shopping/product/7021679242217773298</t>
  </si>
  <si>
    <t>https://www.google.com/shopping/product/1146182831541857842</t>
  </si>
  <si>
    <t>https://www.google.com/shopping/product/4820769776691219604</t>
  </si>
  <si>
    <t>https://www.google.com/shopping/product/17221337991273777792</t>
  </si>
  <si>
    <t>Fischer</t>
  </si>
  <si>
    <t>https://www.google.com/shopping/product/8101614280709354249</t>
  </si>
  <si>
    <t>https://www.google.com/shopping/product/842168494733653613</t>
  </si>
  <si>
    <t>https://www.google.com/shopping/product/136179584248765565</t>
  </si>
  <si>
    <t>https://www.google.com/shopping/product/3226572321827751242</t>
  </si>
  <si>
    <t>https://www.google.com/shopping/product/13304404213867856750</t>
  </si>
  <si>
    <t>https://www.google.com/shopping/product/5733692220322742325</t>
  </si>
  <si>
    <t>https://www.google.com/shopping/product/2275285642398917084</t>
  </si>
  <si>
    <t>https://www.google.com/shopping/product/7738931934001302279</t>
  </si>
  <si>
    <t>https://www.google.com/shopping/product/17174391830296960988</t>
  </si>
  <si>
    <t>https://www.google.com/shopping/product/3512642492902605546</t>
  </si>
  <si>
    <t>https://www.google.com/shopping/product/10076745447506790987</t>
  </si>
  <si>
    <t>https://www.google.com/shopping/product/4675989241035114760</t>
  </si>
  <si>
    <t>https://www.google.com/shopping/product/3009726120248219024</t>
  </si>
  <si>
    <t>https://www.google.com/shopping/product/15935270665050226119</t>
  </si>
  <si>
    <t>https://www.google.com/shopping/product/7424101977083505875</t>
  </si>
  <si>
    <t>https://www.google.com/shopping/product/7176038887413668740</t>
  </si>
  <si>
    <t>https://www.google.com/shopping/product/16405077028942202760</t>
  </si>
  <si>
    <t>https://www.google.com/shopping/product/16816659976952162517</t>
  </si>
  <si>
    <t>https://www.google.com/shopping/product/509866766678724301</t>
  </si>
  <si>
    <t>https://www.google.com/shopping/product/15385131441881141807</t>
  </si>
  <si>
    <t>https://www.google.com/shopping/product/7661628273001017980</t>
  </si>
  <si>
    <t>https://www.google.com/shopping/product/12836393843080351189</t>
  </si>
  <si>
    <t>https://www.google.com/shopping/product/1905963711937703019</t>
  </si>
  <si>
    <t>https://www.google.com/shopping/product/7826878833188556671</t>
  </si>
  <si>
    <t>https://www.google.com/shopping/product/11860767853189794082</t>
  </si>
  <si>
    <t>https://www.google.com/shopping/product/14041986849293299751</t>
  </si>
  <si>
    <t>https://www.google.com/shopping/product/3864970221209772518</t>
  </si>
  <si>
    <t>https://www.google.com/shopping/product/10788001809355464442</t>
  </si>
  <si>
    <t>https://www.google.com/shopping/product/9173678607733892297</t>
  </si>
  <si>
    <t>https://www.google.com/shopping/product/10695134009306353550</t>
  </si>
  <si>
    <t>https://www.google.com/shopping/product/7822045289270541755</t>
  </si>
  <si>
    <t>https://www.google.com/shopping/product/13053652226006413616</t>
  </si>
  <si>
    <t>https://www.google.com/shopping/product/16510084636764061300</t>
  </si>
  <si>
    <t>Lopas</t>
  </si>
  <si>
    <t>https://www.google.com/shopping/product/6549814095724400486</t>
  </si>
  <si>
    <t>https://www.google.com/shopping/product/2605938199632549695</t>
  </si>
  <si>
    <t>https://www.google.com/shopping/product/16198738748275386731</t>
  </si>
  <si>
    <t>https://www.google.com/shopping/product/760903261940965507</t>
  </si>
  <si>
    <t>https://www.google.com/shopping/product/8882753665381853772</t>
  </si>
  <si>
    <t>https://www.google.com/shopping/product/4884683175590190461</t>
  </si>
  <si>
    <t>https://www.google.com/shopping/product/11029783632313903272</t>
  </si>
  <si>
    <t>https://www.google.com/shopping/product/13291754335839083477</t>
  </si>
  <si>
    <t>https://www.google.com/shopping/product/11855928745183221472</t>
  </si>
  <si>
    <t>https://www.google.com/shopping/product/14786996022943199923</t>
  </si>
  <si>
    <t>https://www.google.com/shopping/product/6246383078826992086</t>
  </si>
  <si>
    <t>https://www.google.com/shopping/product/11761341470897346273</t>
  </si>
  <si>
    <t>https://www.google.com/shopping/product/4035918260509487277</t>
  </si>
  <si>
    <t>https://www.google.com/shopping/product/2452446507748645720</t>
  </si>
  <si>
    <t>https://www.google.com/shopping/product/8509089729338559998</t>
  </si>
  <si>
    <t>https://www.google.com/shopping/product/1023950517995982859</t>
  </si>
  <si>
    <t>https://www.google.com/shopping/product/8034120117710136110</t>
  </si>
  <si>
    <t>https://www.google.com/shopping/product/17895903083955605972</t>
  </si>
  <si>
    <t>https://www.google.com/shopping/product/12476953073142333985</t>
  </si>
  <si>
    <t>https://www.google.com/shopping/product/14285414376370516802</t>
  </si>
  <si>
    <t>https://www.google.com/shopping/product/4142569634301533778</t>
  </si>
  <si>
    <t>https://www.google.com/shopping/product/9045418715191815724</t>
  </si>
  <si>
    <t>https://www.google.com/shopping/product/10259199397902816197</t>
  </si>
  <si>
    <t>https://www.google.com/shopping/product/3875095225170570872</t>
  </si>
  <si>
    <t>https://www.google.com/shopping/product/15172167694508577407</t>
  </si>
  <si>
    <t>Lorenzetti</t>
  </si>
  <si>
    <t>https://www.google.com/shopping/product/871199054223028402</t>
  </si>
  <si>
    <t>https://www.google.com/shopping/product/464251989515865683</t>
  </si>
  <si>
    <t>https://www.google.com/shopping/product/2445578036945422011</t>
  </si>
  <si>
    <t>https://www.google.com/shopping/product/11533447677318247617</t>
  </si>
  <si>
    <t>https://www.google.com/shopping/product/8207741477273364520</t>
  </si>
  <si>
    <t>https://www.google.com/shopping/product/4407890243400592969</t>
  </si>
  <si>
    <t>https://www.google.com/shopping/product/7548463148106237105</t>
  </si>
  <si>
    <t>https://www.google.com/shopping/product/1446910394837104911</t>
  </si>
  <si>
    <t>https://www.google.com/shopping/product/10303001911917972072</t>
  </si>
  <si>
    <t>https://www.google.com/shopping/product/1342502869249812609</t>
  </si>
  <si>
    <t>https://www.google.com/shopping/product/2050634915015718094</t>
  </si>
  <si>
    <t>https://www.google.com/shopping/product/9121441212262390195</t>
  </si>
  <si>
    <t>https://www.google.com/shopping/product/10678790457926316465</t>
  </si>
  <si>
    <t>https://www.google.com/shopping/product/16149877149066803775</t>
  </si>
  <si>
    <t>https://www.google.com/shopping/product/3568988823780333981</t>
  </si>
  <si>
    <t>https://www.google.com/shopping/product/5738677348469655274</t>
  </si>
  <si>
    <t>https://www.google.com/shopping/product/11454746907295829113</t>
  </si>
  <si>
    <t>https://www.google.com/shopping/product/7118201930809124657</t>
  </si>
  <si>
    <t>https://www.google.com/shopping/product/12347249077814992074</t>
  </si>
  <si>
    <t>https://www.google.com/shopping/product/9874626610994416212</t>
  </si>
  <si>
    <t>https://www.google.com/shopping/product/324058182636115024</t>
  </si>
  <si>
    <t>https://www.google.com/shopping/product/8180066006869266568</t>
  </si>
  <si>
    <t>https://www.google.com/shopping/product/14373771704175772522</t>
  </si>
  <si>
    <t>https://www.google.com/shopping/product/1346891092074276692</t>
  </si>
  <si>
    <t>https://www.google.com/shopping/product/8968239874835021175</t>
  </si>
  <si>
    <t>https://www.google.com/shopping/product/16752361124814171589</t>
  </si>
  <si>
    <t>https://www.google.com/shopping/product/12649961394329467465</t>
  </si>
  <si>
    <t>https://www.google.com/shopping/product/5194577437545631182</t>
  </si>
  <si>
    <t>https://www.google.com/shopping/product/17038985151382733035</t>
  </si>
  <si>
    <t>https://www.google.com/shopping/product/9557440739593837255</t>
  </si>
  <si>
    <t>https://www.google.com/shopping/product/1065192303056279213</t>
  </si>
  <si>
    <t>https://www.google.com/shopping/product/3583443189244190015</t>
  </si>
  <si>
    <t>https://www.google.com/shopping/product/15153120680672260393</t>
  </si>
  <si>
    <t>https://www.google.com/shopping/product/6009734386603466062</t>
  </si>
  <si>
    <t>https://www.google.com/shopping/product/4069820475787632616</t>
  </si>
  <si>
    <t>https://www.google.com/shopping/product/4038027577971286552</t>
  </si>
  <si>
    <t>https://www.google.com/shopping/product/13385568720863180608</t>
  </si>
  <si>
    <t>https://www.google.com/shopping/product/17456589698327977830</t>
  </si>
  <si>
    <t>https://www.google.com/shopping/product/11169920364896775332</t>
  </si>
  <si>
    <t>https://www.google.com/shopping/product/8004559617264957905</t>
  </si>
  <si>
    <t>https://www.google.com/shopping/product/13283488982212332951</t>
  </si>
  <si>
    <t>https://www.google.com/shopping/product/12877714122008974449</t>
  </si>
  <si>
    <t>https://www.google.com/shopping/product/15491925175761971846</t>
  </si>
  <si>
    <t>https://www.google.com/shopping/product/12804421236548228143</t>
  </si>
  <si>
    <t>https://www.google.com/shopping/product/458079288060285562</t>
  </si>
  <si>
    <t>https://www.google.com/shopping/product/10857196274524118230</t>
  </si>
  <si>
    <t>https://www.google.com/shopping/product/11235943932661541529</t>
  </si>
  <si>
    <t>https://www.google.com/shopping/product/15810910629245033035</t>
  </si>
  <si>
    <t>https://www.google.com/shopping/product/12599667461986322432</t>
  </si>
  <si>
    <t>https://www.google.com/shopping/product/7990260215382053842</t>
  </si>
  <si>
    <t>https://www.google.com/shopping/product/10291538896941948291</t>
  </si>
  <si>
    <t>https://www.google.com/shopping/product/12245013343113356289</t>
  </si>
  <si>
    <t>https://www.google.com/shopping/product/4696996938955369421</t>
  </si>
  <si>
    <t>https://www.google.com/shopping/product/3701688667657414421</t>
  </si>
  <si>
    <t>https://www.google.com/shopping/product/17379941844805267738</t>
  </si>
  <si>
    <t>https://www.google.com/shopping/product/998624958706802486</t>
  </si>
  <si>
    <t>https://www.google.com/shopping/product/4747012235527543812</t>
  </si>
  <si>
    <t>https://www.google.com/shopping/product/13617722086278506166</t>
  </si>
  <si>
    <t>https://www.google.com/shopping/product/6828467037928383024</t>
  </si>
  <si>
    <t>https://www.google.com/shopping/product/13678232707271817156</t>
  </si>
  <si>
    <t>https://www.google.com/shopping/product/1409963088406656850</t>
  </si>
  <si>
    <t>https://www.google.com/shopping/product/2076345254775583016</t>
  </si>
  <si>
    <t>https://www.google.com/shopping/product/2444326757389932748</t>
  </si>
  <si>
    <t>https://www.google.com/shopping/product/15241795286029983259</t>
  </si>
  <si>
    <t>https://www.google.com/shopping/product/7976663365889874328</t>
  </si>
  <si>
    <t>https://www.google.com/shopping/product/15673974187476071857</t>
  </si>
  <si>
    <t>https://www.google.com/shopping/product/16522028077096942371</t>
  </si>
  <si>
    <t>https://www.google.com/shopping/product/14389745692909493008</t>
  </si>
  <si>
    <t>https://www.google.com/shopping/product/9529191646348992726</t>
  </si>
  <si>
    <t>https://www.google.com/shopping/product/5168356951669154444</t>
  </si>
  <si>
    <t>https://www.google.com/shopping/product/3646997190690029994</t>
  </si>
  <si>
    <t>https://www.google.com/shopping/product/14729321371353642</t>
  </si>
  <si>
    <t>https://www.google.com/shopping/product/11756861868419435643</t>
  </si>
  <si>
    <t>https://www.google.com/shopping/product/4055366509083998316</t>
  </si>
  <si>
    <t>https://www.google.com/shopping/product/657111562966882959</t>
  </si>
  <si>
    <t>https://www.google.com/shopping/product/2651333278465730988</t>
  </si>
  <si>
    <t>https://www.google.com/shopping/product/9305555085692791671</t>
  </si>
  <si>
    <t>https://www.google.com/shopping/product/5698952682087992799</t>
  </si>
  <si>
    <t>https://www.google.com/shopping/product/10258213871834515128</t>
  </si>
  <si>
    <t>https://www.google.com/shopping/product/12923295771636631474</t>
  </si>
  <si>
    <t>https://www.google.com/shopping/product/7801988777592252342</t>
  </si>
  <si>
    <t>https://www.google.com/shopping/product/11295303532221595727</t>
  </si>
  <si>
    <t>https://www.google.com/shopping/product/6174189288241888705</t>
  </si>
  <si>
    <t>https://www.google.com/shopping/product/12377294601732396626</t>
  </si>
  <si>
    <t>https://www.google.com/shopping/product/4268698368087604416</t>
  </si>
  <si>
    <t>https://www.google.com/shopping/product/12707560385520203283</t>
  </si>
  <si>
    <t>https://www.google.com/shopping/product/4761884943397966105</t>
  </si>
  <si>
    <t>https://www.google.com/shopping/product/5952851235140826485</t>
  </si>
  <si>
    <t>https://www.google.com/shopping/product/16659007766115577798</t>
  </si>
  <si>
    <t>https://www.google.com/shopping/product/18276319775809726057</t>
  </si>
  <si>
    <t>https://www.google.com/shopping/product/16706711616712381705</t>
  </si>
  <si>
    <t>https://www.google.com/shopping/product/11675550919768077048</t>
  </si>
  <si>
    <t>https://www.google.com/shopping/product/4473961213274029127</t>
  </si>
  <si>
    <t>https://www.google.com/shopping/product/15397602115894848815</t>
  </si>
  <si>
    <t>https://www.google.com/shopping/product/17743001052991622312</t>
  </si>
  <si>
    <t>https://www.google.com/shopping/product/4247534260686191420</t>
  </si>
  <si>
    <t>https://www.google.com/shopping/product/1976169415360865415</t>
  </si>
  <si>
    <t>https://www.google.com/shopping/product/12033058386984151340</t>
  </si>
  <si>
    <t>https://www.google.com/shopping/product/2062522972944473359</t>
  </si>
  <si>
    <t>https://www.google.com/shopping/product/7078270127348815800</t>
  </si>
  <si>
    <t>https://www.google.com/shopping/product/15217080131954857744</t>
  </si>
  <si>
    <t>https://www.google.com/shopping/product/17532302248345382728</t>
  </si>
  <si>
    <t>https://www.google.com/shopping/product/15245377755539134031</t>
  </si>
  <si>
    <t>https://www.google.com/shopping/product/13180480791288598882</t>
  </si>
  <si>
    <t>https://www.google.com/shopping/product/15461779857283189172</t>
  </si>
  <si>
    <t>https://www.google.com/shopping/product/6353633055151667174</t>
  </si>
  <si>
    <t>https://www.google.com/shopping/product/9950746372802424588</t>
  </si>
  <si>
    <t>https://www.google.com/shopping/product/17953259634046860659</t>
  </si>
  <si>
    <t>https://www.google.com/shopping/product/11386482141920773121</t>
  </si>
  <si>
    <t>https://www.google.com/shopping/product/16968186184789455832</t>
  </si>
  <si>
    <t>https://www.google.com/shopping/product/3117940830917205361</t>
  </si>
  <si>
    <t>https://www.google.com/shopping/product/4605185087494712163</t>
  </si>
  <si>
    <t>https://www.google.com/shopping/product/3745264375431967721</t>
  </si>
  <si>
    <t>https://www.google.com/shopping/product/6773335963175872994</t>
  </si>
  <si>
    <t>https://www.google.com/shopping/product/14962658045791989988</t>
  </si>
  <si>
    <t>https://www.google.com/shopping/product/17265474252807619814</t>
  </si>
  <si>
    <t>https://www.google.com/shopping/product/3745098072245045364</t>
  </si>
  <si>
    <t>https://www.google.com/shopping/product/12515189072647301516</t>
  </si>
  <si>
    <t>https://www.google.com/shopping/product/12568428369889244126</t>
  </si>
  <si>
    <t>https://www.google.com/shopping/product/11908583709411728734</t>
  </si>
  <si>
    <t>https://www.google.com/shopping/product/7903308222045041754</t>
  </si>
  <si>
    <t>https://www.google.com/shopping/product/7075783343316307422</t>
  </si>
  <si>
    <t>https://www.google.com/shopping/product/17728642919599680344</t>
  </si>
  <si>
    <t>https://www.google.com/shopping/product/8232967889840991727</t>
  </si>
  <si>
    <t>https://www.google.com/shopping/product/9198236703865416912</t>
  </si>
  <si>
    <t>https://www.google.com/shopping/product/11495855904156442516</t>
  </si>
  <si>
    <t>https://www.google.com/shopping/product/3705152723372290019</t>
  </si>
  <si>
    <t>https://www.google.com/shopping/product/14696990618790033334</t>
  </si>
  <si>
    <t>https://www.google.com/shopping/product/3740595127088741293</t>
  </si>
  <si>
    <t>https://www.google.com/shopping/product/10640123405499107677</t>
  </si>
  <si>
    <t>https://www.google.com/shopping/product/10607966917928067378</t>
  </si>
  <si>
    <t>https://www.google.com/shopping/product/13333952988239125172</t>
  </si>
  <si>
    <t>https://www.google.com/shopping/product/10957475304296257930</t>
  </si>
  <si>
    <t>https://www.google.com/shopping/product/3380580008976024885</t>
  </si>
  <si>
    <t>https://www.google.com/shopping/product/16358143084058262852</t>
  </si>
  <si>
    <t>https://www.google.com/shopping/product/8760992461154564012</t>
  </si>
  <si>
    <t>https://www.google.com/shopping/product/6902806504735414101</t>
  </si>
  <si>
    <t>https://www.google.com/shopping/product/9005106159210218816</t>
  </si>
  <si>
    <t>https://www.google.com/shopping/product/1446730114872916507</t>
  </si>
  <si>
    <t>https://www.google.com/shopping/product/13017777955471866625</t>
  </si>
  <si>
    <t>https://www.google.com/shopping/product/12599598623727698789</t>
  </si>
  <si>
    <t>https://www.google.com/shopping/product/16002572465739942579</t>
  </si>
  <si>
    <t>https://www.google.com/shopping/product/13579200788692380346</t>
  </si>
  <si>
    <t>https://www.google.com/shopping/product/12803788708323989266</t>
  </si>
  <si>
    <t>https://www.google.com/shopping/product/2591982932378102825</t>
  </si>
  <si>
    <t>https://www.google.com/shopping/product/2832544554952192554</t>
  </si>
  <si>
    <t>https://www.google.com/shopping/product/3002303785167229153</t>
  </si>
  <si>
    <t>https://www.google.com/shopping/product/14394583847855246116</t>
  </si>
  <si>
    <t>https://www.google.com/shopping/product/14555135751426770391</t>
  </si>
  <si>
    <t>https://www.google.com/shopping/product/4128638172772923333</t>
  </si>
  <si>
    <t>https://www.google.com/shopping/product/15374769053383890272</t>
  </si>
  <si>
    <t>https://www.google.com/shopping/product/17352076191648490279</t>
  </si>
  <si>
    <t>https://www.google.com/shopping/product/9400752550427694123</t>
  </si>
  <si>
    <t>https://www.google.com/shopping/product/13797043156769416378</t>
  </si>
  <si>
    <t>https://www.google.com/shopping/product/15365190725166600151</t>
  </si>
  <si>
    <t>https://www.google.com/shopping/product/14509615526946487587</t>
  </si>
  <si>
    <t>https://www.google.com/shopping/product/17358903752674445706</t>
  </si>
  <si>
    <t>https://www.google.com/shopping/product/16916507579795144988</t>
  </si>
  <si>
    <t>https://www.google.com/shopping/product/9784305797289586723</t>
  </si>
  <si>
    <t>https://www.google.com/shopping/product/6482268559113194415</t>
  </si>
  <si>
    <t>https://www.google.com/shopping/product/17494496988086769438</t>
  </si>
  <si>
    <t>https://www.google.com/shopping/product/4082708450632091273</t>
  </si>
  <si>
    <t>https://www.google.com/shopping/product/15558132479158860715</t>
  </si>
  <si>
    <t>https://www.google.com/shopping/product/9009446023719343231</t>
  </si>
  <si>
    <t>https://www.google.com/shopping/product/7550354994213690618</t>
  </si>
  <si>
    <t>https://www.google.com/shopping/product/5902498840490993746</t>
  </si>
  <si>
    <t>https://www.google.com/shopping/product/7648935413662501571</t>
  </si>
  <si>
    <t>https://www.google.com/shopping/product/10032403625729606605</t>
  </si>
  <si>
    <t>https://www.google.com/shopping/product/4005589301418414655</t>
  </si>
  <si>
    <t>https://www.google.com/shopping/product/2171348230259194667</t>
  </si>
  <si>
    <t>https://www.google.com/shopping/product/12668634404824076523</t>
  </si>
  <si>
    <t>https://www.google.com/shopping/product/1742402855745488608</t>
  </si>
  <si>
    <t>https://www.google.com/shopping/product/13406407036939939879</t>
  </si>
  <si>
    <t>https://www.google.com/shopping/product/13980973197814864882</t>
  </si>
  <si>
    <t>https://www.google.com/shopping/product/13477758387363207187</t>
  </si>
  <si>
    <t>https://www.google.com/shopping/product/2302058175142771858</t>
  </si>
  <si>
    <t>https://www.google.com/shopping/product/11151235682036303570</t>
  </si>
  <si>
    <t>https://www.google.com/shopping/product/12389103137764745094</t>
  </si>
  <si>
    <t>https://www.google.com/shopping/product/17379606570917743919</t>
  </si>
  <si>
    <t>https://www.google.com/shopping/product/16406826284979539244</t>
  </si>
  <si>
    <t>https://www.google.com/shopping/product/10124925778943757331</t>
  </si>
  <si>
    <t>https://www.google.com/shopping/product/3650389886101792637</t>
  </si>
  <si>
    <t>https://www.google.com/shopping/product/11063210902669445656</t>
  </si>
  <si>
    <t>https://www.google.com/shopping/product/16188533638903913673</t>
  </si>
  <si>
    <t>https://www.google.com/shopping/product/15473882335424364037</t>
  </si>
  <si>
    <t>https://www.google.com/shopping/product/10163140511140115701</t>
  </si>
  <si>
    <t>https://www.google.com/shopping/product/8394035891634851804</t>
  </si>
  <si>
    <t>https://www.google.com/shopping/product/18042356365783447094</t>
  </si>
  <si>
    <t>https://www.google.com/shopping/product/11368777252256797474</t>
  </si>
  <si>
    <t>https://www.google.com/shopping/product/8875389404367064024</t>
  </si>
  <si>
    <t>https://www.google.com/shopping/product/4939896924687939843</t>
  </si>
  <si>
    <t>https://www.google.com/shopping/product/10597782265621660497</t>
  </si>
  <si>
    <t>https://www.google.com/shopping/product/3658142073072436074</t>
  </si>
  <si>
    <t>https://www.google.com/shopping/product/6565077552599172733</t>
  </si>
  <si>
    <t>https://www.google.com/shopping/product/9442969472152223804</t>
  </si>
  <si>
    <t>https://www.google.com/shopping/product/10022405687234624400</t>
  </si>
  <si>
    <t>https://www.google.com/shopping/product/17875084040553074556</t>
  </si>
  <si>
    <t>https://www.google.com/shopping/product/768166793566812526</t>
  </si>
  <si>
    <t>https://www.google.com/shopping/product/9710026681925995739</t>
  </si>
  <si>
    <t>https://www.google.com/shopping/product/5110083293393785901</t>
  </si>
  <si>
    <t>https://www.google.com/shopping/product/9590473147431366941</t>
  </si>
  <si>
    <t>https://www.google.com/shopping/product/2222779219659762870</t>
  </si>
  <si>
    <t>https://www.google.com/shopping/product/9289793847237878433</t>
  </si>
  <si>
    <t>https://www.google.com/shopping/product/7641440868833248666</t>
  </si>
  <si>
    <t>https://www.google.com/shopping/product/16354569938341783195</t>
  </si>
  <si>
    <t>https://www.google.com/shopping/product/18364936481442761077</t>
  </si>
  <si>
    <t>https://www.google.com/shopping/product/2448066119082955781</t>
  </si>
  <si>
    <t>https://www.google.com/shopping/product/16679718195005177030</t>
  </si>
  <si>
    <t>https://www.google.com/shopping/product/14684661405855979420</t>
  </si>
  <si>
    <t>https://www.google.com/shopping/product/4661705336089669852</t>
  </si>
  <si>
    <t>https://www.google.com/shopping/product/6483445164879564595</t>
  </si>
  <si>
    <t>https://www.google.com/shopping/product/3388591615196372524</t>
  </si>
  <si>
    <t>https://www.google.com/shopping/product/9510829009768867600</t>
  </si>
  <si>
    <t>https://www.google.com/shopping/product/3957412232230357326</t>
  </si>
  <si>
    <t>https://www.google.com/shopping/product/4317748630849979615</t>
  </si>
  <si>
    <t>https://www.google.com/shopping/product/12293678022761148694</t>
  </si>
  <si>
    <t>https://www.google.com/shopping/product/217738651722292155</t>
  </si>
  <si>
    <t>https://www.google.com/shopping/product/9866047733303436228</t>
  </si>
  <si>
    <t>https://www.google.com/shopping/product/4216380434485690425</t>
  </si>
  <si>
    <t>https://www.google.com/shopping/product/4189112270753515574</t>
  </si>
  <si>
    <t>https://www.google.com/shopping/product/9146527921166676175</t>
  </si>
  <si>
    <t>https://www.google.com/shopping/product/2816170684162851567</t>
  </si>
  <si>
    <t>https://www.google.com/shopping/product/17805915050805242667</t>
  </si>
  <si>
    <t>https://www.google.com/shopping/product/18291212092158716091</t>
  </si>
  <si>
    <t>Linea</t>
  </si>
  <si>
    <t>https://www.google.com/shopping/product/1800358633747366136</t>
  </si>
  <si>
    <t>https://www.google.com/shopping/product/15371213770376412341</t>
  </si>
  <si>
    <t>https://www.google.com/shopping/product/11937333231818583394</t>
  </si>
  <si>
    <t>https://www.google.com/shopping/product/13688539375115136616</t>
  </si>
  <si>
    <t>https://www.google.com/shopping/product/13098494538530117190</t>
  </si>
  <si>
    <t>https://www.google.com/shopping/product/13295992317199632225</t>
  </si>
  <si>
    <t>https://www.google.com/shopping/product/7522179725123736589</t>
  </si>
  <si>
    <t>https://www.google.com/shopping/product/9181388377179903890</t>
  </si>
  <si>
    <t>https://www.google.com/shopping/product/11355597555370718922</t>
  </si>
  <si>
    <t>https://www.google.com/shopping/product/1292629307031689305</t>
  </si>
  <si>
    <t>https://www.google.com/shopping/product/12374114913533505405</t>
  </si>
  <si>
    <t>https://www.google.com/shopping/product/13590702168265792977</t>
  </si>
  <si>
    <t>https://www.google.com/shopping/product/15049172264632475476</t>
  </si>
  <si>
    <t>https://www.google.com/shopping/product/11360450257161132699</t>
  </si>
  <si>
    <t>https://www.google.com/shopping/product/7704639086535567861</t>
  </si>
  <si>
    <t>https://www.google.com/shopping/product/9543578050446082096</t>
  </si>
  <si>
    <t>https://www.google.com/shopping/product/1120793044378591303</t>
  </si>
  <si>
    <t>https://www.google.com/shopping/product/17198592215369644560</t>
  </si>
  <si>
    <t>https://www.google.com/shopping/product/10350865688261106150</t>
  </si>
  <si>
    <t>https://www.google.com/shopping/product/8007018972729281873</t>
  </si>
  <si>
    <t>https://www.google.com/shopping/product/6656317753472487453</t>
  </si>
  <si>
    <t>https://www.google.com/shopping/product/2552301363080553164</t>
  </si>
  <si>
    <t>https://www.google.com/shopping/product/5134640771579196016</t>
  </si>
  <si>
    <t>Meber</t>
  </si>
  <si>
    <t>https://www.google.com/shopping/product/3388537878882560756</t>
  </si>
  <si>
    <t>https://www.google.com/shopping/product/17100769882892878418</t>
  </si>
  <si>
    <t>https://www.google.com/shopping/product/15991364333059619144</t>
  </si>
  <si>
    <t>https://www.google.com/shopping/product/12287680695159955056</t>
  </si>
  <si>
    <t>https://www.google.com/shopping/product/9008630025238370565</t>
  </si>
  <si>
    <t>https://www.google.com/shopping/product/4277851484724061877</t>
  </si>
  <si>
    <t>https://www.google.com/shopping/product/6883596540338631533</t>
  </si>
  <si>
    <t>https://www.google.com/shopping/product/8333944111598372562</t>
  </si>
  <si>
    <t>https://www.google.com/shopping/product/2816589644406576245</t>
  </si>
  <si>
    <t>https://www.google.com/shopping/product/11186291184525928884</t>
  </si>
  <si>
    <t>https://www.google.com/shopping/product/3895576378630575386</t>
  </si>
  <si>
    <t>https://www.google.com/shopping/product/10018252603376446143</t>
  </si>
  <si>
    <t>https://www.google.com/shopping/product/14444481724492917475</t>
  </si>
  <si>
    <t>https://www.google.com/shopping/product/6131795148742552217</t>
  </si>
  <si>
    <t>https://www.google.com/shopping/product/8044726547910880902</t>
  </si>
  <si>
    <t>https://www.google.com/shopping/product/2643385591810419490</t>
  </si>
  <si>
    <t>https://www.google.com/shopping/product/2530558670334783902</t>
  </si>
  <si>
    <t>https://www.google.com/shopping/product/5970509750767373156</t>
  </si>
  <si>
    <t>https://www.google.com/shopping/product/1773333787468964607</t>
  </si>
  <si>
    <t>https://www.google.com/shopping/product/12559589589011681798</t>
  </si>
  <si>
    <t>https://www.google.com/shopping/product/536613445952535764</t>
  </si>
  <si>
    <t>https://www.google.com/shopping/product/3343037097796328603</t>
  </si>
  <si>
    <t>https://www.google.com/shopping/product/15298048754078766659</t>
  </si>
  <si>
    <t>https://www.google.com/shopping/product/7373574250732449967</t>
  </si>
  <si>
    <t>https://www.google.com/shopping/product/9573985522836225229</t>
  </si>
  <si>
    <t>https://www.google.com/shopping/product/3470129610247736807</t>
  </si>
  <si>
    <t>https://www.google.com/shopping/product/15860729319925206417</t>
  </si>
  <si>
    <t>https://www.google.com/shopping/product/15209274803113258979</t>
  </si>
  <si>
    <t>https://www.google.com/shopping/product/8747169538803363551</t>
  </si>
  <si>
    <t>https://www.google.com/shopping/product/6838813954570792066</t>
  </si>
  <si>
    <t>https://www.google.com/shopping/product/13469605360628448516</t>
  </si>
  <si>
    <t>https://www.google.com/shopping/product/7503940697034418021</t>
  </si>
  <si>
    <t>https://www.google.com/shopping/product/10522142656795174893</t>
  </si>
  <si>
    <t>https://www.google.com/shopping/product/12202504969153165466</t>
  </si>
  <si>
    <t>https://www.google.com/shopping/product/16369923590234780271</t>
  </si>
  <si>
    <t>https://www.google.com/shopping/product/13276762757343346628</t>
  </si>
  <si>
    <t>https://www.google.com/shopping/product/16273480429911623972</t>
  </si>
  <si>
    <t>https://www.google.com/shopping/product/12957563971614677197</t>
  </si>
  <si>
    <t>https://www.google.com/shopping/product/7574000340372245979</t>
  </si>
  <si>
    <t>https://www.google.com/shopping/product/8847211057299608270</t>
  </si>
  <si>
    <t>https://www.google.com/shopping/product/6582414348676906040</t>
  </si>
  <si>
    <t>https://www.google.com/shopping/product/880221824876523527</t>
  </si>
  <si>
    <t>https://www.google.com/shopping/product/3393058729170606989</t>
  </si>
  <si>
    <t>https://www.google.com/shopping/product/8664323059428163588</t>
  </si>
  <si>
    <t>https://www.google.com/shopping/product/4403396820788450582</t>
  </si>
  <si>
    <t>https://www.google.com/shopping/product/3941414589289129073</t>
  </si>
  <si>
    <t>https://www.google.com/shopping/product/14386689202842936238</t>
  </si>
  <si>
    <t>https://www.google.com/shopping/product/11554547607515260100</t>
  </si>
  <si>
    <t>https://www.google.com/shopping/product/860722434630548665</t>
  </si>
  <si>
    <t>https://www.google.com/shopping/product/4452625800351192068</t>
  </si>
  <si>
    <t>https://www.google.com/shopping/product/8623618836839762277</t>
  </si>
  <si>
    <t>https://www.google.com/shopping/product/1078371445685434885</t>
  </si>
  <si>
    <t>https://www.google.com/shopping/product/10715788731062520331</t>
  </si>
  <si>
    <t>https://www.google.com/shopping/product/16843841422137046247</t>
  </si>
  <si>
    <t>https://www.google.com/shopping/product/272223209098390282</t>
  </si>
  <si>
    <t>https://www.google.com/shopping/product/15502222238690299205</t>
  </si>
  <si>
    <t>https://www.google.com/shopping/product/16591944422477371810</t>
  </si>
  <si>
    <t>https://www.google.com/shopping/product/9371342701491737853</t>
  </si>
  <si>
    <t>https://www.google.com/shopping/product/5289699327580950237</t>
  </si>
  <si>
    <t>https://www.google.com/shopping/product/16323045107161681994</t>
  </si>
  <si>
    <t>https://www.google.com/shopping/product/18410239648574117060</t>
  </si>
  <si>
    <t>https://www.google.com/shopping/product/7671283171678748615</t>
  </si>
  <si>
    <t>https://www.google.com/shopping/product/16248188034134818147</t>
  </si>
  <si>
    <t>https://www.google.com/shopping/product/6012165197999900680</t>
  </si>
  <si>
    <t>https://www.google.com/shopping/product/7774605732512691204</t>
  </si>
  <si>
    <t>https://www.google.com/shopping/product/14321901536435864061</t>
  </si>
  <si>
    <t>https://www.google.com/shopping/product/16565197840389283264</t>
  </si>
  <si>
    <t>https://www.google.com/shopping/product/11593171950234464741</t>
  </si>
  <si>
    <t>https://www.google.com/shopping/product/12692384166137612931</t>
  </si>
  <si>
    <t>https://www.google.com/shopping/product/11620079847210951435</t>
  </si>
  <si>
    <t>https://www.google.com/shopping/product/850146592212246326</t>
  </si>
  <si>
    <t>https://www.google.com/shopping/product/2132177498057762230</t>
  </si>
  <si>
    <t>https://www.google.com/shopping/product/18370491440772467754</t>
  </si>
  <si>
    <t>https://www.google.com/shopping/product/4117699164069930804</t>
  </si>
  <si>
    <t>https://www.google.com/shopping/product/10193895340918120873</t>
  </si>
  <si>
    <t>https://www.google.com/shopping/product/7301542395343937610</t>
  </si>
  <si>
    <t>https://www.google.com/shopping/product/1729386085587485777</t>
  </si>
  <si>
    <t>https://www.google.com/shopping/product/5979316878797264859</t>
  </si>
  <si>
    <t>https://www.google.com/shopping/product/903537079261728302</t>
  </si>
  <si>
    <t>https://www.google.com/shopping/product/12268709703602241418</t>
  </si>
  <si>
    <t>https://www.google.com/shopping/product/16421964178399337404</t>
  </si>
  <si>
    <t>https://www.google.com/shopping/product/13416658788890116156</t>
  </si>
  <si>
    <t>https://www.google.com/shopping/product/12046098467178577089</t>
  </si>
  <si>
    <t>https://www.google.com/shopping/product/4709155658394559636</t>
  </si>
  <si>
    <t>https://www.google.com/shopping/product/401328566377288693</t>
  </si>
  <si>
    <t>https://www.google.com/shopping/product/15850130050739712976</t>
  </si>
  <si>
    <t>https://www.google.com/shopping/product/6816553793242520365</t>
  </si>
  <si>
    <t>https://www.google.com/shopping/product/13976017173343561282</t>
  </si>
  <si>
    <t>https://www.google.com/shopping/product/17113425985082219596</t>
  </si>
  <si>
    <t>https://www.google.com/shopping/product/4799717777826693361</t>
  </si>
  <si>
    <t>https://www.google.com/shopping/product/14360536488899605552</t>
  </si>
  <si>
    <t>https://www.google.com/shopping/product/5305622913977558600</t>
  </si>
  <si>
    <t>https://www.google.com/shopping/product/11028633204256389753</t>
  </si>
  <si>
    <t>https://www.google.com/shopping/product/8590500734338511456</t>
  </si>
  <si>
    <t>https://www.google.com/shopping/product/14148214262787817551</t>
  </si>
  <si>
    <t>https://www.google.com/shopping/product/7608913282296978033</t>
  </si>
  <si>
    <t>https://www.google.com/shopping/product/13802102893504271158</t>
  </si>
  <si>
    <t>https://www.google.com/shopping/product/3272721995691897181</t>
  </si>
  <si>
    <t>https://www.google.com/shopping/product/11527872076593481689</t>
  </si>
  <si>
    <t>https://www.google.com/shopping/product/4699339749365621186</t>
  </si>
  <si>
    <t>https://www.google.com/shopping/product/9315929673151516656</t>
  </si>
  <si>
    <t>https://www.google.com/shopping/product/6229110987756186286</t>
  </si>
  <si>
    <t>https://www.google.com/shopping/product/13928317743613926917</t>
  </si>
  <si>
    <t>https://www.google.com/shopping/product/9548033811136370813</t>
  </si>
  <si>
    <t>https://www.google.com/shopping/product/16158824998309479283</t>
  </si>
  <si>
    <t>https://www.google.com/shopping/product/954190522342314588</t>
  </si>
  <si>
    <t>https://www.google.com/shopping/product/14941816197041939813</t>
  </si>
  <si>
    <t>https://www.google.com/shopping/product/3703583755581762144</t>
  </si>
  <si>
    <t>https://www.google.com/shopping/product/2051981817041373820</t>
  </si>
  <si>
    <t>https://www.google.com/shopping/product/15497605019366086102</t>
  </si>
  <si>
    <t>https://www.google.com/shopping/product/14617847942859847619</t>
  </si>
  <si>
    <t>https://www.google.com/shopping/product/10026276837180579218</t>
  </si>
  <si>
    <t>https://www.google.com/shopping/product/16130264758734248479</t>
  </si>
  <si>
    <t>https://www.google.com/shopping/product/12855052226903093732</t>
  </si>
  <si>
    <t>https://www.google.com/shopping/product/6641958250583001991</t>
  </si>
  <si>
    <t>https://www.google.com/shopping/product/3754858055222577787</t>
  </si>
  <si>
    <t>https://www.google.com/shopping/product/14848919865488616330</t>
  </si>
  <si>
    <t>https://www.google.com/shopping/product/4335351313252964464</t>
  </si>
  <si>
    <t>https://www.google.com/shopping/product/16770431034235459826</t>
  </si>
  <si>
    <t>https://www.google.com/shopping/product/7791474266738575812</t>
  </si>
  <si>
    <t>https://www.google.com/shopping/product/12433093119593408490</t>
  </si>
  <si>
    <t>https://www.google.com/shopping/product/6986979567641532756</t>
  </si>
  <si>
    <t>https://www.google.com/shopping/product/1022173142674881040</t>
  </si>
  <si>
    <t>https://www.google.com/shopping/product/1220425264193526849</t>
  </si>
  <si>
    <t>https://www.google.com/shopping/product/9521829252286178385</t>
  </si>
  <si>
    <t>https://www.google.com/shopping/product/7800744127391785346</t>
  </si>
  <si>
    <t>https://www.google.com/shopping/product/14038635896761947338</t>
  </si>
  <si>
    <t>https://www.google.com/shopping/product/5045931513657001200</t>
  </si>
  <si>
    <t>https://www.google.com/shopping/product/17742602209996526283</t>
  </si>
  <si>
    <t>https://www.google.com/shopping/product/5031433783501041691</t>
  </si>
  <si>
    <t>https://www.google.com/shopping/product/3657306345985808888</t>
  </si>
  <si>
    <t>https://www.google.com/shopping/product/13740938592919158776</t>
  </si>
  <si>
    <t>https://www.google.com/shopping/product/16702529620707776620</t>
  </si>
  <si>
    <t>https://www.google.com/shopping/product/16584878952433850039</t>
  </si>
  <si>
    <t>https://www.google.com/shopping/product/9621745691992127964</t>
  </si>
  <si>
    <t>https://www.google.com/shopping/product/16672966639659700793</t>
  </si>
  <si>
    <t>https://www.google.com/shopping/product/2566751617629654426</t>
  </si>
  <si>
    <t>https://www.google.com/shopping/product/15894310389256426100</t>
  </si>
  <si>
    <t>https://www.google.com/shopping/product/4796726657925722973</t>
  </si>
  <si>
    <t>https://www.google.com/shopping/product/3529582952823934</t>
  </si>
  <si>
    <t>https://www.google.com/shopping/product/4697742382343145599</t>
  </si>
  <si>
    <t>https://www.google.com/shopping/product/8823638970871142833</t>
  </si>
  <si>
    <t>https://www.google.com/shopping/product/5069602942986336527</t>
  </si>
  <si>
    <t>https://www.google.com/shopping/product/3907725789463069625</t>
  </si>
  <si>
    <t>https://www.google.com/shopping/product/10153978133668095812</t>
  </si>
  <si>
    <t>https://www.google.com/shopping/product/10230912291634421779</t>
  </si>
  <si>
    <t>https://www.google.com/shopping/product/4359424273083022539</t>
  </si>
  <si>
    <t>https://www.google.com/shopping/product/1581003861903129988</t>
  </si>
  <si>
    <t>https://www.google.com/shopping/product/7945053160670376202</t>
  </si>
  <si>
    <t>https://www.google.com/shopping/product/14329813544741065306</t>
  </si>
  <si>
    <t>https://www.google.com/shopping/product/17871337366157631627</t>
  </si>
  <si>
    <t>https://www.google.com/shopping/product/16937863617168998155</t>
  </si>
  <si>
    <t>https://www.google.com/shopping/product/7981631438029749863</t>
  </si>
  <si>
    <t>https://www.google.com/shopping/product/3292311518488615336</t>
  </si>
  <si>
    <t>https://www.google.com/shopping/product/17146344557110253615</t>
  </si>
  <si>
    <t>https://www.google.com/shopping/product/920930040737092588</t>
  </si>
  <si>
    <t>https://www.google.com/shopping/product/9426899780314936242</t>
  </si>
  <si>
    <t>https://www.google.com/shopping/product/12368543966016711007</t>
  </si>
  <si>
    <t>https://www.google.com/shopping/product/15237961274148454358</t>
  </si>
  <si>
    <t>https://www.google.com/shopping/product/12503370285812698971</t>
  </si>
  <si>
    <t>https://www.google.com/shopping/product/6859189693267029519</t>
  </si>
  <si>
    <t>https://www.google.com/shopping/product/7205853284569441385</t>
  </si>
  <si>
    <t>https://www.google.com/shopping/product/5930640154732868418</t>
  </si>
  <si>
    <t>https://www.google.com/shopping/product/6539073564764017776</t>
  </si>
  <si>
    <t>https://www.google.com/shopping/product/17357142159784613687</t>
  </si>
  <si>
    <t>https://www.google.com/shopping/product/13068279477225493829</t>
  </si>
  <si>
    <t>https://www.google.com/shopping/product/15392928792091523878</t>
  </si>
  <si>
    <t>https://www.google.com/shopping/product/14879852730221970402</t>
  </si>
  <si>
    <t>https://www.google.com/shopping/product/14046796844267836962</t>
  </si>
  <si>
    <t>https://www.google.com/shopping/product/11410454544086267406</t>
  </si>
  <si>
    <t>https://www.google.com/shopping/product/5988756635310078489</t>
  </si>
  <si>
    <t>https://www.google.com/shopping/product/16891266046640664159</t>
  </si>
  <si>
    <t>https://www.google.com/shopping/product/17215450579437088859</t>
  </si>
  <si>
    <t>https://www.google.com/shopping/product/9542762665325895359</t>
  </si>
  <si>
    <t>https://www.google.com/shopping/product/18387558276901692704</t>
  </si>
  <si>
    <t>https://www.google.com/shopping/product/10585481260943818622</t>
  </si>
  <si>
    <t>https://www.google.com/shopping/product/5025298802696408288</t>
  </si>
  <si>
    <t>https://www.google.com/shopping/product/13986902672134747302</t>
  </si>
  <si>
    <t>https://www.google.com/shopping/product/9321394051317822066</t>
  </si>
  <si>
    <t>https://www.google.com/shopping/product/17808510337415292825</t>
  </si>
  <si>
    <t>https://www.google.com/shopping/product/7120637570206291315</t>
  </si>
  <si>
    <t>https://www.google.com/shopping/product/14835548844623675135</t>
  </si>
  <si>
    <t>https://www.google.com/shopping/product/3020949888730062229</t>
  </si>
  <si>
    <t>https://www.google.com/shopping/product/6943480486277784062</t>
  </si>
  <si>
    <t>https://www.google.com/shopping/product/4182277284970353189</t>
  </si>
  <si>
    <t>https://www.google.com/shopping/product/11565800555698000809</t>
  </si>
  <si>
    <t>https://www.google.com/shopping/product/12003669294339083163</t>
  </si>
  <si>
    <t>https://www.google.com/shopping/product/4671452352832943781</t>
  </si>
  <si>
    <t>https://www.google.com/shopping/product/12966747794073160118</t>
  </si>
  <si>
    <t>https://www.google.com/shopping/product/16599457926102197453</t>
  </si>
  <si>
    <t>https://www.google.com/shopping/product/14626852735817863109</t>
  </si>
  <si>
    <t>https://www.google.com/shopping/product/12190781737159670655</t>
  </si>
  <si>
    <t>https://www.google.com/shopping/product/13522527639683395565</t>
  </si>
  <si>
    <t>https://www.google.com/shopping/product/4872496409407839272</t>
  </si>
  <si>
    <t>https://www.google.com/shopping/product/18428774949297732673</t>
  </si>
  <si>
    <t>https://www.google.com/shopping/product/3892949788370702776</t>
  </si>
  <si>
    <t>https://www.google.com/shopping/product/14464948110593690362</t>
  </si>
  <si>
    <t>https://www.google.com/shopping/product/410159377062977795</t>
  </si>
  <si>
    <t>https://www.google.com/shopping/product/16475014951902267846</t>
  </si>
  <si>
    <t>https://www.google.com/shopping/product/2223419407713386086</t>
  </si>
  <si>
    <t>https://www.google.com/shopping/product/7984191282923092140</t>
  </si>
  <si>
    <t>https://www.google.com/shopping/product/95934276935604162</t>
  </si>
  <si>
    <t>https://www.google.com/shopping/product/9766186091992852241</t>
  </si>
  <si>
    <t>https://www.google.com/shopping/product/10255415716790201523</t>
  </si>
  <si>
    <t>https://www.google.com/shopping/product/8629616807726911461</t>
  </si>
  <si>
    <t>https://www.google.com/shopping/product/14494003211696261299</t>
  </si>
  <si>
    <t>https://www.google.com/shopping/product/14030572963973867010</t>
  </si>
  <si>
    <t>https://www.google.com/shopping/product/538179089203329940</t>
  </si>
  <si>
    <t>https://www.google.com/shopping/product/10930818212455251683</t>
  </si>
  <si>
    <t>https://www.google.com/shopping/product/15571418668852945067</t>
  </si>
  <si>
    <t>https://www.google.com/shopping/product/8566100320173729998</t>
  </si>
  <si>
    <t>https://www.google.com/shopping/product/17154114478502534908</t>
  </si>
  <si>
    <t>https://www.google.com/shopping/product/822522121694903676</t>
  </si>
  <si>
    <t>https://www.google.com/shopping/product/6526551991795585068</t>
  </si>
  <si>
    <t>https://www.google.com/shopping/product/6419424143251581298</t>
  </si>
  <si>
    <t>https://www.google.com/shopping/product/7531075354701298643</t>
  </si>
  <si>
    <t>https://www.google.com/shopping/product/6188401244680401437</t>
  </si>
  <si>
    <t>https://www.google.com/shopping/product/22948700907692621</t>
  </si>
  <si>
    <t>https://www.google.com/shopping/product/16860039622587663835</t>
  </si>
  <si>
    <t>https://www.google.com/shopping/product/10201367713709842377</t>
  </si>
  <si>
    <t>https://www.google.com/shopping/product/2707942255331322687</t>
  </si>
  <si>
    <t>https://www.google.com/shopping/product/17068325975854005412</t>
  </si>
  <si>
    <t>https://www.google.com/shopping/product/9997704449907139417</t>
  </si>
  <si>
    <t>https://www.google.com/shopping/product/3558979837864755637</t>
  </si>
  <si>
    <t>https://www.google.com/shopping/product/8971814739490000092</t>
  </si>
  <si>
    <t>https://www.google.com/shopping/product/762812652939962525</t>
  </si>
  <si>
    <t>https://www.google.com/shopping/product/12168218190321044162</t>
  </si>
  <si>
    <t>https://www.google.com/shopping/product/5384272051370677261</t>
  </si>
  <si>
    <t>https://www.google.com/shopping/product/2222050241003671500</t>
  </si>
  <si>
    <t>https://www.google.com/shopping/product/16727231310917997632</t>
  </si>
  <si>
    <t>https://www.google.com/shopping/product/11708727372335666814</t>
  </si>
  <si>
    <t>https://www.google.com/shopping/product/9026967372771305167</t>
  </si>
  <si>
    <t>https://www.google.com/shopping/product/14575182098912277995</t>
  </si>
  <si>
    <t>https://www.google.com/shopping/product/5399835756979001515</t>
  </si>
  <si>
    <t>https://www.google.com/shopping/product/3259637357691332598</t>
  </si>
  <si>
    <t>https://www.google.com/shopping/product/11406308117521972252</t>
  </si>
  <si>
    <t>https://www.google.com/shopping/product/9755577943616470258</t>
  </si>
  <si>
    <t>https://www.google.com/shopping/product/10343825817174785439</t>
  </si>
  <si>
    <t>https://www.google.com/shopping/product/16763401208542894430</t>
  </si>
  <si>
    <t>https://www.google.com/shopping/product/11335280894771822674</t>
  </si>
  <si>
    <t>https://www.google.com/shopping/product/18111436937176366425</t>
  </si>
  <si>
    <t>https://www.google.com/shopping/product/3335410481198654881</t>
  </si>
  <si>
    <t>https://www.google.com/shopping/product/15993268423679126067</t>
  </si>
  <si>
    <t>https://www.google.com/shopping/product/11496089766610342200</t>
  </si>
  <si>
    <t>https://www.google.com/shopping/product/5191480346147314066</t>
  </si>
  <si>
    <t>https://www.google.com/shopping/product/2535234108278220404</t>
  </si>
  <si>
    <t>https://www.google.com/shopping/product/12104219073808536473</t>
  </si>
  <si>
    <t>https://www.google.com/shopping/product/883785464848780281</t>
  </si>
  <si>
    <t>https://www.google.com/shopping/product/3736795221973580620</t>
  </si>
  <si>
    <t>https://www.google.com/shopping/product/16696493176861949399</t>
  </si>
  <si>
    <t>https://www.google.com/shopping/product/1156254972986733757</t>
  </si>
  <si>
    <t>https://www.google.com/shopping/product/2088577851846138909</t>
  </si>
  <si>
    <t>https://www.google.com/shopping/product/17722195011028980874</t>
  </si>
  <si>
    <t>https://www.google.com/shopping/product/6215448930196847688</t>
  </si>
  <si>
    <t>https://www.google.com/shopping/product/12342513049042177053</t>
  </si>
  <si>
    <t>https://www.google.com/shopping/product/10944452635844875233</t>
  </si>
  <si>
    <t>https://www.google.com/shopping/product/15179660375204680675</t>
  </si>
  <si>
    <t>https://www.google.com/shopping/product/11933533833414201201</t>
  </si>
  <si>
    <t>https://www.google.com/shopping/product/16313867043325188337</t>
  </si>
  <si>
    <t>https://www.google.com/shopping/product/13042165859092122765</t>
  </si>
  <si>
    <t>https://www.google.com/shopping/product/8555916375827101897</t>
  </si>
  <si>
    <t>https://www.google.com/shopping/product/7182192249331295972</t>
  </si>
  <si>
    <t>https://www.google.com/shopping/product/2073649978386491161</t>
  </si>
  <si>
    <t>https://www.google.com/shopping/product/2077170559625045349</t>
  </si>
  <si>
    <t>https://www.google.com/shopping/product/11411301088231977845</t>
  </si>
  <si>
    <t>https://www.google.com/shopping/product/12186875693565500674</t>
  </si>
  <si>
    <t>https://www.google.com/shopping/product/12781762483290382524</t>
  </si>
  <si>
    <t>https://www.google.com/shopping/product/14622197803067694246</t>
  </si>
  <si>
    <t>https://www.google.com/shopping/product/12642120653008468522</t>
  </si>
  <si>
    <t>https://www.google.com/shopping/product/7526609388797702887</t>
  </si>
  <si>
    <t>https://www.google.com/shopping/product/863672766132205362</t>
  </si>
  <si>
    <t>https://www.google.com/shopping/product/5214384816163813118</t>
  </si>
  <si>
    <t>https://www.google.com/shopping/product/1027016716066100718</t>
  </si>
  <si>
    <t>https://www.google.com/shopping/product/16147207882061506430</t>
  </si>
  <si>
    <t>https://www.google.com/shopping/product/2280761823189450900</t>
  </si>
  <si>
    <t>https://www.google.com/shopping/product/5021472504678621197</t>
  </si>
  <si>
    <t>https://www.google.com/shopping/product/5054650772463149942</t>
  </si>
  <si>
    <t>https://www.google.com/shopping/product/4421960441361346718</t>
  </si>
  <si>
    <t>https://www.google.com/shopping/product/16683110107249611400</t>
  </si>
  <si>
    <t>https://www.google.com/shopping/product/1624884522878114015</t>
  </si>
  <si>
    <t>https://www.google.com/shopping/product/3999998188510396221</t>
  </si>
  <si>
    <t>https://www.google.com/shopping/product/15237213368277799981</t>
  </si>
  <si>
    <t>https://www.google.com/shopping/product/428846768124256217</t>
  </si>
  <si>
    <t>https://www.google.com/shopping/product/2571584627263225729</t>
  </si>
  <si>
    <t>https://www.google.com/shopping/product/10514006151797369383</t>
  </si>
  <si>
    <t>https://www.google.com/shopping/product/4545197344100946988</t>
  </si>
  <si>
    <t>https://www.google.com/shopping/product/4528412224034125510</t>
  </si>
  <si>
    <t>https://www.google.com/shopping/product/4701418475613172079</t>
  </si>
  <si>
    <t>https://www.google.com/shopping/product/14197192569999434780</t>
  </si>
  <si>
    <t>https://www.google.com/shopping/product/14367280774502925118</t>
  </si>
  <si>
    <t>https://www.google.com/shopping/product/6502754778615191628</t>
  </si>
  <si>
    <t>https://www.google.com/shopping/product/11992336272569054511</t>
  </si>
  <si>
    <t>https://www.google.com/shopping/product/7942285956215838438</t>
  </si>
  <si>
    <t>https://www.google.com/shopping/product/12155313087288891595</t>
  </si>
  <si>
    <t>https://www.google.com/shopping/product/8647233011509859013</t>
  </si>
  <si>
    <t>https://www.google.com/shopping/product/12961797805293914360</t>
  </si>
  <si>
    <t>https://www.google.com/shopping/product/11977486895283677516</t>
  </si>
  <si>
    <t>https://www.google.com/shopping/product/15951896915708798314</t>
  </si>
  <si>
    <t>https://www.google.com/shopping/product/16496445411834855874</t>
  </si>
  <si>
    <t>https://www.google.com/shopping/product/4799784552288759491</t>
  </si>
  <si>
    <t>https://www.google.com/shopping/product/714893722291934649</t>
  </si>
  <si>
    <t>https://www.google.com/shopping/product/4094663679229517716</t>
  </si>
  <si>
    <t>https://www.google.com/shopping/product/16546054373651240223</t>
  </si>
  <si>
    <t>https://www.google.com/shopping/product/9452325516557415688</t>
  </si>
  <si>
    <t>https://www.google.com/shopping/product/4221690956884429802</t>
  </si>
  <si>
    <t>https://www.google.com/shopping/product/6549286285647221516</t>
  </si>
  <si>
    <t>https://www.google.com/shopping/product/14551684588881545484</t>
  </si>
  <si>
    <t>https://www.google.com/shopping/product/9776664811065143342</t>
  </si>
  <si>
    <t>https://www.google.com/shopping/product/1778494139625321143</t>
  </si>
  <si>
    <t>https://www.google.com/shopping/product/7847919071346026156</t>
  </si>
  <si>
    <t>https://www.google.com/shopping/product/7165891670916106752</t>
  </si>
  <si>
    <t>https://www.google.com/shopping/product/8977476898675290752</t>
  </si>
  <si>
    <t>https://www.google.com/shopping/product/18374845150908882919</t>
  </si>
  <si>
    <t>https://www.google.com/shopping/product/3927940937671388415</t>
  </si>
  <si>
    <t>https://www.google.com/shopping/product/12460205234097228943</t>
  </si>
  <si>
    <t>https://www.google.com/shopping/product/9471691721268198322</t>
  </si>
  <si>
    <t>https://www.google.com/shopping/product/5265667336836583927</t>
  </si>
  <si>
    <t>https://www.google.com/shopping/product/6421706030939740221</t>
  </si>
  <si>
    <t>https://www.google.com/shopping/product/12458734822189402194</t>
  </si>
  <si>
    <t>https://www.google.com/shopping/product/1954289954166326603</t>
  </si>
  <si>
    <t>https://www.google.com/shopping/product/10736932404503414090</t>
  </si>
  <si>
    <t>https://www.google.com/shopping/product/18079441087493043747</t>
  </si>
  <si>
    <t>https://www.google.com/shopping/product/1931579136656137700</t>
  </si>
  <si>
    <t>https://www.google.com/shopping/product/773700285864063453</t>
  </si>
  <si>
    <t>https://www.google.com/shopping/product/3521741402546592836</t>
  </si>
  <si>
    <t>https://www.google.com/shopping/product/12196074145255562277</t>
  </si>
  <si>
    <t>https://www.google.com/shopping/product/6125423708249970446</t>
  </si>
  <si>
    <t>https://www.google.com/shopping/product/13876640490048960867</t>
  </si>
  <si>
    <t>https://www.google.com/shopping/product/10969166566349939586</t>
  </si>
  <si>
    <t>https://www.google.com/shopping/product/16982920458972725740</t>
  </si>
  <si>
    <t>https://www.google.com/shopping/product/10944982002177118578</t>
  </si>
  <si>
    <t>https://www.google.com/shopping/product/2924766797257175613</t>
  </si>
  <si>
    <t>https://www.google.com/shopping/product/6574976784215107307</t>
  </si>
  <si>
    <t>https://www.google.com/shopping/product/12319895214523725146</t>
  </si>
  <si>
    <t>https://www.google.com/shopping/product/17619071382174850959</t>
  </si>
  <si>
    <t>https://www.google.com/shopping/product/4885134609974819833</t>
  </si>
  <si>
    <t>https://www.google.com/shopping/product/2850060032879030000</t>
  </si>
  <si>
    <t>https://www.google.com/shopping/product/4535170255053595146</t>
  </si>
  <si>
    <t>https://www.google.com/shopping/product/7525781451816292350</t>
  </si>
  <si>
    <t>https://www.google.com/shopping/product/6464669708878938252</t>
  </si>
  <si>
    <t>https://www.google.com/shopping/product/7086402645994856271</t>
  </si>
  <si>
    <t>https://www.google.com/shopping/product/10210845584986730496</t>
  </si>
  <si>
    <t>https://www.google.com/shopping/product/9394372924579291713</t>
  </si>
  <si>
    <t>https://www.google.com/shopping/product/12859149465470303763</t>
  </si>
  <si>
    <t>https://www.google.com/shopping/product/13819500027275232612</t>
  </si>
  <si>
    <t>https://www.google.com/shopping/product/1458805658580950017</t>
  </si>
  <si>
    <t>https://www.google.com/shopping/product/5850769203781076281</t>
  </si>
  <si>
    <t>https://www.google.com/shopping/product/8637204665392022373</t>
  </si>
  <si>
    <t>https://www.google.com/shopping/product/8579807057584896843</t>
  </si>
  <si>
    <t>https://www.google.com/shopping/product/2198138508302328136</t>
  </si>
  <si>
    <t>https://www.google.com/shopping/product/16490091494244685660</t>
  </si>
  <si>
    <t>https://www.google.com/shopping/product/6190153112446350523</t>
  </si>
  <si>
    <t>https://www.google.com/shopping/product/10497858846213444593</t>
  </si>
  <si>
    <t>https://www.google.com/shopping/product/15888579681187482105</t>
  </si>
  <si>
    <t>https://www.google.com/shopping/product/998870777243203010</t>
  </si>
  <si>
    <t>https://www.google.com/shopping/product/11828090973213703840</t>
  </si>
  <si>
    <t>https://www.google.com/shopping/product/3332844221544283311</t>
  </si>
  <si>
    <t>https://www.google.com/shopping/product/7204456379099027143</t>
  </si>
  <si>
    <t>https://www.google.com/shopping/product/10596933948675987838</t>
  </si>
  <si>
    <t>https://www.google.com/shopping/product/14865087603332158484</t>
  </si>
  <si>
    <t>https://www.google.com/shopping/product/2549967701979493620</t>
  </si>
  <si>
    <t>https://www.google.com/shopping/product/17436465852770497996</t>
  </si>
  <si>
    <t>https://www.google.com/shopping/product/11815352382368366705</t>
  </si>
  <si>
    <t>https://www.google.com/shopping/product/10695562335977379812</t>
  </si>
  <si>
    <t>https://www.google.com/shopping/product/5141485355265609442</t>
  </si>
  <si>
    <t>https://www.google.com/shopping/product/12348037254840711416</t>
  </si>
  <si>
    <t>https://www.google.com/shopping/product/12042569875090093593</t>
  </si>
  <si>
    <t>https://www.google.com/shopping/product/14640514125684824393</t>
  </si>
  <si>
    <t>https://www.google.com/shopping/product/10122346362597916151</t>
  </si>
  <si>
    <t>https://www.google.com/shopping/product/14020295288423755337</t>
  </si>
  <si>
    <t>https://www.google.com/shopping/product/978609737449032743</t>
  </si>
  <si>
    <t>https://www.google.com/shopping/product/13109120405482189687</t>
  </si>
  <si>
    <t>https://www.google.com/shopping/product/6431444459733623955</t>
  </si>
  <si>
    <t>https://www.google.com/shopping/product/14309852092904242832</t>
  </si>
  <si>
    <t>https://www.google.com/shopping/product/10241571229621513000</t>
  </si>
  <si>
    <t>https://www.google.com/shopping/product/14967089117172237814</t>
  </si>
  <si>
    <t>https://www.google.com/shopping/product/14808593577981714700</t>
  </si>
  <si>
    <t>https://www.google.com/shopping/product/17889394045229780854</t>
  </si>
  <si>
    <t>https://www.google.com/shopping/product/12898897401264395749</t>
  </si>
  <si>
    <t>https://www.google.com/shopping/product/15926175930755133570</t>
  </si>
  <si>
    <t>https://www.google.com/shopping/product/4778166257204683499</t>
  </si>
  <si>
    <t>https://www.google.com/shopping/product/11244319330173761859</t>
  </si>
  <si>
    <t>https://www.google.com/shopping/product/12852119506023754132</t>
  </si>
  <si>
    <t>https://www.google.com/shopping/product/12393431253560174238</t>
  </si>
  <si>
    <t>https://www.google.com/shopping/product/11978755568242535979</t>
  </si>
  <si>
    <t>https://www.google.com/shopping/product/2943356751731612078</t>
  </si>
  <si>
    <t>https://www.google.com/shopping/product/18067063560817947192</t>
  </si>
  <si>
    <t>https://www.google.com/shopping/product/9826322931746436531</t>
  </si>
  <si>
    <t>https://www.google.com/shopping/product/9777008862421813127</t>
  </si>
  <si>
    <t>https://www.google.com/shopping/product/12674582756691441819</t>
  </si>
  <si>
    <t>https://www.google.com/shopping/product/841312271621754070</t>
  </si>
  <si>
    <t>https://www.google.com/shopping/product/17528477089271665428</t>
  </si>
  <si>
    <t>https://www.google.com/shopping/product/12176871659702445334</t>
  </si>
  <si>
    <t>https://www.google.com/shopping/product/6151361776092227082</t>
  </si>
  <si>
    <t>https://www.google.com/shopping/product/13783242827980742929</t>
  </si>
  <si>
    <t>https://www.google.com/shopping/product/2552319316925737894</t>
  </si>
  <si>
    <t>https://www.google.com/shopping/product/6078644857924601634</t>
  </si>
  <si>
    <t>https://www.google.com/shopping/product/15954223409596511231</t>
  </si>
  <si>
    <t>https://www.google.com/shopping/product/2261126491781675761</t>
  </si>
  <si>
    <t>https://www.google.com/shopping/product/15228897854774144846</t>
  </si>
  <si>
    <t>https://www.google.com/shopping/product/7064517404262915293</t>
  </si>
  <si>
    <t>https://www.google.com/shopping/product/16000706224154861478</t>
  </si>
  <si>
    <t>https://www.google.com/shopping/product/4347168430850667452</t>
  </si>
  <si>
    <t>https://www.google.com/shopping/product/5316586554970488956</t>
  </si>
  <si>
    <t>https://www.google.com/shopping/product/5208103162355650990</t>
  </si>
  <si>
    <t>https://www.google.com/shopping/product/9943555493094043293</t>
  </si>
  <si>
    <t>https://www.google.com/shopping/product/15623917220400228935</t>
  </si>
  <si>
    <t>https://www.google.com/shopping/product/10956106915816072007</t>
  </si>
  <si>
    <t>https://www.google.com/shopping/product/15921392397254046124</t>
  </si>
  <si>
    <t>https://www.google.com/shopping/product/712166910254381060</t>
  </si>
  <si>
    <t>https://www.google.com/shopping/product/3951965192247978322</t>
  </si>
  <si>
    <t>https://www.google.com/shopping/product/10780868076331790535</t>
  </si>
  <si>
    <t>https://www.google.com/shopping/product/13532911233409255836</t>
  </si>
  <si>
    <t>https://www.google.com/shopping/product/15194204530782728523</t>
  </si>
  <si>
    <t>https://www.google.com/shopping/product/6634957961512885605</t>
  </si>
  <si>
    <t>https://www.google.com/shopping/product/11626121306992775646</t>
  </si>
  <si>
    <t>https://www.google.com/shopping/product/6984666606038038242</t>
  </si>
  <si>
    <t>https://www.google.com/shopping/product/618797159718745642</t>
  </si>
  <si>
    <t>https://www.google.com/shopping/product/14038555469891514549</t>
  </si>
  <si>
    <t>https://www.google.com/shopping/product/11813188156262189899</t>
  </si>
  <si>
    <t>https://www.google.com/shopping/product/7912385678387518925</t>
  </si>
  <si>
    <t>https://www.google.com/shopping/product/4951797875468872771</t>
  </si>
  <si>
    <t>https://www.google.com/shopping/product/619714159499251221</t>
  </si>
  <si>
    <t>https://www.google.com/shopping/product/1790709107218635884</t>
  </si>
  <si>
    <t>https://www.google.com/shopping/product/16691741562173858304</t>
  </si>
  <si>
    <t>https://www.google.com/shopping/product/13431890381459249574</t>
  </si>
  <si>
    <t>https://www.google.com/shopping/product/12258772533706276005</t>
  </si>
  <si>
    <t>https://www.google.com/shopping/product/1899827097940549573</t>
  </si>
  <si>
    <t>https://www.google.com/shopping/product/14186411794965711593</t>
  </si>
  <si>
    <t>https://www.google.com/shopping/product/714822328779015201</t>
  </si>
  <si>
    <t>https://www.google.com/shopping/product/1123609580278335198</t>
  </si>
  <si>
    <t>https://www.google.com/shopping/product/96469006866512732</t>
  </si>
  <si>
    <t>https://www.google.com/shopping/product/11332327289616978979</t>
  </si>
  <si>
    <t>https://www.google.com/shopping/product/12245405955840797743</t>
  </si>
  <si>
    <t>https://www.google.com/shopping/product/12686464645921975322</t>
  </si>
  <si>
    <t>https://www.google.com/shopping/product/3005591165721026437</t>
  </si>
  <si>
    <t>https://www.google.com/shopping/product/4731339608636028380</t>
  </si>
  <si>
    <t>https://www.google.com/shopping/product/9278127792996823188</t>
  </si>
  <si>
    <t>https://www.google.com/shopping/product/11661505401599601972</t>
  </si>
  <si>
    <t>https://www.google.com/shopping/product/2317804109172026535</t>
  </si>
  <si>
    <t>https://www.google.com/shopping/product/14247281535679169447</t>
  </si>
  <si>
    <t>https://www.google.com/shopping/product/7328698950530576304</t>
  </si>
  <si>
    <t>https://www.google.com/shopping/product/1797907707788390024</t>
  </si>
  <si>
    <t>https://www.google.com/shopping/product/11489730506177761690</t>
  </si>
  <si>
    <t>https://www.google.com/shopping/product/5892082097801535535</t>
  </si>
  <si>
    <t>https://www.google.com/shopping/product/14394647729267537047</t>
  </si>
  <si>
    <t>https://www.google.com/shopping/product/13757354762826745605</t>
  </si>
  <si>
    <t>https://www.google.com/shopping/product/1231143216923212184</t>
  </si>
  <si>
    <t>https://www.google.com/shopping/product/8077579697096889549</t>
  </si>
  <si>
    <t>https://www.google.com/shopping/product/4583953245656301038</t>
  </si>
  <si>
    <t>https://www.google.com/shopping/product/695077438154776816</t>
  </si>
  <si>
    <t>https://www.google.com/shopping/product/11023428322907713439</t>
  </si>
  <si>
    <t>https://www.google.com/shopping/product/1614797181657623649</t>
  </si>
  <si>
    <t>https://www.google.com/shopping/product/10970686706546181435</t>
  </si>
  <si>
    <t>https://www.google.com/shopping/product/10579536966673002171</t>
  </si>
  <si>
    <t>https://www.google.com/shopping/product/7707332896467763477</t>
  </si>
  <si>
    <t>https://www.google.com/shopping/product/11588841180660542150</t>
  </si>
  <si>
    <t>https://www.google.com/shopping/product/12426148730194835340</t>
  </si>
  <si>
    <t>https://www.google.com/shopping/product/13266438412358914948</t>
  </si>
  <si>
    <t>https://www.google.com/shopping/product/10027712436565455391</t>
  </si>
  <si>
    <t>https://www.google.com/shopping/product/13576896619740968564</t>
  </si>
  <si>
    <t>https://www.google.com/shopping/product/9077405265228638459</t>
  </si>
  <si>
    <t>https://www.google.com/shopping/product/13425620428275645376</t>
  </si>
  <si>
    <t>https://www.google.com/shopping/product/9295684826264117733</t>
  </si>
  <si>
    <t>https://www.google.com/shopping/product/2009539527899431465</t>
  </si>
  <si>
    <t>https://www.google.com/shopping/product/10930263494099238402</t>
  </si>
  <si>
    <t>https://www.google.com/shopping/product/4265815669926755626</t>
  </si>
  <si>
    <t>https://www.google.com/shopping/product/17016025354729191403</t>
  </si>
  <si>
    <t>https://www.google.com/shopping/product/3967418170263220341</t>
  </si>
  <si>
    <t>https://www.google.com/shopping/product/13568464873200505091</t>
  </si>
  <si>
    <t>https://www.google.com/shopping/product/3922241922251942735</t>
  </si>
  <si>
    <t>https://www.google.com/shopping/product/17212683835585093234</t>
  </si>
  <si>
    <t>https://www.google.com/shopping/product/10288761379200437714</t>
  </si>
  <si>
    <t>https://www.google.com/shopping/product/4351274287996553659</t>
  </si>
  <si>
    <t>https://www.google.com/shopping/product/12661007876817826498</t>
  </si>
  <si>
    <t>https://www.google.com/shopping/product/2895369593252670701</t>
  </si>
  <si>
    <t>https://www.google.com/shopping/product/2580202521321104121</t>
  </si>
  <si>
    <t>https://www.google.com/shopping/product/15373562003892572714</t>
  </si>
  <si>
    <t>https://www.google.com/shopping/product/17668237511014238417</t>
  </si>
  <si>
    <t>https://www.google.com/shopping/product/3628667514193314606</t>
  </si>
  <si>
    <t>https://www.google.com/shopping/product/8931967430312154051</t>
  </si>
  <si>
    <t>https://www.google.com/shopping/product/1252159348144209147</t>
  </si>
  <si>
    <t>https://www.google.com/shopping/product/16785849463468953533</t>
  </si>
  <si>
    <t>https://www.google.com/shopping/product/17549533330830192878</t>
  </si>
  <si>
    <t>https://www.google.com/shopping/product/5906885933555168075</t>
  </si>
  <si>
    <t>https://www.google.com/shopping/product/6585355325446663839</t>
  </si>
  <si>
    <t>https://www.google.com/shopping/product/16600700893810796511</t>
  </si>
  <si>
    <t>https://www.google.com/shopping/product/8369286730501165782</t>
  </si>
  <si>
    <t>https://www.google.com/shopping/product/4769835474830941294</t>
  </si>
  <si>
    <t>https://www.google.com/shopping/product/11106065359027075001</t>
  </si>
  <si>
    <t>https://www.google.com/shopping/product/16192774879934474552</t>
  </si>
  <si>
    <t>https://www.google.com/shopping/product/13341246266143040129</t>
  </si>
  <si>
    <t>https://www.google.com/shopping/product/8275215725538059516</t>
  </si>
  <si>
    <t>https://www.google.com/shopping/product/12597931475063794114</t>
  </si>
  <si>
    <t>https://www.google.com/shopping/product/16760532511350781779</t>
  </si>
  <si>
    <t>https://www.google.com/shopping/product/11289346390054480900</t>
  </si>
  <si>
    <t>https://www.google.com/shopping/product/10314751181444454122</t>
  </si>
  <si>
    <t>https://www.google.com/shopping/product/4266337851674317866</t>
  </si>
  <si>
    <t>https://www.google.com/shopping/product/11850392324578475359</t>
  </si>
  <si>
    <t>https://www.google.com/shopping/product/11672418643483074681</t>
  </si>
  <si>
    <t>https://www.google.com/shopping/product/17868294632177717391</t>
  </si>
  <si>
    <t>https://www.google.com/shopping/product/4176022420336396054</t>
  </si>
  <si>
    <t>https://www.google.com/shopping/product/843339417299785702</t>
  </si>
  <si>
    <t>https://www.google.com/shopping/product/3046832171886207393</t>
  </si>
  <si>
    <t>https://www.google.com/shopping/product/7489807630190989091</t>
  </si>
  <si>
    <t>https://www.google.com/shopping/product/14273320449416900359</t>
  </si>
  <si>
    <t>https://www.google.com/shopping/product/6669753864318911001</t>
  </si>
  <si>
    <t>https://www.google.com/shopping/product/4017732457630888003</t>
  </si>
  <si>
    <t>https://www.google.com/shopping/product/15942835672891391000</t>
  </si>
  <si>
    <t>https://www.google.com/shopping/product/8712409751930839967</t>
  </si>
  <si>
    <t>https://www.google.com/shopping/product/11562669264162694320</t>
  </si>
  <si>
    <t>https://www.google.com/shopping/product/7869398964582198152</t>
  </si>
  <si>
    <t>https://www.google.com/shopping/product/10379492259142888459</t>
  </si>
  <si>
    <t>https://www.google.com/shopping/product/17465150368312704529</t>
  </si>
  <si>
    <t>https://www.google.com/shopping/product/15548492899891730683</t>
  </si>
  <si>
    <t>https://www.google.com/shopping/product/6003675518505349723</t>
  </si>
  <si>
    <t>https://www.google.com/shopping/product/12816150835389434377</t>
  </si>
  <si>
    <t>https://www.google.com/shopping/product/13738465499100305469</t>
  </si>
  <si>
    <t>https://www.google.com/shopping/product/11180500472935862489</t>
  </si>
  <si>
    <t>https://www.google.com/shopping/product/8397561205207802575</t>
  </si>
  <si>
    <t>https://www.google.com/shopping/product/3557406063195091258</t>
  </si>
  <si>
    <t>https://www.google.com/shopping/product/10465943045248891777</t>
  </si>
  <si>
    <t>https://www.google.com/shopping/product/10281867795277863427</t>
  </si>
  <si>
    <t>https://www.google.com/shopping/product/15790781001842289195</t>
  </si>
  <si>
    <t>https://www.google.com/shopping/product/9759549854867336413</t>
  </si>
  <si>
    <t>https://www.google.com/shopping/product/16794768643402187179</t>
  </si>
  <si>
    <t>https://www.google.com/shopping/product/3568819936278767016</t>
  </si>
  <si>
    <t>https://www.google.com/shopping/product/518303474203707217</t>
  </si>
  <si>
    <t>https://www.google.com/shopping/product/10424199106518414413</t>
  </si>
  <si>
    <t>https://www.google.com/shopping/product/1862288471247396054</t>
  </si>
  <si>
    <t>https://www.google.com/shopping/product/8974052934648520325</t>
  </si>
  <si>
    <t>https://www.google.com/shopping/product/11568613601066328727</t>
  </si>
  <si>
    <t>https://www.google.com/shopping/product/6835839293434965279</t>
  </si>
  <si>
    <t>https://www.google.com/shopping/product/18258238419838684878</t>
  </si>
  <si>
    <t>Docol</t>
  </si>
  <si>
    <t>https://www.google.com/shopping/product/12139926500940261274</t>
  </si>
  <si>
    <t>https://www.google.com/shopping/product/634695156206658491</t>
  </si>
  <si>
    <t>https://www.google.com/shopping/product/3380816628240666378</t>
  </si>
  <si>
    <t>https://www.google.com/shopping/product/3835264863336759660</t>
  </si>
  <si>
    <t>https://www.google.com/shopping/product/6531213575991057502</t>
  </si>
  <si>
    <t>https://www.google.com/shopping/product/1853798642888224839</t>
  </si>
  <si>
    <t>https://www.google.com/shopping/product/11031765243359926284</t>
  </si>
  <si>
    <t>https://www.google.com/shopping/product/10837548817370650824</t>
  </si>
  <si>
    <t>https://www.google.com/shopping/product/6111421206407200566</t>
  </si>
  <si>
    <t>https://www.google.com/shopping/product/2979477842723905996</t>
  </si>
  <si>
    <t>https://www.google.com/shopping/product/2176943469885553900</t>
  </si>
  <si>
    <t>https://www.google.com/shopping/product/13283256892167219576</t>
  </si>
  <si>
    <t>https://www.google.com/shopping/product/16913570842652434401</t>
  </si>
  <si>
    <t>https://www.google.com/shopping/product/792603243842393071</t>
  </si>
  <si>
    <t>https://www.google.com/shopping/product/17035999276276224594</t>
  </si>
  <si>
    <t>https://www.google.com/shopping/product/16716226727127692305</t>
  </si>
  <si>
    <t>https://www.google.com/shopping/product/10009446638982881979</t>
  </si>
  <si>
    <t>https://www.google.com/shopping/product/14383406564777134643</t>
  </si>
  <si>
    <t>https://www.google.com/shopping/product/4778488113256555201</t>
  </si>
  <si>
    <t>https://www.google.com/shopping/product/8714625239054592205</t>
  </si>
  <si>
    <t>https://www.google.com/shopping/product/5817786235679735599</t>
  </si>
  <si>
    <t>https://www.google.com/shopping/product/3325391379356915249</t>
  </si>
  <si>
    <t>https://www.google.com/shopping/product/14305838980097063812</t>
  </si>
  <si>
    <t>https://www.google.com/shopping/product/10853667567419200262</t>
  </si>
  <si>
    <t>https://www.google.com/shopping/product/17202515952330432245</t>
  </si>
  <si>
    <t>https://www.google.com/shopping/product/18352669694894708707</t>
  </si>
  <si>
    <t>https://www.google.com/shopping/product/8467666652292044580</t>
  </si>
  <si>
    <t>https://www.google.com/shopping/product/3307745993253280862</t>
  </si>
  <si>
    <t>https://www.google.com/shopping/product/13623831058322417709</t>
  </si>
  <si>
    <t>https://www.google.com/shopping/product/6499008031632541140</t>
  </si>
  <si>
    <t>https://www.google.com/shopping/product/7434613335425688883</t>
  </si>
  <si>
    <t>https://www.google.com/shopping/product/10656531781031472864</t>
  </si>
  <si>
    <t>https://www.google.com/shopping/product/255411076237319880</t>
  </si>
  <si>
    <t>https://www.google.com/shopping/product/2202629235402126373</t>
  </si>
  <si>
    <t>https://www.google.com/shopping/product/901310452756842967</t>
  </si>
  <si>
    <t>https://www.google.com/shopping/product/18445911797377887075</t>
  </si>
  <si>
    <t>https://www.google.com/shopping/product/3878042578425925139</t>
  </si>
  <si>
    <t>https://www.google.com/shopping/product/15525121984808220505</t>
  </si>
  <si>
    <t>https://www.google.com/shopping/product/6090032825564543989</t>
  </si>
  <si>
    <t>https://www.google.com/shopping/product/8230819440626478675</t>
  </si>
  <si>
    <t>https://www.google.com/shopping/product/5769946535381455559</t>
  </si>
  <si>
    <t>https://www.google.com/shopping/product/12107656072665622115</t>
  </si>
  <si>
    <t>https://www.google.com/shopping/product/8120493088290060578</t>
  </si>
  <si>
    <t>https://www.google.com/shopping/product/6030516339351616021</t>
  </si>
  <si>
    <t>https://www.google.com/shopping/product/16610864013443840670</t>
  </si>
  <si>
    <t>https://www.google.com/shopping/product/12278611500375445492</t>
  </si>
  <si>
    <t>https://www.google.com/shopping/product/3638711158251309345</t>
  </si>
  <si>
    <t>https://www.google.com/shopping/product/13758353625726826457</t>
  </si>
  <si>
    <t>https://www.google.com/shopping/product/14752820884103385767</t>
  </si>
  <si>
    <t>https://www.google.com/shopping/product/13114138506489326929</t>
  </si>
  <si>
    <t>https://www.google.com/shopping/product/9155323561786390143</t>
  </si>
  <si>
    <t>https://www.google.com/shopping/product/10781327333456437580</t>
  </si>
  <si>
    <t>https://www.google.com/shopping/product/16851187399729555481</t>
  </si>
  <si>
    <t>https://www.google.com/shopping/product/16420868330278215936</t>
  </si>
  <si>
    <t>https://www.google.com/shopping/product/14512552881730487209</t>
  </si>
  <si>
    <t>https://www.google.com/shopping/product/24213295739850465</t>
  </si>
  <si>
    <t>https://www.google.com/shopping/product/298663918178591239</t>
  </si>
  <si>
    <t>https://www.google.com/shopping/product/7237772259527365171</t>
  </si>
  <si>
    <t>https://www.google.com/shopping/product/5789952871418158212</t>
  </si>
  <si>
    <t>https://www.google.com/shopping/product/15742944253097637070</t>
  </si>
  <si>
    <t>https://www.google.com/shopping/product/4116402707187876667</t>
  </si>
  <si>
    <t>https://www.google.com/shopping/product/4863310389327608157</t>
  </si>
  <si>
    <t>https://www.google.com/shopping/product/10371066685267750726</t>
  </si>
  <si>
    <t>https://www.google.com/shopping/product/8737166903503380098</t>
  </si>
  <si>
    <t>https://www.google.com/shopping/product/17637947316067749973</t>
  </si>
  <si>
    <t>https://www.google.com/shopping/product/4368958780730590466</t>
  </si>
  <si>
    <t>https://www.google.com/shopping/product/16175170264108798923</t>
  </si>
  <si>
    <t>https://www.google.com/shopping/product/10409739330105228927</t>
  </si>
  <si>
    <t>https://www.google.com/shopping/product/1578873525822425720</t>
  </si>
  <si>
    <t>https://www.google.com/shopping/product/4454733408561242600</t>
  </si>
  <si>
    <t>https://www.google.com/shopping/product/17571574631811820981</t>
  </si>
  <si>
    <t>https://www.google.com/shopping/product/9185974265820716182</t>
  </si>
  <si>
    <t>https://www.google.com/shopping/product/9126324509267230800</t>
  </si>
  <si>
    <t>https://www.google.com/shopping/product/3796961048711444871</t>
  </si>
  <si>
    <t>https://www.google.com/shopping/product/3191594006242605943</t>
  </si>
  <si>
    <t>https://www.google.com/shopping/product/1718625840623037175</t>
  </si>
  <si>
    <t>https://www.google.com/shopping/product/8245514220427447020</t>
  </si>
  <si>
    <t>https://www.google.com/shopping/product/15377776463160252661</t>
  </si>
  <si>
    <t>https://www.google.com/shopping/product/7846735128246709736</t>
  </si>
  <si>
    <t>https://www.google.com/shopping/product/8659876022116562194</t>
  </si>
  <si>
    <t>https://www.google.com/shopping/product/15198746805947287750</t>
  </si>
  <si>
    <t>https://www.google.com/shopping/product/17979316146726974103</t>
  </si>
  <si>
    <t>https://www.google.com/shopping/product/1799707556366542977</t>
  </si>
  <si>
    <t>https://www.google.com/shopping/product/18442293987431897758</t>
  </si>
  <si>
    <t>https://www.google.com/shopping/product/17503824050287287160</t>
  </si>
  <si>
    <t>https://www.google.com/shopping/product/15127537278589033202</t>
  </si>
  <si>
    <t>https://www.google.com/shopping/product/8671827609557355989</t>
  </si>
  <si>
    <t>https://www.google.com/shopping/product/15967753939911961043</t>
  </si>
  <si>
    <t>https://www.google.com/shopping/product/15177286103811729150</t>
  </si>
  <si>
    <t>https://www.google.com/shopping/product/3438818484446074956</t>
  </si>
  <si>
    <t>https://www.google.com/shopping/product/5279540958016034060</t>
  </si>
  <si>
    <t>https://www.google.com/shopping/product/17311351288623823237</t>
  </si>
  <si>
    <t>https://www.google.com/shopping/product/1455954958206865431</t>
  </si>
  <si>
    <t>https://www.google.com/shopping/product/5306694344620168729</t>
  </si>
  <si>
    <t>https://www.google.com/shopping/product/1862066464039820142</t>
  </si>
  <si>
    <t>https://www.google.com/shopping/product/6402844334412428794</t>
  </si>
  <si>
    <t>https://www.google.com/shopping/product/3549652979606813724</t>
  </si>
  <si>
    <t>https://www.google.com/shopping/product/6518156030773689277</t>
  </si>
  <si>
    <t>https://www.google.com/shopping/product/12696836263045460053</t>
  </si>
  <si>
    <t>https://www.google.com/shopping/product/7907478323406786186</t>
  </si>
  <si>
    <t>https://www.google.com/shopping/product/11619508366907525889</t>
  </si>
  <si>
    <t>https://www.google.com/shopping/product/11943278618276279797</t>
  </si>
  <si>
    <t>https://www.google.com/shopping/product/11182517387116881322</t>
  </si>
  <si>
    <t>https://www.google.com/shopping/product/15384746796159740655</t>
  </si>
  <si>
    <t>https://www.google.com/shopping/product/13126362976178988805</t>
  </si>
  <si>
    <t>https://www.google.com/shopping/product/1787782227405067332</t>
  </si>
  <si>
    <t>https://www.google.com/shopping/product/12039996897828956613</t>
  </si>
  <si>
    <t>https://www.google.com/shopping/product/11032714617276090834</t>
  </si>
  <si>
    <t>https://www.google.com/shopping/product/17510855481179507062</t>
  </si>
  <si>
    <t>https://www.google.com/shopping/product/7533167376064313524</t>
  </si>
  <si>
    <t>https://www.google.com/shopping/product/5359220207529874342</t>
  </si>
  <si>
    <t>https://www.google.com/shopping/product/13758269252226763010</t>
  </si>
  <si>
    <t>https://www.google.com/shopping/product/9078209109150975372</t>
  </si>
  <si>
    <t>https://www.google.com/shopping/product/14973168358927066784</t>
  </si>
  <si>
    <t>https://www.google.com/shopping/product/18132790291770222350</t>
  </si>
  <si>
    <t>https://www.google.com/shopping/product/14486707446361484033</t>
  </si>
  <si>
    <t>https://www.google.com/shopping/product/2845331801116804465</t>
  </si>
  <si>
    <t>https://www.google.com/shopping/product/13241014601870309869</t>
  </si>
  <si>
    <t>https://www.google.com/shopping/product/17168973034749501819</t>
  </si>
  <si>
    <t>https://www.google.com/shopping/product/10152269036044837650</t>
  </si>
  <si>
    <t>https://www.google.com/shopping/product/16714310639480261579</t>
  </si>
  <si>
    <t>https://www.google.com/shopping/product/1219951992867701978</t>
  </si>
  <si>
    <t>https://www.google.com/shopping/product/17519687857462888639</t>
  </si>
  <si>
    <t>https://www.google.com/shopping/product/10915149635757371923</t>
  </si>
  <si>
    <t>https://www.google.com/shopping/product/16014974675506735392</t>
  </si>
  <si>
    <t>https://www.google.com/shopping/product/5166431513722394329</t>
  </si>
  <si>
    <t>https://www.google.com/shopping/product/14079975758791925790</t>
  </si>
  <si>
    <t>https://www.google.com/shopping/product/15558667407456690461</t>
  </si>
  <si>
    <t>https://www.google.com/shopping/product/1344690759655264219</t>
  </si>
  <si>
    <t>https://www.google.com/shopping/product/3170171722701011347</t>
  </si>
  <si>
    <t>https://www.google.com/shopping/product/2295352998747939656</t>
  </si>
  <si>
    <t>https://www.google.com/shopping/product/11194597736099442491</t>
  </si>
  <si>
    <t>https://www.google.com/shopping/product/18197529025018329028</t>
  </si>
  <si>
    <t>https://www.google.com/shopping/product/17874825580027790648</t>
  </si>
  <si>
    <t>https://www.google.com/shopping/product/5060114154524771960</t>
  </si>
  <si>
    <t>https://www.google.com/shopping/product/15001869217036088422</t>
  </si>
  <si>
    <t>https://www.google.com/shopping/product/13624481341335447955</t>
  </si>
  <si>
    <t>https://www.google.com/shopping/product/2443406049512196530</t>
  </si>
  <si>
    <t>https://www.google.com/shopping/product/1110388309472960407</t>
  </si>
  <si>
    <t>https://www.google.com/shopping/product/8794666233815451196</t>
  </si>
  <si>
    <t>https://www.google.com/shopping/product/5536841210972836604</t>
  </si>
  <si>
    <t>https://www.google.com/shopping/product/17848303190924096107</t>
  </si>
  <si>
    <t>https://www.google.com/shopping/product/15432295250972425870</t>
  </si>
  <si>
    <t>https://www.google.com/shopping/product/9429211294437369995</t>
  </si>
  <si>
    <t>https://www.google.com/shopping/product/15267170065506411872</t>
  </si>
  <si>
    <t>https://www.google.com/shopping/product/17142976336210325250</t>
  </si>
  <si>
    <t>https://www.google.com/shopping/product/4062676635074249799</t>
  </si>
  <si>
    <t>https://www.google.com/shopping/product/439113009324203513</t>
  </si>
  <si>
    <t>https://www.google.com/shopping/product/18140351482138671954</t>
  </si>
  <si>
    <t>https://www.google.com/shopping/product/10780123967663703294</t>
  </si>
  <si>
    <t>https://www.google.com/shopping/product/2322845131715545792</t>
  </si>
  <si>
    <t>https://www.google.com/shopping/product/15215996775592668513</t>
  </si>
  <si>
    <t>https://www.google.com/shopping/product/11722659968648340899</t>
  </si>
  <si>
    <t>https://www.google.com/shopping/product/12888061766391972675</t>
  </si>
  <si>
    <t>https://www.google.com/shopping/product/7910418202966006354</t>
  </si>
  <si>
    <t>https://www.google.com/shopping/product/542551729200610175</t>
  </si>
  <si>
    <t>https://www.google.com/shopping/product/8305927944862768802</t>
  </si>
  <si>
    <t>https://www.google.com/shopping/product/13381576446367907026</t>
  </si>
  <si>
    <t>https://www.google.com/shopping/product/776190226828781709</t>
  </si>
  <si>
    <t>https://www.google.com/shopping/product/7811360100669054071</t>
  </si>
  <si>
    <t>https://www.google.com/shopping/product/11064076962806839102</t>
  </si>
  <si>
    <t>https://www.google.com/shopping/product/15678021974321590798</t>
  </si>
  <si>
    <t>https://www.google.com/shopping/product/3717051849392779629</t>
  </si>
  <si>
    <t>https://www.google.com/shopping/product/8883592687903462656</t>
  </si>
  <si>
    <t>https://www.google.com/shopping/product/8060389939395629086</t>
  </si>
  <si>
    <t>https://www.google.com/shopping/product/17339004033594574984</t>
  </si>
  <si>
    <t>https://www.google.com/shopping/product/899059862414322681</t>
  </si>
  <si>
    <t>https://www.google.com/shopping/product/781050719744203531</t>
  </si>
  <si>
    <t>https://www.google.com/shopping/product/12153333315368643781</t>
  </si>
  <si>
    <t>https://www.google.com/shopping/product/6707169706029762291</t>
  </si>
  <si>
    <t>https://www.google.com/shopping/product/8779729699211386245</t>
  </si>
  <si>
    <t>https://www.google.com/shopping/product/9086545146582020758</t>
  </si>
  <si>
    <t>https://www.google.com/shopping/product/17254703333693173791</t>
  </si>
  <si>
    <t>https://www.google.com/shopping/product/14199414967742179516</t>
  </si>
  <si>
    <t>https://www.google.com/shopping/product/3370310450944567905</t>
  </si>
  <si>
    <t>https://www.google.com/shopping/product/7263550379387884926</t>
  </si>
  <si>
    <t>https://www.google.com/shopping/product/2839946348326986611</t>
  </si>
  <si>
    <t>https://www.google.com/shopping/product/2220440580903141626</t>
  </si>
  <si>
    <t>https://www.google.com/shopping/product/3221952593153105417</t>
  </si>
  <si>
    <t>https://www.google.com/shopping/product/6445704903948884150</t>
  </si>
  <si>
    <t>https://www.google.com/shopping/product/16792734082943323475</t>
  </si>
  <si>
    <t>https://www.google.com/shopping/product/6296735407358489978</t>
  </si>
  <si>
    <t>https://www.google.com/shopping/product/10362341709674137403</t>
  </si>
  <si>
    <t>https://www.google.com/shopping/product/2354143970724557665</t>
  </si>
  <si>
    <t>https://www.google.com/shopping/product/4247633050299611142</t>
  </si>
  <si>
    <t>https://www.google.com/shopping/product/7658922589839493369</t>
  </si>
  <si>
    <t>https://www.google.com/shopping/product/7407663226261476976</t>
  </si>
  <si>
    <t>https://www.google.com/shopping/product/16413468185048053922</t>
  </si>
  <si>
    <t>https://www.google.com/shopping/product/424321271956064384</t>
  </si>
  <si>
    <t>https://www.google.com/shopping/product/5607150437247598910</t>
  </si>
  <si>
    <t>https://www.google.com/shopping/product/3267738293319191487</t>
  </si>
  <si>
    <t>https://www.google.com/shopping/product/401217889684863464</t>
  </si>
  <si>
    <t>https://www.google.com/shopping/product/16757765904259627326</t>
  </si>
  <si>
    <t>https://www.google.com/shopping/product/15369528113069184881</t>
  </si>
  <si>
    <t>https://www.google.com/shopping/product/11169838836112766812</t>
  </si>
  <si>
    <t>https://www.google.com/shopping/product/11658956571400727961</t>
  </si>
  <si>
    <t>https://www.google.com/shopping/product/14599907466542784033</t>
  </si>
  <si>
    <t>https://www.google.com/shopping/product/17887914753837425609</t>
  </si>
  <si>
    <t>https://www.google.com/shopping/product/10037365007086060530</t>
  </si>
  <si>
    <t>https://www.google.com/shopping/product/5587982260793080329</t>
  </si>
  <si>
    <t>https://www.google.com/shopping/product/4062690213197883791</t>
  </si>
  <si>
    <t>https://www.google.com/shopping/product/9916425262018833556</t>
  </si>
  <si>
    <t>https://www.google.com/shopping/product/9549603413663950431</t>
  </si>
  <si>
    <t>https://www.google.com/shopping/product/3378823528828673718</t>
  </si>
  <si>
    <t>https://www.google.com/shopping/product/11651580616453264473</t>
  </si>
  <si>
    <t>https://www.google.com/shopping/product/1601029155271615194</t>
  </si>
  <si>
    <t>https://www.google.com/shopping/product/217423616168371455</t>
  </si>
  <si>
    <t>https://www.google.com/shopping/product/5796638438664901416</t>
  </si>
  <si>
    <t>https://www.google.com/shopping/product/1258784716649469059</t>
  </si>
  <si>
    <t>https://www.google.com/shopping/product/5830495503687975166</t>
  </si>
  <si>
    <t>https://www.google.com/shopping/product/16322392215056789063</t>
  </si>
  <si>
    <t>https://www.google.com/shopping/product/11899698763871902375</t>
  </si>
  <si>
    <t>https://www.google.com/shopping/product/11305616276359068800</t>
  </si>
  <si>
    <t>https://www.google.com/shopping/product/8399781257591563339</t>
  </si>
  <si>
    <t>https://www.google.com/shopping/product/14872069541897411566</t>
  </si>
  <si>
    <t>https://www.google.com/shopping/product/11208297566100714658</t>
  </si>
  <si>
    <t>https://www.google.com/shopping/product/13934972519618768228</t>
  </si>
  <si>
    <t>https://www.google.com/shopping/product/5898188204295981300</t>
  </si>
  <si>
    <t>https://www.google.com/shopping/product/3083182647519608308</t>
  </si>
  <si>
    <t>https://www.google.com/shopping/product/14292594769204968943</t>
  </si>
  <si>
    <t>https://www.google.com/shopping/product/466239564363827154</t>
  </si>
  <si>
    <t>https://www.google.com/shopping/product/14427221688659524763</t>
  </si>
  <si>
    <t>https://www.google.com/shopping/product/3149057572672083868</t>
  </si>
  <si>
    <t>https://www.google.com/shopping/product/9012192691171013425</t>
  </si>
  <si>
    <t>https://www.google.com/shopping/product/9049652569057557469</t>
  </si>
  <si>
    <t>https://www.google.com/shopping/product/2094980764827288638</t>
  </si>
  <si>
    <t>https://www.google.com/shopping/product/2520575257957828695</t>
  </si>
  <si>
    <t>https://www.google.com/shopping/product/3792169222805478282</t>
  </si>
  <si>
    <t>https://www.google.com/shopping/product/12597767129867434112</t>
  </si>
  <si>
    <t>https://www.google.com/shopping/product/1998808027635367237</t>
  </si>
  <si>
    <t>https://www.google.com/shopping/product/3024604163843278249</t>
  </si>
  <si>
    <t>https://www.google.com/shopping/product/3829504753212777494</t>
  </si>
  <si>
    <t>https://www.google.com/shopping/product/10407833391510648585</t>
  </si>
  <si>
    <t>https://www.google.com/shopping/product/3440770796190344447</t>
  </si>
  <si>
    <t>https://www.google.com/shopping/product/414422552745205686</t>
  </si>
  <si>
    <t>https://www.google.com/shopping/product/2721531219409613617</t>
  </si>
  <si>
    <t>https://www.google.com/shopping/product/5535322530939779255</t>
  </si>
  <si>
    <t>https://www.google.com/shopping/product/10265753265969175831</t>
  </si>
  <si>
    <t>https://www.google.com/shopping/product/6201859742312071772</t>
  </si>
  <si>
    <t>https://www.google.com/shopping/product/6332474063627020372</t>
  </si>
  <si>
    <t>https://www.google.com/shopping/product/10421016281321609190</t>
  </si>
  <si>
    <t>https://www.google.com/shopping/product/11820493921992900074</t>
  </si>
  <si>
    <t>https://www.google.com/shopping/product/8837281233784312420</t>
  </si>
  <si>
    <t>https://www.google.com/shopping/product/12568201430326790769</t>
  </si>
  <si>
    <t>https://www.google.com/shopping/product/7046101444091213811</t>
  </si>
  <si>
    <t>https://www.google.com/shopping/product/3774126149993455202</t>
  </si>
  <si>
    <t>https://www.google.com/shopping/product/17237696919300425654</t>
  </si>
  <si>
    <t>https://www.google.com/shopping/product/9753878928683826208</t>
  </si>
  <si>
    <t>https://www.google.com/shopping/product/12325687095534797778</t>
  </si>
  <si>
    <t>https://www.google.com/shopping/product/17714994043496549497</t>
  </si>
  <si>
    <t>https://www.google.com/shopping/product/5911103035145311968</t>
  </si>
  <si>
    <t>https://www.google.com/shopping/product/14586401361596870715</t>
  </si>
  <si>
    <t>https://www.google.com/shopping/product/12548216150927092254</t>
  </si>
  <si>
    <t>https://www.google.com/shopping/product/7004647001965051543</t>
  </si>
  <si>
    <t>https://www.google.com/shopping/product/1799182454979215657</t>
  </si>
  <si>
    <t>https://www.google.com/shopping/product/15592690559276571870</t>
  </si>
  <si>
    <t>https://www.google.com/shopping/product/413918841620450198</t>
  </si>
  <si>
    <t>https://www.google.com/shopping/product/14198386723294834617</t>
  </si>
  <si>
    <t>https://www.google.com/shopping/product/15949329579885345103</t>
  </si>
  <si>
    <t>https://www.google.com/shopping/product/14428714776282540113</t>
  </si>
  <si>
    <t>https://www.google.com/shopping/product/9830226832832512671</t>
  </si>
  <si>
    <t>https://www.google.com/shopping/product/9219257886063721698</t>
  </si>
  <si>
    <t>https://www.google.com/shopping/product/3818112258782145019</t>
  </si>
  <si>
    <t>https://www.google.com/shopping/product/15085347786688175763</t>
  </si>
  <si>
    <t>https://www.google.com/shopping/product/10233315251768387397</t>
  </si>
  <si>
    <t>https://www.google.com/shopping/product/13340454834982428016</t>
  </si>
  <si>
    <t>https://www.google.com/shopping/product/16085607090868367129</t>
  </si>
  <si>
    <t>https://www.google.com/shopping/product/14247090066948196382</t>
  </si>
  <si>
    <t>https://www.google.com/shopping/product/15940462637575701721</t>
  </si>
  <si>
    <t>https://www.google.com/shopping/product/6115072541340249011</t>
  </si>
  <si>
    <t>https://www.google.com/shopping/product/7985339157484526972</t>
  </si>
  <si>
    <t>https://www.google.com/shopping/product/350298102380438289</t>
  </si>
  <si>
    <t>https://www.google.com/shopping/product/4746204978268669477</t>
  </si>
  <si>
    <t>https://www.google.com/shopping/product/9276308864392249289</t>
  </si>
  <si>
    <t>https://www.google.com/shopping/product/8109037866034500366</t>
  </si>
  <si>
    <t>https://www.google.com/shopping/product/17284329451715579295</t>
  </si>
  <si>
    <t>https://www.google.com/shopping/product/9042283698287426336</t>
  </si>
  <si>
    <t>https://www.google.com/shopping/product/15267289316043000224</t>
  </si>
  <si>
    <t>https://www.google.com/shopping/product/12405987237748433424</t>
  </si>
  <si>
    <t>https://www.google.com/shopping/product/9645498402142659476</t>
  </si>
  <si>
    <t>https://www.google.com/shopping/product/16431202658648408050</t>
  </si>
  <si>
    <t>https://www.google.com/shopping/product/8866170597738148284</t>
  </si>
  <si>
    <t>https://www.google.com/shopping/product/1709125643452330873</t>
  </si>
  <si>
    <t>https://www.google.com/shopping/product/4509063427967017694</t>
  </si>
  <si>
    <t>https://www.google.com/shopping/product/9249060909434133669</t>
  </si>
  <si>
    <t>https://www.google.com/shopping/product/8968277607206160828</t>
  </si>
  <si>
    <t>https://www.google.com/shopping/product/3825150327362357634</t>
  </si>
  <si>
    <t>https://www.google.com/shopping/product/16594692673647433292</t>
  </si>
  <si>
    <t>https://www.google.com/shopping/product/426917599790341190</t>
  </si>
  <si>
    <t>https://www.google.com/shopping/product/11123515858015732840</t>
  </si>
  <si>
    <t>https://www.google.com/shopping/product/1920868394273824150</t>
  </si>
  <si>
    <t>https://www.google.com/shopping/product/4732958738427353574</t>
  </si>
  <si>
    <t>https://www.google.com/shopping/product/14965246228172891241</t>
  </si>
  <si>
    <t>https://www.google.com/shopping/product/16091942744779035575</t>
  </si>
  <si>
    <t>https://www.google.com/shopping/product/15061158464738440955</t>
  </si>
  <si>
    <t>https://www.google.com/shopping/product/8779039371833735421</t>
  </si>
  <si>
    <t>https://www.google.com/shopping/product/62747504272120639</t>
  </si>
  <si>
    <t>https://www.google.com/shopping/product/5665193224322931821</t>
  </si>
  <si>
    <t>https://www.google.com/shopping/product/7385879663173570431</t>
  </si>
  <si>
    <t>https://www.google.com/shopping/product/13506226429495342823</t>
  </si>
  <si>
    <t>https://www.google.com/shopping/product/10562819433972751698</t>
  </si>
  <si>
    <t>https://www.google.com/shopping/product/1926152571655850526</t>
  </si>
  <si>
    <t>https://www.google.com/shopping/product/5778230846096304394</t>
  </si>
  <si>
    <t>https://www.google.com/shopping/product/18170159160334815435</t>
  </si>
  <si>
    <t>https://www.google.com/shopping/product/8570641251193238077</t>
  </si>
  <si>
    <t>https://www.google.com/shopping/product/606318506090968357</t>
  </si>
  <si>
    <t>https://www.google.com/shopping/product/4866593662898641657</t>
  </si>
  <si>
    <t>https://www.google.com/shopping/product/6346459544921195591</t>
  </si>
  <si>
    <t>https://www.google.com/shopping/product/6780818497002739283</t>
  </si>
  <si>
    <t>https://www.google.com/shopping/product/5772926599758588503</t>
  </si>
  <si>
    <t>https://www.google.com/shopping/product/92414441702979129</t>
  </si>
  <si>
    <t>https://www.google.com/shopping/product/4871892905558023886</t>
  </si>
  <si>
    <t>https://www.google.com/shopping/product/9584574379244274731</t>
  </si>
  <si>
    <t>https://www.google.com/shopping/product/2036232757320970954</t>
  </si>
  <si>
    <t>https://www.google.com/shopping/product/4478994024815409280</t>
  </si>
  <si>
    <t>https://www.google.com/shopping/product/724058742974779450</t>
  </si>
  <si>
    <t>https://www.google.com/shopping/product/17938955313677702625</t>
  </si>
  <si>
    <t>https://www.google.com/shopping/product/4851497562803235917</t>
  </si>
  <si>
    <t>https://www.google.com/shopping/product/4179903558426039886</t>
  </si>
  <si>
    <t>https://www.google.com/shopping/product/15978368221691438576</t>
  </si>
  <si>
    <t>https://www.google.com/shopping/product/7052491451997413608</t>
  </si>
  <si>
    <t>https://www.google.com/shopping/product/17242520153178075081</t>
  </si>
  <si>
    <t>https://www.google.com/shopping/product/14292252438747058061</t>
  </si>
  <si>
    <t>https://www.google.com/shopping/product/10118361181872407701</t>
  </si>
  <si>
    <t>https://www.google.com/shopping/product/11802127754565019953</t>
  </si>
  <si>
    <t>https://www.google.com/shopping/product/4620614861505820788</t>
  </si>
  <si>
    <t>https://www.google.com/shopping/product/7349185429652026242</t>
  </si>
  <si>
    <t>https://www.google.com/shopping/product/886266348442331236</t>
  </si>
  <si>
    <t>https://www.google.com/shopping/product/5676755398352173033</t>
  </si>
  <si>
    <t>https://www.google.com/shopping/product/651381704595731345</t>
  </si>
  <si>
    <t>https://www.google.com/shopping/product/18247911081166104719</t>
  </si>
  <si>
    <t>https://www.google.com/shopping/product/5075820946119809320</t>
  </si>
  <si>
    <t>https://www.google.com/shopping/product/7005429932776665472</t>
  </si>
  <si>
    <t>https://www.google.com/shopping/product/5364840537111657585</t>
  </si>
  <si>
    <t>https://www.google.com/shopping/product/10063254042735678439</t>
  </si>
  <si>
    <t>https://www.google.com/shopping/product/11144122752532388176</t>
  </si>
  <si>
    <t>https://www.google.com/shopping/product/10657049383499172742</t>
  </si>
  <si>
    <t>https://www.google.com/shopping/product/5425441803243777985</t>
  </si>
  <si>
    <t>https://www.google.com/shopping/product/17694838210466531561</t>
  </si>
  <si>
    <t>https://www.google.com/shopping/product/7663689463766793352</t>
  </si>
  <si>
    <t>https://www.google.com/shopping/product/17486341132340373407</t>
  </si>
  <si>
    <t>https://www.google.com/shopping/product/14257353594152492212</t>
  </si>
  <si>
    <t>https://www.google.com/shopping/product/15577868802398259922</t>
  </si>
  <si>
    <t>https://www.google.com/shopping/product/7076667050241981974</t>
  </si>
  <si>
    <t>https://www.google.com/shopping/product/10715068097115672507</t>
  </si>
  <si>
    <t>https://www.google.com/shopping/product/15524470282316561066</t>
  </si>
  <si>
    <t>https://www.google.com/shopping/product/6393904850046467775</t>
  </si>
  <si>
    <t>https://www.google.com/shopping/product/13007898335220052131</t>
  </si>
  <si>
    <t>https://www.google.com/shopping/product/7339290225119318465</t>
  </si>
  <si>
    <t>https://www.google.com/shopping/product/9656262461983330323</t>
  </si>
  <si>
    <t>https://www.google.com/shopping/product/7989016442952644307</t>
  </si>
  <si>
    <t>https://www.google.com/shopping/product/10320912203070858409</t>
  </si>
  <si>
    <t>https://www.google.com/shopping/product/8540116959329986543</t>
  </si>
  <si>
    <t>https://www.google.com/shopping/product/839998102848651329</t>
  </si>
  <si>
    <t>https://www.google.com/shopping/product/4384951438995545216</t>
  </si>
  <si>
    <t>https://www.google.com/shopping/product/12137312217129488956</t>
  </si>
  <si>
    <t>https://www.google.com/shopping/product/7814409178781046467</t>
  </si>
  <si>
    <t>https://www.google.com/shopping/product/9985817157196382166</t>
  </si>
  <si>
    <t>https://www.google.com/shopping/product/10454667121592793387</t>
  </si>
  <si>
    <t>https://www.google.com/shopping/product/16558108142931852328</t>
  </si>
  <si>
    <t>https://www.google.com/shopping/product/14220766684955856850</t>
  </si>
  <si>
    <t>https://www.google.com/shopping/product/13898530947768495567</t>
  </si>
  <si>
    <t>https://www.google.com/shopping/product/17941859282906350102</t>
  </si>
  <si>
    <t>https://www.google.com/shopping/product/11808333053496445217</t>
  </si>
  <si>
    <t>https://www.google.com/shopping/product/2672735218093326333</t>
  </si>
  <si>
    <t>https://www.google.com/shopping/product/7259948631319939517</t>
  </si>
  <si>
    <t>https://www.google.com/shopping/product/1522976431891302329</t>
  </si>
  <si>
    <t>https://www.google.com/shopping/product/1814990922770127170</t>
  </si>
  <si>
    <t>https://www.google.com/shopping/product/15194790515795681223</t>
  </si>
  <si>
    <t>https://www.google.com/shopping/product/8689190405956168796</t>
  </si>
  <si>
    <t>https://www.google.com/shopping/product/12025030855267888755</t>
  </si>
  <si>
    <t>https://www.google.com/shopping/product/13313705931792484624</t>
  </si>
  <si>
    <t>https://www.google.com/shopping/product/3334632453649972235</t>
  </si>
  <si>
    <t>https://www.google.com/shopping/product/7763137540929691665</t>
  </si>
  <si>
    <t>https://www.google.com/shopping/product/10724092989053514641</t>
  </si>
  <si>
    <t>https://www.google.com/shopping/product/7762650809959461519</t>
  </si>
  <si>
    <t>https://www.google.com/shopping/product/17284256928597321913</t>
  </si>
  <si>
    <t>https://www.google.com/shopping/product/4657158680593253506</t>
  </si>
  <si>
    <t>https://www.google.com/shopping/product/12861640072447063593</t>
  </si>
  <si>
    <t>https://www.google.com/shopping/product/11120734601381936349</t>
  </si>
  <si>
    <t>https://www.google.com/shopping/product/5531016923007966994</t>
  </si>
  <si>
    <t>https://www.google.com/shopping/product/15582734061188243096</t>
  </si>
  <si>
    <t>https://www.google.com/shopping/product/3564991798086923042</t>
  </si>
  <si>
    <t>https://www.google.com/shopping/product/14492471582435877737</t>
  </si>
  <si>
    <t>https://www.google.com/shopping/product/9352950895330217043</t>
  </si>
  <si>
    <t>https://www.google.com/shopping/product/1983734785041036015</t>
  </si>
  <si>
    <t>https://www.google.com/shopping/product/14475890085605348429</t>
  </si>
  <si>
    <t>https://www.google.com/shopping/product/14984831747923816390</t>
  </si>
  <si>
    <t>https://www.google.com/shopping/product/16237953610542367800</t>
  </si>
  <si>
    <t>https://www.google.com/shopping/product/11703562073784705846</t>
  </si>
  <si>
    <t>https://www.google.com/shopping/product/5674034338294351589</t>
  </si>
  <si>
    <t>https://www.google.com/shopping/product/12953352314622326387</t>
  </si>
  <si>
    <t>https://www.google.com/shopping/product/13526290538177060981</t>
  </si>
  <si>
    <t>https://www.google.com/shopping/product/10739901706860497505</t>
  </si>
  <si>
    <t>https://www.google.com/shopping/product/4143755467156310227</t>
  </si>
  <si>
    <t>https://www.google.com/shopping/product/4296958318491720032</t>
  </si>
  <si>
    <t>https://www.google.com/shopping/product/10218145148005762647</t>
  </si>
  <si>
    <t>https://www.google.com/shopping/product/13869085350735084895</t>
  </si>
  <si>
    <t>https://www.google.com/shopping/product/740520224497802689</t>
  </si>
  <si>
    <t>https://www.google.com/shopping/product/3791711829433226679</t>
  </si>
  <si>
    <t>https://www.google.com/shopping/product/18161502237986424052</t>
  </si>
  <si>
    <t>https://www.google.com/shopping/product/12552744810880108867</t>
  </si>
  <si>
    <t>https://www.google.com/shopping/product/7423204997550580486</t>
  </si>
  <si>
    <t>https://www.google.com/shopping/product/18334102161957791044</t>
  </si>
  <si>
    <t>https://www.google.com/shopping/product/16968521182997417881</t>
  </si>
  <si>
    <t>https://www.google.com/shopping/product/1628982123307242660</t>
  </si>
  <si>
    <t>https://www.google.com/shopping/product/10453351784283083883</t>
  </si>
  <si>
    <t>https://www.google.com/shopping/product/10531468888570078791</t>
  </si>
  <si>
    <t>https://www.google.com/shopping/product/17567870488445089302</t>
  </si>
  <si>
    <t>https://www.google.com/shopping/product/12325653407680800946</t>
  </si>
  <si>
    <t>https://www.google.com/shopping/product/7118100142755739479</t>
  </si>
  <si>
    <t>https://www.google.com/shopping/product/15449230748604309379</t>
  </si>
  <si>
    <t>https://www.google.com/shopping/product/12167271495073615998</t>
  </si>
  <si>
    <t>https://www.google.com/shopping/product/2403013280265889078</t>
  </si>
  <si>
    <t>https://www.google.com/shopping/product/9779638670755474692</t>
  </si>
  <si>
    <t>https://www.google.com/shopping/product/5986165275600873485</t>
  </si>
  <si>
    <t>https://www.google.com/shopping/product/18313164530899135964</t>
  </si>
  <si>
    <t>https://www.google.com/shopping/product/16897010796331726319</t>
  </si>
  <si>
    <t>https://www.google.com/shopping/product/10076669605390980403</t>
  </si>
  <si>
    <t>https://www.google.com/shopping/product/7426898062576291265</t>
  </si>
  <si>
    <t>https://www.google.com/shopping/product/2755063697325358127</t>
  </si>
  <si>
    <t>https://www.google.com/shopping/product/10516648965813518217</t>
  </si>
  <si>
    <t>https://www.google.com/shopping/product/9812994258565068137</t>
  </si>
  <si>
    <t>https://www.google.com/shopping/product/3640132939234287216</t>
  </si>
  <si>
    <t>https://www.google.com/shopping/product/16793711884227662213</t>
  </si>
  <si>
    <t>https://www.google.com/shopping/product/6695936243169036419</t>
  </si>
  <si>
    <t>https://www.google.com/shopping/product/9292038169743842808</t>
  </si>
  <si>
    <t>https://www.google.com/shopping/product/5010443861339340902</t>
  </si>
  <si>
    <t>https://www.google.com/shopping/product/16285111014712643672</t>
  </si>
  <si>
    <t>https://www.google.com/shopping/product/17311820776989935681</t>
  </si>
  <si>
    <t>https://www.google.com/shopping/product/11941182385686478104</t>
  </si>
  <si>
    <t>https://www.google.com/shopping/product/9902230980572834568</t>
  </si>
  <si>
    <t>https://www.google.com/shopping/product/10954015144139325435</t>
  </si>
  <si>
    <t>https://www.google.com/shopping/product/4461933660061499938</t>
  </si>
  <si>
    <t>https://www.google.com/shopping/product/17533414043410450320</t>
  </si>
  <si>
    <t>https://www.google.com/shopping/product/7078947140675181281</t>
  </si>
  <si>
    <t>https://www.google.com/shopping/product/6203845604107081517</t>
  </si>
  <si>
    <t>https://www.google.com/shopping/product/2998708651894842717</t>
  </si>
  <si>
    <t>https://www.google.com/shopping/product/15332945163037206611</t>
  </si>
  <si>
    <t>https://www.google.com/shopping/product/8623201808967597124</t>
  </si>
  <si>
    <t>https://www.google.com/shopping/product/16789496392169738556</t>
  </si>
  <si>
    <t>https://www.google.com/shopping/product/4999883795603083687</t>
  </si>
  <si>
    <t>https://www.google.com/shopping/product/12297366383184705921</t>
  </si>
  <si>
    <t>https://www.google.com/shopping/product/4066538882317544018</t>
  </si>
  <si>
    <t>https://www.google.com/shopping/product/9974371180546475382</t>
  </si>
  <si>
    <t>https://www.google.com/shopping/product/7624134872223724413</t>
  </si>
  <si>
    <t>https://www.google.com/shopping/product/2779478738863135742</t>
  </si>
  <si>
    <t>https://www.google.com/shopping/product/4267049080569727551</t>
  </si>
  <si>
    <t>https://www.google.com/shopping/product/7653579577146731018</t>
  </si>
  <si>
    <t>https://www.google.com/shopping/product/9426961006061726404</t>
  </si>
  <si>
    <t>https://www.google.com/shopping/product/15324048548044589725</t>
  </si>
  <si>
    <t>https://www.google.com/shopping/product/1106775573258974869</t>
  </si>
  <si>
    <t>https://www.google.com/shopping/product/5638489465620798064</t>
  </si>
  <si>
    <t>https://www.google.com/shopping/product/17632130142140754593</t>
  </si>
  <si>
    <t>https://www.google.com/shopping/product/14339551694519827526</t>
  </si>
  <si>
    <t>https://www.google.com/shopping/product/5946116969944535004</t>
  </si>
  <si>
    <t>https://www.google.com/shopping/product/532803886857355905</t>
  </si>
  <si>
    <t>https://www.google.com/shopping/product/1451760701755108109</t>
  </si>
  <si>
    <t>https://www.google.com/shopping/product/18406413554503106238</t>
  </si>
  <si>
    <t>https://www.google.com/shopping/product/4184162766108156722</t>
  </si>
  <si>
    <t>https://www.google.com/shopping/product/4448536832034153746</t>
  </si>
  <si>
    <t>https://www.google.com/shopping/product/5175058579779297837</t>
  </si>
  <si>
    <t>https://www.google.com/shopping/product/4621014367302723739</t>
  </si>
  <si>
    <t>https://www.google.com/shopping/product/4572192456092927955</t>
  </si>
  <si>
    <t>https://www.google.com/shopping/product/10271646175154534064</t>
  </si>
  <si>
    <t>https://www.google.com/shopping/product/5289845156162700493</t>
  </si>
  <si>
    <t>https://www.google.com/shopping/product/4545646279126281557</t>
  </si>
  <si>
    <t>https://www.google.com/shopping/product/10712884044458442285</t>
  </si>
  <si>
    <t>https://www.google.com/shopping/product/16576772175571712866</t>
  </si>
  <si>
    <t>https://www.google.com/shopping/product/1140390061062946522</t>
  </si>
  <si>
    <t>https://www.google.com/shopping/product/8912184884594973790</t>
  </si>
  <si>
    <t>https://www.google.com/shopping/product/11558103573574392049</t>
  </si>
  <si>
    <t>https://www.google.com/shopping/product/16902991863294947760</t>
  </si>
  <si>
    <t>https://www.google.com/shopping/product/2199137261004609596</t>
  </si>
  <si>
    <t>https://www.google.com/shopping/product/3176090458393746906</t>
  </si>
  <si>
    <t>https://www.google.com/shopping/product/3516045858493079463</t>
  </si>
  <si>
    <t>https://www.google.com/shopping/product/15997419056705274001</t>
  </si>
  <si>
    <t>https://www.google.com/shopping/product/14187006357794648808</t>
  </si>
  <si>
    <t>https://www.google.com/shopping/product/17917929790758789237</t>
  </si>
  <si>
    <t>https://www.google.com/shopping/product/10200635380559311252</t>
  </si>
  <si>
    <t>https://www.google.com/shopping/product/3209138349048042596</t>
  </si>
  <si>
    <t>https://www.google.com/shopping/product/13869484011805465150</t>
  </si>
  <si>
    <t>https://www.google.com/shopping/product/15637074165865864197</t>
  </si>
  <si>
    <t>https://www.google.com/shopping/product/1713568037226317111</t>
  </si>
  <si>
    <t>https://www.google.com/shopping/product/15962676431932762617</t>
  </si>
  <si>
    <t>https://www.google.com/shopping/product/9229147182826885284</t>
  </si>
  <si>
    <t>https://www.google.com/shopping/product/4999002576621149036</t>
  </si>
  <si>
    <t>https://www.google.com/shopping/product/12534127271117560466</t>
  </si>
  <si>
    <t>https://www.google.com/shopping/product/512342596107603656</t>
  </si>
  <si>
    <t>https://www.google.com/shopping/product/12045102712776156294</t>
  </si>
  <si>
    <t>https://www.google.com/shopping/product/10277802583625582954</t>
  </si>
  <si>
    <t>https://www.google.com/shopping/product/8117241201876545079</t>
  </si>
  <si>
    <t>https://www.google.com/shopping/product/458606138034982746</t>
  </si>
  <si>
    <t>https://www.google.com/shopping/product/11296008548258552513</t>
  </si>
  <si>
    <t>https://www.google.com/shopping/product/11399827274213898993</t>
  </si>
  <si>
    <t>https://www.google.com/shopping/product/8824963515125524434</t>
  </si>
  <si>
    <t>https://www.google.com/shopping/product/3645444752261008390</t>
  </si>
  <si>
    <t>https://www.google.com/shopping/product/12069226772141536922</t>
  </si>
  <si>
    <t>https://www.google.com/shopping/product/7415961543095625056</t>
  </si>
  <si>
    <t>https://www.google.com/shopping/product/3176169080490461488</t>
  </si>
  <si>
    <t>https://www.google.com/shopping/product/692382328896513490</t>
  </si>
  <si>
    <t>https://www.google.com/shopping/product/11916524286133719067</t>
  </si>
  <si>
    <t>https://www.google.com/shopping/product/7652496420383848496</t>
  </si>
  <si>
    <t>https://www.google.com/shopping/product/4918784879702543838</t>
  </si>
  <si>
    <t>https://www.google.com/shopping/product/6311409595300973518</t>
  </si>
  <si>
    <t>https://www.google.com/shopping/product/511272574936728238</t>
  </si>
  <si>
    <t>https://www.google.com/shopping/product/10495039921218592221</t>
  </si>
  <si>
    <t>https://www.google.com/shopping/product/17933572373649003136</t>
  </si>
  <si>
    <t>https://www.google.com/shopping/product/10250755061257785720</t>
  </si>
  <si>
    <t>https://www.google.com/shopping/product/6035271306558026813</t>
  </si>
  <si>
    <t>https://www.google.com/shopping/product/11455677527177266154</t>
  </si>
  <si>
    <t>https://www.google.com/shopping/product/16203832921775804483</t>
  </si>
  <si>
    <t>https://www.google.com/shopping/product/6915540470532747979</t>
  </si>
  <si>
    <t>https://www.google.com/shopping/product/15156967086026693229</t>
  </si>
  <si>
    <t>https://www.google.com/shopping/product/13353288427648287065</t>
  </si>
  <si>
    <t>https://www.google.com/shopping/product/2123102505892032365</t>
  </si>
  <si>
    <t>https://www.google.com/shopping/product/9167720367169446940</t>
  </si>
  <si>
    <t>https://www.google.com/shopping/product/10195078326328535952</t>
  </si>
  <si>
    <t>https://www.google.com/shopping/product/14325676918059143035</t>
  </si>
  <si>
    <t>https://www.google.com/shopping/product/7041441655597515834</t>
  </si>
  <si>
    <t>https://www.google.com/shopping/product/16163652421639622679</t>
  </si>
  <si>
    <t>https://www.google.com/shopping/product/1230051098321863687</t>
  </si>
  <si>
    <t>https://www.google.com/shopping/product/5343474092644419200</t>
  </si>
  <si>
    <t>https://www.google.com/shopping/product/2695246988229772439</t>
  </si>
  <si>
    <t>https://www.google.com/shopping/product/16591258215881278833</t>
  </si>
  <si>
    <t>https://www.google.com/shopping/product/17111257603415430423</t>
  </si>
  <si>
    <t>https://www.google.com/shopping/product/15166061198757529346</t>
  </si>
  <si>
    <t>https://www.google.com/shopping/product/4069071469647381150</t>
  </si>
  <si>
    <t>https://www.google.com/shopping/product/3694108552602420708</t>
  </si>
  <si>
    <t>https://www.google.com/shopping/product/4541630822509916677</t>
  </si>
  <si>
    <t>https://www.google.com/shopping/product/1989017640425833638</t>
  </si>
  <si>
    <t>https://www.google.com/shopping/product/3520941328247703552</t>
  </si>
  <si>
    <t>https://www.google.com/shopping/product/14515225023628331230</t>
  </si>
  <si>
    <t>https://www.google.com/shopping/product/8628467997628497946</t>
  </si>
  <si>
    <t>https://www.google.com/shopping/product/14043537395565944048</t>
  </si>
  <si>
    <t>https://www.google.com/shopping/product/7311143234851989605</t>
  </si>
  <si>
    <t>https://www.google.com/shopping/product/13673973246951928521</t>
  </si>
  <si>
    <t>https://www.google.com/shopping/product/8908891503617419806</t>
  </si>
  <si>
    <t>https://www.google.com/shopping/product/16634685697479390950</t>
  </si>
  <si>
    <t>https://www.google.com/shopping/product/7465294658191110607</t>
  </si>
  <si>
    <t>https://www.google.com/shopping/product/5868084641813620777</t>
  </si>
  <si>
    <t>https://www.google.com/shopping/product/16079245910129908066</t>
  </si>
  <si>
    <t>https://www.google.com/shopping/product/11430009449210518538</t>
  </si>
  <si>
    <t>https://www.google.com/shopping/product/5892567388331330823</t>
  </si>
  <si>
    <t>https://www.google.com/shopping/product/11126712303151127539</t>
  </si>
  <si>
    <t>https://www.google.com/shopping/product/10374886418129587229</t>
  </si>
  <si>
    <t>https://www.google.com/shopping/product/8972093820448192721</t>
  </si>
  <si>
    <t>https://www.google.com/shopping/product/1118171943878296374</t>
  </si>
  <si>
    <t>https://www.google.com/shopping/product/3916582310379173281</t>
  </si>
  <si>
    <t>https://www.google.com/shopping/product/15481058889397075576</t>
  </si>
  <si>
    <t>https://www.google.com/shopping/product/13883057850751464019</t>
  </si>
  <si>
    <t>https://www.google.com/shopping/product/17524459133119081902</t>
  </si>
  <si>
    <t>https://www.google.com/shopping/product/9117311604371444819</t>
  </si>
  <si>
    <t>https://www.google.com/shopping/product/13566545362588832491</t>
  </si>
  <si>
    <t>https://www.google.com/shopping/product/9825021204690935075</t>
  </si>
  <si>
    <t>https://www.google.com/shopping/product/12313015737815952778</t>
  </si>
  <si>
    <t>https://www.google.com/shopping/product/6852969424199149126</t>
  </si>
  <si>
    <t>https://www.google.com/shopping/product/3748713058585128714</t>
  </si>
  <si>
    <t>https://www.google.com/shopping/product/15117534526182405798</t>
  </si>
  <si>
    <t>https://www.google.com/shopping/product/17379352084580709113</t>
  </si>
  <si>
    <t>https://www.google.com/shopping/product/13016624011901944797</t>
  </si>
  <si>
    <t>https://www.google.com/shopping/product/18058805495554859335</t>
  </si>
  <si>
    <t>https://www.google.com/shopping/product/8490310350001702849</t>
  </si>
  <si>
    <t>https://www.google.com/shopping/product/12721321697147533740</t>
  </si>
  <si>
    <t>https://www.google.com/shopping/product/4461673539908996114</t>
  </si>
  <si>
    <t>https://www.google.com/shopping/product/16981565927948701493</t>
  </si>
  <si>
    <t>https://www.google.com/shopping/product/8132580081438821544</t>
  </si>
  <si>
    <t>https://www.google.com/shopping/product/1962417670037428506</t>
  </si>
  <si>
    <t>https://www.google.com/shopping/product/12241546032924932818</t>
  </si>
  <si>
    <t>https://www.google.com/shopping/product/14997602737474319804</t>
  </si>
  <si>
    <t>https://www.google.com/shopping/product/5322634260416768456</t>
  </si>
  <si>
    <t>https://www.google.com/shopping/product/9495782180507926448</t>
  </si>
  <si>
    <t>https://www.google.com/shopping/product/16029595708454904343</t>
  </si>
  <si>
    <t>https://www.google.com/shopping/product/3437626276622679643</t>
  </si>
  <si>
    <t>https://www.google.com/shopping/product/3439787596837239066</t>
  </si>
  <si>
    <t>https://www.google.com/shopping/product/12581138469089807501</t>
  </si>
  <si>
    <t>https://www.google.com/shopping/product/10736736137549918850</t>
  </si>
  <si>
    <t>https://www.google.com/shopping/product/10384367112375664909</t>
  </si>
  <si>
    <t>https://www.google.com/shopping/product/18148840785565821594</t>
  </si>
  <si>
    <t>https://www.google.com/shopping/product/11327593538431979765</t>
  </si>
  <si>
    <t>https://www.google.com/shopping/product/17786254127144005964</t>
  </si>
  <si>
    <t>https://www.google.com/shopping/product/16497427000131682415</t>
  </si>
  <si>
    <t>https://www.google.com/shopping/product/9172542658012518670</t>
  </si>
  <si>
    <t>https://www.google.com/shopping/product/6372670730581005844</t>
  </si>
  <si>
    <t>https://www.google.com/shopping/product/2011326324435438953</t>
  </si>
  <si>
    <t>https://www.google.com/shopping/product/18140230376302870799</t>
  </si>
  <si>
    <t>https://www.google.com/shopping/product/3272078328680063574</t>
  </si>
  <si>
    <t>https://www.google.com/shopping/product/16713507318039938041</t>
  </si>
  <si>
    <t>https://www.google.com/shopping/product/256258856636955640</t>
  </si>
  <si>
    <t>https://www.google.com/shopping/product/10949073683452683941</t>
  </si>
  <si>
    <t>https://www.google.com/shopping/product/633368036381360482</t>
  </si>
  <si>
    <t>https://www.google.com/shopping/product/3590283310281139365</t>
  </si>
  <si>
    <t>https://www.google.com/shopping/product/4464229130830655857</t>
  </si>
  <si>
    <t>https://www.google.com/shopping/product/16554399895804124906</t>
  </si>
  <si>
    <t>https://www.google.com/shopping/product/4704490400481721593</t>
  </si>
  <si>
    <t>https://www.google.com/shopping/product/1966212114901155048</t>
  </si>
  <si>
    <t>https://www.google.com/shopping/product/4911975145404491742</t>
  </si>
  <si>
    <t>https://www.google.com/shopping/product/13785657368133239606</t>
  </si>
  <si>
    <t>https://www.google.com/shopping/product/498480513324901723</t>
  </si>
  <si>
    <t>https://www.google.com/shopping/product/17387793371116902518</t>
  </si>
  <si>
    <t>https://www.google.com/shopping/product/15767039569210550950</t>
  </si>
  <si>
    <t>https://www.google.com/shopping/product/5243939257021127554</t>
  </si>
  <si>
    <t>https://www.google.com/shopping/product/1796624199829471147</t>
  </si>
  <si>
    <t>https://www.google.com/shopping/product/2619906328344892907</t>
  </si>
  <si>
    <t>https://www.google.com/shopping/product/17514358832606030071</t>
  </si>
  <si>
    <t>https://www.google.com/shopping/product/17240487734684119592</t>
  </si>
  <si>
    <t>https://www.google.com/shopping/product/2959638290957318851</t>
  </si>
  <si>
    <t>https://www.google.com/shopping/product/14235851179329825230</t>
  </si>
  <si>
    <t>https://www.google.com/shopping/product/13709917046310397729</t>
  </si>
  <si>
    <t>https://www.google.com/shopping/product/13188951974151248959</t>
  </si>
  <si>
    <t>https://www.google.com/shopping/product/7669521038940774559</t>
  </si>
  <si>
    <t>https://www.google.com/shopping/product/8500220932359472681</t>
  </si>
  <si>
    <t>https://www.google.com/shopping/product/1576539869796790624</t>
  </si>
  <si>
    <t>https://www.google.com/shopping/product/6691380009985912506</t>
  </si>
  <si>
    <t>https://www.google.com/shopping/product/7866806560677171533</t>
  </si>
  <si>
    <t>https://www.google.com/shopping/product/5276137565693020364</t>
  </si>
  <si>
    <t>https://www.google.com/shopping/product/17053653289756707614</t>
  </si>
  <si>
    <t>https://www.google.com/shopping/product/13529037640940783339</t>
  </si>
  <si>
    <t>https://www.google.com/shopping/product/16745912884099719873</t>
  </si>
  <si>
    <t>https://www.google.com/shopping/product/8324349210831825215</t>
  </si>
  <si>
    <t>https://www.google.com/shopping/product/1991890538556514413</t>
  </si>
  <si>
    <t>https://www.google.com/shopping/product/3155680122432138721</t>
  </si>
  <si>
    <t>https://www.google.com/shopping/product/385949350102075868</t>
  </si>
  <si>
    <t>https://www.google.com/shopping/product/16785629702512386178</t>
  </si>
  <si>
    <t>https://www.google.com/shopping/product/7682033683830288204</t>
  </si>
  <si>
    <t>https://www.google.com/shopping/product/3940526253920574080</t>
  </si>
  <si>
    <t>https://www.google.com/shopping/product/17721271147836133191</t>
  </si>
  <si>
    <t>https://www.google.com/shopping/product/435365284726268774</t>
  </si>
  <si>
    <t>https://www.google.com/shopping/product/6938917582507609984</t>
  </si>
  <si>
    <t>https://www.google.com/shopping/product/12621130612187793897</t>
  </si>
  <si>
    <t>https://www.google.com/shopping/product/13282519889812085904</t>
  </si>
  <si>
    <t>https://www.google.com/shopping/product/8415199787895149712</t>
  </si>
  <si>
    <t>https://www.google.com/shopping/product/2160629921293867674</t>
  </si>
  <si>
    <t>https://www.google.com/shopping/product/919587887175357279</t>
  </si>
  <si>
    <t>https://www.google.com/shopping/product/14703108285858979281</t>
  </si>
  <si>
    <t>https://www.google.com/shopping/product/450790096842935998</t>
  </si>
  <si>
    <t>https://www.google.com/shopping/product/6853422473242171208</t>
  </si>
  <si>
    <t>https://www.google.com/shopping/product/5632216771645322930</t>
  </si>
  <si>
    <t>https://www.google.com/shopping/product/15779843712804825539</t>
  </si>
  <si>
    <t>https://www.google.com/shopping/product/18415784527409578934</t>
  </si>
  <si>
    <t>https://www.google.com/shopping/product/11256703296959145985</t>
  </si>
  <si>
    <t>https://www.google.com/shopping/product/15165901795677835542</t>
  </si>
  <si>
    <t>https://www.google.com/shopping/product/5071348996740697992</t>
  </si>
  <si>
    <t>https://www.google.com/shopping/product/15232895439497549043</t>
  </si>
  <si>
    <t>https://www.google.com/shopping/product/4574175012145617267</t>
  </si>
  <si>
    <t>https://www.google.com/shopping/product/16917983794470409056</t>
  </si>
  <si>
    <t>https://www.google.com/shopping/product/4708334853957728047</t>
  </si>
  <si>
    <t>https://www.google.com/shopping/product/5396796309651353463</t>
  </si>
  <si>
    <t>https://www.google.com/shopping/product/8345922777155646785</t>
  </si>
  <si>
    <t>https://www.google.com/shopping/product/9749616185627785301</t>
  </si>
  <si>
    <t>https://www.google.com/shopping/product/11963430193256887533</t>
  </si>
  <si>
    <t>https://www.google.com/shopping/product/10638520160644796200</t>
  </si>
  <si>
    <t>https://www.google.com/shopping/product/14364160184451458234</t>
  </si>
  <si>
    <t>https://www.google.com/shopping/product/13713304119096147028</t>
  </si>
  <si>
    <t>https://www.google.com/shopping/product/5118575177779841316</t>
  </si>
  <si>
    <t>https://www.google.com/shopping/product/1896604955594811168</t>
  </si>
  <si>
    <t>https://www.google.com/shopping/product/8015061186501880515</t>
  </si>
  <si>
    <t>https://www.google.com/shopping/product/13424106858339814865</t>
  </si>
  <si>
    <t>https://www.google.com/shopping/product/12613167794127210891</t>
  </si>
  <si>
    <t>https://www.google.com/shopping/product/6933991629281421909</t>
  </si>
  <si>
    <t>https://www.google.com/shopping/product/10062128957463509026</t>
  </si>
  <si>
    <t>https://www.google.com/shopping/product/1245669146915171138</t>
  </si>
  <si>
    <t>https://www.google.com/shopping/product/15492115163104238392</t>
  </si>
  <si>
    <t>https://www.google.com/shopping/product/13289003231447271015</t>
  </si>
  <si>
    <t>https://www.google.com/shopping/product/762543287408341620</t>
  </si>
  <si>
    <t>https://www.google.com/shopping/product/12618437460269227434</t>
  </si>
  <si>
    <t>https://www.google.com/shopping/product/17671262737595781918</t>
  </si>
  <si>
    <t>https://www.google.com/shopping/product/3995473097316872166</t>
  </si>
  <si>
    <t>https://www.google.com/shopping/product/5194757272675312973</t>
  </si>
  <si>
    <t>https://www.google.com/shopping/product/8851774402923135750</t>
  </si>
  <si>
    <t>https://www.google.com/shopping/product/7522750750137082550</t>
  </si>
  <si>
    <t>https://www.google.com/shopping/product/5543024797925932793</t>
  </si>
  <si>
    <t>https://www.google.com/shopping/product/15270716248200083420</t>
  </si>
  <si>
    <t>https://www.google.com/shopping/product/17851723991655722606</t>
  </si>
  <si>
    <t>https://www.google.com/shopping/product/127665464652372769</t>
  </si>
  <si>
    <t>https://www.google.com/shopping/product/404190221603840366</t>
  </si>
  <si>
    <t>https://www.google.com/shopping/product/10957022508193364392</t>
  </si>
  <si>
    <t>https://www.google.com/shopping/product/746141682340642693</t>
  </si>
  <si>
    <t>https://www.google.com/shopping/product/4492945599426411815</t>
  </si>
  <si>
    <t>https://www.google.com/shopping/product/13615619649785350766</t>
  </si>
  <si>
    <t>https://www.google.com/shopping/product/22169688816079201</t>
  </si>
  <si>
    <t>https://www.google.com/shopping/product/15987950832615696885</t>
  </si>
  <si>
    <t>https://www.google.com/shopping/product/6513804335589797109</t>
  </si>
  <si>
    <t>https://www.google.com/shopping/product/5190341485424729715</t>
  </si>
  <si>
    <t>https://www.google.com/shopping/product/10818671840747393363</t>
  </si>
  <si>
    <t>https://www.google.com/shopping/product/12420676411564177730</t>
  </si>
  <si>
    <t>https://www.google.com/shopping/product/620659715275008984</t>
  </si>
  <si>
    <t>https://www.google.com/shopping/product/11922964718362340136</t>
  </si>
  <si>
    <t>https://www.google.com/shopping/product/6800122631185286067</t>
  </si>
  <si>
    <t>https://www.google.com/shopping/product/2254838132225185885</t>
  </si>
  <si>
    <t>https://www.google.com/shopping/product/1799658874161146682</t>
  </si>
  <si>
    <t>https://www.google.com/shopping/product/5134807127100106709</t>
  </si>
  <si>
    <t>https://www.google.com/shopping/product/4002640546591171600</t>
  </si>
  <si>
    <t>https://www.google.com/shopping/product/791495265767046423</t>
  </si>
  <si>
    <t>https://www.google.com/shopping/product/14484725436053575287</t>
  </si>
  <si>
    <t>https://www.google.com/shopping/product/6394330164375030189</t>
  </si>
  <si>
    <t>https://www.google.com/shopping/product/13414074927220643139</t>
  </si>
  <si>
    <t>https://www.google.com/shopping/product/7796933722740375724</t>
  </si>
  <si>
    <t>https://www.google.com/shopping/product/14460937978203302960</t>
  </si>
  <si>
    <t>https://www.google.com/shopping/product/1331895420965558260</t>
  </si>
  <si>
    <t>https://www.google.com/shopping/product/3195081213196081510</t>
  </si>
  <si>
    <t>https://www.google.com/shopping/product/13523078905752566187</t>
  </si>
  <si>
    <t>https://www.google.com/shopping/product/1141882731651079326</t>
  </si>
  <si>
    <t>https://www.google.com/shopping/product/9705180478933377803</t>
  </si>
  <si>
    <t>https://www.google.com/shopping/product/11893102558250501924</t>
  </si>
  <si>
    <t>https://www.google.com/shopping/product/8544030218456805327</t>
  </si>
  <si>
    <t>https://www.google.com/shopping/product/11254974578555486887</t>
  </si>
  <si>
    <t>https://www.google.com/shopping/product/8089689062321922099</t>
  </si>
  <si>
    <t>https://www.google.com/shopping/product/1763539758953128246</t>
  </si>
  <si>
    <t>https://www.google.com/shopping/product/7521464788864089457</t>
  </si>
  <si>
    <t>https://www.google.com/shopping/product/879033936547363804</t>
  </si>
  <si>
    <t>https://www.google.com/shopping/product/5049959573289812466</t>
  </si>
  <si>
    <t>https://www.google.com/shopping/product/18426968102318923071</t>
  </si>
  <si>
    <t>https://www.google.com/shopping/product/13820832259398456792</t>
  </si>
  <si>
    <t>https://www.google.com/shopping/product/3333754950161373017</t>
  </si>
  <si>
    <t>https://www.google.com/shopping/product/5452822262294813045</t>
  </si>
  <si>
    <t>https://www.google.com/shopping/product/11016558468082114934</t>
  </si>
  <si>
    <t>https://www.google.com/shopping/product/12567359075977975041</t>
  </si>
  <si>
    <t>https://www.google.com/shopping/product/13650840943034272987</t>
  </si>
  <si>
    <t>https://www.google.com/shopping/product/3911486136223191815</t>
  </si>
  <si>
    <t>https://www.google.com/shopping/product/7592788780733934060</t>
  </si>
  <si>
    <t>https://www.google.com/shopping/product/10726231500855695203</t>
  </si>
  <si>
    <t>https://www.google.com/shopping/product/4976406874030385292</t>
  </si>
  <si>
    <t>https://www.google.com/shopping/product/10424299952851769838</t>
  </si>
  <si>
    <t>https://www.google.com/shopping/product/7797434472953024699</t>
  </si>
  <si>
    <t>https://www.google.com/shopping/product/3790214936655886106</t>
  </si>
  <si>
    <t>https://www.google.com/shopping/product/16039113838645006023</t>
  </si>
  <si>
    <t>https://www.google.com/shopping/product/2057895187991868905</t>
  </si>
  <si>
    <t>https://www.google.com/shopping/product/7209956122072418524</t>
  </si>
  <si>
    <t>https://www.google.com/shopping/product/13507471932793391646</t>
  </si>
  <si>
    <t>https://www.google.com/shopping/product/11642594576004776849</t>
  </si>
  <si>
    <t>https://www.google.com/shopping/product/3795006298142055351</t>
  </si>
  <si>
    <t>https://www.google.com/shopping/product/15381421539040402690</t>
  </si>
  <si>
    <t>https://www.google.com/shopping/product/13120742946295737744</t>
  </si>
  <si>
    <t>https://www.google.com/shopping/product/4616738234798314563</t>
  </si>
  <si>
    <t>https://www.google.com/shopping/product/5332818510667299992</t>
  </si>
  <si>
    <t>https://www.google.com/shopping/product/11139359173849286633</t>
  </si>
  <si>
    <t>https://www.google.com/shopping/product/18296102897477621085</t>
  </si>
  <si>
    <t>https://www.google.com/shopping/product/10960012391932278450</t>
  </si>
  <si>
    <t>https://www.google.com/shopping/product/11447225015082044484</t>
  </si>
  <si>
    <t>https://www.google.com/shopping/product/11432020504543349948</t>
  </si>
  <si>
    <t>https://www.google.com/shopping/product/1089982499547776141</t>
  </si>
  <si>
    <t>https://www.google.com/shopping/product/14206950038167949367</t>
  </si>
  <si>
    <t>https://www.google.com/shopping/product/2910770916945089628</t>
  </si>
  <si>
    <t>https://www.google.com/shopping/product/11206728368790180397</t>
  </si>
  <si>
    <t>https://www.google.com/shopping/product/13324794798961678184</t>
  </si>
  <si>
    <t>https://www.google.com/shopping/product/10895760913694501165</t>
  </si>
  <si>
    <t>https://www.google.com/shopping/product/760434090049364801</t>
  </si>
  <si>
    <t>https://www.google.com/shopping/product/3748034121467935236</t>
  </si>
  <si>
    <t>https://www.google.com/shopping/product/17781024629450093116</t>
  </si>
  <si>
    <t>https://www.google.com/shopping/product/5415710584487525805</t>
  </si>
  <si>
    <t>https://www.google.com/shopping/product/14294951961754840148</t>
  </si>
  <si>
    <t>https://www.google.com/shopping/product/31040936586092860</t>
  </si>
  <si>
    <t>https://www.google.com/shopping/product/1636353803593132501</t>
  </si>
  <si>
    <t>https://www.google.com/shopping/product/8970127350504996716</t>
  </si>
  <si>
    <t>https://www.google.com/shopping/product/288637460596337704</t>
  </si>
  <si>
    <t>https://www.google.com/shopping/product/723154496346023426</t>
  </si>
  <si>
    <t>https://www.google.com/shopping/product/17053696845438198145</t>
  </si>
  <si>
    <t>https://www.google.com/shopping/product/11476266901391001843</t>
  </si>
  <si>
    <t>https://www.google.com/shopping/product/15001300732043652399</t>
  </si>
  <si>
    <t>https://www.google.com/shopping/product/4764499526967573571</t>
  </si>
  <si>
    <t>https://www.google.com/shopping/product/486454683712930351</t>
  </si>
  <si>
    <t>https://www.google.com/shopping/product/12053542244300663837</t>
  </si>
  <si>
    <t>https://www.google.com/shopping/product/9750298427916373780</t>
  </si>
  <si>
    <t>https://www.google.com/shopping/product/7019548094511239841</t>
  </si>
  <si>
    <t>https://www.google.com/shopping/product/9108127212527347216</t>
  </si>
  <si>
    <t>https://www.google.com/shopping/product/5015945943312687013</t>
  </si>
  <si>
    <t>https://www.google.com/shopping/product/16876517335919646900</t>
  </si>
  <si>
    <t>https://www.google.com/shopping/product/14824054084174896796</t>
  </si>
  <si>
    <t>https://www.google.com/shopping/product/9249987971264950068</t>
  </si>
  <si>
    <t>Taschibra</t>
  </si>
  <si>
    <t>https://www.google.com/shopping/product/845506564662976241</t>
  </si>
  <si>
    <t>https://www.google.com/shopping/product/2523841622246919786</t>
  </si>
  <si>
    <t>https://www.google.com/shopping/product/3976837754857540331</t>
  </si>
  <si>
    <t>https://www.google.com/shopping/product/2644062189677172451</t>
  </si>
  <si>
    <t>https://www.google.com/shopping/product/2976593976713261421</t>
  </si>
  <si>
    <t>https://www.google.com/shopping/product/8199723187309941113</t>
  </si>
  <si>
    <t>https://www.google.com/shopping/product/15775941791050868207</t>
  </si>
  <si>
    <t>https://www.google.com/shopping/product/3721072437966916107</t>
  </si>
  <si>
    <t>https://www.google.com/shopping/product/3055150946296667650</t>
  </si>
  <si>
    <t>https://www.google.com/shopping/product/312583888816279544</t>
  </si>
  <si>
    <t>https://www.google.com/shopping/product/6070566521502465635</t>
  </si>
  <si>
    <t>https://www.google.com/shopping/product/17604659069875280167</t>
  </si>
  <si>
    <t>https://www.google.com/shopping/product/14977383356279422627</t>
  </si>
  <si>
    <t>https://www.google.com/shopping/product/9649033710451738934</t>
  </si>
  <si>
    <t>https://www.google.com/shopping/product/10837468469446008420</t>
  </si>
  <si>
    <t>https://www.google.com/shopping/product/16271916516963100325</t>
  </si>
  <si>
    <t>https://www.google.com/shopping/product/13746062417764287628</t>
  </si>
  <si>
    <t>https://www.google.com/shopping/product/1458229265028914831</t>
  </si>
  <si>
    <t>https://www.google.com/shopping/product/1293163526989932799</t>
  </si>
  <si>
    <t>https://www.google.com/shopping/product/5290096261338686985</t>
  </si>
  <si>
    <t>https://www.google.com/shopping/product/16849751857475077505</t>
  </si>
  <si>
    <t>https://www.google.com/shopping/product/3880302318475345751</t>
  </si>
  <si>
    <t>https://www.google.com/shopping/product/7058630565686621419</t>
  </si>
  <si>
    <t>https://www.google.com/shopping/product/8974843061377533231</t>
  </si>
  <si>
    <t>https://www.google.com/shopping/product/8346468062064530334</t>
  </si>
  <si>
    <t>https://www.google.com/shopping/product/16334402933632383708</t>
  </si>
  <si>
    <t>https://www.google.com/shopping/product/13674753369824388854</t>
  </si>
  <si>
    <t>https://www.google.com/shopping/product/10624047323273033813</t>
  </si>
  <si>
    <t>https://www.google.com/shopping/product/1046893198734963837</t>
  </si>
  <si>
    <t>https://www.google.com/shopping/product/7685202806870208537</t>
  </si>
  <si>
    <t>https://www.google.com/shopping/product/6759469267429041022</t>
  </si>
  <si>
    <t>https://www.google.com/shopping/product/7797058633340169000</t>
  </si>
  <si>
    <t>https://www.google.com/shopping/product/13123076764826006826</t>
  </si>
  <si>
    <t>https://www.google.com/shopping/product/13635778188840267143</t>
  </si>
  <si>
    <t>https://www.google.com/shopping/product/5326529386972811791</t>
  </si>
  <si>
    <t>https://www.google.com/shopping/product/1952876759558006794</t>
  </si>
  <si>
    <t>https://www.google.com/shopping/product/3873740786476166635</t>
  </si>
  <si>
    <t>https://www.google.com/shopping/product/7705654341132191924</t>
  </si>
  <si>
    <t>https://www.google.com/shopping/product/12885800241716437120</t>
  </si>
  <si>
    <t>https://www.google.com/shopping/product/7180284016263647334</t>
  </si>
  <si>
    <t>https://www.google.com/shopping/product/5948107596079672809</t>
  </si>
  <si>
    <t>https://www.google.com/shopping/product/1815754803158624308</t>
  </si>
  <si>
    <t>https://www.google.com/shopping/product/18066604840895813594</t>
  </si>
  <si>
    <t>https://www.google.com/shopping/product/14906948400313337552</t>
  </si>
  <si>
    <t>https://www.google.com/shopping/product/2004975954992802747</t>
  </si>
  <si>
    <t>https://www.google.com/shopping/product/13296126845757192084</t>
  </si>
  <si>
    <t>https://www.google.com/shopping/product/1107428067162590590</t>
  </si>
  <si>
    <t>https://www.google.com/shopping/product/15944154484511046689</t>
  </si>
  <si>
    <t>https://www.google.com/shopping/product/5514480855397636565</t>
  </si>
  <si>
    <t>https://www.google.com/shopping/product/9360028344698572002</t>
  </si>
  <si>
    <t>https://www.google.com/shopping/product/6030045696070027892</t>
  </si>
  <si>
    <t>https://www.google.com/shopping/product/7222394519470719350</t>
  </si>
  <si>
    <t>https://www.google.com/shopping/product/6889604473400900637</t>
  </si>
  <si>
    <t>https://www.google.com/shopping/product/17639867857793627908</t>
  </si>
  <si>
    <t>https://www.google.com/shopping/product/16734280431830041395</t>
  </si>
  <si>
    <t>https://www.google.com/shopping/product/17832380762256981055</t>
  </si>
  <si>
    <t>https://www.google.com/shopping/product/13406863343497294191</t>
  </si>
  <si>
    <t>https://www.google.com/shopping/product/17148711351982078297</t>
  </si>
  <si>
    <t>https://www.google.com/shopping/product/11928096358245204733</t>
  </si>
  <si>
    <t>https://www.google.com/shopping/product/628133508228789821</t>
  </si>
  <si>
    <t>https://www.google.com/shopping/product/13546550948421371336</t>
  </si>
  <si>
    <t>https://www.google.com/shopping/product/17794691498805414782</t>
  </si>
  <si>
    <t>https://www.google.com/shopping/product/12135898509909060930</t>
  </si>
  <si>
    <t>https://www.google.com/shopping/product/14205941995245201558</t>
  </si>
  <si>
    <t>https://www.google.com/shopping/product/3712709550834343344</t>
  </si>
  <si>
    <t>https://www.google.com/shopping/product/7380625691499407889</t>
  </si>
  <si>
    <t>https://www.google.com/shopping/product/9577210284912482867</t>
  </si>
  <si>
    <t>https://www.google.com/shopping/product/1916396131858273872</t>
  </si>
  <si>
    <t>https://www.google.com/shopping/product/5714156788765400312</t>
  </si>
  <si>
    <t>https://www.google.com/shopping/product/15578989987490989225</t>
  </si>
  <si>
    <t>https://www.google.com/shopping/product/14254849388343261267</t>
  </si>
  <si>
    <t>Arquitetizze</t>
  </si>
  <si>
    <t>https://www.google.com/shopping/product/7014733793350111253</t>
  </si>
  <si>
    <t>https://www.google.com/shopping/product/4864837132602524676</t>
  </si>
  <si>
    <t>https://www.google.com/shopping/product/1253121310672658790</t>
  </si>
  <si>
    <t>https://www.google.com/shopping/product/11175452130795240907</t>
  </si>
  <si>
    <t>https://www.google.com/shopping/product/12633078551132350295</t>
  </si>
  <si>
    <t>https://www.google.com/shopping/product/17234308973833513890</t>
  </si>
  <si>
    <t>https://www.google.com/shopping/product/9300820327740623504</t>
  </si>
  <si>
    <t>https://www.google.com/shopping/product/1443376384312622629</t>
  </si>
  <si>
    <t>https://www.google.com/shopping/product/2310850046865543364</t>
  </si>
  <si>
    <t>https://www.google.com/shopping/product/18146330110499600956</t>
  </si>
  <si>
    <t>https://www.google.com/shopping/product/846309184404154726</t>
  </si>
  <si>
    <t>https://www.google.com/shopping/product/17911997653931347822</t>
  </si>
  <si>
    <t>https://www.google.com/shopping/product/4280595185184813292</t>
  </si>
  <si>
    <t>https://www.google.com/shopping/product/16216941543435352957</t>
  </si>
  <si>
    <t>https://www.google.com/shopping/product/399216938804856343</t>
  </si>
  <si>
    <t>https://www.google.com/shopping/product/15400700932579338485</t>
  </si>
  <si>
    <t>https://www.google.com/shopping/product/10844976031211386288</t>
  </si>
  <si>
    <t>https://www.google.com/shopping/product/7532492438316696236</t>
  </si>
  <si>
    <t>https://www.google.com/shopping/product/9612719060520558287</t>
  </si>
  <si>
    <t>https://www.google.com/shopping/product/12649188192786319795</t>
  </si>
  <si>
    <t>https://www.google.com/shopping/product/1878923529965659337</t>
  </si>
  <si>
    <t>https://www.google.com/shopping/product/15461972716167827705</t>
  </si>
  <si>
    <t>https://www.google.com/shopping/product/5737771649664725639</t>
  </si>
  <si>
    <t>https://www.google.com/shopping/product/11268717527834898873</t>
  </si>
  <si>
    <t>https://www.google.com/shopping/product/5570861069415953949</t>
  </si>
  <si>
    <t>https://www.google.com/shopping/product/7649735886292110725</t>
  </si>
  <si>
    <t>https://www.google.com/shopping/product/14338705458307666130</t>
  </si>
  <si>
    <t>https://www.google.com/shopping/product/13395169287935378336</t>
  </si>
  <si>
    <t>https://www.google.com/shopping/product/733922397435613674</t>
  </si>
  <si>
    <t>https://www.google.com/shopping/product/17995816296178161369</t>
  </si>
  <si>
    <t>https://www.google.com/shopping/product/16788921093122273054</t>
  </si>
  <si>
    <t>https://www.google.com/shopping/product/3602910034636970757</t>
  </si>
  <si>
    <t>https://www.google.com/shopping/product/16775579650838712318</t>
  </si>
  <si>
    <t>https://www.google.com/shopping/product/5823130809019420232</t>
  </si>
  <si>
    <t>https://www.google.com/shopping/product/7574881479949594185</t>
  </si>
  <si>
    <t>https://www.google.com/shopping/product/8807420952643185934</t>
  </si>
  <si>
    <t>https://www.google.com/shopping/product/16330374435576026133</t>
  </si>
  <si>
    <t>https://www.google.com/shopping/product/17878916116954101130</t>
  </si>
  <si>
    <t>https://www.google.com/shopping/product/7073816325752683823</t>
  </si>
  <si>
    <t>https://www.google.com/shopping/product/10580386898726761775</t>
  </si>
  <si>
    <t>https://www.google.com/shopping/product/12550201073195050691</t>
  </si>
  <si>
    <t>https://www.google.com/shopping/product/8233702478694352237</t>
  </si>
  <si>
    <t>https://www.google.com/shopping/product/15468210019951244448</t>
  </si>
  <si>
    <t>https://www.google.com/shopping/product/847131297580052491</t>
  </si>
  <si>
    <t>https://www.google.com/shopping/product/15952434429705633014</t>
  </si>
  <si>
    <t>https://www.google.com/shopping/product/7931797138542206224</t>
  </si>
  <si>
    <t>https://www.google.com/shopping/product/7651073300656845756</t>
  </si>
  <si>
    <t>https://www.google.com/shopping/product/5527479013190734546</t>
  </si>
  <si>
    <t>https://www.google.com/shopping/product/11587963255146422833</t>
  </si>
  <si>
    <t>https://www.google.com/shopping/product/1900891019476294422</t>
  </si>
  <si>
    <t>https://www.google.com/shopping/product/3590685616036359751</t>
  </si>
  <si>
    <t>https://www.google.com/shopping/product/5361660008137647582</t>
  </si>
  <si>
    <t>https://www.google.com/shopping/product/1004096801460259071</t>
  </si>
  <si>
    <t>https://www.google.com/shopping/product/5250115064618677601</t>
  </si>
  <si>
    <t>https://www.google.com/shopping/product/2661369135183340111</t>
  </si>
  <si>
    <t>https://www.google.com/shopping/product/159017448705835941</t>
  </si>
  <si>
    <t>https://www.google.com/shopping/product/5440669664603366935</t>
  </si>
  <si>
    <t>https://www.google.com/shopping/product/13805839577662557229</t>
  </si>
  <si>
    <t>https://www.google.com/shopping/product/4410245798642767139</t>
  </si>
  <si>
    <t>https://www.google.com/shopping/product/16505134032346216642</t>
  </si>
  <si>
    <t>https://www.google.com/shopping/product/11890143781827843237</t>
  </si>
  <si>
    <t>https://www.google.com/shopping/product/18316660193609615585</t>
  </si>
  <si>
    <t>https://www.google.com/shopping/product/7533309143484169946</t>
  </si>
  <si>
    <t>https://www.google.com/shopping/product/13870272635775781978</t>
  </si>
  <si>
    <t>https://www.google.com/shopping/product/17662490044642013705</t>
  </si>
  <si>
    <t>https://www.google.com/shopping/product/16967924754868609397</t>
  </si>
  <si>
    <t>https://www.google.com/shopping/product/9406109754960727794</t>
  </si>
  <si>
    <t>https://www.google.com/shopping/product/16318689447271440761</t>
  </si>
  <si>
    <t>https://www.google.com/shopping/product/6138923306231223762</t>
  </si>
  <si>
    <t>https://www.google.com/shopping/product/1772063122524241284</t>
  </si>
  <si>
    <t>https://www.google.com/shopping/product/18160329407359141777</t>
  </si>
  <si>
    <t>https://www.google.com/shopping/product/11274973940957425129</t>
  </si>
  <si>
    <t>https://www.google.com/shopping/product/17951655501852884431</t>
  </si>
  <si>
    <t>https://www.google.com/shopping/product/13851202896462036520</t>
  </si>
  <si>
    <t>https://www.google.com/shopping/product/11744042911765612872</t>
  </si>
  <si>
    <t>https://www.google.com/shopping/product/6456852285240593380</t>
  </si>
  <si>
    <t>https://www.google.com/shopping/product/1289984503210524593</t>
  </si>
  <si>
    <t>https://www.google.com/shopping/product/5126905587439076957</t>
  </si>
  <si>
    <t>https://www.google.com/shopping/product/9084335919632818117</t>
  </si>
  <si>
    <t>https://www.google.com/shopping/product/18183598834853355998</t>
  </si>
  <si>
    <t>https://www.google.com/shopping/product/6139853734846309230</t>
  </si>
  <si>
    <t>https://www.google.com/shopping/product/7852424476890048554</t>
  </si>
  <si>
    <t>https://www.google.com/shopping/product/6000004193155030805</t>
  </si>
  <si>
    <t>https://www.google.com/shopping/product/5515533270024005985</t>
  </si>
  <si>
    <t>https://www.google.com/shopping/product/5031907380663679130</t>
  </si>
  <si>
    <t>Ghel Plus</t>
  </si>
  <si>
    <t>https://www.google.com/shopping/product/6927552386421143984</t>
  </si>
  <si>
    <t>https://www.google.com/shopping/product/12715866545552105199</t>
  </si>
  <si>
    <t>https://www.google.com/shopping/product/8801043834684289857</t>
  </si>
  <si>
    <t>https://www.google.com/shopping/product/18412076641360960513</t>
  </si>
  <si>
    <t>https://www.google.com/shopping/product/12926861224374551319</t>
  </si>
  <si>
    <t>https://www.google.com/shopping/product/4222848775663715281</t>
  </si>
  <si>
    <t>https://www.google.com/shopping/product/16654933136408708823</t>
  </si>
  <si>
    <t>https://www.google.com/shopping/product/13877311768232718505</t>
  </si>
  <si>
    <t>https://www.google.com/shopping/product/7003502235552796521</t>
  </si>
  <si>
    <t>https://www.google.com/shopping/product/2527446591947077021</t>
  </si>
  <si>
    <t>https://www.google.com/shopping/product/2690050636797055531</t>
  </si>
  <si>
    <t>https://www.google.com/shopping/product/2734764380271415400</t>
  </si>
  <si>
    <t>https://www.google.com/shopping/product/11068112867624742898</t>
  </si>
  <si>
    <t>https://www.google.com/shopping/product/3236965412138887113</t>
  </si>
  <si>
    <t>https://www.google.com/shopping/product/303682527903130821</t>
  </si>
  <si>
    <t>https://www.google.com/shopping/product/4610058730750652566</t>
  </si>
  <si>
    <t>https://www.google.com/shopping/product/15534613595069183480</t>
  </si>
  <si>
    <t>https://www.google.com/shopping/product/781724302743275227</t>
  </si>
  <si>
    <t>https://www.google.com/shopping/product/10153267818406178271</t>
  </si>
  <si>
    <t>https://www.google.com/shopping/product/16977782604353972241</t>
  </si>
  <si>
    <t>https://www.google.com/shopping/product/6717372705486696798</t>
  </si>
  <si>
    <t>https://www.google.com/shopping/product/14754143125852263477</t>
  </si>
  <si>
    <t>https://www.google.com/shopping/product/7104313361763777446</t>
  </si>
  <si>
    <t>https://www.google.com/shopping/product/1285604396620979012</t>
  </si>
  <si>
    <t>https://www.google.com/shopping/product/1125662337908383738</t>
  </si>
  <si>
    <t>https://www.google.com/shopping/product/8192181622800423944</t>
  </si>
  <si>
    <t>https://www.google.com/shopping/product/1997040703758259206</t>
  </si>
  <si>
    <t>https://www.google.com/shopping/product/5431827445664685304</t>
  </si>
  <si>
    <t>https://www.google.com/shopping/product/3078285418902382892</t>
  </si>
  <si>
    <t>https://www.google.com/shopping/product/15669195346704412689</t>
  </si>
  <si>
    <t>https://www.google.com/shopping/product/3644200263709425418</t>
  </si>
  <si>
    <t>https://www.google.com/shopping/product/2620612643986484498</t>
  </si>
  <si>
    <t>https://www.google.com/shopping/product/18930714460425896</t>
  </si>
  <si>
    <t>https://www.google.com/shopping/product/11630275910633524067</t>
  </si>
  <si>
    <t>https://www.google.com/shopping/product/17558520160131031134</t>
  </si>
  <si>
    <t>https://www.google.com/shopping/product/1391604343629412653</t>
  </si>
  <si>
    <t>https://www.google.com/shopping/product/5448995994772788275</t>
  </si>
  <si>
    <t>https://www.google.com/shopping/product/15532234453874587398</t>
  </si>
  <si>
    <t>https://www.google.com/shopping/product/9725021019007859905</t>
  </si>
  <si>
    <t>https://www.google.com/shopping/product/8601927818217017214</t>
  </si>
  <si>
    <t>https://www.google.com/shopping/product/17020654557484151129</t>
  </si>
  <si>
    <t>https://www.google.com/shopping/product/2091304658526200970</t>
  </si>
  <si>
    <t>https://www.google.com/shopping/product/12808080536542629086</t>
  </si>
  <si>
    <t>https://www.google.com/shopping/product/10767818521517798757</t>
  </si>
  <si>
    <t>https://www.google.com/shopping/product/9290757500219342968</t>
  </si>
  <si>
    <t>https://www.google.com/shopping/product/8677912329305821177</t>
  </si>
  <si>
    <t>https://www.google.com/shopping/product/7600341208386702651</t>
  </si>
  <si>
    <t>https://www.google.com/shopping/product/3837664657711765225</t>
  </si>
  <si>
    <t>https://www.google.com/shopping/product/5575126426950843437</t>
  </si>
  <si>
    <t>https://www.google.com/shopping/product/5492997124949433078</t>
  </si>
  <si>
    <t>https://www.google.com/shopping/product/15636895169361031608</t>
  </si>
  <si>
    <t>https://www.google.com/shopping/product/11328190096126518768</t>
  </si>
  <si>
    <t>https://www.google.com/shopping/product/13711711573639847303</t>
  </si>
  <si>
    <t>https://www.google.com/shopping/product/5287460219940198528</t>
  </si>
  <si>
    <t>https://www.google.com/shopping/product/5337489362990741362</t>
  </si>
  <si>
    <t>https://www.google.com/shopping/product/2807269848396873468</t>
  </si>
  <si>
    <t>https://www.google.com/shopping/product/12047375399719185771</t>
  </si>
  <si>
    <t>https://www.google.com/shopping/product/2223363779524502614</t>
  </si>
  <si>
    <t>https://www.google.com/shopping/product/14021961216111910024</t>
  </si>
  <si>
    <t>https://www.google.com/shopping/product/10335068652025210214</t>
  </si>
  <si>
    <t>https://www.google.com/shopping/product/13587514134210949613</t>
  </si>
  <si>
    <t>https://www.google.com/shopping/product/1402178378780325546</t>
  </si>
  <si>
    <t>https://www.google.com/shopping/product/14696641360526742037</t>
  </si>
  <si>
    <t>https://www.google.com/shopping/product/4113572199167421654</t>
  </si>
  <si>
    <t>https://www.google.com/shopping/product/1870775798550094310</t>
  </si>
  <si>
    <t>https://www.google.com/shopping/product/13461646089895393321</t>
  </si>
  <si>
    <t>https://www.google.com/shopping/product/978579893421177497</t>
  </si>
  <si>
    <t>https://www.google.com/shopping/product/7999157166581043663</t>
  </si>
  <si>
    <t>https://www.google.com/shopping/product/9787629971089763160</t>
  </si>
  <si>
    <t>https://www.google.com/shopping/product/13551710219406012237</t>
  </si>
  <si>
    <t>https://www.google.com/shopping/product/10864490506159600737</t>
  </si>
  <si>
    <t>https://www.google.com/shopping/product/4984131767233839545</t>
  </si>
  <si>
    <t>https://www.google.com/shopping/product/9661263477927822576</t>
  </si>
  <si>
    <t>Debacco</t>
  </si>
  <si>
    <t>https://www.google.com/shopping/product/11641331243905093838</t>
  </si>
  <si>
    <t>https://www.google.com/shopping/product/15127064004257172886</t>
  </si>
  <si>
    <t>https://www.google.com/shopping/product/18329818750316407358</t>
  </si>
  <si>
    <t>https://www.google.com/shopping/product/1401903791963454052</t>
  </si>
  <si>
    <t>https://www.google.com/shopping/product/462347061422890804</t>
  </si>
  <si>
    <t>https://www.google.com/shopping/product/5790244288803983668</t>
  </si>
  <si>
    <t>https://www.google.com/shopping/product/1153093878853386557</t>
  </si>
  <si>
    <t>https://www.google.com/shopping/product/12328144568487579841</t>
  </si>
  <si>
    <t>https://www.google.com/shopping/product/10197990901442900869</t>
  </si>
  <si>
    <t>https://www.google.com/shopping/product/17982688732839271754</t>
  </si>
  <si>
    <t>https://www.google.com/shopping/product/5868361529910628712</t>
  </si>
  <si>
    <t>https://www.google.com/shopping/product/11162436564246691084</t>
  </si>
  <si>
    <t>https://www.google.com/shopping/product/15408783008233446696</t>
  </si>
  <si>
    <t>https://www.google.com/shopping/product/2918650213657379802</t>
  </si>
  <si>
    <t>https://www.google.com/shopping/product/12192853495566693584</t>
  </si>
  <si>
    <t>https://www.google.com/shopping/product/3703010187371636101</t>
  </si>
  <si>
    <t>https://www.google.com/shopping/product/14686972274755006919</t>
  </si>
  <si>
    <t>https://www.google.com/shopping/product/9879138395861480971</t>
  </si>
  <si>
    <t>https://www.google.com/shopping/product/10722718039200830205</t>
  </si>
  <si>
    <t>https://www.google.com/shopping/product/10486186169262199261</t>
  </si>
  <si>
    <t>https://www.google.com/shopping/product/918096491085708785</t>
  </si>
  <si>
    <t>https://www.google.com/shopping/product/1782576896253509107</t>
  </si>
  <si>
    <t>https://www.google.com/shopping/product/17144188777475371547</t>
  </si>
  <si>
    <t>https://www.google.com/shopping/product/10743059265971197800</t>
  </si>
  <si>
    <t>https://www.google.com/shopping/product/11475272479904774001</t>
  </si>
  <si>
    <t>https://www.google.com/shopping/product/9987101347985636953</t>
  </si>
  <si>
    <t>https://www.google.com/shopping/product/13377720609387966290</t>
  </si>
  <si>
    <t>https://www.google.com/shopping/product/602720088354370505</t>
  </si>
  <si>
    <t>https://www.google.com/shopping/product/5769223586027899620</t>
  </si>
  <si>
    <t>https://www.google.com/shopping/product/6267936185825504633</t>
  </si>
  <si>
    <t>https://www.google.com/shopping/product/11644002620223289658</t>
  </si>
  <si>
    <t>https://www.google.com/shopping/product/1568225748011275527</t>
  </si>
  <si>
    <t>https://www.google.com/shopping/product/15717970817211069940</t>
  </si>
  <si>
    <t>https://www.google.com/shopping/product/5067449199270507798</t>
  </si>
  <si>
    <t>https://www.google.com/shopping/product/18435676849196430617</t>
  </si>
  <si>
    <t>https://www.google.com/shopping/product/12465396305724180163</t>
  </si>
  <si>
    <t>https://www.google.com/shopping/product/5778915348146425652</t>
  </si>
  <si>
    <t>https://www.google.com/shopping/product/17886783203539173998</t>
  </si>
  <si>
    <t>https://www.google.com/shopping/product/5159576980801794211</t>
  </si>
  <si>
    <t>https://www.google.com/shopping/product/3624156984397802378</t>
  </si>
  <si>
    <t>https://www.google.com/shopping/product/5017609857524365227</t>
  </si>
  <si>
    <t>https://www.google.com/shopping/product/299678485752507486</t>
  </si>
  <si>
    <t>https://www.google.com/shopping/product/5696285415214638930</t>
  </si>
  <si>
    <t>https://www.google.com/shopping/product/18358348419098463439</t>
  </si>
  <si>
    <t>https://www.google.com/shopping/product/5388395972599965647</t>
  </si>
  <si>
    <t>https://www.google.com/shopping/product/12307934033116200300</t>
  </si>
  <si>
    <t>https://www.google.com/shopping/product/9511918608178105346</t>
  </si>
  <si>
    <t>https://www.google.com/shopping/product/12671023822118282271</t>
  </si>
  <si>
    <t>https://www.google.com/shopping/product/4851006040985227141</t>
  </si>
  <si>
    <t>https://www.google.com/shopping/product/14491182325590273699</t>
  </si>
  <si>
    <t>https://www.google.com/shopping/product/15038614167410071815</t>
  </si>
  <si>
    <t>https://www.google.com/shopping/product/10388839880675588331</t>
  </si>
  <si>
    <t>https://www.google.com/shopping/product/366219996159342092</t>
  </si>
  <si>
    <t>https://www.google.com/shopping/product/18160245774686684985</t>
  </si>
  <si>
    <t>https://www.google.com/shopping/product/7013659765428032544</t>
  </si>
  <si>
    <t>https://www.google.com/shopping/product/13247645854552210011</t>
  </si>
  <si>
    <t>https://www.google.com/shopping/product/4053487944775933911</t>
  </si>
  <si>
    <t>https://www.google.com/shopping/product/3816420553243064832</t>
  </si>
  <si>
    <t>https://www.google.com/shopping/product/8523550390683273221</t>
  </si>
  <si>
    <t>https://www.google.com/shopping/product/16002677588455129500</t>
  </si>
  <si>
    <t>https://www.google.com/shopping/product/7065448590659271931</t>
  </si>
  <si>
    <t>https://www.google.com/shopping/product/16837863252731238272</t>
  </si>
  <si>
    <t>https://www.google.com/shopping/product/8502905552624868832</t>
  </si>
  <si>
    <t>https://www.google.com/shopping/product/6651808502906241892</t>
  </si>
  <si>
    <t>https://www.google.com/shopping/product/8955543535352345956</t>
  </si>
  <si>
    <t>https://www.google.com/shopping/product/169088849055563965</t>
  </si>
  <si>
    <t>https://www.google.com/shopping/product/2448917613055215283</t>
  </si>
  <si>
    <t>https://www.google.com/shopping/product/12915415595695384043</t>
  </si>
  <si>
    <t>https://www.google.com/shopping/product/1903906982255747679</t>
  </si>
  <si>
    <t>https://www.google.com/shopping/product/9132558813399961144</t>
  </si>
  <si>
    <t>https://www.google.com/shopping/product/8479118132623556666</t>
  </si>
  <si>
    <t>https://www.google.com/shopping/product/3801111850410624555</t>
  </si>
  <si>
    <t>https://www.google.com/shopping/product/13720658374300521474</t>
  </si>
  <si>
    <t>https://www.google.com/shopping/product/272881042271726224</t>
  </si>
  <si>
    <t>https://www.google.com/shopping/product/6599876034421670047</t>
  </si>
  <si>
    <t>https://www.google.com/shopping/product/920529244499927843</t>
  </si>
  <si>
    <t>https://www.google.com/shopping/product/4542924043684387963</t>
  </si>
  <si>
    <t>https://www.google.com/shopping/product/6712060138093511611</t>
  </si>
  <si>
    <t>https://www.google.com/shopping/product/6476976280398638333</t>
  </si>
  <si>
    <t>https://www.google.com/shopping/product/3948124992995798434</t>
  </si>
  <si>
    <t>https://www.google.com/shopping/product/10586368175391157702</t>
  </si>
  <si>
    <t>https://www.google.com/shopping/product/3647260110493364046</t>
  </si>
  <si>
    <t>https://www.google.com/shopping/product/92768862443063237</t>
  </si>
  <si>
    <t>https://www.google.com/shopping/product/5140057819216479881</t>
  </si>
  <si>
    <t>https://www.google.com/shopping/product/17073669593094374472</t>
  </si>
  <si>
    <t>https://www.google.com/shopping/product/14003949670070391412</t>
  </si>
  <si>
    <t>https://www.google.com/shopping/product/13790437701973107038</t>
  </si>
  <si>
    <t>https://www.google.com/shopping/product/6790868792128853402</t>
  </si>
  <si>
    <t>https://www.google.com/shopping/product/13366883165300292235</t>
  </si>
  <si>
    <t>https://www.google.com/shopping/product/336890820915570856</t>
  </si>
  <si>
    <t>https://www.google.com/shopping/product/13034361074056222745</t>
  </si>
  <si>
    <t>https://www.google.com/shopping/product/14538364008415338279</t>
  </si>
  <si>
    <t>https://www.google.com/shopping/product/4176837509492979240</t>
  </si>
  <si>
    <t>https://www.google.com/shopping/product/4219999409138552344</t>
  </si>
  <si>
    <t>https://www.google.com/shopping/product/1034470597774658560</t>
  </si>
  <si>
    <t>https://www.google.com/shopping/product/11402499733510779734</t>
  </si>
  <si>
    <t>https://www.google.com/shopping/product/3682347199835138041</t>
  </si>
  <si>
    <t>https://www.google.com/shopping/product/10133631730465512762</t>
  </si>
  <si>
    <t>https://www.google.com/shopping/product/9696167158027164018</t>
  </si>
  <si>
    <t>https://www.google.com/shopping/product/3162834798761393979</t>
  </si>
  <si>
    <t>https://www.google.com/shopping/product/7698472447250667929</t>
  </si>
  <si>
    <t>https://www.google.com/shopping/product/11232294267004362544</t>
  </si>
  <si>
    <t>https://www.google.com/shopping/product/16939949403446590009</t>
  </si>
  <si>
    <t>https://www.google.com/shopping/product/1583493020659998373</t>
  </si>
  <si>
    <t>https://www.google.com/shopping/product/13201007746705177614</t>
  </si>
  <si>
    <t>https://www.google.com/shopping/product/15056313287109000838</t>
  </si>
  <si>
    <t>https://www.google.com/shopping/product/9758454358629396784</t>
  </si>
  <si>
    <t>https://www.google.com/shopping/product/12803934413428948362</t>
  </si>
  <si>
    <t>https://www.google.com/shopping/product/6329300450034146370</t>
  </si>
  <si>
    <t>https://www.google.com/shopping/product/12864275252890647418</t>
  </si>
  <si>
    <t>https://www.google.com/shopping/product/17405164994305416728</t>
  </si>
  <si>
    <t>https://www.google.com/shopping/product/3957606616534215658</t>
  </si>
  <si>
    <t>https://www.google.com/shopping/product/10309482736574768648</t>
  </si>
  <si>
    <t>https://www.google.com/shopping/product/9175714951621757199</t>
  </si>
  <si>
    <t>https://www.google.com/shopping/product/12230894136569362838</t>
  </si>
  <si>
    <t>https://www.google.com/shopping/product/9833870796854059542</t>
  </si>
  <si>
    <t>https://www.google.com/shopping/product/1371522058560177816</t>
  </si>
  <si>
    <t>https://www.google.com/shopping/product/10154196262145476578</t>
  </si>
  <si>
    <t>https://www.google.com/shopping/product/3431484970004565801</t>
  </si>
  <si>
    <t>https://www.google.com/shopping/product/10036177250477856116</t>
  </si>
  <si>
    <t>https://www.google.com/shopping/product/2758611548472266180</t>
  </si>
  <si>
    <t>https://www.google.com/shopping/product/15174069087347055947</t>
  </si>
  <si>
    <t>https://www.google.com/shopping/product/14374613034811965242</t>
  </si>
  <si>
    <t>https://www.google.com/shopping/product/14902805537596570540</t>
  </si>
  <si>
    <t>https://www.google.com/shopping/product/17324225929909517159</t>
  </si>
  <si>
    <t>https://www.google.com/shopping/product/4787522377630729414</t>
  </si>
  <si>
    <t>https://www.google.com/shopping/product/10341886408281141815</t>
  </si>
  <si>
    <t>https://www.google.com/shopping/product/1649676212373945165</t>
  </si>
  <si>
    <t>https://www.google.com/shopping/product/9101113831508467345</t>
  </si>
  <si>
    <t>https://www.google.com/shopping/product/11487991291364167783</t>
  </si>
  <si>
    <t>https://www.google.com/shopping/product/8615481867333696978</t>
  </si>
  <si>
    <t>https://www.google.com/shopping/product/4658192298113371819</t>
  </si>
  <si>
    <t>https://www.google.com/shopping/product/5016590746482898986</t>
  </si>
  <si>
    <t>https://www.google.com/shopping/product/3824747600003765242</t>
  </si>
  <si>
    <t>https://www.google.com/shopping/product/13601681293124420000</t>
  </si>
  <si>
    <t>https://www.google.com/shopping/product/9386088183629032114</t>
  </si>
  <si>
    <t>https://www.google.com/shopping/product/13791352864681179859</t>
  </si>
  <si>
    <t>https://www.google.com/shopping/product/8083509163108453177</t>
  </si>
  <si>
    <t>https://www.google.com/shopping/product/14379167482399030478</t>
  </si>
  <si>
    <t>https://www.google.com/shopping/product/4555827729938623791</t>
  </si>
  <si>
    <t>https://www.google.com/shopping/product/5867491542129745975</t>
  </si>
  <si>
    <t>https://www.google.com/shopping/product/15575437535128808697</t>
  </si>
  <si>
    <t>https://www.google.com/shopping/product/3750127708074953639</t>
  </si>
  <si>
    <t>https://www.google.com/shopping/product/13639961750794200271</t>
  </si>
  <si>
    <t>https://www.google.com/shopping/product/14470634090613360501</t>
  </si>
  <si>
    <t>https://www.google.com/shopping/product/3198300217676203085</t>
  </si>
  <si>
    <t>https://www.google.com/shopping/product/12334406192819969151</t>
  </si>
  <si>
    <t>https://www.google.com/shopping/product/7045384066740578914</t>
  </si>
  <si>
    <t>https://www.google.com/shopping/product/6717017638498411960</t>
  </si>
  <si>
    <t>https://www.google.com/shopping/product/8508524072774331331</t>
  </si>
  <si>
    <t>https://www.google.com/shopping/product/10827751970444619657</t>
  </si>
  <si>
    <t>https://www.google.com/shopping/product/6910860209785827796</t>
  </si>
  <si>
    <t>https://www.google.com/shopping/product/2392130276509054086</t>
  </si>
  <si>
    <t>https://www.google.com/shopping/product/218194060112177270</t>
  </si>
  <si>
    <t>https://www.google.com/shopping/product/7949272996692285101</t>
  </si>
  <si>
    <t>https://www.google.com/shopping/product/12984158151296487751</t>
  </si>
  <si>
    <t>https://www.google.com/shopping/product/17027504313004179405</t>
  </si>
  <si>
    <t>https://www.google.com/shopping/product/1706206702725473697</t>
  </si>
  <si>
    <t>https://www.google.com/shopping/product/10077952572981198616</t>
  </si>
  <si>
    <t>https://www.google.com/shopping/product/5145309320553349043</t>
  </si>
  <si>
    <t>https://www.google.com/shopping/product/246735219125418277</t>
  </si>
  <si>
    <t>https://www.google.com/shopping/product/661657764482568009</t>
  </si>
  <si>
    <t>https://www.google.com/shopping/product/6984475570631410819</t>
  </si>
  <si>
    <t>https://www.google.com/shopping/product/4237419702290593002</t>
  </si>
  <si>
    <t>https://www.google.com/shopping/product/9684235322562606250</t>
  </si>
  <si>
    <t>https://www.google.com/shopping/product/11035022793580698848</t>
  </si>
  <si>
    <t>https://www.google.com/shopping/product/12895469446124102302</t>
  </si>
  <si>
    <t>https://www.google.com/shopping/product/4090155412241320336</t>
  </si>
  <si>
    <t>https://www.google.com/shopping/product/9452210600658904350</t>
  </si>
  <si>
    <t>https://www.google.com/shopping/product/12677351848314198736</t>
  </si>
  <si>
    <t>https://www.google.com/shopping/product/7888525159791179784</t>
  </si>
  <si>
    <t>https://www.google.com/shopping/product/16747435123059723850</t>
  </si>
  <si>
    <t>https://www.google.com/shopping/product/6093585784316003755</t>
  </si>
  <si>
    <t>https://www.google.com/shopping/product/13070000687555672107</t>
  </si>
  <si>
    <t>https://www.google.com/shopping/product/15642513992116813006</t>
  </si>
  <si>
    <t>https://www.google.com/shopping/product/2076824091623341046</t>
  </si>
  <si>
    <t>https://www.google.com/shopping/product/18246497129196914791</t>
  </si>
  <si>
    <t>https://www.google.com/shopping/product/17284648190561318497</t>
  </si>
  <si>
    <t>https://www.google.com/shopping/product/3416882961193412831</t>
  </si>
  <si>
    <t>https://www.google.com/shopping/product/13494429396324627199</t>
  </si>
  <si>
    <t>https://www.google.com/shopping/product/4302359922326317199</t>
  </si>
  <si>
    <t>https://www.google.com/shopping/product/14288515626254398243</t>
  </si>
  <si>
    <t>https://www.google.com/shopping/product/157588935651137274</t>
  </si>
  <si>
    <t>https://www.google.com/shopping/product/2721733793669266438</t>
  </si>
  <si>
    <t>https://www.google.com/shopping/product/2419372697975008778</t>
  </si>
  <si>
    <t>https://www.google.com/shopping/product/14453784871287461700</t>
  </si>
  <si>
    <t>https://www.google.com/shopping/product/576640753517562976</t>
  </si>
  <si>
    <t>https://www.google.com/shopping/product/6642944346210764756</t>
  </si>
  <si>
    <t>https://www.google.com/shopping/product/8015206077310796163</t>
  </si>
  <si>
    <t>https://www.google.com/shopping/product/17892796262154271446</t>
  </si>
  <si>
    <t>https://www.google.com/shopping/product/783025632077534980</t>
  </si>
  <si>
    <t>https://www.google.com/shopping/product/1934364895661797410</t>
  </si>
  <si>
    <t>https://www.google.com/shopping/product/2441664325877682821</t>
  </si>
  <si>
    <t>https://www.google.com/shopping/product/944144507609922</t>
  </si>
  <si>
    <t>https://www.google.com/shopping/product/13634703223722444041</t>
  </si>
  <si>
    <t>https://www.google.com/shopping/product/12567586436954974060</t>
  </si>
  <si>
    <t>https://www.google.com/shopping/product/6682163015048907205</t>
  </si>
  <si>
    <t>https://www.google.com/shopping/product/9732710922223340360</t>
  </si>
  <si>
    <t>https://www.google.com/shopping/product/7715691309262881946</t>
  </si>
  <si>
    <t>https://www.google.com/shopping/product/4237592295522469058</t>
  </si>
  <si>
    <t>https://www.google.com/shopping/product/1878465795748305795</t>
  </si>
  <si>
    <t>https://www.google.com/shopping/product/13504500220590751528</t>
  </si>
  <si>
    <t>https://www.google.com/shopping/product/17232889418523472301</t>
  </si>
  <si>
    <t>https://www.google.com/shopping/product/16594379928968272656</t>
  </si>
  <si>
    <t>https://www.google.com/shopping/product/305149430252482559</t>
  </si>
  <si>
    <t>https://www.google.com/shopping/product/7644676997072912503</t>
  </si>
  <si>
    <t>https://www.google.com/shopping/product/15717807452516435243</t>
  </si>
  <si>
    <t>https://www.google.com/shopping/product/10261471206759434155</t>
  </si>
  <si>
    <t>https://www.google.com/shopping/product/7011674367045586323</t>
  </si>
  <si>
    <t>https://www.google.com/shopping/product/3632280625320147931</t>
  </si>
  <si>
    <t>https://www.google.com/shopping/product/9074400520456256986</t>
  </si>
  <si>
    <t>https://www.google.com/shopping/product/16264961846351306056</t>
  </si>
  <si>
    <t>https://www.google.com/shopping/product/17914168254680361832</t>
  </si>
  <si>
    <t>https://www.google.com/shopping/product/2871794488392401768</t>
  </si>
  <si>
    <t>https://www.google.com/shopping/product/7812312883619723653</t>
  </si>
  <si>
    <t>https://www.google.com/shopping/product/17437642413642859726</t>
  </si>
  <si>
    <t>https://www.google.com/shopping/product/3402647447331933622</t>
  </si>
  <si>
    <t>https://www.google.com/shopping/product/14823608114939776631</t>
  </si>
  <si>
    <t>https://www.google.com/shopping/product/13725171522024700901</t>
  </si>
  <si>
    <t>https://www.google.com/shopping/product/8983707955358181970</t>
  </si>
  <si>
    <t>https://www.google.com/shopping/product/6682967791937641231</t>
  </si>
  <si>
    <t>https://www.google.com/shopping/product/9229662808512506729</t>
  </si>
  <si>
    <t>https://www.google.com/shopping/product/14000436755266844328</t>
  </si>
  <si>
    <t>https://www.google.com/shopping/product/5753169189048935872</t>
  </si>
  <si>
    <t>https://www.google.com/shopping/product/16721432710835370075</t>
  </si>
  <si>
    <t>https://www.google.com/shopping/product/9692149164034290884</t>
  </si>
  <si>
    <t>https://www.google.com/shopping/product/8142097604795664835</t>
  </si>
  <si>
    <t>https://www.google.com/shopping/product/4658900445306028594</t>
  </si>
  <si>
    <t>https://www.google.com/shopping/product/611422956125169419</t>
  </si>
  <si>
    <t>https://www.google.com/shopping/product/3606640159021064246</t>
  </si>
  <si>
    <t>https://www.google.com/shopping/product/5870629429305002645</t>
  </si>
  <si>
    <t>Bronzearte</t>
  </si>
  <si>
    <t>https://www.google.com/shopping/product/414563039532952012</t>
  </si>
  <si>
    <t>https://www.google.com/shopping/product/17073002651077021397</t>
  </si>
  <si>
    <t>https://www.google.com/shopping/product/7259126820565543788</t>
  </si>
  <si>
    <t>https://www.google.com/shopping/product/2875255613953244837</t>
  </si>
  <si>
    <t>https://www.google.com/shopping/product/14958725535706092998</t>
  </si>
  <si>
    <t>https://www.google.com/shopping/product/14398300976512393063</t>
  </si>
  <si>
    <t>https://www.google.com/shopping/product/14440714318930196071</t>
  </si>
  <si>
    <t>https://www.google.com/shopping/product/9268728665495217857</t>
  </si>
  <si>
    <t>https://www.google.com/shopping/product/14830162233297260909</t>
  </si>
  <si>
    <t>https://www.google.com/shopping/product/7847754484734489460</t>
  </si>
  <si>
    <t>https://www.google.com/shopping/product/12278896102181195244</t>
  </si>
  <si>
    <t>https://www.google.com/shopping/product/14320397694493260115</t>
  </si>
  <si>
    <t>https://www.google.com/shopping/product/17387128435198397575</t>
  </si>
  <si>
    <t>https://www.google.com/shopping/product/2938980391749617393</t>
  </si>
  <si>
    <t>https://www.google.com/shopping/product/9989760599222614740</t>
  </si>
  <si>
    <t>https://www.google.com/shopping/product/13853935250240483382</t>
  </si>
  <si>
    <t>https://www.google.com/shopping/product/17653142813680026617</t>
  </si>
  <si>
    <t>https://www.google.com/shopping/product/11548388510999836532</t>
  </si>
  <si>
    <t>https://www.google.com/shopping/product/17207958576721875516</t>
  </si>
  <si>
    <t>https://www.google.com/shopping/product/18039393340922646104</t>
  </si>
  <si>
    <t>https://www.google.com/shopping/product/2468669183337103740</t>
  </si>
  <si>
    <t>https://www.google.com/shopping/product/14755037938672766804</t>
  </si>
  <si>
    <t>https://www.google.com/shopping/product/6404776624106028408</t>
  </si>
  <si>
    <t>https://www.google.com/shopping/product/12273505494980740835</t>
  </si>
  <si>
    <t>https://www.google.com/shopping/product/15729152523974252189</t>
  </si>
  <si>
    <t>https://www.google.com/shopping/product/12146811139075152744</t>
  </si>
  <si>
    <t>https://www.google.com/shopping/product/13488544483256432999</t>
  </si>
  <si>
    <t>https://www.google.com/shopping/product/10720841993435022800</t>
  </si>
  <si>
    <t>https://www.google.com/shopping/product/11276189510410155785</t>
  </si>
  <si>
    <t>https://www.google.com/shopping/product/8495032670063935113</t>
  </si>
  <si>
    <t>https://www.google.com/shopping/product/4881033728353812669</t>
  </si>
  <si>
    <t>https://www.google.com/shopping/product/3100586618926366314</t>
  </si>
  <si>
    <t>https://www.google.com/shopping/product/3533110164890378812</t>
  </si>
  <si>
    <t>https://www.google.com/shopping/product/7326640272160743997</t>
  </si>
  <si>
    <t>https://www.google.com/shopping/product/13747972676844262579</t>
  </si>
  <si>
    <t>https://www.google.com/shopping/product/15241031860101899452</t>
  </si>
  <si>
    <t>https://www.google.com/shopping/product/3793436864557904795</t>
  </si>
  <si>
    <t>https://www.google.com/shopping/product/13547381208166852728</t>
  </si>
  <si>
    <t>https://www.google.com/shopping/product/10673298503518832067</t>
  </si>
  <si>
    <t>https://www.google.com/shopping/product/11937153501444696334</t>
  </si>
  <si>
    <t>https://www.google.com/shopping/product/15829520773000525809</t>
  </si>
  <si>
    <t>https://www.google.com/shopping/product/2279871709117635041</t>
  </si>
  <si>
    <t>https://www.google.com/shopping/product/335663886588783529</t>
  </si>
  <si>
    <t>https://www.google.com/shopping/product/2911209140203610076</t>
  </si>
  <si>
    <t>https://www.google.com/shopping/product/14910680887117173169</t>
  </si>
  <si>
    <t>https://www.google.com/shopping/product/17277427687948729009</t>
  </si>
  <si>
    <t>https://www.google.com/shopping/product/10385719466576504607</t>
  </si>
  <si>
    <t>https://www.google.com/shopping/product/9350833517026896864</t>
  </si>
  <si>
    <t>https://www.google.com/shopping/product/11477562392327813978</t>
  </si>
  <si>
    <t>https://www.google.com/shopping/product/6109318241501823858</t>
  </si>
  <si>
    <t>https://www.google.com/shopping/product/1742540364585048747</t>
  </si>
  <si>
    <t>https://www.google.com/shopping/product/14310282798084963300</t>
  </si>
  <si>
    <t>https://www.google.com/shopping/product/5292245916836703217</t>
  </si>
  <si>
    <t>https://www.google.com/shopping/product/15160373966417724665</t>
  </si>
  <si>
    <t>https://www.google.com/shopping/product/17550643930460794005</t>
  </si>
  <si>
    <t>https://www.google.com/shopping/product/10197637650791779659</t>
  </si>
  <si>
    <t>https://www.google.com/shopping/product/3128360838363439592</t>
  </si>
  <si>
    <t>https://www.google.com/shopping/product/17847655451088567543</t>
  </si>
  <si>
    <t>https://www.google.com/shopping/product/11356715469509650476</t>
  </si>
  <si>
    <t>https://www.google.com/shopping/product/9740891588293436873</t>
  </si>
  <si>
    <t>https://www.google.com/shopping/product/16259380960305437318</t>
  </si>
  <si>
    <t>https://www.google.com/shopping/product/4594164531449735160</t>
  </si>
  <si>
    <t>https://www.google.com/shopping/product/9820470955901815719</t>
  </si>
  <si>
    <t>https://www.google.com/shopping/product/1049616031262213529</t>
  </si>
  <si>
    <t>https://www.google.com/shopping/product/1230062775250482023</t>
  </si>
  <si>
    <t>https://www.google.com/shopping/product/4342498253510391933</t>
  </si>
  <si>
    <t>https://www.google.com/shopping/product/13557318264769121258</t>
  </si>
  <si>
    <t>https://www.google.com/shopping/product/10606617222246333731</t>
  </si>
  <si>
    <t>https://www.google.com/shopping/product/8353062003457752840</t>
  </si>
  <si>
    <t>https://www.google.com/shopping/product/2184072600354470350</t>
  </si>
  <si>
    <t>https://www.google.com/shopping/product/10226017517394759293</t>
  </si>
  <si>
    <t>https://www.google.com/shopping/product/7023279531129599879</t>
  </si>
  <si>
    <t>https://www.google.com/shopping/product/4101348948927539468</t>
  </si>
  <si>
    <t>https://www.google.com/shopping/product/2825634552542065196</t>
  </si>
  <si>
    <t>https://www.google.com/shopping/product/4181933835614059415</t>
  </si>
  <si>
    <t>https://www.google.com/shopping/product/2236174272403012840</t>
  </si>
  <si>
    <t>https://www.google.com/shopping/product/8590634355665799031</t>
  </si>
  <si>
    <t>https://www.google.com/shopping/product/14438875642185647257</t>
  </si>
  <si>
    <t>https://www.google.com/shopping/product/12505717690290502172</t>
  </si>
  <si>
    <t>https://www.google.com/shopping/product/12939613396297867800</t>
  </si>
  <si>
    <t>https://www.google.com/shopping/product/3061504090807152033</t>
  </si>
  <si>
    <t>https://www.google.com/shopping/product/12612789054921957919</t>
  </si>
  <si>
    <t>https://www.google.com/shopping/product/4167878576259146343</t>
  </si>
  <si>
    <t>https://www.google.com/shopping/product/9333209074396233503</t>
  </si>
  <si>
    <t>https://www.google.com/shopping/product/8725587088771962423</t>
  </si>
  <si>
    <t>https://www.google.com/shopping/product/5513722345010650421</t>
  </si>
  <si>
    <t>https://www.google.com/shopping/product/11475854590807310241</t>
  </si>
  <si>
    <t>https://www.google.com/shopping/product/3843643534270002793</t>
  </si>
  <si>
    <t>https://www.google.com/shopping/product/7292998417120518153</t>
  </si>
  <si>
    <t>https://www.google.com/shopping/product/15582251401901013732</t>
  </si>
  <si>
    <t>https://www.google.com/shopping/product/17170769843163534705</t>
  </si>
  <si>
    <t>https://www.google.com/shopping/product/2468266632478156096</t>
  </si>
  <si>
    <t>https://www.google.com/shopping/product/4453435104187851898</t>
  </si>
  <si>
    <t>https://www.google.com/shopping/product/16691201000956373387</t>
  </si>
  <si>
    <t>https://www.google.com/shopping/product/8574459429996515174</t>
  </si>
  <si>
    <t>https://www.google.com/shopping/product/17205373524887291931</t>
  </si>
  <si>
    <t>https://www.google.com/shopping/product/3444436642889665479</t>
  </si>
  <si>
    <t>https://www.google.com/shopping/product/16692207858559795676</t>
  </si>
  <si>
    <t>https://www.google.com/shopping/product/16870275562650094988</t>
  </si>
  <si>
    <t>https://www.google.com/shopping/product/9362512185459090532</t>
  </si>
  <si>
    <t>https://www.google.com/shopping/product/284450342278668771</t>
  </si>
  <si>
    <t>https://www.google.com/shopping/product/854811495470458825</t>
  </si>
  <si>
    <t>https://www.google.com/shopping/product/12566035119481929474</t>
  </si>
  <si>
    <t>https://www.google.com/shopping/product/7104117600422557489</t>
  </si>
  <si>
    <t>https://www.google.com/shopping/product/17776543680323571059</t>
  </si>
  <si>
    <t>https://www.google.com/shopping/product/7986582701389999276</t>
  </si>
  <si>
    <t>https://www.google.com/shopping/product/7961742975897105610</t>
  </si>
  <si>
    <t>https://www.google.com/shopping/product/6717254656664442721</t>
  </si>
  <si>
    <t>https://www.google.com/shopping/product/7357461565202503894</t>
  </si>
  <si>
    <t>https://www.google.com/shopping/product/15861844151659836334</t>
  </si>
  <si>
    <t>https://www.google.com/shopping/product/13598031244199301484</t>
  </si>
  <si>
    <t>https://www.google.com/shopping/product/12647967390490235417</t>
  </si>
  <si>
    <t>https://www.google.com/shopping/product/7639428176878855762</t>
  </si>
  <si>
    <t>https://www.google.com/shopping/product/12436358175118627573</t>
  </si>
  <si>
    <t>https://www.google.com/shopping/product/1873916548049614002</t>
  </si>
  <si>
    <t>https://www.google.com/shopping/product/1490169460524695944</t>
  </si>
  <si>
    <t>https://www.google.com/shopping/product/1568628824156273303</t>
  </si>
  <si>
    <t>https://www.google.com/shopping/product/3512552276222483629</t>
  </si>
  <si>
    <t>https://www.google.com/shopping/product/11296208562145350550</t>
  </si>
  <si>
    <t>https://www.google.com/shopping/product/2317090516256228296</t>
  </si>
  <si>
    <t>https://www.google.com/shopping/product/12530007458032927399</t>
  </si>
  <si>
    <t>https://www.google.com/shopping/product/17130216889137292336</t>
  </si>
  <si>
    <t>https://www.google.com/shopping/product/154600672695600838</t>
  </si>
  <si>
    <t>https://www.google.com/shopping/product/11323580269660861792</t>
  </si>
  <si>
    <t>https://www.google.com/shopping/product/13911893672422503632</t>
  </si>
  <si>
    <t>https://www.google.com/shopping/product/8226207257224600100</t>
  </si>
  <si>
    <t>https://www.google.com/shopping/product/10995253268991845464</t>
  </si>
  <si>
    <t>https://www.google.com/shopping/product/1965224022308346102</t>
  </si>
  <si>
    <t>https://www.google.com/shopping/product/5780862397090332157</t>
  </si>
  <si>
    <t>https://www.google.com/shopping/product/1242027441087607948</t>
  </si>
  <si>
    <t>https://www.google.com/shopping/product/17545704160945947484</t>
  </si>
  <si>
    <t>https://www.google.com/shopping/product/9979575116532319317</t>
  </si>
  <si>
    <t>https://www.google.com/shopping/product/9933075088486041520</t>
  </si>
  <si>
    <t>https://www.google.com/shopping/product/1915204554100199401</t>
  </si>
  <si>
    <t>https://www.google.com/shopping/product/8495348236300424151</t>
  </si>
  <si>
    <t>https://www.google.com/shopping/product/8705297650472555815</t>
  </si>
  <si>
    <t>https://www.google.com/shopping/product/1798559995132988847</t>
  </si>
  <si>
    <t>https://www.google.com/shopping/product/926586553605212789</t>
  </si>
  <si>
    <t>https://www.google.com/shopping/product/4505897663719989411</t>
  </si>
  <si>
    <t>https://www.google.com/shopping/product/10131380313459400752</t>
  </si>
  <si>
    <t>https://www.google.com/shopping/product/18418229759538516917</t>
  </si>
  <si>
    <t>https://www.google.com/shopping/product/8700524488012558028</t>
  </si>
  <si>
    <t>https://www.google.com/shopping/product/1392375013006196650</t>
  </si>
  <si>
    <t>https://www.google.com/shopping/product/1720136754303664919</t>
  </si>
  <si>
    <t>https://www.google.com/shopping/product/7941029243577444729</t>
  </si>
  <si>
    <t>https://www.google.com/shopping/product/4138724644392644049</t>
  </si>
  <si>
    <t>https://www.google.com/shopping/product/14051738011534109127</t>
  </si>
  <si>
    <t>https://www.google.com/shopping/product/6456645846318282365</t>
  </si>
  <si>
    <t>https://www.google.com/shopping/product/5965869583795505753</t>
  </si>
  <si>
    <t>https://www.google.com/shopping/product/13091322121075811250</t>
  </si>
  <si>
    <t>https://www.google.com/shopping/product/1655926251741994258</t>
  </si>
  <si>
    <t>https://www.google.com/shopping/product/16956949136733625247</t>
  </si>
  <si>
    <t>https://www.google.com/shopping/product/2385175005379778077</t>
  </si>
  <si>
    <t>https://www.google.com/shopping/product/6540156275000182386</t>
  </si>
  <si>
    <t>https://www.google.com/shopping/product/2451012130792087645</t>
  </si>
  <si>
    <t>https://www.google.com/shopping/product/4375244881946575714</t>
  </si>
  <si>
    <t>https://www.google.com/shopping/product/9406112296104786730</t>
  </si>
  <si>
    <t>https://www.google.com/shopping/product/14801490563438998654</t>
  </si>
  <si>
    <t>https://www.google.com/shopping/product/5727573295669730296</t>
  </si>
  <si>
    <t>https://www.google.com/shopping/product/14117603823907156477</t>
  </si>
  <si>
    <t>https://www.google.com/shopping/product/9465774539963622672</t>
  </si>
  <si>
    <t>https://www.google.com/shopping/product/12913965237365148851</t>
  </si>
  <si>
    <t>https://www.google.com/shopping/product/7498657985741505112</t>
  </si>
  <si>
    <t>https://www.google.com/shopping/product/4016998919981143998</t>
  </si>
  <si>
    <t>https://www.google.com/shopping/product/16220332594422581916</t>
  </si>
  <si>
    <t>https://www.google.com/shopping/product/14294594317948654210</t>
  </si>
  <si>
    <t>https://www.google.com/shopping/product/17602260718026828532</t>
  </si>
  <si>
    <t>https://www.google.com/shopping/product/13165431606789749664</t>
  </si>
  <si>
    <t>https://www.google.com/shopping/product/10361603952707014124</t>
  </si>
  <si>
    <t>https://www.google.com/shopping/product/13564613706898863274</t>
  </si>
  <si>
    <t>https://www.google.com/shopping/product/7569914034651806624</t>
  </si>
  <si>
    <t>https://www.google.com/shopping/product/4727592661613391392</t>
  </si>
  <si>
    <t>https://www.google.com/shopping/product/17836884203586252398</t>
  </si>
  <si>
    <t>https://www.google.com/shopping/product/1803965382224606412</t>
  </si>
  <si>
    <t>https://www.google.com/shopping/product/3377248329848447199</t>
  </si>
  <si>
    <t>https://www.google.com/shopping/product/2727780801274988345</t>
  </si>
  <si>
    <t>https://www.google.com/shopping/product/16682787322702036486</t>
  </si>
  <si>
    <t>https://www.google.com/shopping/product/8891972093544673954</t>
  </si>
  <si>
    <t>https://www.google.com/shopping/product/11114610797156541930</t>
  </si>
  <si>
    <t>https://www.google.com/shopping/product/15684455468515305465</t>
  </si>
  <si>
    <t>https://www.google.com/shopping/product/93739708883167474</t>
  </si>
  <si>
    <t>https://www.google.com/shopping/product/18349590218740186492</t>
  </si>
  <si>
    <t>https://www.google.com/shopping/product/13248936953739975062</t>
  </si>
  <si>
    <t>https://www.google.com/shopping/product/17015988561283869967</t>
  </si>
  <si>
    <t>https://www.google.com/shopping/product/4950522676011327503</t>
  </si>
  <si>
    <t>https://www.google.com/shopping/product/3485555537061522031</t>
  </si>
  <si>
    <t>https://www.google.com/shopping/product/3897317726851189301</t>
  </si>
  <si>
    <t>https://www.google.com/shopping/product/9803255703538378690</t>
  </si>
  <si>
    <t>https://www.google.com/shopping/product/5649088210640218081</t>
  </si>
  <si>
    <t>https://www.google.com/shopping/product/10697307568763354280</t>
  </si>
  <si>
    <t>https://www.google.com/shopping/product/12650440911698673284</t>
  </si>
  <si>
    <t>https://www.google.com/shopping/product/11269529264525860413</t>
  </si>
  <si>
    <t>https://www.google.com/shopping/product/2530329536189091380</t>
  </si>
  <si>
    <t>https://www.google.com/shopping/product/2321188095161652362</t>
  </si>
  <si>
    <t>https://www.google.com/shopping/product/13562343154603214256</t>
  </si>
  <si>
    <t>https://www.google.com/shopping/product/15568948315791917654</t>
  </si>
  <si>
    <t>https://www.google.com/shopping/product/10424937188058544146</t>
  </si>
  <si>
    <t>https://www.google.com/shopping/product/9791390806299477455</t>
  </si>
  <si>
    <t>https://www.google.com/shopping/product/14076516524866896901</t>
  </si>
  <si>
    <t>https://www.google.com/shopping/product/7310872121810690780</t>
  </si>
  <si>
    <t>https://www.google.com/shopping/product/11182290088722568432</t>
  </si>
  <si>
    <t>https://www.google.com/shopping/product/12583552719023508677</t>
  </si>
  <si>
    <t>https://www.google.com/shopping/product/8580742888508532687</t>
  </si>
  <si>
    <t>https://www.google.com/shopping/product/10686215418897994305</t>
  </si>
  <si>
    <t>https://www.google.com/shopping/product/12618375545586634133</t>
  </si>
  <si>
    <t>https://www.google.com/shopping/product/12844941579710162903</t>
  </si>
  <si>
    <t>https://www.google.com/shopping/product/12742852443517615378</t>
  </si>
  <si>
    <t>https://www.google.com/shopping/product/8776553340430097802</t>
  </si>
  <si>
    <t>https://www.google.com/shopping/product/14291753844172782098</t>
  </si>
  <si>
    <t>https://www.google.com/shopping/product/4985336640878936377</t>
  </si>
  <si>
    <t>https://www.google.com/shopping/product/6823235637787446739</t>
  </si>
  <si>
    <t>https://www.google.com/shopping/product/2342962005597820211</t>
  </si>
  <si>
    <t>https://www.google.com/shopping/product/3842288866169453522</t>
  </si>
  <si>
    <t>https://www.google.com/shopping/product/16373920633169767729</t>
  </si>
  <si>
    <t>https://www.google.com/shopping/product/12432053811515021391</t>
  </si>
  <si>
    <t>https://www.google.com/shopping/product/12589284051836344659</t>
  </si>
  <si>
    <t>https://www.google.com/shopping/product/11558913332313048922</t>
  </si>
  <si>
    <t>https://www.google.com/shopping/product/5356188119253011275</t>
  </si>
  <si>
    <t>https://www.google.com/shopping/product/15576803166150639693</t>
  </si>
  <si>
    <t>https://www.google.com/shopping/product/15106081922745498738</t>
  </si>
  <si>
    <t>https://www.google.com/shopping/product/14606802601057958893</t>
  </si>
  <si>
    <t>https://www.google.com/shopping/product/5544898392119317204</t>
  </si>
  <si>
    <t>https://www.google.com/shopping/product/12095377661624799081</t>
  </si>
  <si>
    <t>https://www.google.com/shopping/product/15336934465294513370</t>
  </si>
  <si>
    <t>https://www.google.com/shopping/product/3848450531318015550</t>
  </si>
  <si>
    <t>https://www.google.com/shopping/product/885516260512066470</t>
  </si>
  <si>
    <t>https://www.google.com/shopping/product/2822291258644894436</t>
  </si>
  <si>
    <t>https://www.google.com/shopping/product/9891008665005997535</t>
  </si>
  <si>
    <t>https://www.google.com/shopping/product/10306300648836106881</t>
  </si>
  <si>
    <t>https://www.google.com/shopping/product/16216202753500884468</t>
  </si>
  <si>
    <t>https://www.google.com/shopping/product/4900761350559668598</t>
  </si>
  <si>
    <t>https://www.google.com/shopping/product/15313669988214552755</t>
  </si>
  <si>
    <t>https://www.google.com/shopping/product/7702819491489773839</t>
  </si>
  <si>
    <t>https://www.google.com/shopping/product/1950053678820330449</t>
  </si>
  <si>
    <t>https://www.google.com/shopping/product/4118514311501620573</t>
  </si>
  <si>
    <t>https://www.google.com/shopping/product/9631012704231737354</t>
  </si>
  <si>
    <t>https://www.google.com/shopping/product/11074831162105783101</t>
  </si>
  <si>
    <t>https://www.google.com/shopping/product/15837006439163514935</t>
  </si>
  <si>
    <t>https://www.google.com/shopping/product/14870590091648284566</t>
  </si>
  <si>
    <t>https://www.google.com/shopping/product/2339870708472848293</t>
  </si>
  <si>
    <t>https://www.google.com/shopping/product/11790875855213779653</t>
  </si>
  <si>
    <t>https://www.google.com/shopping/product/14534507277474252600</t>
  </si>
  <si>
    <t>https://www.google.com/shopping/product/2300972105277079259</t>
  </si>
  <si>
    <t>https://www.google.com/shopping/product/14616514099435675218</t>
  </si>
  <si>
    <t>https://www.google.com/shopping/product/7324292319088651518</t>
  </si>
  <si>
    <t>https://www.google.com/shopping/product/12311296055806045992</t>
  </si>
  <si>
    <t>https://www.google.com/shopping/product/1386678146361482040</t>
  </si>
  <si>
    <t>https://www.google.com/shopping/product/8275872245176082918</t>
  </si>
  <si>
    <t>https://www.google.com/shopping/product/10485481283673159274</t>
  </si>
  <si>
    <t>https://www.google.com/shopping/product/10959219300940278691</t>
  </si>
  <si>
    <t>https://www.google.com/shopping/product/10888847449722828291</t>
  </si>
  <si>
    <t>https://www.google.com/shopping/product/11653035349614438100</t>
  </si>
  <si>
    <t>https://www.google.com/shopping/product/6968851546990375126</t>
  </si>
  <si>
    <t>https://www.google.com/shopping/product/14900228989394422472</t>
  </si>
  <si>
    <t>https://www.google.com/shopping/product/8006253749702197997</t>
  </si>
  <si>
    <t>https://www.google.com/shopping/product/10825935362787858779</t>
  </si>
  <si>
    <t>https://www.google.com/shopping/product/9879144213720068046</t>
  </si>
  <si>
    <t>Cromalux</t>
  </si>
  <si>
    <t>https://www.google.com/shopping/product/4077659269011234881</t>
  </si>
  <si>
    <t>https://www.google.com/shopping/product/12763253591685494585</t>
  </si>
  <si>
    <t>https://www.google.com/shopping/product/8612778239280007208</t>
  </si>
  <si>
    <t>https://www.google.com/shopping/product/13185227037979494493</t>
  </si>
  <si>
    <t>https://www.google.com/shopping/product/3433847241101784370</t>
  </si>
  <si>
    <t>https://www.google.com/shopping/product/15140145447708544929</t>
  </si>
  <si>
    <t>https://www.google.com/shopping/product/9724381800284234265</t>
  </si>
  <si>
    <t>https://www.google.com/shopping/product/15232624231248231239</t>
  </si>
  <si>
    <t>https://www.google.com/shopping/product/11325855824390432798</t>
  </si>
  <si>
    <t>https://www.google.com/shopping/product/17635708672504611860</t>
  </si>
  <si>
    <t>https://www.google.com/shopping/product/337512110978270204</t>
  </si>
  <si>
    <t>https://www.google.com/shopping/product/10020081271118555623</t>
  </si>
  <si>
    <t>https://www.google.com/shopping/product/11927940562107915681</t>
  </si>
  <si>
    <t>https://www.google.com/shopping/product/4992072847204017214</t>
  </si>
  <si>
    <t>https://www.google.com/shopping/product/14474030519883486357</t>
  </si>
  <si>
    <t>https://www.google.com/shopping/product/3164496974378361481</t>
  </si>
  <si>
    <t>https://www.google.com/shopping/product/10376605078400439832</t>
  </si>
  <si>
    <t>https://www.google.com/shopping/product/17223297935471051217</t>
  </si>
  <si>
    <t>https://www.google.com/shopping/product/12487894189940130607</t>
  </si>
  <si>
    <t>https://www.google.com/shopping/product/13821607722262668683</t>
  </si>
  <si>
    <t>https://www.google.com/shopping/product/11142896943977752455</t>
  </si>
  <si>
    <t>https://www.google.com/shopping/product/17292371750672795634</t>
  </si>
  <si>
    <t>https://www.google.com/shopping/product/14476069034495280509</t>
  </si>
  <si>
    <t>https://www.google.com/shopping/product/1195383470039496910</t>
  </si>
  <si>
    <t>https://www.google.com/shopping/product/9216862379799762511</t>
  </si>
  <si>
    <t>https://www.google.com/shopping/product/15811536318475643552</t>
  </si>
  <si>
    <t>https://www.google.com/shopping/product/10092752349937127993</t>
  </si>
  <si>
    <t>https://www.google.com/shopping/product/8632532755864477982</t>
  </si>
  <si>
    <t>https://www.google.com/shopping/product/15510935359808668910</t>
  </si>
  <si>
    <t>https://www.google.com/shopping/product/13912106105943162450</t>
  </si>
  <si>
    <t>https://www.google.com/shopping/product/13488683700189416817</t>
  </si>
  <si>
    <t>https://www.google.com/shopping/product/14606743575046906690</t>
  </si>
  <si>
    <t>https://www.google.com/shopping/product/12096542880461520376</t>
  </si>
  <si>
    <t>https://www.google.com/shopping/product/6934796832324327995</t>
  </si>
  <si>
    <t>https://www.google.com/shopping/product/11076795080620964302</t>
  </si>
  <si>
    <t>https://www.google.com/shopping/product/5992433005861629612</t>
  </si>
  <si>
    <t>https://www.google.com/shopping/product/3453394744474650592</t>
  </si>
  <si>
    <t>https://www.google.com/shopping/product/17876894663865321773</t>
  </si>
  <si>
    <t>https://www.google.com/shopping/product/12643909632593929969</t>
  </si>
  <si>
    <t>https://www.google.com/shopping/product/1703979585205562266</t>
  </si>
  <si>
    <t>https://www.google.com/shopping/product/16346615095989132019</t>
  </si>
  <si>
    <t>https://www.google.com/shopping/product/10612414295710560778</t>
  </si>
  <si>
    <t>https://www.google.com/shopping/product/14500765088412864751</t>
  </si>
  <si>
    <t>https://www.google.com/shopping/product/7977712101008317918</t>
  </si>
  <si>
    <t>https://www.google.com/shopping/product/4453154105500554918</t>
  </si>
  <si>
    <t>https://www.google.com/shopping/product/13840417869489785262</t>
  </si>
  <si>
    <t>https://www.google.com/shopping/product/16059677746908333932</t>
  </si>
  <si>
    <t>https://www.google.com/shopping/product/12721457845933067959</t>
  </si>
  <si>
    <t>https://www.google.com/shopping/product/11145015686559921789</t>
  </si>
  <si>
    <t>https://www.google.com/shopping/product/17135701541000605245</t>
  </si>
  <si>
    <t>https://www.google.com/shopping/product/15720342931824496766</t>
  </si>
  <si>
    <t>https://www.google.com/shopping/product/17605480704849821770</t>
  </si>
  <si>
    <t>https://www.google.com/shopping/product/4384930456061305209</t>
  </si>
  <si>
    <t>https://www.google.com/shopping/product/11060436947411539943</t>
  </si>
  <si>
    <t>https://www.google.com/shopping/product/8484266366125009615</t>
  </si>
  <si>
    <t>https://www.google.com/shopping/product/2089538539678459754</t>
  </si>
  <si>
    <t>https://www.google.com/shopping/product/10333224311781394981</t>
  </si>
  <si>
    <t>https://www.google.com/shopping/product/12153326683399902160</t>
  </si>
  <si>
    <t>https://www.google.com/shopping/product/6956248039788575110</t>
  </si>
  <si>
    <t>https://www.google.com/shopping/product/17226156677465814945</t>
  </si>
  <si>
    <t>https://www.google.com/shopping/product/5523135372821645155</t>
  </si>
  <si>
    <t>https://www.google.com/shopping/product/16256237315388043000</t>
  </si>
  <si>
    <t>https://www.google.com/shopping/product/17776870293233360514</t>
  </si>
  <si>
    <t>https://www.google.com/shopping/product/9895420691100592206</t>
  </si>
  <si>
    <t>https://www.google.com/shopping/product/5098731385301883000</t>
  </si>
  <si>
    <t>https://www.google.com/shopping/product/16625110312359617141</t>
  </si>
  <si>
    <t>https://www.google.com/shopping/product/11585024655803429892</t>
  </si>
  <si>
    <t>https://www.google.com/shopping/product/1709403002176433778</t>
  </si>
  <si>
    <t>https://www.google.com/shopping/product/4158625255659647652</t>
  </si>
  <si>
    <t>https://www.google.com/shopping/product/5117625724380806745</t>
  </si>
  <si>
    <t>https://www.google.com/shopping/product/1480961292959038367</t>
  </si>
  <si>
    <t>https://www.google.com/shopping/product/6765268410217086413</t>
  </si>
  <si>
    <t>https://www.google.com/shopping/product/6687006423625105638</t>
  </si>
  <si>
    <t>https://www.google.com/shopping/product/4896785868909518274</t>
  </si>
  <si>
    <t>https://www.google.com/shopping/product/15415961918595973685</t>
  </si>
  <si>
    <t>https://www.google.com/shopping/product/15289600351903146185</t>
  </si>
  <si>
    <t>https://www.google.com/shopping/product/2613595469630428481</t>
  </si>
  <si>
    <t>https://www.google.com/shopping/product/6852499246814453483</t>
  </si>
  <si>
    <t>https://www.google.com/shopping/product/730848401301343161</t>
  </si>
  <si>
    <t>https://www.google.com/shopping/product/6939056362703530321</t>
  </si>
  <si>
    <t>https://www.google.com/shopping/product/12775735908291799669</t>
  </si>
  <si>
    <t>https://www.google.com/shopping/product/7715215589386895013</t>
  </si>
  <si>
    <t>https://www.google.com/shopping/product/15852096344083410842</t>
  </si>
  <si>
    <t>https://www.google.com/shopping/product/16070999564598342476</t>
  </si>
  <si>
    <t>https://www.google.com/shopping/product/9671474406606667612</t>
  </si>
  <si>
    <t>https://www.google.com/shopping/product/2647803874275930761</t>
  </si>
  <si>
    <t>https://www.google.com/shopping/product/3458330118798064568</t>
  </si>
  <si>
    <t>https://www.google.com/shopping/product/10723017842527545197</t>
  </si>
  <si>
    <t>https://www.google.com/shopping/product/6041255550630150913</t>
  </si>
  <si>
    <t>https://www.google.com/shopping/product/3652714750563849774</t>
  </si>
  <si>
    <t>https://www.google.com/shopping/product/5718812072742495517</t>
  </si>
  <si>
    <t>https://www.google.com/shopping/product/4644016824171904030</t>
  </si>
  <si>
    <t>https://www.google.com/shopping/product/2793892911399996446</t>
  </si>
  <si>
    <t>https://www.google.com/shopping/product/14287610079452353206</t>
  </si>
  <si>
    <t>https://www.google.com/shopping/product/1223998350198580147</t>
  </si>
  <si>
    <t>https://www.google.com/shopping/product/10241943626649810074</t>
  </si>
  <si>
    <t>https://www.google.com/shopping/product/7739374800716644832</t>
  </si>
  <si>
    <t>https://www.google.com/shopping/product/985553713121251476</t>
  </si>
  <si>
    <t>https://www.google.com/shopping/product/14184631664648996017</t>
  </si>
  <si>
    <t>https://www.google.com/shopping/product/8774472193599023397</t>
  </si>
  <si>
    <t>https://www.google.com/shopping/product/11371560853314827226</t>
  </si>
  <si>
    <t>https://www.google.com/shopping/product/13816651973976806843</t>
  </si>
  <si>
    <t>https://www.google.com/shopping/product/9852646748576005050</t>
  </si>
  <si>
    <t>https://www.google.com/shopping/product/8670876586129402608</t>
  </si>
  <si>
    <t>https://www.google.com/shopping/product/2684942824929842548</t>
  </si>
  <si>
    <t>https://www.google.com/shopping/product/7124107549842080900</t>
  </si>
  <si>
    <t>https://www.google.com/shopping/product/17319552953048408767</t>
  </si>
  <si>
    <t>https://www.google.com/shopping/product/9732305019206371414</t>
  </si>
  <si>
    <t>https://www.google.com/shopping/product/14636372537258893974</t>
  </si>
  <si>
    <t>https://www.google.com/shopping/product/14293892024569829740</t>
  </si>
  <si>
    <t>https://www.google.com/shopping/product/13189705349715501486</t>
  </si>
  <si>
    <t>https://www.google.com/shopping/product/1233582920817991184</t>
  </si>
  <si>
    <t>https://www.google.com/shopping/product/4846386678036159885</t>
  </si>
  <si>
    <t>https://www.google.com/shopping/product/14436337095571354020</t>
  </si>
  <si>
    <t>https://www.google.com/shopping/product/15390395990338453875</t>
  </si>
  <si>
    <t>https://www.google.com/shopping/product/12038159381357631328</t>
  </si>
  <si>
    <t>https://www.google.com/shopping/product/9263683559811230364</t>
  </si>
  <si>
    <t>https://www.google.com/shopping/product/16182349435642809790</t>
  </si>
  <si>
    <t>https://www.google.com/shopping/product/8000836949201264855</t>
  </si>
  <si>
    <t>https://www.google.com/shopping/product/8116318037286531817</t>
  </si>
  <si>
    <t>https://www.google.com/shopping/product/17371023946255222714</t>
  </si>
  <si>
    <t>https://www.google.com/shopping/product/2443033181475341505</t>
  </si>
  <si>
    <t>https://www.google.com/shopping/product/12253386533165210779</t>
  </si>
  <si>
    <t>https://www.google.com/shopping/product/2003488334646644716</t>
  </si>
  <si>
    <t>https://www.google.com/shopping/product/17874859447202610878</t>
  </si>
  <si>
    <t>https://www.google.com/shopping/product/16951545277917996479</t>
  </si>
  <si>
    <t>https://www.google.com/shopping/product/6975468709134922017</t>
  </si>
  <si>
    <t>https://www.google.com/shopping/product/8829225680845551179</t>
  </si>
  <si>
    <t>https://www.google.com/shopping/product/4582468062688467589</t>
  </si>
  <si>
    <t>https://www.google.com/shopping/product/5892775373069545177</t>
  </si>
  <si>
    <t>https://www.google.com/shopping/product/17505707635873524945</t>
  </si>
  <si>
    <t>https://www.google.com/shopping/product/3574342542388588936</t>
  </si>
  <si>
    <t>https://www.google.com/shopping/product/548131395013916620</t>
  </si>
  <si>
    <t>https://www.google.com/shopping/product/14493121028311476844</t>
  </si>
  <si>
    <t>https://www.google.com/shopping/product/5083867639095893792</t>
  </si>
  <si>
    <t>https://www.google.com/shopping/product/1361598803050552371</t>
  </si>
  <si>
    <t>https://www.google.com/shopping/product/14979720670698448422</t>
  </si>
  <si>
    <t>https://www.google.com/shopping/product/17436241323575958420</t>
  </si>
  <si>
    <t>https://www.google.com/shopping/product/10678713466372657860</t>
  </si>
  <si>
    <t>https://www.google.com/shopping/product/9849555317439555367</t>
  </si>
  <si>
    <t>https://www.google.com/shopping/product/14228778252941925659</t>
  </si>
  <si>
    <t>https://www.google.com/shopping/product/6862266900273471849</t>
  </si>
  <si>
    <t>https://www.google.com/shopping/product/5806061487251806776</t>
  </si>
  <si>
    <t>https://www.google.com/shopping/product/14927768666406110028</t>
  </si>
  <si>
    <t>https://www.google.com/shopping/product/5487213885969836933</t>
  </si>
  <si>
    <t>https://www.google.com/shopping/product/12061745138118570258</t>
  </si>
  <si>
    <t>https://www.google.com/shopping/product/16978897550517165788</t>
  </si>
  <si>
    <t>https://www.google.com/shopping/product/12976439494529464039</t>
  </si>
  <si>
    <t>https://www.google.com/shopping/product/5990392254965795901</t>
  </si>
  <si>
    <t>https://www.google.com/shopping/product/4023563467610635255</t>
  </si>
  <si>
    <t>https://www.google.com/shopping/product/1957338644185445524</t>
  </si>
  <si>
    <t>https://www.google.com/shopping/product/17036058780690613671</t>
  </si>
  <si>
    <t>https://www.google.com/shopping/product/13378755146513650129</t>
  </si>
  <si>
    <t>https://www.google.com/shopping/product/14636036480569119494</t>
  </si>
  <si>
    <t>https://www.google.com/shopping/product/131876247496455500</t>
  </si>
  <si>
    <t>https://www.google.com/shopping/product/1969006586067574871</t>
  </si>
  <si>
    <t>https://www.google.com/shopping/product/15010662586618812232</t>
  </si>
  <si>
    <t>https://www.google.com/shopping/product/3292917186138773236</t>
  </si>
  <si>
    <t>https://www.google.com/shopping/product/4689709336681794123</t>
  </si>
  <si>
    <t>https://www.google.com/shopping/product/7996656345693138312</t>
  </si>
  <si>
    <t>https://www.google.com/shopping/product/10522741241725360244</t>
  </si>
  <si>
    <t>https://www.google.com/shopping/product/5969820453325053140</t>
  </si>
  <si>
    <t>https://www.google.com/shopping/product/13434473014592429663</t>
  </si>
  <si>
    <t>https://www.google.com/shopping/product/3880568791822513275</t>
  </si>
  <si>
    <t>https://www.google.com/shopping/product/15476100529647003680</t>
  </si>
  <si>
    <t>https://www.google.com/shopping/product/11838777508659171748</t>
  </si>
  <si>
    <t>https://www.google.com/shopping/product/12086533506041170941</t>
  </si>
  <si>
    <t>https://www.google.com/shopping/product/798822475192160795</t>
  </si>
  <si>
    <t>https://www.google.com/shopping/product/5137952556109601162</t>
  </si>
  <si>
    <t>https://www.google.com/shopping/product/2977239128757166267</t>
  </si>
  <si>
    <t>https://www.google.com/shopping/product/9298467640460303318</t>
  </si>
  <si>
    <t>https://www.google.com/shopping/product/13645173341438662337</t>
  </si>
  <si>
    <t>https://www.google.com/shopping/product/14851791290400356020</t>
  </si>
  <si>
    <t>https://www.google.com/shopping/product/17829384557196416043</t>
  </si>
  <si>
    <t>https://www.google.com/shopping/product/2031162471321829585</t>
  </si>
  <si>
    <t>https://www.google.com/shopping/product/9128947024118322616</t>
  </si>
  <si>
    <t>https://www.google.com/shopping/product/886305062857975055</t>
  </si>
  <si>
    <t>https://www.google.com/shopping/product/5094446299529070065</t>
  </si>
  <si>
    <t>https://www.google.com/shopping/product/3120579872599334833</t>
  </si>
  <si>
    <t>https://www.google.com/shopping/product/17697623592948239970</t>
  </si>
  <si>
    <t>https://www.google.com/shopping/product/9447155657870453309</t>
  </si>
  <si>
    <t>https://www.google.com/shopping/product/8769957718147339700</t>
  </si>
  <si>
    <t>https://www.google.com/shopping/product/131698844439668889</t>
  </si>
  <si>
    <t>https://www.google.com/shopping/product/6568952342843797852</t>
  </si>
  <si>
    <t>https://www.google.com/shopping/product/2581600794697949492</t>
  </si>
  <si>
    <t>https://www.google.com/shopping/product/17390551528400005815</t>
  </si>
  <si>
    <t>https://www.google.com/shopping/product/1682431605968940871</t>
  </si>
  <si>
    <t>https://www.google.com/shopping/product/13139012597933921088</t>
  </si>
  <si>
    <t>https://www.google.com/shopping/product/17045068617253845544</t>
  </si>
  <si>
    <t>https://www.google.com/shopping/product/6525883576649830516</t>
  </si>
  <si>
    <t>https://www.google.com/shopping/product/17929214634795116766</t>
  </si>
  <si>
    <t>https://www.google.com/shopping/product/11159388538027227521</t>
  </si>
  <si>
    <t>https://www.google.com/shopping/product/3353926336168659332</t>
  </si>
  <si>
    <t>https://www.google.com/shopping/product/10169221338971085559</t>
  </si>
  <si>
    <t>https://www.google.com/shopping/product/4044611853375391623</t>
  </si>
  <si>
    <t>https://www.google.com/shopping/product/2694336806945638085</t>
  </si>
  <si>
    <t>https://www.google.com/shopping/product/17236205768235540130</t>
  </si>
  <si>
    <t>https://www.google.com/shopping/product/4204503409895610286</t>
  </si>
  <si>
    <t>https://www.google.com/shopping/product/9445602305984973803</t>
  </si>
  <si>
    <t>https://www.google.com/shopping/product/6734940446096395325</t>
  </si>
  <si>
    <t>https://www.google.com/shopping/product/6046408734384364462</t>
  </si>
  <si>
    <t>https://www.google.com/shopping/product/3473028702163014177</t>
  </si>
  <si>
    <t>https://www.google.com/shopping/product/2844842717508131029</t>
  </si>
  <si>
    <t>https://www.google.com/shopping/product/17868835010297347356</t>
  </si>
  <si>
    <t>https://www.google.com/shopping/product/15830521379472614865</t>
  </si>
  <si>
    <t>https://www.google.com/shopping/product/8756301447715074436</t>
  </si>
  <si>
    <t>https://www.google.com/shopping/product/494515779072790809</t>
  </si>
  <si>
    <t>https://www.google.com/shopping/product/6899612371752078398</t>
  </si>
  <si>
    <t>https://www.google.com/shopping/product/13104302751701829004</t>
  </si>
  <si>
    <t>https://www.google.com/shopping/product/167077375363863748</t>
  </si>
  <si>
    <t>https://www.google.com/shopping/product/14702256856795403702</t>
  </si>
  <si>
    <t>https://www.google.com/shopping/product/9798876758814481834</t>
  </si>
  <si>
    <t>https://www.google.com/shopping/product/16096687237229146559</t>
  </si>
  <si>
    <t>https://www.google.com/shopping/product/4205733203766196582</t>
  </si>
  <si>
    <t>https://www.google.com/shopping/product/12907827588454607548</t>
  </si>
  <si>
    <t>https://www.google.com/shopping/product/8204550081585506455</t>
  </si>
  <si>
    <t>https://www.google.com/shopping/product/12660621557294235734</t>
  </si>
  <si>
    <t>https://www.google.com/shopping/product/1795503211752586387</t>
  </si>
  <si>
    <t>https://www.google.com/shopping/product/1048003208141636383</t>
  </si>
  <si>
    <t>https://www.google.com/shopping/product/12443761744055669508</t>
  </si>
  <si>
    <t>https://www.google.com/shopping/product/6403141412887596799</t>
  </si>
  <si>
    <t>https://www.google.com/shopping/product/5424194154702385171</t>
  </si>
  <si>
    <t>https://www.google.com/shopping/product/1462282828161085872</t>
  </si>
  <si>
    <t>https://www.google.com/shopping/product/5338448786625492082</t>
  </si>
  <si>
    <t>https://www.google.com/shopping/product/13961686393912272613</t>
  </si>
  <si>
    <t>https://www.google.com/shopping/product/13933619017290136619</t>
  </si>
  <si>
    <t>https://www.google.com/shopping/product/3525670392144705547</t>
  </si>
  <si>
    <t>https://www.google.com/shopping/product/10958106231945925526</t>
  </si>
  <si>
    <t>https://www.google.com/shopping/product/10782517338893729243</t>
  </si>
  <si>
    <t>https://www.google.com/shopping/product/15711349795788134853</t>
  </si>
  <si>
    <t>https://www.google.com/shopping/product/11844827965667343091</t>
  </si>
  <si>
    <t>https://www.google.com/shopping/product/904119763044121096</t>
  </si>
  <si>
    <t>https://www.google.com/shopping/product/15807402020111076008</t>
  </si>
  <si>
    <t>https://www.google.com/shopping/product/2069153979127742964</t>
  </si>
  <si>
    <t>https://www.google.com/shopping/product/16057342936685085613</t>
  </si>
  <si>
    <t>https://www.google.com/shopping/product/3585575650255876327</t>
  </si>
  <si>
    <t>https://www.google.com/shopping/product/657484681518914997</t>
  </si>
  <si>
    <t>https://www.google.com/shopping/product/8274309720179876101</t>
  </si>
  <si>
    <t>https://www.google.com/shopping/product/4237881628509664200</t>
  </si>
  <si>
    <t>https://www.google.com/shopping/product/14635793654496617646</t>
  </si>
  <si>
    <t>https://www.google.com/shopping/product/11589052999618151483</t>
  </si>
  <si>
    <t>https://www.google.com/shopping/product/11135592518311373866</t>
  </si>
  <si>
    <t>https://www.google.com/shopping/product/9235530486655927498</t>
  </si>
  <si>
    <t>https://www.google.com/shopping/product/12193221070145072769</t>
  </si>
  <si>
    <t>https://www.google.com/shopping/product/7114148103120270414</t>
  </si>
  <si>
    <t>https://www.google.com/shopping/product/12176408284433907256</t>
  </si>
  <si>
    <t>https://www.google.com/shopping/product/6462603677414958496</t>
  </si>
  <si>
    <t>https://www.google.com/shopping/product/11242706214858656886</t>
  </si>
  <si>
    <t>https://www.google.com/shopping/product/13938787702586295252</t>
  </si>
  <si>
    <t>https://www.google.com/shopping/product/12596948414409023188</t>
  </si>
  <si>
    <t>https://www.google.com/shopping/product/11990870458613414512</t>
  </si>
  <si>
    <t>https://www.google.com/shopping/product/11634320612927779154</t>
  </si>
  <si>
    <t>https://www.google.com/shopping/product/12510686922986380899</t>
  </si>
  <si>
    <t>https://www.google.com/shopping/product/14499693417499883967</t>
  </si>
  <si>
    <t>https://www.google.com/shopping/product/13885049607828339913</t>
  </si>
  <si>
    <t>https://www.google.com/shopping/product/13939368770940843814</t>
  </si>
  <si>
    <t>https://www.google.com/shopping/product/13085681302794738670</t>
  </si>
  <si>
    <t>https://www.google.com/shopping/product/8957065360221684425</t>
  </si>
  <si>
    <t>https://www.google.com/shopping/product/14249159766439987961</t>
  </si>
  <si>
    <t>https://www.google.com/shopping/product/3722021461549118763</t>
  </si>
  <si>
    <t>https://www.google.com/shopping/product/10393980458661196040</t>
  </si>
  <si>
    <t>https://www.google.com/shopping/product/14517010488945734161</t>
  </si>
  <si>
    <t>https://www.google.com/shopping/product/8048434551395571556</t>
  </si>
  <si>
    <t>https://www.google.com/shopping/product/6362313307145787661</t>
  </si>
  <si>
    <t>https://www.google.com/shopping/product/8154801354391718325</t>
  </si>
  <si>
    <t>https://www.google.com/shopping/product/9932468268214749691</t>
  </si>
  <si>
    <t>https://www.google.com/shopping/product/685299966712626860</t>
  </si>
  <si>
    <t>https://www.google.com/shopping/product/1686098299997447747</t>
  </si>
  <si>
    <t>https://www.google.com/shopping/product/17812763816698594267</t>
  </si>
  <si>
    <t>https://www.google.com/shopping/product/14801239260602329357</t>
  </si>
  <si>
    <t>https://www.google.com/shopping/product/16143960950826365296</t>
  </si>
  <si>
    <t>https://www.google.com/shopping/product/2369012462977285622</t>
  </si>
  <si>
    <t>https://www.google.com/shopping/product/9727333742218682739</t>
  </si>
  <si>
    <t>https://www.google.com/shopping/product/16580843776651614839</t>
  </si>
  <si>
    <t>https://www.google.com/shopping/product/12792056630353946488</t>
  </si>
  <si>
    <t>https://www.google.com/shopping/product/13506581599505561586</t>
  </si>
  <si>
    <t>https://www.google.com/shopping/product/3661384393087457440</t>
  </si>
  <si>
    <t>https://www.google.com/shopping/product/14591157460967478295</t>
  </si>
  <si>
    <t>https://www.google.com/shopping/product/6781806438243896930</t>
  </si>
  <si>
    <t>https://www.google.com/shopping/product/9205050277736159934</t>
  </si>
  <si>
    <t>https://www.google.com/shopping/product/11892997961204859338</t>
  </si>
  <si>
    <t>https://www.google.com/shopping/product/11227512766587821296</t>
  </si>
  <si>
    <t>https://www.google.com/shopping/product/16669508484893558578</t>
  </si>
  <si>
    <t>https://www.google.com/shopping/product/4512216309817542847</t>
  </si>
  <si>
    <t>https://www.google.com/shopping/product/9165511135581609852</t>
  </si>
  <si>
    <t>https://www.google.com/shopping/product/5750028433717407315</t>
  </si>
  <si>
    <t>https://www.google.com/shopping/product/15881479887274968116</t>
  </si>
  <si>
    <t>https://www.google.com/shopping/product/5927395759691983217</t>
  </si>
  <si>
    <t>https://www.google.com/shopping/product/12265005991386493428</t>
  </si>
  <si>
    <t>https://www.google.com/shopping/product/7376718551536208704</t>
  </si>
  <si>
    <t>https://www.google.com/shopping/product/1688687159259693189</t>
  </si>
  <si>
    <t>https://www.google.com/shopping/product/9719890005107638753</t>
  </si>
  <si>
    <t>https://www.google.com/shopping/product/18044661869390774260</t>
  </si>
  <si>
    <t>https://www.google.com/shopping/product/6303459767302662366</t>
  </si>
  <si>
    <t>https://www.google.com/shopping/product/70499857907664729</t>
  </si>
  <si>
    <t>https://www.google.com/shopping/product/9063065116075821151</t>
  </si>
  <si>
    <t>https://www.google.com/shopping/product/9345355957710858893</t>
  </si>
  <si>
    <t>https://www.google.com/shopping/product/15450460225417951316</t>
  </si>
  <si>
    <t>https://www.google.com/shopping/product/3911691859581945922</t>
  </si>
  <si>
    <t>https://www.google.com/shopping/product/434881778650868456</t>
  </si>
  <si>
    <t>https://www.google.com/shopping/product/4670240252308135613</t>
  </si>
  <si>
    <t>https://www.google.com/shopping/product/16445726011974052134</t>
  </si>
  <si>
    <t>https://www.google.com/shopping/product/2870528505175868325</t>
  </si>
  <si>
    <t>https://www.google.com/shopping/product/15514805049970223704</t>
  </si>
  <si>
    <t>https://www.google.com/shopping/product/8283758617647493560</t>
  </si>
  <si>
    <t>https://www.google.com/shopping/product/15291975812270927899</t>
  </si>
  <si>
    <t>https://www.google.com/shopping/product/8139968065790168843</t>
  </si>
  <si>
    <t>https://www.google.com/shopping/product/12565435394584319290</t>
  </si>
  <si>
    <t>https://www.google.com/shopping/product/6715000858359363813</t>
  </si>
  <si>
    <t>https://www.google.com/shopping/product/5802095949993779325</t>
  </si>
  <si>
    <t>https://www.google.com/shopping/product/7046588521297002180</t>
  </si>
  <si>
    <t>https://www.google.com/shopping/product/7584941722583203879</t>
  </si>
  <si>
    <t>https://www.google.com/shopping/product/17557183003312609526</t>
  </si>
  <si>
    <t>https://www.google.com/shopping/product/5691178431760220710</t>
  </si>
  <si>
    <t>https://www.google.com/shopping/product/8228041807683103872</t>
  </si>
  <si>
    <t>https://www.google.com/shopping/product/11149457345203632616</t>
  </si>
  <si>
    <t>https://www.google.com/shopping/product/2896013249817567548</t>
  </si>
  <si>
    <t>https://www.google.com/shopping/product/12941526122462692618</t>
  </si>
  <si>
    <t>https://www.google.com/shopping/product/1197704572719879598</t>
  </si>
  <si>
    <t>https://www.google.com/shopping/product/14017374467286261106</t>
  </si>
  <si>
    <t>https://www.google.com/shopping/product/1567902419084097922</t>
  </si>
  <si>
    <t>https://www.google.com/shopping/product/10102979588436893110</t>
  </si>
  <si>
    <t>https://www.google.com/shopping/product/3212413481214694097</t>
  </si>
  <si>
    <t>https://www.google.com/shopping/product/8784990859368505391</t>
  </si>
  <si>
    <t>https://www.google.com/shopping/product/8637850522341926384</t>
  </si>
  <si>
    <t>https://www.google.com/shopping/product/2839520742649375243</t>
  </si>
  <si>
    <t>https://www.google.com/shopping/product/6716653638905299084</t>
  </si>
  <si>
    <t>https://www.google.com/shopping/product/16022599555127769413</t>
  </si>
  <si>
    <t>https://www.google.com/shopping/product/8071768789428404855</t>
  </si>
  <si>
    <t>https://www.google.com/shopping/product/9418501273951449856</t>
  </si>
  <si>
    <t>https://www.google.com/shopping/product/5797015158026331015</t>
  </si>
  <si>
    <t>https://www.google.com/shopping/product/16246191036906968546</t>
  </si>
  <si>
    <t>https://www.google.com/shopping/product/3086022245296063098</t>
  </si>
  <si>
    <t>https://www.google.com/shopping/product/14357373267520516237</t>
  </si>
  <si>
    <t>https://www.google.com/shopping/product/12249221469386342220</t>
  </si>
  <si>
    <t>https://www.google.com/shopping/product/15859216673806678801</t>
  </si>
  <si>
    <t>https://www.google.com/shopping/product/2528700451411135563</t>
  </si>
  <si>
    <t>https://www.google.com/shopping/product/266877186669550514</t>
  </si>
  <si>
    <t>https://www.google.com/shopping/product/8251462545742113137</t>
  </si>
  <si>
    <t>https://www.google.com/shopping/product/8950463537550928415</t>
  </si>
  <si>
    <t>https://www.google.com/shopping/product/12809240815726250470</t>
  </si>
  <si>
    <t>https://www.google.com/shopping/product/7158339073651203815</t>
  </si>
  <si>
    <t>https://www.google.com/shopping/product/5835426724617542072</t>
  </si>
  <si>
    <t>https://www.google.com/shopping/product/3569929573506236320</t>
  </si>
  <si>
    <t>https://www.google.com/shopping/product/6241963092125011397</t>
  </si>
  <si>
    <t>https://www.google.com/shopping/product/3799239975747916192</t>
  </si>
  <si>
    <t>https://www.google.com/shopping/product/12445947783973448303</t>
  </si>
  <si>
    <t>https://www.google.com/shopping/product/3142485244386468489</t>
  </si>
  <si>
    <t>https://www.google.com/shopping/product/6523811569603255027</t>
  </si>
  <si>
    <t>https://www.google.com/shopping/product/17407382005172277129</t>
  </si>
  <si>
    <t>https://www.google.com/shopping/product/10966949054884778456</t>
  </si>
  <si>
    <t>https://www.google.com/shopping/product/9963438397377571924</t>
  </si>
  <si>
    <t>https://www.google.com/shopping/product/5895613166254104817</t>
  </si>
  <si>
    <t>https://www.google.com/shopping/product/4546105207603715715</t>
  </si>
  <si>
    <t>https://www.google.com/shopping/product/3288624846072706999</t>
  </si>
  <si>
    <t>https://www.google.com/shopping/product/18182910755240936483</t>
  </si>
  <si>
    <t>https://www.google.com/shopping/product/6032375836189950086</t>
  </si>
  <si>
    <t>https://www.google.com/shopping/product/16699797802149153111</t>
  </si>
  <si>
    <t>https://www.google.com/shopping/product/4798055892089834012</t>
  </si>
  <si>
    <t>https://www.google.com/shopping/product/2902946887684875395</t>
  </si>
  <si>
    <t>https://www.google.com/shopping/product/7958875069300603592</t>
  </si>
  <si>
    <t>https://www.google.com/shopping/product/14039566371948391347</t>
  </si>
  <si>
    <t>https://www.google.com/shopping/product/5123573257530266049</t>
  </si>
  <si>
    <t>https://www.google.com/shopping/product/3874349850004836183</t>
  </si>
  <si>
    <t>https://www.google.com/shopping/product/6716591289168095723</t>
  </si>
  <si>
    <t>https://www.google.com/shopping/product/10249075980341487175</t>
  </si>
  <si>
    <t>https://www.google.com/shopping/product/7428627425039277966</t>
  </si>
  <si>
    <t>https://www.google.com/shopping/product/5367252235408028771</t>
  </si>
  <si>
    <t>https://www.google.com/shopping/product/9925927720262143316</t>
  </si>
  <si>
    <t>https://www.google.com/shopping/product/12490570743876201151</t>
  </si>
  <si>
    <t>https://www.google.com/shopping/product/6680627309231241142</t>
  </si>
  <si>
    <t>https://www.google.com/shopping/product/13248328159148911211</t>
  </si>
  <si>
    <t>https://www.google.com/shopping/product/9135212936271141703</t>
  </si>
  <si>
    <t>https://www.google.com/shopping/product/5494537604346413142</t>
  </si>
  <si>
    <t>https://www.google.com/shopping/product/6320989803742224194</t>
  </si>
  <si>
    <t>https://www.google.com/shopping/product/3894345734966977886</t>
  </si>
  <si>
    <t>https://www.google.com/shopping/product/15876688603797864845</t>
  </si>
  <si>
    <t>https://www.google.com/shopping/product/7031470892034588436</t>
  </si>
  <si>
    <t>https://www.google.com/shopping/product/6382033573106020515</t>
  </si>
  <si>
    <t>https://www.google.com/shopping/product/11532187625846861735</t>
  </si>
  <si>
    <t>https://www.google.com/shopping/product/7361115518426631253</t>
  </si>
  <si>
    <t>https://www.google.com/shopping/product/9261854178228073733</t>
  </si>
  <si>
    <t>https://www.google.com/shopping/product/2486890946487434027</t>
  </si>
  <si>
    <t>https://www.google.com/shopping/product/7196827299165566936</t>
  </si>
  <si>
    <t>https://www.google.com/shopping/product/11783820634280641009</t>
  </si>
  <si>
    <t>https://www.google.com/shopping/product/7195146899746602979</t>
  </si>
  <si>
    <t>https://www.google.com/shopping/product/16035420824815192283</t>
  </si>
  <si>
    <t>https://www.google.com/shopping/product/5004623772797691923</t>
  </si>
  <si>
    <t>https://www.google.com/shopping/product/3406714592405556352</t>
  </si>
  <si>
    <t>https://www.google.com/shopping/product/16342155976719801887</t>
  </si>
  <si>
    <t>https://www.google.com/shopping/product/9213224343296807508</t>
  </si>
  <si>
    <t>https://www.google.com/shopping/product/10537151550834412104</t>
  </si>
  <si>
    <t>https://www.google.com/shopping/product/14019888819024750542</t>
  </si>
  <si>
    <t>https://www.google.com/shopping/product/1619342285262352225</t>
  </si>
  <si>
    <t>Eucafloor</t>
  </si>
  <si>
    <t>https://www.google.com/shopping/product/695010199943902162</t>
  </si>
  <si>
    <t>https://www.google.com/shopping/product/14180681836055134834</t>
  </si>
  <si>
    <t>https://www.google.com/shopping/product/5662069431487115279</t>
  </si>
  <si>
    <t>https://www.google.com/shopping/product/10971988866819734411</t>
  </si>
  <si>
    <t>https://www.google.com/shopping/product/4008091354087808281</t>
  </si>
  <si>
    <t>https://www.google.com/shopping/product/4230294552364719118</t>
  </si>
  <si>
    <t>https://www.google.com/shopping/product/12959776954579837599</t>
  </si>
  <si>
    <t>https://www.google.com/shopping/product/6152084938100268951</t>
  </si>
  <si>
    <t>https://www.google.com/shopping/product/13953244929413807694</t>
  </si>
  <si>
    <t>https://www.google.com/shopping/product/16694940009455079431</t>
  </si>
  <si>
    <t>https://www.google.com/shopping/product/10618755841557817222</t>
  </si>
  <si>
    <t>https://www.google.com/shopping/product/666313067821261926</t>
  </si>
  <si>
    <t>https://www.google.com/shopping/product/13808487734905932617</t>
  </si>
  <si>
    <t>https://www.google.com/shopping/product/10736369539876917559</t>
  </si>
  <si>
    <t>https://www.google.com/shopping/product/12537270555396079663</t>
  </si>
  <si>
    <t>https://www.google.com/shopping/product/990140081091696903</t>
  </si>
  <si>
    <t>https://www.google.com/shopping/product/17929241678054506595</t>
  </si>
  <si>
    <t>https://www.google.com/shopping/product/2172011059072030406</t>
  </si>
  <si>
    <t>https://www.google.com/shopping/product/7993638450621502535</t>
  </si>
  <si>
    <t>https://www.google.com/shopping/product/278000916892120800</t>
  </si>
  <si>
    <t>https://www.google.com/shopping/product/1830175172074954196</t>
  </si>
  <si>
    <t>https://www.google.com/shopping/product/16438680957991540487</t>
  </si>
  <si>
    <t>https://www.google.com/shopping/product/17363636991449711132</t>
  </si>
  <si>
    <t>https://www.google.com/shopping/product/16164527896260034380</t>
  </si>
  <si>
    <t>https://www.google.com/shopping/product/17915076872865096295</t>
  </si>
  <si>
    <t>https://www.google.com/shopping/product/7221437242583647731</t>
  </si>
  <si>
    <t>https://www.google.com/shopping/product/4606126789970404238</t>
  </si>
  <si>
    <t>https://www.google.com/shopping/product/1935851569737937927</t>
  </si>
  <si>
    <t>https://www.google.com/shopping/product/18414761772519598903</t>
  </si>
  <si>
    <t>https://www.google.com/shopping/product/13007543222499437976</t>
  </si>
  <si>
    <t>https://www.google.com/shopping/product/6466972508711559831</t>
  </si>
  <si>
    <t>Suggar</t>
  </si>
  <si>
    <t>https://www.google.com/shopping/product/11108281579536249734</t>
  </si>
  <si>
    <t>https://www.google.com/shopping/product/4269125272437091275</t>
  </si>
  <si>
    <t>https://www.google.com/shopping/product/6119332314038236383</t>
  </si>
  <si>
    <t>https://www.google.com/shopping/product/11253685485343956646</t>
  </si>
  <si>
    <t>https://www.google.com/shopping/product/16689882167159779341</t>
  </si>
  <si>
    <t>https://www.google.com/shopping/product/2527788368508674912</t>
  </si>
  <si>
    <t>https://www.google.com/shopping/product/6435892943754884139</t>
  </si>
  <si>
    <t>https://www.google.com/shopping/product/15173590451927024164</t>
  </si>
  <si>
    <t>https://www.google.com/shopping/product/16149206282617480991</t>
  </si>
  <si>
    <t>https://www.google.com/shopping/product/18345907935407227180</t>
  </si>
  <si>
    <t>https://www.google.com/shopping/product/10410561451606656833</t>
  </si>
  <si>
    <t>https://www.google.com/shopping/product/9357591474923924111</t>
  </si>
  <si>
    <t>https://www.google.com/shopping/product/4256942305382144641</t>
  </si>
  <si>
    <t>https://www.google.com/shopping/product/15607746188923483131</t>
  </si>
  <si>
    <t>https://www.google.com/shopping/product/1131705917138169120</t>
  </si>
  <si>
    <t>https://www.google.com/shopping/product/12301679683043018138</t>
  </si>
  <si>
    <t>https://www.google.com/shopping/product/5834017241039327084</t>
  </si>
  <si>
    <t>https://www.google.com/shopping/product/7415187685602300265</t>
  </si>
  <si>
    <t>https://www.google.com/shopping/product/13326011890570860342</t>
  </si>
  <si>
    <t>https://www.google.com/shopping/product/5586905796844431679</t>
  </si>
  <si>
    <t>https://www.google.com/shopping/product/10067262745359539407</t>
  </si>
  <si>
    <t>https://www.google.com/shopping/product/3739818390081936871</t>
  </si>
  <si>
    <t>https://www.google.com/shopping/product/3953853834726057591</t>
  </si>
  <si>
    <t>https://www.google.com/shopping/product/16986524593056511289</t>
  </si>
  <si>
    <t>https://www.google.com/shopping/product/15387556297694520674</t>
  </si>
  <si>
    <t>https://www.google.com/shopping/product/6411042195472244267</t>
  </si>
  <si>
    <t>https://www.google.com/shopping/product/4183753593689962129</t>
  </si>
  <si>
    <t>https://www.google.com/shopping/product/318112046241994551</t>
  </si>
  <si>
    <t>https://www.google.com/shopping/product/17046892837622526231</t>
  </si>
  <si>
    <t>https://www.google.com/shopping/product/1868124315045143515</t>
  </si>
  <si>
    <t>https://www.google.com/shopping/product/16591542279394230537</t>
  </si>
  <si>
    <t>https://www.google.com/shopping/product/5107373312878636947</t>
  </si>
  <si>
    <t>https://www.google.com/shopping/product/14797038669864559160</t>
  </si>
  <si>
    <t>https://www.google.com/shopping/product/3812763240906425670</t>
  </si>
  <si>
    <t>https://www.google.com/shopping/product/3548186571859349074</t>
  </si>
  <si>
    <t>https://www.google.com/shopping/product/17380685827955139429</t>
  </si>
  <si>
    <t>https://www.google.com/shopping/product/707619864362982679</t>
  </si>
  <si>
    <t>https://www.google.com/shopping/product/1835206323079990588</t>
  </si>
  <si>
    <t>https://www.google.com/shopping/product/1083824096066429319</t>
  </si>
  <si>
    <t>https://www.google.com/shopping/product/5306487019595270236</t>
  </si>
  <si>
    <t>https://www.google.com/shopping/product/10785687696754684248</t>
  </si>
  <si>
    <t>https://www.google.com/shopping/product/4972624999526417927</t>
  </si>
  <si>
    <t>https://www.google.com/shopping/product/17111485218015825849</t>
  </si>
  <si>
    <t>https://www.google.com/shopping/product/14040775425520867223</t>
  </si>
  <si>
    <t>https://www.google.com/shopping/product/8049265084096476866</t>
  </si>
  <si>
    <t>https://www.google.com/shopping/product/7640880156415432808</t>
  </si>
  <si>
    <t>https://www.google.com/shopping/product/5475510105827446240</t>
  </si>
  <si>
    <t>https://www.google.com/shopping/product/12785191012290002188</t>
  </si>
  <si>
    <t>https://www.google.com/shopping/product/4617380444515030104</t>
  </si>
  <si>
    <t>https://www.google.com/shopping/product/14558687214507842445</t>
  </si>
  <si>
    <t>https://www.google.com/shopping/product/12729219769643425882</t>
  </si>
  <si>
    <t>https://www.google.com/shopping/product/1467064786270947407</t>
  </si>
  <si>
    <t>https://www.google.com/shopping/product/13285272906645503447</t>
  </si>
  <si>
    <t>https://www.google.com/shopping/product/8876375056100342607</t>
  </si>
  <si>
    <t>https://www.google.com/shopping/product/2894561886459611201</t>
  </si>
  <si>
    <t>https://www.google.com/shopping/product/1128033979744695262</t>
  </si>
  <si>
    <t>https://www.google.com/shopping/product/12159621682707756892</t>
  </si>
  <si>
    <t>https://www.google.com/shopping/product/10065323406575172707</t>
  </si>
  <si>
    <t>https://www.google.com/shopping/product/6822678218919561609</t>
  </si>
  <si>
    <t>https://www.google.com/shopping/product/11416906782157845839</t>
  </si>
  <si>
    <t>https://www.google.com/shopping/product/5796350563178314149</t>
  </si>
  <si>
    <t>https://www.google.com/shopping/product/9019032187882789028</t>
  </si>
  <si>
    <t>https://www.google.com/shopping/product/4810020400049138986</t>
  </si>
  <si>
    <t>https://www.google.com/shopping/product/17076643780243848141</t>
  </si>
  <si>
    <t>https://www.google.com/shopping/product/10037646918043420190</t>
  </si>
  <si>
    <t>https://www.google.com/shopping/product/5985169394800331919</t>
  </si>
  <si>
    <t>https://www.google.com/shopping/product/10244350320387062600</t>
  </si>
  <si>
    <t>https://www.google.com/shopping/product/6623594178319125546</t>
  </si>
  <si>
    <t>https://www.google.com/shopping/product/4999840352665958275</t>
  </si>
  <si>
    <t>https://www.google.com/shopping/product/15410283673139938716</t>
  </si>
  <si>
    <t>https://www.google.com/shopping/product/5032232816135173187</t>
  </si>
  <si>
    <t>https://www.google.com/shopping/product/9765520225995845554</t>
  </si>
  <si>
    <t>https://www.google.com/shopping/product/10812824157180722750</t>
  </si>
  <si>
    <t>https://www.google.com/shopping/product/9449455545102685334</t>
  </si>
  <si>
    <t>https://www.google.com/shopping/product/409450631002153013</t>
  </si>
  <si>
    <t>https://www.google.com/shopping/product/7484653623188657609</t>
  </si>
  <si>
    <t>https://www.google.com/shopping/product/12189895190973587866</t>
  </si>
  <si>
    <t>https://www.google.com/shopping/product/15368892785463575989</t>
  </si>
  <si>
    <t>https://www.google.com/shopping/product/16772107625715194019</t>
  </si>
  <si>
    <t>https://www.google.com/shopping/product/3526131393034675911</t>
  </si>
  <si>
    <t>https://www.google.com/shopping/product/4789483966771991041</t>
  </si>
  <si>
    <t>https://www.google.com/shopping/product/13904238915398730614</t>
  </si>
  <si>
    <t>https://www.google.com/shopping/product/2545544951112808079</t>
  </si>
  <si>
    <t>https://www.google.com/shopping/product/12468406916574884820</t>
  </si>
  <si>
    <t>https://www.google.com/shopping/product/7720333377876359574</t>
  </si>
  <si>
    <t>https://www.google.com/shopping/product/15740448281282867789</t>
  </si>
  <si>
    <t>https://www.google.com/shopping/product/12714736082635841010</t>
  </si>
  <si>
    <t>https://www.google.com/shopping/product/7418604449681475316</t>
  </si>
  <si>
    <t>https://www.google.com/shopping/product/9433891795681895491</t>
  </si>
  <si>
    <t>https://www.google.com/shopping/product/14458892806492161147</t>
  </si>
  <si>
    <t>https://www.google.com/shopping/product/4955863090969894911</t>
  </si>
  <si>
    <t>https://www.google.com/shopping/product/7694662272323488341</t>
  </si>
  <si>
    <t>https://www.google.com/shopping/product/18380326304755832742</t>
  </si>
  <si>
    <t>https://www.google.com/shopping/product/15244386672876791461</t>
  </si>
  <si>
    <t>https://www.google.com/shopping/product/3510456174101098865</t>
  </si>
  <si>
    <t>https://www.google.com/shopping/product/1967427631537584878</t>
  </si>
  <si>
    <t>https://www.google.com/shopping/product/2241218666447400367</t>
  </si>
  <si>
    <t>https://www.google.com/shopping/product/15502480218176624254</t>
  </si>
  <si>
    <t>https://www.google.com/shopping/product/13999350474112800470</t>
  </si>
  <si>
    <t>https://www.google.com/shopping/product/5577370353550668541</t>
  </si>
  <si>
    <t>https://www.google.com/shopping/product/7511172401804197180</t>
  </si>
  <si>
    <t>https://www.google.com/shopping/product/6478675513896204565</t>
  </si>
  <si>
    <t>https://www.google.com/shopping/product/18222894435902863874</t>
  </si>
  <si>
    <t>https://www.google.com/shopping/product/16138979579436798862</t>
  </si>
  <si>
    <t>https://www.google.com/shopping/product/3427325599095945198</t>
  </si>
  <si>
    <t>https://www.google.com/shopping/product/15963853052812496417</t>
  </si>
  <si>
    <t>https://www.google.com/shopping/product/12341539112361361441</t>
  </si>
  <si>
    <t>https://www.google.com/shopping/product/629903266372648460</t>
  </si>
  <si>
    <t>https://www.google.com/shopping/product/8508749940982320249</t>
  </si>
  <si>
    <t>https://www.google.com/shopping/product/10548291507685996218</t>
  </si>
  <si>
    <t>https://www.google.com/shopping/product/12895658743587201360</t>
  </si>
  <si>
    <t>https://www.google.com/shopping/product/6640977747729496050</t>
  </si>
  <si>
    <t>https://www.google.com/shopping/product/8086593348311595194</t>
  </si>
  <si>
    <t>https://www.google.com/shopping/product/6733195601321687327</t>
  </si>
  <si>
    <t>https://www.google.com/shopping/product/11798781762131667316</t>
  </si>
  <si>
    <t>https://www.google.com/shopping/product/3832294411463105404</t>
  </si>
  <si>
    <t>https://www.google.com/shopping/product/17548762816527386433</t>
  </si>
  <si>
    <t>https://www.google.com/shopping/product/15724754463338104928</t>
  </si>
  <si>
    <t>https://www.google.com/shopping/product/880591715016652663</t>
  </si>
  <si>
    <t>https://www.google.com/shopping/product/16560688923963364893</t>
  </si>
  <si>
    <t>https://www.google.com/shopping/product/10128198496460417394</t>
  </si>
  <si>
    <t>https://www.google.com/shopping/product/2299410317267168032</t>
  </si>
  <si>
    <t>https://www.google.com/shopping/product/15641871729266609512</t>
  </si>
  <si>
    <t>https://www.google.com/shopping/product/2033313768484404865</t>
  </si>
  <si>
    <t>https://www.google.com/shopping/product/4339327296198035303</t>
  </si>
  <si>
    <t>https://www.google.com/shopping/product/14560158261154307632</t>
  </si>
  <si>
    <t>https://www.google.com/shopping/product/3648940895695108154</t>
  </si>
  <si>
    <t>https://www.google.com/shopping/product/564681647159876721</t>
  </si>
  <si>
    <t>https://www.google.com/shopping/product/306932115523483651</t>
  </si>
  <si>
    <t>https://www.google.com/shopping/product/5042242849924976099</t>
  </si>
  <si>
    <t>https://www.google.com/shopping/product/16313476632397348833</t>
  </si>
  <si>
    <t>https://www.google.com/shopping/product/1636027175066013399</t>
  </si>
  <si>
    <t>https://www.google.com/shopping/product/2179323668522244822</t>
  </si>
  <si>
    <t>https://www.google.com/shopping/product/11797378043699540083</t>
  </si>
  <si>
    <t>https://www.google.com/shopping/product/5248178032485567691</t>
  </si>
  <si>
    <t>https://www.google.com/shopping/product/17504598522876590485</t>
  </si>
  <si>
    <t>https://www.google.com/shopping/product/6976345431093502858</t>
  </si>
  <si>
    <t>https://www.google.com/shopping/product/3014442203430173834</t>
  </si>
  <si>
    <t>https://www.google.com/shopping/product/7211971530778444100</t>
  </si>
  <si>
    <t>https://www.google.com/shopping/product/8315747999927108006</t>
  </si>
  <si>
    <t>https://www.google.com/shopping/product/911359331935881350</t>
  </si>
  <si>
    <t>https://www.google.com/shopping/product/2218164144452548475</t>
  </si>
  <si>
    <t>https://www.google.com/shopping/product/7756927976514911733</t>
  </si>
  <si>
    <t>https://www.google.com/shopping/product/10556216066794093125</t>
  </si>
  <si>
    <t>https://www.google.com/shopping/product/6235507574909925856</t>
  </si>
  <si>
    <t>https://www.google.com/shopping/product/14834155008048288470</t>
  </si>
  <si>
    <t>https://www.google.com/shopping/product/840307934887571962</t>
  </si>
  <si>
    <t>https://www.google.com/shopping/product/3606812064987156410</t>
  </si>
  <si>
    <t>https://www.google.com/shopping/product/12288604734372242602</t>
  </si>
  <si>
    <t>https://www.google.com/shopping/product/8126196371517528861</t>
  </si>
  <si>
    <t>https://www.google.com/shopping/product/13853636173879823735</t>
  </si>
  <si>
    <t>https://www.google.com/shopping/product/3800702281298630623</t>
  </si>
  <si>
    <t>https://www.google.com/shopping/product/11136661750123258132</t>
  </si>
  <si>
    <t>https://www.google.com/shopping/product/10382065710734371814</t>
  </si>
  <si>
    <t>https://www.google.com/shopping/product/17521392233916264519</t>
  </si>
  <si>
    <t>https://www.google.com/shopping/product/4288171069304806483</t>
  </si>
  <si>
    <t>https://www.google.com/shopping/product/87439682840034732</t>
  </si>
  <si>
    <t>https://www.google.com/shopping/product/4956045975387122263</t>
  </si>
  <si>
    <t>https://www.google.com/shopping/product/5768568771289502158</t>
  </si>
  <si>
    <t>https://www.google.com/shopping/product/1711017420215497483</t>
  </si>
  <si>
    <t>https://www.google.com/shopping/product/12018218420990076339</t>
  </si>
  <si>
    <t>https://www.google.com/shopping/product/7259727270820374040</t>
  </si>
  <si>
    <t>https://www.google.com/shopping/product/9997202790601815077</t>
  </si>
  <si>
    <t>https://www.google.com/shopping/product/16745823472610673209</t>
  </si>
  <si>
    <t>https://www.google.com/shopping/product/16825503735957695395</t>
  </si>
  <si>
    <t>https://www.google.com/shopping/product/303433056088881941</t>
  </si>
  <si>
    <t>https://www.google.com/shopping/product/2683472238469550183</t>
  </si>
  <si>
    <t>https://www.google.com/shopping/product/11929060071898019682</t>
  </si>
  <si>
    <t>https://www.google.com/shopping/product/14999587757988139909</t>
  </si>
  <si>
    <t>https://www.google.com/shopping/product/4808877057472990134</t>
  </si>
  <si>
    <t>https://www.google.com/shopping/product/6770134357422121275</t>
  </si>
  <si>
    <t>https://www.google.com/shopping/product/15267887308353057822</t>
  </si>
  <si>
    <t>https://www.google.com/shopping/product/85130405765072332</t>
  </si>
  <si>
    <t>https://www.google.com/shopping/product/10415427705130563445</t>
  </si>
  <si>
    <t>https://www.google.com/shopping/product/6517636875713912704</t>
  </si>
  <si>
    <t>https://www.google.com/shopping/product/9404525926308339108</t>
  </si>
  <si>
    <t>https://www.google.com/shopping/product/5687946528242330886</t>
  </si>
  <si>
    <t>https://www.google.com/shopping/product/15725974168984501320</t>
  </si>
  <si>
    <t>https://www.google.com/shopping/product/7487451168722977938</t>
  </si>
  <si>
    <t>https://www.google.com/shopping/product/8660290350906490262</t>
  </si>
  <si>
    <t>https://www.google.com/shopping/product/14058993723212637578</t>
  </si>
  <si>
    <t>https://www.google.com/shopping/product/351241729457188142</t>
  </si>
  <si>
    <t>https://www.google.com/shopping/product/18028570798898278780</t>
  </si>
  <si>
    <t>https://www.google.com/shopping/product/1133040904841358753</t>
  </si>
  <si>
    <t>https://www.google.com/shopping/product/8082585776118238755</t>
  </si>
  <si>
    <t>https://www.google.com/shopping/product/7357104731668162113</t>
  </si>
  <si>
    <t>https://www.google.com/shopping/product/5258792240679810425</t>
  </si>
  <si>
    <t>https://www.google.com/shopping/product/11354196815456477744</t>
  </si>
  <si>
    <t>https://www.google.com/shopping/product/2611158277572101896</t>
  </si>
  <si>
    <t>https://www.google.com/shopping/product/1743730941047614640</t>
  </si>
  <si>
    <t>https://www.google.com/shopping/product/9485621370568332080</t>
  </si>
  <si>
    <t>https://www.google.com/shopping/product/1445720770763595405</t>
  </si>
  <si>
    <t>https://www.google.com/shopping/product/1849794610656952929</t>
  </si>
  <si>
    <t>https://www.google.com/shopping/product/17839400284384123993</t>
  </si>
  <si>
    <t>https://www.google.com/shopping/product/6874084383218003952</t>
  </si>
  <si>
    <t>https://www.google.com/shopping/product/12198071151576187808</t>
  </si>
  <si>
    <t>https://www.google.com/shopping/product/15141012285192462571</t>
  </si>
  <si>
    <t>https://www.google.com/shopping/product/8890843343740441397</t>
  </si>
  <si>
    <t>https://www.google.com/shopping/product/13319174903460455737</t>
  </si>
  <si>
    <t>https://www.google.com/shopping/product/3563764967136612417</t>
  </si>
  <si>
    <t>https://www.google.com/shopping/product/14148034952783755298</t>
  </si>
  <si>
    <t>https://www.google.com/shopping/product/7596948851093572734</t>
  </si>
  <si>
    <t>https://www.google.com/shopping/product/9191765440882288423</t>
  </si>
  <si>
    <t>https://www.google.com/shopping/product/11529535731647070019</t>
  </si>
  <si>
    <t>https://www.google.com/shopping/product/15771620700467921100</t>
  </si>
  <si>
    <t>https://www.google.com/shopping/product/12780081986649559459</t>
  </si>
  <si>
    <t>https://www.google.com/shopping/product/6377696275525349161</t>
  </si>
  <si>
    <t>https://www.google.com/shopping/product/9875893318069979681</t>
  </si>
  <si>
    <t>https://www.google.com/shopping/product/10629855553680539219</t>
  </si>
  <si>
    <t>https://www.google.com/shopping/product/11641086286471312415</t>
  </si>
  <si>
    <t>https://www.google.com/shopping/product/13226650162419227342</t>
  </si>
  <si>
    <t>https://www.google.com/shopping/product/3885711220243824938</t>
  </si>
  <si>
    <t>https://www.google.com/shopping/product/10952803625093071083</t>
  </si>
  <si>
    <t>https://www.google.com/shopping/product/8221739930743897525</t>
  </si>
  <si>
    <t>https://www.google.com/shopping/product/12475054330099531110</t>
  </si>
  <si>
    <t>https://www.google.com/shopping/product/1570225299777136557</t>
  </si>
  <si>
    <t>https://www.google.com/shopping/product/16272414602984322752</t>
  </si>
  <si>
    <t>https://www.google.com/shopping/product/14799931140019311857</t>
  </si>
  <si>
    <t>https://www.google.com/shopping/product/17466200183258223012</t>
  </si>
  <si>
    <t>https://www.google.com/shopping/product/14022257671455551604</t>
  </si>
  <si>
    <t>https://www.google.com/shopping/product/4286732156181112957</t>
  </si>
  <si>
    <t>https://www.google.com/shopping/product/12989699856055684393</t>
  </si>
  <si>
    <t>https://www.google.com/shopping/product/15670823837174403514</t>
  </si>
  <si>
    <t>https://www.google.com/shopping/product/8652481847632348988</t>
  </si>
  <si>
    <t>https://www.google.com/shopping/product/1264025428715454291</t>
  </si>
  <si>
    <t>https://www.google.com/shopping/product/4330843288690838619</t>
  </si>
  <si>
    <t>https://www.google.com/shopping/product/17931171450926439882</t>
  </si>
  <si>
    <t>https://www.google.com/shopping/product/17629137015600888096</t>
  </si>
  <si>
    <t>https://www.google.com/shopping/product/13812900872018529735</t>
  </si>
  <si>
    <t>https://www.google.com/shopping/product/5012809894441565607</t>
  </si>
  <si>
    <t>https://www.google.com/shopping/product/14469113058385126086</t>
  </si>
  <si>
    <t>https://www.google.com/shopping/product/16217322438064092665</t>
  </si>
  <si>
    <t>https://www.google.com/shopping/product/17715609025766990537</t>
  </si>
  <si>
    <t>https://www.google.com/shopping/product/7101044987585142172</t>
  </si>
  <si>
    <t>https://www.google.com/shopping/product/9677443522357869405</t>
  </si>
  <si>
    <t>https://www.google.com/shopping/product/9113980320464383437</t>
  </si>
  <si>
    <t>https://www.google.com/shopping/product/15330388965762063263</t>
  </si>
  <si>
    <t>https://www.google.com/shopping/product/11750034059635427509</t>
  </si>
  <si>
    <t>https://www.google.com/shopping/product/9409405190086119948</t>
  </si>
  <si>
    <t>https://www.google.com/shopping/product/8120398226390306017</t>
  </si>
  <si>
    <t>https://www.google.com/shopping/product/9767248603772592131</t>
  </si>
  <si>
    <t>https://www.google.com/shopping/product/8033577466515870151</t>
  </si>
  <si>
    <t>https://www.google.com/shopping/product/4858627582589908810</t>
  </si>
  <si>
    <t>https://www.google.com/shopping/product/459183993966236284</t>
  </si>
  <si>
    <t>https://www.google.com/shopping/product/15464726869979693932</t>
  </si>
  <si>
    <t>https://www.google.com/shopping/product/4922838431399941496</t>
  </si>
  <si>
    <t>https://www.google.com/shopping/product/1260633651236138371</t>
  </si>
  <si>
    <t>https://www.google.com/shopping/product/810415488717837469</t>
  </si>
  <si>
    <t>https://www.google.com/shopping/product/10425817510932541117</t>
  </si>
  <si>
    <t>https://www.google.com/shopping/product/4549082948248587250</t>
  </si>
  <si>
    <t>https://www.google.com/shopping/product/11627539966955533714</t>
  </si>
  <si>
    <t>https://www.google.com/shopping/product/17522370584491542081</t>
  </si>
  <si>
    <t>https://www.google.com/shopping/product/17616456184305592528</t>
  </si>
  <si>
    <t>https://www.google.com/shopping/product/7171451292649709572</t>
  </si>
  <si>
    <t>Celite</t>
  </si>
  <si>
    <t>https://www.google.com/shopping/product/11490592320635233024</t>
  </si>
  <si>
    <t>https://www.google.com/shopping/product/10293732441110494401</t>
  </si>
  <si>
    <t>https://www.google.com/shopping/product/13999817936548989102</t>
  </si>
  <si>
    <t>https://www.google.com/shopping/product/5840155942919384437</t>
  </si>
  <si>
    <t>https://www.google.com/shopping/product/17721495114035927965</t>
  </si>
  <si>
    <t>https://www.google.com/shopping/product/9020057023730343849</t>
  </si>
  <si>
    <t>https://www.google.com/shopping/product/13407507699552102517</t>
  </si>
  <si>
    <t>https://www.google.com/shopping/product/7470405734459378924</t>
  </si>
  <si>
    <t>https://www.google.com/shopping/product/6227782682626841896</t>
  </si>
  <si>
    <t>https://www.google.com/shopping/product/7699675873188074866</t>
  </si>
  <si>
    <t>https://www.google.com/shopping/product/15852625857069691812</t>
  </si>
  <si>
    <t>https://www.google.com/shopping/product/5606902060406707482</t>
  </si>
  <si>
    <t>https://www.google.com/shopping/product/12052150286474773159</t>
  </si>
  <si>
    <t>https://www.google.com/shopping/product/5185069645359639639</t>
  </si>
  <si>
    <t>https://www.google.com/shopping/product/146692724961553634</t>
  </si>
  <si>
    <t>https://www.google.com/shopping/product/807989496163340017</t>
  </si>
  <si>
    <t>https://www.google.com/shopping/product/6327341192839753372</t>
  </si>
  <si>
    <t>https://www.google.com/shopping/product/5336460135792924158</t>
  </si>
  <si>
    <t>https://www.google.com/shopping/product/8334344828060110510</t>
  </si>
  <si>
    <t>https://www.google.com/shopping/product/9629372841288047160</t>
  </si>
  <si>
    <t>https://www.google.com/shopping/product/17450227566053551391</t>
  </si>
  <si>
    <t>https://www.google.com/shopping/product/3186898608383292782</t>
  </si>
  <si>
    <t>https://www.google.com/shopping/product/16838894925623466877</t>
  </si>
  <si>
    <t>https://www.google.com/shopping/product/3491580350342473652</t>
  </si>
  <si>
    <t>https://www.google.com/shopping/product/1822474045542844776</t>
  </si>
  <si>
    <t>https://www.google.com/shopping/product/8977816107262923818</t>
  </si>
  <si>
    <t>https://www.google.com/shopping/product/16873210924615521344</t>
  </si>
  <si>
    <t>https://www.google.com/shopping/product/2129045127041592430</t>
  </si>
  <si>
    <t>https://www.google.com/shopping/product/4334768293102661975</t>
  </si>
  <si>
    <t>https://www.google.com/shopping/product/9653144558745913666</t>
  </si>
  <si>
    <t>https://www.google.com/shopping/product/68170808942509928</t>
  </si>
  <si>
    <t>https://www.google.com/shopping/product/935914671110250669</t>
  </si>
  <si>
    <t>https://www.google.com/shopping/product/17856667281670309858</t>
  </si>
  <si>
    <t>https://www.google.com/shopping/product/16523593157573680850</t>
  </si>
  <si>
    <t>https://www.google.com/shopping/product/12146911113157701554</t>
  </si>
  <si>
    <t>https://www.google.com/shopping/product/6451493891447575409</t>
  </si>
  <si>
    <t>https://www.google.com/shopping/product/6192295873697908031</t>
  </si>
  <si>
    <t>https://www.google.com/shopping/product/10516000843487055432</t>
  </si>
  <si>
    <t>https://www.google.com/shopping/product/2625408074968096101</t>
  </si>
  <si>
    <t>https://www.google.com/shopping/product/11304859240457290377</t>
  </si>
  <si>
    <t>https://www.google.com/shopping/product/16720498733010717839</t>
  </si>
  <si>
    <t>https://www.google.com/shopping/product/51213134498820332</t>
  </si>
  <si>
    <t>https://www.google.com/shopping/product/8516957941311397180</t>
  </si>
  <si>
    <t>https://www.google.com/shopping/product/5930976577265498807</t>
  </si>
  <si>
    <t>https://www.google.com/shopping/product/15871405273870736438</t>
  </si>
  <si>
    <t>https://www.google.com/shopping/product/7800824518620419156</t>
  </si>
  <si>
    <t>https://www.google.com/shopping/product/13934114463229656809</t>
  </si>
  <si>
    <t>https://www.google.com/shopping/product/10055834801972287551</t>
  </si>
  <si>
    <t>https://www.google.com/shopping/product/15960089216851382693</t>
  </si>
  <si>
    <t>https://www.google.com/shopping/product/7949894220465255890</t>
  </si>
  <si>
    <t>https://www.google.com/shopping/product/12767667846984291879</t>
  </si>
  <si>
    <t>https://www.google.com/shopping/product/8353751698061478849</t>
  </si>
  <si>
    <t>https://www.google.com/shopping/product/1053943336883106806</t>
  </si>
  <si>
    <t>https://www.google.com/shopping/product/7399059405667081881</t>
  </si>
  <si>
    <t>https://www.google.com/shopping/product/3795816276749553597</t>
  </si>
  <si>
    <t>https://www.google.com/shopping/product/8510637812719535567</t>
  </si>
  <si>
    <t>https://www.google.com/shopping/product/9540669076687499492</t>
  </si>
  <si>
    <t>https://www.google.com/shopping/product/1083170161312570869</t>
  </si>
  <si>
    <t>https://www.google.com/shopping/product/9389695748860513651</t>
  </si>
  <si>
    <t>https://www.google.com/shopping/product/9760401051311212000</t>
  </si>
  <si>
    <t>https://www.google.com/shopping/product/13101790675366465717</t>
  </si>
  <si>
    <t>https://www.google.com/shopping/product/11726754593632754007</t>
  </si>
  <si>
    <t>https://www.google.com/shopping/product/12363499520342968026</t>
  </si>
  <si>
    <t>https://www.google.com/shopping/product/17776398848661615630</t>
  </si>
  <si>
    <t>https://www.google.com/shopping/product/142605985247320685</t>
  </si>
  <si>
    <t>https://www.google.com/shopping/product/4721711909252847917</t>
  </si>
  <si>
    <t>https://www.google.com/shopping/product/13499880651161122866</t>
  </si>
  <si>
    <t>https://www.google.com/shopping/product/1887238156066121381</t>
  </si>
  <si>
    <t>https://www.google.com/shopping/product/3545964666087859484</t>
  </si>
  <si>
    <t>https://www.google.com/shopping/product/3707010764161208514</t>
  </si>
  <si>
    <t>https://www.google.com/shopping/product/1569395632404557638</t>
  </si>
  <si>
    <t>https://www.google.com/shopping/product/15949144302145506374</t>
  </si>
  <si>
    <t>https://www.google.com/shopping/product/17954274447761157074</t>
  </si>
  <si>
    <t>https://www.google.com/shopping/product/6075565322913094690</t>
  </si>
  <si>
    <t>https://www.google.com/shopping/product/18376313586610544802</t>
  </si>
  <si>
    <t>https://www.google.com/shopping/product/17214139886372084358</t>
  </si>
  <si>
    <t>https://www.google.com/shopping/product/9481686791973241265</t>
  </si>
  <si>
    <t>https://www.google.com/shopping/product/10767255547977851844</t>
  </si>
  <si>
    <t>https://www.google.com/shopping/product/8647601458704468648</t>
  </si>
  <si>
    <t>https://www.google.com/shopping/product/11619581628033352265</t>
  </si>
  <si>
    <t>https://www.google.com/shopping/product/6016836675707288425</t>
  </si>
  <si>
    <t>https://www.google.com/shopping/product/15556253897687970886</t>
  </si>
  <si>
    <t>https://www.google.com/shopping/product/9655965451571803550</t>
  </si>
  <si>
    <t>https://www.google.com/shopping/product/7455537372480215650</t>
  </si>
  <si>
    <t>https://www.google.com/shopping/product/14673165376249982916</t>
  </si>
  <si>
    <t>https://www.google.com/shopping/product/8262036066894889839</t>
  </si>
  <si>
    <t>https://www.google.com/shopping/product/16356881301171630454</t>
  </si>
  <si>
    <t>https://www.google.com/shopping/product/6324463622071759424</t>
  </si>
  <si>
    <t>https://www.google.com/shopping/product/13753088127500193268</t>
  </si>
  <si>
    <t>https://www.google.com/shopping/product/7572756582850617388</t>
  </si>
  <si>
    <t>https://www.google.com/shopping/product/18263983297695848917</t>
  </si>
  <si>
    <t>https://www.google.com/shopping/product/6049138630935739776</t>
  </si>
  <si>
    <t>https://www.google.com/shopping/product/9499006194685436070</t>
  </si>
  <si>
    <t>https://www.google.com/shopping/product/10500021389915589494</t>
  </si>
  <si>
    <t>https://www.google.com/shopping/product/18301281525460767801</t>
  </si>
  <si>
    <t>https://www.google.com/shopping/product/5090815177071211275</t>
  </si>
  <si>
    <t>https://www.google.com/shopping/product/4613527027516265038</t>
  </si>
  <si>
    <t>https://www.google.com/shopping/product/1152812166858369247</t>
  </si>
  <si>
    <t>https://www.google.com/shopping/product/9594910456226740827</t>
  </si>
  <si>
    <t>https://www.google.com/shopping/product/1269478300135690010</t>
  </si>
  <si>
    <t>https://www.google.com/shopping/product/18338594854687704991</t>
  </si>
  <si>
    <t>https://www.google.com/shopping/product/7468709358799383495</t>
  </si>
  <si>
    <t>https://www.google.com/shopping/product/3373279098912721016</t>
  </si>
  <si>
    <t>https://www.google.com/shopping/product/4158054443697568294</t>
  </si>
  <si>
    <t>https://www.google.com/shopping/product/11044710981124948810</t>
  </si>
  <si>
    <t>https://www.google.com/shopping/product/11976501101690284536</t>
  </si>
  <si>
    <t>https://www.google.com/shopping/product/18011209879023964955</t>
  </si>
  <si>
    <t>https://www.google.com/shopping/product/6374659070992801176</t>
  </si>
  <si>
    <t>https://www.google.com/shopping/product/6971447759754294558</t>
  </si>
  <si>
    <t>https://www.google.com/shopping/product/3868838984114297865</t>
  </si>
  <si>
    <t>https://www.google.com/shopping/product/10489585194260826669</t>
  </si>
  <si>
    <t>https://www.google.com/shopping/product/14684563720152904051</t>
  </si>
  <si>
    <t>https://www.google.com/shopping/product/11424233109494919625</t>
  </si>
  <si>
    <t>https://www.google.com/shopping/product/14769905794210105886</t>
  </si>
  <si>
    <t>https://www.google.com/shopping/product/14126263144355856822</t>
  </si>
  <si>
    <t>https://www.google.com/shopping/product/4673647908172391340</t>
  </si>
  <si>
    <t>https://www.google.com/shopping/product/3347019121986960084</t>
  </si>
  <si>
    <t>Incepa</t>
  </si>
  <si>
    <t>https://www.google.com/shopping/product/8636883966954309634</t>
  </si>
  <si>
    <t>https://www.google.com/shopping/product/16642953415126847232</t>
  </si>
  <si>
    <t>https://www.google.com/shopping/product/16110766988056999876</t>
  </si>
  <si>
    <t>https://www.google.com/shopping/product/15234475758389041872</t>
  </si>
  <si>
    <t>https://www.google.com/shopping/product/3541271206636195339</t>
  </si>
  <si>
    <t>https://www.google.com/shopping/product/6668104393234459772</t>
  </si>
  <si>
    <t>https://www.google.com/shopping/product/12354245753490662535</t>
  </si>
  <si>
    <t>https://www.google.com/shopping/product/17307261068391025035</t>
  </si>
  <si>
    <t>https://www.google.com/shopping/product/9147995943605286988</t>
  </si>
  <si>
    <t>https://www.google.com/shopping/product/16843018048290289511</t>
  </si>
  <si>
    <t>https://www.google.com/shopping/product/2171536007577624282</t>
  </si>
  <si>
    <t>https://www.google.com/shopping/product/17669585936280828328</t>
  </si>
  <si>
    <t>https://www.google.com/shopping/product/883913255647844482</t>
  </si>
  <si>
    <t>https://www.google.com/shopping/product/18059373346492555180</t>
  </si>
  <si>
    <t>https://www.google.com/shopping/product/3071611345282875076</t>
  </si>
  <si>
    <t>https://www.google.com/shopping/product/3449791656871078297</t>
  </si>
  <si>
    <t>https://www.google.com/shopping/product/17237284614279049720</t>
  </si>
  <si>
    <t>https://www.google.com/shopping/product/2856951447556338078</t>
  </si>
  <si>
    <t>https://www.google.com/shopping/product/893926922977260981</t>
  </si>
  <si>
    <t>https://www.google.com/shopping/product/16331882065684409354</t>
  </si>
  <si>
    <t>https://www.google.com/shopping/product/9242452421271126379</t>
  </si>
  <si>
    <t>https://www.google.com/shopping/product/13269718760353409740</t>
  </si>
  <si>
    <t>https://www.google.com/shopping/product/467664668063239666</t>
  </si>
  <si>
    <t>https://www.google.com/shopping/product/18025663262551742241</t>
  </si>
  <si>
    <t>https://www.google.com/shopping/product/715282874163299843</t>
  </si>
  <si>
    <t>https://www.google.com/shopping/product/2490366645275109571</t>
  </si>
  <si>
    <t>https://www.google.com/shopping/product/9468008350926696372</t>
  </si>
  <si>
    <t>https://www.google.com/shopping/product/9517911989770561764</t>
  </si>
  <si>
    <t>https://www.google.com/shopping/product/7354337592257525222</t>
  </si>
  <si>
    <t>https://www.google.com/shopping/product/1834629198092447098</t>
  </si>
  <si>
    <t>https://www.google.com/shopping/product/15217848168415007149</t>
  </si>
  <si>
    <t>https://www.google.com/shopping/product/14266313561642884082</t>
  </si>
  <si>
    <t>https://www.google.com/shopping/product/10857408702218076954</t>
  </si>
  <si>
    <t>https://www.google.com/shopping/product/17178828058350569251</t>
  </si>
  <si>
    <t>https://www.google.com/shopping/product/2130794796351948760</t>
  </si>
  <si>
    <t>https://www.google.com/shopping/product/6702094319995446549</t>
  </si>
  <si>
    <t>https://www.google.com/shopping/product/13112241452639745864</t>
  </si>
  <si>
    <t>https://www.google.com/shopping/product/3978840529094517616</t>
  </si>
  <si>
    <t>https://www.google.com/shopping/product/164540895751187133</t>
  </si>
  <si>
    <t>https://www.google.com/shopping/product/1821515459666533161</t>
  </si>
  <si>
    <t>https://www.google.com/shopping/product/5933844211466956985</t>
  </si>
  <si>
    <t>https://www.google.com/shopping/product/17902665931878299398</t>
  </si>
  <si>
    <t>https://www.google.com/shopping/product/17242282330115191354</t>
  </si>
  <si>
    <t>https://www.google.com/shopping/product/16295780535934669891</t>
  </si>
  <si>
    <t>https://www.google.com/shopping/product/2582960019638569991</t>
  </si>
  <si>
    <t>https://www.google.com/shopping/product/11937662320590009854</t>
  </si>
  <si>
    <t>https://www.google.com/shopping/product/6114837442228906797</t>
  </si>
  <si>
    <t>https://www.google.com/shopping/product/177744888923942555</t>
  </si>
  <si>
    <t>https://www.google.com/shopping/product/1548067196026426069</t>
  </si>
  <si>
    <t>https://www.google.com/shopping/product/1027884015707434180</t>
  </si>
  <si>
    <t>https://www.google.com/shopping/product/4670799702801483059</t>
  </si>
  <si>
    <t>https://www.google.com/shopping/product/6355893122961357886</t>
  </si>
  <si>
    <t>https://www.google.com/shopping/product/4033546390706441211</t>
  </si>
  <si>
    <t>https://www.google.com/shopping/product/2844595041292400455</t>
  </si>
  <si>
    <t>https://www.google.com/shopping/product/12756259009959981436</t>
  </si>
  <si>
    <t>https://www.google.com/shopping/product/10921596890669114434</t>
  </si>
  <si>
    <t>https://www.google.com/shopping/product/15901849526163435412</t>
  </si>
  <si>
    <t>https://www.google.com/shopping/product/17628746093066622208</t>
  </si>
  <si>
    <t>Roca</t>
  </si>
  <si>
    <t>https://www.google.com/shopping/product/6029481535101463730</t>
  </si>
  <si>
    <t>https://www.google.com/shopping/product/7745365968616509411</t>
  </si>
  <si>
    <t>https://www.google.com/shopping/product/8284562659411295894</t>
  </si>
  <si>
    <t>https://www.google.com/shopping/product/8192268575332637838</t>
  </si>
  <si>
    <t>https://www.google.com/shopping/product/8720914388689582625</t>
  </si>
  <si>
    <t>https://www.google.com/shopping/product/13771185107654390941</t>
  </si>
  <si>
    <t>https://www.google.com/shopping/product/5843565901966134409</t>
  </si>
  <si>
    <t>https://www.google.com/shopping/product/6316101268401340224</t>
  </si>
  <si>
    <t>https://www.google.com/shopping/product/10745746635387028644</t>
  </si>
  <si>
    <t>https://www.google.com/shopping/product/17211565864134448891</t>
  </si>
  <si>
    <t>https://www.google.com/shopping/product/6839863947655537217</t>
  </si>
  <si>
    <t>https://www.google.com/shopping/product/10414418057449521636</t>
  </si>
  <si>
    <t>https://www.google.com/shopping/product/9277524977469298786</t>
  </si>
  <si>
    <t>https://www.google.com/shopping/product/8638607743725445013</t>
  </si>
  <si>
    <t>https://www.google.com/shopping/product/11960876424495887722</t>
  </si>
  <si>
    <t>https://www.google.com/shopping/product/4991526026025465399</t>
  </si>
  <si>
    <t>https://www.google.com/shopping/product/6464539951776799635</t>
  </si>
  <si>
    <t>https://www.google.com/shopping/product/16238095192396511451</t>
  </si>
  <si>
    <t>https://www.google.com/shopping/product/8021041075056624848</t>
  </si>
  <si>
    <t>https://www.google.com/shopping/product/5587321681298444846</t>
  </si>
  <si>
    <t>https://www.google.com/shopping/product/2305200728169321697</t>
  </si>
  <si>
    <t>https://www.google.com/shopping/product/1857524206292754380</t>
  </si>
  <si>
    <t>https://www.google.com/shopping/product/9938973472620967042</t>
  </si>
  <si>
    <t>https://www.google.com/shopping/product/13029772859008077963</t>
  </si>
  <si>
    <t>https://www.google.com/shopping/product/14576642264696911693</t>
  </si>
  <si>
    <t>https://www.google.com/shopping/product/15131075106140154968</t>
  </si>
  <si>
    <t>https://www.google.com/shopping/product/16791459007783519757</t>
  </si>
  <si>
    <t>https://www.google.com/shopping/product/17087094212637976821</t>
  </si>
  <si>
    <t>https://www.google.com/shopping/product/17185847696987572513</t>
  </si>
  <si>
    <t>https://www.google.com/shopping/product/14755004456520192085</t>
  </si>
  <si>
    <t>https://www.google.com/shopping/product/17799860938637081660</t>
  </si>
  <si>
    <t>https://www.google.com/shopping/product/15637030954168264596</t>
  </si>
  <si>
    <t>https://www.google.com/shopping/product/9458723308471519829</t>
  </si>
  <si>
    <t>https://www.google.com/shopping/product/10710263171325188299</t>
  </si>
  <si>
    <t>https://www.google.com/shopping/product/5966862821944473126</t>
  </si>
  <si>
    <t>https://www.google.com/shopping/product/10716231349477840736</t>
  </si>
  <si>
    <t>https://www.google.com/shopping/product/12449548870007609277</t>
  </si>
  <si>
    <t>https://www.google.com/shopping/product/16265652121922615401</t>
  </si>
  <si>
    <t>https://www.google.com/shopping/product/16252221002097773244</t>
  </si>
  <si>
    <t>https://www.google.com/shopping/product/9038949271407118448</t>
  </si>
  <si>
    <t>https://www.google.com/shopping/product/271140799471040433</t>
  </si>
  <si>
    <t>https://www.google.com/shopping/product/16701797406120268785</t>
  </si>
  <si>
    <t>https://www.google.com/shopping/product/15344433090544150303</t>
  </si>
  <si>
    <t>https://www.google.com/shopping/product/6655986114616878493</t>
  </si>
  <si>
    <t>https://www.google.com/shopping/product/12246232801639723568</t>
  </si>
  <si>
    <t>https://www.google.com/shopping/product/17720369197767538792</t>
  </si>
  <si>
    <t>https://www.google.com/shopping/product/3325919772915699685</t>
  </si>
  <si>
    <t>https://www.google.com/shopping/product/11267956629719643739</t>
  </si>
  <si>
    <t>https://www.google.com/shopping/product/54396518306559975</t>
  </si>
  <si>
    <t>https://www.google.com/shopping/product/8196360139261152798</t>
  </si>
  <si>
    <t>https://www.google.com/shopping/product/12514133261283776646</t>
  </si>
  <si>
    <t>https://www.google.com/shopping/product/7304097772658825779</t>
  </si>
  <si>
    <t>https://www.google.com/shopping/product/7224744803553905162</t>
  </si>
  <si>
    <t>https://www.google.com/shopping/product/12148749655612858057</t>
  </si>
  <si>
    <t>https://www.google.com/shopping/product/2088297550757085282</t>
  </si>
  <si>
    <t>https://www.google.com/shopping/product/2752412069000543984</t>
  </si>
  <si>
    <t>https://www.google.com/shopping/product/14170769437207889583</t>
  </si>
  <si>
    <t>https://www.google.com/shopping/product/764191690478822255</t>
  </si>
  <si>
    <t>https://www.google.com/shopping/product/10896391244091479119</t>
  </si>
  <si>
    <t>https://www.google.com/shopping/product/10091404530729821071</t>
  </si>
  <si>
    <t>https://www.google.com/shopping/product/10139269737874701362</t>
  </si>
  <si>
    <t>https://www.google.com/shopping/product/9882180645242167601</t>
  </si>
  <si>
    <t>https://www.google.com/shopping/product/15564675151917133065</t>
  </si>
  <si>
    <t>https://www.google.com/shopping/product/5294502325176982581</t>
  </si>
  <si>
    <t>https://www.google.com/shopping/product/9374127295779725912</t>
  </si>
  <si>
    <t>https://www.google.com/shopping/product/6191770737065474285</t>
  </si>
  <si>
    <t>https://www.google.com/shopping/product/9061315738100918244</t>
  </si>
  <si>
    <t>https://www.google.com/shopping/product/11984267359618447709</t>
  </si>
  <si>
    <t>https://www.google.com/shopping/product/16197700838983965680</t>
  </si>
  <si>
    <t>https://www.google.com/shopping/product/5148552411529129727</t>
  </si>
  <si>
    <t>https://www.google.com/shopping/product/11568785812893223446</t>
  </si>
  <si>
    <t>https://www.google.com/shopping/product/5150023416380077030</t>
  </si>
  <si>
    <t>https://www.google.com/shopping/product/10273928167804704371</t>
  </si>
  <si>
    <t>https://www.google.com/shopping/product/17731689720480275350</t>
  </si>
  <si>
    <t>https://www.google.com/shopping/product/4758470002198505569</t>
  </si>
  <si>
    <t>https://www.google.com/shopping/product/6311064328800894027</t>
  </si>
  <si>
    <t>https://www.google.com/shopping/product/13577334146506497501</t>
  </si>
  <si>
    <t>https://www.google.com/shopping/product/3940635777609711098</t>
  </si>
  <si>
    <t>https://www.google.com/shopping/product/753467921444740212</t>
  </si>
  <si>
    <t>https://www.google.com/shopping/product/10920448358485894433</t>
  </si>
  <si>
    <t>https://www.google.com/shopping/product/13825258518240582059</t>
  </si>
  <si>
    <t>https://www.google.com/shopping/product/4603978634182163431</t>
  </si>
  <si>
    <t>https://www.google.com/shopping/product/11810792752868282500</t>
  </si>
  <si>
    <t>https://www.google.com/shopping/product/11375799455087228573</t>
  </si>
  <si>
    <t>https://www.google.com/shopping/product/9830911809344601054</t>
  </si>
  <si>
    <t>https://www.google.com/shopping/product/15099250666024899399</t>
  </si>
  <si>
    <t>https://www.google.com/shopping/product/14681488306189714353</t>
  </si>
  <si>
    <t>https://www.google.com/shopping/product/4189427278399066928</t>
  </si>
  <si>
    <t>https://www.google.com/shopping/product/2049151479026433264</t>
  </si>
  <si>
    <t>https://www.google.com/shopping/product/6683199141100357274</t>
  </si>
  <si>
    <t>https://www.google.com/shopping/product/16132757460030201620</t>
  </si>
  <si>
    <t>https://www.google.com/shopping/product/3584181463391845629</t>
  </si>
  <si>
    <t>https://www.google.com/shopping/product/1249778427681575588</t>
  </si>
  <si>
    <t>https://www.google.com/shopping/product/12590146524428365261</t>
  </si>
  <si>
    <t>https://www.google.com/shopping/product/16692248824621053390</t>
  </si>
  <si>
    <t>https://www.google.com/shopping/product/16737026200626719944</t>
  </si>
  <si>
    <t>https://www.google.com/shopping/product/3408258226434676262</t>
  </si>
  <si>
    <t>https://www.google.com/shopping/product/728725392219188812</t>
  </si>
  <si>
    <t>https://www.google.com/shopping/product/4724559556515765172</t>
  </si>
  <si>
    <t>https://www.google.com/shopping/product/3025991452805294019</t>
  </si>
  <si>
    <t>https://www.google.com/shopping/product/18157281090997904957</t>
  </si>
  <si>
    <t>https://www.google.com/shopping/product/14461340484561195625</t>
  </si>
  <si>
    <t>https://www.google.com/shopping/product/1543869689808903684</t>
  </si>
  <si>
    <t>https://www.google.com/shopping/product/10159570151569819458</t>
  </si>
  <si>
    <t>https://www.google.com/shopping/product/8959123577084602581</t>
  </si>
  <si>
    <t>https://www.google.com/shopping/product/10169004174781528540</t>
  </si>
  <si>
    <t>https://www.google.com/shopping/product/12877466771625404641</t>
  </si>
  <si>
    <t>https://www.google.com/shopping/product/2419607145458072414</t>
  </si>
  <si>
    <t>https://www.google.com/shopping/product/16099626719373644093</t>
  </si>
  <si>
    <t>https://www.google.com/shopping/product/12327521638575093355</t>
  </si>
  <si>
    <t>https://www.google.com/shopping/product/5746404919205471135</t>
  </si>
  <si>
    <t>https://www.google.com/shopping/product/2708236770292006849</t>
  </si>
  <si>
    <t>https://www.google.com/shopping/product/11380578907028162625</t>
  </si>
  <si>
    <t>https://www.google.com/shopping/product/15617995570356039934</t>
  </si>
  <si>
    <t>https://www.google.com/shopping/product/13974615898508048426</t>
  </si>
  <si>
    <t>https://www.google.com/shopping/product/8767573223616148921</t>
  </si>
  <si>
    <t>https://www.google.com/shopping/product/2240529581918286042</t>
  </si>
  <si>
    <t>https://www.google.com/shopping/product/8405213201002278752</t>
  </si>
  <si>
    <t>https://www.google.com/shopping/product/16090764235795369602</t>
  </si>
  <si>
    <t>https://www.google.com/shopping/product/15657031549627433652</t>
  </si>
  <si>
    <t>https://www.google.com/shopping/product/12106798322203976672</t>
  </si>
  <si>
    <t>https://www.google.com/shopping/product/17536232928703654231</t>
  </si>
  <si>
    <t>https://www.google.com/shopping/product/17778384280032548951</t>
  </si>
  <si>
    <t>https://www.google.com/shopping/product/1739384948963357362</t>
  </si>
  <si>
    <t>https://www.google.com/shopping/product/15019195379849318215</t>
  </si>
  <si>
    <t>https://www.google.com/shopping/product/9412602273712066422</t>
  </si>
  <si>
    <t>https://www.google.com/shopping/product/9349354314969331077</t>
  </si>
  <si>
    <t>https://www.google.com/shopping/product/5228150425629186948</t>
  </si>
  <si>
    <t>https://www.google.com/shopping/product/9243392285432530850</t>
  </si>
  <si>
    <t>https://www.google.com/shopping/product/8950600871159369806</t>
  </si>
  <si>
    <t>https://www.google.com/shopping/product/12309438452768438413</t>
  </si>
  <si>
    <t>https://www.google.com/shopping/product/13773723637714581830</t>
  </si>
  <si>
    <t>https://www.google.com/shopping/product/16427120994752833376</t>
  </si>
  <si>
    <t>https://www.google.com/shopping/product/7699648252633770428</t>
  </si>
  <si>
    <t>https://www.google.com/shopping/product/8758314855387563577</t>
  </si>
  <si>
    <t>https://www.google.com/shopping/product/15167050220978646029</t>
  </si>
  <si>
    <t>https://www.google.com/shopping/product/17928596437021531159</t>
  </si>
  <si>
    <t>https://www.google.com/shopping/product/10297438287119808000</t>
  </si>
  <si>
    <t>https://www.google.com/shopping/product/13790124252825926185</t>
  </si>
  <si>
    <t>https://www.google.com/shopping/product/3729617285384535217</t>
  </si>
  <si>
    <t>https://www.google.com/shopping/product/9419052558041899504</t>
  </si>
  <si>
    <t>https://www.google.com/shopping/product/10086774272550028592</t>
  </si>
  <si>
    <t>https://www.google.com/shopping/product/10698623465107947328</t>
  </si>
  <si>
    <t>https://www.google.com/shopping/product/3687870709922117606</t>
  </si>
  <si>
    <t>https://www.google.com/shopping/product/6918199648224593544</t>
  </si>
  <si>
    <t>https://www.google.com/shopping/product/18280262483195761879</t>
  </si>
  <si>
    <t>https://www.google.com/shopping/product/18085195393532013389</t>
  </si>
  <si>
    <t>https://www.google.com/shopping/product/17985942236360831425</t>
  </si>
  <si>
    <t>https://www.google.com/shopping/product/8848496857369532619</t>
  </si>
  <si>
    <t>https://www.google.com/shopping/product/5938436966103489503</t>
  </si>
  <si>
    <t>https://www.google.com/shopping/product/13194790779349917023</t>
  </si>
  <si>
    <t>https://www.google.com/shopping/product/9972450219119896006</t>
  </si>
  <si>
    <t>https://www.google.com/shopping/product/5173544048313042003</t>
  </si>
  <si>
    <t>https://www.google.com/shopping/product/2841155645153712860</t>
  </si>
  <si>
    <t>https://www.google.com/shopping/product/3940103135710169550</t>
  </si>
  <si>
    <t>https://www.google.com/shopping/product/2400091883379849107</t>
  </si>
  <si>
    <t>https://www.google.com/shopping/product/12388209431920272212</t>
  </si>
  <si>
    <t>https://www.google.com/shopping/product/9825093360015115967</t>
  </si>
  <si>
    <t>https://www.google.com/shopping/product/9495572191541885610</t>
  </si>
  <si>
    <t>https://www.google.com/shopping/product/3626810827668329039</t>
  </si>
  <si>
    <t>https://www.google.com/shopping/product/3501195221391562745</t>
  </si>
  <si>
    <t>https://www.google.com/shopping/product/8928786098269788536</t>
  </si>
  <si>
    <t>https://www.google.com/shopping/product/14071506392796386926</t>
  </si>
  <si>
    <t>https://www.google.com/shopping/product/10117534118180883834</t>
  </si>
  <si>
    <t>https://www.google.com/shopping/product/9869525082916010442</t>
  </si>
  <si>
    <t>https://www.google.com/shopping/product/16410809155677727669</t>
  </si>
  <si>
    <t>https://www.google.com/shopping/product/562928368377284289</t>
  </si>
  <si>
    <t>https://www.google.com/shopping/product/4422315664391146814</t>
  </si>
  <si>
    <t>https://www.google.com/shopping/product/14480741588647958138</t>
  </si>
  <si>
    <t>https://www.google.com/shopping/product/16633112120303499276</t>
  </si>
  <si>
    <t>https://www.google.com/shopping/product/4873186804510668512</t>
  </si>
  <si>
    <t>https://www.google.com/shopping/product/12772751951237230508</t>
  </si>
  <si>
    <t>https://www.google.com/shopping/product/15574362655317517782</t>
  </si>
  <si>
    <t>https://www.google.com/shopping/product/11093041402173105243</t>
  </si>
  <si>
    <t>https://www.google.com/shopping/product/15607526926539211966</t>
  </si>
  <si>
    <t>https://www.google.com/shopping/product/11464038161910233224</t>
  </si>
  <si>
    <t>https://www.google.com/shopping/product/16765667009786841365</t>
  </si>
  <si>
    <t>https://www.google.com/shopping/product/17469485865069847980</t>
  </si>
  <si>
    <t>Sasazaki</t>
  </si>
  <si>
    <t>https://www.google.com/shopping/product/17206422584149857896</t>
  </si>
  <si>
    <t>https://www.google.com/shopping/product/4960337171149254928</t>
  </si>
  <si>
    <t>https://www.google.com/shopping/product/13701301604686886111</t>
  </si>
  <si>
    <t>https://www.google.com/shopping/product/3563190223340804265</t>
  </si>
  <si>
    <t>https://www.google.com/shopping/product/13245365860950106857</t>
  </si>
  <si>
    <t>https://www.google.com/shopping/product/4530424854928808985</t>
  </si>
  <si>
    <t>https://www.google.com/shopping/product/3327421369728764487</t>
  </si>
  <si>
    <t>https://www.google.com/shopping/product/2692002787422396394</t>
  </si>
  <si>
    <t>https://www.google.com/shopping/product/10076219963996000405</t>
  </si>
  <si>
    <t>https://www.google.com/shopping/product/6720945407457896834</t>
  </si>
  <si>
    <t>https://www.google.com/shopping/product/2422031520539418714</t>
  </si>
  <si>
    <t>https://www.google.com/shopping/product/5943760368864693577</t>
  </si>
  <si>
    <t>https://www.google.com/shopping/product/2387390171724744047</t>
  </si>
  <si>
    <t>https://www.google.com/shopping/product/13416682352044086149</t>
  </si>
  <si>
    <t>https://www.google.com/shopping/product/4662278527191329766</t>
  </si>
  <si>
    <t>https://www.google.com/shopping/product/2585907231395980143</t>
  </si>
  <si>
    <t>https://www.google.com/shopping/product/10272970895539385186</t>
  </si>
  <si>
    <t>https://www.google.com/shopping/product/11109546493150592151</t>
  </si>
  <si>
    <t>https://www.google.com/shopping/product/15068575582456978449</t>
  </si>
  <si>
    <t>https://www.google.com/shopping/product/5288007566495630649</t>
  </si>
  <si>
    <t>https://www.google.com/shopping/product/4010197015934558378</t>
  </si>
  <si>
    <t>https://www.google.com/shopping/product/6158974123280790982</t>
  </si>
  <si>
    <t>https://www.google.com/shopping/product/9058386695399506842</t>
  </si>
  <si>
    <t>https://www.google.com/shopping/product/15084119165451915271</t>
  </si>
  <si>
    <t>https://www.google.com/shopping/product/17089093916842097281</t>
  </si>
  <si>
    <t>https://www.google.com/shopping/product/9037029158519492858</t>
  </si>
  <si>
    <t>https://www.google.com/shopping/product/8717580253966864737</t>
  </si>
  <si>
    <t>https://www.google.com/shopping/product/7208819454824816090</t>
  </si>
  <si>
    <t>https://www.google.com/shopping/product/11198514535842547525</t>
  </si>
  <si>
    <t>https://www.google.com/shopping/product/13721615929382651815</t>
  </si>
  <si>
    <t>https://www.google.com/shopping/product/10723267217427708707</t>
  </si>
  <si>
    <t>https://www.google.com/shopping/product/17649006411818315443</t>
  </si>
  <si>
    <t>https://www.google.com/shopping/product/14692245884940016537</t>
  </si>
  <si>
    <t>https://www.google.com/shopping/product/12157426342463120660</t>
  </si>
  <si>
    <t>https://www.google.com/shopping/product/18213406303179451325</t>
  </si>
  <si>
    <t>https://www.google.com/shopping/product/14408532984451624597</t>
  </si>
  <si>
    <t>https://www.google.com/shopping/product/17073365730511198627</t>
  </si>
  <si>
    <t>https://www.google.com/shopping/product/1392072851437151446</t>
  </si>
  <si>
    <t>https://www.google.com/shopping/product/7896987232886748740</t>
  </si>
  <si>
    <t>https://www.google.com/shopping/product/9251118493946719225</t>
  </si>
  <si>
    <t>https://www.google.com/shopping/product/13781441825064689643</t>
  </si>
  <si>
    <t>https://www.google.com/shopping/product/16348780860028267113</t>
  </si>
  <si>
    <t>https://www.google.com/shopping/product/17253838954477672021</t>
  </si>
  <si>
    <t>https://www.google.com/shopping/product/3545146683584512888</t>
  </si>
  <si>
    <t>https://www.google.com/shopping/product/1786569759893736548</t>
  </si>
  <si>
    <t>https://www.google.com/shopping/product/13246949072500694424</t>
  </si>
  <si>
    <t>https://www.google.com/shopping/product/7546334528224591807</t>
  </si>
  <si>
    <t>https://www.google.com/shopping/product/5814954718436754602</t>
  </si>
  <si>
    <t>https://www.google.com/shopping/product/9112724441969318758</t>
  </si>
  <si>
    <t>https://www.google.com/shopping/product/17972022099313299171</t>
  </si>
  <si>
    <t>https://www.google.com/shopping/product/17323949167898882931</t>
  </si>
  <si>
    <t>https://www.google.com/shopping/product/10073390645517035119</t>
  </si>
  <si>
    <t>https://www.google.com/shopping/product/3379821381802357413</t>
  </si>
  <si>
    <t>https://www.google.com/shopping/product/13537885693516136548</t>
  </si>
  <si>
    <t>https://www.google.com/shopping/product/17116835047302437814</t>
  </si>
  <si>
    <t>https://www.google.com/shopping/product/14242705390614363398</t>
  </si>
  <si>
    <t>https://www.google.com/shopping/product/9350600165500728133</t>
  </si>
  <si>
    <t>https://www.google.com/shopping/product/4253170361777492078</t>
  </si>
  <si>
    <t>https://www.google.com/shopping/product/9785160046251330483</t>
  </si>
  <si>
    <t>https://www.google.com/shopping/product/18213298414541071599</t>
  </si>
  <si>
    <t>https://www.google.com/shopping/product/6887324327245789568</t>
  </si>
  <si>
    <t>https://www.google.com/shopping/product/1536188390387271713</t>
  </si>
  <si>
    <t>https://www.google.com/shopping/product/18035217853164997535</t>
  </si>
  <si>
    <t>https://www.google.com/shopping/product/14360496137426168165</t>
  </si>
  <si>
    <t>https://www.google.com/shopping/product/12462515759130860055</t>
  </si>
  <si>
    <t>https://www.google.com/shopping/product/7575958066163814118</t>
  </si>
  <si>
    <t>https://www.google.com/shopping/product/17393204462775167865</t>
  </si>
  <si>
    <t>https://www.google.com/shopping/product/14054151126659581779</t>
  </si>
  <si>
    <t>https://www.google.com/shopping/product/14432398825624615915</t>
  </si>
  <si>
    <t>https://www.google.com/shopping/product/2147324052625328341</t>
  </si>
  <si>
    <t>https://www.google.com/shopping/product/7484316344773590463</t>
  </si>
  <si>
    <t>https://www.google.com/shopping/product/4057162496985333349</t>
  </si>
  <si>
    <t>https://www.google.com/shopping/product/13072866828020899118</t>
  </si>
  <si>
    <t>https://www.google.com/shopping/product/15112051990702256852</t>
  </si>
  <si>
    <t>https://www.google.com/shopping/product/7420627409328752065</t>
  </si>
  <si>
    <t>https://www.google.com/shopping/product/15020250721475064845</t>
  </si>
  <si>
    <t>https://www.google.com/shopping/product/12279026682966946862</t>
  </si>
  <si>
    <t>https://www.google.com/shopping/product/5492398997259552510</t>
  </si>
  <si>
    <t>https://www.google.com/shopping/product/13536622929332746632</t>
  </si>
  <si>
    <t>https://www.google.com/shopping/product/9764451375814093220</t>
  </si>
  <si>
    <t>https://www.google.com/shopping/product/6150805877117822219</t>
  </si>
  <si>
    <t>https://www.google.com/shopping/product/862123339677340119</t>
  </si>
  <si>
    <t>https://www.google.com/shopping/product/6597028220547731941</t>
  </si>
  <si>
    <t>https://www.google.com/shopping/product/750832345909435356</t>
  </si>
  <si>
    <t>https://www.google.com/shopping/product/17039973570494917692</t>
  </si>
  <si>
    <t>https://www.google.com/shopping/product/82511949283568732</t>
  </si>
  <si>
    <t>https://www.google.com/shopping/product/4332930877258188331</t>
  </si>
  <si>
    <t>https://www.google.com/shopping/product/7560527451204218195</t>
  </si>
  <si>
    <t>https://www.google.com/shopping/product/5880774759085615031</t>
  </si>
  <si>
    <t>https://www.google.com/shopping/product/5005401214830026407</t>
  </si>
  <si>
    <t>https://www.google.com/shopping/product/2935240912744559365</t>
  </si>
  <si>
    <t>https://www.google.com/shopping/product/9803395620155624117</t>
  </si>
  <si>
    <t>https://www.google.com/shopping/product/6302076099206772578</t>
  </si>
  <si>
    <t>https://www.google.com/shopping/product/4117590231988643636</t>
  </si>
  <si>
    <t>https://www.google.com/shopping/product/45244769390788998</t>
  </si>
  <si>
    <t>https://www.google.com/shopping/product/11314620330434830274</t>
  </si>
  <si>
    <t>https://www.google.com/shopping/product/2913503558144803450</t>
  </si>
  <si>
    <t>https://www.google.com/shopping/product/6708740245263134749</t>
  </si>
  <si>
    <t>https://www.google.com/shopping/product/10916556969165370226</t>
  </si>
  <si>
    <t>https://www.google.com/shopping/product/14258785150105916255</t>
  </si>
  <si>
    <t>https://www.google.com/shopping/product/9317742371368551523</t>
  </si>
  <si>
    <t>https://www.google.com/shopping/product/2924830772227367796</t>
  </si>
  <si>
    <t>https://www.google.com/shopping/product/6434133438569777279</t>
  </si>
  <si>
    <t>https://www.google.com/shopping/product/10028405329460840139</t>
  </si>
  <si>
    <t>https://www.google.com/shopping/product/1521391451960524489</t>
  </si>
  <si>
    <t>https://www.google.com/shopping/product/4640485151526396181</t>
  </si>
  <si>
    <t>https://www.google.com/shopping/product/13599508552873560919</t>
  </si>
  <si>
    <t>https://www.google.com/shopping/product/14083602994021130846</t>
  </si>
  <si>
    <t>https://www.google.com/shopping/product/7859842578142203374</t>
  </si>
  <si>
    <t>https://www.google.com/shopping/product/10341299176594503004</t>
  </si>
  <si>
    <t>https://www.google.com/shopping/product/877924248919688745</t>
  </si>
  <si>
    <t>https://www.google.com/shopping/product/9935966432442523496</t>
  </si>
  <si>
    <t>https://www.google.com/shopping/product/8920389838595805357</t>
  </si>
  <si>
    <t>https://www.google.com/shopping/product/6069452373425258525</t>
  </si>
  <si>
    <t>https://www.google.com/shopping/product/16899754095800314146</t>
  </si>
  <si>
    <t>https://www.google.com/shopping/product/18370650351463000540</t>
  </si>
  <si>
    <t>https://www.google.com/shopping/product/13069054265151579965</t>
  </si>
  <si>
    <t>https://www.google.com/shopping/product/6935583709031818322</t>
  </si>
  <si>
    <t>https://www.google.com/shopping/product/12964522423837584147</t>
  </si>
  <si>
    <t>https://www.google.com/shopping/product/6784601655994780659</t>
  </si>
  <si>
    <t>https://www.google.com/shopping/product/7716709755366593045</t>
  </si>
  <si>
    <t>https://www.google.com/shopping/product/11217126735590220098</t>
  </si>
  <si>
    <t>https://www.google.com/shopping/product/16280326510423523614</t>
  </si>
  <si>
    <t>https://www.google.com/shopping/product/9080108225537726905</t>
  </si>
  <si>
    <t>https://www.google.com/shopping/product/10939942303291946891</t>
  </si>
  <si>
    <t>https://www.google.com/shopping/product/2031647940632987386</t>
  </si>
  <si>
    <t>https://www.google.com/shopping/product/5506004719201670448</t>
  </si>
  <si>
    <t>https://www.google.com/shopping/product/8060151540041179841</t>
  </si>
  <si>
    <t>https://www.google.com/shopping/product/12713550917273709772</t>
  </si>
  <si>
    <t>https://www.google.com/shopping/product/16049445053459586935</t>
  </si>
  <si>
    <t>https://www.google.com/shopping/product/14436819915208280578</t>
  </si>
  <si>
    <t>https://www.google.com/shopping/product/11290486351730141158</t>
  </si>
  <si>
    <t>https://www.google.com/shopping/product/17655336042295635508</t>
  </si>
  <si>
    <t>https://www.google.com/shopping/product/17128067184307932772</t>
  </si>
  <si>
    <t>https://www.google.com/shopping/product/10604630594323428966</t>
  </si>
  <si>
    <t>https://www.google.com/shopping/product/10998676724484299083</t>
  </si>
  <si>
    <t>https://www.google.com/shopping/product/3017875566714465543</t>
  </si>
  <si>
    <t>https://www.google.com/shopping/product/1413710441108788071</t>
  </si>
  <si>
    <t>https://www.google.com/shopping/product/12410632061516094732</t>
  </si>
  <si>
    <t>https://www.google.com/shopping/product/2892778572505908891</t>
  </si>
  <si>
    <t>https://www.google.com/shopping/product/2390149777364793420</t>
  </si>
  <si>
    <t>https://www.google.com/shopping/product/8025435925602004252</t>
  </si>
  <si>
    <t>https://www.google.com/shopping/product/11250726965109580680</t>
  </si>
  <si>
    <t>https://www.google.com/shopping/product/15067932052354318214</t>
  </si>
  <si>
    <t>https://www.google.com/shopping/product/10082501986217947119</t>
  </si>
  <si>
    <t>https://www.google.com/shopping/product/15017923321386356264</t>
  </si>
  <si>
    <t>https://www.google.com/shopping/product/2180729376114414517</t>
  </si>
  <si>
    <t>https://www.google.com/shopping/product/1447583915566660017</t>
  </si>
  <si>
    <t>https://www.google.com/shopping/product/9982381609871291319</t>
  </si>
  <si>
    <t>https://www.google.com/shopping/product/12191232800710358120</t>
  </si>
  <si>
    <t>https://www.google.com/shopping/product/16819021289284675997</t>
  </si>
  <si>
    <t>https://www.google.com/shopping/product/3876474208537085804</t>
  </si>
  <si>
    <t>https://www.google.com/shopping/product/10442916999928108267</t>
  </si>
  <si>
    <t>https://www.google.com/shopping/product/8778000380767526839</t>
  </si>
  <si>
    <t>https://www.google.com/shopping/product/2868422415519609817</t>
  </si>
  <si>
    <t>https://www.google.com/shopping/product/5908617312460333162</t>
  </si>
  <si>
    <t>https://www.google.com/shopping/product/1387441277675792760</t>
  </si>
  <si>
    <t>https://www.google.com/shopping/product/10804520229993954636</t>
  </si>
  <si>
    <t>https://www.google.com/shopping/product/1001597024223811962</t>
  </si>
  <si>
    <t>https://www.google.com/shopping/product/2679878074119965663</t>
  </si>
  <si>
    <t>https://www.google.com/shopping/product/8827071463860357984</t>
  </si>
  <si>
    <t>https://www.google.com/shopping/product/17700321410563494224</t>
  </si>
  <si>
    <t>https://www.google.com/shopping/product/2076060358867678489</t>
  </si>
  <si>
    <t>https://www.google.com/shopping/product/13710885679246612708</t>
  </si>
  <si>
    <t>https://www.google.com/shopping/product/16916120570711483419</t>
  </si>
  <si>
    <t>https://www.google.com/shopping/product/12052140038370716379</t>
  </si>
  <si>
    <t>https://www.google.com/shopping/product/6433926968742847865</t>
  </si>
  <si>
    <t>https://www.google.com/shopping/product/4435797662144950840</t>
  </si>
  <si>
    <t>https://www.google.com/shopping/product/13492241794459724392</t>
  </si>
  <si>
    <t>https://www.google.com/shopping/product/13114014842830570837</t>
  </si>
  <si>
    <t>https://www.google.com/shopping/product/7672298779286176395</t>
  </si>
  <si>
    <t>https://www.google.com/shopping/product/3389458122435106216</t>
  </si>
  <si>
    <t>https://www.google.com/shopping/product/15810886099810735960</t>
  </si>
  <si>
    <t>https://www.google.com/shopping/product/5909063476399774124</t>
  </si>
  <si>
    <t>https://www.google.com/shopping/product/237430278303356572</t>
  </si>
  <si>
    <t>https://www.google.com/shopping/product/11131991056888567551</t>
  </si>
  <si>
    <t>https://www.google.com/shopping/product/14477861481705674619</t>
  </si>
  <si>
    <t>https://www.google.com/shopping/product/12297397848475097611</t>
  </si>
  <si>
    <t>https://www.google.com/shopping/product/14012504616139053000</t>
  </si>
  <si>
    <t>https://www.google.com/shopping/product/16415801281337295692</t>
  </si>
  <si>
    <t>https://www.google.com/shopping/product/9582343375673167334</t>
  </si>
  <si>
    <t>https://www.google.com/shopping/product/15227122948933622065</t>
  </si>
  <si>
    <t>https://www.google.com/shopping/product/12272579855778012316</t>
  </si>
  <si>
    <t>https://www.google.com/shopping/product/3767725066408452785</t>
  </si>
  <si>
    <t>https://www.google.com/shopping/product/3529707486996137105</t>
  </si>
  <si>
    <t>https://www.google.com/shopping/product/8230436587061623105</t>
  </si>
  <si>
    <t>https://www.google.com/shopping/product/15749626775469417502</t>
  </si>
  <si>
    <t>https://www.google.com/shopping/product/2914154099908594522</t>
  </si>
  <si>
    <t>https://www.google.com/shopping/product/12954174816112215528</t>
  </si>
  <si>
    <t>https://www.google.com/shopping/product/924371360106560732</t>
  </si>
  <si>
    <t>https://www.google.com/shopping/product/7890218619325879708</t>
  </si>
  <si>
    <t>https://www.google.com/shopping/product/12044496937514673680</t>
  </si>
  <si>
    <t>https://www.google.com/shopping/product/3979207612393114697</t>
  </si>
  <si>
    <t>https://www.google.com/shopping/product/11313167684461876677</t>
  </si>
  <si>
    <t>https://www.google.com/shopping/product/17242818678643814116</t>
  </si>
  <si>
    <t>https://www.google.com/shopping/product/13002011448079441187</t>
  </si>
  <si>
    <t>https://www.google.com/shopping/product/8664740598436521914</t>
  </si>
  <si>
    <t>https://www.google.com/shopping/product/16401514344599946993</t>
  </si>
  <si>
    <t>https://www.google.com/shopping/product/1752287023371477114</t>
  </si>
  <si>
    <t>https://www.google.com/shopping/product/17499755799509434423</t>
  </si>
  <si>
    <t>https://www.google.com/shopping/product/12527303127227985658</t>
  </si>
  <si>
    <t>https://www.google.com/shopping/product/7068643768381789181</t>
  </si>
  <si>
    <t>https://www.google.com/shopping/product/17272883359383945266</t>
  </si>
  <si>
    <t>https://www.google.com/shopping/product/782495128922263933</t>
  </si>
  <si>
    <t>https://www.google.com/shopping/product/7435425045325697224</t>
  </si>
  <si>
    <t>https://www.google.com/shopping/product/13554444132292974695</t>
  </si>
  <si>
    <t>https://www.google.com/shopping/product/8147332085414021872</t>
  </si>
  <si>
    <t>https://www.google.com/shopping/product/1491554734764379292</t>
  </si>
  <si>
    <t>https://www.google.com/shopping/product/6355934997696688621</t>
  </si>
  <si>
    <t>https://www.google.com/shopping/product/13946896001652876653</t>
  </si>
  <si>
    <t>https://www.google.com/shopping/product/10184082743161958831</t>
  </si>
  <si>
    <t>https://www.google.com/shopping/product/2312198341465118788</t>
  </si>
  <si>
    <t>https://www.google.com/shopping/product/1158459664416175719</t>
  </si>
  <si>
    <t>https://www.google.com/shopping/product/3879003800573098132</t>
  </si>
  <si>
    <t>https://www.google.com/shopping/product/1584441869334079855</t>
  </si>
  <si>
    <t>https://www.google.com/shopping/product/14237020673700661810</t>
  </si>
  <si>
    <t>https://www.google.com/shopping/product/13876784504160344832</t>
  </si>
  <si>
    <t>https://www.google.com/shopping/product/4309354420181866526</t>
  </si>
  <si>
    <t>https://www.google.com/shopping/product/1100690166941996768</t>
  </si>
  <si>
    <t>https://www.google.com/shopping/product/14137651758000212901</t>
  </si>
  <si>
    <t>https://www.google.com/shopping/product/11200104828378060991</t>
  </si>
  <si>
    <t>https://www.google.com/shopping/product/14842052664299963010</t>
  </si>
  <si>
    <t>https://www.google.com/shopping/product/6283926435978202029</t>
  </si>
  <si>
    <t>https://www.google.com/shopping/product/3810497609467291306</t>
  </si>
  <si>
    <t>https://www.google.com/shopping/product/4298438796251910483</t>
  </si>
  <si>
    <t>https://www.google.com/shopping/product/15318770396417739952</t>
  </si>
  <si>
    <t>https://www.google.com/shopping/product/3874336841256839225</t>
  </si>
  <si>
    <t>https://www.google.com/shopping/product/14736656423475981047</t>
  </si>
  <si>
    <t>https://www.google.com/shopping/product/17711234190107243058</t>
  </si>
  <si>
    <t>https://www.google.com/shopping/product/15208635632421574386</t>
  </si>
  <si>
    <t>https://www.google.com/shopping/product/13287057867381027403</t>
  </si>
  <si>
    <t>https://www.google.com/shopping/product/3283114974281965165</t>
  </si>
  <si>
    <t>https://www.google.com/shopping/product/10118562439817258287</t>
  </si>
  <si>
    <t>https://www.google.com/shopping/product/16811857996845358783</t>
  </si>
  <si>
    <t>https://www.google.com/shopping/product/13711082001548185843</t>
  </si>
  <si>
    <t>https://www.google.com/shopping/product/17993418344947031966</t>
  </si>
  <si>
    <t>https://www.google.com/shopping/product/16790597479607149267</t>
  </si>
  <si>
    <t>https://www.google.com/shopping/product/4728217151447367313</t>
  </si>
  <si>
    <t>https://www.google.com/shopping/product/18386910905531404159</t>
  </si>
  <si>
    <t>https://www.google.com/shopping/product/9142666526441982342</t>
  </si>
  <si>
    <t>https://www.google.com/shopping/product/1680478420987113322</t>
  </si>
  <si>
    <t>https://www.google.com/shopping/product/6275660173891737439</t>
  </si>
  <si>
    <t>https://www.google.com/shopping/product/10499922236167132969</t>
  </si>
  <si>
    <t>https://www.google.com/shopping/product/14365857761875428463</t>
  </si>
  <si>
    <t>https://www.google.com/shopping/product/9742703581233040569</t>
  </si>
  <si>
    <t>https://www.google.com/shopping/product/9732035112152137250</t>
  </si>
  <si>
    <t>https://www.google.com/shopping/product/1972879479603651390</t>
  </si>
  <si>
    <t>https://www.google.com/shopping/product/13967694572575117306</t>
  </si>
  <si>
    <t>https://www.google.com/shopping/product/8505754047660106969</t>
  </si>
  <si>
    <t>https://www.google.com/shopping/product/17643392791926863861</t>
  </si>
  <si>
    <t>https://www.google.com/shopping/product/11543533968069230014</t>
  </si>
  <si>
    <t>https://www.google.com/shopping/product/15891245718801420229</t>
  </si>
  <si>
    <t>https://www.google.com/shopping/product/1818446350339223703</t>
  </si>
  <si>
    <t>https://www.google.com/shopping/product/10317436068031890279</t>
  </si>
  <si>
    <t>https://www.google.com/shopping/product/7900161817751484927</t>
  </si>
  <si>
    <t>https://www.google.com/shopping/product/11807123224652124022</t>
  </si>
  <si>
    <t>https://www.google.com/shopping/product/1812698169629026306</t>
  </si>
  <si>
    <t>https://www.google.com/shopping/product/3751101182448517349</t>
  </si>
  <si>
    <t>https://www.google.com/shopping/product/12595755105749727248</t>
  </si>
  <si>
    <t>https://www.google.com/shopping/product/15933119601888967263</t>
  </si>
  <si>
    <t>https://www.google.com/shopping/product/10293543013872213275</t>
  </si>
  <si>
    <t>https://www.google.com/shopping/product/12066475245426671755</t>
  </si>
  <si>
    <t>https://www.google.com/shopping/product/13430480236695286587</t>
  </si>
  <si>
    <t>https://www.google.com/shopping/product/12283038735066204286</t>
  </si>
  <si>
    <t>https://www.google.com/shopping/product/12991172434407353925</t>
  </si>
  <si>
    <t>https://www.google.com/shopping/product/6510289806246188706</t>
  </si>
  <si>
    <t>https://www.google.com/shopping/product/5307347922326442731</t>
  </si>
  <si>
    <t>https://www.google.com/shopping/product/9790712319731944137</t>
  </si>
  <si>
    <t>https://www.google.com/shopping/product/1363892915060161516</t>
  </si>
  <si>
    <t>https://www.google.com/shopping/product/12254051399658799325</t>
  </si>
  <si>
    <t>https://www.google.com/shopping/product/901728262977588876</t>
  </si>
  <si>
    <t>https://www.google.com/shopping/product/9499899583712035215</t>
  </si>
  <si>
    <t>https://www.google.com/shopping/product/1875027375785479525</t>
  </si>
  <si>
    <t>https://www.google.com/shopping/product/11388278601043604932</t>
  </si>
  <si>
    <t>https://www.google.com/shopping/product/1758828579454000062</t>
  </si>
  <si>
    <t>https://www.google.com/shopping/product/17303966515415927572</t>
  </si>
  <si>
    <t>https://www.google.com/shopping/product/14589365340304064812</t>
  </si>
  <si>
    <t>https://www.google.com/shopping/product/14483634053729392899</t>
  </si>
  <si>
    <t>https://www.google.com/shopping/product/2247161764873818976</t>
  </si>
  <si>
    <t>https://www.google.com/shopping/product/2277975487394802243</t>
  </si>
  <si>
    <t>https://www.google.com/shopping/product/11344215964790572204</t>
  </si>
  <si>
    <t>https://www.google.com/shopping/product/14183298192676452926</t>
  </si>
  <si>
    <t>https://www.google.com/shopping/product/10605223800581355884</t>
  </si>
  <si>
    <t>https://www.google.com/shopping/product/17384468422843014814</t>
  </si>
  <si>
    <t>https://www.google.com/shopping/product/17836815072840867311</t>
  </si>
  <si>
    <t>https://www.google.com/shopping/product/13478261108751075892</t>
  </si>
  <si>
    <t>https://www.google.com/shopping/product/3052845973038620711</t>
  </si>
  <si>
    <t>https://www.google.com/shopping/product/3042228507423696398</t>
  </si>
  <si>
    <t>https://www.google.com/shopping/product/6836031232248304010</t>
  </si>
  <si>
    <t>https://www.google.com/shopping/product/1300686440802567796</t>
  </si>
  <si>
    <t>https://www.google.com/shopping/product/2198978777012888378</t>
  </si>
  <si>
    <t>https://www.google.com/shopping/product/9891201666094561977</t>
  </si>
  <si>
    <t>https://www.google.com/shopping/product/15614223773130613159</t>
  </si>
  <si>
    <t>https://www.google.com/shopping/product/14514783735787322289</t>
  </si>
  <si>
    <t>https://www.google.com/shopping/product/46213356647370778</t>
  </si>
  <si>
    <t>https://www.google.com/shopping/product/8796756243506818521</t>
  </si>
  <si>
    <t>https://www.google.com/shopping/product/4309621557216498163</t>
  </si>
  <si>
    <t>https://www.google.com/shopping/product/6120751161773100178</t>
  </si>
  <si>
    <t>https://www.google.com/shopping/product/1823827800042383868</t>
  </si>
  <si>
    <t>https://www.google.com/shopping/product/1932446462166480422</t>
  </si>
  <si>
    <t>https://www.google.com/shopping/product/16906913498029568419</t>
  </si>
  <si>
    <t>https://www.google.com/shopping/product/14966521478336403099</t>
  </si>
  <si>
    <t>https://www.google.com/shopping/product/14016747895123852555</t>
  </si>
  <si>
    <t>https://www.google.com/shopping/product/9365273359984199944</t>
  </si>
  <si>
    <t>https://www.google.com/shopping/product/13228655288211663778</t>
  </si>
  <si>
    <t>https://www.google.com/shopping/product/12841459109893369623</t>
  </si>
  <si>
    <t>https://www.google.com/shopping/product/17481252406718702358</t>
  </si>
  <si>
    <t>https://www.google.com/shopping/product/11154240953330497603</t>
  </si>
  <si>
    <t>https://www.google.com/shopping/product/1815204534816332804</t>
  </si>
  <si>
    <t>https://www.google.com/shopping/product/7869094026152237521</t>
  </si>
  <si>
    <t>https://www.google.com/shopping/product/3193377041902563701</t>
  </si>
  <si>
    <t>https://www.google.com/shopping/product/3337120287584466247</t>
  </si>
  <si>
    <t>https://www.google.com/shopping/product/11218869475327086980</t>
  </si>
  <si>
    <t>https://www.google.com/shopping/product/336695779068142754</t>
  </si>
  <si>
    <t>https://www.google.com/shopping/product/1452953487494075684</t>
  </si>
  <si>
    <t>https://www.google.com/shopping/product/1292993164166937463</t>
  </si>
  <si>
    <t>https://www.google.com/shopping/product/13308399753459385339</t>
  </si>
  <si>
    <t>https://www.google.com/shopping/product/9491650143869533066</t>
  </si>
  <si>
    <t>https://www.google.com/shopping/product/2708297719488286036</t>
  </si>
  <si>
    <t>https://www.google.com/shopping/product/18101433346993971211</t>
  </si>
  <si>
    <t>https://www.google.com/shopping/product/2975824586351941592</t>
  </si>
  <si>
    <t>https://www.google.com/shopping/product/16212403878456711277</t>
  </si>
  <si>
    <t>https://www.google.com/shopping/product/7527736554800114538</t>
  </si>
  <si>
    <t>https://www.google.com/shopping/product/14907562241012588878</t>
  </si>
  <si>
    <t>https://www.google.com/shopping/product/14772887206879911672</t>
  </si>
  <si>
    <t>https://www.google.com/shopping/product/1025868432246246669</t>
  </si>
  <si>
    <t>https://www.google.com/shopping/product/13473425352069796099</t>
  </si>
  <si>
    <t>https://www.google.com/shopping/product/15132552313916706278</t>
  </si>
  <si>
    <t>https://www.google.com/shopping/product/4533626128622349806</t>
  </si>
  <si>
    <t>https://www.google.com/shopping/product/9733708407619150220</t>
  </si>
  <si>
    <t>https://www.google.com/shopping/product/11469285509210970479</t>
  </si>
  <si>
    <t>https://www.google.com/shopping/product/12301337211526228357</t>
  </si>
  <si>
    <t>https://www.google.com/shopping/product/2221477518970693742</t>
  </si>
  <si>
    <t>https://www.google.com/shopping/product/2615218589631255751</t>
  </si>
  <si>
    <t>https://www.google.com/shopping/product/5938650483337212509</t>
  </si>
  <si>
    <t>https://www.google.com/shopping/product/14060025244676332716</t>
  </si>
  <si>
    <t>https://www.google.com/shopping/product/11905249796653853909</t>
  </si>
  <si>
    <t>https://www.google.com/shopping/product/2708090266623540732</t>
  </si>
  <si>
    <t>https://www.google.com/shopping/product/15069429559332667691</t>
  </si>
  <si>
    <t>https://www.google.com/shopping/product/12310907808206274997</t>
  </si>
  <si>
    <t>https://www.google.com/shopping/product/14713590391148351255</t>
  </si>
  <si>
    <t>https://www.google.com/shopping/product/17704817323722531320</t>
  </si>
  <si>
    <t>https://www.google.com/shopping/product/5142042563798644763</t>
  </si>
  <si>
    <t>https://www.google.com/shopping/product/8895094181075565608</t>
  </si>
  <si>
    <t>https://www.google.com/shopping/product/13966525408364489466</t>
  </si>
  <si>
    <t>https://www.google.com/shopping/product/15738919802190230008</t>
  </si>
  <si>
    <t>https://www.google.com/shopping/product/4511156065390320332</t>
  </si>
  <si>
    <t>https://www.google.com/shopping/product/16781262863084852283</t>
  </si>
  <si>
    <t>https://www.google.com/shopping/product/16389749332825216564</t>
  </si>
  <si>
    <t>https://www.google.com/shopping/product/12254795244463756687</t>
  </si>
  <si>
    <t>https://www.google.com/shopping/product/8922329197180005804</t>
  </si>
  <si>
    <t>https://www.google.com/shopping/product/6380874380129983981</t>
  </si>
  <si>
    <t>https://www.google.com/shopping/product/15515701413163788228</t>
  </si>
  <si>
    <t>https://www.google.com/shopping/product/6148206094533547581</t>
  </si>
  <si>
    <t>https://www.google.com/shopping/product/1299761537634786393</t>
  </si>
  <si>
    <t>https://www.google.com/shopping/product/13417944259375746407</t>
  </si>
  <si>
    <t>https://www.google.com/shopping/product/16482491839988747037</t>
  </si>
  <si>
    <t>https://www.google.com/shopping/product/6016548151098223913</t>
  </si>
  <si>
    <t>https://www.google.com/shopping/product/5465574986299849179</t>
  </si>
  <si>
    <t>https://www.google.com/shopping/product/9575838337156412154</t>
  </si>
  <si>
    <t>https://www.google.com/shopping/product/2725229939336051372</t>
  </si>
  <si>
    <t>https://www.google.com/shopping/product/9937236428240849502</t>
  </si>
  <si>
    <t>https://www.google.com/shopping/product/990620998363606820</t>
  </si>
  <si>
    <t>https://www.google.com/shopping/product/691331985956937608</t>
  </si>
  <si>
    <t>https://www.google.com/shopping/product/18064093392990476818</t>
  </si>
  <si>
    <t>https://www.google.com/shopping/product/2776999362081943989</t>
  </si>
  <si>
    <t>https://www.google.com/shopping/product/12866154582189185095</t>
  </si>
  <si>
    <t>https://www.google.com/shopping/product/4892712157096808324</t>
  </si>
  <si>
    <t>https://www.google.com/shopping/product/11831707266010359582</t>
  </si>
  <si>
    <t>https://www.google.com/shopping/product/10693218186547387166</t>
  </si>
  <si>
    <t>https://www.google.com/shopping/product/8803418354696397827</t>
  </si>
  <si>
    <t>https://www.google.com/shopping/product/4340911736197654963</t>
  </si>
  <si>
    <t>https://www.google.com/shopping/product/10052967659717319226</t>
  </si>
  <si>
    <t>https://www.google.com/shopping/product/11027974546954393537</t>
  </si>
  <si>
    <t>https://www.google.com/shopping/product/16220172165276628349</t>
  </si>
  <si>
    <t>https://www.google.com/shopping/product/13552775888811579387</t>
  </si>
  <si>
    <t>https://www.google.com/shopping/product/9325441068867853929</t>
  </si>
  <si>
    <t>https://www.google.com/shopping/product/13067564647590252762</t>
  </si>
  <si>
    <t>https://www.google.com/shopping/product/1688308248015377811</t>
  </si>
  <si>
    <t>https://www.google.com/shopping/product/767625944988018977</t>
  </si>
  <si>
    <t>https://www.google.com/shopping/product/1099659977275851431</t>
  </si>
  <si>
    <t>https://www.google.com/shopping/product/14244695016733071023</t>
  </si>
  <si>
    <t>https://www.google.com/shopping/product/400056899190950600</t>
  </si>
  <si>
    <t>https://www.google.com/shopping/product/13110017967940588540</t>
  </si>
  <si>
    <t>https://www.google.com/shopping/product/7743638438618097231</t>
  </si>
  <si>
    <t>https://www.google.com/shopping/product/13274435888902124994</t>
  </si>
  <si>
    <t>https://www.google.com/shopping/product/8219765925761311532</t>
  </si>
  <si>
    <t>https://www.google.com/shopping/product/13314338883369196418</t>
  </si>
  <si>
    <t>https://www.google.com/shopping/product/16272146733482467201</t>
  </si>
  <si>
    <t>https://www.google.com/shopping/product/16373923015432824474</t>
  </si>
  <si>
    <t>https://www.google.com/shopping/product/2178168098279255493</t>
  </si>
  <si>
    <t>https://www.google.com/shopping/product/11440948649642741034</t>
  </si>
  <si>
    <t>https://www.google.com/shopping/product/8810545242726171631</t>
  </si>
  <si>
    <t>https://www.google.com/shopping/product/12213273154695371786</t>
  </si>
  <si>
    <t>https://www.google.com/shopping/product/2291222251462999389</t>
  </si>
  <si>
    <t>https://www.google.com/shopping/product/13090985952395324215</t>
  </si>
  <si>
    <t>https://www.google.com/shopping/product/17154843416626474831</t>
  </si>
  <si>
    <t>https://www.google.com/shopping/product/12785450547185937974</t>
  </si>
  <si>
    <t>https://www.google.com/shopping/product/9464962590847817840</t>
  </si>
  <si>
    <t>https://www.google.com/shopping/product/10850010820137976863</t>
  </si>
  <si>
    <t>https://www.google.com/shopping/product/1090222762860511253</t>
  </si>
  <si>
    <t>https://www.google.com/shopping/product/1839362465401027025</t>
  </si>
  <si>
    <t>https://www.google.com/shopping/product/12552566516262130636</t>
  </si>
  <si>
    <t>https://www.google.com/shopping/product/11074568343734803535</t>
  </si>
  <si>
    <t>https://www.google.com/shopping/product/11167154396541653827</t>
  </si>
  <si>
    <t>https://www.google.com/shopping/product/9605307114811104897</t>
  </si>
  <si>
    <t>https://www.google.com/shopping/product/12762107522432823659</t>
  </si>
  <si>
    <t>https://www.google.com/shopping/product/14728745449243201904</t>
  </si>
  <si>
    <t>https://www.google.com/shopping/product/5865097517918097883</t>
  </si>
  <si>
    <t>https://www.google.com/shopping/product/7148067362391373261</t>
  </si>
  <si>
    <t>https://www.google.com/shopping/product/16863048382770489225</t>
  </si>
  <si>
    <t>https://www.google.com/shopping/product/1307702643186640294</t>
  </si>
  <si>
    <t>https://www.google.com/shopping/product/12947170636203063334</t>
  </si>
  <si>
    <t>https://www.google.com/shopping/product/128692461333086341</t>
  </si>
  <si>
    <t>https://www.google.com/shopping/product/7648860302840692584</t>
  </si>
  <si>
    <t>https://www.google.com/shopping/product/13760496278873763040</t>
  </si>
  <si>
    <t>https://www.google.com/shopping/product/7512109874298870007</t>
  </si>
  <si>
    <t>https://www.google.com/shopping/product/2484416282438775154</t>
  </si>
  <si>
    <t>https://www.google.com/shopping/product/13961172996720376840</t>
  </si>
  <si>
    <t>https://www.google.com/shopping/product/14133891627965970101</t>
  </si>
  <si>
    <t>https://www.google.com/shopping/product/6201972286829957287</t>
  </si>
  <si>
    <t>https://www.google.com/shopping/product/765531355698154865</t>
  </si>
  <si>
    <t>https://www.google.com/shopping/product/12892845037213618791</t>
  </si>
  <si>
    <t>https://www.google.com/shopping/product/15927857663155017707</t>
  </si>
  <si>
    <t>https://www.google.com/shopping/product/11549896182116670858</t>
  </si>
  <si>
    <t>https://www.google.com/shopping/product/4255082392846942549</t>
  </si>
  <si>
    <t>https://www.google.com/shopping/product/2832969535972963008</t>
  </si>
  <si>
    <t>https://www.google.com/shopping/product/5335518765818098090</t>
  </si>
  <si>
    <t>https://www.google.com/shopping/product/1175626938205333804</t>
  </si>
  <si>
    <t>https://www.google.com/shopping/product/2333742467916488750</t>
  </si>
  <si>
    <t>https://www.google.com/shopping/product/13121999022672043125</t>
  </si>
  <si>
    <t>https://www.google.com/shopping/product/11566900269596541091</t>
  </si>
  <si>
    <t>https://www.google.com/shopping/product/5704594035994776588</t>
  </si>
  <si>
    <t>https://www.google.com/shopping/product/17110097521104279641</t>
  </si>
  <si>
    <t>https://www.google.com/shopping/product/10570673583033993504</t>
  </si>
  <si>
    <t>https://www.google.com/shopping/product/7875582896840534028</t>
  </si>
  <si>
    <t>https://www.google.com/shopping/product/17828261237404423673</t>
  </si>
  <si>
    <t>https://www.google.com/shopping/product/6125117790629408618</t>
  </si>
  <si>
    <t>https://www.google.com/shopping/product/17822658982588116766</t>
  </si>
  <si>
    <t>https://www.google.com/shopping/product/7656213591570403466</t>
  </si>
  <si>
    <t>https://www.google.com/shopping/product/5239136021117084448</t>
  </si>
  <si>
    <t>https://www.google.com/shopping/product/17406397715111738795</t>
  </si>
  <si>
    <t>https://www.google.com/shopping/product/12413794408050444112</t>
  </si>
  <si>
    <t>https://www.google.com/shopping/product/978697886426856193</t>
  </si>
  <si>
    <t>https://www.google.com/shopping/product/12682493012373978558</t>
  </si>
  <si>
    <t>https://www.google.com/shopping/product/16751931905660484307</t>
  </si>
  <si>
    <t>https://www.google.com/shopping/product/10356618028350436353</t>
  </si>
  <si>
    <t>https://www.google.com/shopping/product/4333145813927054514</t>
  </si>
  <si>
    <t>https://www.google.com/shopping/product/3268689096234937156</t>
  </si>
  <si>
    <t>https://www.google.com/shopping/product/16347686852854064026</t>
  </si>
  <si>
    <t>https://www.google.com/shopping/product/11797173122764931414</t>
  </si>
  <si>
    <t>https://www.google.com/shopping/product/974612083965582639</t>
  </si>
  <si>
    <t>https://www.google.com/shopping/product/15795274477576769975</t>
  </si>
  <si>
    <t>https://www.google.com/shopping/product/10419825386490276841</t>
  </si>
  <si>
    <t>https://www.google.com/shopping/product/4374722297249386206</t>
  </si>
  <si>
    <t>https://www.google.com/shopping/product/17195586555571301793</t>
  </si>
  <si>
    <t>https://www.google.com/shopping/product/10682002024814703812</t>
  </si>
  <si>
    <t>https://www.google.com/shopping/product/6129852758811638086</t>
  </si>
  <si>
    <t>https://www.google.com/shopping/product/8466542763114689504</t>
  </si>
  <si>
    <t>https://www.google.com/shopping/product/5952344613021878078</t>
  </si>
  <si>
    <t>https://www.google.com/shopping/product/4735646469687478319</t>
  </si>
  <si>
    <t>https://www.google.com/shopping/product/854960172018727022</t>
  </si>
  <si>
    <t>https://www.google.com/shopping/product/17378389264658852191</t>
  </si>
  <si>
    <t>https://www.google.com/shopping/product/8844419126466899646</t>
  </si>
  <si>
    <t>https://www.google.com/shopping/product/17508049142467531158</t>
  </si>
  <si>
    <t>https://www.google.com/shopping/product/934454757223823175</t>
  </si>
  <si>
    <t>https://www.google.com/shopping/product/1696153457182649094</t>
  </si>
  <si>
    <t>https://www.google.com/shopping/product/1723985320490299503</t>
  </si>
  <si>
    <t>https://www.google.com/shopping/product/1925109384630421161</t>
  </si>
  <si>
    <t>https://www.google.com/shopping/product/13780929283692824977</t>
  </si>
  <si>
    <t>https://www.google.com/shopping/product/15827539913898575455</t>
  </si>
  <si>
    <t>https://www.google.com/shopping/product/18022345950571688739</t>
  </si>
  <si>
    <t>https://www.google.com/shopping/product/6288290974872013042</t>
  </si>
  <si>
    <t>https://www.google.com/shopping/product/15415017917521744937</t>
  </si>
  <si>
    <t>https://www.google.com/shopping/product/12702205125350522114</t>
  </si>
  <si>
    <t>https://www.google.com/shopping/product/76425588003383122</t>
  </si>
  <si>
    <t>https://www.google.com/shopping/product/10488850614239065127</t>
  </si>
  <si>
    <t>https://www.google.com/shopping/product/2554142262537735436</t>
  </si>
  <si>
    <t>https://www.google.com/shopping/product/2148317055127167207</t>
  </si>
  <si>
    <t>https://www.google.com/shopping/product/12089799163218555878</t>
  </si>
  <si>
    <t>https://www.google.com/shopping/product/10677611642363306299</t>
  </si>
  <si>
    <t>https://www.google.com/shopping/product/16647836797072285865</t>
  </si>
  <si>
    <t>https://www.google.com/shopping/product/12575366657955382002</t>
  </si>
  <si>
    <t>https://www.google.com/shopping/product/11197781740477775370</t>
  </si>
  <si>
    <t>https://www.google.com/shopping/product/14037795237154167646</t>
  </si>
  <si>
    <t>https://www.google.com/shopping/product/17306839795943970845</t>
  </si>
  <si>
    <t>https://www.google.com/shopping/product/16610047725461030136</t>
  </si>
  <si>
    <t>https://www.google.com/shopping/product/4995032100136502799</t>
  </si>
  <si>
    <t>https://www.google.com/shopping/product/14867015351517103045</t>
  </si>
  <si>
    <t>https://www.google.com/shopping/product/1195434242204265362</t>
  </si>
  <si>
    <t>https://www.google.com/shopping/product/1375021592865673647</t>
  </si>
  <si>
    <t>https://www.google.com/shopping/product/8628815315974292054</t>
  </si>
  <si>
    <t>https://www.google.com/shopping/product/16349623133331823110</t>
  </si>
  <si>
    <t>https://www.google.com/shopping/product/15087074778983274802</t>
  </si>
  <si>
    <t>https://www.google.com/shopping/product/1900112467729159533</t>
  </si>
  <si>
    <t>https://www.google.com/shopping/product/11873115175603265230</t>
  </si>
  <si>
    <t>https://www.google.com/shopping/product/9549419092632523731</t>
  </si>
  <si>
    <t>https://www.google.com/shopping/product/3102602516846233357</t>
  </si>
  <si>
    <t>https://www.google.com/shopping/product/11288954328880349655</t>
  </si>
  <si>
    <t>https://www.google.com/shopping/product/11283207142062515496</t>
  </si>
  <si>
    <t>https://www.google.com/shopping/product/14721180702147770313</t>
  </si>
  <si>
    <t>https://www.google.com/shopping/product/454090307435420675</t>
  </si>
  <si>
    <t>https://www.google.com/shopping/product/17463539378147640881</t>
  </si>
  <si>
    <t>https://www.google.com/shopping/product/14537493462111507369</t>
  </si>
  <si>
    <t>https://www.google.com/shopping/product/14478767347676955057</t>
  </si>
  <si>
    <t>https://www.google.com/shopping/product/6389570208282202763</t>
  </si>
  <si>
    <t>https://www.google.com/shopping/product/10259115025655176206</t>
  </si>
  <si>
    <t>https://www.google.com/shopping/product/13146949967875194371</t>
  </si>
  <si>
    <t>https://www.google.com/shopping/product/1980088217781727234</t>
  </si>
  <si>
    <t>https://www.google.com/shopping/product/8071029242935321530</t>
  </si>
  <si>
    <t>https://www.google.com/shopping/product/14115122615322112458</t>
  </si>
  <si>
    <t>https://www.google.com/shopping/product/17664191198050134506</t>
  </si>
  <si>
    <t>https://www.google.com/shopping/product/1165880889856931376</t>
  </si>
  <si>
    <t>https://www.google.com/shopping/product/15151116165699291403</t>
  </si>
  <si>
    <t>https://www.google.com/shopping/product/3040208406109796783</t>
  </si>
  <si>
    <t>https://www.google.com/shopping/product/1551228474186115284</t>
  </si>
  <si>
    <t>https://www.google.com/shopping/product/17004989580594977005</t>
  </si>
  <si>
    <t>https://www.google.com/shopping/product/10490265355314545819</t>
  </si>
  <si>
    <t>https://www.google.com/shopping/product/17731789221181857225</t>
  </si>
  <si>
    <t>https://www.google.com/shopping/product/7624220759411555310</t>
  </si>
  <si>
    <t>https://www.google.com/shopping/product/13692848662274242710</t>
  </si>
  <si>
    <t>https://www.google.com/shopping/product/15214474016960862651</t>
  </si>
  <si>
    <t>https://www.google.com/shopping/product/370944054654413881</t>
  </si>
  <si>
    <t>https://www.google.com/shopping/product/16090971456087490507</t>
  </si>
  <si>
    <t>https://www.google.com/shopping/product/14355901289078559740</t>
  </si>
  <si>
    <t>https://www.google.com/shopping/product/4028667223825953132</t>
  </si>
  <si>
    <t>https://www.google.com/shopping/product/18240663125400773135</t>
  </si>
  <si>
    <t>https://www.google.com/shopping/product/16930735066287323654</t>
  </si>
  <si>
    <t>https://www.google.com/shopping/product/11959488700859434500</t>
  </si>
  <si>
    <t>https://www.google.com/shopping/product/14850354223187071642</t>
  </si>
  <si>
    <t>https://www.google.com/shopping/product/5540575751268708141</t>
  </si>
  <si>
    <t>https://www.google.com/shopping/product/17825899896474529719</t>
  </si>
  <si>
    <t>https://www.google.com/shopping/product/14589471088952725064</t>
  </si>
  <si>
    <t>https://www.google.com/shopping/product/865170043182002919</t>
  </si>
  <si>
    <t>https://www.google.com/shopping/product/14052983100353032973</t>
  </si>
  <si>
    <t>https://www.google.com/shopping/product/13622628284865932864</t>
  </si>
  <si>
    <t>https://www.google.com/shopping/product/7640373223773496729</t>
  </si>
  <si>
    <t>https://www.google.com/shopping/product/1307425551529285096</t>
  </si>
  <si>
    <t>Chamalux</t>
  </si>
  <si>
    <t>https://www.google.com/shopping/product/16464818168196732370</t>
  </si>
  <si>
    <t>https://www.google.com/shopping/product/5103112215868999932</t>
  </si>
  <si>
    <t>https://www.google.com/shopping/product/2130796118808760584</t>
  </si>
  <si>
    <t>https://www.google.com/shopping/product/3131626015464526267</t>
  </si>
  <si>
    <t>https://www.google.com/shopping/product/15903926188423032638</t>
  </si>
  <si>
    <t>https://www.google.com/shopping/product/13036259636737955478</t>
  </si>
  <si>
    <t>https://www.google.com/shopping/product/15522522630033265651</t>
  </si>
  <si>
    <t>https://www.google.com/shopping/product/4187506053429344265</t>
  </si>
  <si>
    <t>https://www.google.com/shopping/product/7863992254249102788</t>
  </si>
  <si>
    <t>https://www.google.com/shopping/product/10074981827848152151</t>
  </si>
  <si>
    <t>https://www.google.com/shopping/product/11372268474587031571</t>
  </si>
  <si>
    <t>https://www.google.com/shopping/product/11811882267525762913</t>
  </si>
  <si>
    <t>https://www.google.com/shopping/product/13961358423817822156</t>
  </si>
  <si>
    <t>https://www.google.com/shopping/product/8766799490527128982</t>
  </si>
  <si>
    <t>https://www.google.com/shopping/product/16771095315884960665</t>
  </si>
  <si>
    <t>https://www.google.com/shopping/product/16209745521593567272</t>
  </si>
  <si>
    <t>https://www.google.com/shopping/product/3981535099174150489</t>
  </si>
  <si>
    <t>https://www.google.com/shopping/product/7036890986327488209</t>
  </si>
  <si>
    <t>https://www.google.com/shopping/product/15145082247152042643</t>
  </si>
  <si>
    <t>https://www.google.com/shopping/product/2614656600893870910</t>
  </si>
  <si>
    <t>https://www.google.com/shopping/product/2225806962412756693</t>
  </si>
  <si>
    <t>https://www.google.com/shopping/product/14147559974488436756</t>
  </si>
  <si>
    <t>https://www.google.com/shopping/product/5388367558813504663</t>
  </si>
  <si>
    <t>https://www.google.com/shopping/product/5996919319772926138</t>
  </si>
  <si>
    <t>https://www.google.com/shopping/product/4163210889450728458</t>
  </si>
  <si>
    <t>https://www.google.com/shopping/product/8901701360226697670</t>
  </si>
  <si>
    <t>https://www.google.com/shopping/product/16988785974602045946</t>
  </si>
  <si>
    <t>https://www.google.com/shopping/product/2685365759592347203</t>
  </si>
  <si>
    <t>https://www.google.com/shopping/product/7247787760887314189</t>
  </si>
  <si>
    <t>https://www.google.com/shopping/product/1562908910780798537</t>
  </si>
  <si>
    <t>https://www.google.com/shopping/product/10485679560159593711</t>
  </si>
  <si>
    <t>https://www.google.com/shopping/product/16869474384401637434</t>
  </si>
  <si>
    <t>https://www.google.com/shopping/product/9446112597412247238</t>
  </si>
  <si>
    <t>https://www.google.com/shopping/product/7921159114260083789</t>
  </si>
  <si>
    <t>https://www.google.com/shopping/product/14520163285022911116</t>
  </si>
  <si>
    <t>https://www.google.com/shopping/product/7664447700489130556</t>
  </si>
  <si>
    <t>https://www.google.com/shopping/product/3326581094486552250</t>
  </si>
  <si>
    <t>https://www.google.com/shopping/product/14808001697937284855</t>
  </si>
  <si>
    <t>https://www.google.com/shopping/product/2553207618514187966</t>
  </si>
  <si>
    <t>https://www.google.com/shopping/product/4532027153660116574</t>
  </si>
  <si>
    <t>https://www.google.com/shopping/product/943584819568038543</t>
  </si>
  <si>
    <t>https://www.google.com/shopping/product/365206768606187658</t>
  </si>
  <si>
    <t>https://www.google.com/shopping/product/5627075124039727466</t>
  </si>
  <si>
    <t>https://www.google.com/shopping/product/10273876583687150739</t>
  </si>
  <si>
    <t>https://www.google.com/shopping/product/8620684837061235172</t>
  </si>
  <si>
    <t>https://www.google.com/shopping/product/13275490962428590311</t>
  </si>
  <si>
    <t>https://www.google.com/shopping/product/6539883524392935539</t>
  </si>
  <si>
    <t>https://www.google.com/shopping/product/2304069392443014320</t>
  </si>
  <si>
    <t>https://www.google.com/shopping/product/11756028020385119526</t>
  </si>
  <si>
    <t>https://www.google.com/shopping/product/10987256635897778673</t>
  </si>
  <si>
    <t>https://www.google.com/shopping/product/11587532017918614289</t>
  </si>
  <si>
    <t>https://www.google.com/shopping/product/2234448182355890642</t>
  </si>
  <si>
    <t>https://www.google.com/shopping/product/10379295180055395726</t>
  </si>
  <si>
    <t>https://www.google.com/shopping/product/10341850204376012081</t>
  </si>
  <si>
    <t>https://www.google.com/shopping/product/11341534297396482610</t>
  </si>
  <si>
    <t>https://www.google.com/shopping/product/12899716997771397983</t>
  </si>
  <si>
    <t>https://www.google.com/shopping/product/5967195859666178972</t>
  </si>
  <si>
    <t>https://www.google.com/shopping/product/14376180980554778296</t>
  </si>
  <si>
    <t>https://www.google.com/shopping/product/1996544025783378288</t>
  </si>
  <si>
    <t>https://www.google.com/shopping/product/16119376008262588712</t>
  </si>
  <si>
    <t>https://www.google.com/shopping/product/5001511400704777842</t>
  </si>
  <si>
    <t>https://www.google.com/shopping/product/15191553591995955192</t>
  </si>
  <si>
    <t>https://www.google.com/shopping/product/10874911747590391060</t>
  </si>
  <si>
    <t>https://www.google.com/shopping/product/9411367824790078729</t>
  </si>
  <si>
    <t>https://www.google.com/shopping/product/12298674441388239831</t>
  </si>
  <si>
    <t>https://www.google.com/shopping/product/14356536979498408819</t>
  </si>
  <si>
    <t>https://www.google.com/shopping/product/129427332291391308</t>
  </si>
  <si>
    <t>https://www.google.com/shopping/product/13433520562740446687</t>
  </si>
  <si>
    <t>https://www.google.com/shopping/product/16685374319169707888</t>
  </si>
  <si>
    <t>https://www.google.com/shopping/product/6384230476002478815</t>
  </si>
  <si>
    <t>https://www.google.com/shopping/product/1695794765329201600</t>
  </si>
  <si>
    <t>https://www.google.com/shopping/product/16889812841831281135</t>
  </si>
  <si>
    <t>https://www.google.com/shopping/product/11471235077328847715</t>
  </si>
  <si>
    <t>https://www.google.com/shopping/product/3495951563069075818</t>
  </si>
  <si>
    <t>https://www.google.com/shopping/product/7921319717760952365</t>
  </si>
  <si>
    <t>https://www.google.com/shopping/product/7767474942737522633</t>
  </si>
  <si>
    <t>https://www.google.com/shopping/product/3647622545747990811</t>
  </si>
  <si>
    <t>https://www.google.com/shopping/product/16695484455314339583</t>
  </si>
  <si>
    <t>https://www.google.com/shopping/product/3448010920337430108</t>
  </si>
  <si>
    <t>https://www.google.com/shopping/product/13366375136061249161</t>
  </si>
  <si>
    <t>https://www.google.com/shopping/product/12678149315264715595</t>
  </si>
  <si>
    <t>https://www.google.com/shopping/product/11421014050540966313</t>
  </si>
  <si>
    <t>https://www.google.com/shopping/product/17885630506697127030</t>
  </si>
  <si>
    <t>https://www.google.com/shopping/product/10879925818133944865</t>
  </si>
  <si>
    <t>https://www.google.com/shopping/product/12269261218943975035</t>
  </si>
  <si>
    <t>https://www.google.com/shopping/product/1452998246157790075</t>
  </si>
  <si>
    <t>https://www.google.com/shopping/product/6486144570298624465</t>
  </si>
  <si>
    <t>https://www.google.com/shopping/product/12712484435539138588</t>
  </si>
  <si>
    <t>https://www.google.com/shopping/product/10010441765878426721</t>
  </si>
  <si>
    <t>https://www.google.com/shopping/product/7797940145521588262</t>
  </si>
  <si>
    <t>https://www.google.com/shopping/product/15896250630154460511</t>
  </si>
  <si>
    <t>https://www.google.com/shopping/product/5715593463283030986</t>
  </si>
  <si>
    <t>https://www.google.com/shopping/product/12315915024787655386</t>
  </si>
  <si>
    <t>https://www.google.com/shopping/product/14841053602010947192</t>
  </si>
  <si>
    <t>https://www.google.com/shopping/product/7247596292274060348</t>
  </si>
  <si>
    <t>https://www.google.com/shopping/product/2989585955462332071</t>
  </si>
  <si>
    <t>https://www.google.com/shopping/product/13607948393107583006</t>
  </si>
  <si>
    <t>https://www.google.com/shopping/product/9196807259086524434</t>
  </si>
  <si>
    <t>https://www.google.com/shopping/product/1815905470470038127</t>
  </si>
  <si>
    <t>https://www.google.com/shopping/product/12962436316542837009</t>
  </si>
  <si>
    <t>https://www.google.com/shopping/product/10096907771459569455</t>
  </si>
  <si>
    <t>https://www.google.com/shopping/product/3094818435401077005</t>
  </si>
  <si>
    <t>https://www.google.com/shopping/product/14284747502692711990</t>
  </si>
  <si>
    <t>https://www.google.com/shopping/product/2956208494506925534</t>
  </si>
  <si>
    <t>https://www.google.com/shopping/product/4701080818250250125</t>
  </si>
  <si>
    <t>https://www.google.com/shopping/product/14873514850803004839</t>
  </si>
  <si>
    <t>https://www.google.com/shopping/product/11970612055211272431</t>
  </si>
  <si>
    <t>https://www.google.com/shopping/product/14365608654452065583</t>
  </si>
  <si>
    <t>https://www.google.com/shopping/product/16447483617636512623</t>
  </si>
  <si>
    <t>https://www.google.com/shopping/product/758700831754490971</t>
  </si>
  <si>
    <t>https://www.google.com/shopping/product/7588761003733988654</t>
  </si>
  <si>
    <t>https://www.google.com/shopping/product/9588470808617098256</t>
  </si>
  <si>
    <t>https://www.google.com/shopping/product/17055331718851382303</t>
  </si>
  <si>
    <t>https://www.google.com/shopping/product/6827573702948914971</t>
  </si>
  <si>
    <t>https://www.google.com/shopping/product/8665899678228994704</t>
  </si>
  <si>
    <t>https://www.google.com/shopping/product/14126376898434463932</t>
  </si>
  <si>
    <t>https://www.google.com/shopping/product/3653580122702213245</t>
  </si>
  <si>
    <t>https://www.google.com/shopping/product/13688592664807528825</t>
  </si>
  <si>
    <t>https://www.google.com/shopping/product/17368361454772223595</t>
  </si>
  <si>
    <t>https://www.google.com/shopping/product/1524466092624260994</t>
  </si>
  <si>
    <t>https://www.google.com/shopping/product/11485942663340406009</t>
  </si>
  <si>
    <t>https://www.google.com/shopping/product/15047407981280427443</t>
  </si>
  <si>
    <t>https://www.google.com/shopping/product/2698504755876446188</t>
  </si>
  <si>
    <t>https://www.google.com/shopping/product/16267708107089677113</t>
  </si>
  <si>
    <t>https://www.google.com/shopping/product/7537481430467557922</t>
  </si>
  <si>
    <t>https://www.google.com/shopping/product/2181568709849197646</t>
  </si>
  <si>
    <t>https://www.google.com/shopping/product/16853856938669023586</t>
  </si>
  <si>
    <t>https://www.google.com/shopping/product/17991843530986133771</t>
  </si>
  <si>
    <t>https://www.google.com/shopping/product/3362710608652342415</t>
  </si>
  <si>
    <t>https://www.google.com/shopping/product/12063175493344765111</t>
  </si>
  <si>
    <t>https://www.google.com/shopping/product/17500179925299340489</t>
  </si>
  <si>
    <t>https://www.google.com/shopping/product/11156726743423900796</t>
  </si>
  <si>
    <t>https://www.google.com/shopping/product/8665895649960113114</t>
  </si>
  <si>
    <t>https://www.google.com/shopping/product/3869375946880230603</t>
  </si>
  <si>
    <t>https://www.google.com/shopping/product/4800103196385218440</t>
  </si>
  <si>
    <t>https://www.google.com/shopping/product/268402431288380587</t>
  </si>
  <si>
    <t>https://www.google.com/shopping/product/13966634050316638669</t>
  </si>
  <si>
    <t>https://www.google.com/shopping/product/16078454121467834460</t>
  </si>
  <si>
    <t>https://www.google.com/shopping/product/10821868101479455746</t>
  </si>
  <si>
    <t>https://www.google.com/shopping/product/539871213128540176</t>
  </si>
  <si>
    <t>https://www.google.com/shopping/product/8319066668999834064</t>
  </si>
  <si>
    <t>https://www.google.com/shopping/product/6786483818832176946</t>
  </si>
  <si>
    <t>https://www.google.com/shopping/product/7798425461465299254</t>
  </si>
  <si>
    <t>https://www.google.com/shopping/product/5280063527475073337</t>
  </si>
  <si>
    <t>https://www.google.com/shopping/product/11015547368488176228</t>
  </si>
  <si>
    <t>https://www.google.com/shopping/product/1516857850386029372</t>
  </si>
  <si>
    <t>https://www.google.com/shopping/product/17265606716111342091</t>
  </si>
  <si>
    <t>https://www.google.com/shopping/product/5027975048891779285</t>
  </si>
  <si>
    <t>https://www.google.com/shopping/product/13387399428824421938</t>
  </si>
  <si>
    <t>https://www.google.com/shopping/product/15524784225586972004</t>
  </si>
  <si>
    <t>https://www.google.com/shopping/product/4658365178301340347</t>
  </si>
  <si>
    <t>https://www.google.com/shopping/product/3335541666976563150</t>
  </si>
  <si>
    <t>https://www.google.com/shopping/product/13649321321129410731</t>
  </si>
  <si>
    <t>https://www.google.com/shopping/product/6055391437309165113</t>
  </si>
  <si>
    <t>https://www.google.com/shopping/product/3740901407384427327</t>
  </si>
  <si>
    <t>https://www.google.com/shopping/product/267032925605035074</t>
  </si>
  <si>
    <t>https://www.google.com/shopping/product/1280643785659366562</t>
  </si>
  <si>
    <t>https://www.google.com/shopping/product/18071858695047644099</t>
  </si>
  <si>
    <t>https://www.google.com/shopping/product/1016597836771581387</t>
  </si>
  <si>
    <t>https://www.google.com/shopping/product/1854913632061552538</t>
  </si>
  <si>
    <t>https://www.google.com/shopping/product/16337830487530361530</t>
  </si>
  <si>
    <t>https://www.google.com/shopping/product/12132154322359835290</t>
  </si>
  <si>
    <t>https://www.google.com/shopping/product/11370406077860465678</t>
  </si>
  <si>
    <t>https://www.google.com/shopping/product/18423673689452758434</t>
  </si>
  <si>
    <t>https://www.google.com/shopping/product/9301806104082869115</t>
  </si>
  <si>
    <t>https://www.google.com/shopping/product/10304486239447003628</t>
  </si>
  <si>
    <t>https://www.google.com/shopping/product/11372297364124690269</t>
  </si>
  <si>
    <t>https://www.google.com/shopping/product/4591057427597538451</t>
  </si>
  <si>
    <t>https://www.google.com/shopping/product/1515650552061846623</t>
  </si>
  <si>
    <t>https://www.google.com/shopping/product/16361634995138212189</t>
  </si>
  <si>
    <t>https://www.google.com/shopping/product/558286317060499431</t>
  </si>
  <si>
    <t>https://www.google.com/shopping/product/3782788688435420119</t>
  </si>
  <si>
    <t>https://www.google.com/shopping/product/12735187368732094991</t>
  </si>
  <si>
    <t>https://www.google.com/shopping/product/11306043214417937177</t>
  </si>
  <si>
    <t>https://www.google.com/shopping/product/2392165533152879411</t>
  </si>
  <si>
    <t>https://www.google.com/shopping/product/393047138530393665</t>
  </si>
  <si>
    <t>https://www.google.com/shopping/product/2455267369855204973</t>
  </si>
  <si>
    <t>https://www.google.com/shopping/product/12295618828309707334</t>
  </si>
  <si>
    <t>https://www.google.com/shopping/product/12992759837605582557</t>
  </si>
  <si>
    <t>https://www.google.com/shopping/product/17279835802188217525</t>
  </si>
  <si>
    <t>https://www.google.com/shopping/product/14953903623013619518</t>
  </si>
  <si>
    <t>https://www.google.com/shopping/product/12917164498127370982</t>
  </si>
  <si>
    <t>https://www.google.com/shopping/product/3522497035258821601</t>
  </si>
  <si>
    <t>https://www.google.com/shopping/product/7495869376048124134</t>
  </si>
  <si>
    <t>https://www.google.com/shopping/product/9249779905042875238</t>
  </si>
  <si>
    <t>https://www.google.com/shopping/product/4146363046722649574</t>
  </si>
  <si>
    <t>https://www.google.com/shopping/product/16254037636771866128</t>
  </si>
  <si>
    <t>https://www.google.com/shopping/product/716065127613338611</t>
  </si>
  <si>
    <t>https://www.google.com/shopping/product/8685804169193717583</t>
  </si>
  <si>
    <t>https://www.google.com/shopping/product/9072474125708791501</t>
  </si>
  <si>
    <t>https://www.google.com/shopping/product/9232829843605961347</t>
  </si>
  <si>
    <t>https://www.google.com/shopping/product/2853857367573608422</t>
  </si>
  <si>
    <t>https://www.google.com/shopping/product/17152839738023229738</t>
  </si>
  <si>
    <t>https://www.google.com/shopping/product/2912031660647822070</t>
  </si>
  <si>
    <t>https://www.google.com/shopping/product/15801747409243253484</t>
  </si>
  <si>
    <t>https://www.google.com/shopping/product/6344806137002962098</t>
  </si>
  <si>
    <t>https://www.google.com/shopping/product/7464422965587194137</t>
  </si>
  <si>
    <t>https://www.google.com/shopping/product/1470338193553281372</t>
  </si>
  <si>
    <t>https://www.google.com/shopping/product/8462329947296444969</t>
  </si>
  <si>
    <t>https://www.google.com/shopping/product/16478061813673727185</t>
  </si>
  <si>
    <t>https://www.google.com/shopping/product/14308764027034197554</t>
  </si>
  <si>
    <t>https://www.google.com/shopping/product/2192752084522674627</t>
  </si>
  <si>
    <t>https://www.google.com/shopping/product/9474034327418413214</t>
  </si>
  <si>
    <t>https://www.google.com/shopping/product/394160218035888620</t>
  </si>
  <si>
    <t>https://www.google.com/shopping/product/9251675814582237938</t>
  </si>
  <si>
    <t>https://www.google.com/shopping/product/13438208896551031287</t>
  </si>
  <si>
    <t>https://www.google.com/shopping/product/14446925711968057618</t>
  </si>
  <si>
    <t>https://www.google.com/shopping/product/8834129017298532750</t>
  </si>
  <si>
    <t>https://www.google.com/shopping/product/13151116620724172950</t>
  </si>
  <si>
    <t>https://www.google.com/shopping/product/7201787510060543298</t>
  </si>
  <si>
    <t>https://www.google.com/shopping/product/5015915873948416147</t>
  </si>
  <si>
    <t>https://www.google.com/shopping/product/16115087820512723260</t>
  </si>
  <si>
    <t>https://www.google.com/shopping/product/10195973172069515400</t>
  </si>
  <si>
    <t>https://www.google.com/shopping/product/17377056029085858180</t>
  </si>
  <si>
    <t>https://www.google.com/shopping/product/9649399899982098942</t>
  </si>
  <si>
    <t>https://www.google.com/shopping/product/7778278395232821813</t>
  </si>
  <si>
    <t>https://www.google.com/shopping/product/16348380695942057498</t>
  </si>
  <si>
    <t>https://www.google.com/shopping/product/8404568231577463944</t>
  </si>
  <si>
    <t>https://www.google.com/shopping/product/11138348671616973786</t>
  </si>
  <si>
    <t>https://www.google.com/shopping/product/7990158126426278555</t>
  </si>
  <si>
    <t>https://www.google.com/shopping/product/16466676999841379358</t>
  </si>
  <si>
    <t>https://www.google.com/shopping/product/322049238626401606</t>
  </si>
  <si>
    <t>https://www.google.com/shopping/product/5623236791951624458</t>
  </si>
  <si>
    <t>https://www.google.com/shopping/product/3400974638541367465</t>
  </si>
  <si>
    <t>https://www.google.com/shopping/product/15744678784391925246</t>
  </si>
  <si>
    <t>https://www.google.com/shopping/product/13841059585236755911</t>
  </si>
  <si>
    <t>https://www.google.com/shopping/product/2178404419898306336</t>
  </si>
  <si>
    <t>https://www.google.com/shopping/product/18205378935054876656</t>
  </si>
  <si>
    <t>https://www.google.com/shopping/product/11167716564758444443</t>
  </si>
  <si>
    <t>https://www.google.com/shopping/product/12173075030360117497</t>
  </si>
  <si>
    <t>https://www.google.com/shopping/product/3592047773915089096</t>
  </si>
  <si>
    <t>https://www.google.com/shopping/product/1602027571910017211</t>
  </si>
  <si>
    <t>https://www.google.com/shopping/product/15421927920626066398</t>
  </si>
  <si>
    <t>https://www.google.com/shopping/product/817461006168803338</t>
  </si>
  <si>
    <t>https://www.google.com/shopping/product/17168994721883168150</t>
  </si>
  <si>
    <t>https://www.google.com/shopping/product/11731308138574729254</t>
  </si>
  <si>
    <t>https://www.google.com/shopping/product/12929997840705967545</t>
  </si>
  <si>
    <t>https://www.google.com/shopping/product/11844846385655681980</t>
  </si>
  <si>
    <t>https://www.google.com/shopping/product/14384234345703196103</t>
  </si>
  <si>
    <t>https://www.google.com/shopping/product/5172991561750511701</t>
  </si>
  <si>
    <t>https://www.google.com/shopping/product/6731528570256560280</t>
  </si>
  <si>
    <t>https://www.google.com/shopping/product/14369174190381437522</t>
  </si>
  <si>
    <t>https://www.google.com/shopping/product/10786113469346607837</t>
  </si>
  <si>
    <t>https://www.google.com/shopping/product/17286313487216916875</t>
  </si>
  <si>
    <t>https://www.google.com/shopping/product/18258199333757472442</t>
  </si>
  <si>
    <t>https://www.google.com/shopping/product/7083452253644280053</t>
  </si>
  <si>
    <t>https://www.google.com/shopping/product/9726236740079653081</t>
  </si>
  <si>
    <t>https://www.google.com/shopping/product/4727049620700534028</t>
  </si>
  <si>
    <t>https://www.google.com/shopping/product/1487703807728109016</t>
  </si>
  <si>
    <t>https://www.google.com/shopping/product/11750635216347706251</t>
  </si>
  <si>
    <t>https://www.google.com/shopping/product/7519520542488550331</t>
  </si>
  <si>
    <t>https://www.google.com/shopping/product/4024315707478978215</t>
  </si>
  <si>
    <t>https://www.google.com/shopping/product/5339198386386181121</t>
  </si>
  <si>
    <t>https://www.google.com/shopping/product/16815396326574487108</t>
  </si>
  <si>
    <t>https://www.google.com/shopping/product/1648365956909464813</t>
  </si>
  <si>
    <t>https://www.google.com/shopping/product/496735191525773290</t>
  </si>
  <si>
    <t>https://www.google.com/shopping/product/8210684460956413085</t>
  </si>
  <si>
    <t>https://www.google.com/shopping/product/16971041190686026970</t>
  </si>
  <si>
    <t>https://www.google.com/shopping/product/2558103598348269548</t>
  </si>
  <si>
    <t>https://www.google.com/shopping/product/7016317570931143264</t>
  </si>
  <si>
    <t>https://www.google.com/shopping/product/5443545367537025891</t>
  </si>
  <si>
    <t>https://www.google.com/shopping/product/13470056321987117764</t>
  </si>
  <si>
    <t>https://www.google.com/shopping/product/11046353261987554869</t>
  </si>
  <si>
    <t>https://www.google.com/shopping/product/280236613009947998</t>
  </si>
  <si>
    <t>https://www.google.com/shopping/product/2230026064732307052</t>
  </si>
  <si>
    <t>https://www.google.com/shopping/product/894711203458806451</t>
  </si>
  <si>
    <t>https://www.google.com/shopping/product/14274781483019762409</t>
  </si>
  <si>
    <t>https://www.google.com/shopping/product/17490485106747509476</t>
  </si>
  <si>
    <t>https://www.google.com/shopping/product/2532252279271298239</t>
  </si>
  <si>
    <t>https://www.google.com/shopping/product/15115964846525448031</t>
  </si>
  <si>
    <t>https://www.google.com/shopping/product/2418113151737901006</t>
  </si>
  <si>
    <t>https://www.google.com/shopping/product/8887309797510181475</t>
  </si>
  <si>
    <t>https://www.google.com/shopping/product/2001317292224775238</t>
  </si>
  <si>
    <t>https://www.google.com/shopping/product/16330701312163528180</t>
  </si>
  <si>
    <t>https://www.google.com/shopping/product/4818642324874302382</t>
  </si>
  <si>
    <t>https://www.google.com/shopping/product/8197571993337883343</t>
  </si>
  <si>
    <t>https://www.google.com/shopping/product/14619912390065892210</t>
  </si>
  <si>
    <t>https://www.google.com/shopping/product/797209389139535697</t>
  </si>
  <si>
    <t>https://www.google.com/shopping/product/17181443194350680074</t>
  </si>
  <si>
    <t>https://www.google.com/shopping/product/9138082101280033927</t>
  </si>
  <si>
    <t>https://www.google.com/shopping/product/9170364684173671683</t>
  </si>
  <si>
    <t>https://www.google.com/shopping/product/10725511807670439220</t>
  </si>
  <si>
    <t>https://www.google.com/shopping/product/10434785767280025108</t>
  </si>
  <si>
    <t>https://www.google.com/shopping/product/12355253025595055855</t>
  </si>
  <si>
    <t>https://www.google.com/shopping/product/1101633477158646708</t>
  </si>
  <si>
    <t>https://www.google.com/shopping/product/12069619640056947744</t>
  </si>
  <si>
    <t>https://www.google.com/shopping/product/7922445887330834040</t>
  </si>
  <si>
    <t>https://www.google.com/shopping/product/11046540130670253083</t>
  </si>
  <si>
    <t>https://www.google.com/shopping/product/7911438709737313787</t>
  </si>
  <si>
    <t>https://www.google.com/shopping/product/3424883425849718138</t>
  </si>
  <si>
    <t>https://www.google.com/shopping/product/8501552882796582790</t>
  </si>
  <si>
    <t>https://www.google.com/shopping/product/13497010994223278702</t>
  </si>
  <si>
    <t>https://www.google.com/shopping/product/2231020810831966446</t>
  </si>
  <si>
    <t>https://www.google.com/shopping/product/2302813183522148324</t>
  </si>
  <si>
    <t>https://www.google.com/shopping/product/55087971736409668</t>
  </si>
  <si>
    <t>https://www.google.com/shopping/product/4830571117753397996</t>
  </si>
  <si>
    <t>https://www.google.com/shopping/product/14541628748091273561</t>
  </si>
  <si>
    <t>https://www.google.com/shopping/product/11876889737842065973</t>
  </si>
  <si>
    <t>https://www.google.com/shopping/product/13790501981873822204</t>
  </si>
  <si>
    <t>https://www.google.com/shopping/product/3508626169470214001</t>
  </si>
  <si>
    <t>https://www.google.com/shopping/product/15936823666819681920</t>
  </si>
  <si>
    <t>https://www.google.com/shopping/product/977994780305611149</t>
  </si>
  <si>
    <t>https://www.google.com/shopping/product/2726129025326353918</t>
  </si>
  <si>
    <t>https://www.google.com/shopping/product/14614713120617373726</t>
  </si>
  <si>
    <t>https://www.google.com/shopping/product/12789080521068580541</t>
  </si>
  <si>
    <t>https://www.google.com/shopping/product/1130877101821376181</t>
  </si>
  <si>
    <t>https://www.google.com/shopping/product/11029821849725666586</t>
  </si>
  <si>
    <t>https://www.google.com/shopping/product/3354789398601835214</t>
  </si>
  <si>
    <t>https://www.google.com/shopping/product/2280802389655546470</t>
  </si>
  <si>
    <t>https://www.google.com/shopping/product/16641430271780720524</t>
  </si>
  <si>
    <t>https://www.google.com/shopping/product/9154292522278170909</t>
  </si>
  <si>
    <t>https://www.google.com/shopping/product/9628984089695583345</t>
  </si>
  <si>
    <t>https://www.google.com/shopping/product/370762594877121570</t>
  </si>
  <si>
    <t>https://www.google.com/shopping/product/6130496091300439074</t>
  </si>
  <si>
    <t>https://www.google.com/shopping/product/4425806905206595206</t>
  </si>
  <si>
    <t>https://www.google.com/shopping/product/1117030451006032082</t>
  </si>
  <si>
    <t>https://www.google.com/shopping/product/289119905969551878</t>
  </si>
  <si>
    <t>https://www.google.com/shopping/product/9846159893299433657</t>
  </si>
  <si>
    <t>https://www.google.com/shopping/product/7522784173311654391</t>
  </si>
  <si>
    <t>https://www.google.com/shopping/product/16240327091278126560</t>
  </si>
  <si>
    <t>https://www.google.com/shopping/product/2121213212147740436</t>
  </si>
  <si>
    <t>https://www.google.com/shopping/product/14998972801843848294</t>
  </si>
  <si>
    <t>https://www.google.com/shopping/product/8424426078977584364</t>
  </si>
  <si>
    <t>https://www.google.com/shopping/product/6643441045547660505</t>
  </si>
  <si>
    <t>https://www.google.com/shopping/product/853274994748533227</t>
  </si>
  <si>
    <t>https://www.google.com/shopping/product/9345688220415000037</t>
  </si>
  <si>
    <t>https://www.google.com/shopping/product/7127316618309585384</t>
  </si>
  <si>
    <t>https://www.google.com/shopping/product/2466739340901664323</t>
  </si>
  <si>
    <t>https://www.google.com/shopping/product/14126885519367093944</t>
  </si>
  <si>
    <t>https://www.google.com/shopping/product/5774014043054815183</t>
  </si>
  <si>
    <t>https://www.google.com/shopping/product/5243675827748997638</t>
  </si>
  <si>
    <t>https://www.google.com/shopping/product/18063242073767315710</t>
  </si>
  <si>
    <t>https://www.google.com/shopping/product/12212248368484206642</t>
  </si>
  <si>
    <t>https://www.google.com/shopping/product/2823404366910863729</t>
  </si>
  <si>
    <t>https://www.google.com/shopping/product/7811195837779769013</t>
  </si>
  <si>
    <t>https://www.google.com/shopping/product/9738210159013511023</t>
  </si>
  <si>
    <t>https://www.google.com/shopping/product/13753087615785076128</t>
  </si>
  <si>
    <t>https://www.google.com/shopping/product/2919589474226754276</t>
  </si>
  <si>
    <t>https://www.google.com/shopping/product/8625395914792108981</t>
  </si>
  <si>
    <t>https://www.google.com/shopping/product/12436162337438418607</t>
  </si>
  <si>
    <t>https://www.google.com/shopping/product/422433940488001136</t>
  </si>
  <si>
    <t>https://www.google.com/shopping/product/10293933411024415551</t>
  </si>
  <si>
    <t>https://www.google.com/shopping/product/11542323854112739403</t>
  </si>
  <si>
    <t>https://www.google.com/shopping/product/18167962965884564827</t>
  </si>
  <si>
    <t>https://www.google.com/shopping/product/15454862466952913224</t>
  </si>
  <si>
    <t>https://www.google.com/shopping/product/16233435255428861666</t>
  </si>
  <si>
    <t>https://www.google.com/shopping/product/15487262201759629078</t>
  </si>
  <si>
    <t>https://www.google.com/shopping/product/766548314824631832</t>
  </si>
  <si>
    <t>https://www.google.com/shopping/product/4850723770437336827</t>
  </si>
  <si>
    <t>https://www.google.com/shopping/product/3755065056606767362</t>
  </si>
  <si>
    <t>https://www.google.com/shopping/product/6695693778691554037</t>
  </si>
  <si>
    <t>https://www.google.com/shopping/product/7343291639404143039</t>
  </si>
  <si>
    <t>https://www.google.com/shopping/product/5755225646833483227</t>
  </si>
  <si>
    <t>https://www.google.com/shopping/product/14607090973638149669</t>
  </si>
  <si>
    <t>https://www.google.com/shopping/product/7190934965775905718</t>
  </si>
  <si>
    <t>https://www.google.com/shopping/product/14088096514662249028</t>
  </si>
  <si>
    <t>https://www.google.com/shopping/product/4657922061892734057</t>
  </si>
  <si>
    <t>https://www.google.com/shopping/product/17251047331724908374</t>
  </si>
  <si>
    <t>https://www.google.com/shopping/product/10670104010896185467</t>
  </si>
  <si>
    <t>https://www.google.com/shopping/product/8230493046728617157</t>
  </si>
  <si>
    <t>https://www.google.com/shopping/product/12158472850328845579</t>
  </si>
  <si>
    <t>https://www.google.com/shopping/product/55356721393748552</t>
  </si>
  <si>
    <t>https://www.google.com/shopping/product/8968652670305273222</t>
  </si>
  <si>
    <t>https://www.google.com/shopping/product/16762633087881430311</t>
  </si>
  <si>
    <t>https://www.google.com/shopping/product/12721309150797834615</t>
  </si>
  <si>
    <t>Mor</t>
  </si>
  <si>
    <t>https://www.google.com/shopping/product/12139106574203627395</t>
  </si>
  <si>
    <t>https://www.google.com/shopping/product/17485257188255840974</t>
  </si>
  <si>
    <t>https://www.google.com/shopping/product/10596602855231386124</t>
  </si>
  <si>
    <t>https://www.google.com/shopping/product/38688698407433009</t>
  </si>
  <si>
    <t>https://www.google.com/shopping/product/6052827078788787757</t>
  </si>
  <si>
    <t>https://www.google.com/shopping/product/1040205326071627749</t>
  </si>
  <si>
    <t>https://www.google.com/shopping/product/5680795423956800069</t>
  </si>
  <si>
    <t>https://www.google.com/shopping/product/15351627747850526731</t>
  </si>
  <si>
    <t>https://www.google.com/shopping/product/11618208535402372410</t>
  </si>
  <si>
    <t>https://www.google.com/shopping/product/10023969420039346722</t>
  </si>
  <si>
    <t>https://www.google.com/shopping/product/14670051798399911979</t>
  </si>
  <si>
    <t>https://www.google.com/shopping/product/16635274102643402033</t>
  </si>
  <si>
    <t>https://www.google.com/shopping/product/12716422775000516045</t>
  </si>
  <si>
    <t>https://www.google.com/shopping/product/11073312676402833687</t>
  </si>
  <si>
    <t>https://www.google.com/shopping/product/6849775551478368753</t>
  </si>
  <si>
    <t>https://www.google.com/shopping/product/8637173761361989362</t>
  </si>
  <si>
    <t>https://www.google.com/shopping/product/15936062776403071758</t>
  </si>
  <si>
    <t>https://www.google.com/shopping/product/11232329380254113124</t>
  </si>
  <si>
    <t>https://www.google.com/shopping/product/13893662839140140978</t>
  </si>
  <si>
    <t>https://www.google.com/shopping/product/4128750229208723198</t>
  </si>
  <si>
    <t>https://www.google.com/shopping/product/123283369336151310</t>
  </si>
  <si>
    <t>https://www.google.com/shopping/product/18427007016284010690</t>
  </si>
  <si>
    <t>https://www.google.com/shopping/product/11449179058462116134</t>
  </si>
  <si>
    <t>https://www.google.com/shopping/product/6670125074453131928</t>
  </si>
  <si>
    <t>https://www.google.com/shopping/product/15272718161044544103</t>
  </si>
  <si>
    <t>https://www.google.com/shopping/product/11898637230577494285</t>
  </si>
  <si>
    <t>https://www.google.com/shopping/product/17923416657305656695</t>
  </si>
  <si>
    <t>https://www.google.com/shopping/product/929689027846940269</t>
  </si>
  <si>
    <t>https://www.google.com/shopping/product/10146411044375523962</t>
  </si>
  <si>
    <t>https://www.google.com/shopping/product/980897373810004816</t>
  </si>
  <si>
    <t>https://www.google.com/shopping/product/4633111751980515273</t>
  </si>
  <si>
    <t>https://www.google.com/shopping/product/4559696456213737958</t>
  </si>
  <si>
    <t>https://www.google.com/shopping/product/10487430733770999873</t>
  </si>
  <si>
    <t>https://www.google.com/shopping/product/12407917524347159102</t>
  </si>
  <si>
    <t>https://www.google.com/shopping/product/13126816874467338066</t>
  </si>
  <si>
    <t>https://www.google.com/shopping/product/8905168009293609017</t>
  </si>
  <si>
    <t>https://www.google.com/shopping/product/1957582739429214263</t>
  </si>
  <si>
    <t>https://www.google.com/shopping/product/7377396652547300285</t>
  </si>
  <si>
    <t>https://www.google.com/shopping/product/9998624312363204636</t>
  </si>
  <si>
    <t>https://www.google.com/shopping/product/6825010655097652894</t>
  </si>
  <si>
    <t>https://www.google.com/shopping/product/12710346811762590454</t>
  </si>
  <si>
    <t>https://www.google.com/shopping/product/15965293118745424847</t>
  </si>
  <si>
    <t>https://www.google.com/shopping/product/636680628421949255</t>
  </si>
  <si>
    <t>https://www.google.com/shopping/product/16958962010558967106</t>
  </si>
  <si>
    <t>https://www.google.com/shopping/product/14372914512314312524</t>
  </si>
  <si>
    <t>https://www.google.com/shopping/product/18396540025478212421</t>
  </si>
  <si>
    <t>https://www.google.com/shopping/product/10776644200071922031</t>
  </si>
  <si>
    <t>https://www.google.com/shopping/product/17453349057802434746</t>
  </si>
  <si>
    <t>https://www.google.com/shopping/product/16012266494668208938</t>
  </si>
  <si>
    <t>https://www.google.com/shopping/product/15584048947373436756</t>
  </si>
  <si>
    <t>https://www.google.com/shopping/product/6775470034672308407</t>
  </si>
  <si>
    <t>https://www.google.com/shopping/product/14773346210286908064</t>
  </si>
  <si>
    <t>https://www.google.com/shopping/product/8155852134279466380</t>
  </si>
  <si>
    <t>https://www.google.com/shopping/product/2948181036224017778</t>
  </si>
  <si>
    <t>https://www.google.com/shopping/product/3167874875551637333</t>
  </si>
  <si>
    <t>https://www.google.com/shopping/product/1748528261332599411</t>
  </si>
  <si>
    <t>https://www.google.com/shopping/product/2373649292056072964</t>
  </si>
  <si>
    <t>https://www.google.com/shopping/product/10620053056065744986</t>
  </si>
  <si>
    <t>https://www.google.com/shopping/product/11086467371430461107</t>
  </si>
  <si>
    <t>https://www.google.com/shopping/product/12113711144212181162</t>
  </si>
  <si>
    <t>https://www.google.com/shopping/product/2658951998422817916</t>
  </si>
  <si>
    <t>https://www.google.com/shopping/product/4156413317450207809</t>
  </si>
  <si>
    <t>https://www.google.com/shopping/product/12549112700726176788</t>
  </si>
  <si>
    <t>https://www.google.com/shopping/product/11847861435597504999</t>
  </si>
  <si>
    <t>https://www.google.com/shopping/product/963777803957748498</t>
  </si>
  <si>
    <t>https://www.google.com/shopping/product/15594490945105934405</t>
  </si>
  <si>
    <t>https://www.google.com/shopping/product/14379848113950907070</t>
  </si>
  <si>
    <t>https://www.google.com/shopping/product/12493921022479149552</t>
  </si>
  <si>
    <t>https://www.google.com/shopping/product/5126867907064325021</t>
  </si>
  <si>
    <t>https://www.google.com/shopping/product/13675118147132580358</t>
  </si>
  <si>
    <t>https://www.google.com/shopping/product/17252737789345062513</t>
  </si>
  <si>
    <t>https://www.google.com/shopping/product/16495244479038552940</t>
  </si>
  <si>
    <t>https://www.google.com/shopping/product/16018680447247980400</t>
  </si>
  <si>
    <t>https://www.google.com/shopping/product/13911819613066141228</t>
  </si>
  <si>
    <t>https://www.google.com/shopping/product/7563692272668433875</t>
  </si>
  <si>
    <t>https://www.google.com/shopping/product/4605690691057597047</t>
  </si>
  <si>
    <t>https://www.google.com/shopping/product/13920819474703004882</t>
  </si>
  <si>
    <t>https://www.google.com/shopping/product/8654455352342419530</t>
  </si>
  <si>
    <t>https://www.google.com/shopping/product/12303106816565496364</t>
  </si>
  <si>
    <t>https://www.google.com/shopping/product/1655028143656980017</t>
  </si>
  <si>
    <t>https://www.google.com/shopping/product/14466735729090367864</t>
  </si>
  <si>
    <t>https://www.google.com/shopping/product/1800619665965310250</t>
  </si>
  <si>
    <t>https://www.google.com/shopping/product/5941499950811979306</t>
  </si>
  <si>
    <t>https://www.google.com/shopping/product/17730098806391091681</t>
  </si>
  <si>
    <t>https://www.google.com/shopping/product/13716515890828317003</t>
  </si>
  <si>
    <t>https://www.google.com/shopping/product/2767990079873125009</t>
  </si>
  <si>
    <t>https://www.google.com/shopping/product/8678888266539360367</t>
  </si>
  <si>
    <t>https://www.google.com/shopping/product/14773279721629426498</t>
  </si>
  <si>
    <t>https://www.google.com/shopping/product/9189161039953820298</t>
  </si>
  <si>
    <t>https://www.google.com/shopping/product/7123698864251192976</t>
  </si>
  <si>
    <t>https://www.google.com/shopping/product/17006855631347947043</t>
  </si>
  <si>
    <t>https://www.google.com/shopping/product/1863628341506872041</t>
  </si>
  <si>
    <t>https://www.google.com/shopping/product/8050934935558155880</t>
  </si>
  <si>
    <t>https://www.google.com/shopping/product/10680873553420646198</t>
  </si>
  <si>
    <t>https://www.google.com/shopping/product/6040075988008640390</t>
  </si>
  <si>
    <t>https://www.google.com/shopping/product/16948281827122627554</t>
  </si>
  <si>
    <t>https://www.google.com/shopping/product/6852662386374203591</t>
  </si>
  <si>
    <t>https://www.google.com/shopping/product/17524235215253066110</t>
  </si>
  <si>
    <t>https://www.google.com/shopping/product/8168964072365307710</t>
  </si>
  <si>
    <t>https://www.google.com/shopping/product/4208439963089288539</t>
  </si>
  <si>
    <t>https://www.google.com/shopping/product/13338380981348684244</t>
  </si>
  <si>
    <t>https://www.google.com/shopping/product/16388538321366250493</t>
  </si>
  <si>
    <t>https://www.google.com/shopping/product/1487777162633333193</t>
  </si>
  <si>
    <t>https://www.google.com/shopping/product/7064135791018825101</t>
  </si>
  <si>
    <t>https://www.google.com/shopping/product/13332958244168750434</t>
  </si>
  <si>
    <t>https://www.google.com/shopping/product/12555082334019744895</t>
  </si>
  <si>
    <t>https://www.google.com/shopping/product/14562446263890744958</t>
  </si>
  <si>
    <t>https://www.google.com/shopping/product/508294608822744790</t>
  </si>
  <si>
    <t>https://www.google.com/shopping/product/2119578856789589268</t>
  </si>
  <si>
    <t>https://www.google.com/shopping/product/14129568932917168304</t>
  </si>
  <si>
    <t>https://www.google.com/shopping/product/16522022379214901577</t>
  </si>
  <si>
    <t>https://www.google.com/shopping/product/10449921351105074862</t>
  </si>
  <si>
    <t>https://www.google.com/shopping/product/2220438989493883313</t>
  </si>
  <si>
    <t>https://www.google.com/shopping/product/2410590518826712526</t>
  </si>
  <si>
    <t>https://www.google.com/shopping/product/3744950782489869472</t>
  </si>
  <si>
    <t>https://www.google.com/shopping/product/59216808390003532</t>
  </si>
  <si>
    <t>https://www.google.com/shopping/product/13629811352461317744</t>
  </si>
  <si>
    <t>https://www.google.com/shopping/product/7412589340054987120</t>
  </si>
  <si>
    <t>https://www.google.com/shopping/product/12611297874008762913</t>
  </si>
  <si>
    <t>https://www.google.com/shopping/product/8629254124438611147</t>
  </si>
  <si>
    <t>https://www.google.com/shopping/product/11517915260285615462</t>
  </si>
  <si>
    <t>https://www.google.com/shopping/product/9150857989094958190</t>
  </si>
  <si>
    <t>https://www.google.com/shopping/product/8212197464367020936</t>
  </si>
  <si>
    <t>https://www.google.com/shopping/product/18349693710413169620</t>
  </si>
  <si>
    <t>https://www.google.com/shopping/product/2263722587078223812</t>
  </si>
  <si>
    <t>https://www.google.com/shopping/product/443058514552617277</t>
  </si>
  <si>
    <t>https://www.google.com/shopping/product/10915039884492730029</t>
  </si>
  <si>
    <t>https://www.google.com/shopping/product/9116816898643917783</t>
  </si>
  <si>
    <t>https://www.google.com/shopping/product/11270537842123081025</t>
  </si>
  <si>
    <t>https://www.google.com/shopping/product/16202425377988445607</t>
  </si>
  <si>
    <t>https://www.google.com/shopping/product/9264464704419774265</t>
  </si>
  <si>
    <t>https://www.google.com/shopping/product/5948362617585312311</t>
  </si>
  <si>
    <t>https://www.google.com/shopping/product/1931860529213018344</t>
  </si>
  <si>
    <t>https://www.google.com/shopping/product/5138178392377682044</t>
  </si>
  <si>
    <t>https://www.google.com/shopping/product/15491815073867974417</t>
  </si>
  <si>
    <t>https://www.google.com/shopping/product/16319596320027317491</t>
  </si>
  <si>
    <t>https://www.google.com/shopping/product/17673031127738406152</t>
  </si>
  <si>
    <t>https://www.google.com/shopping/product/15033604956843183884</t>
  </si>
  <si>
    <t>https://www.google.com/shopping/product/5461738541048694588</t>
  </si>
  <si>
    <t>https://www.google.com/shopping/product/17830494631213782143</t>
  </si>
  <si>
    <t>https://www.google.com/shopping/product/13948693011367779519</t>
  </si>
  <si>
    <t>https://www.google.com/shopping/product/8246317617747151358</t>
  </si>
  <si>
    <t>https://www.google.com/shopping/product/1261819598977675897</t>
  </si>
  <si>
    <t>https://www.google.com/shopping/product/3013774017678115758</t>
  </si>
  <si>
    <t>https://www.google.com/shopping/product/9983144704943242285</t>
  </si>
  <si>
    <t>https://www.google.com/shopping/product/11595538885687651293</t>
  </si>
  <si>
    <t>https://www.google.com/shopping/product/162136485511235339</t>
  </si>
  <si>
    <t>https://www.google.com/shopping/product/6689308284164787370</t>
  </si>
  <si>
    <t>https://www.google.com/shopping/product/15271527364740687421</t>
  </si>
  <si>
    <t>https://www.google.com/shopping/product/1432541960555445478</t>
  </si>
  <si>
    <t>https://www.google.com/shopping/product/1963846393141622104</t>
  </si>
  <si>
    <t>https://www.google.com/shopping/product/10930874769857358268</t>
  </si>
  <si>
    <t>https://www.google.com/shopping/product/183101316020022909</t>
  </si>
  <si>
    <t>https://www.google.com/shopping/product/11791613099578855918</t>
  </si>
  <si>
    <t>https://www.google.com/shopping/product/18355546543198212332</t>
  </si>
  <si>
    <t>https://www.google.com/shopping/product/9834703111093859605</t>
  </si>
  <si>
    <t>https://www.google.com/shopping/product/15069559917895884548</t>
  </si>
  <si>
    <t>https://www.google.com/shopping/product/12611779273863442465</t>
  </si>
  <si>
    <t>https://www.google.com/shopping/product/11104636160198336098</t>
  </si>
  <si>
    <t>https://www.google.com/shopping/product/5523865175314712018</t>
  </si>
  <si>
    <t>https://www.google.com/shopping/product/11675280306760332413</t>
  </si>
  <si>
    <t>https://www.google.com/shopping/product/740604617759849840</t>
  </si>
  <si>
    <t>https://www.google.com/shopping/product/15457499282891505409</t>
  </si>
  <si>
    <t>https://www.google.com/shopping/product/17765768962160330222</t>
  </si>
  <si>
    <t>https://www.google.com/shopping/product/8080742224923894583</t>
  </si>
  <si>
    <t>https://www.google.com/shopping/product/12295567506681581053</t>
  </si>
  <si>
    <t>https://www.google.com/shopping/product/12634037499617346477</t>
  </si>
  <si>
    <t>https://www.google.com/shopping/product/15401478995246219730</t>
  </si>
  <si>
    <t>https://www.google.com/shopping/product/1849973788568007727</t>
  </si>
  <si>
    <t>https://www.google.com/shopping/product/539321207954998699</t>
  </si>
  <si>
    <t>https://www.google.com/shopping/product/16140517898190793478</t>
  </si>
  <si>
    <t>https://www.google.com/shopping/product/5443955868499050330</t>
  </si>
  <si>
    <t>https://www.google.com/shopping/product/9203649769706831577</t>
  </si>
  <si>
    <t>https://www.google.com/shopping/product/4736893958436344679</t>
  </si>
  <si>
    <t>https://www.google.com/shopping/product/4338097482638130185</t>
  </si>
  <si>
    <t>https://www.google.com/shopping/product/6931118628151122840</t>
  </si>
  <si>
    <t>https://www.google.com/shopping/product/12737759972698360591</t>
  </si>
  <si>
    <t>https://www.google.com/shopping/product/1298491381790586360</t>
  </si>
  <si>
    <t>https://www.google.com/shopping/product/338869237162011561</t>
  </si>
  <si>
    <t>https://www.google.com/shopping/product/15665691792466136559</t>
  </si>
  <si>
    <t>https://www.google.com/shopping/product/16166231917870197641</t>
  </si>
  <si>
    <t>https://www.google.com/shopping/product/10005410804113107934</t>
  </si>
  <si>
    <t>https://www.google.com/shopping/product/6212120295142435101</t>
  </si>
  <si>
    <t>https://www.google.com/shopping/product/6603375622674533089</t>
  </si>
  <si>
    <t>https://www.google.com/shopping/product/6470174036158327292</t>
  </si>
  <si>
    <t>https://www.google.com/shopping/product/11402245532954830741</t>
  </si>
  <si>
    <t>https://www.google.com/shopping/product/7232557803082787833</t>
  </si>
  <si>
    <t>https://www.google.com/shopping/product/18387533545403613819</t>
  </si>
  <si>
    <t>https://www.google.com/shopping/product/12448650182194970470</t>
  </si>
  <si>
    <t>https://www.google.com/shopping/product/4161062678776365656</t>
  </si>
  <si>
    <t>https://www.google.com/shopping/product/16501874325106837284</t>
  </si>
  <si>
    <t>https://www.google.com/shopping/product/2935469109668284843</t>
  </si>
  <si>
    <t>https://www.google.com/shopping/product/14328561904856694816</t>
  </si>
  <si>
    <t>https://www.google.com/shopping/product/8704125302018720135</t>
  </si>
  <si>
    <t>https://www.google.com/shopping/product/17042756778547463688</t>
  </si>
  <si>
    <t>https://www.google.com/shopping/product/17030939134905160975</t>
  </si>
  <si>
    <t>https://www.google.com/shopping/product/12023503115935525552</t>
  </si>
  <si>
    <t>https://www.google.com/shopping/product/6370973452344258606</t>
  </si>
  <si>
    <t>https://www.google.com/shopping/product/17622738276734958069</t>
  </si>
  <si>
    <t>https://www.google.com/shopping/product/13977930475776157181</t>
  </si>
  <si>
    <t>https://www.google.com/shopping/product/18050046933998375190</t>
  </si>
  <si>
    <t>https://www.google.com/shopping/product/7282284534477986048</t>
  </si>
  <si>
    <t>https://www.google.com/shopping/product/3919403475090697077</t>
  </si>
  <si>
    <t>https://www.google.com/shopping/product/13119969029877571783</t>
  </si>
  <si>
    <t>https://www.google.com/shopping/product/12964090590285537037</t>
  </si>
  <si>
    <t>https://www.google.com/shopping/product/6970219625600649289</t>
  </si>
  <si>
    <t>https://www.google.com/shopping/product/4573682007694640110</t>
  </si>
  <si>
    <t>https://www.google.com/shopping/product/17158639503609358925</t>
  </si>
  <si>
    <t>https://www.google.com/shopping/product/6256937488086124608</t>
  </si>
  <si>
    <t>https://www.google.com/shopping/product/5605508208762501968</t>
  </si>
  <si>
    <t>https://www.google.com/shopping/product/11918832192380106182</t>
  </si>
  <si>
    <t>https://www.google.com/shopping/product/7396332351437182979</t>
  </si>
  <si>
    <t>https://www.google.com/shopping/product/11389932327768820060</t>
  </si>
  <si>
    <t>https://www.google.com/shopping/product/18212822242320085377</t>
  </si>
  <si>
    <t>https://www.google.com/shopping/product/2808490017199722563</t>
  </si>
  <si>
    <t>https://www.google.com/shopping/product/2033785211300925210</t>
  </si>
  <si>
    <t>https://www.google.com/shopping/product/4927311288234064515</t>
  </si>
  <si>
    <t>https://www.google.com/shopping/product/4051743818657858056</t>
  </si>
  <si>
    <t>https://www.google.com/shopping/product/17412823119436344739</t>
  </si>
  <si>
    <t>https://www.google.com/shopping/product/3018283096858387937</t>
  </si>
  <si>
    <t>https://www.google.com/shopping/product/12738854034057753196</t>
  </si>
  <si>
    <t>https://www.google.com/shopping/product/3159383327123675661</t>
  </si>
  <si>
    <t>https://www.google.com/shopping/product/16977057251486804810</t>
  </si>
  <si>
    <t>https://www.google.com/shopping/product/12499518081019743693</t>
  </si>
  <si>
    <t>https://www.google.com/shopping/product/10716410892874698591</t>
  </si>
  <si>
    <t>https://www.google.com/shopping/product/8724550975465480190</t>
  </si>
  <si>
    <t>https://www.google.com/shopping/product/11449773301751970573</t>
  </si>
  <si>
    <t>https://www.google.com/shopping/product/8676884666674866642</t>
  </si>
  <si>
    <t>https://www.google.com/shopping/product/3861413793582952669</t>
  </si>
  <si>
    <t>https://www.google.com/shopping/product/4637279929596258702</t>
  </si>
  <si>
    <t>https://www.google.com/shopping/product/3407310294670000165</t>
  </si>
  <si>
    <t>https://www.google.com/shopping/product/9008614010236634122</t>
  </si>
  <si>
    <t>https://www.google.com/shopping/product/1296691832080310273</t>
  </si>
  <si>
    <t>https://www.google.com/shopping/product/4381864633598109083</t>
  </si>
  <si>
    <t>https://www.google.com/shopping/product/8223669187983237340</t>
  </si>
  <si>
    <t>https://www.google.com/shopping/product/43186050107051431</t>
  </si>
  <si>
    <t>https://www.google.com/shopping/product/6070812216100272210</t>
  </si>
  <si>
    <t>https://www.google.com/shopping/product/1327486448714634554</t>
  </si>
  <si>
    <t>https://www.google.com/shopping/product/1261485894458971203</t>
  </si>
  <si>
    <t>https://www.google.com/shopping/product/9981603623100055290</t>
  </si>
  <si>
    <t>https://www.google.com/shopping/product/8566395182654681038</t>
  </si>
  <si>
    <t>https://www.google.com/shopping/product/7939095325297504824</t>
  </si>
  <si>
    <t>https://www.google.com/shopping/product/2735385878990622039</t>
  </si>
  <si>
    <t>https://www.google.com/shopping/product/1534826663262136303</t>
  </si>
  <si>
    <t>https://www.google.com/shopping/product/11589230262459960586</t>
  </si>
  <si>
    <t>https://www.google.com/shopping/product/10488986005967076599</t>
  </si>
  <si>
    <t>https://www.google.com/shopping/product/1081425394788714852</t>
  </si>
  <si>
    <t>https://www.google.com/shopping/product/9622019813268789893</t>
  </si>
  <si>
    <t>https://www.google.com/shopping/product/8718514802251946685</t>
  </si>
  <si>
    <t>https://www.google.com/shopping/product/2800374231551790199</t>
  </si>
  <si>
    <t>https://www.google.com/shopping/product/16981123770097813180</t>
  </si>
  <si>
    <t>https://www.google.com/shopping/product/16205271653612675186</t>
  </si>
  <si>
    <t>https://www.google.com/shopping/product/12879431353427345067</t>
  </si>
  <si>
    <t>https://www.google.com/shopping/product/12488482769201246253</t>
  </si>
  <si>
    <t>https://www.google.com/shopping/product/11271566388659169424</t>
  </si>
  <si>
    <t>https://www.google.com/shopping/product/13705725150778159221</t>
  </si>
  <si>
    <t>https://www.google.com/shopping/product/9629253085075225424</t>
  </si>
  <si>
    <t>https://www.google.com/shopping/product/16222123708443888892</t>
  </si>
  <si>
    <t>https://www.google.com/shopping/product/14485633175909489367</t>
  </si>
  <si>
    <t>https://www.google.com/shopping/product/5913267035966597800</t>
  </si>
  <si>
    <t>https://www.google.com/shopping/product/378541824102672906</t>
  </si>
  <si>
    <t>https://www.google.com/shopping/product/7795908040024237025</t>
  </si>
  <si>
    <t>https://www.google.com/shopping/product/2054774172764359314</t>
  </si>
  <si>
    <t>https://www.google.com/shopping/product/4890945399434976090</t>
  </si>
  <si>
    <t>https://www.google.com/shopping/product/17568914644590950698</t>
  </si>
  <si>
    <t>https://www.google.com/shopping/product/11659141443960867540</t>
  </si>
  <si>
    <t>https://www.google.com/shopping/product/395948812478231634</t>
  </si>
  <si>
    <t>https://www.google.com/shopping/product/7343899098884888025</t>
  </si>
  <si>
    <t>https://www.google.com/shopping/product/8524111603574155646</t>
  </si>
  <si>
    <t>https://www.google.com/shopping/product/211180615106800792</t>
  </si>
  <si>
    <t>https://www.google.com/shopping/product/1451037784057427208</t>
  </si>
  <si>
    <t>https://www.google.com/shopping/product/7264346006974245782</t>
  </si>
  <si>
    <t>https://www.google.com/shopping/product/1680806853224683652</t>
  </si>
  <si>
    <t>https://www.google.com/shopping/product/6779623494842945607</t>
  </si>
  <si>
    <t>https://www.google.com/shopping/product/16009341488756750759</t>
  </si>
  <si>
    <t>https://www.google.com/shopping/product/946982136256930161</t>
  </si>
  <si>
    <t>https://www.google.com/shopping/product/7840188058584223508</t>
  </si>
  <si>
    <t>https://www.google.com/shopping/product/15758933021673295780</t>
  </si>
  <si>
    <t>https://www.google.com/shopping/product/6924172336105772636</t>
  </si>
  <si>
    <t>https://www.google.com/shopping/product/8478190813981012639</t>
  </si>
  <si>
    <t>https://www.google.com/shopping/product/8404478732136752218</t>
  </si>
  <si>
    <t>https://www.google.com/shopping/product/12744593205687262901</t>
  </si>
  <si>
    <t>https://www.google.com/shopping/product/5511514818354061250</t>
  </si>
  <si>
    <t>https://www.google.com/shopping/product/10447246177805398249</t>
  </si>
  <si>
    <t>https://www.google.com/shopping/product/11152852223805508223</t>
  </si>
  <si>
    <t>https://www.google.com/shopping/product/4094257057922568413</t>
  </si>
  <si>
    <t>https://www.google.com/shopping/product/8632530451709287128</t>
  </si>
  <si>
    <t>https://www.google.com/shopping/product/11273420605764492275</t>
  </si>
  <si>
    <t>https://www.google.com/shopping/product/1880884305382285523</t>
  </si>
  <si>
    <t>https://www.google.com/shopping/product/3629393928577524911</t>
  </si>
  <si>
    <t>https://www.google.com/shopping/product/16260548389870462680</t>
  </si>
  <si>
    <t>https://www.google.com/shopping/product/5053168218272308538</t>
  </si>
  <si>
    <t>https://www.google.com/shopping/product/10179166828125675932</t>
  </si>
  <si>
    <t>https://www.google.com/shopping/product/13978712334388395744</t>
  </si>
  <si>
    <t>https://www.google.com/shopping/product/11658384539437495792</t>
  </si>
  <si>
    <t>https://www.google.com/shopping/product/1679825028089930210</t>
  </si>
  <si>
    <t>https://www.google.com/shopping/product/7388196659150398051</t>
  </si>
  <si>
    <t>https://www.google.com/shopping/product/12868069793079497124</t>
  </si>
  <si>
    <t>https://www.google.com/shopping/product/2633412344371329091</t>
  </si>
  <si>
    <t>https://www.google.com/shopping/product/6995233167985432179</t>
  </si>
  <si>
    <t>https://www.google.com/shopping/product/7799657110375245807</t>
  </si>
  <si>
    <t>https://www.google.com/shopping/product/9101803679135782489</t>
  </si>
  <si>
    <t>https://www.google.com/shopping/product/12071139174526951490</t>
  </si>
  <si>
    <t>https://www.google.com/shopping/product/6320968441196192234</t>
  </si>
  <si>
    <t>https://www.google.com/shopping/product/3483172325400792398</t>
  </si>
  <si>
    <t>https://www.google.com/shopping/product/2218678042911532159</t>
  </si>
  <si>
    <t>https://www.google.com/shopping/product/9554325538993318892</t>
  </si>
  <si>
    <t>https://www.google.com/shopping/product/13737332654815561242</t>
  </si>
  <si>
    <t>https://www.google.com/shopping/product/3592436504918988202</t>
  </si>
  <si>
    <t>https://www.google.com/shopping/product/13179967950326719293</t>
  </si>
  <si>
    <t>https://www.google.com/shopping/product/4437429490922192707</t>
  </si>
  <si>
    <t>https://www.google.com/shopping/product/7077581088212525562</t>
  </si>
  <si>
    <t>https://www.google.com/shopping/product/2700732208749903915</t>
  </si>
  <si>
    <t>https://www.google.com/shopping/product/2264872153443198807</t>
  </si>
  <si>
    <t>https://www.google.com/shopping/product/6938101313876955580</t>
  </si>
  <si>
    <t>https://www.google.com/shopping/product/15541240808092292988</t>
  </si>
  <si>
    <t>https://www.google.com/shopping/product/15713959818048651890</t>
  </si>
  <si>
    <t>https://www.google.com/shopping/product/18182614152588613361</t>
  </si>
  <si>
    <t>https://www.google.com/shopping/product/14636420090614969697</t>
  </si>
  <si>
    <t>https://www.google.com/shopping/product/16316104469819244076</t>
  </si>
  <si>
    <t>https://www.google.com/shopping/product/17534133451083457359</t>
  </si>
  <si>
    <t>https://www.google.com/shopping/product/15322546262694765119</t>
  </si>
  <si>
    <t>https://www.google.com/shopping/product/2214726949173980797</t>
  </si>
  <si>
    <t>https://www.google.com/shopping/product/4275443788299658309</t>
  </si>
  <si>
    <t>https://www.google.com/shopping/product/6759878725088097118</t>
  </si>
  <si>
    <t>https://www.google.com/shopping/product/18021170622086570319</t>
  </si>
  <si>
    <t>https://www.google.com/shopping/product/5083029056798700053</t>
  </si>
  <si>
    <t>https://www.google.com/shopping/product/5815669575207140544</t>
  </si>
  <si>
    <t>https://www.google.com/shopping/product/14624241867733951065</t>
  </si>
  <si>
    <t>https://www.google.com/shopping/product/10021614209982724488</t>
  </si>
  <si>
    <t>https://www.google.com/shopping/product/1301431326224910320</t>
  </si>
  <si>
    <t>https://www.google.com/shopping/product/7078266360241969509</t>
  </si>
  <si>
    <t>https://www.google.com/shopping/product/8471539460373527722</t>
  </si>
  <si>
    <t>https://www.google.com/shopping/product/14002544540281410705</t>
  </si>
  <si>
    <t>https://www.google.com/shopping/product/13854638855476270701</t>
  </si>
  <si>
    <t>https://www.google.com/shopping/product/13535480583415461118</t>
  </si>
  <si>
    <t>https://www.google.com/shopping/product/17217546751179496383</t>
  </si>
  <si>
    <t>https://www.google.com/shopping/product/8694099626008271306</t>
  </si>
  <si>
    <t>https://www.google.com/shopping/product/1950418743312345043</t>
  </si>
  <si>
    <t>https://www.google.com/shopping/product/17077205979357724216</t>
  </si>
  <si>
    <t>https://www.google.com/shopping/product/6504723415241475980</t>
  </si>
  <si>
    <t>https://www.google.com/shopping/product/17722371251495843673</t>
  </si>
  <si>
    <t>https://www.google.com/shopping/product/16371142606006722587</t>
  </si>
  <si>
    <t>https://www.google.com/shopping/product/8207500342416600340</t>
  </si>
  <si>
    <t>https://www.google.com/shopping/product/3653972225279329855</t>
  </si>
  <si>
    <t>https://www.google.com/shopping/product/8922340823246696108</t>
  </si>
  <si>
    <t>https://www.google.com/shopping/product/379695160037436160</t>
  </si>
  <si>
    <t>https://www.google.com/shopping/product/12292487714735301498</t>
  </si>
  <si>
    <t>https://www.google.com/shopping/product/16363666651214019321</t>
  </si>
  <si>
    <t>https://www.google.com/shopping/product/10922586395579623189</t>
  </si>
  <si>
    <t>https://www.google.com/shopping/product/5146929858259973426</t>
  </si>
  <si>
    <t>https://www.google.com/shopping/product/2051966089630378705</t>
  </si>
  <si>
    <t>https://www.google.com/shopping/product/7222058601326970015</t>
  </si>
  <si>
    <t>https://www.google.com/shopping/product/17503785002580969059</t>
  </si>
  <si>
    <t>https://www.google.com/shopping/product/17872729944970618380</t>
  </si>
  <si>
    <t>https://www.google.com/shopping/product/4214510079872257332</t>
  </si>
  <si>
    <t>https://www.google.com/shopping/product/8560010695288628198</t>
  </si>
  <si>
    <t>https://www.google.com/shopping/product/8254427857177523608</t>
  </si>
  <si>
    <t>https://www.google.com/shopping/product/16792846542525569823</t>
  </si>
  <si>
    <t>https://www.google.com/shopping/product/9258337929118285069</t>
  </si>
  <si>
    <t>https://www.google.com/shopping/product/7979322224323953228</t>
  </si>
  <si>
    <t>https://www.google.com/shopping/product/14763887072864340837</t>
  </si>
  <si>
    <t>https://www.google.com/shopping/product/86056408348385316</t>
  </si>
  <si>
    <t>https://www.google.com/shopping/product/1064558144516692357</t>
  </si>
  <si>
    <t>https://www.google.com/shopping/product/191755334304156177</t>
  </si>
  <si>
    <t>https://www.google.com/shopping/product/15564878337104272476</t>
  </si>
  <si>
    <t>https://www.google.com/shopping/product/13921744640105466311</t>
  </si>
  <si>
    <t>https://www.google.com/shopping/product/14278988422904981657</t>
  </si>
  <si>
    <t>https://www.google.com/shopping/product/5430028413306380817</t>
  </si>
  <si>
    <t>https://www.google.com/shopping/product/15097872813910416797</t>
  </si>
  <si>
    <t>https://www.google.com/shopping/product/5521702640444442245</t>
  </si>
  <si>
    <t>https://www.google.com/shopping/product/2168829658219692383</t>
  </si>
  <si>
    <t>https://www.google.com/shopping/product/3126119906287362252</t>
  </si>
  <si>
    <t>https://www.google.com/shopping/product/16588218653917553151</t>
  </si>
  <si>
    <t>https://www.google.com/shopping/product/13166790426476560455</t>
  </si>
  <si>
    <t>https://www.google.com/shopping/product/11702391385813803046</t>
  </si>
  <si>
    <t>https://www.google.com/shopping/product/1712483405142951637</t>
  </si>
  <si>
    <t>https://www.google.com/shopping/product/13033898645901493176</t>
  </si>
  <si>
    <t>https://www.google.com/shopping/product/14872625697281895896</t>
  </si>
  <si>
    <t>https://www.google.com/shopping/product/9204636441313297851</t>
  </si>
  <si>
    <t>https://www.google.com/shopping/product/15375689900065115520</t>
  </si>
  <si>
    <t>https://www.google.com/shopping/product/13536548950418895582</t>
  </si>
  <si>
    <t>https://www.google.com/shopping/product/9727605788010064384</t>
  </si>
  <si>
    <t>https://www.google.com/shopping/product/16193350958632169099</t>
  </si>
  <si>
    <t>https://www.google.com/shopping/product/6165392697323815395</t>
  </si>
  <si>
    <t>https://www.google.com/shopping/product/16365933564505999724</t>
  </si>
  <si>
    <t>https://www.google.com/shopping/product/12972609751252004941</t>
  </si>
  <si>
    <t>https://www.google.com/shopping/product/1846524637731964456</t>
  </si>
  <si>
    <t>https://www.google.com/shopping/product/1296519667635666863</t>
  </si>
  <si>
    <t>https://www.google.com/shopping/product/10195714071119805964</t>
  </si>
  <si>
    <t>https://www.google.com/shopping/product/1180203533728308086</t>
  </si>
  <si>
    <t>https://www.google.com/shopping/product/10162824156102106283</t>
  </si>
  <si>
    <t>https://www.google.com/shopping/product/5455224086491613375</t>
  </si>
  <si>
    <t>https://www.google.com/shopping/product/11449126564117736550</t>
  </si>
  <si>
    <t>https://www.google.com/shopping/product/8105463480352153914</t>
  </si>
  <si>
    <t>https://www.google.com/shopping/product/5324793553189412359</t>
  </si>
  <si>
    <t>https://www.google.com/shopping/product/1771769967368567788</t>
  </si>
  <si>
    <t>https://www.google.com/shopping/product/9597073180538882932</t>
  </si>
  <si>
    <t>https://www.google.com/shopping/product/12281363458355824255</t>
  </si>
  <si>
    <t>https://www.google.com/shopping/product/18294849701925697237</t>
  </si>
  <si>
    <t>https://www.google.com/shopping/product/13568353927212769222</t>
  </si>
  <si>
    <t>https://www.google.com/shopping/product/16709769365345365859</t>
  </si>
  <si>
    <t>https://www.google.com/shopping/product/6603907722993879699</t>
  </si>
  <si>
    <t>https://www.google.com/shopping/product/9043969660747811680</t>
  </si>
  <si>
    <t>https://www.google.com/shopping/product/14775610348425209475</t>
  </si>
  <si>
    <t>https://www.google.com/shopping/product/5079468597452771687</t>
  </si>
  <si>
    <t>https://www.google.com/shopping/product/8902292796859630439</t>
  </si>
  <si>
    <t>https://www.google.com/shopping/product/8427865489281402110</t>
  </si>
  <si>
    <t>https://www.google.com/shopping/product/6890655601636010194</t>
  </si>
  <si>
    <t>https://www.google.com/shopping/product/6896717006170949559</t>
  </si>
  <si>
    <t>https://www.google.com/shopping/product/15458292004524566574</t>
  </si>
  <si>
    <t>https://www.google.com/shopping/product/3981807883786854113</t>
  </si>
  <si>
    <t>https://www.google.com/shopping/product/16167745166086158687</t>
  </si>
  <si>
    <t>https://www.google.com/shopping/product/817485595824301170</t>
  </si>
  <si>
    <t>https://www.google.com/shopping/product/14900616241060162800</t>
  </si>
  <si>
    <t>https://www.google.com/shopping/product/4543341541920954616</t>
  </si>
  <si>
    <t>https://www.google.com/shopping/product/7569585847007643822</t>
  </si>
  <si>
    <t>https://www.google.com/shopping/product/10324589943854564423</t>
  </si>
  <si>
    <t>https://www.google.com/shopping/product/2491779186318318241</t>
  </si>
  <si>
    <t>https://www.google.com/shopping/product/14679078046973432766</t>
  </si>
  <si>
    <t>https://www.google.com/shopping/product/5265006136564575435</t>
  </si>
  <si>
    <t>https://www.google.com/shopping/product/16867524595566672976</t>
  </si>
  <si>
    <t>https://www.google.com/shopping/product/7080979524328808592</t>
  </si>
  <si>
    <t>https://www.google.com/shopping/product/6402612728204248584</t>
  </si>
  <si>
    <t>https://www.google.com/shopping/product/151155476391292151</t>
  </si>
  <si>
    <t>https://www.google.com/shopping/product/2982855747094271000</t>
  </si>
  <si>
    <t>https://www.google.com/shopping/product/13252004396916334758</t>
  </si>
  <si>
    <t>https://www.google.com/shopping/product/13576270621113250026</t>
  </si>
  <si>
    <t>https://www.google.com/shopping/product/183976917388056803</t>
  </si>
  <si>
    <t>https://www.google.com/shopping/product/8676224608738439389</t>
  </si>
  <si>
    <t>https://www.google.com/shopping/product/2089721287034097820</t>
  </si>
  <si>
    <t>https://www.google.com/shopping/product/9199512938663718128</t>
  </si>
  <si>
    <t>https://www.google.com/shopping/product/17902481475007400964</t>
  </si>
  <si>
    <t>https://www.google.com/shopping/product/10338592274979259647</t>
  </si>
  <si>
    <t>https://www.google.com/shopping/product/6483553713911046225</t>
  </si>
  <si>
    <t>https://www.google.com/shopping/product/16010402010238172155</t>
  </si>
  <si>
    <t>https://www.google.com/shopping/product/17462240689800548621</t>
  </si>
  <si>
    <t>https://www.google.com/shopping/product/14667944036697753343</t>
  </si>
  <si>
    <t>https://www.google.com/shopping/product/7365059091100708576</t>
  </si>
  <si>
    <t>https://www.google.com/shopping/product/13045382274291430563</t>
  </si>
  <si>
    <t>https://www.google.com/shopping/product/16991734448228757075</t>
  </si>
  <si>
    <t>https://www.google.com/shopping/product/14585984245955742575</t>
  </si>
  <si>
    <t>https://www.google.com/shopping/product/9470438673871991331</t>
  </si>
  <si>
    <t>https://www.google.com/shopping/product/3397477669512268464</t>
  </si>
  <si>
    <t>https://www.google.com/shopping/product/9240661596355360132</t>
  </si>
  <si>
    <t>https://www.google.com/shopping/product/6166856990759134075</t>
  </si>
  <si>
    <t>https://www.google.com/shopping/product/12961693039776523607</t>
  </si>
  <si>
    <t>https://www.google.com/shopping/product/11599015518441225129</t>
  </si>
  <si>
    <t>https://www.google.com/shopping/product/4142838252819938353</t>
  </si>
  <si>
    <t>https://www.google.com/shopping/product/6916020725591532601</t>
  </si>
  <si>
    <t>https://www.google.com/shopping/product/14751754378380710156</t>
  </si>
  <si>
    <t>https://www.google.com/shopping/product/7933574718160392317</t>
  </si>
  <si>
    <t>https://www.google.com/shopping/product/9298164534978737522</t>
  </si>
  <si>
    <t>https://www.google.com/shopping/product/7973694322105827681</t>
  </si>
  <si>
    <t>https://www.google.com/shopping/product/1317153564444614549</t>
  </si>
  <si>
    <t>https://www.google.com/shopping/product/68399000264599718</t>
  </si>
  <si>
    <t>https://www.google.com/shopping/product/14780817831226938146</t>
  </si>
  <si>
    <t>https://www.google.com/shopping/product/1293254848506338928</t>
  </si>
  <si>
    <t>https://www.google.com/shopping/product/1028467850805664300</t>
  </si>
  <si>
    <t>https://www.google.com/shopping/product/9453489145236358537</t>
  </si>
  <si>
    <t>https://www.google.com/shopping/product/10007767825162101124</t>
  </si>
  <si>
    <t>https://www.google.com/shopping/product/14864451121516335449</t>
  </si>
  <si>
    <t>https://www.google.com/shopping/product/316747815907579167</t>
  </si>
  <si>
    <t>https://www.google.com/shopping/product/9316173613659497587</t>
  </si>
  <si>
    <t>https://www.google.com/shopping/product/3925208397790474746</t>
  </si>
  <si>
    <t>https://www.google.com/shopping/product/7256189949400425833</t>
  </si>
  <si>
    <t>https://www.google.com/shopping/product/4440474685845011689</t>
  </si>
  <si>
    <t>https://www.google.com/shopping/product/4738826717020297537</t>
  </si>
  <si>
    <t>https://www.google.com/shopping/product/14112791681011645708</t>
  </si>
  <si>
    <t>https://www.google.com/shopping/product/8221598697775182730</t>
  </si>
  <si>
    <t>https://www.google.com/shopping/product/9957793976274323696</t>
  </si>
  <si>
    <t>https://www.google.com/shopping/product/14800853820183830781</t>
  </si>
  <si>
    <t>https://www.google.com/shopping/product/14322878025577353772</t>
  </si>
  <si>
    <t>https://www.google.com/shopping/product/17056736682338495339</t>
  </si>
  <si>
    <t>https://www.google.com/shopping/product/14776875621416369300</t>
  </si>
  <si>
    <t>https://www.google.com/shopping/product/14236401279675033620</t>
  </si>
  <si>
    <t>https://www.google.com/shopping/product/6830558855958108007</t>
  </si>
  <si>
    <t>https://www.google.com/shopping/product/10218611717040913244</t>
  </si>
  <si>
    <t>https://www.google.com/shopping/product/13747980577403401440</t>
  </si>
  <si>
    <t>https://www.google.com/shopping/product/16138599068946907796</t>
  </si>
  <si>
    <t>https://www.google.com/shopping/product/14156005415448091170</t>
  </si>
  <si>
    <t>https://www.google.com/shopping/product/14156583594059918932</t>
  </si>
  <si>
    <t>https://www.google.com/shopping/product/6446027408599632819</t>
  </si>
  <si>
    <t>https://www.google.com/shopping/product/8230591740975199504</t>
  </si>
  <si>
    <t>https://www.google.com/shopping/product/9432254124865116555</t>
  </si>
  <si>
    <t>https://www.google.com/shopping/product/2817237509730608109</t>
  </si>
  <si>
    <t>https://www.google.com/shopping/product/6171653544783901701</t>
  </si>
  <si>
    <t>https://www.google.com/shopping/product/15238511879311864920</t>
  </si>
  <si>
    <t>https://www.google.com/shopping/product/14599266592797473356</t>
  </si>
  <si>
    <t>https://www.google.com/shopping/product/5621388029944927452</t>
  </si>
  <si>
    <t>https://www.google.com/shopping/product/11588040453065666349</t>
  </si>
  <si>
    <t>https://www.google.com/shopping/product/7100059953686918359</t>
  </si>
  <si>
    <t>https://www.google.com/shopping/product/18346818116595821563</t>
  </si>
  <si>
    <t>https://www.google.com/shopping/product/3261135778911643506</t>
  </si>
  <si>
    <t>https://www.google.com/shopping/product/3175262616829965946</t>
  </si>
  <si>
    <t>https://www.google.com/shopping/product/2858928602306964252</t>
  </si>
  <si>
    <t>https://www.google.com/shopping/product/17632617768614137875</t>
  </si>
  <si>
    <t>https://www.google.com/shopping/product/10323891926330456589</t>
  </si>
  <si>
    <t>https://www.google.com/shopping/product/14729458934013966349</t>
  </si>
  <si>
    <t>https://www.google.com/shopping/product/10335724157161545165</t>
  </si>
  <si>
    <t>https://www.google.com/shopping/product/17484438719112383754</t>
  </si>
  <si>
    <t>https://www.google.com/shopping/product/262766694405819941</t>
  </si>
  <si>
    <t>https://www.google.com/shopping/product/13727666537947073309</t>
  </si>
  <si>
    <t>https://www.google.com/shopping/product/11371909260995354245</t>
  </si>
  <si>
    <t>https://www.google.com/shopping/product/17277954438236325009</t>
  </si>
  <si>
    <t>https://www.google.com/shopping/product/6929563850866642017</t>
  </si>
  <si>
    <t>https://www.google.com/shopping/product/7865987072663733142</t>
  </si>
  <si>
    <t>https://www.google.com/shopping/product/9779611741046718713</t>
  </si>
  <si>
    <t>https://www.google.com/shopping/product/13764656569865762002</t>
  </si>
  <si>
    <t>https://www.google.com/shopping/product/16480160977224843202</t>
  </si>
  <si>
    <t>https://www.google.com/shopping/product/12888006661961265646</t>
  </si>
  <si>
    <t>https://www.google.com/shopping/product/7610071705427706748</t>
  </si>
  <si>
    <t>https://www.google.com/shopping/product/2267429574864274012</t>
  </si>
  <si>
    <t>https://www.google.com/shopping/product/10940697778124648441</t>
  </si>
  <si>
    <t>https://www.google.com/shopping/product/16470947273283433602</t>
  </si>
  <si>
    <t>https://www.google.com/shopping/product/12422892507834621582</t>
  </si>
  <si>
    <t>https://www.google.com/shopping/product/6472339575924835639</t>
  </si>
  <si>
    <t>https://www.google.com/shopping/product/12458757375829892590</t>
  </si>
  <si>
    <t>https://www.google.com/shopping/product/1266368964539545329</t>
  </si>
  <si>
    <t>https://www.google.com/shopping/product/1370882458509955525</t>
  </si>
  <si>
    <t>https://www.google.com/shopping/product/13512817118802465925</t>
  </si>
  <si>
    <t>https://www.google.com/shopping/product/3996440297427359242</t>
  </si>
  <si>
    <t>Avant</t>
  </si>
  <si>
    <t>https://www.google.com/shopping/product/9417093331712929939</t>
  </si>
  <si>
    <t>https://www.google.com/shopping/product/3800590264891222334</t>
  </si>
  <si>
    <t>https://www.google.com/shopping/product/17838064539636826083</t>
  </si>
  <si>
    <t>https://www.google.com/shopping/product/13471680674981306045</t>
  </si>
  <si>
    <t>https://www.google.com/shopping/product/12431178568249560927</t>
  </si>
  <si>
    <t>https://www.google.com/shopping/product/17105760160219069147</t>
  </si>
  <si>
    <t>https://www.google.com/shopping/product/5389093840038660154</t>
  </si>
  <si>
    <t>https://www.google.com/shopping/product/8296936889203627678</t>
  </si>
  <si>
    <t>https://www.google.com/shopping/product/9621220585795147455</t>
  </si>
  <si>
    <t>https://www.google.com/shopping/product/11813981189521050351</t>
  </si>
  <si>
    <t>https://www.google.com/shopping/product/15774170107701833644</t>
  </si>
  <si>
    <t>https://www.google.com/shopping/product/10200936145367698236</t>
  </si>
  <si>
    <t>https://www.google.com/shopping/product/5091981437599281537</t>
  </si>
  <si>
    <t>https://www.google.com/shopping/product/15868861689561767950</t>
  </si>
  <si>
    <t>https://www.google.com/shopping/product/706484353485997029</t>
  </si>
  <si>
    <t>https://www.google.com/shopping/product/14809069708134711552</t>
  </si>
  <si>
    <t>https://www.google.com/shopping/product/14313195854646895465</t>
  </si>
  <si>
    <t>https://www.google.com/shopping/product/5780553675332944272</t>
  </si>
  <si>
    <t>https://www.google.com/shopping/product/14776659873007973045</t>
  </si>
  <si>
    <t>https://www.google.com/shopping/product/12781681749616659088</t>
  </si>
  <si>
    <t>https://www.google.com/shopping/product/11827959198629015973</t>
  </si>
  <si>
    <t>https://www.google.com/shopping/product/3856993103673441164</t>
  </si>
  <si>
    <t>https://www.google.com/shopping/product/4073003016525591492</t>
  </si>
  <si>
    <t>https://www.google.com/shopping/product/4608050434595414099</t>
  </si>
  <si>
    <t>https://www.google.com/shopping/product/7294726670008561281</t>
  </si>
  <si>
    <t>https://www.google.com/shopping/product/16939580375822949818</t>
  </si>
  <si>
    <t>https://www.google.com/shopping/product/3310602763911801877</t>
  </si>
  <si>
    <t>https://www.google.com/shopping/product/16262239319881795482</t>
  </si>
  <si>
    <t>https://www.google.com/shopping/product/17796103724207254801</t>
  </si>
  <si>
    <t>https://www.google.com/shopping/product/5704646999434952899</t>
  </si>
  <si>
    <t>https://www.google.com/shopping/product/17808439584478052266</t>
  </si>
  <si>
    <t>https://www.google.com/shopping/product/18423158127161307441</t>
  </si>
  <si>
    <t>https://www.google.com/shopping/product/12817883955913204699</t>
  </si>
  <si>
    <t>https://www.google.com/shopping/product/14987567805707482521</t>
  </si>
  <si>
    <t>https://www.google.com/shopping/product/9234283425773205188</t>
  </si>
  <si>
    <t>https://www.google.com/shopping/product/18312496637358607951</t>
  </si>
  <si>
    <t>https://www.google.com/shopping/product/8642640769007752919</t>
  </si>
  <si>
    <t>https://www.google.com/shopping/product/5317746100449262737</t>
  </si>
  <si>
    <t>https://www.google.com/shopping/product/6599485878925531119</t>
  </si>
  <si>
    <t>https://www.google.com/shopping/product/12037105978076606132</t>
  </si>
  <si>
    <t>https://www.google.com/shopping/product/8313619876020190632</t>
  </si>
  <si>
    <t>https://www.google.com/shopping/product/12179411907180459043</t>
  </si>
  <si>
    <t>https://www.google.com/shopping/product/4879357340857869834</t>
  </si>
  <si>
    <t>https://www.google.com/shopping/product/14438403417940059332</t>
  </si>
  <si>
    <t>https://www.google.com/shopping/product/9581078887241446722</t>
  </si>
  <si>
    <t>https://www.google.com/shopping/product/7712051842988283866</t>
  </si>
  <si>
    <t>https://www.google.com/shopping/product/5540242961171712434</t>
  </si>
  <si>
    <t>https://www.google.com/shopping/product/13288386409869302078</t>
  </si>
  <si>
    <t>https://www.google.com/shopping/product/12101628978206303331</t>
  </si>
  <si>
    <t>https://www.google.com/shopping/product/9950994723895375930</t>
  </si>
  <si>
    <t>https://www.google.com/shopping/product/15197542663607330991</t>
  </si>
  <si>
    <t>https://www.google.com/shopping/product/11563706057898988873</t>
  </si>
  <si>
    <t>https://www.google.com/shopping/product/13511999098712557663</t>
  </si>
  <si>
    <t>https://www.google.com/shopping/product/5611972116857348926</t>
  </si>
  <si>
    <t>https://www.google.com/shopping/product/9391076760888789252</t>
  </si>
  <si>
    <t>https://www.google.com/shopping/product/13927770549873156405</t>
  </si>
  <si>
    <t>https://www.google.com/shopping/product/5804358748853580415</t>
  </si>
  <si>
    <t>https://www.google.com/shopping/product/17304169874202027946</t>
  </si>
  <si>
    <t>https://www.google.com/shopping/product/10042875120996002809</t>
  </si>
  <si>
    <t>https://www.google.com/shopping/product/8897678159530759465</t>
  </si>
  <si>
    <t>https://www.google.com/shopping/product/4060926284561380156</t>
  </si>
  <si>
    <t>https://www.google.com/shopping/product/12285142122258358245</t>
  </si>
  <si>
    <t>https://www.google.com/shopping/product/16263011205711582749</t>
  </si>
  <si>
    <t>https://www.google.com/shopping/product/17305377265528888269</t>
  </si>
  <si>
    <t>https://www.google.com/shopping/product/12366510081817515921</t>
  </si>
  <si>
    <t>https://www.google.com/shopping/product/6838223248657267062</t>
  </si>
  <si>
    <t>https://www.google.com/shopping/product/5887853941400692635</t>
  </si>
  <si>
    <t>https://www.google.com/shopping/product/12025302549323933463</t>
  </si>
  <si>
    <t>https://www.google.com/shopping/product/2690067451610485359</t>
  </si>
  <si>
    <t>https://www.google.com/shopping/product/15721165841455822967</t>
  </si>
  <si>
    <t>https://www.google.com/shopping/product/11118323722144401726</t>
  </si>
  <si>
    <t>https://www.google.com/shopping/product/10472978159181693161</t>
  </si>
  <si>
    <t>https://www.google.com/shopping/product/4095952193299391776</t>
  </si>
  <si>
    <t>https://www.google.com/shopping/product/14463204925513598671</t>
  </si>
  <si>
    <t>https://www.google.com/shopping/product/10356877171950864195</t>
  </si>
  <si>
    <t>https://www.google.com/shopping/product/5939676765526719322</t>
  </si>
  <si>
    <t>https://www.google.com/shopping/product/8553332132699618715</t>
  </si>
  <si>
    <t>https://www.google.com/shopping/product/15395523987131292920</t>
  </si>
  <si>
    <t>https://www.google.com/shopping/product/17287196394425016541</t>
  </si>
  <si>
    <t>https://www.google.com/shopping/product/113635911824381187</t>
  </si>
  <si>
    <t>https://www.google.com/shopping/product/6828113451542686732</t>
  </si>
  <si>
    <t>https://www.google.com/shopping/product/8042781455845520302</t>
  </si>
  <si>
    <t>https://www.google.com/shopping/product/13787142525294306311</t>
  </si>
  <si>
    <t>https://www.google.com/shopping/product/3582441253376089180</t>
  </si>
  <si>
    <t>https://www.google.com/shopping/product/17709434396495173256</t>
  </si>
  <si>
    <t>https://www.google.com/shopping/product/15450541602508513109</t>
  </si>
  <si>
    <t>https://www.google.com/shopping/product/2088658885875470982</t>
  </si>
  <si>
    <t>https://www.google.com/shopping/product/4938918718805920728</t>
  </si>
  <si>
    <t>https://www.google.com/shopping/product/13799193040510030589</t>
  </si>
  <si>
    <t>https://www.google.com/shopping/product/2290757529903001403</t>
  </si>
  <si>
    <t>https://www.google.com/shopping/product/1791034196960597563</t>
  </si>
  <si>
    <t>https://www.google.com/shopping/product/18374718554775956804</t>
  </si>
  <si>
    <t>https://www.google.com/shopping/product/11692933238271726595</t>
  </si>
  <si>
    <t>https://www.google.com/shopping/product/3000420988063726108</t>
  </si>
  <si>
    <t>https://www.google.com/shopping/product/10806082788619259226</t>
  </si>
  <si>
    <t>https://www.google.com/shopping/product/10191276577148350231</t>
  </si>
  <si>
    <t>https://www.google.com/shopping/product/17688304426041664515</t>
  </si>
  <si>
    <t>https://www.google.com/shopping/product/10339923168323655029</t>
  </si>
  <si>
    <t>https://www.google.com/shopping/product/12640359130635604760</t>
  </si>
  <si>
    <t>https://www.google.com/shopping/product/8106395375721404374</t>
  </si>
  <si>
    <t>https://www.google.com/shopping/product/6854892741034819478</t>
  </si>
  <si>
    <t>https://www.google.com/shopping/product/5766263873962547410</t>
  </si>
  <si>
    <t>https://www.google.com/shopping/product/8095876047845034938</t>
  </si>
  <si>
    <t>https://www.google.com/shopping/product/17423503160608182351</t>
  </si>
  <si>
    <t>https://www.google.com/shopping/product/17511559662432805448</t>
  </si>
  <si>
    <t>https://www.google.com/shopping/product/1261528407942114038</t>
  </si>
  <si>
    <t>https://www.google.com/shopping/product/18355269766793121637</t>
  </si>
  <si>
    <t>https://www.google.com/shopping/product/7692794025870636336</t>
  </si>
  <si>
    <t>https://www.google.com/shopping/product/6331578296608585683</t>
  </si>
  <si>
    <t>https://www.google.com/shopping/product/173007625093247882</t>
  </si>
  <si>
    <t>https://www.google.com/shopping/product/2652864128218042246</t>
  </si>
  <si>
    <t>https://www.google.com/shopping/product/1622703543823584494</t>
  </si>
  <si>
    <t>https://www.google.com/shopping/product/10853557527080646029</t>
  </si>
  <si>
    <t>https://www.google.com/shopping/product/3363843371517131906</t>
  </si>
  <si>
    <t>https://www.google.com/shopping/product/3259218653714640743</t>
  </si>
  <si>
    <t>https://www.google.com/shopping/product/18072576557888109282</t>
  </si>
  <si>
    <t>https://www.google.com/shopping/product/735338686110880166</t>
  </si>
  <si>
    <t>https://www.google.com/shopping/product/11495724342299147769</t>
  </si>
  <si>
    <t>https://www.google.com/shopping/product/7909055212176425196</t>
  </si>
  <si>
    <t>https://www.google.com/shopping/product/9895775606698206278</t>
  </si>
  <si>
    <t>https://www.google.com/shopping/product/13000892909635786555</t>
  </si>
  <si>
    <t>https://www.google.com/shopping/product/8966066975817845171</t>
  </si>
  <si>
    <t>https://www.google.com/shopping/product/1421062592086483022</t>
  </si>
  <si>
    <t>https://www.google.com/shopping/product/16758302968224300623</t>
  </si>
  <si>
    <t>https://www.google.com/shopping/product/14337953769599830200</t>
  </si>
  <si>
    <t>https://www.google.com/shopping/product/12117896929733436212</t>
  </si>
  <si>
    <t>https://www.google.com/shopping/product/6533529212161997163</t>
  </si>
  <si>
    <t>https://www.google.com/shopping/product/14903870846765438814</t>
  </si>
  <si>
    <t>https://www.google.com/shopping/product/12997720987222086561</t>
  </si>
  <si>
    <t>https://www.google.com/shopping/product/1593665740217848595</t>
  </si>
  <si>
    <t>https://www.google.com/shopping/product/17651103331386496780</t>
  </si>
  <si>
    <t>https://www.google.com/shopping/product/9672242989651575022</t>
  </si>
  <si>
    <t>https://www.google.com/shopping/product/14474997715431357808</t>
  </si>
  <si>
    <t>https://www.google.com/shopping/product/17171569919538536891</t>
  </si>
  <si>
    <t>https://www.google.com/shopping/product/10416643750668446359</t>
  </si>
  <si>
    <t>https://www.google.com/shopping/product/8986467846412415730</t>
  </si>
  <si>
    <t>https://www.google.com/shopping/product/2245457205460518854</t>
  </si>
  <si>
    <t>https://www.google.com/shopping/product/12455980714586103884</t>
  </si>
  <si>
    <t>https://www.google.com/shopping/product/8662454319865476881</t>
  </si>
  <si>
    <t>https://www.google.com/shopping/product/12381838344094826254</t>
  </si>
  <si>
    <t>https://www.google.com/shopping/product/11360655637812793876</t>
  </si>
  <si>
    <t>https://www.google.com/shopping/product/5147172106158692887</t>
  </si>
  <si>
    <t>https://www.google.com/shopping/product/16328550657839756862</t>
  </si>
  <si>
    <t>https://www.google.com/shopping/product/2562948452392069050</t>
  </si>
  <si>
    <t>https://www.google.com/shopping/product/14734733057168815893</t>
  </si>
  <si>
    <t>https://www.google.com/shopping/product/10285716418434289868</t>
  </si>
  <si>
    <t>https://www.google.com/shopping/product/16204710676955246539</t>
  </si>
  <si>
    <t>https://www.google.com/shopping/product/15609637607251107893</t>
  </si>
  <si>
    <t>https://www.google.com/shopping/product/9188606709392049233</t>
  </si>
  <si>
    <t>https://www.google.com/shopping/product/15190555052811914878</t>
  </si>
  <si>
    <t>https://www.google.com/shopping/product/1918647127089470915</t>
  </si>
  <si>
    <t>https://www.google.com/shopping/product/10746832834884703770</t>
  </si>
  <si>
    <t>https://www.google.com/shopping/product/6946218590472335033</t>
  </si>
  <si>
    <t>https://www.google.com/shopping/product/2188801035709270031</t>
  </si>
  <si>
    <t>https://www.google.com/shopping/product/10825778516105351474</t>
  </si>
  <si>
    <t>https://www.google.com/shopping/product/15386920089404279026</t>
  </si>
  <si>
    <t>https://www.google.com/shopping/product/3556684142350887063</t>
  </si>
  <si>
    <t>https://www.google.com/shopping/product/8785644154849701234</t>
  </si>
  <si>
    <t>https://www.google.com/shopping/product/855441508818911268</t>
  </si>
  <si>
    <t>https://www.google.com/shopping/product/10567538982796733236</t>
  </si>
  <si>
    <t>https://www.google.com/shopping/product/7588801156599746949</t>
  </si>
  <si>
    <t>https://www.google.com/shopping/product/2648917809133237134</t>
  </si>
  <si>
    <t>https://www.google.com/shopping/product/5741132605449009344</t>
  </si>
  <si>
    <t>https://www.google.com/shopping/product/7905918667559727145</t>
  </si>
  <si>
    <t>https://www.google.com/shopping/product/10222851901055998781</t>
  </si>
  <si>
    <t>https://www.google.com/shopping/product/15294800878304572661</t>
  </si>
  <si>
    <t>https://www.google.com/shopping/product/5695811057300650910</t>
  </si>
  <si>
    <t>https://www.google.com/shopping/product/11450699530631250107</t>
  </si>
  <si>
    <t>https://www.google.com/shopping/product/18267238745761462715</t>
  </si>
  <si>
    <t>https://www.google.com/shopping/product/7203019696544611972</t>
  </si>
  <si>
    <t>https://www.google.com/shopping/product/6987235901442921362</t>
  </si>
  <si>
    <t>https://www.google.com/shopping/product/9956764313644151194</t>
  </si>
  <si>
    <t>https://www.google.com/shopping/product/14963116720183025112</t>
  </si>
  <si>
    <t>https://www.google.com/shopping/product/3491540215634796562</t>
  </si>
  <si>
    <t>https://www.google.com/shopping/product/13133249943367999929</t>
  </si>
  <si>
    <t>https://www.google.com/shopping/product/17576038961691620686</t>
  </si>
  <si>
    <t>https://www.google.com/shopping/product/14663017203179648924</t>
  </si>
  <si>
    <t>https://www.google.com/shopping/product/14078773821443194149</t>
  </si>
  <si>
    <t>https://www.google.com/shopping/product/276838790866719459</t>
  </si>
  <si>
    <t>https://www.google.com/shopping/product/6188042375432242143</t>
  </si>
  <si>
    <t>https://www.google.com/shopping/product/7929679179749289694</t>
  </si>
  <si>
    <t>https://www.google.com/shopping/product/4215963379709643475</t>
  </si>
  <si>
    <t>https://www.google.com/shopping/product/11660140672769849559</t>
  </si>
  <si>
    <t>https://www.google.com/shopping/product/6818363085807408465</t>
  </si>
  <si>
    <t>https://www.google.com/shopping/product/14849140878306658420</t>
  </si>
  <si>
    <t>https://www.google.com/shopping/product/14912475058522536526</t>
  </si>
  <si>
    <t>https://www.google.com/shopping/product/11990661084557802909</t>
  </si>
  <si>
    <t>https://www.google.com/shopping/product/10468275080269392570</t>
  </si>
  <si>
    <t>https://www.google.com/shopping/product/3157773710429315315</t>
  </si>
  <si>
    <t>https://www.google.com/shopping/product/10951088442687048068</t>
  </si>
  <si>
    <t>https://www.google.com/shopping/product/12053729461524442347</t>
  </si>
  <si>
    <t>https://www.google.com/shopping/product/10824497701362612410</t>
  </si>
  <si>
    <t>https://www.google.com/shopping/product/14758381946998618886</t>
  </si>
  <si>
    <t>https://www.google.com/shopping/product/10282611466803789107</t>
  </si>
  <si>
    <t>https://www.google.com/shopping/product/14919337769409362370</t>
  </si>
  <si>
    <t>https://www.google.com/shopping/product/4028989835676418487</t>
  </si>
  <si>
    <t>https://www.google.com/shopping/product/8840444895814804866</t>
  </si>
  <si>
    <t>https://www.google.com/shopping/product/2769672669088756365</t>
  </si>
  <si>
    <t>https://www.google.com/shopping/product/11588889358968787256</t>
  </si>
  <si>
    <t>https://www.google.com/shopping/product/10571511540568263652</t>
  </si>
  <si>
    <t>https://www.google.com/shopping/product/16642216313448608500</t>
  </si>
  <si>
    <t>https://www.google.com/shopping/product/14499626901118894605</t>
  </si>
  <si>
    <t>https://www.google.com/shopping/product/3820932617752135559</t>
  </si>
  <si>
    <t>https://www.google.com/shopping/product/2058102254765213425</t>
  </si>
  <si>
    <t>https://www.google.com/shopping/product/15579884750162931890</t>
  </si>
  <si>
    <t>https://www.google.com/shopping/product/10621139978656199333</t>
  </si>
  <si>
    <t>https://www.google.com/shopping/product/5818100331806123747</t>
  </si>
  <si>
    <t>https://www.google.com/shopping/product/14686222082112395931</t>
  </si>
  <si>
    <t>https://www.google.com/shopping/product/4201674837940931830</t>
  </si>
  <si>
    <t>https://www.google.com/shopping/product/7256409804200631996</t>
  </si>
  <si>
    <t>https://www.google.com/shopping/product/1782729434488926047</t>
  </si>
  <si>
    <t>https://www.google.com/shopping/product/14152636566100207803</t>
  </si>
  <si>
    <t>https://www.google.com/shopping/product/12783351189634305310</t>
  </si>
  <si>
    <t>https://www.google.com/shopping/product/2484961548223060006</t>
  </si>
  <si>
    <t>https://www.google.com/shopping/product/14155960639964344560</t>
  </si>
  <si>
    <t>https://www.google.com/shopping/product/876133469982433510</t>
  </si>
  <si>
    <t>https://www.google.com/shopping/product/1355288506111359837</t>
  </si>
  <si>
    <t>https://www.google.com/shopping/product/9274744656266563528</t>
  </si>
  <si>
    <t>https://www.google.com/shopping/product/18076658613175498163</t>
  </si>
  <si>
    <t>https://www.google.com/shopping/product/4346911904434249355</t>
  </si>
  <si>
    <t>https://www.google.com/shopping/product/6379970564230791766</t>
  </si>
  <si>
    <t>https://www.google.com/shopping/product/3075254297200281198</t>
  </si>
  <si>
    <t>https://www.google.com/shopping/product/15229977577761971021</t>
  </si>
  <si>
    <t>https://www.google.com/shopping/product/2282426808478098432</t>
  </si>
  <si>
    <t>https://www.google.com/shopping/product/14404168043560332778</t>
  </si>
  <si>
    <t>https://www.google.com/shopping/product/13140589914117940397</t>
  </si>
  <si>
    <t>https://www.google.com/shopping/product/13194995045469303061</t>
  </si>
  <si>
    <t>https://www.google.com/shopping/product/14802013055381696938</t>
  </si>
  <si>
    <t>https://www.google.com/shopping/product/15319262959913039508</t>
  </si>
  <si>
    <t>https://www.google.com/shopping/product/9595504010103277395</t>
  </si>
  <si>
    <t>https://www.google.com/shopping/product/10245451794663819521</t>
  </si>
  <si>
    <t>https://www.google.com/shopping/product/7533427142948418126</t>
  </si>
  <si>
    <t>https://www.google.com/shopping/product/16476254944475503463</t>
  </si>
  <si>
    <t>https://www.google.com/shopping/product/9784676329408763587</t>
  </si>
  <si>
    <t>https://www.google.com/shopping/product/14674340040976951227</t>
  </si>
  <si>
    <t>https://www.google.com/shopping/product/12704280502025724354</t>
  </si>
  <si>
    <t>https://www.google.com/shopping/product/7607451162823501013</t>
  </si>
  <si>
    <t>https://www.google.com/shopping/product/3091732625877657372</t>
  </si>
  <si>
    <t>https://www.google.com/shopping/product/14020214631137335511</t>
  </si>
  <si>
    <t>https://www.google.com/shopping/product/7338171324234372790</t>
  </si>
  <si>
    <t>https://www.google.com/shopping/product/1056308584885699997</t>
  </si>
  <si>
    <t>https://www.google.com/shopping/product/4053509952610097150</t>
  </si>
  <si>
    <t>https://www.google.com/shopping/product/5106855778414764590</t>
  </si>
  <si>
    <t>https://www.google.com/shopping/product/5980505217100513019</t>
  </si>
  <si>
    <t>https://www.google.com/shopping/product/6596467193946257466</t>
  </si>
  <si>
    <t>https://www.google.com/shopping/product/271536458459982683</t>
  </si>
  <si>
    <t>https://www.google.com/shopping/product/11372784533286362046</t>
  </si>
  <si>
    <t>https://www.google.com/shopping/product/18086300388675511267</t>
  </si>
  <si>
    <t>https://www.google.com/shopping/product/5840564138215205081</t>
  </si>
  <si>
    <t>https://www.google.com/shopping/product/5493758023668082137</t>
  </si>
  <si>
    <t>https://www.google.com/shopping/product/5567957173214254878</t>
  </si>
  <si>
    <t>https://www.google.com/shopping/product/2708906743185818145</t>
  </si>
  <si>
    <t>https://www.google.com/shopping/product/11982830247494451292</t>
  </si>
  <si>
    <t>https://www.google.com/shopping/product/13946621389453259348</t>
  </si>
  <si>
    <t>https://www.google.com/shopping/product/12404652665369890762</t>
  </si>
  <si>
    <t>https://www.google.com/shopping/product/15139600290441532332</t>
  </si>
  <si>
    <t>https://www.google.com/shopping/product/18324138385682749442</t>
  </si>
  <si>
    <t>https://www.google.com/shopping/product/10995095386602490722</t>
  </si>
  <si>
    <t>https://www.google.com/shopping/product/4675675029073110732</t>
  </si>
  <si>
    <t>https://www.google.com/shopping/product/14713660436285399420</t>
  </si>
  <si>
    <t>https://www.google.com/shopping/product/11970449012614937435</t>
  </si>
  <si>
    <t>https://www.google.com/shopping/product/7049756852700376283</t>
  </si>
  <si>
    <t>https://www.google.com/shopping/product/15774881605864385918</t>
  </si>
  <si>
    <t>https://www.google.com/shopping/product/5093349904489559940</t>
  </si>
  <si>
    <t>https://www.google.com/shopping/product/65849299964743448</t>
  </si>
  <si>
    <t>https://www.google.com/shopping/product/3074378611000780894</t>
  </si>
  <si>
    <t>https://www.google.com/shopping/product/7944979095585495065</t>
  </si>
  <si>
    <t>https://www.google.com/shopping/product/2312040211311823349</t>
  </si>
  <si>
    <t>https://www.google.com/shopping/product/12973822550170523954</t>
  </si>
  <si>
    <t>https://www.google.com/shopping/product/11675606735049995815</t>
  </si>
  <si>
    <t>https://www.google.com/shopping/product/17788094180572241048</t>
  </si>
  <si>
    <t>https://www.google.com/shopping/product/13543823433679096591</t>
  </si>
  <si>
    <t>https://www.google.com/shopping/product/3551491667020276636</t>
  </si>
  <si>
    <t>https://www.google.com/shopping/product/3634637476178386479</t>
  </si>
  <si>
    <t>https://www.google.com/shopping/product/8318472047252768763</t>
  </si>
  <si>
    <t>https://www.google.com/shopping/product/15566649600694321763</t>
  </si>
  <si>
    <t>https://www.google.com/shopping/product/5519215336425086351</t>
  </si>
  <si>
    <t>https://www.google.com/shopping/product/8485208849777341170</t>
  </si>
  <si>
    <t>https://www.google.com/shopping/product/7895053354416218668</t>
  </si>
  <si>
    <t>https://www.google.com/shopping/product/3250802891978273643</t>
  </si>
  <si>
    <t>https://www.google.com/shopping/product/10456603847839695980</t>
  </si>
  <si>
    <t>https://www.google.com/shopping/product/2253500158542403529</t>
  </si>
  <si>
    <t>https://www.google.com/shopping/product/18421591816380960699</t>
  </si>
  <si>
    <t>https://www.google.com/shopping/product/2342434889063377029</t>
  </si>
  <si>
    <t>https://www.google.com/shopping/product/7808727937731375300</t>
  </si>
  <si>
    <t>https://www.google.com/shopping/product/4342401919658715256</t>
  </si>
  <si>
    <t>https://www.google.com/shopping/product/4343554461413579526</t>
  </si>
  <si>
    <t>https://www.google.com/shopping/product/18211808972666341749</t>
  </si>
  <si>
    <t>https://www.google.com/shopping/product/10329519546387670550</t>
  </si>
  <si>
    <t>https://www.google.com/shopping/product/3727403248293636921</t>
  </si>
  <si>
    <t>https://www.google.com/shopping/product/10354534854628520617</t>
  </si>
  <si>
    <t>https://www.google.com/shopping/product/500740865036299414</t>
  </si>
  <si>
    <t>https://www.google.com/shopping/product/728423689006405316</t>
  </si>
  <si>
    <t>https://www.google.com/shopping/product/13187263403437218344</t>
  </si>
  <si>
    <t>https://www.google.com/shopping/product/5816439489411014279</t>
  </si>
  <si>
    <t>https://www.google.com/shopping/product/12072257526299881833</t>
  </si>
  <si>
    <t>https://www.google.com/shopping/product/7754161016134955632</t>
  </si>
  <si>
    <t>https://www.google.com/shopping/product/7086799985286187893</t>
  </si>
  <si>
    <t>https://www.google.com/shopping/product/12986485223754912261</t>
  </si>
  <si>
    <t>https://www.google.com/shopping/product/9524985422329786653</t>
  </si>
  <si>
    <t>https://www.google.com/shopping/product/2425687010775760101</t>
  </si>
  <si>
    <t>https://www.google.com/shopping/product/11628718114974995977</t>
  </si>
  <si>
    <t>https://www.google.com/shopping/product/2559086292135751405</t>
  </si>
  <si>
    <t>https://www.google.com/shopping/product/7285981724009594045</t>
  </si>
  <si>
    <t>https://www.google.com/shopping/product/3879067359089146676</t>
  </si>
  <si>
    <t>https://www.google.com/shopping/product/5154888294190363911</t>
  </si>
  <si>
    <t>https://www.google.com/shopping/product/1994305658611644537</t>
  </si>
  <si>
    <t>https://www.google.com/shopping/product/10039002565398034071</t>
  </si>
  <si>
    <t>https://www.google.com/shopping/product/1710675224355005996</t>
  </si>
  <si>
    <t>https://www.google.com/shopping/product/15224818394588407732</t>
  </si>
  <si>
    <t>https://www.google.com/shopping/product/4388209358937346750</t>
  </si>
  <si>
    <t>https://www.google.com/shopping/product/12575023202669524918</t>
  </si>
  <si>
    <t>https://www.google.com/shopping/product/5008524730148598577</t>
  </si>
  <si>
    <t>https://www.google.com/shopping/product/12134781198815052770</t>
  </si>
  <si>
    <t>https://www.google.com/shopping/product/17572665762472344102</t>
  </si>
  <si>
    <t>https://www.google.com/shopping/product/4697696602455104396</t>
  </si>
  <si>
    <t>https://www.google.com/shopping/product/3978328514066327585</t>
  </si>
  <si>
    <t>https://www.google.com/shopping/product/11265541399684797934</t>
  </si>
  <si>
    <t>https://www.google.com/shopping/product/10252333191592928125</t>
  </si>
  <si>
    <t>https://www.google.com/shopping/product/15100634171663379183</t>
  </si>
  <si>
    <t>https://www.google.com/shopping/product/750116940563198524</t>
  </si>
  <si>
    <t>https://www.google.com/shopping/product/18345099906321316259</t>
  </si>
  <si>
    <t>https://www.google.com/shopping/product/2982818437899725803</t>
  </si>
  <si>
    <t>https://www.google.com/shopping/product/122208339672564339</t>
  </si>
  <si>
    <t>https://www.google.com/shopping/product/7529888277021934494</t>
  </si>
  <si>
    <t>https://www.google.com/shopping/product/6344547093963607856</t>
  </si>
  <si>
    <t>https://www.google.com/shopping/product/17070032496396584267</t>
  </si>
  <si>
    <t>https://www.google.com/shopping/product/3659896715641667791</t>
  </si>
  <si>
    <t>https://www.google.com/shopping/product/5388768457333365482</t>
  </si>
  <si>
    <t>https://www.google.com/shopping/product/15719487438032723853</t>
  </si>
  <si>
    <t>https://www.google.com/shopping/product/5073686622936748143</t>
  </si>
  <si>
    <t>https://www.google.com/shopping/product/219494923958908478</t>
  </si>
  <si>
    <t>https://www.google.com/shopping/product/15707222653248417308</t>
  </si>
  <si>
    <t>https://www.google.com/shopping/product/9060159872412719356</t>
  </si>
  <si>
    <t>https://www.google.com/shopping/product/17461531515848799900</t>
  </si>
  <si>
    <t>https://www.google.com/shopping/product/8062941455958940137</t>
  </si>
  <si>
    <t>https://www.google.com/shopping/product/9441886712106996309</t>
  </si>
  <si>
    <t>https://www.google.com/shopping/product/1021678370723793746</t>
  </si>
  <si>
    <t>https://www.google.com/shopping/product/14643588114284231368</t>
  </si>
  <si>
    <t>https://www.google.com/shopping/product/7954811415270412687</t>
  </si>
  <si>
    <t>https://www.google.com/shopping/product/5145015190650210138</t>
  </si>
  <si>
    <t>https://www.google.com/shopping/product/17357970779589883239</t>
  </si>
  <si>
    <t>https://www.google.com/shopping/product/4756126138803393620</t>
  </si>
  <si>
    <t>https://www.google.com/shopping/product/5578103848802002010</t>
  </si>
  <si>
    <t>https://www.google.com/shopping/product/12922071996498747790</t>
  </si>
  <si>
    <t>https://www.google.com/shopping/product/7971446885634930469</t>
  </si>
  <si>
    <t>https://www.google.com/shopping/product/17665772460237819186</t>
  </si>
  <si>
    <t>https://www.google.com/shopping/product/14952749249801008889</t>
  </si>
  <si>
    <t>https://www.google.com/shopping/product/12438600259378923830</t>
  </si>
  <si>
    <t>https://www.google.com/shopping/product/15629090959177738700</t>
  </si>
  <si>
    <t>https://www.google.com/shopping/product/14892481607712839190</t>
  </si>
  <si>
    <t>https://www.google.com/shopping/product/15457964316525182078</t>
  </si>
  <si>
    <t>https://www.google.com/shopping/product/2705024829109514405</t>
  </si>
  <si>
    <t>https://www.google.com/shopping/product/16282823765684563717</t>
  </si>
  <si>
    <t>https://www.google.com/shopping/product/7329056052776994212</t>
  </si>
  <si>
    <t>https://www.google.com/shopping/product/10232296009953879987</t>
  </si>
  <si>
    <t>https://www.google.com/shopping/product/16249021454983263872</t>
  </si>
  <si>
    <t>https://www.google.com/shopping/product/823466139000469337</t>
  </si>
  <si>
    <t>https://www.google.com/shopping/product/13619650385378733225</t>
  </si>
  <si>
    <t>https://www.google.com/shopping/product/2633470524231383223</t>
  </si>
  <si>
    <t>https://www.google.com/shopping/product/953243435799194865</t>
  </si>
  <si>
    <t>https://www.google.com/shopping/product/12772385586527906956</t>
  </si>
  <si>
    <t>https://www.google.com/shopping/product/9988068957658875119</t>
  </si>
  <si>
    <t>https://www.google.com/shopping/product/17324124193679570103</t>
  </si>
  <si>
    <t>https://www.google.com/shopping/product/17461505023692828375</t>
  </si>
  <si>
    <t>https://www.google.com/shopping/product/9572590337675389010</t>
  </si>
  <si>
    <t>https://www.google.com/shopping/product/11263178668319490645</t>
  </si>
  <si>
    <t>https://www.google.com/shopping/product/7791221776648184135</t>
  </si>
  <si>
    <t>https://www.google.com/shopping/product/17319404192627804329</t>
  </si>
  <si>
    <t>https://www.google.com/shopping/product/13516818696029810348</t>
  </si>
  <si>
    <t>https://www.google.com/shopping/product/12411062494128225998</t>
  </si>
  <si>
    <t>https://www.google.com/shopping/product/10534222536358417237</t>
  </si>
  <si>
    <t>https://www.google.com/shopping/product/11134963949933708322</t>
  </si>
  <si>
    <t>https://www.google.com/shopping/product/12651703768162090409</t>
  </si>
  <si>
    <t>https://www.google.com/shopping/product/6033543774101193816</t>
  </si>
  <si>
    <t>https://www.google.com/shopping/product/11300379527792000134</t>
  </si>
  <si>
    <t>https://www.google.com/shopping/product/3564839624862583282</t>
  </si>
  <si>
    <t>https://www.google.com/shopping/product/4178077002908367292</t>
  </si>
  <si>
    <t>https://www.google.com/shopping/product/4272524802168543737</t>
  </si>
  <si>
    <t>https://www.google.com/shopping/product/15751760901044095584</t>
  </si>
  <si>
    <t>https://www.google.com/shopping/product/8891410499480284645</t>
  </si>
  <si>
    <t>https://www.google.com/shopping/product/15403628946775074194</t>
  </si>
  <si>
    <t>https://www.google.com/shopping/product/4750753059797371265</t>
  </si>
  <si>
    <t>https://www.google.com/shopping/product/8936580139833743451</t>
  </si>
  <si>
    <t>https://www.google.com/shopping/product/11747828871653374032</t>
  </si>
  <si>
    <t>https://www.google.com/shopping/product/14386069580379233989</t>
  </si>
  <si>
    <t>https://www.google.com/shopping/product/12610285562491888914</t>
  </si>
  <si>
    <t>https://www.google.com/shopping/product/8244180253714542057</t>
  </si>
  <si>
    <t>https://www.google.com/shopping/product/17045176265618191243</t>
  </si>
  <si>
    <t>https://www.google.com/shopping/product/7683479206645477434</t>
  </si>
  <si>
    <t>https://www.google.com/shopping/product/16141022648356628600</t>
  </si>
  <si>
    <t>https://www.google.com/shopping/product/7945461395728537586</t>
  </si>
  <si>
    <t>https://www.google.com/shopping/product/6672509932891144745</t>
  </si>
  <si>
    <t>https://www.google.com/shopping/product/17836697883901558366</t>
  </si>
  <si>
    <t>https://www.google.com/shopping/product/12995756689646764648</t>
  </si>
  <si>
    <t>https://www.google.com/shopping/product/17789146050802183443</t>
  </si>
  <si>
    <t>https://www.google.com/shopping/product/11937069196704653146</t>
  </si>
  <si>
    <t>https://www.google.com/shopping/product/10094631320059192208</t>
  </si>
  <si>
    <t>https://www.google.com/shopping/product/11583972142860774355</t>
  </si>
  <si>
    <t>https://www.google.com/shopping/product/14182363772489908212</t>
  </si>
  <si>
    <t>https://www.google.com/shopping/product/12057896256785165992</t>
  </si>
  <si>
    <t>https://www.google.com/shopping/product/8540138115039174111</t>
  </si>
  <si>
    <t>https://www.google.com/shopping/product/13242896657278770122</t>
  </si>
  <si>
    <t>https://www.google.com/shopping/product/3233674026613297550</t>
  </si>
  <si>
    <t>https://www.google.com/shopping/product/15322562945786481049</t>
  </si>
  <si>
    <t>https://www.google.com/shopping/product/18228768966961023764</t>
  </si>
  <si>
    <t>https://www.google.com/shopping/product/3535311872953630935</t>
  </si>
  <si>
    <t>https://www.google.com/shopping/product/17872279012658865989</t>
  </si>
  <si>
    <t>https://www.google.com/shopping/product/6052881737983870186</t>
  </si>
  <si>
    <t>https://www.google.com/shopping/product/10613362739257318585</t>
  </si>
  <si>
    <t>https://www.google.com/shopping/product/7089008863430190989</t>
  </si>
  <si>
    <t>https://www.google.com/shopping/product/2303440772444987739</t>
  </si>
  <si>
    <t>https://www.google.com/shopping/product/14201233682729004297</t>
  </si>
  <si>
    <t>https://www.google.com/shopping/product/13903751433005931688</t>
  </si>
  <si>
    <t>https://www.google.com/shopping/product/656769683378511395</t>
  </si>
  <si>
    <t>https://www.google.com/shopping/product/4000242904190835200</t>
  </si>
  <si>
    <t>https://www.google.com/shopping/product/8941741373102944403</t>
  </si>
  <si>
    <t>https://www.google.com/shopping/product/10462713051565286312</t>
  </si>
  <si>
    <t>https://www.google.com/shopping/product/8471380433186834266</t>
  </si>
  <si>
    <t>https://www.google.com/shopping/product/9352131749923164915</t>
  </si>
  <si>
    <t>https://www.google.com/shopping/product/9436075748534592857</t>
  </si>
  <si>
    <t>https://www.google.com/shopping/product/7630487045486150310</t>
  </si>
  <si>
    <t>https://www.google.com/shopping/product/12334882833911184843</t>
  </si>
  <si>
    <t>https://www.google.com/shopping/product/17843910093821135020</t>
  </si>
  <si>
    <t>https://www.google.com/shopping/product/17106838763482767738</t>
  </si>
  <si>
    <t>https://www.google.com/shopping/product/7006820822187509512</t>
  </si>
  <si>
    <t>https://www.google.com/shopping/product/8998462565494022398</t>
  </si>
  <si>
    <t>https://www.google.com/shopping/product/9189226213141317821</t>
  </si>
  <si>
    <t>https://www.google.com/shopping/product/8990166494507690459</t>
  </si>
  <si>
    <t>https://www.google.com/shopping/product/16119800730753703164</t>
  </si>
  <si>
    <t>https://www.google.com/shopping/product/9881590360632265873</t>
  </si>
  <si>
    <t>https://www.google.com/shopping/product/18349718039095569093</t>
  </si>
  <si>
    <t>https://www.google.com/shopping/product/5569028618953028411</t>
  </si>
  <si>
    <t>https://www.google.com/shopping/product/9705487514066589358</t>
  </si>
  <si>
    <t>https://www.google.com/shopping/product/5709668423462502147</t>
  </si>
  <si>
    <t>https://www.google.com/shopping/product/6636673368101720396</t>
  </si>
  <si>
    <t>https://www.google.com/shopping/product/5213945632779308114</t>
  </si>
  <si>
    <t>https://www.google.com/shopping/product/1931392041530485391</t>
  </si>
  <si>
    <t>https://www.google.com/shopping/product/33815993668816577</t>
  </si>
  <si>
    <t>https://www.google.com/shopping/product/11782911796673046287</t>
  </si>
  <si>
    <t>https://www.google.com/shopping/product/17372943900719332846</t>
  </si>
  <si>
    <t>https://www.google.com/shopping/product/10682830706918186809</t>
  </si>
  <si>
    <t>https://www.google.com/shopping/product/17264566061699703967</t>
  </si>
  <si>
    <t>https://www.google.com/shopping/product/13708066381333132573</t>
  </si>
  <si>
    <t>https://www.google.com/shopping/product/948658313396052818</t>
  </si>
  <si>
    <t>https://www.google.com/shopping/product/6246167302577097441</t>
  </si>
  <si>
    <t>https://www.google.com/shopping/product/13193052430304017334</t>
  </si>
  <si>
    <t>https://www.google.com/shopping/product/11816991847904076230</t>
  </si>
  <si>
    <t>https://www.google.com/shopping/product/11330237586680123726</t>
  </si>
  <si>
    <t>https://www.google.com/shopping/product/1037002521463411884</t>
  </si>
  <si>
    <t>https://www.google.com/shopping/product/3896716296024909252</t>
  </si>
  <si>
    <t>https://www.google.com/shopping/product/17196712326103639436</t>
  </si>
  <si>
    <t>https://www.google.com/shopping/product/10381243761502275586</t>
  </si>
  <si>
    <t>https://www.google.com/shopping/product/12799290951983930748</t>
  </si>
  <si>
    <t>https://www.google.com/shopping/product/8190851477252972140</t>
  </si>
  <si>
    <t>https://www.google.com/shopping/product/123115779061526864</t>
  </si>
  <si>
    <t>https://www.google.com/shopping/product/4257100931100209853</t>
  </si>
  <si>
    <t>https://www.google.com/shopping/product/3050479574225940907</t>
  </si>
  <si>
    <t>https://www.google.com/shopping/product/478438077642069615</t>
  </si>
  <si>
    <t>https://www.google.com/shopping/product/4138007424881929833</t>
  </si>
  <si>
    <t>https://www.google.com/shopping/product/11947009326523278538</t>
  </si>
  <si>
    <t>https://www.google.com/shopping/product/5851693882529564759</t>
  </si>
  <si>
    <t>https://www.google.com/shopping/product/2747665763213760272</t>
  </si>
  <si>
    <t>https://www.google.com/shopping/product/15479621395459501025</t>
  </si>
  <si>
    <t>https://www.google.com/shopping/product/9693359617408193212</t>
  </si>
  <si>
    <t>https://www.google.com/shopping/product/9315302697710149664</t>
  </si>
  <si>
    <t>https://www.google.com/shopping/product/18277250143073594226</t>
  </si>
  <si>
    <t>https://www.google.com/shopping/product/1069898205842310311</t>
  </si>
  <si>
    <t>https://www.google.com/shopping/product/18167118443539643753</t>
  </si>
  <si>
    <t>https://www.google.com/shopping/product/12632762460185381001</t>
  </si>
  <si>
    <t>https://www.google.com/shopping/product/8830954606412678088</t>
  </si>
  <si>
    <t>https://www.google.com/shopping/product/2769985678761736606</t>
  </si>
  <si>
    <t>https://www.google.com/shopping/product/12037788365294114841</t>
  </si>
  <si>
    <t>https://www.google.com/shopping/product/17744396597908741686</t>
  </si>
  <si>
    <t>https://www.google.com/shopping/product/2293781676576398054</t>
  </si>
  <si>
    <t>https://www.google.com/shopping/product/4958857869753780021</t>
  </si>
  <si>
    <t>https://www.google.com/shopping/product/13023079062687237995</t>
  </si>
  <si>
    <t>https://www.google.com/shopping/product/9615147741806935459</t>
  </si>
  <si>
    <t>https://www.google.com/shopping/product/8342838802730416645</t>
  </si>
  <si>
    <t>https://www.google.com/shopping/product/1953365563838315866</t>
  </si>
  <si>
    <t>https://www.google.com/shopping/product/5528173655878084182</t>
  </si>
  <si>
    <t>https://www.google.com/shopping/product/3736240564144084560</t>
  </si>
  <si>
    <t>https://www.google.com/shopping/product/2537287424499175265</t>
  </si>
  <si>
    <t>https://www.google.com/shopping/product/5073905578648144160</t>
  </si>
  <si>
    <t>https://www.google.com/shopping/product/12766269505791627707</t>
  </si>
  <si>
    <t>https://www.google.com/shopping/product/14686573367856889890</t>
  </si>
  <si>
    <t>https://www.google.com/shopping/product/4030746544450064425</t>
  </si>
  <si>
    <t>https://www.google.com/shopping/product/8508746326849169232</t>
  </si>
  <si>
    <t>https://www.google.com/shopping/product/6678851418810838471</t>
  </si>
  <si>
    <t>https://www.google.com/shopping/product/1884106505758476467</t>
  </si>
  <si>
    <t>https://www.google.com/shopping/product/12239692893318200056</t>
  </si>
  <si>
    <t>https://www.google.com/shopping/product/2826681654940833061</t>
  </si>
  <si>
    <t>https://www.google.com/shopping/product/17460932362957000386</t>
  </si>
  <si>
    <t>https://www.google.com/shopping/product/1827774800606350470</t>
  </si>
  <si>
    <t>https://www.google.com/shopping/product/11947314930151384891</t>
  </si>
  <si>
    <t>https://www.google.com/shopping/product/1794467552626795029</t>
  </si>
  <si>
    <t>https://www.google.com/shopping/product/3959326083653272203</t>
  </si>
  <si>
    <t>https://www.google.com/shopping/product/9423158165096782629</t>
  </si>
  <si>
    <t>https://www.google.com/shopping/product/11240480572985355895</t>
  </si>
  <si>
    <t>https://www.google.com/shopping/product/4244521959521002829</t>
  </si>
  <si>
    <t>https://www.google.com/shopping/product/642996670875214038</t>
  </si>
  <si>
    <t>https://www.google.com/shopping/product/4826301793174546656</t>
  </si>
  <si>
    <t>https://www.google.com/shopping/product/15890919741622707044</t>
  </si>
  <si>
    <t>https://www.google.com/shopping/product/6945594379282106904</t>
  </si>
  <si>
    <t>https://www.google.com/shopping/product/1763887621806262141</t>
  </si>
  <si>
    <t>https://www.google.com/shopping/product/6260606841458001507</t>
  </si>
  <si>
    <t>https://www.google.com/shopping/product/6304626591271160189</t>
  </si>
  <si>
    <t>https://www.google.com/shopping/product/7897366616663637742</t>
  </si>
  <si>
    <t>https://www.google.com/shopping/product/1265920643482880234</t>
  </si>
  <si>
    <t>https://www.google.com/shopping/product/3318070793462464408</t>
  </si>
  <si>
    <t>https://www.google.com/shopping/product/18087427889004343716</t>
  </si>
  <si>
    <t>https://www.google.com/shopping/product/13719787596634511981</t>
  </si>
  <si>
    <t>https://www.google.com/shopping/product/15410049438705943458</t>
  </si>
  <si>
    <t>https://www.google.com/shopping/product/10639705332823002163</t>
  </si>
  <si>
    <t>https://www.google.com/shopping/product/3174788091119479267</t>
  </si>
  <si>
    <t>https://www.google.com/shopping/product/14223632679708740292</t>
  </si>
  <si>
    <t>https://www.google.com/shopping/product/15214870444443813654</t>
  </si>
  <si>
    <t>https://www.google.com/shopping/product/2115243235357427697</t>
  </si>
  <si>
    <t>https://www.google.com/shopping/product/1771159510954263083</t>
  </si>
  <si>
    <t>https://www.google.com/shopping/product/8000427404562426978</t>
  </si>
  <si>
    <t>https://www.google.com/shopping/product/4096848521036997112</t>
  </si>
  <si>
    <t>https://www.google.com/shopping/product/8739599766295128067</t>
  </si>
  <si>
    <t>https://www.google.com/shopping/product/5101041918876623749</t>
  </si>
  <si>
    <t>https://www.google.com/shopping/product/14229430587496685706</t>
  </si>
  <si>
    <t>https://www.google.com/shopping/product/11767265550568846771</t>
  </si>
  <si>
    <t>https://www.google.com/shopping/product/11517321063675231362</t>
  </si>
  <si>
    <t>https://www.google.com/shopping/product/5167751967152869828</t>
  </si>
  <si>
    <t>https://www.google.com/shopping/product/2275798905158568651</t>
  </si>
  <si>
    <t>https://www.google.com/shopping/product/12015162697351239250</t>
  </si>
  <si>
    <t>https://www.google.com/shopping/product/9254880474255553327</t>
  </si>
  <si>
    <t>https://www.google.com/shopping/product/7094354442785273715</t>
  </si>
  <si>
    <t>https://www.google.com/shopping/product/13448114494786014191</t>
  </si>
  <si>
    <t>https://www.google.com/shopping/product/12668087273195573665</t>
  </si>
  <si>
    <t>https://www.google.com/shopping/product/17990354434095977185</t>
  </si>
  <si>
    <t>https://www.google.com/shopping/product/14276499566617660311</t>
  </si>
  <si>
    <t>https://www.google.com/shopping/product/5892519747897433955</t>
  </si>
  <si>
    <t>https://www.google.com/shopping/product/10087914417363596127</t>
  </si>
  <si>
    <t>https://www.google.com/shopping/product/3863704283951944539</t>
  </si>
  <si>
    <t>https://www.google.com/shopping/product/599148052128264535</t>
  </si>
  <si>
    <t>https://www.google.com/shopping/product/4599468237229941279</t>
  </si>
  <si>
    <t>https://www.google.com/shopping/product/17006928580186716118</t>
  </si>
  <si>
    <t>https://www.google.com/shopping/product/2973219446916292058</t>
  </si>
  <si>
    <t>https://www.google.com/shopping/product/10921571316906602669</t>
  </si>
  <si>
    <t>https://www.google.com/shopping/product/16393550988829638954</t>
  </si>
  <si>
    <t>https://www.google.com/shopping/product/8053050706524090170</t>
  </si>
  <si>
    <t>https://www.google.com/shopping/product/9866207321452261932</t>
  </si>
  <si>
    <t>https://www.google.com/shopping/product/9932332032196566266</t>
  </si>
  <si>
    <t>https://www.google.com/shopping/product/7343527608304994776</t>
  </si>
  <si>
    <t>https://www.google.com/shopping/product/10026835854106586320</t>
  </si>
  <si>
    <t>https://www.google.com/shopping/product/1865323405369527012</t>
  </si>
  <si>
    <t>https://www.google.com/shopping/product/12856872899629698907</t>
  </si>
  <si>
    <t>https://www.google.com/shopping/product/17570743598415811243</t>
  </si>
  <si>
    <t>https://www.google.com/shopping/product/8125099226147225887</t>
  </si>
  <si>
    <t>https://www.google.com/shopping/product/9728613246317214687</t>
  </si>
  <si>
    <t>https://www.google.com/shopping/product/9999432540115063019</t>
  </si>
  <si>
    <t>https://www.google.com/shopping/product/13302071872982892871</t>
  </si>
  <si>
    <t>https://www.google.com/shopping/product/11215520973736782992</t>
  </si>
  <si>
    <t>https://www.google.com/shopping/product/13096810117632101616</t>
  </si>
  <si>
    <t>https://www.google.com/shopping/product/3374799490885181698</t>
  </si>
  <si>
    <t>https://www.google.com/shopping/product/4934770835072683066</t>
  </si>
  <si>
    <t>https://www.google.com/shopping/product/7688237149092647062</t>
  </si>
  <si>
    <t>https://www.google.com/shopping/product/2832901746404640179</t>
  </si>
  <si>
    <t>https://www.google.com/shopping/product/5024754879582491594</t>
  </si>
  <si>
    <t>https://www.google.com/shopping/product/13180693468605475423</t>
  </si>
  <si>
    <t>https://www.google.com/shopping/product/16161559363260968895</t>
  </si>
  <si>
    <t>https://www.google.com/shopping/product/1017114080464117891</t>
  </si>
  <si>
    <t>https://www.google.com/shopping/product/6271561099675846433</t>
  </si>
  <si>
    <t>https://www.google.com/shopping/product/14583126950964281343</t>
  </si>
  <si>
    <t>https://www.google.com/shopping/product/17403535245807434203</t>
  </si>
  <si>
    <t>https://www.google.com/shopping/product/17032083142420997321</t>
  </si>
  <si>
    <t>https://www.google.com/shopping/product/10791220474042189229</t>
  </si>
  <si>
    <t>https://www.google.com/shopping/product/454012916020740746</t>
  </si>
  <si>
    <t>https://www.google.com/shopping/product/13726933615620254884</t>
  </si>
  <si>
    <t>https://www.google.com/shopping/product/15722590385338073368</t>
  </si>
  <si>
    <t>https://www.google.com/shopping/product/8223911000089124074</t>
  </si>
  <si>
    <t>https://www.google.com/shopping/product/13537346714644692</t>
  </si>
  <si>
    <t>https://www.google.com/shopping/product/18088092574885631307</t>
  </si>
  <si>
    <t>https://www.google.com/shopping/product/4245382157437421493</t>
  </si>
  <si>
    <t>https://www.google.com/shopping/product/11395344485618761569</t>
  </si>
  <si>
    <t>https://www.google.com/shopping/product/5018185263234827352</t>
  </si>
  <si>
    <t>https://www.google.com/shopping/product/1810462473283804376</t>
  </si>
  <si>
    <t>https://www.google.com/shopping/product/11282493159656425709</t>
  </si>
  <si>
    <t>https://www.google.com/shopping/product/2654783832978260676</t>
  </si>
  <si>
    <t>https://www.google.com/shopping/product/4715341486936041309</t>
  </si>
  <si>
    <t>https://www.google.com/shopping/product/12526362757866593977</t>
  </si>
  <si>
    <t>https://www.google.com/shopping/product/10164107136665244238</t>
  </si>
  <si>
    <t>https://www.google.com/shopping/product/10463583517325529605</t>
  </si>
  <si>
    <t>https://www.google.com/shopping/product/14686592859867126663</t>
  </si>
  <si>
    <t>https://www.google.com/shopping/product/16716729385163715225</t>
  </si>
  <si>
    <t>https://www.google.com/shopping/product/5772174560988756297</t>
  </si>
  <si>
    <t>https://www.google.com/shopping/product/11177660387011181403</t>
  </si>
  <si>
    <t>https://www.google.com/shopping/product/3397704190311114590</t>
  </si>
  <si>
    <t>https://www.google.com/shopping/product/16503832707832470397</t>
  </si>
  <si>
    <t>https://www.google.com/shopping/product/6921372550198681727</t>
  </si>
  <si>
    <t>https://www.google.com/shopping/product/1806136245608961670</t>
  </si>
  <si>
    <t>https://www.google.com/shopping/product/1867701605858074315</t>
  </si>
  <si>
    <t>https://www.google.com/shopping/product/17596910734957277784</t>
  </si>
  <si>
    <t>https://www.google.com/shopping/product/15365751603811708944</t>
  </si>
  <si>
    <t>https://www.google.com/shopping/product/2217187763565462931</t>
  </si>
  <si>
    <t>https://www.google.com/shopping/product/8143595248604602185</t>
  </si>
  <si>
    <t>https://www.google.com/shopping/product/18435027188479113276</t>
  </si>
  <si>
    <t>https://www.google.com/shopping/product/14134469349865967055</t>
  </si>
  <si>
    <t>https://www.google.com/shopping/product/1463453666836820486</t>
  </si>
  <si>
    <t>https://www.google.com/shopping/product/5539515341607291142</t>
  </si>
  <si>
    <t>https://www.google.com/shopping/product/13418255893167465394</t>
  </si>
  <si>
    <t>https://www.google.com/shopping/product/16426701385920332174</t>
  </si>
  <si>
    <t>https://www.google.com/shopping/product/14297395699776348147</t>
  </si>
  <si>
    <t>https://www.google.com/shopping/product/16573276545648451113</t>
  </si>
  <si>
    <t>https://www.google.com/shopping/product/13855857152956794652</t>
  </si>
  <si>
    <t>https://www.google.com/shopping/product/11565542358697205053</t>
  </si>
  <si>
    <t>https://www.google.com/shopping/product/14363069743087684814</t>
  </si>
  <si>
    <t>https://www.google.com/shopping/product/6795052753465389351</t>
  </si>
  <si>
    <t>https://www.google.com/shopping/product/41383881492698542</t>
  </si>
  <si>
    <t>https://www.google.com/shopping/product/7813768110741771039</t>
  </si>
  <si>
    <t>https://www.google.com/shopping/product/8018949726890413015</t>
  </si>
  <si>
    <t>https://www.google.com/shopping/product/4054037304615773589</t>
  </si>
  <si>
    <t>Perflex</t>
  </si>
  <si>
    <t>https://www.google.com/shopping/product/10142924873439983301</t>
  </si>
  <si>
    <t>https://www.google.com/shopping/product/15043727901538921080</t>
  </si>
  <si>
    <t>https://www.google.com/shopping/product/17406812368752146476</t>
  </si>
  <si>
    <t>https://www.google.com/shopping/product/15710968820552911343</t>
  </si>
  <si>
    <t>https://www.google.com/shopping/product/18028025888132490285</t>
  </si>
  <si>
    <t>https://www.google.com/shopping/product/17956396546917296743</t>
  </si>
  <si>
    <t>https://www.google.com/shopping/product/9257119722311308321</t>
  </si>
  <si>
    <t>https://www.google.com/shopping/product/1249333263062938516</t>
  </si>
  <si>
    <t>https://www.google.com/shopping/product/15399539624177809540</t>
  </si>
  <si>
    <t>https://www.google.com/shopping/product/15242691200435885485</t>
  </si>
  <si>
    <t>https://www.google.com/shopping/product/1249357158643613732</t>
  </si>
  <si>
    <t>https://www.google.com/shopping/product/16902675019236016547</t>
  </si>
  <si>
    <t>https://www.google.com/shopping/product/3331613456781237637</t>
  </si>
  <si>
    <t>https://www.google.com/shopping/product/1508068401378579789</t>
  </si>
  <si>
    <t>https://www.google.com/shopping/product/6278531317607635017</t>
  </si>
  <si>
    <t>https://www.google.com/shopping/product/16857185661799775098</t>
  </si>
  <si>
    <t>https://www.google.com/shopping/product/12746310454054012272</t>
  </si>
  <si>
    <t>https://www.google.com/shopping/product/7688793442628582000</t>
  </si>
  <si>
    <t>https://www.google.com/shopping/product/14665884233764802292</t>
  </si>
  <si>
    <t>https://www.google.com/shopping/product/10990190183966952298</t>
  </si>
  <si>
    <t>https://www.google.com/shopping/product/1242232042923092610</t>
  </si>
  <si>
    <t>https://www.google.com/shopping/product/7155566638109097889</t>
  </si>
  <si>
    <t>https://www.google.com/shopping/product/801453380209516473</t>
  </si>
  <si>
    <t>https://www.google.com/shopping/product/12056096315552667590</t>
  </si>
  <si>
    <t>https://www.google.com/shopping/product/12836627779957089968</t>
  </si>
  <si>
    <t>https://www.google.com/shopping/product/5058778975873199201</t>
  </si>
  <si>
    <t>https://www.google.com/shopping/product/18415602998139784351</t>
  </si>
  <si>
    <t>https://www.google.com/shopping/product/5633240597402237924</t>
  </si>
  <si>
    <t>https://www.google.com/shopping/product/3458481909863438826</t>
  </si>
  <si>
    <t>https://www.google.com/shopping/product/13043197962749561501</t>
  </si>
  <si>
    <t>https://www.google.com/shopping/product/12350005648816967077</t>
  </si>
  <si>
    <t>https://www.google.com/shopping/product/6865699157973745337</t>
  </si>
  <si>
    <t>https://www.google.com/shopping/product/7580288568476274577</t>
  </si>
  <si>
    <t>https://www.google.com/shopping/product/6405611517119670252</t>
  </si>
  <si>
    <t>https://www.google.com/shopping/product/285702771378525228</t>
  </si>
  <si>
    <t>https://www.google.com/shopping/product/14369775583335206432</t>
  </si>
  <si>
    <t>https://www.google.com/shopping/product/11066758443653672615</t>
  </si>
  <si>
    <t>https://www.google.com/shopping/product/15088022549530050411</t>
  </si>
  <si>
    <t>https://www.google.com/shopping/product/11082186836150927509</t>
  </si>
  <si>
    <t>https://www.google.com/shopping/product/9618274963313446872</t>
  </si>
  <si>
    <t>https://www.google.com/shopping/product/6521487508509766281</t>
  </si>
  <si>
    <t>https://www.google.com/shopping/product/13014076961113741635</t>
  </si>
  <si>
    <t>https://www.google.com/shopping/product/8013335187884704392</t>
  </si>
  <si>
    <t>https://www.google.com/shopping/product/13509828336845821942</t>
  </si>
  <si>
    <t>https://www.google.com/shopping/product/14820090256272829843</t>
  </si>
  <si>
    <t>https://www.google.com/shopping/product/13240298925829705190</t>
  </si>
  <si>
    <t>https://www.google.com/shopping/product/9515883960572971944</t>
  </si>
  <si>
    <t>https://www.google.com/shopping/product/485615380274421829</t>
  </si>
  <si>
    <t>https://www.google.com/shopping/product/15662250191457476843</t>
  </si>
  <si>
    <t>https://www.google.com/shopping/product/9176726355194258499</t>
  </si>
  <si>
    <t>https://www.google.com/shopping/product/9979416988156284077</t>
  </si>
  <si>
    <t>https://www.google.com/shopping/product/12464611359386139801</t>
  </si>
  <si>
    <t>https://www.google.com/shopping/product/13146615266533554514</t>
  </si>
  <si>
    <t>https://www.google.com/shopping/product/9555299698782167237</t>
  </si>
  <si>
    <t>https://www.google.com/shopping/product/11498736196977155315</t>
  </si>
  <si>
    <t>https://www.google.com/shopping/product/8400956578434364312</t>
  </si>
  <si>
    <t>https://www.google.com/shopping/product/1953436222013161663</t>
  </si>
  <si>
    <t>https://www.google.com/shopping/product/7356674938808609537</t>
  </si>
  <si>
    <t>https://www.google.com/shopping/product/556986592538772429</t>
  </si>
  <si>
    <t>https://www.google.com/shopping/product/11286037426722795470</t>
  </si>
  <si>
    <t>https://www.google.com/shopping/product/7235320783172643546</t>
  </si>
  <si>
    <t>https://www.google.com/shopping/product/18195854459361870898</t>
  </si>
  <si>
    <t>https://www.google.com/shopping/product/2053825589811835614</t>
  </si>
  <si>
    <t>https://www.google.com/shopping/product/12733190770406929037</t>
  </si>
  <si>
    <t>https://www.google.com/shopping/product/5637229999058877915</t>
  </si>
  <si>
    <t>https://www.google.com/shopping/product/18260818274099100584</t>
  </si>
  <si>
    <t>https://www.google.com/shopping/product/8570081670333831284</t>
  </si>
  <si>
    <t>https://www.google.com/shopping/product/13843210350150969975</t>
  </si>
  <si>
    <t>https://www.google.com/shopping/product/8265351177208074796</t>
  </si>
  <si>
    <t>https://www.google.com/shopping/product/1608554131330578348</t>
  </si>
  <si>
    <t>https://www.google.com/shopping/product/16082484424442136773</t>
  </si>
  <si>
    <t>https://www.google.com/shopping/product/8968002060349117258</t>
  </si>
  <si>
    <t>https://www.google.com/shopping/product/11032825124373411894</t>
  </si>
  <si>
    <t>https://www.google.com/shopping/product/2872225464332044775</t>
  </si>
  <si>
    <t>https://www.google.com/shopping/product/13614894989491334850</t>
  </si>
  <si>
    <t>https://www.google.com/shopping/product/5694818380410717442</t>
  </si>
  <si>
    <t>https://www.google.com/shopping/product/14623327836316366425</t>
  </si>
  <si>
    <t>https://www.google.com/shopping/product/17421679652344999896</t>
  </si>
  <si>
    <t>https://www.google.com/shopping/product/5649796911164865914</t>
  </si>
  <si>
    <t>https://www.google.com/shopping/product/10518043206432781852</t>
  </si>
  <si>
    <t>https://www.google.com/shopping/product/6699026595263699336</t>
  </si>
  <si>
    <t>https://www.google.com/shopping/product/13213674986369034357</t>
  </si>
  <si>
    <t>https://www.google.com/shopping/product/14417550685255258554</t>
  </si>
  <si>
    <t>https://www.google.com/shopping/product/9267201357875384728</t>
  </si>
  <si>
    <t>https://www.google.com/shopping/product/10027868736786370999</t>
  </si>
  <si>
    <t>https://www.google.com/shopping/product/15985301753885011900</t>
  </si>
  <si>
    <t>https://www.google.com/shopping/product/5867233959691881229</t>
  </si>
  <si>
    <t>https://www.google.com/shopping/product/2619548244493327950</t>
  </si>
  <si>
    <t>https://www.google.com/shopping/product/6317887884396209280</t>
  </si>
  <si>
    <t>https://www.google.com/shopping/product/5281409701523047823</t>
  </si>
  <si>
    <t>https://www.google.com/shopping/product/5109946078886797556</t>
  </si>
  <si>
    <t>https://www.google.com/shopping/product/10457154431248020007</t>
  </si>
  <si>
    <t>https://www.google.com/shopping/product/3604598044813592</t>
  </si>
  <si>
    <t>https://www.google.com/shopping/product/4040833877093562647</t>
  </si>
  <si>
    <t>https://www.google.com/shopping/product/846384646396844197</t>
  </si>
  <si>
    <t>https://www.google.com/shopping/product/8658908864635426674</t>
  </si>
  <si>
    <t>https://www.google.com/shopping/product/12633975199076791672</t>
  </si>
  <si>
    <t>https://www.google.com/shopping/product/15973632047444337356</t>
  </si>
  <si>
    <t>https://www.google.com/shopping/product/1478460417597849202</t>
  </si>
  <si>
    <t>https://www.google.com/shopping/product/14546472409693348035</t>
  </si>
  <si>
    <t>https://www.google.com/shopping/product/10186151404065725863</t>
  </si>
  <si>
    <t>https://www.google.com/shopping/product/12634154501498490371</t>
  </si>
  <si>
    <t>https://www.google.com/shopping/product/3126695087103228830</t>
  </si>
  <si>
    <t>https://www.google.com/shopping/product/12632395086053433001</t>
  </si>
  <si>
    <t>https://www.google.com/shopping/product/1812201475390884340</t>
  </si>
  <si>
    <t>https://www.google.com/shopping/product/1791476397223820752</t>
  </si>
  <si>
    <t>https://www.google.com/shopping/product/14435478101383635285</t>
  </si>
  <si>
    <t>https://www.google.com/shopping/product/6567084880888128305</t>
  </si>
  <si>
    <t>https://www.google.com/shopping/product/5775899928789354135</t>
  </si>
  <si>
    <t>https://www.google.com/shopping/product/11811270679610019823</t>
  </si>
  <si>
    <t>https://www.google.com/shopping/product/2878385422032528377</t>
  </si>
  <si>
    <t>https://www.google.com/shopping/product/7734033736366748689</t>
  </si>
  <si>
    <t>https://www.google.com/shopping/product/13958981627923893053</t>
  </si>
  <si>
    <t>https://www.google.com/shopping/product/12866262746194434662</t>
  </si>
  <si>
    <t>https://www.google.com/shopping/product/10024292144246530103</t>
  </si>
  <si>
    <t>https://www.google.com/shopping/product/5013833565806734191</t>
  </si>
  <si>
    <t>https://www.google.com/shopping/product/17493785299862475697</t>
  </si>
  <si>
    <t>https://www.google.com/shopping/product/15266668675717282846</t>
  </si>
  <si>
    <t>https://www.google.com/shopping/product/13227486654522553218</t>
  </si>
  <si>
    <t>https://www.google.com/shopping/product/17341601950919267971</t>
  </si>
  <si>
    <t>https://www.google.com/shopping/product/16397453631429455525</t>
  </si>
  <si>
    <t>https://www.google.com/shopping/product/16434239854337941803</t>
  </si>
  <si>
    <t>https://www.google.com/shopping/product/7935110380507945644</t>
  </si>
  <si>
    <t>https://www.google.com/shopping/product/9434981073755656756</t>
  </si>
  <si>
    <t>https://www.google.com/shopping/product/1594704477000909590</t>
  </si>
  <si>
    <t>https://www.google.com/shopping/product/8072147736774843565</t>
  </si>
  <si>
    <t>https://www.google.com/shopping/product/13951569215648677804</t>
  </si>
  <si>
    <t>https://www.google.com/shopping/product/8740510349433336955</t>
  </si>
  <si>
    <t>https://www.google.com/shopping/product/6859525989888688694</t>
  </si>
  <si>
    <t>https://www.google.com/shopping/product/8788155806624594452</t>
  </si>
  <si>
    <t>https://www.google.com/shopping/product/8822766027775431620</t>
  </si>
  <si>
    <t>https://www.google.com/shopping/product/5977106339323513129</t>
  </si>
  <si>
    <t>https://www.google.com/shopping/product/7093438460988379935</t>
  </si>
  <si>
    <t>https://www.google.com/shopping/product/12727967681396685825</t>
  </si>
  <si>
    <t>https://www.google.com/shopping/product/539666563419686072</t>
  </si>
  <si>
    <t>https://www.google.com/shopping/product/13873065760953234038</t>
  </si>
  <si>
    <t>https://www.google.com/shopping/product/2260804081458800752</t>
  </si>
  <si>
    <t>https://www.google.com/shopping/product/14605097537883095718</t>
  </si>
  <si>
    <t>https://www.google.com/shopping/product/4117640271804620227</t>
  </si>
  <si>
    <t>https://www.google.com/shopping/product/11242479131358449604</t>
  </si>
  <si>
    <t>https://www.google.com/shopping/product/2686869447490983908</t>
  </si>
  <si>
    <t>https://www.google.com/shopping/product/6645949283582363136</t>
  </si>
  <si>
    <t>https://www.google.com/shopping/product/1600637968582753995</t>
  </si>
  <si>
    <t>https://www.google.com/shopping/product/3668474575299467257</t>
  </si>
  <si>
    <t>https://www.google.com/shopping/product/4736278292730591664</t>
  </si>
  <si>
    <t>https://www.google.com/shopping/product/315257726200517362</t>
  </si>
  <si>
    <t>https://www.google.com/shopping/product/2038718688776421426</t>
  </si>
  <si>
    <t>https://www.google.com/shopping/product/4045625102354680561</t>
  </si>
  <si>
    <t>https://www.google.com/shopping/product/6655238140842144627</t>
  </si>
  <si>
    <t>https://www.google.com/shopping/product/16533441542325227129</t>
  </si>
  <si>
    <t>https://www.google.com/shopping/product/6933131589568420042</t>
  </si>
  <si>
    <t>https://www.google.com/shopping/product/4799916287738144421</t>
  </si>
  <si>
    <t>https://www.google.com/shopping/product/12106530999925285299</t>
  </si>
  <si>
    <t>https://www.google.com/shopping/product/1407534109647258478</t>
  </si>
  <si>
    <t>https://www.google.com/shopping/product/14381652710119808643</t>
  </si>
  <si>
    <t>https://www.google.com/shopping/product/374147293873256464</t>
  </si>
  <si>
    <t>https://www.google.com/shopping/product/10053003123383155408</t>
  </si>
  <si>
    <t>https://www.google.com/shopping/product/5903304051171542513</t>
  </si>
  <si>
    <t>https://www.google.com/shopping/product/4150093859715258323</t>
  </si>
  <si>
    <t>https://www.google.com/shopping/product/107820992070921779</t>
  </si>
  <si>
    <t>https://www.google.com/shopping/product/16275326419401704824</t>
  </si>
  <si>
    <t>https://www.google.com/shopping/product/4477666050890288077</t>
  </si>
  <si>
    <t>https://www.google.com/shopping/product/10139697905310423842</t>
  </si>
  <si>
    <t>https://www.google.com/shopping/product/16917272293544206385</t>
  </si>
  <si>
    <t>https://www.google.com/shopping/product/8422649405098720368</t>
  </si>
  <si>
    <t>https://www.google.com/shopping/product/9201228931408725720</t>
  </si>
  <si>
    <t>https://www.google.com/shopping/product/5867934591113430234</t>
  </si>
  <si>
    <t>https://www.google.com/shopping/product/9423145770564783927</t>
  </si>
  <si>
    <t>https://www.google.com/shopping/product/14089325214321406807</t>
  </si>
  <si>
    <t>https://www.google.com/shopping/product/15951024383131499656</t>
  </si>
  <si>
    <t>https://www.google.com/shopping/product/10715318516381568620</t>
  </si>
  <si>
    <t>https://www.google.com/shopping/product/16516211769877085454</t>
  </si>
  <si>
    <t>https://www.google.com/shopping/product/10057045180788930780</t>
  </si>
  <si>
    <t>https://www.google.com/shopping/product/11036334462064110103</t>
  </si>
  <si>
    <t>https://www.google.com/shopping/product/2985883450239539109</t>
  </si>
  <si>
    <t>https://www.google.com/shopping/product/8432453091579596882</t>
  </si>
  <si>
    <t>https://www.google.com/shopping/product/13798448509019450605</t>
  </si>
  <si>
    <t>https://www.google.com/shopping/product/4005055026604199803</t>
  </si>
  <si>
    <t>https://www.google.com/shopping/product/12069268615084561284</t>
  </si>
  <si>
    <t>https://www.google.com/shopping/product/2444202301655245444</t>
  </si>
  <si>
    <t>https://www.google.com/shopping/product/8398760613058840016</t>
  </si>
  <si>
    <t>https://www.google.com/shopping/product/8716088134262495085</t>
  </si>
  <si>
    <t>https://www.google.com/shopping/product/1251770440212123356</t>
  </si>
  <si>
    <t>https://www.google.com/shopping/product/7523649997132018157</t>
  </si>
  <si>
    <t>https://www.google.com/shopping/product/7067196591308349673</t>
  </si>
  <si>
    <t>https://www.google.com/shopping/product/12780943662925227338</t>
  </si>
  <si>
    <t>https://www.google.com/shopping/product/3679360669351166666</t>
  </si>
  <si>
    <t>https://www.google.com/shopping/product/12938192735750663863</t>
  </si>
  <si>
    <t>https://www.google.com/shopping/product/2035852942525853992</t>
  </si>
  <si>
    <t>https://www.google.com/shopping/product/8645744430641376571</t>
  </si>
  <si>
    <t>https://www.google.com/shopping/product/12360993008141160135</t>
  </si>
  <si>
    <t>https://www.google.com/shopping/product/238615085845545015</t>
  </si>
  <si>
    <t>https://www.google.com/shopping/product/4993802112131410881</t>
  </si>
  <si>
    <t>https://www.google.com/shopping/product/15101661786184676367</t>
  </si>
  <si>
    <t>https://www.google.com/shopping/product/359317708061106655</t>
  </si>
  <si>
    <t>https://www.google.com/shopping/product/14862666276119513823</t>
  </si>
  <si>
    <t>https://www.google.com/shopping/product/16922653968204162578</t>
  </si>
  <si>
    <t>https://www.google.com/shopping/product/13081822254584629132</t>
  </si>
  <si>
    <t>https://www.google.com/shopping/product/13837635186198240991</t>
  </si>
  <si>
    <t>https://www.google.com/shopping/product/1792280323144799981</t>
  </si>
  <si>
    <t>https://www.google.com/shopping/product/15762952784395923612</t>
  </si>
  <si>
    <t>https://www.google.com/shopping/product/7132767254493698264</t>
  </si>
  <si>
    <t>https://www.google.com/shopping/product/18377382408240029647</t>
  </si>
  <si>
    <t>https://www.google.com/shopping/product/13926962221611406392</t>
  </si>
  <si>
    <t>https://www.google.com/shopping/product/4273610122544419946</t>
  </si>
  <si>
    <t>https://www.google.com/shopping/product/7734307546927403801</t>
  </si>
  <si>
    <t>https://www.google.com/shopping/product/14773894012852255562</t>
  </si>
  <si>
    <t>https://www.google.com/shopping/product/8966383416090197963</t>
  </si>
  <si>
    <t>https://www.google.com/shopping/product/6655381564571047216</t>
  </si>
  <si>
    <t>https://www.google.com/shopping/product/383318716511758606</t>
  </si>
  <si>
    <t>https://www.google.com/shopping/product/7854951625982109443</t>
  </si>
  <si>
    <t>https://www.google.com/shopping/product/15957190263831188930</t>
  </si>
  <si>
    <t>https://www.google.com/shopping/product/10568198646831867718</t>
  </si>
  <si>
    <t>https://www.google.com/shopping/product/1645133077548050373</t>
  </si>
  <si>
    <t>https://www.google.com/shopping/product/7951490901003909947</t>
  </si>
  <si>
    <t>https://www.google.com/shopping/product/8787967625096276191</t>
  </si>
  <si>
    <t>https://www.google.com/shopping/product/17148668133604392563</t>
  </si>
  <si>
    <t>https://www.google.com/shopping/product/5697607160799998906</t>
  </si>
  <si>
    <t>https://www.google.com/shopping/product/14813613589779853747</t>
  </si>
  <si>
    <t>https://www.google.com/shopping/product/5045596993754622188</t>
  </si>
  <si>
    <t>https://www.google.com/shopping/product/17993632822034470983</t>
  </si>
  <si>
    <t>https://www.google.com/shopping/product/13259304203688697872</t>
  </si>
  <si>
    <t>https://www.google.com/shopping/product/15733603479780012112</t>
  </si>
  <si>
    <t>https://www.google.com/shopping/product/2623687060658673531</t>
  </si>
  <si>
    <t>https://www.google.com/shopping/product/1367161435827560873</t>
  </si>
  <si>
    <t>https://www.google.com/shopping/product/13268807131525057767</t>
  </si>
  <si>
    <t>https://www.google.com/shopping/product/3078062828675556522</t>
  </si>
  <si>
    <t>https://www.google.com/shopping/product/16136265888297350069</t>
  </si>
  <si>
    <t>https://www.google.com/shopping/product/12463141367721628888</t>
  </si>
  <si>
    <t>https://www.google.com/shopping/product/9113128995836219327</t>
  </si>
  <si>
    <t>https://www.google.com/shopping/product/13238230091952732834</t>
  </si>
  <si>
    <t>https://www.google.com/shopping/product/15701300259799040197</t>
  </si>
  <si>
    <t>https://www.google.com/shopping/product/3642051518917749243</t>
  </si>
  <si>
    <t>https://www.google.com/shopping/product/6555926869079467881</t>
  </si>
  <si>
    <t>https://www.google.com/shopping/product/14796892805528725695</t>
  </si>
  <si>
    <t>https://www.google.com/shopping/product/17774667644828312378</t>
  </si>
  <si>
    <t>https://www.google.com/shopping/product/11473618985479000981</t>
  </si>
  <si>
    <t>https://www.google.com/shopping/product/16821749020335876544</t>
  </si>
  <si>
    <t>https://www.google.com/shopping/product/3374156915487098191</t>
  </si>
  <si>
    <t>https://www.google.com/shopping/product/13372156465077707131</t>
  </si>
  <si>
    <t>https://www.google.com/shopping/product/6138608237373243061</t>
  </si>
  <si>
    <t>https://www.google.com/shopping/product/15146099473277072579</t>
  </si>
  <si>
    <t>https://www.google.com/shopping/product/2945019236329775530</t>
  </si>
  <si>
    <t>https://www.google.com/shopping/product/14175395690323021248</t>
  </si>
  <si>
    <t>https://www.google.com/shopping/product/9130709863468166092</t>
  </si>
  <si>
    <t>https://www.google.com/shopping/product/5515789396692232921</t>
  </si>
  <si>
    <t>https://www.google.com/shopping/product/7160070411661027801</t>
  </si>
  <si>
    <t>https://www.google.com/shopping/product/2735421598115207310</t>
  </si>
  <si>
    <t>https://www.google.com/shopping/product/6322514608668684242</t>
  </si>
  <si>
    <t>https://www.google.com/shopping/product/11907687091345332147</t>
  </si>
  <si>
    <t>https://www.google.com/shopping/product/3331061279612645771</t>
  </si>
  <si>
    <t>https://www.google.com/shopping/product/9450999450730943593</t>
  </si>
  <si>
    <t>https://www.google.com/shopping/product/12663624889442522195</t>
  </si>
  <si>
    <t>https://www.google.com/shopping/product/10685477216143272639</t>
  </si>
  <si>
    <t>https://www.google.com/shopping/product/7272267481401294040</t>
  </si>
  <si>
    <t>https://www.google.com/shopping/product/14804341837649984832</t>
  </si>
  <si>
    <t>https://www.google.com/shopping/product/9918717732427018501</t>
  </si>
  <si>
    <t>https://www.google.com/shopping/product/14366350664574212949</t>
  </si>
  <si>
    <t>https://www.google.com/shopping/product/3816648821007514343</t>
  </si>
  <si>
    <t>https://www.google.com/shopping/product/9351241533763115</t>
  </si>
  <si>
    <t>https://www.google.com/shopping/product/15614665461391752037</t>
  </si>
  <si>
    <t>https://www.google.com/shopping/product/15735826084835229189</t>
  </si>
  <si>
    <t>https://www.google.com/shopping/product/16458023412217651954</t>
  </si>
  <si>
    <t>https://www.google.com/shopping/product/5296600310454589210</t>
  </si>
  <si>
    <t>https://www.google.com/shopping/product/17928728514901333284</t>
  </si>
  <si>
    <t>https://www.google.com/shopping/product/922427518596001085</t>
  </si>
  <si>
    <t>https://www.google.com/shopping/product/563861406484814178</t>
  </si>
  <si>
    <t>https://www.google.com/shopping/product/12975967697098765796</t>
  </si>
  <si>
    <t>https://www.google.com/shopping/product/13298922763108240050</t>
  </si>
  <si>
    <t>https://www.google.com/shopping/product/17347085739758570798</t>
  </si>
  <si>
    <t>https://www.google.com/shopping/product/9686176923659898442</t>
  </si>
  <si>
    <t>https://www.google.com/shopping/product/17578799908982340758</t>
  </si>
  <si>
    <t>https://www.google.com/shopping/product/13627905948783287747</t>
  </si>
  <si>
    <t>https://www.google.com/shopping/product/18403699049539529524</t>
  </si>
  <si>
    <t>https://www.google.com/shopping/product/16969272690821346874</t>
  </si>
  <si>
    <t>https://www.google.com/shopping/product/17251221438524338477</t>
  </si>
  <si>
    <t>https://www.google.com/shopping/product/10320807684338726137</t>
  </si>
  <si>
    <t>https://www.google.com/shopping/product/7628623616446658733</t>
  </si>
  <si>
    <t>https://www.google.com/shopping/product/4363187236646687446</t>
  </si>
  <si>
    <t>https://www.google.com/shopping/product/10823271003744860296</t>
  </si>
  <si>
    <t>https://www.google.com/shopping/product/253557441458570880</t>
  </si>
  <si>
    <t>https://www.google.com/shopping/product/7721673634750611391</t>
  </si>
  <si>
    <t>https://www.google.com/shopping/product/5864887945750204347</t>
  </si>
  <si>
    <t>https://www.google.com/shopping/product/15533156988730641238</t>
  </si>
  <si>
    <t>https://www.google.com/shopping/product/12148546481023266160</t>
  </si>
  <si>
    <t>https://www.google.com/shopping/product/14188288394899823696</t>
  </si>
  <si>
    <t>https://www.google.com/shopping/product/11622511422147719508</t>
  </si>
  <si>
    <t>https://www.google.com/shopping/product/15304278146597642523</t>
  </si>
  <si>
    <t>https://www.google.com/shopping/product/4484701264255051136</t>
  </si>
  <si>
    <t>https://www.google.com/shopping/product/15498787678109598755</t>
  </si>
  <si>
    <t>https://www.google.com/shopping/product/9767332363891891807</t>
  </si>
  <si>
    <t>https://www.google.com/shopping/product/5588260610016807535</t>
  </si>
  <si>
    <t>https://www.google.com/shopping/product/10854071203696865199</t>
  </si>
  <si>
    <t>https://www.google.com/shopping/product/10287908067514133670</t>
  </si>
  <si>
    <t>https://www.google.com/shopping/product/11323970853257079954</t>
  </si>
  <si>
    <t>https://www.google.com/shopping/product/14749491834845222268</t>
  </si>
  <si>
    <t>https://www.google.com/shopping/product/2074099368502446613</t>
  </si>
  <si>
    <t>https://www.google.com/shopping/product/5545626270101671564</t>
  </si>
  <si>
    <t>https://www.google.com/shopping/product/571591527057696354</t>
  </si>
  <si>
    <t>https://www.google.com/shopping/product/6013637337358659264</t>
  </si>
  <si>
    <t>https://www.google.com/shopping/product/16125833012186967387</t>
  </si>
  <si>
    <t>https://www.google.com/shopping/product/2236690230162830979</t>
  </si>
  <si>
    <t>https://www.google.com/shopping/product/9862042827609128467</t>
  </si>
  <si>
    <t>https://www.google.com/shopping/product/11397955751582751931</t>
  </si>
  <si>
    <t>https://www.google.com/shopping/product/85320253844504188</t>
  </si>
  <si>
    <t>https://www.google.com/shopping/product/14599085728799484664</t>
  </si>
  <si>
    <t>https://www.google.com/shopping/product/15092665923731227743</t>
  </si>
  <si>
    <t>https://www.google.com/shopping/product/3372239660726622174</t>
  </si>
  <si>
    <t>https://www.google.com/shopping/product/5293432005813345175</t>
  </si>
  <si>
    <t>https://www.google.com/shopping/product/6264818203009465134</t>
  </si>
  <si>
    <t>https://www.google.com/shopping/product/3081856931660275100</t>
  </si>
  <si>
    <t>https://www.google.com/shopping/product/16656845127001066785</t>
  </si>
  <si>
    <t>https://www.google.com/shopping/product/11048622907606351456</t>
  </si>
  <si>
    <t>https://www.google.com/shopping/product/4312007730431394498</t>
  </si>
  <si>
    <t>https://www.google.com/shopping/product/15973689383997677473</t>
  </si>
  <si>
    <t>https://www.google.com/shopping/product/6521658410866068330</t>
  </si>
  <si>
    <t>https://www.google.com/shopping/product/7633864577008878208</t>
  </si>
  <si>
    <t>https://www.google.com/shopping/product/3982818873810421628</t>
  </si>
  <si>
    <t>https://www.google.com/shopping/product/15543927452362043095</t>
  </si>
  <si>
    <t>https://www.google.com/shopping/product/17393061544766298762</t>
  </si>
  <si>
    <t>https://www.google.com/shopping/product/16612514725457639729</t>
  </si>
  <si>
    <t>https://www.google.com/shopping/product/11088579196805822703</t>
  </si>
  <si>
    <t>https://www.google.com/shopping/product/12286491565393363934</t>
  </si>
  <si>
    <t>https://www.google.com/shopping/product/211498280796513202</t>
  </si>
  <si>
    <t>https://www.google.com/shopping/product/6714224965713007760</t>
  </si>
  <si>
    <t>https://www.google.com/shopping/product/10442537906281389152</t>
  </si>
  <si>
    <t>https://www.google.com/shopping/product/8612744615024628498</t>
  </si>
  <si>
    <t>https://www.google.com/shopping/product/800934687936210377</t>
  </si>
  <si>
    <t>https://www.google.com/shopping/product/7209537817074753196</t>
  </si>
  <si>
    <t>https://www.google.com/shopping/product/8250666930740969042</t>
  </si>
  <si>
    <t>https://www.google.com/shopping/product/14173265804481880347</t>
  </si>
  <si>
    <t>https://www.google.com/shopping/product/3345490320982934082</t>
  </si>
  <si>
    <t>https://www.google.com/shopping/product/16167286083369091611</t>
  </si>
  <si>
    <t>https://www.google.com/shopping/product/16020215785743400935</t>
  </si>
  <si>
    <t>https://www.google.com/shopping/product/1800973047856907175</t>
  </si>
  <si>
    <t>https://www.google.com/shopping/product/11780058652313015066</t>
  </si>
  <si>
    <t>https://www.google.com/shopping/product/8264288725706104815</t>
  </si>
  <si>
    <t>https://www.google.com/shopping/product/15760273161419584265</t>
  </si>
  <si>
    <t>https://www.google.com/shopping/product/11997457598554305819</t>
  </si>
  <si>
    <t>https://www.google.com/shopping/product/7344480512579331248</t>
  </si>
  <si>
    <t>https://www.google.com/shopping/product/9188756075508077951</t>
  </si>
  <si>
    <t>https://www.google.com/shopping/product/11905478892868286163</t>
  </si>
  <si>
    <t>https://www.google.com/shopping/product/13665779196209830456</t>
  </si>
  <si>
    <t>https://www.google.com/shopping/product/16774302406429705340</t>
  </si>
  <si>
    <t>https://www.google.com/shopping/product/6189545207934598522</t>
  </si>
  <si>
    <t>https://www.google.com/shopping/product/1584625083733050400</t>
  </si>
  <si>
    <t>https://www.google.com/shopping/product/13680605376921030703</t>
  </si>
  <si>
    <t>https://www.google.com/shopping/product/6745108415750862982</t>
  </si>
  <si>
    <t>https://www.google.com/shopping/product/224245301696573920</t>
  </si>
  <si>
    <t>https://www.google.com/shopping/product/9983696776040966673</t>
  </si>
  <si>
    <t>https://www.google.com/shopping/product/17308677463408806992</t>
  </si>
  <si>
    <t>https://www.google.com/shopping/product/4023900003455577970</t>
  </si>
  <si>
    <t>https://www.google.com/shopping/product/2650802027836358987</t>
  </si>
  <si>
    <t>https://www.google.com/shopping/product/3809275881750012323</t>
  </si>
  <si>
    <t>https://www.google.com/shopping/product/6855637657161021011</t>
  </si>
  <si>
    <t>https://www.google.com/shopping/product/4248911615655110993</t>
  </si>
  <si>
    <t>https://www.google.com/shopping/product/467963381178283896</t>
  </si>
  <si>
    <t>https://www.google.com/shopping/product/493293846308787941</t>
  </si>
  <si>
    <t>https://www.google.com/shopping/product/4080065806995686047</t>
  </si>
  <si>
    <t>https://www.google.com/shopping/product/8352004676356765339</t>
  </si>
  <si>
    <t>https://www.google.com/shopping/product/17927338248557375497</t>
  </si>
  <si>
    <t>https://www.google.com/shopping/product/2902952591197323091</t>
  </si>
  <si>
    <t>https://www.google.com/shopping/product/1305033887796938816</t>
  </si>
  <si>
    <t>https://www.google.com/shopping/product/14447767944806070157</t>
  </si>
  <si>
    <t>https://www.google.com/shopping/product/7031868278358472098</t>
  </si>
  <si>
    <t>https://www.google.com/shopping/product/1830940882746344131</t>
  </si>
  <si>
    <t>https://www.google.com/shopping/product/15086264991648226622</t>
  </si>
  <si>
    <t>https://www.google.com/shopping/product/6986460516918616067</t>
  </si>
  <si>
    <t>https://www.google.com/shopping/product/2363837965368497516</t>
  </si>
  <si>
    <t>https://www.google.com/shopping/product/17722530233703863683</t>
  </si>
  <si>
    <t>https://www.google.com/shopping/product/6975383476343203881</t>
  </si>
  <si>
    <t>https://www.google.com/shopping/product/11285687299385565618</t>
  </si>
  <si>
    <t>https://www.google.com/shopping/product/216570154965583986</t>
  </si>
  <si>
    <t>https://www.google.com/shopping/product/12286944323924912908</t>
  </si>
  <si>
    <t>https://www.google.com/shopping/product/9869131935125920910</t>
  </si>
  <si>
    <t>https://www.google.com/shopping/product/7887890418342571865</t>
  </si>
  <si>
    <t>https://www.google.com/shopping/product/522372376427274313</t>
  </si>
  <si>
    <t>https://www.google.com/shopping/product/4259568573889457745</t>
  </si>
  <si>
    <t>https://www.google.com/shopping/product/16688033312675490308</t>
  </si>
  <si>
    <t>https://www.google.com/shopping/product/10967824321206137078</t>
  </si>
  <si>
    <t>https://www.google.com/shopping/product/11969415305769331637</t>
  </si>
  <si>
    <t>https://www.google.com/shopping/product/1823934633208343693</t>
  </si>
  <si>
    <t>https://www.google.com/shopping/product/11701456532877046555</t>
  </si>
  <si>
    <t>https://www.google.com/shopping/product/13866250005415339037</t>
  </si>
  <si>
    <t>https://www.google.com/shopping/product/13861239798911607032</t>
  </si>
  <si>
    <t>https://www.google.com/shopping/product/15867804427983459679</t>
  </si>
  <si>
    <t>https://www.google.com/shopping/product/12851378883164741989</t>
  </si>
  <si>
    <t>https://www.google.com/shopping/product/9582865293258783380</t>
  </si>
  <si>
    <t>https://www.google.com/shopping/product/16105862043718660038</t>
  </si>
  <si>
    <t>https://www.google.com/shopping/product/14468230191540881565</t>
  </si>
  <si>
    <t>https://www.google.com/shopping/product/14293063261085130906</t>
  </si>
  <si>
    <t>https://www.google.com/shopping/product/9260004198997537105</t>
  </si>
  <si>
    <t>https://www.google.com/shopping/product/15140152831930336614</t>
  </si>
  <si>
    <t>https://www.google.com/shopping/product/8498367722426222573</t>
  </si>
  <si>
    <t>https://www.google.com/shopping/product/16304734542560703437</t>
  </si>
  <si>
    <t>https://www.google.com/shopping/product/13367999710061805671</t>
  </si>
  <si>
    <t>https://www.google.com/shopping/product/18420953672034436061</t>
  </si>
  <si>
    <t>https://www.google.com/shopping/product/117061763077717678</t>
  </si>
  <si>
    <t>https://www.google.com/shopping/product/8692541116105576950</t>
  </si>
  <si>
    <t>https://www.google.com/shopping/product/14877901519702068414</t>
  </si>
  <si>
    <t>https://www.google.com/shopping/product/2739981585376267136</t>
  </si>
  <si>
    <t>https://www.google.com/shopping/product/12414139144869556532</t>
  </si>
  <si>
    <t>https://www.google.com/shopping/product/6872181418989739581</t>
  </si>
  <si>
    <t>https://www.google.com/shopping/product/17900279149064950448</t>
  </si>
  <si>
    <t>https://www.google.com/shopping/product/6726779626473474474</t>
  </si>
  <si>
    <t>https://www.google.com/shopping/product/12497890552646385638</t>
  </si>
  <si>
    <t>https://www.google.com/shopping/product/12700855523296818480</t>
  </si>
  <si>
    <t>https://www.google.com/shopping/product/12261128293393433302</t>
  </si>
  <si>
    <t>https://www.google.com/shopping/product/7626929765979760178</t>
  </si>
  <si>
    <t>https://www.google.com/shopping/product/11251280025427544464</t>
  </si>
  <si>
    <t>https://www.google.com/shopping/product/15598524250045387711</t>
  </si>
  <si>
    <t>https://www.google.com/shopping/product/8861314864356888095</t>
  </si>
  <si>
    <t>https://www.google.com/shopping/product/13256847859027498697</t>
  </si>
  <si>
    <t>https://www.google.com/shopping/product/16428199348246994553</t>
  </si>
  <si>
    <t>https://www.google.com/shopping/product/6332945553569333539</t>
  </si>
  <si>
    <t>https://www.google.com/shopping/product/14487834855980111829</t>
  </si>
  <si>
    <t>https://www.google.com/shopping/product/15842289782123495330</t>
  </si>
  <si>
    <t>https://www.google.com/shopping/product/2465497070678120448</t>
  </si>
  <si>
    <t>https://www.google.com/shopping/product/13513982235863266940</t>
  </si>
  <si>
    <t>https://www.google.com/shopping/product/487576035340802735</t>
  </si>
  <si>
    <t>https://www.google.com/shopping/product/17086288439787153766</t>
  </si>
  <si>
    <t>https://www.google.com/shopping/product/1408889882183839228</t>
  </si>
  <si>
    <t>https://www.google.com/shopping/product/18260271083390537502</t>
  </si>
  <si>
    <t>https://www.google.com/shopping/product/3967573180284818945</t>
  </si>
  <si>
    <t>https://www.google.com/shopping/product/17563372151008886028</t>
  </si>
  <si>
    <t>https://www.google.com/shopping/product/2656788796151619256</t>
  </si>
  <si>
    <t>https://www.google.com/shopping/product/11398400146210642459</t>
  </si>
  <si>
    <t>https://www.google.com/shopping/product/10394133662468914786</t>
  </si>
  <si>
    <t>https://www.google.com/shopping/product/17961351241400274731</t>
  </si>
  <si>
    <t>https://www.google.com/shopping/product/15158627865539650025</t>
  </si>
  <si>
    <t>https://www.google.com/shopping/product/1997450326230290775</t>
  </si>
  <si>
    <t>https://www.google.com/shopping/product/8601490726654826800</t>
  </si>
  <si>
    <t>https://www.google.com/shopping/product/11217588961948101676</t>
  </si>
  <si>
    <t>https://www.google.com/shopping/product/15145651860763978174</t>
  </si>
  <si>
    <t>https://www.google.com/shopping/product/9954264809713047268</t>
  </si>
  <si>
    <t>https://www.google.com/shopping/product/17286058292479229359</t>
  </si>
  <si>
    <t>https://www.google.com/shopping/product/2150502730729083420</t>
  </si>
  <si>
    <t>https://www.google.com/shopping/product/2440354526025813880</t>
  </si>
  <si>
    <t>https://www.google.com/shopping/product/15243551538587565872</t>
  </si>
  <si>
    <t>https://www.google.com/shopping/product/15590219318294902037</t>
  </si>
  <si>
    <t>https://www.google.com/shopping/product/4284994418124680097</t>
  </si>
  <si>
    <t>https://www.google.com/shopping/product/15654933181456096896</t>
  </si>
  <si>
    <t>https://www.google.com/shopping/product/5456375635090687522</t>
  </si>
  <si>
    <t>https://www.google.com/shopping/product/15715477830450411607</t>
  </si>
  <si>
    <t>https://www.google.com/shopping/product/2583657263060804380</t>
  </si>
  <si>
    <t>https://www.google.com/shopping/product/15275750671404596823</t>
  </si>
  <si>
    <t>https://www.google.com/shopping/product/15764584865691362616</t>
  </si>
  <si>
    <t>https://www.google.com/shopping/product/6658127818149480136</t>
  </si>
  <si>
    <t>https://www.google.com/shopping/product/2430817259867285311</t>
  </si>
  <si>
    <t>https://www.google.com/shopping/product/6177017237194484412</t>
  </si>
  <si>
    <t>https://www.google.com/shopping/product/12657431771527412816</t>
  </si>
  <si>
    <t>https://www.google.com/shopping/product/15285599280189531604</t>
  </si>
  <si>
    <t>https://www.google.com/shopping/product/11525468818860830479</t>
  </si>
  <si>
    <t>https://www.google.com/shopping/product/3314576046154678525</t>
  </si>
  <si>
    <t>https://www.google.com/shopping/product/7530563496829289054</t>
  </si>
  <si>
    <t>https://www.google.com/shopping/product/12796797586457997976</t>
  </si>
  <si>
    <t>https://www.google.com/shopping/product/1674080090418571415</t>
  </si>
  <si>
    <t>https://www.google.com/shopping/product/17118834083815778535</t>
  </si>
  <si>
    <t>https://www.google.com/shopping/product/6575260358938670127</t>
  </si>
  <si>
    <t>https://www.google.com/shopping/product/7756040001848152751</t>
  </si>
  <si>
    <t>https://www.google.com/shopping/product/1041132301025597020</t>
  </si>
  <si>
    <t>https://www.google.com/shopping/product/12837683570206771872</t>
  </si>
  <si>
    <t>https://www.google.com/shopping/product/13436055207465378715</t>
  </si>
  <si>
    <t>https://www.google.com/shopping/product/17942238574273029404</t>
  </si>
  <si>
    <t>https://www.google.com/shopping/product/14018068189607590814</t>
  </si>
  <si>
    <t>https://www.google.com/shopping/product/2711773682397869538</t>
  </si>
  <si>
    <t>https://www.google.com/shopping/product/6696025720454764146</t>
  </si>
  <si>
    <t>https://www.google.com/shopping/product/10312667959080305553</t>
  </si>
  <si>
    <t>https://www.google.com/shopping/product/13975866518839718612</t>
  </si>
  <si>
    <t>https://www.google.com/shopping/product/15509099464746044440</t>
  </si>
  <si>
    <t>https://www.google.com/shopping/product/5049601560104620098</t>
  </si>
  <si>
    <t>https://www.google.com/shopping/product/16905391447372134707</t>
  </si>
  <si>
    <t>https://www.google.com/shopping/product/2475321114435991344</t>
  </si>
  <si>
    <t>https://www.google.com/shopping/product/17034671889070876355</t>
  </si>
  <si>
    <t>https://www.google.com/shopping/product/16949164963932539149</t>
  </si>
  <si>
    <t>https://www.google.com/shopping/product/16646562413265330683</t>
  </si>
  <si>
    <t>https://www.google.com/shopping/product/10735559504799913879</t>
  </si>
  <si>
    <t>https://www.google.com/shopping/product/2357054003194325375</t>
  </si>
  <si>
    <t>https://www.google.com/shopping/product/6190741889150072911</t>
  </si>
  <si>
    <t>https://www.google.com/shopping/product/10663780029396064625</t>
  </si>
  <si>
    <t>https://www.google.com/shopping/product/17290099575585043263</t>
  </si>
  <si>
    <t>https://www.google.com/shopping/product/4769536931734943591</t>
  </si>
  <si>
    <t>https://www.google.com/shopping/product/5534804249259218524</t>
  </si>
  <si>
    <t>https://www.google.com/shopping/product/2381290545961103970</t>
  </si>
  <si>
    <t xml:space="preserve"> Rufato</t>
  </si>
  <si>
    <t>https://www.google.com/shopping/product/14814853646184297510</t>
  </si>
  <si>
    <t xml:space="preserve"> Tcil</t>
  </si>
  <si>
    <t>https://www.google.com/shopping/product/4694514933345929600</t>
  </si>
  <si>
    <t xml:space="preserve"> Novo Horizonte</t>
  </si>
  <si>
    <t xml:space="preserve"> DuraFloor</t>
  </si>
  <si>
    <t>https://www.google.com/shopping/product/3965733347938904336</t>
  </si>
  <si>
    <t xml:space="preserve"> Bel Lazer</t>
  </si>
  <si>
    <t>https://www.google.com/shopping/product/2351439239385930574</t>
  </si>
  <si>
    <t xml:space="preserve"> Docol</t>
  </si>
  <si>
    <t>https://www.google.com/shopping/product/6989852889306266508</t>
  </si>
  <si>
    <t>https://www.google.com/shopping/product/4305711772008083168</t>
  </si>
  <si>
    <t xml:space="preserve"> Henn</t>
  </si>
  <si>
    <t>https://www.google.com/shopping/product/3282340521169689043</t>
  </si>
  <si>
    <t>https://www.google.com/shopping/product/1654119826297096254</t>
  </si>
  <si>
    <t xml:space="preserve"> Franke</t>
  </si>
  <si>
    <t>https://www.google.com/shopping/product/9044693950757242034</t>
  </si>
  <si>
    <t xml:space="preserve"> Tecno Mobili</t>
  </si>
  <si>
    <t>https://www.google.com/shopping/product/1973482243170136677</t>
  </si>
  <si>
    <t>https://www.google.com/shopping/product/17827330294233334767</t>
  </si>
  <si>
    <t xml:space="preserve"> Santa Luzia</t>
  </si>
  <si>
    <t>https://www.google.com/shopping/product/7775446524828817485</t>
  </si>
  <si>
    <t xml:space="preserve"> Artyflex</t>
  </si>
  <si>
    <t>https://www.google.com/shopping/product/1292633596472301130</t>
  </si>
  <si>
    <t>https://www.google.com/shopping/product/6416790152254523786</t>
  </si>
  <si>
    <t xml:space="preserve"> BRV Moveis</t>
  </si>
  <si>
    <t>https://www.google.com/shopping/product/14427405274669062563</t>
  </si>
  <si>
    <t xml:space="preserve"> Deca</t>
  </si>
  <si>
    <t>https://www.google.com/shopping/product/8036955720066468155</t>
  </si>
  <si>
    <t>https://www.google.com/shopping/product/4005856214910836198</t>
  </si>
  <si>
    <t xml:space="preserve"> Chandelie</t>
  </si>
  <si>
    <t>https://www.google.com/shopping/product/142232432466567492</t>
  </si>
  <si>
    <t>https://www.google.com/shopping/product/1439168511790466678</t>
  </si>
  <si>
    <t>https://www.google.com/shopping/product/7929597224862028224</t>
  </si>
  <si>
    <t>https://www.google.com/shopping/product/2681067180374043910</t>
  </si>
  <si>
    <t>https://www.google.com/shopping/product/8806812769453609552</t>
  </si>
  <si>
    <t>https://www.google.com/shopping/product/1248650746779163281</t>
  </si>
  <si>
    <t>https://www.google.com/shopping/product/1354265031783499803</t>
  </si>
  <si>
    <t>https://www.google.com/shopping/product/5791116127915387462</t>
  </si>
  <si>
    <t>https://www.google.com/shopping/product/11563647623655846724</t>
  </si>
  <si>
    <t>https://www.google.com/shopping/product/109728754188838719</t>
  </si>
  <si>
    <t>https://www.google.com/shopping/product/15354836554558631594</t>
  </si>
  <si>
    <t>https://www.google.com/shopping/product/9628655137117062601</t>
  </si>
  <si>
    <t>https://www.google.com/shopping/product/11808023308372494642</t>
  </si>
  <si>
    <t>https://www.google.com/shopping/product/12536489676092822095</t>
  </si>
  <si>
    <t>https://www.google.com/shopping/product/9398893287926839373</t>
  </si>
  <si>
    <t>https://www.google.com/shopping/product/7225443677710264530</t>
  </si>
  <si>
    <t>https://www.google.com/shopping/product/7939771156885413284</t>
  </si>
  <si>
    <t>https://www.google.com/shopping/product/13369370186839969429</t>
  </si>
  <si>
    <t>https://www.google.com/shopping/product/15818168726640151592</t>
  </si>
  <si>
    <t>https://www.google.com/shopping/product/1148866679214001145</t>
  </si>
  <si>
    <t>https://www.google.com/shopping/product/6317070734498896381</t>
  </si>
  <si>
    <t>https://www.google.com/shopping/product/17532388072743830851</t>
  </si>
  <si>
    <t>https://www.google.com/shopping/product/2141819432789634870</t>
  </si>
  <si>
    <t>https://www.google.com/shopping/product/3053522656321403616</t>
  </si>
  <si>
    <t>https://www.google.com/shopping/product/11033238043955019580</t>
  </si>
  <si>
    <t>https://www.google.com/shopping/product/16248437904060652646</t>
  </si>
  <si>
    <t>https://www.google.com/shopping/product/15513706150159460910</t>
  </si>
  <si>
    <t>https://www.google.com/shopping/product/658159739734640615</t>
  </si>
  <si>
    <t>https://www.google.com/shopping/product/1569794908333384512</t>
  </si>
  <si>
    <t>https://www.google.com/shopping/product/8064713047308720846</t>
  </si>
  <si>
    <t>https://www.google.com/shopping/product/8986650573477037420</t>
  </si>
  <si>
    <t>https://www.google.com/shopping/product/8036158241544246622</t>
  </si>
  <si>
    <t>https://www.google.com/shopping/product/6712733344580070726</t>
  </si>
  <si>
    <t>https://www.google.com/shopping/product/10078617258944766384</t>
  </si>
  <si>
    <t>https://www.google.com/shopping/product/18142839751782500856</t>
  </si>
  <si>
    <t>https://www.google.com/shopping/product/3380472814278625054</t>
  </si>
  <si>
    <t>https://www.google.com/shopping/product/13611883209239219536</t>
  </si>
  <si>
    <t>https://www.google.com/shopping/product/10885022577839619328</t>
  </si>
  <si>
    <t>https://www.google.com/shopping/product/15375318527502456489</t>
  </si>
  <si>
    <t>https://www.google.com/shopping/product/14091381524368387773</t>
  </si>
  <si>
    <t>https://www.google.com/shopping/product/1289165651355943524</t>
  </si>
  <si>
    <t>https://www.google.com/shopping/product/8188766834697854471</t>
  </si>
  <si>
    <t>https://www.google.com/shopping/product/17111044250172146742</t>
  </si>
  <si>
    <t>https://www.google.com/shopping/product/3275702166380350127</t>
  </si>
  <si>
    <t>https://www.google.com/shopping/product/12955432224589037229</t>
  </si>
  <si>
    <t>https://www.google.com/shopping/product/12793603643267714015</t>
  </si>
  <si>
    <t>https://www.google.com/shopping/product/623287776565758707</t>
  </si>
  <si>
    <t>https://www.google.com/shopping/product/6328374855814798173</t>
  </si>
  <si>
    <t>https://www.google.com/shopping/product/1515129892226756168</t>
  </si>
  <si>
    <t>https://www.google.com/shopping/product/321224197328372178</t>
  </si>
  <si>
    <t>https://www.google.com/shopping/product/12276545061864871742</t>
  </si>
  <si>
    <t>https://www.google.com/shopping/product/8786484527774550159</t>
  </si>
  <si>
    <t>https://www.google.com/shopping/product/16277963493712108180</t>
  </si>
  <si>
    <t>https://www.google.com/shopping/product/10592188221085584105</t>
  </si>
  <si>
    <t>https://www.google.com/shopping/product/15685048977107501847</t>
  </si>
  <si>
    <t>https://www.google.com/shopping/product/16224496152918792911</t>
  </si>
  <si>
    <t>https://www.google.com/shopping/product/4227400878292712012</t>
  </si>
  <si>
    <t>https://www.google.com/shopping/product/68314821750334016</t>
  </si>
  <si>
    <t>https://www.google.com/shopping/product/16102401516914188594</t>
  </si>
  <si>
    <t>https://www.google.com/shopping/product/6708782248642685059</t>
  </si>
  <si>
    <t>https://www.google.com/shopping/product/15593628906937590907</t>
  </si>
  <si>
    <t>https://www.google.com/shopping/product/2204793088193811184</t>
  </si>
  <si>
    <t>https://www.google.com/shopping/product/11228402386152729987</t>
  </si>
  <si>
    <t>https://www.google.com/shopping/product/17641229198189318502</t>
  </si>
  <si>
    <t>https://www.google.com/shopping/product/16732373184927538011</t>
  </si>
  <si>
    <t>https://www.google.com/shopping/product/8146808915523463927</t>
  </si>
  <si>
    <t>https://www.google.com/shopping/product/1191898809750998710</t>
  </si>
  <si>
    <t>https://www.google.com/shopping/product/10548339840523543488</t>
  </si>
  <si>
    <t>https://www.google.com/shopping/product/12352431069757609314</t>
  </si>
  <si>
    <t>https://www.google.com/shopping/product/3225918986491517630</t>
  </si>
  <si>
    <t>https://www.google.com/shopping/product/17085932733803511728</t>
  </si>
  <si>
    <t>https://www.google.com/shopping/product/14637934932187821140</t>
  </si>
  <si>
    <t>https://www.google.com/shopping/product/15188723664789843137</t>
  </si>
  <si>
    <t>https://www.google.com/shopping/product/4955958141405830858</t>
  </si>
  <si>
    <t>https://www.google.com/shopping/product/27206442470757404</t>
  </si>
  <si>
    <t>https://www.google.com/shopping/product/7165805622815258517</t>
  </si>
  <si>
    <t>https://www.google.com/shopping/product/7047393661372771806</t>
  </si>
  <si>
    <t>https://www.google.com/shopping/product/9842695558361930215</t>
  </si>
  <si>
    <t>https://www.google.com/shopping/product/4331819308703491557</t>
  </si>
  <si>
    <t>https://www.google.com/shopping/product/9650758144154406115</t>
  </si>
  <si>
    <t>https://www.google.com/shopping/product/10768454929148493843</t>
  </si>
  <si>
    <t>https://www.google.com/shopping/product/9694499502274605859</t>
  </si>
  <si>
    <t>https://www.google.com/shopping/product/9611787565239399540</t>
  </si>
  <si>
    <t>https://www.google.com/shopping/product/617756411096893532</t>
  </si>
  <si>
    <t>https://www.google.com/shopping/product/1222659524569355242</t>
  </si>
  <si>
    <t>https://www.google.com/shopping/product/15061261318624256134</t>
  </si>
  <si>
    <t>https://www.google.com/shopping/product/18111557001535644253</t>
  </si>
  <si>
    <t>https://www.google.com/shopping/product/512306454121043152</t>
  </si>
  <si>
    <t>https://www.google.com/shopping/product/4629296676576281459</t>
  </si>
  <si>
    <t>https://www.google.com/shopping/product/3920610037778821365</t>
  </si>
  <si>
    <t>https://www.google.com/shopping/product/4820991566359349384</t>
  </si>
  <si>
    <t>https://www.google.com/shopping/product/7702658550560118886</t>
  </si>
  <si>
    <t>https://www.google.com/shopping/product/8669912954715208998</t>
  </si>
  <si>
    <t>https://www.google.com/shopping/product/8156669054777658873</t>
  </si>
  <si>
    <t>https://www.google.com/shopping/product/8449050853318919678</t>
  </si>
  <si>
    <t>https://www.google.com/shopping/product/6025977042384844599</t>
  </si>
  <si>
    <t>https://www.google.com/shopping/product/626917005380365613</t>
  </si>
  <si>
    <t>https://www.google.com/shopping/product/11066164646263014789</t>
  </si>
  <si>
    <t>https://www.google.com/shopping/product/15966240573605782935</t>
  </si>
  <si>
    <t>https://www.google.com/shopping/product/12621381081771824448</t>
  </si>
  <si>
    <t>https://www.google.com/shopping/product/3644480514969142864</t>
  </si>
  <si>
    <t>https://www.google.com/shopping/product/16387091613267521147</t>
  </si>
  <si>
    <t>https://www.google.com/shopping/product/8325416979304085740</t>
  </si>
  <si>
    <t>https://www.google.com/shopping/product/14251764373604791960</t>
  </si>
  <si>
    <t>https://www.google.com/shopping/product/5437659805076390686</t>
  </si>
  <si>
    <t>https://www.google.com/shopping/product/9486657576768134586</t>
  </si>
  <si>
    <t>https://www.google.com/shopping/product/8750214650213796187</t>
  </si>
  <si>
    <t>https://www.google.com/shopping/product/15402046342670027582</t>
  </si>
  <si>
    <t>https://www.google.com/shopping/product/8278535188089318302</t>
  </si>
  <si>
    <t>https://www.google.com/shopping/product/10451594881698896181</t>
  </si>
  <si>
    <t>https://www.google.com/shopping/product/1017959533478931114</t>
  </si>
  <si>
    <t>https://www.google.com/shopping/product/3308815008720402710</t>
  </si>
  <si>
    <t>https://www.google.com/shopping/product/6569212285667114946</t>
  </si>
  <si>
    <t>https://www.google.com/shopping/product/15978454775170943994</t>
  </si>
  <si>
    <t>https://www.google.com/shopping/product/6992526275528874646</t>
  </si>
  <si>
    <t>https://www.google.com/shopping/product/11730076366725483089</t>
  </si>
  <si>
    <t>https://www.google.com/shopping/product/12631819537408002544</t>
  </si>
  <si>
    <t>https://www.google.com/shopping/product/16865542172803015742</t>
  </si>
  <si>
    <t>https://www.google.com/shopping/product/7419599400854247307</t>
  </si>
  <si>
    <t>https://www.google.com/shopping/product/17996917135513578669</t>
  </si>
  <si>
    <t>https://www.google.com/shopping/product/12754540764879103034</t>
  </si>
  <si>
    <t>https://www.google.com/shopping/product/3410699207831585342</t>
  </si>
  <si>
    <t>https://www.google.com/shopping/product/7386596562440791769</t>
  </si>
  <si>
    <t>https://www.google.com/shopping/product/18359964458773719098</t>
  </si>
  <si>
    <t>https://www.google.com/shopping/product/9082906236555949190</t>
  </si>
  <si>
    <t>https://www.google.com/shopping/product/12365010284145188757</t>
  </si>
  <si>
    <t>https://www.google.com/shopping/product/1200919195678107110</t>
  </si>
  <si>
    <t>https://www.google.com/shopping/product/14293824135166365432</t>
  </si>
  <si>
    <t>https://www.google.com/shopping/product/15530954272503286076</t>
  </si>
  <si>
    <t>https://www.google.com/shopping/product/3276691810137737906</t>
  </si>
  <si>
    <t>https://www.google.com/shopping/product/8353680154030156928</t>
  </si>
  <si>
    <t>https://www.google.com/shopping/product/11246116787639000382</t>
  </si>
  <si>
    <t>https://www.google.com/shopping/product/6774411089689416702</t>
  </si>
  <si>
    <t>https://www.google.com/shopping/product/15191051997718190621</t>
  </si>
  <si>
    <t>https://www.google.com/shopping/product/895998377180544087</t>
  </si>
  <si>
    <t>https://www.google.com/shopping/product/4254929046345151366</t>
  </si>
  <si>
    <t>https://www.google.com/shopping/product/7785631865913101383</t>
  </si>
  <si>
    <t>https://www.google.com/shopping/product/6166473744282676534</t>
  </si>
  <si>
    <t>https://www.google.com/shopping/product/5141538951771319294</t>
  </si>
  <si>
    <t>https://www.google.com/shopping/product/10651213555950436679</t>
  </si>
  <si>
    <t>https://www.google.com/shopping/product/18235605775715016434</t>
  </si>
  <si>
    <t>https://www.google.com/shopping/product/11917108913707103736</t>
  </si>
  <si>
    <t>https://www.google.com/shopping/product/6777353252106124243</t>
  </si>
  <si>
    <t>https://www.google.com/shopping/product/3570996607086025818</t>
  </si>
  <si>
    <t>https://www.google.com/shopping/product/6287219813729369433</t>
  </si>
  <si>
    <t>https://www.google.com/shopping/product/5403870491498190720</t>
  </si>
  <si>
    <t>https://www.google.com/shopping/product/15005319671557880994</t>
  </si>
  <si>
    <t>https://www.google.com/shopping/product/16374380455232663409</t>
  </si>
  <si>
    <t>https://www.google.com/shopping/product/6709984734149185697</t>
  </si>
  <si>
    <t>https://www.google.com/shopping/product/13612661892568173704</t>
  </si>
  <si>
    <t>https://www.google.com/shopping/product/10865461057869672336</t>
  </si>
  <si>
    <t>https://www.google.com/shopping/product/18376726857494685383</t>
  </si>
  <si>
    <t>https://www.google.com/shopping/product/288514241515231410</t>
  </si>
  <si>
    <t>https://www.google.com/shopping/product/4108679616130615521</t>
  </si>
  <si>
    <t>https://www.google.com/shopping/product/15477128231945956452</t>
  </si>
  <si>
    <t>https://www.google.com/shopping/product/7678045405043496071</t>
  </si>
  <si>
    <t>https://www.google.com/shopping/product/6488093940202498423</t>
  </si>
  <si>
    <t>https://www.google.com/shopping/product/15939707955555976789</t>
  </si>
  <si>
    <t>https://www.google.com/shopping/product/6847959450532287168</t>
  </si>
  <si>
    <t>https://www.google.com/shopping/product/8749030391894772450</t>
  </si>
  <si>
    <t>https://www.google.com/shopping/product/5477981308462849624</t>
  </si>
  <si>
    <t>https://www.google.com/shopping/product/8542011355864747612</t>
  </si>
  <si>
    <t>https://www.google.com/shopping/product/12631102719965700520</t>
  </si>
  <si>
    <t>https://www.google.com/shopping/product/9809147532853985543</t>
  </si>
  <si>
    <t>https://www.google.com/shopping/product/53172906601871585</t>
  </si>
  <si>
    <t>https://www.google.com/shopping/product/6541958673631354141</t>
  </si>
  <si>
    <t>https://www.google.com/shopping/product/16983870759101631571</t>
  </si>
  <si>
    <t>https://www.google.com/shopping/product/18072629390328726513</t>
  </si>
  <si>
    <t>https://www.google.com/shopping/product/9148513545994427505</t>
  </si>
  <si>
    <t>https://www.google.com/shopping/product/2003542550334096821</t>
  </si>
  <si>
    <t>https://www.google.com/shopping/product/4395614680583119777</t>
  </si>
  <si>
    <t>https://www.google.com/shopping/product/8952370148460191141</t>
  </si>
  <si>
    <t>https://www.google.com/shopping/product/3349156839785190300</t>
  </si>
  <si>
    <t>https://www.google.com/shopping/product/2856885048397028169</t>
  </si>
  <si>
    <t>https://www.google.com/shopping/product/619061673348329641</t>
  </si>
  <si>
    <t>https://www.google.com/shopping/product/560910339634531824</t>
  </si>
  <si>
    <t>https://www.google.com/shopping/product/4625230504177662055</t>
  </si>
  <si>
    <t>https://www.google.com/shopping/product/10782438931768868686</t>
  </si>
  <si>
    <t>https://www.google.com/shopping/product/13113821815249304751</t>
  </si>
  <si>
    <t>https://www.google.com/shopping/product/8269522252352871299</t>
  </si>
  <si>
    <t>https://www.google.com/shopping/product/4759833423704478024</t>
  </si>
  <si>
    <t>https://www.google.com/shopping/product/10453690504572914284</t>
  </si>
  <si>
    <t>https://www.google.com/shopping/product/4884356361247643992</t>
  </si>
  <si>
    <t>https://www.google.com/shopping/product/5491604754983029357</t>
  </si>
  <si>
    <t>https://www.google.com/shopping/product/15592994411108278163</t>
  </si>
  <si>
    <t>https://www.google.com/shopping/product/11946791701201077517</t>
  </si>
  <si>
    <t>https://www.google.com/shopping/product/15257776001050930807</t>
  </si>
  <si>
    <t>https://www.google.com/shopping/product/2180504960786951587</t>
  </si>
  <si>
    <t>https://www.google.com/shopping/product/15846905333265921935</t>
  </si>
  <si>
    <t>https://www.google.com/shopping/product/6450482311862382975</t>
  </si>
  <si>
    <t>https://www.google.com/shopping/product/5846549406577150516</t>
  </si>
  <si>
    <t>https://www.google.com/shopping/product/554830176437650172</t>
  </si>
  <si>
    <t>https://www.google.com/shopping/product/4292219295773900672</t>
  </si>
  <si>
    <t>https://www.google.com/shopping/product/8315867518287818780</t>
  </si>
  <si>
    <t>https://www.google.com/shopping/product/5214307514943789953</t>
  </si>
  <si>
    <t xml:space="preserve"> Tigre</t>
  </si>
  <si>
    <t>https://www.google.com/shopping/product/4606851783529979873</t>
  </si>
  <si>
    <t>https://www.google.com/shopping/product/12727033184902863790</t>
  </si>
  <si>
    <t>https://www.google.com/shopping/product/703329863133241146</t>
  </si>
  <si>
    <t>https://www.google.com/shopping/product/6914185438130657555</t>
  </si>
  <si>
    <t>https://www.google.com/shopping/product/4022749043243998359</t>
  </si>
  <si>
    <t>https://www.google.com/shopping/product/3606472335747992131</t>
  </si>
  <si>
    <t>https://www.google.com/shopping/product/1821136843238321448</t>
  </si>
  <si>
    <t>https://www.google.com/shopping/product/17879248748397852002</t>
  </si>
  <si>
    <t>https://www.google.com/shopping/product/4285066019416308124</t>
  </si>
  <si>
    <t>https://www.google.com/shopping/product/5343571542046835963</t>
  </si>
  <si>
    <t>https://www.google.com/shopping/product/2017189251895280753</t>
  </si>
  <si>
    <t>https://www.google.com/shopping/product/6403047071660717237</t>
  </si>
  <si>
    <t>https://www.google.com/shopping/product/17054100611370558995</t>
  </si>
  <si>
    <t>https://www.google.com/shopping/product/15074125629084387993</t>
  </si>
  <si>
    <t>https://www.google.com/shopping/product/5802427022785733070</t>
  </si>
  <si>
    <t>https://www.google.com/shopping/product/17667111554101187408</t>
  </si>
  <si>
    <t>https://www.google.com/shopping/product/4061356073216053070</t>
  </si>
  <si>
    <t>https://www.google.com/shopping/product/3152027061140882986</t>
  </si>
  <si>
    <t>https://www.google.com/shopping/product/7504676614318767668</t>
  </si>
  <si>
    <t>https://www.google.com/shopping/product/7750818319977366196</t>
  </si>
  <si>
    <t>https://www.google.com/shopping/product/7390137393385939172</t>
  </si>
  <si>
    <t>https://www.google.com/shopping/product/742811980213247576</t>
  </si>
  <si>
    <t>https://www.google.com/shopping/product/18119672658980857641</t>
  </si>
  <si>
    <t>https://www.google.com/shopping/product/11516632751254705542</t>
  </si>
  <si>
    <t>https://www.google.com/shopping/product/1174853649544228578</t>
  </si>
  <si>
    <t>https://www.google.com/shopping/product/18063298765705374021</t>
  </si>
  <si>
    <t>https://www.google.com/shopping/product/14214989604015244034</t>
  </si>
  <si>
    <t>https://www.google.com/shopping/product/2854312977138556827</t>
  </si>
  <si>
    <t>https://www.google.com/shopping/product/10933882830616075213</t>
  </si>
  <si>
    <t>https://www.google.com/shopping/product/7558467041889499878</t>
  </si>
  <si>
    <t>https://www.google.com/shopping/product/13227911417655837911</t>
  </si>
  <si>
    <t>https://www.google.com/shopping/product/11057709265120754800</t>
  </si>
  <si>
    <t>https://www.google.com/shopping/product/3735351669488029344</t>
  </si>
  <si>
    <t>https://www.google.com/shopping/product/6888878174734256239</t>
  </si>
  <si>
    <t>https://www.google.com/shopping/product/9421085540853452943</t>
  </si>
  <si>
    <t>https://www.google.com/shopping/product/4818274243295272783</t>
  </si>
  <si>
    <t>https://www.google.com/shopping/product/8400489220971760719</t>
  </si>
  <si>
    <t>https://www.google.com/shopping/product/4595942608844759352</t>
  </si>
  <si>
    <t>https://www.google.com/shopping/product/15354284349879342697</t>
  </si>
  <si>
    <t>https://www.google.com/shopping/product/13449819644811740752</t>
  </si>
  <si>
    <t>https://www.google.com/shopping/product/11319663216305782588</t>
  </si>
  <si>
    <t>https://www.google.com/shopping/product/15423778912285149772</t>
  </si>
  <si>
    <t>https://www.google.com/shopping/product/8514034781791153272</t>
  </si>
  <si>
    <t>https://www.google.com/shopping/product/11421365533509953918</t>
  </si>
  <si>
    <t>https://www.google.com/shopping/product/17371909282091329736</t>
  </si>
  <si>
    <t>https://www.google.com/shopping/product/3034790384115157696</t>
  </si>
  <si>
    <t>https://www.google.com/shopping/product/13103278889192339574</t>
  </si>
  <si>
    <t>https://www.google.com/shopping/product/17394042152388382508</t>
  </si>
  <si>
    <t>https://www.google.com/shopping/product/833001986113911033</t>
  </si>
  <si>
    <t>https://www.google.com/shopping/product/2207760607779886324</t>
  </si>
  <si>
    <t>https://www.google.com/shopping/product/15052026510919061350</t>
  </si>
  <si>
    <t>https://www.google.com/shopping/product/2240170439013748489</t>
  </si>
  <si>
    <t>https://www.google.com/shopping/product/13654959073982105720</t>
  </si>
  <si>
    <t>https://www.google.com/shopping/product/11726115982489363584</t>
  </si>
  <si>
    <t>https://www.google.com/shopping/product/7688944765721335839</t>
  </si>
  <si>
    <t>https://www.google.com/shopping/product/15943511107216389448</t>
  </si>
  <si>
    <t>https://www.google.com/shopping/product/3471940949860632633</t>
  </si>
  <si>
    <t>https://www.google.com/shopping/product/8951128564153878954</t>
  </si>
  <si>
    <t>https://www.google.com/shopping/product/9806437334638882446</t>
  </si>
  <si>
    <t>https://www.google.com/shopping/product/17383626573397433016</t>
  </si>
  <si>
    <t>https://www.google.com/shopping/product/7587183652762723386</t>
  </si>
  <si>
    <t>https://www.google.com/shopping/product/18254345646503854792</t>
  </si>
  <si>
    <t>https://www.google.com/shopping/product/12932113645578181200</t>
  </si>
  <si>
    <t>https://www.google.com/shopping/product/3392028103028110648</t>
  </si>
  <si>
    <t>https://www.google.com/shopping/product/4197580340200405379</t>
  </si>
  <si>
    <t>https://www.google.com/shopping/product/7586431901860047680</t>
  </si>
  <si>
    <t>https://www.google.com/shopping/product/13066401926136983302</t>
  </si>
  <si>
    <t>https://www.google.com/shopping/product/10068130282482390148</t>
  </si>
  <si>
    <t>https://www.google.com/shopping/product/12787171694999524376</t>
  </si>
  <si>
    <t>https://www.google.com/shopping/product/4970639117261968714</t>
  </si>
  <si>
    <t>https://www.google.com/shopping/product/3061237407411231261</t>
  </si>
  <si>
    <t>https://www.google.com/shopping/product/4301817932539226942</t>
  </si>
  <si>
    <t>https://www.google.com/shopping/product/6755531397159952694</t>
  </si>
  <si>
    <t>https://www.google.com/shopping/product/10789652800826387264</t>
  </si>
  <si>
    <t>https://www.google.com/shopping/product/17613961718448043785</t>
  </si>
  <si>
    <t>https://www.google.com/shopping/product/4679563890745211370</t>
  </si>
  <si>
    <t>https://www.google.com/shopping/product/13463343661786825704</t>
  </si>
  <si>
    <t>https://www.google.com/shopping/product/2442970414096842818</t>
  </si>
  <si>
    <t>https://www.google.com/shopping/product/3912915396960687685</t>
  </si>
  <si>
    <t>https://www.google.com/shopping/product/13656289530469322307</t>
  </si>
  <si>
    <t>https://www.google.com/shopping/product/4982650043544155658</t>
  </si>
  <si>
    <t>https://www.google.com/shopping/product/16160852871720942389</t>
  </si>
  <si>
    <t>https://www.google.com/shopping/product/15397965898389364802</t>
  </si>
  <si>
    <t>https://www.google.com/shopping/product/10732060507369560649</t>
  </si>
  <si>
    <t>https://www.google.com/shopping/product/15780139602269104193</t>
  </si>
  <si>
    <t>https://www.google.com/shopping/product/15591942725648582783</t>
  </si>
  <si>
    <t>https://www.google.com/shopping/product/11521660653768985405</t>
  </si>
  <si>
    <t>https://www.google.com/shopping/product/9924633114097012856</t>
  </si>
  <si>
    <t>https://www.google.com/shopping/product/8125656337168558123</t>
  </si>
  <si>
    <t>https://www.google.com/shopping/product/9642133329793285357</t>
  </si>
  <si>
    <t>https://www.google.com/shopping/product/15338789831296834691</t>
  </si>
  <si>
    <t>https://www.google.com/shopping/product/420218678413593585</t>
  </si>
  <si>
    <t>https://www.google.com/shopping/product/4009743811082044270</t>
  </si>
  <si>
    <t>https://www.google.com/shopping/product/7793969456267920757</t>
  </si>
  <si>
    <t>https://www.google.com/shopping/product/13742518374911929141</t>
  </si>
  <si>
    <t>https://www.google.com/shopping/product/3754012294010305909</t>
  </si>
  <si>
    <t>https://www.google.com/shopping/product/12246592956942232489</t>
  </si>
  <si>
    <t>https://www.google.com/shopping/product/18079573931847285207</t>
  </si>
  <si>
    <t>https://www.google.com/shopping/product/9034192871710201341</t>
  </si>
  <si>
    <t>https://www.google.com/shopping/product/2683308969227601169</t>
  </si>
  <si>
    <t>https://www.google.com/shopping/product/2183523200691040192</t>
  </si>
  <si>
    <t>https://www.google.com/shopping/product/9798377962010024264</t>
  </si>
  <si>
    <t>https://www.google.com/shopping/product/5423435127630772843</t>
  </si>
  <si>
    <t>https://www.google.com/shopping/product/3409853237863830432</t>
  </si>
  <si>
    <t>https://www.google.com/shopping/product/5496941910098226838</t>
  </si>
  <si>
    <t>https://www.google.com/shopping/product/10723613616684008587</t>
  </si>
  <si>
    <t>https://www.google.com/shopping/product/8728920497982389757</t>
  </si>
  <si>
    <t>https://www.google.com/shopping/product/7873276897653314453</t>
  </si>
  <si>
    <t>https://www.google.com/shopping/product/14258226777698434537</t>
  </si>
  <si>
    <t>https://www.google.com/shopping/product/8043978578963907416</t>
  </si>
  <si>
    <t>https://www.google.com/shopping/product/3925539668547582829</t>
  </si>
  <si>
    <t>https://www.google.com/shopping/product/6571489705040121024</t>
  </si>
  <si>
    <t>https://www.google.com/shopping/product/6791394168583782188</t>
  </si>
  <si>
    <t>https://www.google.com/shopping/product/5317540651245447048</t>
  </si>
  <si>
    <t>https://www.google.com/shopping/product/13181909162695068130</t>
  </si>
  <si>
    <t>https://www.google.com/shopping/product/16401507002385121620</t>
  </si>
  <si>
    <t>https://www.google.com/shopping/product/3175450008978505299</t>
  </si>
  <si>
    <t>https://www.google.com/shopping/product/8566802199452666506</t>
  </si>
  <si>
    <t>https://www.google.com/shopping/product/14137674504951437565</t>
  </si>
  <si>
    <t>https://www.google.com/shopping/product/17233833981039596219</t>
  </si>
  <si>
    <t>https://www.google.com/shopping/product/12838376038026303505</t>
  </si>
  <si>
    <t>https://www.google.com/shopping/product/1441026489600704413</t>
  </si>
  <si>
    <t>https://www.google.com/shopping/product/6651799927440050508</t>
  </si>
  <si>
    <t>https://www.google.com/shopping/product/7151042770976448686</t>
  </si>
  <si>
    <t>https://www.google.com/shopping/product/18048230169202354583</t>
  </si>
  <si>
    <t>https://www.google.com/shopping/product/7574372442861581939</t>
  </si>
  <si>
    <t>https://www.google.com/shopping/product/17232632649080489383</t>
  </si>
  <si>
    <t>https://www.google.com/shopping/product/3119149565344048507</t>
  </si>
  <si>
    <t>https://www.google.com/shopping/product/7910593414317539859</t>
  </si>
  <si>
    <t>https://www.google.com/shopping/product/4563021461922724854</t>
  </si>
  <si>
    <t>https://www.google.com/shopping/product/6412735374912372308</t>
  </si>
  <si>
    <t>https://www.google.com/shopping/product/8299637282727045352</t>
  </si>
  <si>
    <t>https://www.google.com/shopping/product/2272069184707214247</t>
  </si>
  <si>
    <t>https://www.google.com/shopping/product/8051045500053821656</t>
  </si>
  <si>
    <t>https://www.google.com/shopping/product/7343625444299902425</t>
  </si>
  <si>
    <t>https://www.google.com/shopping/product/9766624805556394709</t>
  </si>
  <si>
    <t>https://www.google.com/shopping/product/15801804668245058289</t>
  </si>
  <si>
    <t>https://www.google.com/shopping/product/7510972684545108626</t>
  </si>
  <si>
    <t>https://www.google.com/shopping/product/10752169943537633533</t>
  </si>
  <si>
    <t>https://www.google.com/shopping/product/7916936536579289636</t>
  </si>
  <si>
    <t>https://www.google.com/shopping/product/9890213599488128762</t>
  </si>
  <si>
    <t>https://www.google.com/shopping/product/14451533570209153594</t>
  </si>
  <si>
    <t>https://www.google.com/shopping/product/15843727618683460861</t>
  </si>
  <si>
    <t>https://www.google.com/shopping/product/5498820279705369326</t>
  </si>
  <si>
    <t>https://www.google.com/shopping/product/2396582227625123836</t>
  </si>
  <si>
    <t>https://www.google.com/shopping/product/15347684874081389374</t>
  </si>
  <si>
    <t xml:space="preserve"> Stanley</t>
  </si>
  <si>
    <t>https://www.google.com/shopping/product/1717614497437163507</t>
  </si>
  <si>
    <t>https://www.google.com/shopping/product/1453272487559566661</t>
  </si>
  <si>
    <t>https://www.google.com/shopping/product/11588610493626492486</t>
  </si>
  <si>
    <t>https://www.google.com/shopping/product/2106578194691644412</t>
  </si>
  <si>
    <t>https://www.google.com/shopping/product/14065149765172070371</t>
  </si>
  <si>
    <t>https://www.google.com/shopping/product/5027576116914849330</t>
  </si>
  <si>
    <t>https://www.google.com/shopping/product/2461956398464916485</t>
  </si>
  <si>
    <t>https://www.google.com/shopping/product/7766282298853146442</t>
  </si>
  <si>
    <t>https://www.google.com/shopping/product/16546900495320926758</t>
  </si>
  <si>
    <t>https://www.google.com/shopping/product/13930593600486956024</t>
  </si>
  <si>
    <t>https://www.google.com/shopping/product/1743179884813810256</t>
  </si>
  <si>
    <t>https://www.google.com/shopping/product/18101218077489754748</t>
  </si>
  <si>
    <t>https://www.google.com/shopping/product/1205983955752914650</t>
  </si>
  <si>
    <t>https://www.google.com/shopping/product/17964885843604392718</t>
  </si>
  <si>
    <t>https://www.google.com/shopping/product/3518351596835911066</t>
  </si>
  <si>
    <t>https://www.google.com/shopping/product/17334801688087433523</t>
  </si>
  <si>
    <t>https://www.google.com/shopping/product/18313713869455672951</t>
  </si>
  <si>
    <t>https://www.google.com/shopping/product/2535265420468739679</t>
  </si>
  <si>
    <t>https://www.google.com/shopping/product/11826363496551882660</t>
  </si>
  <si>
    <t>https://www.google.com/shopping/product/11405653728043949342</t>
  </si>
  <si>
    <t>https://www.google.com/shopping/product/1987682721664980164</t>
  </si>
  <si>
    <t>https://www.google.com/shopping/product/4816239485578153053</t>
  </si>
  <si>
    <t>https://www.google.com/shopping/product/4838233630578957712</t>
  </si>
  <si>
    <t>https://www.google.com/shopping/product/6860801298611976014</t>
  </si>
  <si>
    <t>https://www.google.com/shopping/product/13232577232633383409</t>
  </si>
  <si>
    <t>https://www.google.com/shopping/product/8323942892437055328</t>
  </si>
  <si>
    <t>https://www.google.com/shopping/product/17784596641168447226</t>
  </si>
  <si>
    <t>https://www.google.com/shopping/product/11386323313722852747</t>
  </si>
  <si>
    <t>https://www.google.com/shopping/product/11109403478640411317</t>
  </si>
  <si>
    <t>https://www.google.com/shopping/product/10677096577207431875</t>
  </si>
  <si>
    <t>https://www.google.com/shopping/product/1666070288969863646</t>
  </si>
  <si>
    <t>https://www.google.com/shopping/product/782827811121796560</t>
  </si>
  <si>
    <t>https://www.google.com/shopping/product/7756623967587342851</t>
  </si>
  <si>
    <t>https://www.google.com/shopping/product/17247937007403225518</t>
  </si>
  <si>
    <t>https://www.google.com/shopping/product/3050499676994338681</t>
  </si>
  <si>
    <t>https://www.google.com/shopping/product/3475524057034227334</t>
  </si>
  <si>
    <t>https://www.google.com/shopping/product/7677678474165577284</t>
  </si>
  <si>
    <t>https://www.google.com/shopping/product/6166864664577788379</t>
  </si>
  <si>
    <t>https://www.google.com/shopping/product/12557717189430113992</t>
  </si>
  <si>
    <t>https://www.google.com/shopping/product/6943095544938953826</t>
  </si>
  <si>
    <t>https://www.google.com/shopping/product/16635451061471830709</t>
  </si>
  <si>
    <t>https://www.google.com/shopping/product/2238824264613427826</t>
  </si>
  <si>
    <t>https://www.google.com/shopping/product/17672551365242384494</t>
  </si>
  <si>
    <t>https://www.google.com/shopping/product/13968194348377522767</t>
  </si>
  <si>
    <t>https://www.google.com/shopping/product/17034850153488001908</t>
  </si>
  <si>
    <t>https://www.google.com/shopping/product/13442777737426917167</t>
  </si>
  <si>
    <t>https://www.google.com/shopping/product/1556709463992659531</t>
  </si>
  <si>
    <t>https://www.google.com/shopping/product/13536270771934737010</t>
  </si>
  <si>
    <t>https://www.google.com/shopping/product/7741943589229482553</t>
  </si>
  <si>
    <t>https://www.google.com/shopping/product/16140365278822213671</t>
  </si>
  <si>
    <t>https://www.google.com/shopping/product/4629436073845038372</t>
  </si>
  <si>
    <t>https://www.google.com/shopping/product/11944677141414863065</t>
  </si>
  <si>
    <t>https://www.google.com/shopping/product/14407729905604790680</t>
  </si>
  <si>
    <t>https://www.google.com/shopping/product/3432717330258957116</t>
  </si>
  <si>
    <t>https://www.google.com/shopping/product/80245868581433794</t>
  </si>
  <si>
    <t>https://www.google.com/shopping/product/10408780284982368837</t>
  </si>
  <si>
    <t>https://www.google.com/shopping/product/3041263100487813409</t>
  </si>
  <si>
    <t>https://www.google.com/shopping/product/639973573731042352</t>
  </si>
  <si>
    <t>https://www.google.com/shopping/product/4644485788855366290</t>
  </si>
  <si>
    <t>https://www.google.com/shopping/product/932397324776468979</t>
  </si>
  <si>
    <t>https://www.google.com/shopping/product/6885402992702106201</t>
  </si>
  <si>
    <t>https://www.google.com/shopping/product/13796782551229011433</t>
  </si>
  <si>
    <t>https://www.google.com/shopping/product/12236780025076234709</t>
  </si>
  <si>
    <t>https://www.google.com/shopping/product/17573449563354799784</t>
  </si>
  <si>
    <t>https://www.google.com/shopping/product/14788922261360232000</t>
  </si>
  <si>
    <t>https://www.google.com/shopping/product/18430949283974999845</t>
  </si>
  <si>
    <t>https://www.google.com/shopping/product/1904549308213692840</t>
  </si>
  <si>
    <t>https://www.google.com/shopping/product/11719257216495879480</t>
  </si>
  <si>
    <t>https://www.google.com/shopping/product/5449376807176523668</t>
  </si>
  <si>
    <t>https://www.google.com/shopping/product/2901113951795013701</t>
  </si>
  <si>
    <t>https://www.google.com/shopping/product/10549060068991747327</t>
  </si>
  <si>
    <t>https://www.google.com/shopping/product/13099918935259232548</t>
  </si>
  <si>
    <t>https://www.google.com/shopping/product/15036257566431537170</t>
  </si>
  <si>
    <t>https://www.google.com/shopping/product/2111678188638303970</t>
  </si>
  <si>
    <t>https://www.google.com/shopping/product/7550985406376648889</t>
  </si>
  <si>
    <t>https://www.google.com/shopping/product/10597466506901544486</t>
  </si>
  <si>
    <t>https://www.google.com/shopping/product/2175697154934109637</t>
  </si>
  <si>
    <t>https://www.google.com/shopping/product/15489333765541351795</t>
  </si>
  <si>
    <t>https://www.google.com/shopping/product/8951830622663582787</t>
  </si>
  <si>
    <t>https://www.google.com/shopping/product/15390490720120586760</t>
  </si>
  <si>
    <t>https://www.google.com/shopping/product/7637621647623770898</t>
  </si>
  <si>
    <t>https://www.google.com/shopping/product/1451507424131508157</t>
  </si>
  <si>
    <t>https://www.google.com/shopping/product/10735572593890976240</t>
  </si>
  <si>
    <t>https://www.google.com/shopping/product/8172496528029716861</t>
  </si>
  <si>
    <t>https://www.google.com/shopping/product/16733937563740353812</t>
  </si>
  <si>
    <t>https://www.google.com/shopping/product/9551798919912009205</t>
  </si>
  <si>
    <t>https://www.google.com/shopping/product/8078983973943498329</t>
  </si>
  <si>
    <t>https://www.google.com/shopping/product/39059523025882977</t>
  </si>
  <si>
    <t>https://www.google.com/shopping/product/11766278800803255626</t>
  </si>
  <si>
    <t>https://www.google.com/shopping/product/205184783325006302</t>
  </si>
  <si>
    <t>https://www.google.com/shopping/product/14121192255375841493</t>
  </si>
  <si>
    <t>https://www.google.com/shopping/product/15669065511883182097</t>
  </si>
  <si>
    <t>https://www.google.com/shopping/product/8518359182616817540</t>
  </si>
  <si>
    <t>https://www.google.com/shopping/product/9307400476336885595</t>
  </si>
  <si>
    <t>https://www.google.com/shopping/product/3091998977172261510</t>
  </si>
  <si>
    <t>https://www.google.com/shopping/product/12460502606168335657</t>
  </si>
  <si>
    <t>https://www.google.com/shopping/product/1653461583868306772</t>
  </si>
  <si>
    <t>https://www.google.com/shopping/product/605859336984583366</t>
  </si>
  <si>
    <t>https://www.google.com/shopping/product/7545129969193451652</t>
  </si>
  <si>
    <t>https://www.google.com/shopping/product/1591420361232507987</t>
  </si>
  <si>
    <t>https://www.google.com/shopping/product/1463700582871219161</t>
  </si>
  <si>
    <t>https://www.google.com/shopping/product/10449500796481248065</t>
  </si>
  <si>
    <t>https://www.google.com/shopping/product/1624067325970327967</t>
  </si>
  <si>
    <t>https://www.google.com/shopping/product/13520929266383198091</t>
  </si>
  <si>
    <t>https://www.google.com/shopping/product/6679193420127864383</t>
  </si>
  <si>
    <t>https://www.google.com/shopping/product/1279020228626837684</t>
  </si>
  <si>
    <t>https://www.google.com/shopping/product/9088585054286739539</t>
  </si>
  <si>
    <t>https://www.google.com/shopping/product/3624611804761209583</t>
  </si>
  <si>
    <t>https://www.google.com/shopping/product/8298947466998400139</t>
  </si>
  <si>
    <t>https://www.google.com/shopping/product/2781883649626483255</t>
  </si>
  <si>
    <t>https://www.google.com/shopping/product/8845007159531639754</t>
  </si>
  <si>
    <t>https://www.google.com/shopping/product/6203032153484186001</t>
  </si>
  <si>
    <t>https://www.google.com/shopping/product/15443148556537029375</t>
  </si>
  <si>
    <t>https://www.google.com/shopping/product/14223935287939637345</t>
  </si>
  <si>
    <t>https://www.google.com/shopping/product/12114142368566368618</t>
  </si>
  <si>
    <t>https://www.google.com/shopping/product/12366665049231928162</t>
  </si>
  <si>
    <t>https://www.google.com/shopping/product/13874747942880750572</t>
  </si>
  <si>
    <t>https://www.google.com/shopping/product/17844805352965955855</t>
  </si>
  <si>
    <t>https://www.google.com/shopping/product/12684693387927878632</t>
  </si>
  <si>
    <t>https://www.google.com/shopping/product/16534538696159136506</t>
  </si>
  <si>
    <t>https://www.google.com/shopping/product/9817641084667727805</t>
  </si>
  <si>
    <t>https://www.google.com/shopping/product/10916697497286590892</t>
  </si>
  <si>
    <t>https://www.google.com/shopping/product/7313337447302150345</t>
  </si>
  <si>
    <t>https://www.google.com/shopping/product/11052076552593634923</t>
  </si>
  <si>
    <t>https://www.google.com/shopping/product/617076122433450755</t>
  </si>
  <si>
    <t>https://www.google.com/shopping/product/5598737983262864317</t>
  </si>
  <si>
    <t>https://www.google.com/shopping/product/1952691571536073101</t>
  </si>
  <si>
    <t>https://www.google.com/shopping/product/18189399064915034391</t>
  </si>
  <si>
    <t>https://www.google.com/shopping/product/6704625856747202775</t>
  </si>
  <si>
    <t>https://www.google.com/shopping/product/1387528980080135420</t>
  </si>
  <si>
    <t>https://www.google.com/shopping/product/11528083586034635307</t>
  </si>
  <si>
    <t>https://www.google.com/shopping/product/2380309100791738568</t>
  </si>
  <si>
    <t>https://www.google.com/shopping/product/718580437046358608</t>
  </si>
  <si>
    <t>https://www.google.com/shopping/product/546872058865518525</t>
  </si>
  <si>
    <t>https://www.google.com/shopping/product/2368349330270984149</t>
  </si>
  <si>
    <t>https://www.google.com/shopping/product/9073025336616935166</t>
  </si>
  <si>
    <t>https://www.google.com/shopping/product/15323792110093510194</t>
  </si>
  <si>
    <t>https://www.google.com/shopping/product/6807046074518466457</t>
  </si>
  <si>
    <t>https://www.google.com/shopping/product/2564304675664681092</t>
  </si>
  <si>
    <t>https://www.google.com/shopping/product/6039297219541429732</t>
  </si>
  <si>
    <t>https://www.google.com/shopping/product/5832043073922352784</t>
  </si>
  <si>
    <t>https://www.google.com/shopping/product/3402633748206267528</t>
  </si>
  <si>
    <t>https://www.google.com/shopping/product/15902929057319848659</t>
  </si>
  <si>
    <t>https://www.google.com/shopping/product/16247736866364468233</t>
  </si>
  <si>
    <t>https://www.google.com/shopping/product/2699194986047236958</t>
  </si>
  <si>
    <t>https://www.google.com/shopping/product/10810803213987681671</t>
  </si>
  <si>
    <t>https://www.google.com/shopping/product/16873633007928583596</t>
  </si>
  <si>
    <t>https://www.google.com/shopping/product/1174873108236947608</t>
  </si>
  <si>
    <t>https://www.google.com/shopping/product/10526097921538085859</t>
  </si>
  <si>
    <t>https://www.google.com/shopping/product/14073536475849369073</t>
  </si>
  <si>
    <t>https://www.google.com/shopping/product/10164982743937244309</t>
  </si>
  <si>
    <t>https://www.google.com/shopping/product/14414020867470748309</t>
  </si>
  <si>
    <t>https://www.google.com/shopping/product/2874668079072133777</t>
  </si>
  <si>
    <t>https://www.google.com/shopping/product/14693708841865742777</t>
  </si>
  <si>
    <t>https://www.google.com/shopping/product/4311167774410160550</t>
  </si>
  <si>
    <t>https://www.google.com/shopping/product/622423682274608065</t>
  </si>
  <si>
    <t>https://www.google.com/shopping/product/10823606319255281884</t>
  </si>
  <si>
    <t>https://www.google.com/shopping/product/16086504772712861834</t>
  </si>
  <si>
    <t>https://www.google.com/shopping/product/17767589338469192612</t>
  </si>
  <si>
    <t>https://www.google.com/shopping/product/15860689281283762983</t>
  </si>
  <si>
    <t>https://www.google.com/shopping/product/8958187932864819049</t>
  </si>
  <si>
    <t>https://www.google.com/shopping/product/8439134140683055483</t>
  </si>
  <si>
    <t>https://www.google.com/shopping/product/1180452595563779764</t>
  </si>
  <si>
    <t>https://www.google.com/shopping/product/14198688793180043372</t>
  </si>
  <si>
    <t>https://www.google.com/shopping/product/11921733092251631660</t>
  </si>
  <si>
    <t>https://www.google.com/shopping/product/17567987937603150421</t>
  </si>
  <si>
    <t>https://www.google.com/shopping/product/16517756335942754937</t>
  </si>
  <si>
    <t>https://www.google.com/shopping/product/350465868886488037</t>
  </si>
  <si>
    <t>https://www.google.com/shopping/product/12920317193146910459</t>
  </si>
  <si>
    <t>https://www.google.com/shopping/product/4021336803653906777</t>
  </si>
  <si>
    <t>https://www.google.com/shopping/product/8069516268502847680</t>
  </si>
  <si>
    <t>https://www.google.com/shopping/product/1602378555820980306</t>
  </si>
  <si>
    <t>https://www.google.com/shopping/product/4704019414636575232</t>
  </si>
  <si>
    <t>https://www.google.com/shopping/product/9294273639303731253</t>
  </si>
  <si>
    <t>https://www.google.com/shopping/product/15292011051439015631</t>
  </si>
  <si>
    <t xml:space="preserve"> Black Decker</t>
  </si>
  <si>
    <t>https://www.google.com/shopping/product/2449215340875779229</t>
  </si>
  <si>
    <t>https://www.google.com/shopping/product/285133538448025436</t>
  </si>
  <si>
    <t>https://www.google.com/shopping/product/12667191727139861795</t>
  </si>
  <si>
    <t>https://www.google.com/shopping/product/7052585790230929840</t>
  </si>
  <si>
    <t>https://www.google.com/shopping/product/13878077108072407788</t>
  </si>
  <si>
    <t>https://www.google.com/shopping/product/15384330435932677073</t>
  </si>
  <si>
    <t>https://www.google.com/shopping/product/14255675064261695392</t>
  </si>
  <si>
    <t>https://www.google.com/shopping/product/3808835794183042504</t>
  </si>
  <si>
    <t>https://www.google.com/shopping/product/13673249694648960910</t>
  </si>
  <si>
    <t>https://www.google.com/shopping/product/5606351483005499855</t>
  </si>
  <si>
    <t>https://www.google.com/shopping/product/14353177986852207849</t>
  </si>
  <si>
    <t>https://www.google.com/shopping/product/3041446059039013247</t>
  </si>
  <si>
    <t>https://www.google.com/shopping/product/2051792544498257026</t>
  </si>
  <si>
    <t>https://www.google.com/shopping/product/18112060354650711197</t>
  </si>
  <si>
    <t>https://www.google.com/shopping/product/17572846611339142145</t>
  </si>
  <si>
    <t xml:space="preserve"> Roca</t>
  </si>
  <si>
    <t>https://www.google.com/shopping/product/4997718578086783825</t>
  </si>
  <si>
    <t>https://www.google.com/shopping/product/6562352127967616072</t>
  </si>
  <si>
    <t>https://www.google.com/shopping/product/17871780493014538981</t>
  </si>
  <si>
    <t>https://www.google.com/shopping/product/16658971411981745642</t>
  </si>
  <si>
    <t>https://www.google.com/shopping/product/9846943015697355773</t>
  </si>
  <si>
    <t>https://www.google.com/shopping/product/3290850805026161776</t>
  </si>
  <si>
    <t>https://www.google.com/shopping/product/1883996043673774635</t>
  </si>
  <si>
    <t>https://www.google.com/shopping/product/12246402501043303566</t>
  </si>
  <si>
    <t>https://www.google.com/shopping/product/16928117712485567964</t>
  </si>
  <si>
    <t>https://www.google.com/shopping/product/6969595579414970690</t>
  </si>
  <si>
    <t>https://www.google.com/shopping/product/3961101570476091241</t>
  </si>
  <si>
    <t>https://www.google.com/shopping/product/10940587235636895613</t>
  </si>
  <si>
    <t>https://www.google.com/shopping/product/2405835938450329899</t>
  </si>
  <si>
    <t>https://www.google.com/shopping/product/17051763750134461284</t>
  </si>
  <si>
    <t>https://www.google.com/shopping/product/3012178323650944518</t>
  </si>
  <si>
    <t>https://www.google.com/shopping/product/13151342229206068506</t>
  </si>
  <si>
    <t>https://www.google.com/shopping/product/522577153851054290</t>
  </si>
  <si>
    <t>https://www.google.com/shopping/product/3052370857278076760</t>
  </si>
  <si>
    <t>https://www.google.com/shopping/product/2438297738371329312</t>
  </si>
  <si>
    <t>https://www.google.com/shopping/product/14517201761195359737</t>
  </si>
  <si>
    <t xml:space="preserve"> Incepa</t>
  </si>
  <si>
    <t>https://www.google.com/shopping/product/821614126581958259</t>
  </si>
  <si>
    <t>https://www.google.com/shopping/product/2747555978811347742</t>
  </si>
  <si>
    <t>https://www.google.com/shopping/product/1744967135363821207</t>
  </si>
  <si>
    <t xml:space="preserve"> Eucafloor</t>
  </si>
  <si>
    <t>https://www.google.com/shopping/product/17353938310845714468</t>
  </si>
  <si>
    <t>https://www.google.com/shopping/product/4132058175572444311</t>
  </si>
  <si>
    <t xml:space="preserve"> Xplast</t>
  </si>
  <si>
    <t>https://www.google.com/shopping/product/2422967888874797636</t>
  </si>
  <si>
    <t>https://www.google.com/shopping/product/17924918912539020463</t>
  </si>
  <si>
    <t xml:space="preserve"> Taschibra</t>
  </si>
  <si>
    <t>https://www.google.com/shopping/product/14395624891837414728</t>
  </si>
  <si>
    <t>https://www.google.com/shopping/product/978766773899488519</t>
  </si>
  <si>
    <t>https://www.google.com/shopping/product/16599621751572453904</t>
  </si>
  <si>
    <t xml:space="preserve"> Made Marcs</t>
  </si>
  <si>
    <t>https://www.google.com/shopping/product/5428410952585403581</t>
  </si>
  <si>
    <t>https://www.google.com/shopping/product/3422738449552465599</t>
  </si>
  <si>
    <t>https://www.google.com/shopping/product/1472476785843782551</t>
  </si>
  <si>
    <t>https://www.google.com/shopping/product/8382572956524315344</t>
  </si>
  <si>
    <t>https://www.google.com/shopping/product/3604951658778913302</t>
  </si>
  <si>
    <t>https://www.google.com/shopping/product/7147281556435739056</t>
  </si>
  <si>
    <t xml:space="preserve"> Tramontina</t>
  </si>
  <si>
    <t>https://www.google.com/shopping/product/17578128476908979996</t>
  </si>
  <si>
    <t>https://www.google.com/shopping/product/5759029120828874913</t>
  </si>
  <si>
    <t>https://www.google.com/shopping/product/9750329503259812484</t>
  </si>
  <si>
    <t>https://www.google.com/shopping/product/16298188514764762075</t>
  </si>
  <si>
    <t>https://www.google.com/shopping/product/11555048263524543306</t>
  </si>
  <si>
    <t>https://www.google.com/shopping/product/3516361324994606470</t>
  </si>
  <si>
    <t>https://www.google.com/shopping/product/5716497599431701488</t>
  </si>
  <si>
    <t>https://www.google.com/shopping/product/10856922509743665677</t>
  </si>
  <si>
    <t>https://www.google.com/shopping/product/390386050469290983</t>
  </si>
  <si>
    <t xml:space="preserve"> Multimoveis</t>
  </si>
  <si>
    <t>https://www.google.com/shopping/product/7235909130044252243</t>
  </si>
  <si>
    <t>https://www.google.com/shopping/product/6495926398744680303</t>
  </si>
  <si>
    <t>https://www.google.com/shopping/product/590028963386819614</t>
  </si>
  <si>
    <t>https://www.google.com/shopping/product/17828976589780605837</t>
  </si>
  <si>
    <t>https://www.google.com/shopping/product/5847387559479165720</t>
  </si>
  <si>
    <t>https://www.google.com/shopping/product/12243017369345140749</t>
  </si>
  <si>
    <t>https://www.google.com/shopping/product/5410950614973163543</t>
  </si>
  <si>
    <t>https://www.google.com/shopping/product/14082233803289984588</t>
  </si>
  <si>
    <t>https://www.google.com/shopping/product/14566701281555161450</t>
  </si>
  <si>
    <t>https://www.google.com/shopping/product/6208345123978448765</t>
  </si>
  <si>
    <t>https://www.google.com/shopping/product/4679267774987502016</t>
  </si>
  <si>
    <t>https://www.google.com/shopping/product/16981937082817158512</t>
  </si>
  <si>
    <t>https://www.google.com/shopping/product/2046966390021592116</t>
  </si>
  <si>
    <t>https://www.google.com/shopping/product/2843881833184743461</t>
  </si>
  <si>
    <t>https://www.google.com/shopping/product/16797943516325794680</t>
  </si>
  <si>
    <t>https://www.google.com/shopping/product/6794326216933694790</t>
  </si>
  <si>
    <t>https://www.google.com/shopping/product/3770056934961313673</t>
  </si>
  <si>
    <t>https://www.google.com/shopping/product/14566545716609700053</t>
  </si>
  <si>
    <t>https://www.google.com/shopping/product/11744326475964663294</t>
  </si>
  <si>
    <t>https://www.google.com/shopping/product/13299087985403592100</t>
  </si>
  <si>
    <t>https://www.google.com/shopping/product/14713127994289908474</t>
  </si>
  <si>
    <t>https://www.google.com/shopping/product/6817414976701502446</t>
  </si>
  <si>
    <t>https://www.google.com/shopping/product/8203872817505121351</t>
  </si>
  <si>
    <t>https://www.google.com/shopping/product/2944694213250758682</t>
  </si>
  <si>
    <t>https://www.google.com/shopping/product/1211776617221740533</t>
  </si>
  <si>
    <t>https://www.google.com/shopping/product/16165900756530704049</t>
  </si>
  <si>
    <t>https://www.google.com/shopping/product/5828865942265318257</t>
  </si>
  <si>
    <t>https://www.google.com/shopping/product/11206291805753578291</t>
  </si>
  <si>
    <t>https://www.google.com/shopping/product/3043460476539636296</t>
  </si>
  <si>
    <t>https://www.google.com/shopping/product/12487483670474894306</t>
  </si>
  <si>
    <t>https://www.google.com/shopping/product/16994962973215583090</t>
  </si>
  <si>
    <t>https://www.google.com/shopping/product/4273255173269948074</t>
  </si>
  <si>
    <t>https://www.google.com/shopping/product/3963687101963810870</t>
  </si>
  <si>
    <t>https://www.google.com/shopping/product/8436969789669172904</t>
  </si>
  <si>
    <t>https://www.google.com/shopping/product/16243795693984798126</t>
  </si>
  <si>
    <t>https://www.google.com/shopping/product/2552321913480018154</t>
  </si>
  <si>
    <t>https://www.google.com/shopping/product/10535788832044440051</t>
  </si>
  <si>
    <t>https://www.google.com/shopping/product/8367176258851630453</t>
  </si>
  <si>
    <t>https://www.google.com/shopping/product/15904717335289339814</t>
  </si>
  <si>
    <t>https://www.google.com/shopping/product/8580734457603660443</t>
  </si>
  <si>
    <t>https://www.google.com/shopping/product/7207795053559048168</t>
  </si>
  <si>
    <t>https://www.google.com/shopping/product/14306617190610444895</t>
  </si>
  <si>
    <t>https://www.google.com/shopping/product/1891671869723054219</t>
  </si>
  <si>
    <t>https://www.google.com/shopping/product/6247872760024972673</t>
  </si>
  <si>
    <t>https://www.google.com/shopping/product/7327601768344783856</t>
  </si>
  <si>
    <t>https://www.google.com/shopping/product/6564174360288728821</t>
  </si>
  <si>
    <t>https://www.google.com/shopping/product/11979641224759429387</t>
  </si>
  <si>
    <t>https://www.google.com/shopping/product/4004498527996990026</t>
  </si>
  <si>
    <t>https://www.google.com/shopping/product/3963479799061765021</t>
  </si>
  <si>
    <t>https://www.google.com/shopping/product/11975409134502499400</t>
  </si>
  <si>
    <t>https://www.google.com/shopping/product/14739175654036153370</t>
  </si>
  <si>
    <t>https://www.google.com/shopping/product/15499664583766252108</t>
  </si>
  <si>
    <t>https://www.google.com/shopping/product/4063322745285109734</t>
  </si>
  <si>
    <t>https://www.google.com/shopping/product/8070726741606548251</t>
  </si>
  <si>
    <t>https://www.google.com/shopping/product/12139548910230786524</t>
  </si>
  <si>
    <t>https://www.google.com/shopping/product/14016662172079734519</t>
  </si>
  <si>
    <t>https://www.google.com/shopping/product/11268163955177369622</t>
  </si>
  <si>
    <t>https://www.google.com/shopping/product/14056612999675432097</t>
  </si>
  <si>
    <t>https://www.google.com/shopping/product/15851172021324769395</t>
  </si>
  <si>
    <t>https://www.google.com/shopping/product/9012660277182637843</t>
  </si>
  <si>
    <t>https://www.google.com/shopping/product/7739040765561180532</t>
  </si>
  <si>
    <t>https://www.google.com/shopping/product/861586579837204440</t>
  </si>
  <si>
    <t>https://www.google.com/shopping/product/2690515510150180902</t>
  </si>
  <si>
    <t>https://www.google.com/shopping/product/8593473270185273774</t>
  </si>
  <si>
    <t>https://www.google.com/shopping/product/10336500938968905783</t>
  </si>
  <si>
    <t>https://www.google.com/shopping/product/17288063815853904123</t>
  </si>
  <si>
    <t>https://www.google.com/shopping/product/16307885488255839585</t>
  </si>
  <si>
    <t>https://www.google.com/shopping/product/12559720818959457772</t>
  </si>
  <si>
    <t>https://www.google.com/shopping/product/9033694434992310842</t>
  </si>
  <si>
    <t>https://www.google.com/shopping/product/3439276160591824744</t>
  </si>
  <si>
    <t>https://www.google.com/shopping/product/118372408905002746</t>
  </si>
  <si>
    <t>https://www.google.com/shopping/product/1523242019610896365</t>
  </si>
  <si>
    <t>https://www.google.com/shopping/product/3668302155993856771</t>
  </si>
  <si>
    <t>https://www.google.com/shopping/product/11369689055969291407</t>
  </si>
  <si>
    <t>https://www.google.com/shopping/product/3633485201659292949</t>
  </si>
  <si>
    <t>https://www.google.com/shopping/product/10792600670224274293</t>
  </si>
  <si>
    <t>https://www.google.com/shopping/product/4155132363974099024</t>
  </si>
  <si>
    <t>https://www.google.com/shopping/product/3824523979002358107</t>
  </si>
  <si>
    <t>https://www.google.com/shopping/product/8141258776958773309</t>
  </si>
  <si>
    <t>https://www.google.com/shopping/product/10340821684193299395</t>
  </si>
  <si>
    <t>https://www.google.com/shopping/product/3758307264738775569</t>
  </si>
  <si>
    <t>https://www.google.com/shopping/product/17984015010048983759</t>
  </si>
  <si>
    <t>https://www.google.com/shopping/product/5816584494028444477</t>
  </si>
  <si>
    <t>https://www.google.com/shopping/product/12261958235412856574</t>
  </si>
  <si>
    <t>https://www.google.com/shopping/product/11121780502531581541</t>
  </si>
  <si>
    <t>https://www.google.com/shopping/product/12616395931750779007</t>
  </si>
  <si>
    <t>https://www.google.com/shopping/product/8691011398949996674</t>
  </si>
  <si>
    <t>https://www.google.com/shopping/product/14350456676782447369</t>
  </si>
  <si>
    <t>https://www.google.com/shopping/product/2564510524777210525</t>
  </si>
  <si>
    <t>https://www.google.com/shopping/product/10064094908855929880</t>
  </si>
  <si>
    <t>https://www.google.com/shopping/product/2913310059101202421</t>
  </si>
  <si>
    <t>https://www.google.com/shopping/product/1981713117025299132</t>
  </si>
  <si>
    <t>https://www.google.com/shopping/product/3099105579874916774</t>
  </si>
  <si>
    <t>https://www.google.com/shopping/product/11063302245827092127</t>
  </si>
  <si>
    <t>https://www.google.com/shopping/product/5275561747845958016</t>
  </si>
  <si>
    <t>https://www.google.com/shopping/product/7053440515504475505</t>
  </si>
  <si>
    <t>https://www.google.com/shopping/product/13021546630623018332</t>
  </si>
  <si>
    <t>https://www.google.com/shopping/product/7857182077365806142</t>
  </si>
  <si>
    <t>https://www.google.com/shopping/product/15475237250988954261</t>
  </si>
  <si>
    <t>https://www.google.com/shopping/product/8455392468410773021</t>
  </si>
  <si>
    <t>https://www.google.com/shopping/product/3012568750395528780</t>
  </si>
  <si>
    <t>https://www.google.com/shopping/product/3091169202965259382</t>
  </si>
  <si>
    <t>https://www.google.com/shopping/product/18109114034206835853</t>
  </si>
  <si>
    <t>https://www.google.com/shopping/product/15685316534725340294</t>
  </si>
  <si>
    <t>https://www.google.com/shopping/product/1115863923471725393</t>
  </si>
  <si>
    <t>https://www.google.com/shopping/product/12937770770012324666</t>
  </si>
  <si>
    <t>https://www.google.com/shopping/product/806184516961471692</t>
  </si>
  <si>
    <t>https://www.google.com/shopping/product/1267999646134321512</t>
  </si>
  <si>
    <t>https://www.google.com/shopping/product/10590747828236353140</t>
  </si>
  <si>
    <t>https://www.google.com/shopping/product/149908918010416195</t>
  </si>
  <si>
    <t>https://www.google.com/shopping/product/4531742961620115643</t>
  </si>
  <si>
    <t>https://www.google.com/shopping/product/2799357520481885365</t>
  </si>
  <si>
    <t>https://www.google.com/shopping/product/13078659641115916853</t>
  </si>
  <si>
    <t>https://www.google.com/shopping/product/4231558616343416255</t>
  </si>
  <si>
    <t>https://www.google.com/shopping/product/13027307820552996122</t>
  </si>
  <si>
    <t>https://www.google.com/shopping/product/11911648222439807195</t>
  </si>
  <si>
    <t>https://www.google.com/shopping/product/14552309980428617021</t>
  </si>
  <si>
    <t>https://www.google.com/shopping/product/13747800753791582223</t>
  </si>
  <si>
    <t>https://www.google.com/shopping/product/6813098308098780769</t>
  </si>
  <si>
    <t>https://www.google.com/shopping/product/15730279586580381947</t>
  </si>
  <si>
    <t>https://www.google.com/shopping/product/11692025112221077468</t>
  </si>
  <si>
    <t>https://www.google.com/shopping/product/2303245068216014222</t>
  </si>
  <si>
    <t>https://www.google.com/shopping/product/10351294992732128383</t>
  </si>
  <si>
    <t>https://www.google.com/shopping/product/2768713105598139270</t>
  </si>
  <si>
    <t>https://www.google.com/shopping/product/8115541994644788353</t>
  </si>
  <si>
    <t>https://www.google.com/shopping/product/4935174864272338330</t>
  </si>
  <si>
    <t>https://www.google.com/shopping/product/2496966044034578972</t>
  </si>
  <si>
    <t>https://www.google.com/shopping/product/3458566672680006975</t>
  </si>
  <si>
    <t>https://www.google.com/shopping/product/3772857267151794491</t>
  </si>
  <si>
    <t>https://www.google.com/shopping/product/15234924505616358092</t>
  </si>
  <si>
    <t>https://www.google.com/shopping/product/6188504635714223808</t>
  </si>
  <si>
    <t>https://www.google.com/shopping/product/13341803649943185101</t>
  </si>
  <si>
    <t>https://www.google.com/shopping/product/4561858240070631310</t>
  </si>
  <si>
    <t>https://www.google.com/shopping/product/14824053209812677278</t>
  </si>
  <si>
    <t>https://www.google.com/shopping/product/1022801453114715987</t>
  </si>
  <si>
    <t>https://www.google.com/shopping/product/2517702600319279514</t>
  </si>
  <si>
    <t>https://www.google.com/shopping/product/4882189222067122043</t>
  </si>
  <si>
    <t>https://www.google.com/shopping/product/18193176248183194917</t>
  </si>
  <si>
    <t>https://www.google.com/shopping/product/9125318167490059504</t>
  </si>
  <si>
    <t>https://www.google.com/shopping/product/11501583561661061589</t>
  </si>
  <si>
    <t>https://www.google.com/shopping/product/308830296702276589</t>
  </si>
  <si>
    <t>https://www.google.com/shopping/product/10473204089867449565</t>
  </si>
  <si>
    <t>https://www.google.com/shopping/product/8138325428091631860</t>
  </si>
  <si>
    <t>https://www.google.com/shopping/product/13327879132931222778</t>
  </si>
  <si>
    <t>https://www.google.com/shopping/product/506051668879043598</t>
  </si>
  <si>
    <t>https://www.google.com/shopping/product/6706702344563225314</t>
  </si>
  <si>
    <t>https://www.google.com/shopping/product/6651421755310182511</t>
  </si>
  <si>
    <t>https://www.google.com/shopping/product/1339625103493375513</t>
  </si>
  <si>
    <t>https://www.google.com/shopping/product/7977403974103480801</t>
  </si>
  <si>
    <t>https://www.google.com/shopping/product/6577541946320217604</t>
  </si>
  <si>
    <t>https://www.google.com/shopping/product/14471951192901155770</t>
  </si>
  <si>
    <t>https://www.google.com/shopping/product/1897747855396958835</t>
  </si>
  <si>
    <t>https://www.google.com/shopping/product/1446531610808866904</t>
  </si>
  <si>
    <t>https://www.google.com/shopping/product/4680319226276385390</t>
  </si>
  <si>
    <t>https://www.google.com/shopping/product/7585463120283206383</t>
  </si>
  <si>
    <t>https://www.google.com/shopping/product/670136261039557039</t>
  </si>
  <si>
    <t>https://www.google.com/shopping/product/12623889357827108925</t>
  </si>
  <si>
    <t>https://www.google.com/shopping/product/15406168121221994845</t>
  </si>
  <si>
    <t>https://www.google.com/shopping/product/12524661563894762374</t>
  </si>
  <si>
    <t>https://www.google.com/shopping/product/8495638630996537970</t>
  </si>
  <si>
    <t>https://www.google.com/shopping/product/16835251193549076259</t>
  </si>
  <si>
    <t>https://www.google.com/shopping/product/3531987791758940001</t>
  </si>
  <si>
    <t>https://www.google.com/shopping/product/13739125752851644874</t>
  </si>
  <si>
    <t>https://www.google.com/shopping/product/12933150042376894152</t>
  </si>
  <si>
    <t>https://www.google.com/shopping/product/14051699272699209644</t>
  </si>
  <si>
    <t>https://www.google.com/shopping/product/15276592065726127380</t>
  </si>
  <si>
    <t>https://www.google.com/shopping/product/14813298386140030117</t>
  </si>
  <si>
    <t>https://www.google.com/shopping/product/17607358531586787268</t>
  </si>
  <si>
    <t>https://www.google.com/shopping/product/15290777748600164794</t>
  </si>
  <si>
    <t>https://www.google.com/shopping/product/7801887905394588825</t>
  </si>
  <si>
    <t>https://www.google.com/shopping/product/15080191774050842615</t>
  </si>
  <si>
    <t>https://www.google.com/shopping/product/3016031932010850395</t>
  </si>
  <si>
    <t>https://www.google.com/shopping/product/8425474711133392127</t>
  </si>
  <si>
    <t>https://www.google.com/shopping/product/2223642087816867148</t>
  </si>
  <si>
    <t>https://www.google.com/shopping/product/7537846665418123567</t>
  </si>
  <si>
    <t>https://www.google.com/shopping/product/18307732510085784938</t>
  </si>
  <si>
    <t>https://www.google.com/shopping/product/13097828889902342653</t>
  </si>
  <si>
    <t>https://www.google.com/shopping/product/2774073207821699899</t>
  </si>
  <si>
    <t>https://www.google.com/shopping/product/5784707662505658840</t>
  </si>
  <si>
    <t>https://www.google.com/shopping/product/10745053040578517469</t>
  </si>
  <si>
    <t>https://www.google.com/shopping/product/10153437279462444215</t>
  </si>
  <si>
    <t>https://www.google.com/shopping/product/16308601330452219623</t>
  </si>
  <si>
    <t>https://www.google.com/shopping/product/2247283561980952741</t>
  </si>
  <si>
    <t>https://www.google.com/shopping/product/3331762162705130400</t>
  </si>
  <si>
    <t>https://www.google.com/shopping/product/2058879952998998340</t>
  </si>
  <si>
    <t>https://www.google.com/shopping/product/16783698035893530848</t>
  </si>
  <si>
    <t>https://www.google.com/shopping/product/1500459386116658444</t>
  </si>
  <si>
    <t>https://www.google.com/shopping/product/6689518760744032687</t>
  </si>
  <si>
    <t>https://www.google.com/shopping/product/9263727565543292277</t>
  </si>
  <si>
    <t>https://www.google.com/shopping/product/429740344712463875</t>
  </si>
  <si>
    <t>https://www.google.com/shopping/product/2311138439999437187</t>
  </si>
  <si>
    <t>https://www.google.com/shopping/product/11421556235320878118</t>
  </si>
  <si>
    <t>https://www.google.com/shopping/product/15767987902087865310</t>
  </si>
  <si>
    <t>https://www.google.com/shopping/product/13844051596169200059</t>
  </si>
  <si>
    <t>https://www.google.com/shopping/product/17774341564631187773</t>
  </si>
  <si>
    <t>https://www.google.com/shopping/product/643060610354365678</t>
  </si>
  <si>
    <t>https://www.google.com/shopping/product/10468964995962542205</t>
  </si>
  <si>
    <t>https://www.google.com/shopping/product/423837849634483015</t>
  </si>
  <si>
    <t>https://www.google.com/shopping/product/388462572039137265</t>
  </si>
  <si>
    <t>https://www.google.com/shopping/product/2266717753348136890</t>
  </si>
  <si>
    <t>https://www.google.com/shopping/product/15750041068836889200</t>
  </si>
  <si>
    <t>https://www.google.com/shopping/product/12543794044984153661</t>
  </si>
  <si>
    <t>https://www.google.com/shopping/product/1919441811136145839</t>
  </si>
  <si>
    <t>https://www.google.com/shopping/product/16159385540008808801</t>
  </si>
  <si>
    <t>https://www.google.com/shopping/product/11213999431356741124</t>
  </si>
  <si>
    <t>https://www.google.com/shopping/product/5033528640015428113</t>
  </si>
  <si>
    <t>https://www.google.com/shopping/product/5631943042345431996</t>
  </si>
  <si>
    <t>https://www.google.com/shopping/product/8078013201781018048</t>
  </si>
  <si>
    <t>https://www.google.com/shopping/product/5267947715157170674</t>
  </si>
  <si>
    <t>https://www.google.com/shopping/product/16712698383278705829</t>
  </si>
  <si>
    <t>https://www.google.com/shopping/product/889580565193477275</t>
  </si>
  <si>
    <t>https://www.google.com/shopping/product/5041269333255925901</t>
  </si>
  <si>
    <t>https://www.google.com/shopping/product/7035448399745318291</t>
  </si>
  <si>
    <t>https://www.google.com/shopping/product/6785337278951002390</t>
  </si>
  <si>
    <t>https://www.google.com/shopping/product/1178241752639138483</t>
  </si>
  <si>
    <t>https://www.google.com/shopping/product/15646772595940223947</t>
  </si>
  <si>
    <t>https://www.google.com/shopping/product/16761793076123764163</t>
  </si>
  <si>
    <t>https://www.google.com/shopping/product/8887919421790595536</t>
  </si>
  <si>
    <t>https://www.google.com/shopping/product/101728376901719930</t>
  </si>
  <si>
    <t>https://www.google.com/shopping/product/5841316219087709538</t>
  </si>
  <si>
    <t>https://www.google.com/shopping/product/12335293598466925190</t>
  </si>
  <si>
    <t>https://www.google.com/shopping/product/15970989043605772268</t>
  </si>
  <si>
    <t>https://www.google.com/shopping/product/17634850312881627801</t>
  </si>
  <si>
    <t>https://www.google.com/shopping/product/7634263485587257203</t>
  </si>
  <si>
    <t>https://www.google.com/shopping/product/12032579475878997992</t>
  </si>
  <si>
    <t>https://www.google.com/shopping/product/15373918848404172570</t>
  </si>
  <si>
    <t>https://www.google.com/shopping/product/440984515634970696</t>
  </si>
  <si>
    <t>https://www.google.com/shopping/product/10415884635433558338</t>
  </si>
  <si>
    <t>https://www.google.com/shopping/product/1940007839567156754</t>
  </si>
  <si>
    <t>https://www.google.com/shopping/product/17368329021016977444</t>
  </si>
  <si>
    <t>https://www.google.com/shopping/product/14723509562925515928</t>
  </si>
  <si>
    <t>https://www.google.com/shopping/product/5688970775810677236</t>
  </si>
  <si>
    <t>https://www.google.com/shopping/product/1355406489896763528</t>
  </si>
  <si>
    <t>https://www.google.com/shopping/product/4039303694719034289</t>
  </si>
  <si>
    <t>https://www.google.com/shopping/product/1387622597729307722</t>
  </si>
  <si>
    <t>https://www.google.com/shopping/product/15414153352591232309</t>
  </si>
  <si>
    <t>https://www.google.com/shopping/product/3559701054336904117</t>
  </si>
  <si>
    <t>https://www.google.com/shopping/product/5453245202692700160</t>
  </si>
  <si>
    <t>https://www.google.com/shopping/product/17755065546647739293</t>
  </si>
  <si>
    <t>https://www.google.com/shopping/product/15198900011440261606</t>
  </si>
  <si>
    <t>https://www.google.com/shopping/product/6343946878281798564</t>
  </si>
  <si>
    <t>https://www.google.com/shopping/product/4697797664966611934</t>
  </si>
  <si>
    <t>https://www.google.com/shopping/product/2480312338447360777</t>
  </si>
  <si>
    <t>https://www.google.com/shopping/product/8626531297848539778</t>
  </si>
  <si>
    <t xml:space="preserve"> Cumulus</t>
  </si>
  <si>
    <t>https://www.google.com/shopping/product/13779973860702757079</t>
  </si>
  <si>
    <t>https://www.google.com/shopping/product/15701873641345764725</t>
  </si>
  <si>
    <t>https://www.google.com/shopping/product/15249486648458583037</t>
  </si>
  <si>
    <t>https://www.google.com/shopping/product/10666743287021323448</t>
  </si>
  <si>
    <t>https://www.google.com/shopping/product/18363205013065967791</t>
  </si>
  <si>
    <t>https://www.google.com/shopping/product/5397736975277759856</t>
  </si>
  <si>
    <t>https://www.google.com/shopping/product/3672317775005251647</t>
  </si>
  <si>
    <t>https://www.google.com/shopping/product/2527075254933671727</t>
  </si>
  <si>
    <t>https://www.google.com/shopping/product/10905099282461601630</t>
  </si>
  <si>
    <t>https://www.google.com/shopping/product/9033344653555776627</t>
  </si>
  <si>
    <t>https://www.google.com/shopping/product/9112742673239521306</t>
  </si>
  <si>
    <t>https://www.google.com/shopping/product/16077945807250885171</t>
  </si>
  <si>
    <t>https://www.google.com/shopping/product/1030114553887028932</t>
  </si>
  <si>
    <t>https://www.google.com/shopping/product/18364901379430824818</t>
  </si>
  <si>
    <t>https://www.google.com/shopping/product/5850262216385521843</t>
  </si>
  <si>
    <t>https://www.google.com/shopping/product/14009519802288361502</t>
  </si>
  <si>
    <t>https://www.google.com/shopping/product/6303924486126085702</t>
  </si>
  <si>
    <t>https://www.google.com/shopping/product/8643053793320563732</t>
  </si>
  <si>
    <t>https://www.google.com/shopping/product/12969779264284602793</t>
  </si>
  <si>
    <t>https://www.google.com/shopping/product/30170551850795796</t>
  </si>
  <si>
    <t>https://www.google.com/shopping/product/9233024055250145091</t>
  </si>
  <si>
    <t>https://www.google.com/shopping/product/7631926011031218699</t>
  </si>
  <si>
    <t>https://www.google.com/shopping/product/17359413004098765946</t>
  </si>
  <si>
    <t>https://www.google.com/shopping/product/11951597825470756308</t>
  </si>
  <si>
    <t>https://www.google.com/shopping/product/6840404254015153207</t>
  </si>
  <si>
    <t>https://www.google.com/shopping/product/5820820459739553019</t>
  </si>
  <si>
    <t>https://www.google.com/shopping/product/5058008079790341037</t>
  </si>
  <si>
    <t>https://www.google.com/shopping/product/9216807945501271134</t>
  </si>
  <si>
    <t>https://www.google.com/shopping/product/17711769799049653898</t>
  </si>
  <si>
    <t>https://www.google.com/shopping/product/5220212703809974327</t>
  </si>
  <si>
    <t>https://www.google.com/shopping/product/1085263438593532503</t>
  </si>
  <si>
    <t>https://www.google.com/shopping/product/16911143680096647493</t>
  </si>
  <si>
    <t>https://www.google.com/shopping/product/12846074376046624953</t>
  </si>
  <si>
    <t>https://www.google.com/shopping/product/14896798234208826440</t>
  </si>
  <si>
    <t>https://www.google.com/shopping/product/11793910494981469933</t>
  </si>
  <si>
    <t>https://www.google.com/shopping/product/10921830139184843907</t>
  </si>
  <si>
    <t>https://www.google.com/shopping/product/2952484871746687725</t>
  </si>
  <si>
    <t>https://www.google.com/shopping/product/5651865958039380463</t>
  </si>
  <si>
    <t>https://www.google.com/shopping/product/62397145460388966</t>
  </si>
  <si>
    <t>https://www.google.com/shopping/product/12342425909851122730</t>
  </si>
  <si>
    <t>https://www.google.com/shopping/product/10010789120246345025</t>
  </si>
  <si>
    <t>https://www.google.com/shopping/product/1047536381787048116</t>
  </si>
  <si>
    <t>https://www.google.com/shopping/product/12803183974578629850</t>
  </si>
  <si>
    <t>https://www.google.com/shopping/product/4588196615308822300</t>
  </si>
  <si>
    <t>https://www.google.com/shopping/product/12406952781860255107</t>
  </si>
  <si>
    <t>https://www.google.com/shopping/product/11758274844577725903</t>
  </si>
  <si>
    <t>https://www.google.com/shopping/product/8944656091143717762</t>
  </si>
  <si>
    <t>https://www.google.com/shopping/product/12088053809131126797</t>
  </si>
  <si>
    <t xml:space="preserve"> Logasa</t>
  </si>
  <si>
    <t>https://www.google.com/shopping/product/6218267091805028077</t>
  </si>
  <si>
    <t>https://www.google.com/shopping/product/425737585328631869</t>
  </si>
  <si>
    <t xml:space="preserve"> Celite</t>
  </si>
  <si>
    <t>https://www.google.com/shopping/product/5514046272903234902</t>
  </si>
  <si>
    <t>https://www.google.com/shopping/product/16999350523070689857</t>
  </si>
  <si>
    <t>https://www.google.com/shopping/product/10627857709015892363</t>
  </si>
  <si>
    <t>https://www.google.com/shopping/product/10977857742904237562</t>
  </si>
  <si>
    <t>https://www.google.com/shopping/product/18422253311486769183</t>
  </si>
  <si>
    <t>https://www.google.com/shopping/product/5235787299339073642</t>
  </si>
  <si>
    <t>https://www.google.com/shopping/product/5446870861221953698</t>
  </si>
  <si>
    <t>https://www.google.com/shopping/product/17717084328654728131</t>
  </si>
  <si>
    <t>https://www.google.com/shopping/product/12995593887254358835</t>
  </si>
  <si>
    <t>https://www.google.com/shopping/product/3360799505552175571</t>
  </si>
  <si>
    <t>https://www.google.com/shopping/product/16486432296300450106</t>
  </si>
  <si>
    <t>https://www.google.com/shopping/product/9864706864861193941</t>
  </si>
  <si>
    <t>https://www.google.com/shopping/product/12574890310734393324</t>
  </si>
  <si>
    <t>https://www.google.com/shopping/product/7296521984629510649</t>
  </si>
  <si>
    <t>https://www.google.com/shopping/product/1626475318636493950</t>
  </si>
  <si>
    <t>https://www.google.com/shopping/product/9666119656366576347</t>
  </si>
  <si>
    <t>https://www.google.com/shopping/product/12374790752435574720</t>
  </si>
  <si>
    <t>https://www.google.com/shopping/product/6398340176703075740</t>
  </si>
  <si>
    <t>https://www.google.com/shopping/product/11140234281962622293</t>
  </si>
  <si>
    <t>https://www.google.com/shopping/product/14718481759714089081</t>
  </si>
  <si>
    <t>https://www.google.com/shopping/product/7539109473622054753</t>
  </si>
  <si>
    <t>https://www.google.com/shopping/product/2060897349369291012</t>
  </si>
  <si>
    <t>https://www.google.com/shopping/product/1343167590818965618</t>
  </si>
  <si>
    <t>https://www.google.com/shopping/product/15732436742721021967</t>
  </si>
  <si>
    <t>https://www.google.com/shopping/product/2150571800064466460</t>
  </si>
  <si>
    <t>https://www.google.com/shopping/product/1429753534513699598</t>
  </si>
  <si>
    <t>https://www.google.com/shopping/product/994354007826430099</t>
  </si>
  <si>
    <t>https://www.google.com/shopping/product/14913483487809496818</t>
  </si>
  <si>
    <t>https://www.google.com/shopping/product/10016701235636616584</t>
  </si>
  <si>
    <t>https://www.google.com/shopping/product/7247453615995991552</t>
  </si>
  <si>
    <t>https://www.google.com/shopping/product/17275691235609999091</t>
  </si>
  <si>
    <t>https://www.google.com/shopping/product/6462386397855584773</t>
  </si>
  <si>
    <t>https://www.google.com/shopping/product/3983968764416737458</t>
  </si>
  <si>
    <t>https://www.google.com/shopping/product/10026669927305233476</t>
  </si>
  <si>
    <t>https://www.google.com/shopping/product/5717971897930112212</t>
  </si>
  <si>
    <t>https://www.google.com/shopping/product/5966922250044702763</t>
  </si>
  <si>
    <t>https://www.google.com/shopping/product/8210831170287385233</t>
  </si>
  <si>
    <t>https://www.google.com/shopping/product/12432532008364215339</t>
  </si>
  <si>
    <t>https://www.google.com/shopping/product/7161534983464713894</t>
  </si>
  <si>
    <t>https://www.google.com/shopping/product/15172827824871045073</t>
  </si>
  <si>
    <t>https://www.google.com/shopping/product/3093649608455473338</t>
  </si>
  <si>
    <t>https://www.google.com/shopping/product/4506295614068123712</t>
  </si>
  <si>
    <t>https://www.google.com/shopping/product/6080399729563470058</t>
  </si>
  <si>
    <t>https://www.google.com/shopping/product/4283610255672217453</t>
  </si>
  <si>
    <t>https://www.google.com/shopping/product/3079830256868863998</t>
  </si>
  <si>
    <t>https://www.google.com/shopping/product/4826703475535130364</t>
  </si>
  <si>
    <t>https://www.google.com/shopping/product/10811332235590580395</t>
  </si>
  <si>
    <t>https://www.google.com/shopping/product/15773658027273667084</t>
  </si>
  <si>
    <t>https://www.google.com/shopping/product/13839774019737830372</t>
  </si>
  <si>
    <t>https://www.google.com/shopping/product/11572918445115910189</t>
  </si>
  <si>
    <t>https://www.google.com/shopping/product/16899336897928823415</t>
  </si>
  <si>
    <t>https://www.google.com/shopping/product/10153394038983165269</t>
  </si>
  <si>
    <t>https://www.google.com/shopping/product/522047592614217259</t>
  </si>
  <si>
    <t>https://www.google.com/shopping/product/11917698653894769059</t>
  </si>
  <si>
    <t>https://www.google.com/shopping/product/10825967882249865543</t>
  </si>
  <si>
    <t>https://www.google.com/shopping/product/14892148892782333729</t>
  </si>
  <si>
    <t>https://www.google.com/shopping/product/3146199941529092485</t>
  </si>
  <si>
    <t>https://www.google.com/shopping/product/5109192790972920831</t>
  </si>
  <si>
    <t>https://www.google.com/shopping/product/5630424525133337784</t>
  </si>
  <si>
    <t>https://www.google.com/shopping/product/11705409154784577412</t>
  </si>
  <si>
    <t>https://www.google.com/shopping/product/12763130660902902261</t>
  </si>
  <si>
    <t>https://www.google.com/shopping/product/162950879927686862</t>
  </si>
  <si>
    <t>https://www.google.com/shopping/product/13302820583897626543</t>
  </si>
  <si>
    <t>https://www.google.com/shopping/product/3649720646510536744</t>
  </si>
  <si>
    <t>https://www.google.com/shopping/product/13955070533550629434</t>
  </si>
  <si>
    <t>https://www.google.com/shopping/product/9977803737628882886</t>
  </si>
  <si>
    <t>https://www.google.com/shopping/product/10283906568041219462</t>
  </si>
  <si>
    <t>https://www.google.com/shopping/product/1214742892908070037</t>
  </si>
  <si>
    <t>https://www.google.com/shopping/product/10219893659906513151</t>
  </si>
  <si>
    <t>https://www.google.com/shopping/product/14222819437803343136</t>
  </si>
  <si>
    <t>https://www.google.com/shopping/product/11404890725814233654</t>
  </si>
  <si>
    <t>https://www.google.com/shopping/product/18195057655420314249</t>
  </si>
  <si>
    <t>https://www.google.com/shopping/product/3731911020443036104</t>
  </si>
  <si>
    <t>https://www.google.com/shopping/product/9556921778993647832</t>
  </si>
  <si>
    <t>https://www.google.com/shopping/product/10659900698891766402</t>
  </si>
  <si>
    <t>https://www.google.com/shopping/product/1534802831175417453</t>
  </si>
  <si>
    <t>https://www.google.com/shopping/product/3646162253891400782</t>
  </si>
  <si>
    <t>https://www.google.com/shopping/product/7093543401433601433</t>
  </si>
  <si>
    <t>https://www.google.com/shopping/product/15547441315065572318</t>
  </si>
  <si>
    <t>https://www.google.com/shopping/product/10508598373904553739</t>
  </si>
  <si>
    <t>https://www.google.com/shopping/product/1986328139605608745</t>
  </si>
  <si>
    <t>https://www.google.com/shopping/product/14312946097442074681</t>
  </si>
  <si>
    <t>https://www.google.com/shopping/product/12490217389312864193</t>
  </si>
  <si>
    <t>https://www.google.com/shopping/product/13255731257570992723</t>
  </si>
  <si>
    <t>https://www.google.com/shopping/product/10915045480128683049</t>
  </si>
  <si>
    <t>https://www.google.com/shopping/product/5425735034770067041</t>
  </si>
  <si>
    <t>https://www.google.com/shopping/product/5780439475490899838</t>
  </si>
  <si>
    <t>https://www.google.com/shopping/product/6287439463305249994</t>
  </si>
  <si>
    <t>https://www.google.com/shopping/product/14221788509871246776</t>
  </si>
  <si>
    <t>https://www.google.com/shopping/product/1452361318533378924</t>
  </si>
  <si>
    <t>https://www.google.com/shopping/product/16891505121366527816</t>
  </si>
  <si>
    <t>https://www.google.com/shopping/product/15503567544208536535</t>
  </si>
  <si>
    <t>https://www.google.com/shopping/product/5783804835442956227</t>
  </si>
  <si>
    <t>https://www.google.com/shopping/product/16394265543606775822</t>
  </si>
  <si>
    <t>https://www.google.com/shopping/product/2513283426642052666</t>
  </si>
  <si>
    <t>https://www.google.com/shopping/product/496324326258275331</t>
  </si>
  <si>
    <t>https://www.google.com/shopping/product/7994054963470925441</t>
  </si>
  <si>
    <t>https://www.google.com/shopping/product/6995367952654150129</t>
  </si>
  <si>
    <t>https://www.google.com/shopping/product/7153416673945952074</t>
  </si>
  <si>
    <t>https://www.google.com/shopping/product/7542540558636011288</t>
  </si>
  <si>
    <t>https://www.google.com/shopping/product/14586729241705177803</t>
  </si>
  <si>
    <t>https://www.google.com/shopping/product/2523225540037501648</t>
  </si>
  <si>
    <t>https://www.google.com/shopping/product/10001697984606076480</t>
  </si>
  <si>
    <t>https://www.google.com/shopping/product/1734744786947408845</t>
  </si>
  <si>
    <t>https://www.google.com/shopping/product/874438308194727236</t>
  </si>
  <si>
    <t>https://www.google.com/shopping/product/17951762716095815278</t>
  </si>
  <si>
    <t>https://www.google.com/shopping/product/13515858565860966271</t>
  </si>
  <si>
    <t>https://www.google.com/shopping/product/1335886053990691838</t>
  </si>
  <si>
    <t>https://www.google.com/shopping/product/13240888554063391155</t>
  </si>
  <si>
    <t>https://www.google.com/shopping/product/9158908557952427675</t>
  </si>
  <si>
    <t>https://www.google.com/shopping/product/7663705559312292205</t>
  </si>
  <si>
    <t>https://www.google.com/shopping/product/9769895526181394602</t>
  </si>
  <si>
    <t>https://www.google.com/shopping/product/5169296602259946215</t>
  </si>
  <si>
    <t>https://www.google.com/shopping/product/11402196881103967799</t>
  </si>
  <si>
    <t>https://www.google.com/shopping/product/782414075743308931</t>
  </si>
  <si>
    <t>https://www.google.com/shopping/product/13370538708541295962</t>
  </si>
  <si>
    <t>https://www.google.com/shopping/product/11623619339312202894</t>
  </si>
  <si>
    <t>https://www.google.com/shopping/product/11308123520672284250</t>
  </si>
  <si>
    <t>https://www.google.com/shopping/product/1965217922650121570</t>
  </si>
  <si>
    <t>https://www.google.com/shopping/product/6975193291490402737</t>
  </si>
  <si>
    <t>https://www.google.com/shopping/product/3629519726639829566</t>
  </si>
  <si>
    <t>https://www.google.com/shopping/product/1503616058286576589</t>
  </si>
  <si>
    <t>https://www.google.com/shopping/product/562568500476455225</t>
  </si>
  <si>
    <t>https://www.google.com/shopping/product/6677879483457426769</t>
  </si>
  <si>
    <t>https://www.google.com/shopping/product/5037512937307636363</t>
  </si>
  <si>
    <t>https://www.google.com/shopping/product/13797967732341314174</t>
  </si>
  <si>
    <t>https://www.google.com/shopping/product/3763860051405698476</t>
  </si>
  <si>
    <t>https://www.google.com/shopping/product/9902483026017652550</t>
  </si>
  <si>
    <t>https://www.google.com/shopping/product/3197735249294203694</t>
  </si>
  <si>
    <t>https://www.google.com/shopping/product/14848363630202359665</t>
  </si>
  <si>
    <t>https://www.google.com/shopping/product/15891320975246282361</t>
  </si>
  <si>
    <t>https://www.google.com/shopping/product/6450191399987679902</t>
  </si>
  <si>
    <t>https://www.google.com/shopping/product/1629010935221691300</t>
  </si>
  <si>
    <t>https://www.google.com/shopping/product/3704478100003700371</t>
  </si>
  <si>
    <t>https://www.google.com/shopping/product/11172917515381519350</t>
  </si>
  <si>
    <t>https://www.google.com/shopping/product/14730280781989288843</t>
  </si>
  <si>
    <t>https://www.google.com/shopping/product/999515108756455583</t>
  </si>
  <si>
    <t>https://www.google.com/shopping/product/15529150664159802338</t>
  </si>
  <si>
    <t>https://www.google.com/shopping/product/3503199149786847233</t>
  </si>
  <si>
    <t>https://www.google.com/shopping/product/17102058138899183466</t>
  </si>
  <si>
    <t>https://www.google.com/shopping/product/14379163735334248356</t>
  </si>
  <si>
    <t>https://www.google.com/shopping/product/4192600356482998430</t>
  </si>
  <si>
    <t>https://www.google.com/shopping/product/9906498041124400793</t>
  </si>
  <si>
    <t>https://www.google.com/shopping/product/4296546280652342649</t>
  </si>
  <si>
    <t>https://www.google.com/shopping/product/7723193073273575756</t>
  </si>
  <si>
    <t>https://www.google.com/shopping/product/5999536661433297971</t>
  </si>
  <si>
    <t>https://www.google.com/shopping/product/4343738966654408955</t>
  </si>
  <si>
    <t>https://www.google.com/shopping/product/4019182059505587709</t>
  </si>
  <si>
    <t>https://www.google.com/shopping/product/7831455238795478510</t>
  </si>
  <si>
    <t>https://www.google.com/shopping/product/11877615938610667399</t>
  </si>
  <si>
    <t>https://www.google.com/shopping/product/8119159208574844622</t>
  </si>
  <si>
    <t>https://www.google.com/shopping/product/17927058756860407390</t>
  </si>
  <si>
    <t>https://www.google.com/shopping/product/15065086684289400574</t>
  </si>
  <si>
    <t>https://www.google.com/shopping/product/5648994811853544963</t>
  </si>
  <si>
    <t>https://www.google.com/shopping/product/12948109202151453414</t>
  </si>
  <si>
    <t>https://www.google.com/shopping/product/14472055446925982846</t>
  </si>
  <si>
    <t>https://www.google.com/shopping/product/11128884460694201081</t>
  </si>
  <si>
    <t>https://www.google.com/shopping/product/5569483510203712251</t>
  </si>
  <si>
    <t>https://www.google.com/shopping/product/3540789981733451461</t>
  </si>
  <si>
    <t>https://www.google.com/shopping/product/15907164130031845557</t>
  </si>
  <si>
    <t>https://www.google.com/shopping/product/13015606008401166856</t>
  </si>
  <si>
    <t>https://www.google.com/shopping/product/13090958416541866113</t>
  </si>
  <si>
    <t>https://www.google.com/shopping/product/16015273788437837552</t>
  </si>
  <si>
    <t>https://www.google.com/shopping/product/9228983499202884477</t>
  </si>
  <si>
    <t>https://www.google.com/shopping/product/4618933467940162844</t>
  </si>
  <si>
    <t>https://www.google.com/shopping/product/10666965651586587157</t>
  </si>
  <si>
    <t>https://www.google.com/shopping/product/13876042705249081052</t>
  </si>
  <si>
    <t>https://www.google.com/shopping/product/1337807230861439777</t>
  </si>
  <si>
    <t>https://www.google.com/shopping/product/9465110000047147299</t>
  </si>
  <si>
    <t>https://www.google.com/shopping/product/10627331072372718787</t>
  </si>
  <si>
    <t>https://www.google.com/shopping/product/6917340116079709098</t>
  </si>
  <si>
    <t>https://www.google.com/shopping/product/14307439476361044809</t>
  </si>
  <si>
    <t>https://www.google.com/shopping/product/9571502560292390417</t>
  </si>
  <si>
    <t>https://www.google.com/shopping/product/8897731686485375917</t>
  </si>
  <si>
    <t>https://www.google.com/shopping/product/17683844285462636296</t>
  </si>
  <si>
    <t>https://www.google.com/shopping/product/2899951807450961401</t>
  </si>
  <si>
    <t>https://www.google.com/shopping/product/13354481452627998990</t>
  </si>
  <si>
    <t>https://www.google.com/shopping/product/4083191733316562301</t>
  </si>
  <si>
    <t>https://www.google.com/shopping/product/6578415958052978049</t>
  </si>
  <si>
    <t>https://www.google.com/shopping/product/11570199119677579688</t>
  </si>
  <si>
    <t>https://www.google.com/shopping/product/18307642217709515475</t>
  </si>
  <si>
    <t>https://www.google.com/shopping/product/1201735763161004722</t>
  </si>
  <si>
    <t>https://www.google.com/shopping/product/8068691934585046860</t>
  </si>
  <si>
    <t>https://www.google.com/shopping/product/7568184197768011957</t>
  </si>
  <si>
    <t>https://www.google.com/shopping/product/18352380225645522759</t>
  </si>
  <si>
    <t>https://www.google.com/shopping/product/8463089974190245037</t>
  </si>
  <si>
    <t>https://www.google.com/shopping/product/8608965822461231470</t>
  </si>
  <si>
    <t>https://www.google.com/shopping/product/17474099599525365029</t>
  </si>
  <si>
    <t>https://www.google.com/shopping/product/14248003467213733930</t>
  </si>
  <si>
    <t>https://www.google.com/shopping/product/4179839382082819418</t>
  </si>
  <si>
    <t>https://www.google.com/shopping/product/38967267054674800</t>
  </si>
  <si>
    <t>https://www.google.com/shopping/product/9071522064378367953</t>
  </si>
  <si>
    <t>https://www.google.com/shopping/product/12635140797173015816</t>
  </si>
  <si>
    <t>https://www.google.com/shopping/product/4170983092280763861</t>
  </si>
  <si>
    <t>https://www.google.com/shopping/product/14696278662694103269</t>
  </si>
  <si>
    <t>https://www.google.com/shopping/product/17542126105900150988</t>
  </si>
  <si>
    <t>https://www.google.com/shopping/product/3761432399631858190</t>
  </si>
  <si>
    <t>https://www.google.com/shopping/product/17818193037148831741</t>
  </si>
  <si>
    <t>https://www.google.com/shopping/product/7712214331541266632</t>
  </si>
  <si>
    <t>https://www.google.com/shopping/product/8962251500548762750</t>
  </si>
  <si>
    <t>https://www.google.com/shopping/product/9593586432990529824</t>
  </si>
  <si>
    <t>https://www.google.com/shopping/product/10413558511162386984</t>
  </si>
  <si>
    <t>https://www.google.com/shopping/product/16722148895572087030</t>
  </si>
  <si>
    <t>https://www.google.com/shopping/product/5286936033989523882</t>
  </si>
  <si>
    <t>https://www.google.com/shopping/product/621471411333390319</t>
  </si>
  <si>
    <t>https://www.google.com/shopping/product/14711797090081813513</t>
  </si>
  <si>
    <t>https://www.google.com/shopping/product/11788589148439645898</t>
  </si>
  <si>
    <t>https://www.google.com/shopping/product/11511318005701667396</t>
  </si>
  <si>
    <t>https://www.google.com/shopping/product/513172476743291118</t>
  </si>
  <si>
    <t>https://www.google.com/shopping/product/17657436795171908837</t>
  </si>
  <si>
    <t>https://www.google.com/shopping/product/6840611737742294515</t>
  </si>
  <si>
    <t>https://www.google.com/shopping/product/128498381939300322</t>
  </si>
  <si>
    <t>https://www.google.com/shopping/product/9812785508609250051</t>
  </si>
  <si>
    <t>https://www.google.com/shopping/product/12002671086432556696</t>
  </si>
  <si>
    <t>https://www.google.com/shopping/product/1189817742911265067</t>
  </si>
  <si>
    <t>https://www.google.com/shopping/product/4511436792989815603</t>
  </si>
  <si>
    <t>https://www.google.com/shopping/product/674414749934016685</t>
  </si>
  <si>
    <t>https://www.google.com/shopping/product/16381212375262848902</t>
  </si>
  <si>
    <t>https://www.google.com/shopping/product/6356608272623629288</t>
  </si>
  <si>
    <t>https://www.google.com/shopping/product/8810358208258851973</t>
  </si>
  <si>
    <t>https://www.google.com/shopping/product/3115123913875456429</t>
  </si>
  <si>
    <t>https://www.google.com/shopping/product/4464292272858316908</t>
  </si>
  <si>
    <t>https://www.google.com/shopping/product/11265305642066497630</t>
  </si>
  <si>
    <t>https://www.google.com/shopping/product/7404298264871185328</t>
  </si>
  <si>
    <t>https://www.google.com/shopping/product/7213339322403743929</t>
  </si>
  <si>
    <t>https://www.google.com/shopping/product/8740567944071391526</t>
  </si>
  <si>
    <t>https://www.google.com/shopping/product/15301600429764307143</t>
  </si>
  <si>
    <t>https://www.google.com/shopping/product/2287861073011729723</t>
  </si>
  <si>
    <t>https://www.google.com/shopping/product/6010564950228463392</t>
  </si>
  <si>
    <t>https://www.google.com/shopping/product/5707528443405167774</t>
  </si>
  <si>
    <t>https://www.google.com/shopping/product/8811627939029618782</t>
  </si>
  <si>
    <t>https://www.google.com/shopping/product/3081806964931536063</t>
  </si>
  <si>
    <t>https://www.google.com/shopping/product/14381323735758179848</t>
  </si>
  <si>
    <t>https://www.google.com/shopping/product/1308999807854939594</t>
  </si>
  <si>
    <t>https://www.google.com/shopping/product/176789810010756183</t>
  </si>
  <si>
    <t>https://www.google.com/shopping/product/535370910264946214</t>
  </si>
  <si>
    <t>https://www.google.com/shopping/product/18010316833117486087</t>
  </si>
  <si>
    <t>https://www.google.com/shopping/product/17892218000866737264</t>
  </si>
  <si>
    <t>https://www.google.com/shopping/product/8297447240183681587</t>
  </si>
  <si>
    <t>https://www.google.com/shopping/product/10201317712119320763</t>
  </si>
  <si>
    <t>https://www.google.com/shopping/product/5379599028932412982</t>
  </si>
  <si>
    <t>https://www.google.com/shopping/product/161235947081070383</t>
  </si>
  <si>
    <t>https://www.google.com/shopping/product/15535609863224524293</t>
  </si>
  <si>
    <t>https://www.google.com/shopping/product/8223371220616474259</t>
  </si>
  <si>
    <t>https://www.google.com/shopping/product/2938892151920688928</t>
  </si>
  <si>
    <t>https://www.google.com/shopping/product/12420873810645140486</t>
  </si>
  <si>
    <t>https://www.google.com/shopping/product/13393231662832660186</t>
  </si>
  <si>
    <t>https://www.google.com/shopping/product/14126086317876965860</t>
  </si>
  <si>
    <t>https://www.google.com/shopping/product/1073424038627196542</t>
  </si>
  <si>
    <t>https://www.google.com/shopping/product/13637290691709606098</t>
  </si>
  <si>
    <t>https://www.google.com/shopping/product/8836057062541310915</t>
  </si>
  <si>
    <t>https://www.google.com/shopping/product/5439220180798457416</t>
  </si>
  <si>
    <t>https://www.google.com/shopping/product/4653876417283408824</t>
  </si>
  <si>
    <t>https://www.google.com/shopping/product/17518030876806662955</t>
  </si>
  <si>
    <t>https://www.google.com/shopping/product/11999558569295171303</t>
  </si>
  <si>
    <t>https://www.google.com/shopping/product/14831073735256045971</t>
  </si>
  <si>
    <t>https://www.google.com/shopping/product/8667512807683807426</t>
  </si>
  <si>
    <t>https://www.google.com/shopping/product/7893648003746823096</t>
  </si>
  <si>
    <t>https://www.google.com/shopping/product/3248043999177243882</t>
  </si>
  <si>
    <t>https://www.google.com/shopping/product/8063789877105493330</t>
  </si>
  <si>
    <t>https://www.google.com/shopping/product/17500625396475096513</t>
  </si>
  <si>
    <t>https://www.google.com/shopping/product/5538880135353821983</t>
  </si>
  <si>
    <t>https://www.google.com/shopping/product/6057012378706014367</t>
  </si>
  <si>
    <t>https://www.google.com/shopping/product/8652808843705057434</t>
  </si>
  <si>
    <t>https://www.google.com/shopping/product/12521121711946731800</t>
  </si>
  <si>
    <t>https://www.google.com/shopping/product/3429073298101925721</t>
  </si>
  <si>
    <t>https://www.google.com/shopping/product/2474969199303399229</t>
  </si>
  <si>
    <t>https://www.google.com/shopping/product/4471815658352333415</t>
  </si>
  <si>
    <t>https://www.google.com/shopping/product/12335066533663055186</t>
  </si>
  <si>
    <t>https://www.google.com/shopping/product/3741894737103828519</t>
  </si>
  <si>
    <t>https://www.google.com/shopping/product/11167383137132442127</t>
  </si>
  <si>
    <t>https://www.google.com/shopping/product/8167954036339883535</t>
  </si>
  <si>
    <t>https://www.google.com/shopping/product/2876713665867624149</t>
  </si>
  <si>
    <t>https://www.google.com/shopping/product/8880040603556017623</t>
  </si>
  <si>
    <t>https://www.google.com/shopping/product/7745860450211620355</t>
  </si>
  <si>
    <t>https://www.google.com/shopping/product/2390636613013009584</t>
  </si>
  <si>
    <t>https://www.google.com/shopping/product/11325366543099650187</t>
  </si>
  <si>
    <t>https://www.google.com/shopping/product/5876915277673615133</t>
  </si>
  <si>
    <t>https://www.google.com/shopping/product/9863687402842624149</t>
  </si>
  <si>
    <t>https://www.google.com/shopping/product/14786079559881195328</t>
  </si>
  <si>
    <t>https://www.google.com/shopping/product/12037936506749419702</t>
  </si>
  <si>
    <t>https://www.google.com/shopping/product/9983670928035654348</t>
  </si>
  <si>
    <t>https://www.google.com/shopping/product/3369989560380819347</t>
  </si>
  <si>
    <t>https://www.google.com/shopping/product/3430116173265553768</t>
  </si>
  <si>
    <t>https://www.google.com/shopping/product/18083337682048116762</t>
  </si>
  <si>
    <t>https://www.google.com/shopping/product/10629140850958004945</t>
  </si>
  <si>
    <t>https://www.google.com/shopping/product/13526987015352380998</t>
  </si>
  <si>
    <t>https://www.google.com/shopping/product/13627723463617250543</t>
  </si>
  <si>
    <t>https://www.google.com/shopping/product/12684507378323592360</t>
  </si>
  <si>
    <t>https://www.google.com/shopping/product/18032243753396091766</t>
  </si>
  <si>
    <t>https://www.google.com/shopping/product/15094467192865678485</t>
  </si>
  <si>
    <t>https://www.google.com/shopping/product/11001935473315622369</t>
  </si>
  <si>
    <t>https://www.google.com/shopping/product/15417197424235228047</t>
  </si>
  <si>
    <t>https://www.google.com/shopping/product/3364469141047350550</t>
  </si>
  <si>
    <t>https://www.google.com/shopping/product/15422012939757533749</t>
  </si>
  <si>
    <t>https://www.google.com/shopping/product/13665159579456479768</t>
  </si>
  <si>
    <t>https://www.google.com/shopping/product/7514565995046685362</t>
  </si>
  <si>
    <t>https://www.google.com/shopping/product/5952512815968813526</t>
  </si>
  <si>
    <t>https://www.google.com/shopping/product/14810041136182245671</t>
  </si>
  <si>
    <t>https://www.google.com/shopping/product/16130319927288426593</t>
  </si>
  <si>
    <t>https://www.google.com/shopping/product/6657387845482720440</t>
  </si>
  <si>
    <t>https://www.google.com/shopping/product/1048529021569875152</t>
  </si>
  <si>
    <t>https://www.google.com/shopping/product/4218601455287491796</t>
  </si>
  <si>
    <t>https://www.google.com/shopping/product/13810193019765219807</t>
  </si>
  <si>
    <t>https://www.google.com/shopping/product/5933557598662959761</t>
  </si>
  <si>
    <t>https://www.google.com/shopping/product/5859838942717896022</t>
  </si>
  <si>
    <t>https://www.google.com/shopping/product/18130802580658724215</t>
  </si>
  <si>
    <t>https://www.google.com/shopping/product/14887726794903216884</t>
  </si>
  <si>
    <t>https://www.google.com/shopping/product/12850786264117982541</t>
  </si>
  <si>
    <t>https://www.google.com/shopping/product/2913515755629782661</t>
  </si>
  <si>
    <t>https://www.google.com/shopping/product/927714107589632737</t>
  </si>
  <si>
    <t>https://www.google.com/shopping/product/12222282717484458515</t>
  </si>
  <si>
    <t>https://www.google.com/shopping/product/777182333840953204</t>
  </si>
  <si>
    <t>https://www.google.com/shopping/product/4920818751676909382</t>
  </si>
  <si>
    <t>https://www.google.com/shopping/product/2673475121056831058</t>
  </si>
  <si>
    <t>https://www.google.com/shopping/product/8727580480207909884</t>
  </si>
  <si>
    <t>https://www.google.com/shopping/product/14314846728027284219</t>
  </si>
  <si>
    <t>https://www.google.com/shopping/product/3554681575126144834</t>
  </si>
  <si>
    <t>https://www.google.com/shopping/product/10954660676370975168</t>
  </si>
  <si>
    <t>https://www.google.com/shopping/product/12991388635020771048</t>
  </si>
  <si>
    <t>https://www.google.com/shopping/product/13414389743627857363</t>
  </si>
  <si>
    <t>https://www.google.com/shopping/product/10705216713104703793</t>
  </si>
  <si>
    <t>https://www.google.com/shopping/product/516070445830367237</t>
  </si>
  <si>
    <t>https://www.google.com/shopping/product/5623498679227366315</t>
  </si>
  <si>
    <t>https://www.google.com/shopping/product/15214350594865787834</t>
  </si>
  <si>
    <t>https://www.google.com/shopping/product/17988532267315876192</t>
  </si>
  <si>
    <t>https://www.google.com/shopping/product/2983356211143602819</t>
  </si>
  <si>
    <t>https://www.google.com/shopping/product/14742518766276045082</t>
  </si>
  <si>
    <t>https://www.google.com/shopping/product/4348070842466719998</t>
  </si>
  <si>
    <t>https://www.google.com/shopping/product/16654048175945347808</t>
  </si>
  <si>
    <t>https://www.google.com/shopping/product/5161808628359841581</t>
  </si>
  <si>
    <t>https://www.google.com/shopping/product/4649548912130651984</t>
  </si>
  <si>
    <t>https://www.google.com/shopping/product/16892972351092487220</t>
  </si>
  <si>
    <t>https://www.google.com/shopping/product/5728275909476123631</t>
  </si>
  <si>
    <t>https://www.google.com/shopping/product/3000338450458182079</t>
  </si>
  <si>
    <t>https://www.google.com/shopping/product/8104273412042711418</t>
  </si>
  <si>
    <t>https://www.google.com/shopping/product/15323448223057315611</t>
  </si>
  <si>
    <t xml:space="preserve"> Mor</t>
  </si>
  <si>
    <t>https://www.google.com/shopping/product/8840686891409662177</t>
  </si>
  <si>
    <t>https://www.google.com/shopping/product/3786326780877126603</t>
  </si>
  <si>
    <t>https://www.google.com/shopping/product/13586439737856934128</t>
  </si>
  <si>
    <t xml:space="preserve"> Fabrimar</t>
  </si>
  <si>
    <t>https://www.google.com/shopping/product/7810636924694284741</t>
  </si>
  <si>
    <t>https://www.google.com/shopping/product/11989522754991414583</t>
  </si>
  <si>
    <t>https://www.google.com/shopping/product/9844209577564150081</t>
  </si>
  <si>
    <t>https://www.google.com/shopping/product/13577332795563065876</t>
  </si>
  <si>
    <t>https://www.google.com/shopping/product/7354532028920044209</t>
  </si>
  <si>
    <t>https://www.google.com/shopping/product/17444586438636014872</t>
  </si>
  <si>
    <t>https://www.google.com/shopping/product/786905986857210880</t>
  </si>
  <si>
    <t>https://www.google.com/shopping/product/11416006831472408376</t>
  </si>
  <si>
    <t>https://www.google.com/shopping/product/2429446183119838880</t>
  </si>
  <si>
    <t>https://www.google.com/shopping/product/3234545148657993804</t>
  </si>
  <si>
    <t>https://www.google.com/shopping/product/7682464666614041101</t>
  </si>
  <si>
    <t>https://www.google.com/shopping/product/4880364863799761720</t>
  </si>
  <si>
    <t>https://www.google.com/shopping/product/11135786674833177419</t>
  </si>
  <si>
    <t>https://www.google.com/shopping/product/15421529978817751504</t>
  </si>
  <si>
    <t>https://www.google.com/shopping/product/12738382994473931784</t>
  </si>
  <si>
    <t>https://www.google.com/shopping/product/5910103962536981210</t>
  </si>
  <si>
    <t>https://www.google.com/shopping/product/17745773244996851589</t>
  </si>
  <si>
    <t>https://www.google.com/shopping/product/1199751329941917068</t>
  </si>
  <si>
    <t>https://www.google.com/shopping/product/16248131384629068622</t>
  </si>
  <si>
    <t>https://www.google.com/shopping/product/16434111711232389025</t>
  </si>
  <si>
    <t>https://www.google.com/shopping/product/5295893762189710621</t>
  </si>
  <si>
    <t>https://www.google.com/shopping/product/10981170547683661960</t>
  </si>
  <si>
    <t>https://www.google.com/shopping/product/5589462125932742067</t>
  </si>
  <si>
    <t>https://www.google.com/shopping/product/52358091357649195</t>
  </si>
  <si>
    <t>https://www.google.com/shopping/product/10026685466236482792</t>
  </si>
  <si>
    <t>https://www.google.com/shopping/product/10703488585730805512</t>
  </si>
  <si>
    <t>https://www.google.com/shopping/product/6882163116105664819</t>
  </si>
  <si>
    <t>https://www.google.com/shopping/product/11147663486938180355</t>
  </si>
  <si>
    <t>https://www.google.com/shopping/product/15105560409124278790</t>
  </si>
  <si>
    <t>https://www.google.com/shopping/product/376068130483717626</t>
  </si>
  <si>
    <t>https://www.google.com/shopping/product/8175544740036109746</t>
  </si>
  <si>
    <t>https://www.google.com/shopping/product/17803484617288879461</t>
  </si>
  <si>
    <t>https://www.google.com/shopping/product/7221788957727239730</t>
  </si>
  <si>
    <t>https://www.google.com/shopping/product/14777426806265907392</t>
  </si>
  <si>
    <t>https://www.google.com/shopping/product/16554049027937946537</t>
  </si>
  <si>
    <t>https://www.google.com/shopping/product/10738748155072124054</t>
  </si>
  <si>
    <t>https://www.google.com/shopping/product/5616062399475514750</t>
  </si>
  <si>
    <t>https://www.google.com/shopping/product/4645643672349325367</t>
  </si>
  <si>
    <t>https://www.google.com/shopping/product/12748041589286285630</t>
  </si>
  <si>
    <t>https://www.google.com/shopping/product/17614432437602757318</t>
  </si>
  <si>
    <t>https://www.google.com/shopping/product/11666128041915339236</t>
  </si>
  <si>
    <t>https://www.google.com/shopping/product/3318071282307554147</t>
  </si>
  <si>
    <t>https://www.google.com/shopping/product/7314638444063066649</t>
  </si>
  <si>
    <t>https://www.google.com/shopping/product/1069015440297905445</t>
  </si>
  <si>
    <t>https://www.google.com/shopping/product/9958633183355982222</t>
  </si>
  <si>
    <t>https://www.google.com/shopping/product/7844952787252566127</t>
  </si>
  <si>
    <t>https://www.google.com/shopping/product/6488701833560069391</t>
  </si>
  <si>
    <t>https://www.google.com/shopping/product/8199782163150254792</t>
  </si>
  <si>
    <t>https://www.google.com/shopping/product/8508089133589339153</t>
  </si>
  <si>
    <t>https://www.google.com/shopping/product/3499060559924437166</t>
  </si>
  <si>
    <t>https://www.google.com/shopping/product/13563076189143421680</t>
  </si>
  <si>
    <t>https://www.google.com/shopping/product/11675384751801384091</t>
  </si>
  <si>
    <t>https://www.google.com/shopping/product/17043256451491737212</t>
  </si>
  <si>
    <t>https://www.google.com/shopping/product/3638351627249555360</t>
  </si>
  <si>
    <t>https://www.google.com/shopping/product/8119051861397564440</t>
  </si>
  <si>
    <t>https://www.google.com/shopping/product/13009020966349578694</t>
  </si>
  <si>
    <t>https://www.google.com/shopping/product/6370476815150854443</t>
  </si>
  <si>
    <t>https://www.google.com/shopping/product/3923304017764707982</t>
  </si>
  <si>
    <t>https://www.google.com/shopping/product/15059565510815573584</t>
  </si>
  <si>
    <t>https://www.google.com/shopping/product/3167766144123362425</t>
  </si>
  <si>
    <t>https://www.google.com/shopping/product/12167509649030782951</t>
  </si>
  <si>
    <t>https://www.google.com/shopping/product/6723116732824056350</t>
  </si>
  <si>
    <t>https://www.google.com/shopping/product/15575083650015426774</t>
  </si>
  <si>
    <t>https://www.google.com/shopping/product/6941086346593956239</t>
  </si>
  <si>
    <t>https://www.google.com/shopping/product/11629998969197174374</t>
  </si>
  <si>
    <t>https://www.google.com/shopping/product/6608467540728750047</t>
  </si>
  <si>
    <t>https://www.google.com/shopping/product/13078107152694084605</t>
  </si>
  <si>
    <t>https://www.google.com/shopping/product/5471744538225656585</t>
  </si>
  <si>
    <t>https://www.google.com/shopping/product/3898686409056392912</t>
  </si>
  <si>
    <t>https://www.google.com/shopping/product/317046247032758590</t>
  </si>
  <si>
    <t>https://www.google.com/shopping/product/10347588121333229307</t>
  </si>
  <si>
    <t>https://www.google.com/shopping/product/6167603543775524150</t>
  </si>
  <si>
    <t>https://www.google.com/shopping/product/8010093624076871054</t>
  </si>
  <si>
    <t>https://www.google.com/shopping/product/5031673102342676448</t>
  </si>
  <si>
    <t>https://www.google.com/shopping/product/10844807814413618992</t>
  </si>
  <si>
    <t>https://www.google.com/shopping/product/11105280722887978893</t>
  </si>
  <si>
    <t>https://www.google.com/shopping/product/5181134921590553288</t>
  </si>
  <si>
    <t>https://www.google.com/shopping/product/10629059380963532588</t>
  </si>
  <si>
    <t>https://www.google.com/shopping/product/8880858151051203921</t>
  </si>
  <si>
    <t>https://www.google.com/shopping/product/6288349804885756250</t>
  </si>
  <si>
    <t>https://www.google.com/shopping/product/8426165788513124802</t>
  </si>
  <si>
    <t>https://www.google.com/shopping/product/8120628620436536405</t>
  </si>
  <si>
    <t>https://www.google.com/shopping/product/71627917941339462</t>
  </si>
  <si>
    <t>https://www.google.com/shopping/product/10130920081749546648</t>
  </si>
  <si>
    <t>https://www.google.com/shopping/product/13944235224895196587</t>
  </si>
  <si>
    <t>https://www.google.com/shopping/product/13016824303315246347</t>
  </si>
  <si>
    <t>https://www.google.com/shopping/product/6191714200078508654</t>
  </si>
  <si>
    <t>https://www.google.com/shopping/product/3753712024774375818</t>
  </si>
  <si>
    <t>https://www.google.com/shopping/product/12350396127154746782</t>
  </si>
  <si>
    <t>https://www.google.com/shopping/product/581737375738039373</t>
  </si>
  <si>
    <t>https://www.google.com/shopping/product/11447832641735804449</t>
  </si>
  <si>
    <t>https://www.google.com/shopping/product/8987263957714085347</t>
  </si>
  <si>
    <t>https://www.google.com/shopping/product/11468154533353487101</t>
  </si>
  <si>
    <t>https://www.google.com/shopping/product/7076302539238156895</t>
  </si>
  <si>
    <t>https://www.google.com/shopping/product/1842511504245709665</t>
  </si>
  <si>
    <t>https://www.google.com/shopping/product/17235234666275700281</t>
  </si>
  <si>
    <t>https://www.google.com/shopping/product/16818893680363588170</t>
  </si>
  <si>
    <t>https://www.google.com/shopping/product/10911034532896303602</t>
  </si>
  <si>
    <t>https://www.google.com/shopping/product/13427957330478111617</t>
  </si>
  <si>
    <t>https://www.google.com/shopping/product/16766212472083051720</t>
  </si>
  <si>
    <t>https://www.google.com/shopping/product/5730395205964183068</t>
  </si>
  <si>
    <t>https://www.google.com/shopping/product/6327797735495850341</t>
  </si>
  <si>
    <t>https://www.google.com/shopping/product/10893742143478527600</t>
  </si>
  <si>
    <t>https://www.google.com/shopping/product/14982310096645661451</t>
  </si>
  <si>
    <t>https://www.google.com/shopping/product/594128550379890599</t>
  </si>
  <si>
    <t>https://www.google.com/shopping/product/15489005778132540502</t>
  </si>
  <si>
    <t>https://www.google.com/shopping/product/9510630912990457005</t>
  </si>
  <si>
    <t>https://www.google.com/shopping/product/16470794254270667551</t>
  </si>
  <si>
    <t>https://www.google.com/shopping/product/1257283283525618093</t>
  </si>
  <si>
    <t>https://www.google.com/shopping/product/3167574376574764072</t>
  </si>
  <si>
    <t>https://www.google.com/shopping/product/6320883752864793697</t>
  </si>
  <si>
    <t>https://www.google.com/shopping/product/12903726538469516185</t>
  </si>
  <si>
    <t>https://www.google.com/shopping/product/10364780549942238878</t>
  </si>
  <si>
    <t>https://www.google.com/shopping/product/2711552917952969453</t>
  </si>
  <si>
    <t>https://www.google.com/shopping/product/1779927417236172708</t>
  </si>
  <si>
    <t>https://www.google.com/shopping/product/16156971353182529695</t>
  </si>
  <si>
    <t>https://www.google.com/shopping/product/16611201566086631465</t>
  </si>
  <si>
    <t>https://www.google.com/shopping/product/8696410761301982349</t>
  </si>
  <si>
    <t>https://www.google.com/shopping/product/1607487415099647961</t>
  </si>
  <si>
    <t>https://www.google.com/shopping/product/3622384729595636071</t>
  </si>
  <si>
    <t>https://www.google.com/shopping/product/12863761645684834430</t>
  </si>
  <si>
    <t>https://www.google.com/shopping/product/3770202930880430101</t>
  </si>
  <si>
    <t>https://www.google.com/shopping/product/1324925872095505778</t>
  </si>
  <si>
    <t>https://www.google.com/shopping/product/8016871891922818249</t>
  </si>
  <si>
    <t>https://www.google.com/shopping/product/68560776952574318</t>
  </si>
  <si>
    <t>https://www.google.com/shopping/product/813407937366826772</t>
  </si>
  <si>
    <t>https://www.google.com/shopping/product/6950122211106389783</t>
  </si>
  <si>
    <t>https://www.google.com/shopping/product/18318631480444310655</t>
  </si>
  <si>
    <t>https://www.google.com/shopping/product/3771863381923101101</t>
  </si>
  <si>
    <t>https://www.google.com/shopping/product/17167607442666916405</t>
  </si>
  <si>
    <t>https://www.google.com/shopping/product/3559307244761740553</t>
  </si>
  <si>
    <t>https://www.google.com/shopping/product/9083475136991167583</t>
  </si>
  <si>
    <t>https://www.google.com/shopping/product/3893456434874812299</t>
  </si>
  <si>
    <t>https://www.google.com/shopping/product/17830276281678464233</t>
  </si>
  <si>
    <t>https://www.google.com/shopping/product/11520410117502416844</t>
  </si>
  <si>
    <t>https://www.google.com/shopping/product/1516310097118423031</t>
  </si>
  <si>
    <t>https://www.google.com/shopping/product/3847055604880282038</t>
  </si>
  <si>
    <t>https://www.google.com/shopping/product/13044135253427187814</t>
  </si>
  <si>
    <t>https://www.google.com/shopping/product/17445111918016767419</t>
  </si>
  <si>
    <t>https://www.google.com/shopping/product/10272880415337499590</t>
  </si>
  <si>
    <t>https://www.google.com/shopping/product/8301691241795395233</t>
  </si>
  <si>
    <t>https://www.google.com/shopping/product/4754139069997088456</t>
  </si>
  <si>
    <t>https://www.google.com/shopping/product/889578616551243668</t>
  </si>
  <si>
    <t>https://www.google.com/shopping/product/3112058144709523994</t>
  </si>
  <si>
    <t>https://www.google.com/shopping/product/171805878522044129</t>
  </si>
  <si>
    <t>https://www.google.com/shopping/product/11259633726359767889</t>
  </si>
  <si>
    <t>https://www.google.com/shopping/product/519671440120134871</t>
  </si>
  <si>
    <t>https://www.google.com/shopping/product/2569389627880092995</t>
  </si>
  <si>
    <t>https://www.google.com/shopping/product/2215238182723445376</t>
  </si>
  <si>
    <t>https://www.google.com/shopping/product/15837436994196322273</t>
  </si>
  <si>
    <t>https://www.google.com/shopping/product/16471982169700067150</t>
  </si>
  <si>
    <t>https://www.google.com/shopping/product/159838111739540876</t>
  </si>
  <si>
    <t>https://www.google.com/shopping/product/6938579667771910764</t>
  </si>
  <si>
    <t>https://www.google.com/shopping/product/1898420396098594673</t>
  </si>
  <si>
    <t>https://www.google.com/shopping/product/3994869748062863249</t>
  </si>
  <si>
    <t>https://www.google.com/shopping/product/4586221029019992712</t>
  </si>
  <si>
    <t>https://www.google.com/shopping/product/1973568938765597053</t>
  </si>
  <si>
    <t>https://www.google.com/shopping/product/9195110627263803389</t>
  </si>
  <si>
    <t>https://www.google.com/shopping/product/15132021679146006789</t>
  </si>
  <si>
    <t>https://www.google.com/shopping/product/16410349280146209524</t>
  </si>
  <si>
    <t>https://www.google.com/shopping/product/15593728666125094163</t>
  </si>
  <si>
    <t>https://www.google.com/shopping/product/517507736946865137</t>
  </si>
  <si>
    <t>https://www.google.com/shopping/product/10996471044120379767</t>
  </si>
  <si>
    <t>https://www.google.com/shopping/product/848616344398142624</t>
  </si>
  <si>
    <t>https://www.google.com/shopping/product/4291910125609204984</t>
  </si>
  <si>
    <t>https://www.google.com/shopping/product/6407165847378513355</t>
  </si>
  <si>
    <t>https://www.google.com/shopping/product/6008331426467715136</t>
  </si>
  <si>
    <t>https://www.google.com/shopping/product/16791489429497629230</t>
  </si>
  <si>
    <t>https://www.google.com/shopping/product/6952359135808616101</t>
  </si>
  <si>
    <t>https://www.google.com/shopping/product/13570395756751057301</t>
  </si>
  <si>
    <t>https://www.google.com/shopping/product/5809017635046224478</t>
  </si>
  <si>
    <t>https://www.google.com/shopping/product/17553649973717526179</t>
  </si>
  <si>
    <t>https://www.google.com/shopping/product/4447969948824952590</t>
  </si>
  <si>
    <t>https://www.google.com/shopping/product/16913761962262844543</t>
  </si>
  <si>
    <t>https://www.google.com/shopping/product/10032376617864020892</t>
  </si>
  <si>
    <t>https://www.google.com/shopping/product/10061212884606870108</t>
  </si>
  <si>
    <t>https://www.google.com/shopping/product/16959426628408258086</t>
  </si>
  <si>
    <t>https://www.google.com/shopping/product/8917302472457974621</t>
  </si>
  <si>
    <t>https://www.google.com/shopping/product/17506425515613821876</t>
  </si>
  <si>
    <t>https://www.google.com/shopping/product/14781450108776573450</t>
  </si>
  <si>
    <t>https://www.google.com/shopping/product/3086679347961371835</t>
  </si>
  <si>
    <t>https://www.google.com/shopping/product/10703838690391592064</t>
  </si>
  <si>
    <t>https://www.google.com/shopping/product/16640212847553452964</t>
  </si>
  <si>
    <t>https://www.google.com/shopping/product/7175513541766415426</t>
  </si>
  <si>
    <t>https://www.google.com/shopping/product/9627852334539637356</t>
  </si>
  <si>
    <t>https://www.google.com/shopping/product/15090891368424005574</t>
  </si>
  <si>
    <t>https://www.google.com/shopping/product/11992679407042244269</t>
  </si>
  <si>
    <t>https://www.google.com/shopping/product/13822051060955873973</t>
  </si>
  <si>
    <t>https://www.google.com/shopping/product/7503031467522551688</t>
  </si>
  <si>
    <t>https://www.google.com/shopping/product/4122900299862919612</t>
  </si>
  <si>
    <t>https://www.google.com/shopping/product/18358314601146683325</t>
  </si>
  <si>
    <t>https://www.google.com/shopping/product/13831748264052518145</t>
  </si>
  <si>
    <t>https://www.google.com/shopping/product/18256009352447607906</t>
  </si>
  <si>
    <t>https://www.google.com/shopping/product/6711305722622077861</t>
  </si>
  <si>
    <t>https://www.google.com/shopping/product/3602430783947072564</t>
  </si>
  <si>
    <t>https://www.google.com/shopping/product/10105323623073423795</t>
  </si>
  <si>
    <t>https://www.google.com/shopping/product/13303698761570491731</t>
  </si>
  <si>
    <t>https://www.google.com/shopping/product/15270802791252098675</t>
  </si>
  <si>
    <t>https://www.google.com/shopping/product/13221087882907200588</t>
  </si>
  <si>
    <t>https://www.google.com/shopping/product/17730145784152331860</t>
  </si>
  <si>
    <t>https://www.google.com/shopping/product/17253736459451236903</t>
  </si>
  <si>
    <t>https://www.google.com/shopping/product/12787568678515616898</t>
  </si>
  <si>
    <t>https://www.google.com/shopping/product/13777107587231874359</t>
  </si>
  <si>
    <t>https://www.google.com/shopping/product/18375193062992390312</t>
  </si>
  <si>
    <t>https://www.google.com/shopping/product/15156296150918128102</t>
  </si>
  <si>
    <t>https://www.google.com/shopping/product/13854938387240108314</t>
  </si>
  <si>
    <t>https://www.google.com/shopping/product/3765074913838374851</t>
  </si>
  <si>
    <t>https://www.google.com/shopping/product/5376409705438965023</t>
  </si>
  <si>
    <t>https://www.google.com/shopping/product/13733481390438468251</t>
  </si>
  <si>
    <t>https://www.google.com/shopping/product/5365415859208955565</t>
  </si>
  <si>
    <t>https://www.google.com/shopping/product/9079481668455409261</t>
  </si>
  <si>
    <t>https://www.google.com/shopping/product/13826862981191841515</t>
  </si>
  <si>
    <t>https://www.google.com/shopping/product/14334907203448146524</t>
  </si>
  <si>
    <t>https://www.google.com/shopping/product/8206704658367950420</t>
  </si>
  <si>
    <t>https://www.google.com/shopping/product/4614917330444801222</t>
  </si>
  <si>
    <t>https://www.google.com/shopping/product/6559399300102033467</t>
  </si>
  <si>
    <t>https://www.google.com/shopping/product/2628693649258937764</t>
  </si>
  <si>
    <t>https://www.google.com/shopping/product/18444816301636834218</t>
  </si>
  <si>
    <t>https://www.google.com/shopping/product/2191687307111348753</t>
  </si>
  <si>
    <t>https://www.google.com/shopping/product/1488014280861782616</t>
  </si>
  <si>
    <t>https://www.google.com/shopping/product/3245691420036766701</t>
  </si>
  <si>
    <t>https://www.google.com/shopping/product/1814184408395622883</t>
  </si>
  <si>
    <t>https://www.google.com/shopping/product/7558766969831789664</t>
  </si>
  <si>
    <t>https://www.google.com/shopping/product/1671470643444574708</t>
  </si>
  <si>
    <t>https://www.google.com/shopping/product/7859368592218149905</t>
  </si>
  <si>
    <t>https://www.google.com/shopping/product/2726373033456333667</t>
  </si>
  <si>
    <t>https://www.google.com/shopping/product/378460062684494895</t>
  </si>
  <si>
    <t>https://www.google.com/shopping/product/13225749185494796961</t>
  </si>
  <si>
    <t>https://www.google.com/shopping/product/5375964300171505091</t>
  </si>
  <si>
    <t>https://www.google.com/shopping/product/16886769803102579216</t>
  </si>
  <si>
    <t>https://www.google.com/shopping/product/15693437932984031203</t>
  </si>
  <si>
    <t>https://www.google.com/shopping/product/17266286937622789099</t>
  </si>
  <si>
    <t>https://www.google.com/shopping/product/2108245345491878061</t>
  </si>
  <si>
    <t>https://www.google.com/shopping/product/2065486360610271118</t>
  </si>
  <si>
    <t>https://www.google.com/shopping/product/12109415239914794771</t>
  </si>
  <si>
    <t>https://www.google.com/shopping/product/4724833969872137967</t>
  </si>
  <si>
    <t xml:space="preserve"> Vulcan</t>
  </si>
  <si>
    <t>https://www.google.com/shopping/product/5052751463666758208</t>
  </si>
  <si>
    <t>https://www.google.com/shopping/product/9896009638166612408</t>
  </si>
  <si>
    <t>https://www.google.com/shopping/product/3511155777902716885</t>
  </si>
  <si>
    <t>https://www.google.com/shopping/product/10908286899647826318</t>
  </si>
  <si>
    <t>https://www.google.com/shopping/product/1846290106899281977</t>
  </si>
  <si>
    <t>https://www.google.com/shopping/product/18198268482492126583</t>
  </si>
  <si>
    <t>https://www.google.com/shopping/product/3211598473943769548</t>
  </si>
  <si>
    <t>https://www.google.com/shopping/product/11927896545997561381</t>
  </si>
  <si>
    <t>https://www.google.com/shopping/product/11891357827110946857</t>
  </si>
  <si>
    <t>https://www.google.com/shopping/product/4288533254753800086</t>
  </si>
  <si>
    <t>https://www.google.com/shopping/product/15886748141334641455</t>
  </si>
  <si>
    <t>https://www.google.com/shopping/product/587659851181455961</t>
  </si>
  <si>
    <t>https://www.google.com/shopping/product/6828006488558187316</t>
  </si>
  <si>
    <t>https://www.google.com/shopping/product/5962341811653088607</t>
  </si>
  <si>
    <t>https://www.google.com/shopping/product/5767809631969341830</t>
  </si>
  <si>
    <t>https://www.google.com/shopping/product/6978583570182959695</t>
  </si>
  <si>
    <t>https://www.google.com/shopping/product/7568531931756135052</t>
  </si>
  <si>
    <t>https://www.google.com/shopping/product/4942446081491268806</t>
  </si>
  <si>
    <t>https://www.google.com/shopping/product/16375284675450647560</t>
  </si>
  <si>
    <t>https://www.google.com/shopping/product/16678499679511912582</t>
  </si>
  <si>
    <t>https://www.google.com/shopping/product/6370895275486000923</t>
  </si>
  <si>
    <t>https://www.google.com/shopping/product/3747235893495643802</t>
  </si>
  <si>
    <t>https://www.google.com/shopping/product/2024523421996799019</t>
  </si>
  <si>
    <t>https://www.google.com/shopping/product/11553655227732476214</t>
  </si>
  <si>
    <t>https://www.google.com/shopping/product/16573970560959195065</t>
  </si>
  <si>
    <t>https://www.google.com/shopping/product/15870724648804537583</t>
  </si>
  <si>
    <t>https://www.google.com/shopping/product/11858217920017346924</t>
  </si>
  <si>
    <t>https://www.google.com/shopping/product/3979559673314773853</t>
  </si>
  <si>
    <t>https://www.google.com/shopping/product/5262042147151341689</t>
  </si>
  <si>
    <t>https://www.google.com/shopping/product/3764388127936136842</t>
  </si>
  <si>
    <t>https://www.google.com/shopping/product/15136938714059286316</t>
  </si>
  <si>
    <t>https://www.google.com/shopping/product/9234920700567714546</t>
  </si>
  <si>
    <t>https://www.google.com/shopping/product/12192859680698310925</t>
  </si>
  <si>
    <t>https://www.google.com/shopping/product/10441129587174730600</t>
  </si>
  <si>
    <t>https://www.google.com/shopping/product/2214811815980690111</t>
  </si>
  <si>
    <t>https://www.google.com/shopping/product/17493999748274265115</t>
  </si>
  <si>
    <t>https://www.google.com/shopping/product/8645595477247049682</t>
  </si>
  <si>
    <t>https://www.google.com/shopping/product/9166853758243087040</t>
  </si>
  <si>
    <t>https://www.google.com/shopping/product/5762801384187886817</t>
  </si>
  <si>
    <t>https://www.google.com/shopping/product/13263307626368328392</t>
  </si>
  <si>
    <t>https://www.google.com/shopping/product/18286789406438471036</t>
  </si>
  <si>
    <t>https://www.google.com/shopping/product/14601988766360509506</t>
  </si>
  <si>
    <t>https://www.google.com/shopping/product/16530182114200156793</t>
  </si>
  <si>
    <t>https://www.google.com/shopping/product/6237214358982611025</t>
  </si>
  <si>
    <t>https://www.google.com/shopping/product/1531745553801754069</t>
  </si>
  <si>
    <t>https://www.google.com/shopping/product/1554614252257508718</t>
  </si>
  <si>
    <t>https://www.google.com/shopping/product/7094719329587530507</t>
  </si>
  <si>
    <t>https://www.google.com/shopping/product/12741501628569392419</t>
  </si>
  <si>
    <t>https://www.google.com/shopping/product/11212467873353173331</t>
  </si>
  <si>
    <t>https://www.google.com/shopping/product/11217497670241829756</t>
  </si>
  <si>
    <t>https://www.google.com/shopping/product/229864839327057567</t>
  </si>
  <si>
    <t>https://www.google.com/shopping/product/9086715694583647364</t>
  </si>
  <si>
    <t>https://www.google.com/shopping/product/7527937344532242685</t>
  </si>
  <si>
    <t>https://www.google.com/shopping/product/12506697526257316099</t>
  </si>
  <si>
    <t>https://www.google.com/shopping/product/11713362018887606569</t>
  </si>
  <si>
    <t>https://www.google.com/shopping/product/10375659806566876378</t>
  </si>
  <si>
    <t>https://www.google.com/shopping/product/2750273369694291407</t>
  </si>
  <si>
    <t>https://www.google.com/shopping/product/5021157893688470156</t>
  </si>
  <si>
    <t>https://www.google.com/shopping/product/8412256649472156005</t>
  </si>
  <si>
    <t>https://www.google.com/shopping/product/9836977252936996103</t>
  </si>
  <si>
    <t>https://www.google.com/shopping/product/13209495622609275520</t>
  </si>
  <si>
    <t>https://www.google.com/shopping/product/5892800036794371744</t>
  </si>
  <si>
    <t>https://www.google.com/shopping/product/10971308267314789596</t>
  </si>
  <si>
    <t>https://www.google.com/shopping/product/14242954556255799575</t>
  </si>
  <si>
    <t>https://www.google.com/shopping/product/15829121841724868158</t>
  </si>
  <si>
    <t>https://www.google.com/shopping/product/6692049816536400001</t>
  </si>
  <si>
    <t>https://www.google.com/shopping/product/9408956061322942424</t>
  </si>
  <si>
    <t>https://www.google.com/shopping/product/16642457136479078924</t>
  </si>
  <si>
    <t>https://www.google.com/shopping/product/10319931367071071551</t>
  </si>
  <si>
    <t>https://www.google.com/shopping/product/1213737930763150060</t>
  </si>
  <si>
    <t>https://www.google.com/shopping/product/12525135576744843639</t>
  </si>
  <si>
    <t>https://www.google.com/shopping/product/1639009318663246683</t>
  </si>
  <si>
    <t>https://www.google.com/shopping/product/3619338795251533934</t>
  </si>
  <si>
    <t>https://www.google.com/shopping/product/8589927552824052025</t>
  </si>
  <si>
    <t>https://www.google.com/shopping/product/6700462558411788637</t>
  </si>
  <si>
    <t>https://www.google.com/shopping/product/16204095630301581423</t>
  </si>
  <si>
    <t>https://www.google.com/shopping/product/9251502736440930826</t>
  </si>
  <si>
    <t>https://www.google.com/shopping/product/9333757406423795128</t>
  </si>
  <si>
    <t>https://www.google.com/shopping/product/7731723665641116739</t>
  </si>
  <si>
    <t>https://www.google.com/shopping/product/8514217587334566407</t>
  </si>
  <si>
    <t>https://www.google.com/shopping/product/12089678946739292823</t>
  </si>
  <si>
    <t>https://www.google.com/shopping/product/4834984046783127984</t>
  </si>
  <si>
    <t>https://www.google.com/shopping/product/7654600518757056828</t>
  </si>
  <si>
    <t>https://www.google.com/shopping/product/16777486818169471948</t>
  </si>
  <si>
    <t>https://www.google.com/shopping/product/872595402230462103</t>
  </si>
  <si>
    <t xml:space="preserve"> Sasazaki</t>
  </si>
  <si>
    <t>https://www.google.com/shopping/product/8879941799138013215</t>
  </si>
  <si>
    <t>https://www.google.com/shopping/product/6428706934558980533</t>
  </si>
  <si>
    <t>https://www.google.com/shopping/product/17549872872726247371</t>
  </si>
  <si>
    <t>https://www.google.com/shopping/product/8409914603250039376</t>
  </si>
  <si>
    <t>https://www.google.com/shopping/product/16073610195165792549</t>
  </si>
  <si>
    <t>https://www.google.com/shopping/product/10019498736189761451</t>
  </si>
  <si>
    <t>https://www.google.com/shopping/product/10243248856557535151</t>
  </si>
  <si>
    <t>https://www.google.com/shopping/product/13663683128760451156</t>
  </si>
  <si>
    <t>https://www.google.com/shopping/product/4286088714923465017</t>
  </si>
  <si>
    <t>https://www.google.com/shopping/product/2004589728750496963</t>
  </si>
  <si>
    <t>https://www.google.com/shopping/product/14686971582862707794</t>
  </si>
  <si>
    <t>https://www.google.com/shopping/product/1680857623426702478</t>
  </si>
  <si>
    <t>https://www.google.com/shopping/product/3164177666432523549</t>
  </si>
  <si>
    <t>https://www.google.com/shopping/product/13807774511060423683</t>
  </si>
  <si>
    <t>https://www.google.com/shopping/product/17034895222747642183</t>
  </si>
  <si>
    <t>https://www.google.com/shopping/product/16846937136968239070</t>
  </si>
  <si>
    <t>https://www.google.com/shopping/product/14337100714761562372</t>
  </si>
  <si>
    <t>https://www.google.com/shopping/product/5258546880031649165</t>
  </si>
  <si>
    <t>https://www.google.com/shopping/product/1822476937750709042</t>
  </si>
  <si>
    <t>https://www.google.com/shopping/product/4353003936890633529</t>
  </si>
  <si>
    <t>https://www.google.com/shopping/product/5643963875911137430</t>
  </si>
  <si>
    <t>https://www.google.com/shopping/product/722256711479387894</t>
  </si>
  <si>
    <t>https://www.google.com/shopping/product/10883545360885161267</t>
  </si>
  <si>
    <t>https://www.google.com/shopping/product/13362703525521174519</t>
  </si>
  <si>
    <t>https://www.google.com/shopping/product/16410559673770501391</t>
  </si>
  <si>
    <t>https://www.google.com/shopping/product/852357156873398769</t>
  </si>
  <si>
    <t>https://www.google.com/shopping/product/14056531100233489197</t>
  </si>
  <si>
    <t>https://www.google.com/shopping/product/4860720260460459990</t>
  </si>
  <si>
    <t>https://www.google.com/shopping/product/11958961611984914368</t>
  </si>
  <si>
    <t>https://www.google.com/shopping/product/16297020664572875104</t>
  </si>
  <si>
    <t>https://www.google.com/shopping/product/11553230367681333340</t>
  </si>
  <si>
    <t>https://www.google.com/shopping/product/14869832437288556486</t>
  </si>
  <si>
    <t>https://www.google.com/shopping/product/13585925543501622041</t>
  </si>
  <si>
    <t>https://www.google.com/shopping/product/7975798489182429657</t>
  </si>
  <si>
    <t>https://www.google.com/shopping/product/10738731939904474918</t>
  </si>
  <si>
    <t>https://www.google.com/shopping/product/3628718686715798090</t>
  </si>
  <si>
    <t>https://www.google.com/shopping/product/18254461834558793356</t>
  </si>
  <si>
    <t>https://www.google.com/shopping/product/7436685584207974835</t>
  </si>
  <si>
    <t>https://www.google.com/shopping/product/13222546388551114972</t>
  </si>
  <si>
    <t>https://www.google.com/shopping/product/8689119952391511264</t>
  </si>
  <si>
    <t>https://www.google.com/shopping/product/9717862926942840642</t>
  </si>
  <si>
    <t>https://www.google.com/shopping/product/13729868202848904942</t>
  </si>
  <si>
    <t>https://www.google.com/shopping/product/10983258688045501842</t>
  </si>
  <si>
    <t>https://www.google.com/shopping/product/16772615065327148930</t>
  </si>
  <si>
    <t>https://www.google.com/shopping/product/4468100353885193401</t>
  </si>
  <si>
    <t>https://www.google.com/shopping/product/18384165506681128731</t>
  </si>
  <si>
    <t>https://www.google.com/shopping/product/12612354808835669639</t>
  </si>
  <si>
    <t>https://www.google.com/shopping/product/2747270605668843702</t>
  </si>
  <si>
    <t>https://www.google.com/shopping/product/16263095014641005501</t>
  </si>
  <si>
    <t>https://www.google.com/shopping/product/12397411512464835929</t>
  </si>
  <si>
    <t>https://www.google.com/shopping/product/12100417905570299294</t>
  </si>
  <si>
    <t>https://www.google.com/shopping/product/14392842529022770995</t>
  </si>
  <si>
    <t>https://www.google.com/shopping/product/1328181482902173223</t>
  </si>
  <si>
    <t>https://www.google.com/shopping/product/15404363111456791994</t>
  </si>
  <si>
    <t>https://www.google.com/shopping/product/3644894478341258459</t>
  </si>
  <si>
    <t>https://www.google.com/shopping/product/6037941336553819979</t>
  </si>
  <si>
    <t>https://www.google.com/shopping/product/14025043271739163945</t>
  </si>
  <si>
    <t>https://www.google.com/shopping/product/17840275599798015493</t>
  </si>
  <si>
    <t>https://www.google.com/shopping/product/13469883000870165942</t>
  </si>
  <si>
    <t>https://www.google.com/shopping/product/232023580410680552</t>
  </si>
  <si>
    <t>https://www.google.com/shopping/product/13851759857858810397</t>
  </si>
  <si>
    <t>https://www.google.com/shopping/product/2664645647594986140</t>
  </si>
  <si>
    <t>https://www.google.com/shopping/product/2080422758570477879</t>
  </si>
  <si>
    <t>https://www.google.com/shopping/product/7372717322029531829</t>
  </si>
  <si>
    <t>https://www.google.com/shopping/product/10466500026178115262</t>
  </si>
  <si>
    <t>https://www.google.com/shopping/product/2671741783372239616</t>
  </si>
  <si>
    <t>https://www.google.com/shopping/product/10845888499490129102</t>
  </si>
  <si>
    <t>https://www.google.com/shopping/product/18066077487099825637</t>
  </si>
  <si>
    <t>https://www.google.com/shopping/product/12184385635723897317</t>
  </si>
  <si>
    <t>https://www.google.com/shopping/product/16681935529604944020</t>
  </si>
  <si>
    <t>https://www.google.com/shopping/product/12811017934196871036</t>
  </si>
  <si>
    <t>https://www.google.com/shopping/product/2421610789267110887</t>
  </si>
  <si>
    <t>https://www.google.com/shopping/product/5101409448626542579</t>
  </si>
  <si>
    <t>https://www.google.com/shopping/product/6740747656782513153</t>
  </si>
  <si>
    <t>https://www.google.com/shopping/product/5900367076951993527</t>
  </si>
  <si>
    <t>https://www.google.com/shopping/product/4232974753103029604</t>
  </si>
  <si>
    <t>https://www.google.com/shopping/product/12207072822030740542</t>
  </si>
  <si>
    <t>https://www.google.com/shopping/product/9651383774454492346</t>
  </si>
  <si>
    <t>https://www.google.com/shopping/product/1240662289056467480</t>
  </si>
  <si>
    <t>https://www.google.com/shopping/product/2582965941877427049</t>
  </si>
  <si>
    <t>https://www.google.com/shopping/product/7316094521793519208</t>
  </si>
  <si>
    <t>https://www.google.com/shopping/product/8907053565587053365</t>
  </si>
  <si>
    <t>https://www.google.com/shopping/product/17516401383789411072</t>
  </si>
  <si>
    <t>https://www.google.com/shopping/product/10904501527870115274</t>
  </si>
  <si>
    <t>https://www.google.com/shopping/product/4259503936279963936</t>
  </si>
  <si>
    <t>https://www.google.com/shopping/product/10259029271914224814</t>
  </si>
  <si>
    <t>https://www.google.com/shopping/product/9658902497699559254</t>
  </si>
  <si>
    <t>https://www.google.com/shopping/product/3913541968236695102</t>
  </si>
  <si>
    <t>https://www.google.com/shopping/product/13280883201646037766</t>
  </si>
  <si>
    <t>https://www.google.com/shopping/product/9585057121179299472</t>
  </si>
  <si>
    <t>https://www.google.com/shopping/product/5475328809635505273</t>
  </si>
  <si>
    <t>https://www.google.com/shopping/product/3492387230733742757</t>
  </si>
  <si>
    <t>https://www.google.com/shopping/product/7118979153757822090</t>
  </si>
  <si>
    <t>https://www.google.com/shopping/product/930282839800296737</t>
  </si>
  <si>
    <t>https://www.google.com/shopping/product/5092422758507038560</t>
  </si>
  <si>
    <t>https://www.google.com/shopping/product/4185937811644275107</t>
  </si>
  <si>
    <t>https://www.google.com/shopping/product/6921545668663017137</t>
  </si>
  <si>
    <t>https://www.google.com/shopping/product/669164236272574413</t>
  </si>
  <si>
    <t>https://www.google.com/shopping/product/9245232084372868270</t>
  </si>
  <si>
    <t>https://www.google.com/shopping/product/12664185896877335713</t>
  </si>
  <si>
    <t>https://www.google.com/shopping/product/6752177637063216570</t>
  </si>
  <si>
    <t>https://www.google.com/shopping/product/6979049267297547353</t>
  </si>
  <si>
    <t>https://www.google.com/shopping/product/10320275532379555213</t>
  </si>
  <si>
    <t>https://www.google.com/shopping/product/2020046998523140032</t>
  </si>
  <si>
    <t>https://www.google.com/shopping/product/16590154784137373898</t>
  </si>
  <si>
    <t>https://www.google.com/shopping/product/3719057049631925498</t>
  </si>
  <si>
    <t>https://www.google.com/shopping/product/10737488403835339569</t>
  </si>
  <si>
    <t>https://www.google.com/shopping/product/6421221095410781489</t>
  </si>
  <si>
    <t>https://www.google.com/shopping/product/438020470044464916</t>
  </si>
  <si>
    <t>https://www.google.com/shopping/product/174626660857846547</t>
  </si>
  <si>
    <t>https://www.google.com/shopping/product/10160656237467015693</t>
  </si>
  <si>
    <t>https://www.google.com/shopping/product/11467795755821132888</t>
  </si>
  <si>
    <t>https://www.google.com/shopping/product/7275039512600770300</t>
  </si>
  <si>
    <t>https://www.google.com/shopping/product/3240978519579437843</t>
  </si>
  <si>
    <t>https://www.google.com/shopping/product/9441235295531309052</t>
  </si>
  <si>
    <t>https://www.google.com/shopping/product/11196829493507175019</t>
  </si>
  <si>
    <t>https://www.google.com/shopping/product/16669502749814857044</t>
  </si>
  <si>
    <t>https://www.google.com/shopping/product/17970885775038801850</t>
  </si>
  <si>
    <t>https://www.google.com/shopping/product/5237369256582351137</t>
  </si>
  <si>
    <t>https://www.google.com/shopping/product/6076936396265513520</t>
  </si>
  <si>
    <t>https://www.google.com/shopping/product/11361741448427451266</t>
  </si>
  <si>
    <t>https://www.google.com/shopping/product/2277818614221919359</t>
  </si>
  <si>
    <t>https://www.google.com/shopping/product/4909704602480967161</t>
  </si>
  <si>
    <t>https://www.google.com/shopping/product/5682573645301442405</t>
  </si>
  <si>
    <t>https://www.google.com/shopping/product/10995965850427246842</t>
  </si>
  <si>
    <t>https://www.google.com/shopping/product/18086667502722587082</t>
  </si>
  <si>
    <t>https://www.google.com/shopping/product/11775332990569037256</t>
  </si>
  <si>
    <t>https://www.google.com/shopping/product/9449079883338790335</t>
  </si>
  <si>
    <t>https://www.google.com/shopping/product/2396458433621726730</t>
  </si>
  <si>
    <t>https://www.google.com/shopping/product/16061146985214074086</t>
  </si>
  <si>
    <t>https://www.google.com/shopping/product/5529080114724972592</t>
  </si>
  <si>
    <t>https://www.google.com/shopping/product/14161512092546997084</t>
  </si>
  <si>
    <t>https://www.google.com/shopping/product/7541276107533053503</t>
  </si>
  <si>
    <t>https://www.google.com/shopping/product/15038463247737992836</t>
  </si>
  <si>
    <t>https://www.google.com/shopping/product/11822607828618581167</t>
  </si>
  <si>
    <t>https://www.google.com/shopping/product/1039684386277530089</t>
  </si>
  <si>
    <t>https://www.google.com/shopping/product/7067638472238733632</t>
  </si>
  <si>
    <t>https://www.google.com/shopping/product/6872285798996666972</t>
  </si>
  <si>
    <t>https://www.google.com/shopping/product/14519539575950150680</t>
  </si>
  <si>
    <t>https://www.google.com/shopping/product/16796964082838904461</t>
  </si>
  <si>
    <t>https://www.google.com/shopping/product/4909617203535349723</t>
  </si>
  <si>
    <t>https://www.google.com/shopping/product/13498812560577929933</t>
  </si>
  <si>
    <t>https://www.google.com/shopping/product/12538619879366606033</t>
  </si>
  <si>
    <t>https://www.google.com/shopping/product/9341558230914684272</t>
  </si>
  <si>
    <t>https://www.google.com/shopping/product/10215025652677194218</t>
  </si>
  <si>
    <t>https://www.google.com/shopping/product/14860889250164294355</t>
  </si>
  <si>
    <t>https://www.google.com/shopping/product/3530250618783121474</t>
  </si>
  <si>
    <t>https://www.google.com/shopping/product/13596996588089689002</t>
  </si>
  <si>
    <t>https://www.google.com/shopping/product/7810520193341724467</t>
  </si>
  <si>
    <t>https://www.google.com/shopping/product/6955931307358701674</t>
  </si>
  <si>
    <t>https://www.google.com/shopping/product/9088836554906623916</t>
  </si>
  <si>
    <t>https://www.google.com/shopping/product/5291004848110254520</t>
  </si>
  <si>
    <t>https://www.google.com/shopping/product/10536734785679955674</t>
  </si>
  <si>
    <t>https://www.google.com/shopping/product/2910841777667324240</t>
  </si>
  <si>
    <t>https://www.google.com/shopping/product/5908556322834338144</t>
  </si>
  <si>
    <t>https://www.google.com/shopping/product/11005714215532724350</t>
  </si>
  <si>
    <t>https://www.google.com/shopping/product/17178439977773604024</t>
  </si>
  <si>
    <t>https://www.google.com/shopping/product/2276687974233783193</t>
  </si>
  <si>
    <t>https://www.google.com/shopping/product/11052514524377206357</t>
  </si>
  <si>
    <t>https://www.google.com/shopping/product/996030450736496766</t>
  </si>
  <si>
    <t>https://www.google.com/shopping/product/14875068735052054021</t>
  </si>
  <si>
    <t>https://www.google.com/shopping/product/12382087792674135807</t>
  </si>
  <si>
    <t>https://www.google.com/shopping/product/17926642701103339543</t>
  </si>
  <si>
    <t>https://www.google.com/shopping/product/13395025462290525823</t>
  </si>
  <si>
    <t>https://www.google.com/shopping/product/4472880903574821511</t>
  </si>
  <si>
    <t>https://www.google.com/shopping/product/5258966979575411663</t>
  </si>
  <si>
    <t>https://www.google.com/shopping/product/164070017860113714</t>
  </si>
  <si>
    <t>https://www.google.com/shopping/product/11101293695344927782</t>
  </si>
  <si>
    <t>https://www.google.com/shopping/product/9859617448924318438</t>
  </si>
  <si>
    <t>https://www.google.com/shopping/product/13547161182030512089</t>
  </si>
  <si>
    <t>https://www.google.com/shopping/product/11418273808288698162</t>
  </si>
  <si>
    <t>https://www.google.com/shopping/product/3171820127433225675</t>
  </si>
  <si>
    <t>https://www.google.com/shopping/product/149667608716555510</t>
  </si>
  <si>
    <t>https://www.google.com/shopping/product/5449589500664493293</t>
  </si>
  <si>
    <t>https://www.google.com/shopping/product/3061496669024490427</t>
  </si>
  <si>
    <t>https://www.google.com/shopping/product/18020831286335588053</t>
  </si>
  <si>
    <t>https://www.google.com/shopping/product/10393951841377895328</t>
  </si>
  <si>
    <t>https://www.google.com/shopping/product/7463608050433209918</t>
  </si>
  <si>
    <t>https://www.google.com/shopping/product/1737821076171418863</t>
  </si>
  <si>
    <t>https://www.google.com/shopping/product/17439125507191099678</t>
  </si>
  <si>
    <t>https://www.google.com/shopping/product/3894784204497252272</t>
  </si>
  <si>
    <t>https://www.google.com/shopping/product/9141443264152633583</t>
  </si>
  <si>
    <t>https://www.google.com/shopping/product/9712410198089568712</t>
  </si>
  <si>
    <t>https://www.google.com/shopping/product/10274257948815635594</t>
  </si>
  <si>
    <t>https://www.google.com/shopping/product/4794387519881945955</t>
  </si>
  <si>
    <t>https://www.google.com/shopping/product/7868364014392140652</t>
  </si>
  <si>
    <t>https://www.google.com/shopping/product/8117703112845228058</t>
  </si>
  <si>
    <t>https://www.google.com/shopping/product/12631572887468657049</t>
  </si>
  <si>
    <t>https://www.google.com/shopping/product/2960782350153145444</t>
  </si>
  <si>
    <t>https://www.google.com/shopping/product/9117628978897563927</t>
  </si>
  <si>
    <t>https://www.google.com/shopping/product/15148499503139075379</t>
  </si>
  <si>
    <t>https://www.google.com/shopping/product/12615588521442240621</t>
  </si>
  <si>
    <t>https://www.google.com/shopping/product/14524882322751449008</t>
  </si>
  <si>
    <t>https://www.google.com/shopping/product/13722345492165174442</t>
  </si>
  <si>
    <t>https://www.google.com/shopping/product/3238207642889252991</t>
  </si>
  <si>
    <t>https://www.google.com/shopping/product/9258919965310422718</t>
  </si>
  <si>
    <t>https://www.google.com/shopping/product/16560129789332510380</t>
  </si>
  <si>
    <t>https://www.google.com/shopping/product/17819936772117154480</t>
  </si>
  <si>
    <t>https://www.google.com/shopping/product/5575992139711235988</t>
  </si>
  <si>
    <t>https://www.google.com/shopping/product/9222510397874768119</t>
  </si>
  <si>
    <t>https://www.google.com/shopping/product/11584465038437799297</t>
  </si>
  <si>
    <t>https://www.google.com/shopping/product/16682546675527767101</t>
  </si>
  <si>
    <t>https://www.google.com/shopping/product/9628706944687800512</t>
  </si>
  <si>
    <t>https://www.google.com/shopping/product/16818980777868650471</t>
  </si>
  <si>
    <t>https://www.google.com/shopping/product/11771095453369612861</t>
  </si>
  <si>
    <t>https://www.google.com/shopping/product/5196874357800722903</t>
  </si>
  <si>
    <t>https://www.google.com/shopping/product/3940064423557877831</t>
  </si>
  <si>
    <t>https://www.google.com/shopping/product/919362866175819495</t>
  </si>
  <si>
    <t>https://www.google.com/shopping/product/10170645622246820683</t>
  </si>
  <si>
    <t>https://www.google.com/shopping/product/7030542713454151827</t>
  </si>
  <si>
    <t>https://www.google.com/shopping/product/5696153226949137438</t>
  </si>
  <si>
    <t>https://www.google.com/shopping/product/5395362099289624469</t>
  </si>
  <si>
    <t>https://www.google.com/shopping/product/6527233537308966287</t>
  </si>
  <si>
    <t>https://www.google.com/shopping/product/5239216053084225689</t>
  </si>
  <si>
    <t>https://www.google.com/shopping/product/15099309752484767132</t>
  </si>
  <si>
    <t>https://www.google.com/shopping/product/16827131376489127285</t>
  </si>
  <si>
    <t>https://www.google.com/shopping/product/4392966453015152229</t>
  </si>
  <si>
    <t>https://www.google.com/shopping/product/8735806444720843634</t>
  </si>
  <si>
    <t>https://www.google.com/shopping/product/3381085513392185599</t>
  </si>
  <si>
    <t>https://www.google.com/shopping/product/8861227743130251245</t>
  </si>
  <si>
    <t>https://www.google.com/shopping/product/1501307154913190141</t>
  </si>
  <si>
    <t>https://www.google.com/shopping/product/7717968300401799799</t>
  </si>
  <si>
    <t>https://www.google.com/shopping/product/12984060472550388177</t>
  </si>
  <si>
    <t>https://www.google.com/shopping/product/4812024986299054</t>
  </si>
  <si>
    <t>https://www.google.com/shopping/product/5932397948295120046</t>
  </si>
  <si>
    <t>https://www.google.com/shopping/product/5570996305601126358</t>
  </si>
  <si>
    <t>https://www.google.com/shopping/product/5137131858130927276</t>
  </si>
  <si>
    <t>https://www.google.com/shopping/product/6841991747595488271</t>
  </si>
  <si>
    <t>https://www.google.com/shopping/product/11884923418945631139</t>
  </si>
  <si>
    <t>https://www.google.com/shopping/product/9313705214985079916</t>
  </si>
  <si>
    <t>https://www.google.com/shopping/product/6797405692272139741</t>
  </si>
  <si>
    <t>https://www.google.com/shopping/product/3432910106529843922</t>
  </si>
  <si>
    <t>https://www.google.com/shopping/product/17091001875749407906</t>
  </si>
  <si>
    <t>https://www.google.com/shopping/product/18149150339379114368</t>
  </si>
  <si>
    <t>https://www.google.com/shopping/product/16105824572998780401</t>
  </si>
  <si>
    <t>https://www.google.com/shopping/product/3752579693773863569</t>
  </si>
  <si>
    <t>https://www.google.com/shopping/product/2445399925275347104</t>
  </si>
  <si>
    <t>https://www.google.com/shopping/product/3313067200687001300</t>
  </si>
  <si>
    <t>https://www.google.com/shopping/product/9616995827108842146</t>
  </si>
  <si>
    <t>https://www.google.com/shopping/product/12532411150331007213</t>
  </si>
  <si>
    <t>https://www.google.com/shopping/product/977516591176400891</t>
  </si>
  <si>
    <t>https://www.google.com/shopping/product/12511439197135029159</t>
  </si>
  <si>
    <t>https://www.google.com/shopping/product/2666881517936314331</t>
  </si>
  <si>
    <t>https://www.google.com/shopping/product/9834160652099497956</t>
  </si>
  <si>
    <t>https://www.google.com/shopping/product/10926379625280067012</t>
  </si>
  <si>
    <t>https://www.google.com/shopping/product/6911996210058886014</t>
  </si>
  <si>
    <t>https://www.google.com/shopping/product/266287408075952628</t>
  </si>
  <si>
    <t>https://www.google.com/shopping/product/15867443202122963625</t>
  </si>
  <si>
    <t>https://www.google.com/shopping/product/10069203619288690814</t>
  </si>
  <si>
    <t>https://www.google.com/shopping/product/7126531268037503981</t>
  </si>
  <si>
    <t>https://www.google.com/shopping/product/7749209243623212972</t>
  </si>
  <si>
    <t>https://www.google.com/shopping/product/14026721199406275039</t>
  </si>
  <si>
    <t>https://www.google.com/shopping/product/13519510947651404586</t>
  </si>
  <si>
    <t>https://www.google.com/shopping/product/11643222491203567419</t>
  </si>
  <si>
    <t>https://www.google.com/shopping/product/7419051777880062746</t>
  </si>
  <si>
    <t>https://www.google.com/shopping/product/13918561840372556029</t>
  </si>
  <si>
    <t>https://www.google.com/shopping/product/13237238041161810887</t>
  </si>
  <si>
    <t>https://www.google.com/shopping/product/236389954490040695</t>
  </si>
  <si>
    <t>https://www.google.com/shopping/product/13035026080677453414</t>
  </si>
  <si>
    <t>https://www.google.com/shopping/product/11105453398198315930</t>
  </si>
  <si>
    <t>https://www.google.com/shopping/product/16514187980597444754</t>
  </si>
  <si>
    <t>https://www.google.com/shopping/product/8974658780874201529</t>
  </si>
  <si>
    <t>https://www.google.com/shopping/product/7300129562746641940</t>
  </si>
  <si>
    <t>https://www.google.com/shopping/product/9824821607358908734</t>
  </si>
  <si>
    <t>https://www.google.com/shopping/product/10103490176337781984</t>
  </si>
  <si>
    <t>https://www.google.com/shopping/product/11005047026694599208</t>
  </si>
  <si>
    <t>https://www.google.com/shopping/product/9299717590454631374</t>
  </si>
  <si>
    <t>https://www.google.com/shopping/product/5077806093104203933</t>
  </si>
  <si>
    <t>https://www.google.com/shopping/product/149767262652330872</t>
  </si>
  <si>
    <t>https://www.google.com/shopping/product/12062348740069663090</t>
  </si>
  <si>
    <t>https://www.google.com/shopping/product/5303881564103253221</t>
  </si>
  <si>
    <t>https://www.google.com/shopping/product/2373398373342843260</t>
  </si>
  <si>
    <t>https://www.google.com/shopping/product/11288747823279008879</t>
  </si>
  <si>
    <t>https://www.google.com/shopping/product/12436765272357573929</t>
  </si>
  <si>
    <t>https://www.google.com/shopping/product/14395376512344847759</t>
  </si>
  <si>
    <t>https://www.google.com/shopping/product/8423056705173279645</t>
  </si>
  <si>
    <t>https://www.google.com/shopping/product/14123595787992577159</t>
  </si>
  <si>
    <t>https://www.google.com/shopping/product/9226616937805585909</t>
  </si>
  <si>
    <t>https://www.google.com/shopping/product/16729064484671596301</t>
  </si>
  <si>
    <t>https://www.google.com/shopping/product/9922235211410963502</t>
  </si>
  <si>
    <t>https://www.google.com/shopping/product/3823022343392902663</t>
  </si>
  <si>
    <t>https://www.google.com/shopping/product/10464979247000152258</t>
  </si>
  <si>
    <t>https://www.google.com/shopping/product/12664981324236852871</t>
  </si>
  <si>
    <t>https://www.google.com/shopping/product/424994569226159063</t>
  </si>
  <si>
    <t>https://www.google.com/shopping/product/4598643759438185514</t>
  </si>
  <si>
    <t>https://www.google.com/shopping/product/16815955837739349982</t>
  </si>
  <si>
    <t>https://www.google.com/shopping/product/13289953464495450280</t>
  </si>
  <si>
    <t>https://www.google.com/shopping/product/6632339344381174652</t>
  </si>
  <si>
    <t>https://www.google.com/shopping/product/14887950045368749674</t>
  </si>
  <si>
    <t>https://www.google.com/shopping/product/15499584786807132285</t>
  </si>
  <si>
    <t>https://www.google.com/shopping/product/6543717774983609535</t>
  </si>
  <si>
    <t>https://www.google.com/shopping/product/2654144431353297060</t>
  </si>
  <si>
    <t>https://www.google.com/shopping/product/1279948128979858863</t>
  </si>
  <si>
    <t>https://www.google.com/shopping/product/11429952924262623563</t>
  </si>
  <si>
    <t>https://www.google.com/shopping/product/14471958593551214065</t>
  </si>
  <si>
    <t>https://www.google.com/shopping/product/867176069516947551</t>
  </si>
  <si>
    <t>https://www.google.com/shopping/product/3481775262353137222</t>
  </si>
  <si>
    <t>https://www.google.com/shopping/product/6541480573825137531</t>
  </si>
  <si>
    <t>https://www.google.com/shopping/product/13822124734681189545</t>
  </si>
  <si>
    <t>https://www.google.com/shopping/product/5955849906216388922</t>
  </si>
  <si>
    <t>https://www.google.com/shopping/product/2663404004027302248</t>
  </si>
  <si>
    <t>https://www.google.com/shopping/product/2862083528534799180</t>
  </si>
  <si>
    <t>https://www.google.com/shopping/product/6551857049042998827</t>
  </si>
  <si>
    <t>https://www.google.com/shopping/product/1166827116328496349</t>
  </si>
  <si>
    <t>https://www.google.com/shopping/product/4040853795386340274</t>
  </si>
  <si>
    <t>https://www.google.com/shopping/product/12914873830718540205</t>
  </si>
  <si>
    <t>https://www.google.com/shopping/product/3783176429763739005</t>
  </si>
  <si>
    <t>https://www.google.com/shopping/product/14827082495009036642</t>
  </si>
  <si>
    <t>https://www.google.com/shopping/product/17582626309721709482</t>
  </si>
  <si>
    <t>https://www.google.com/shopping/product/11422609940087601252</t>
  </si>
  <si>
    <t>https://www.google.com/shopping/product/555743454995957643</t>
  </si>
  <si>
    <t>https://www.google.com/shopping/product/11354283443120456471</t>
  </si>
  <si>
    <t>https://www.google.com/shopping/product/14666418425764346621</t>
  </si>
  <si>
    <t>https://www.google.com/shopping/product/6385906578827211179</t>
  </si>
  <si>
    <t>https://www.google.com/shopping/product/13355550416419766965</t>
  </si>
  <si>
    <t>https://www.google.com/shopping/product/9768482514025784296</t>
  </si>
  <si>
    <t>https://www.google.com/shopping/product/1652603831030568860</t>
  </si>
  <si>
    <t>https://www.google.com/shopping/product/5678558681734595946</t>
  </si>
  <si>
    <t>https://www.google.com/shopping/product/12743958249059357482</t>
  </si>
  <si>
    <t>https://www.google.com/shopping/product/12957336637515245472</t>
  </si>
  <si>
    <t>https://www.google.com/shopping/product/7644142655684833457</t>
  </si>
  <si>
    <t>https://www.google.com/shopping/product/1493203100870798977</t>
  </si>
  <si>
    <t>https://www.google.com/shopping/product/7099868803531210026</t>
  </si>
  <si>
    <t>https://www.google.com/shopping/product/17180882186374250835</t>
  </si>
  <si>
    <t>https://www.google.com/shopping/product/4164179760421333010</t>
  </si>
  <si>
    <t>https://www.google.com/shopping/product/1275424138592485643</t>
  </si>
  <si>
    <t>https://www.google.com/shopping/product/14650188662118250463</t>
  </si>
  <si>
    <t>https://www.google.com/shopping/product/445387669091108498</t>
  </si>
  <si>
    <t>https://www.google.com/shopping/product/4456028621168811024</t>
  </si>
  <si>
    <t>https://www.google.com/shopping/product/5298314792598824153</t>
  </si>
  <si>
    <t>https://www.google.com/shopping/product/5898809118837772622</t>
  </si>
  <si>
    <t>https://www.google.com/shopping/product/7192265905308742809</t>
  </si>
  <si>
    <t>https://www.google.com/shopping/product/10422687608713301166</t>
  </si>
  <si>
    <t>https://www.google.com/shopping/product/7790644386638328</t>
  </si>
  <si>
    <t>https://www.google.com/shopping/product/1381614293033712465</t>
  </si>
  <si>
    <t>https://www.google.com/shopping/product/5134029305300032171</t>
  </si>
  <si>
    <t>https://www.google.com/shopping/product/16607958315619704413</t>
  </si>
  <si>
    <t>https://www.google.com/shopping/product/4912192247055695286</t>
  </si>
  <si>
    <t>https://www.google.com/shopping/product/14180034802631806080</t>
  </si>
  <si>
    <t>https://www.google.com/shopping/product/16424131904222257461</t>
  </si>
  <si>
    <t>https://www.google.com/shopping/product/6871803582060349422</t>
  </si>
  <si>
    <t>https://www.google.com/shopping/product/17597311941377194625</t>
  </si>
  <si>
    <t>https://www.google.com/shopping/product/4400295043127654524</t>
  </si>
  <si>
    <t>https://www.google.com/shopping/product/8700525085598381752</t>
  </si>
  <si>
    <t>https://www.google.com/shopping/product/4362219147418828815</t>
  </si>
  <si>
    <t>https://www.google.com/shopping/product/18165688242173858619</t>
  </si>
  <si>
    <t>https://www.google.com/shopping/product/2760356261899056045</t>
  </si>
  <si>
    <t>https://www.google.com/shopping/product/7580636914146179748</t>
  </si>
  <si>
    <t>https://www.google.com/shopping/product/14870361605355734326</t>
  </si>
  <si>
    <t>https://www.google.com/shopping/product/5887857195135115065</t>
  </si>
  <si>
    <t>https://www.google.com/shopping/product/7860877498041382845</t>
  </si>
  <si>
    <t>https://www.google.com/shopping/product/1941719205814416096</t>
  </si>
  <si>
    <t>https://www.google.com/shopping/product/5726766781247968615</t>
  </si>
  <si>
    <t>https://www.google.com/shopping/product/1062451807740789499</t>
  </si>
  <si>
    <t>https://www.google.com/shopping/product/7391594363853821245</t>
  </si>
  <si>
    <t>https://www.google.com/shopping/product/15547726158829423060</t>
  </si>
  <si>
    <t>https://www.google.com/shopping/product/11469867923654003931</t>
  </si>
  <si>
    <t>https://www.google.com/shopping/product/5129441286355597526</t>
  </si>
  <si>
    <t>https://www.google.com/shopping/product/2138150671963219492</t>
  </si>
  <si>
    <t>https://www.google.com/shopping/product/6286135799606913781</t>
  </si>
  <si>
    <t>https://www.google.com/shopping/product/4011158028518873490</t>
  </si>
  <si>
    <t>https://www.google.com/shopping/product/18017147936457694251</t>
  </si>
  <si>
    <t>https://www.google.com/shopping/product/17572222785513402537</t>
  </si>
  <si>
    <t>https://www.google.com/shopping/product/2145705666548271385</t>
  </si>
  <si>
    <t>https://www.google.com/shopping/product/14079344156289034443</t>
  </si>
  <si>
    <t>https://www.google.com/shopping/product/9105682161693208824</t>
  </si>
  <si>
    <t>https://www.google.com/shopping/product/4187726839918763050</t>
  </si>
  <si>
    <t>https://www.google.com/shopping/product/17691986735840694584</t>
  </si>
  <si>
    <t>https://www.google.com/shopping/product/10650035205414781893</t>
  </si>
  <si>
    <t>https://www.google.com/shopping/product/4551225528577427375</t>
  </si>
  <si>
    <t>https://www.google.com/shopping/product/2486276121334907194</t>
  </si>
  <si>
    <t>https://www.google.com/shopping/product/15866576618896568595</t>
  </si>
  <si>
    <t>https://www.google.com/shopping/product/13911128311160524359</t>
  </si>
  <si>
    <t>https://www.google.com/shopping/product/17813179496521147120</t>
  </si>
  <si>
    <t>https://www.google.com/shopping/product/13624940040585370395</t>
  </si>
  <si>
    <t>https://www.google.com/shopping/product/11699685385054304937</t>
  </si>
  <si>
    <t>https://www.google.com/shopping/product/7689462205707658739</t>
  </si>
  <si>
    <t>https://www.google.com/shopping/product/8084229713779574421</t>
  </si>
  <si>
    <t>https://www.google.com/shopping/product/18039451722287045371</t>
  </si>
  <si>
    <t>https://www.google.com/shopping/product/7069926030689588722</t>
  </si>
  <si>
    <t>https://www.google.com/shopping/product/16054194853782793133</t>
  </si>
  <si>
    <t>https://www.google.com/shopping/product/3314247973724926359</t>
  </si>
  <si>
    <t>https://www.google.com/shopping/product/6325329311144806496</t>
  </si>
  <si>
    <t>https://www.google.com/shopping/product/8261478001940037200</t>
  </si>
  <si>
    <t>https://www.google.com/shopping/product/13004506483228734157</t>
  </si>
  <si>
    <t>https://www.google.com/shopping/product/2709653009421964215</t>
  </si>
  <si>
    <t>https://www.google.com/shopping/product/10019741898688864641</t>
  </si>
  <si>
    <t>https://www.google.com/shopping/product/14220815569550079116</t>
  </si>
  <si>
    <t>https://www.google.com/shopping/product/17230088054200387822</t>
  </si>
  <si>
    <t>https://www.google.com/shopping/product/15600705623836644622</t>
  </si>
  <si>
    <t>https://www.google.com/shopping/product/15892820446156937373</t>
  </si>
  <si>
    <t>https://www.google.com/shopping/product/17787413603419396120</t>
  </si>
  <si>
    <t>https://www.google.com/shopping/product/2193282945480440105</t>
  </si>
  <si>
    <t>https://www.google.com/shopping/product/12811950088529191342</t>
  </si>
  <si>
    <t>https://www.google.com/shopping/product/963537235980849421</t>
  </si>
  <si>
    <t>https://www.google.com/shopping/product/4141845950003919951</t>
  </si>
  <si>
    <t>https://www.google.com/shopping/product/17787427248804876361</t>
  </si>
  <si>
    <t>https://www.google.com/shopping/product/4640050696181409646</t>
  </si>
  <si>
    <t>https://www.google.com/shopping/product/6338364166966004204</t>
  </si>
  <si>
    <t>https://www.google.com/shopping/product/14743255435529199700</t>
  </si>
  <si>
    <t>https://www.google.com/shopping/product/1792715727921416038</t>
  </si>
  <si>
    <t>https://www.google.com/shopping/product/13879940868727673070</t>
  </si>
  <si>
    <t>https://www.google.com/shopping/product/5532552638941196972</t>
  </si>
  <si>
    <t>https://www.google.com/shopping/product/17559663866162343816</t>
  </si>
  <si>
    <t>https://www.google.com/shopping/product/1252262347680773082</t>
  </si>
  <si>
    <t>https://www.google.com/shopping/product/5550823099283798172</t>
  </si>
  <si>
    <t>https://www.google.com/shopping/product/14718074665158976232</t>
  </si>
  <si>
    <t>https://www.google.com/shopping/product/2153961387012408756</t>
  </si>
  <si>
    <t>https://www.google.com/shopping/product/18408905520604424321</t>
  </si>
  <si>
    <t>https://www.google.com/shopping/product/18060900151887769518</t>
  </si>
  <si>
    <t>https://www.google.com/shopping/product/6807471515879398369</t>
  </si>
  <si>
    <t>https://www.google.com/shopping/product/12970612653658490029</t>
  </si>
  <si>
    <t>https://www.google.com/shopping/product/12352348423250659138</t>
  </si>
  <si>
    <t>https://www.google.com/shopping/product/14175530420474720554</t>
  </si>
  <si>
    <t>https://www.google.com/shopping/product/7496991117369372453</t>
  </si>
  <si>
    <t>https://www.google.com/shopping/product/14769992607681164000</t>
  </si>
  <si>
    <t>https://www.google.com/shopping/product/7192070425403294407</t>
  </si>
  <si>
    <t>https://www.google.com/shopping/product/4344738495137532569</t>
  </si>
  <si>
    <t>https://www.google.com/shopping/product/13734608000102662705</t>
  </si>
  <si>
    <t>https://www.google.com/shopping/product/16205777466526172967</t>
  </si>
  <si>
    <t>https://www.google.com/shopping/product/14162004661354859607</t>
  </si>
  <si>
    <t>https://www.google.com/shopping/product/12385832301927430814</t>
  </si>
  <si>
    <t>https://www.google.com/shopping/product/11466190198085867729</t>
  </si>
  <si>
    <t>https://www.google.com/shopping/product/14533213256024849806</t>
  </si>
  <si>
    <t>https://www.google.com/shopping/product/4473929831861398413</t>
  </si>
  <si>
    <t>https://www.google.com/shopping/product/8271439084030201788</t>
  </si>
  <si>
    <t>https://www.google.com/shopping/product/11943192581208631790</t>
  </si>
  <si>
    <t>https://www.google.com/shopping/product/17816167791929264069</t>
  </si>
  <si>
    <t>https://www.google.com/shopping/product/15530207022791500089</t>
  </si>
  <si>
    <t>https://www.google.com/shopping/product/10883238727560081416</t>
  </si>
  <si>
    <t>https://www.google.com/shopping/product/11974359774413056352</t>
  </si>
  <si>
    <t>https://www.google.com/shopping/product/7549654716846730224</t>
  </si>
  <si>
    <t>https://www.google.com/shopping/product/13596297203615852318</t>
  </si>
  <si>
    <t>https://www.google.com/shopping/product/3352673746687911410</t>
  </si>
  <si>
    <t>https://www.google.com/shopping/product/8941349511956067145</t>
  </si>
  <si>
    <t>https://www.google.com/shopping/product/2155214410603035471</t>
  </si>
  <si>
    <t>https://www.google.com/shopping/product/4676738030128423965</t>
  </si>
  <si>
    <t>https://www.google.com/shopping/product/6578003737724702317</t>
  </si>
  <si>
    <t>https://www.google.com/shopping/product/8330806775794136356</t>
  </si>
  <si>
    <t>https://www.google.com/shopping/product/12490135261923889667</t>
  </si>
  <si>
    <t>https://www.google.com/shopping/product/16574879266224979026</t>
  </si>
  <si>
    <t>https://www.google.com/shopping/product/8023621621929836717</t>
  </si>
  <si>
    <t>https://www.google.com/shopping/product/4677966435138006824</t>
  </si>
  <si>
    <t>https://www.google.com/shopping/product/16501803369463249042</t>
  </si>
  <si>
    <t>https://www.google.com/shopping/product/6920182721928740454</t>
  </si>
  <si>
    <t>https://www.google.com/shopping/product/15839485291965589011</t>
  </si>
  <si>
    <t>https://www.google.com/shopping/product/12752528750305140605</t>
  </si>
  <si>
    <t>https://www.google.com/shopping/product/14034326269723414697</t>
  </si>
  <si>
    <t>https://www.google.com/shopping/product/13951289090160620003</t>
  </si>
  <si>
    <t>https://www.google.com/shopping/product/3009925761312312231</t>
  </si>
  <si>
    <t>https://www.google.com/shopping/product/14388060688847940502</t>
  </si>
  <si>
    <t>https://www.google.com/shopping/product/14934217498983191240</t>
  </si>
  <si>
    <t>https://www.google.com/shopping/product/12772671019780414577</t>
  </si>
  <si>
    <t>https://www.google.com/shopping/product/10671505083137273565</t>
  </si>
  <si>
    <t>https://www.google.com/shopping/product/1389526116623136845</t>
  </si>
  <si>
    <t>https://www.google.com/shopping/product/11256287806290450435</t>
  </si>
  <si>
    <t>https://www.google.com/shopping/product/16004256448271326149</t>
  </si>
  <si>
    <t>https://www.google.com/shopping/product/17539931976429631025</t>
  </si>
  <si>
    <t>https://www.google.com/shopping/product/5675343936222205319</t>
  </si>
  <si>
    <t>https://www.google.com/shopping/product/16186743511666628111</t>
  </si>
  <si>
    <t>https://www.google.com/shopping/product/5417376233197843164</t>
  </si>
  <si>
    <t>https://www.google.com/shopping/product/2591240581638671455</t>
  </si>
  <si>
    <t>https://www.google.com/shopping/product/17564666356445093493</t>
  </si>
  <si>
    <t>https://www.google.com/shopping/product/7531173941782691519</t>
  </si>
  <si>
    <t>https://www.google.com/shopping/product/9470396944403430794</t>
  </si>
  <si>
    <t>https://www.google.com/shopping/product/7509300879867931830</t>
  </si>
  <si>
    <t>https://www.google.com/shopping/product/10769823155599804885</t>
  </si>
  <si>
    <t>https://www.google.com/shopping/product/6088766765367428753</t>
  </si>
  <si>
    <t>https://www.google.com/shopping/product/9397840702348634023</t>
  </si>
  <si>
    <t>https://www.google.com/shopping/product/14537410856106590858</t>
  </si>
  <si>
    <t>https://www.google.com/shopping/product/15479860185695937236</t>
  </si>
  <si>
    <t>https://www.google.com/shopping/product/841340428989188885</t>
  </si>
  <si>
    <t>https://www.google.com/shopping/product/7721239959863496897</t>
  </si>
  <si>
    <t>https://www.google.com/shopping/product/15249464422228761015</t>
  </si>
  <si>
    <t>https://www.google.com/shopping/product/2399052610613023543</t>
  </si>
  <si>
    <t>https://www.google.com/shopping/product/14412403971378663282</t>
  </si>
  <si>
    <t>https://www.google.com/shopping/product/8695312475898194330</t>
  </si>
  <si>
    <t>https://www.google.com/shopping/product/17488869633774389331</t>
  </si>
  <si>
    <t>https://www.google.com/shopping/product/6595425988040050088</t>
  </si>
  <si>
    <t>https://www.google.com/shopping/product/572618399436923329</t>
  </si>
  <si>
    <t>https://www.google.com/shopping/product/5771892197238279226</t>
  </si>
  <si>
    <t>https://www.google.com/shopping/product/2022939041720929767</t>
  </si>
  <si>
    <t>https://www.google.com/shopping/product/16577595057270377938</t>
  </si>
  <si>
    <t>https://www.google.com/shopping/product/12231744326116248505</t>
  </si>
  <si>
    <t>https://www.google.com/shopping/product/15051036957845242583</t>
  </si>
  <si>
    <t>https://www.google.com/shopping/product/1223886128491901369</t>
  </si>
  <si>
    <t>https://www.google.com/shopping/product/3508094031941441710</t>
  </si>
  <si>
    <t>https://www.google.com/shopping/product/11958478738673948895</t>
  </si>
  <si>
    <t>https://www.google.com/shopping/product/6099493214687543731</t>
  </si>
  <si>
    <t>https://www.google.com/shopping/product/7135483635961716517</t>
  </si>
  <si>
    <t>https://www.google.com/shopping/product/10929908509076646476</t>
  </si>
  <si>
    <t>https://www.google.com/shopping/product/16540992861200801604</t>
  </si>
  <si>
    <t>https://www.google.com/shopping/product/8287415845149204641</t>
  </si>
  <si>
    <t>https://www.google.com/shopping/product/12354988395182737826</t>
  </si>
  <si>
    <t>https://www.google.com/shopping/product/3286744945732453912</t>
  </si>
  <si>
    <t>https://www.google.com/shopping/product/7851699521697772946</t>
  </si>
  <si>
    <t>https://www.google.com/shopping/product/14534425034521174978</t>
  </si>
  <si>
    <t>https://www.google.com/shopping/product/1353810051590735044</t>
  </si>
  <si>
    <t>https://www.google.com/shopping/product/11763159557981912488</t>
  </si>
  <si>
    <t>https://www.google.com/shopping/product/533418860312480920</t>
  </si>
  <si>
    <t>https://www.google.com/shopping/product/8438354317172954098</t>
  </si>
  <si>
    <t>https://www.google.com/shopping/product/16105310045862094123</t>
  </si>
  <si>
    <t>https://www.google.com/shopping/product/11270635101331550543</t>
  </si>
  <si>
    <t>https://www.google.com/shopping/product/5098919308474560175</t>
  </si>
  <si>
    <t>https://www.google.com/shopping/product/2964161818769472428</t>
  </si>
  <si>
    <t>https://www.google.com/shopping/product/7671356431379468586</t>
  </si>
  <si>
    <t>https://www.google.com/shopping/product/12689299790255908166</t>
  </si>
  <si>
    <t>https://www.google.com/shopping/product/6038884654090177106</t>
  </si>
  <si>
    <t>https://www.google.com/shopping/product/14532027043705213145</t>
  </si>
  <si>
    <t>https://www.google.com/shopping/product/839585320169422005</t>
  </si>
  <si>
    <t>https://www.google.com/shopping/product/44469211687973597</t>
  </si>
  <si>
    <t>https://www.google.com/shopping/product/14739851787021795938</t>
  </si>
  <si>
    <t>https://www.google.com/shopping/product/11063910086965075031</t>
  </si>
  <si>
    <t>https://www.google.com/shopping/product/7861002995755582622</t>
  </si>
  <si>
    <t>https://www.google.com/shopping/product/17827399503296061036</t>
  </si>
  <si>
    <t>https://www.google.com/shopping/product/8546181542703963054</t>
  </si>
  <si>
    <t>https://www.google.com/shopping/product/13383029487227925640</t>
  </si>
  <si>
    <t>https://www.google.com/shopping/product/10021311253954320106</t>
  </si>
  <si>
    <t>https://www.google.com/shopping/product/12047207469247518832</t>
  </si>
  <si>
    <t>https://www.google.com/shopping/product/16710011804050596454</t>
  </si>
  <si>
    <t>https://www.google.com/shopping/product/10623372192705941864</t>
  </si>
  <si>
    <t>https://www.google.com/shopping/product/606252740965241473</t>
  </si>
  <si>
    <t>https://www.google.com/shopping/product/2553051712396603741</t>
  </si>
  <si>
    <t>https://www.google.com/shopping/product/3975328433677835290</t>
  </si>
  <si>
    <t>https://www.google.com/shopping/product/10068892079604923405</t>
  </si>
  <si>
    <t>https://www.google.com/shopping/product/10271911191192219502</t>
  </si>
  <si>
    <t>https://www.google.com/shopping/product/5352941686836885897</t>
  </si>
  <si>
    <t>https://www.google.com/shopping/product/17661058499768713264</t>
  </si>
  <si>
    <t>https://www.google.com/shopping/product/8670082128496582389</t>
  </si>
  <si>
    <t>https://www.google.com/shopping/product/12871275652798526110</t>
  </si>
  <si>
    <t>https://www.google.com/shopping/product/3646993915148129243</t>
  </si>
  <si>
    <t>https://www.google.com/shopping/product/12716574444371512594</t>
  </si>
  <si>
    <t>https://www.google.com/shopping/product/17170754074497590573</t>
  </si>
  <si>
    <t>https://www.google.com/shopping/product/15669257361024331437</t>
  </si>
  <si>
    <t>https://www.google.com/shopping/product/326704486075969436</t>
  </si>
  <si>
    <t>https://www.google.com/shopping/product/9509588019860596691</t>
  </si>
  <si>
    <t>https://www.google.com/shopping/product/1918138626558737879</t>
  </si>
  <si>
    <t>https://www.google.com/shopping/product/5279690510089715754</t>
  </si>
  <si>
    <t>https://www.google.com/shopping/product/6840059612166502404</t>
  </si>
  <si>
    <t>https://www.google.com/shopping/product/1565054572675178312</t>
  </si>
  <si>
    <t>https://www.google.com/shopping/product/15181871115464167374</t>
  </si>
  <si>
    <t>https://www.google.com/shopping/product/16399812339627195134</t>
  </si>
  <si>
    <t>https://www.google.com/shopping/product/13373796827907498283</t>
  </si>
  <si>
    <t>https://www.google.com/shopping/product/5171669401841373650</t>
  </si>
  <si>
    <t>https://www.google.com/shopping/product/9074689827314118483</t>
  </si>
  <si>
    <t>https://www.google.com/shopping/product/7364060136431842651</t>
  </si>
  <si>
    <t>https://www.google.com/shopping/product/11048768293411805963</t>
  </si>
  <si>
    <t>https://www.google.com/shopping/product/11374281786171932425</t>
  </si>
  <si>
    <t>https://www.google.com/shopping/product/351982298247785086</t>
  </si>
  <si>
    <t>https://www.google.com/shopping/product/5994397109358974056</t>
  </si>
  <si>
    <t>https://www.google.com/shopping/product/17965136121533187429</t>
  </si>
  <si>
    <t>https://www.google.com/shopping/product/7868008242614589181</t>
  </si>
  <si>
    <t>https://www.google.com/shopping/product/1735868709705002669</t>
  </si>
  <si>
    <t>https://www.google.com/shopping/product/14433148292062703443</t>
  </si>
  <si>
    <t>https://www.google.com/shopping/product/12647140105009835434</t>
  </si>
  <si>
    <t>https://www.google.com/shopping/product/1455442442934739111</t>
  </si>
  <si>
    <t>https://www.google.com/shopping/product/1602225153518613162</t>
  </si>
  <si>
    <t>https://www.google.com/shopping/product/5791397924430304369</t>
  </si>
  <si>
    <t>https://www.google.com/shopping/product/5636588929009337451</t>
  </si>
  <si>
    <t>https://www.google.com/shopping/product/365568365020461070</t>
  </si>
  <si>
    <t>https://www.google.com/shopping/product/11169069526550192226</t>
  </si>
  <si>
    <t>https://www.google.com/shopping/product/5316790906966159149</t>
  </si>
  <si>
    <t>https://www.google.com/shopping/product/6692003129956245434</t>
  </si>
  <si>
    <t>https://www.google.com/shopping/product/8530251450949863836</t>
  </si>
  <si>
    <t>https://www.google.com/shopping/product/12844521575487794047</t>
  </si>
  <si>
    <t>https://www.google.com/shopping/product/5440789216677897503</t>
  </si>
  <si>
    <t>https://www.google.com/shopping/product/17846391775127054652</t>
  </si>
  <si>
    <t>https://www.google.com/shopping/product/9619848708011334238</t>
  </si>
  <si>
    <t>https://www.google.com/shopping/product/4724791344178946088</t>
  </si>
  <si>
    <t>https://www.google.com/shopping/product/14401604141868830016</t>
  </si>
  <si>
    <t>https://www.google.com/shopping/product/9188281424102948618</t>
  </si>
  <si>
    <t>https://www.google.com/shopping/product/16982862451201321059</t>
  </si>
  <si>
    <t>https://www.google.com/shopping/product/10954640990887889123</t>
  </si>
  <si>
    <t>https://www.google.com/shopping/product/17000111822864107373</t>
  </si>
  <si>
    <t>https://www.google.com/shopping/product/14943877613364953445</t>
  </si>
  <si>
    <t>https://www.google.com/shopping/product/6775638283668320217</t>
  </si>
  <si>
    <t>https://www.google.com/shopping/product/5003597849831112826</t>
  </si>
  <si>
    <t>https://www.google.com/shopping/product/5034302311539168019</t>
  </si>
  <si>
    <t>https://www.google.com/shopping/product/10439995117800238564</t>
  </si>
  <si>
    <t>https://www.google.com/shopping/product/9374878219913969537</t>
  </si>
  <si>
    <t>https://www.google.com/shopping/product/15849469486412377878</t>
  </si>
  <si>
    <t>https://www.google.com/shopping/product/4158114950259546270</t>
  </si>
  <si>
    <t>https://www.google.com/shopping/product/11013720935070039626</t>
  </si>
  <si>
    <t>https://www.google.com/shopping/product/4917214594253889447</t>
  </si>
  <si>
    <t>https://www.google.com/shopping/product/946951904517965406</t>
  </si>
  <si>
    <t>https://www.google.com/shopping/product/2977026061603587985</t>
  </si>
  <si>
    <t>https://www.google.com/shopping/product/1613121051912791202</t>
  </si>
  <si>
    <t>https://www.google.com/shopping/product/8626174051305317816</t>
  </si>
  <si>
    <t>https://www.google.com/shopping/product/7216946832192057616</t>
  </si>
  <si>
    <t>https://www.google.com/shopping/product/6003592568418855282</t>
  </si>
  <si>
    <t>https://www.google.com/shopping/product/6802263508505591099</t>
  </si>
  <si>
    <t>https://www.google.com/shopping/product/2040696227912420717</t>
  </si>
  <si>
    <t>https://www.google.com/shopping/product/4952417961683959001</t>
  </si>
  <si>
    <t>https://www.google.com/shopping/product/1739202045880870337</t>
  </si>
  <si>
    <t>https://www.google.com/shopping/product/6000500635340627603</t>
  </si>
  <si>
    <t>https://www.google.com/shopping/product/11232134383225552889</t>
  </si>
  <si>
    <t>https://www.google.com/shopping/product/1085048053117833274</t>
  </si>
  <si>
    <t>https://www.google.com/shopping/product/10778641475101203679</t>
  </si>
  <si>
    <t>https://www.google.com/shopping/product/2744059587867238972</t>
  </si>
  <si>
    <t>https://www.google.com/shopping/product/10433162640977837552</t>
  </si>
  <si>
    <t>https://www.google.com/shopping/product/6985513268322944634</t>
  </si>
  <si>
    <t>https://www.google.com/shopping/product/1602030715535910058</t>
  </si>
  <si>
    <t>https://www.google.com/shopping/product/13585499058020746730</t>
  </si>
  <si>
    <t>https://www.google.com/shopping/product/643407209035829003</t>
  </si>
  <si>
    <t>https://www.google.com/shopping/product/14617945982930050910</t>
  </si>
  <si>
    <t>https://www.google.com/shopping/product/8649567999615638683</t>
  </si>
  <si>
    <t>https://www.google.com/shopping/product/11752767347875919746</t>
  </si>
  <si>
    <t>https://www.google.com/shopping/product/16402871111923395463</t>
  </si>
  <si>
    <t>https://www.google.com/shopping/product/14346527171236545956</t>
  </si>
  <si>
    <t>https://www.google.com/shopping/product/3476314160863669440</t>
  </si>
  <si>
    <t>https://www.google.com/shopping/product/5359066619282266605</t>
  </si>
  <si>
    <t>https://www.google.com/shopping/product/987948661687026977</t>
  </si>
  <si>
    <t>https://www.google.com/shopping/product/10259724803779669347</t>
  </si>
  <si>
    <t>https://www.google.com/shopping/product/667426635991272358</t>
  </si>
  <si>
    <t>https://www.google.com/shopping/product/11236886075745901846</t>
  </si>
  <si>
    <t>https://www.google.com/shopping/product/5643208768773889433</t>
  </si>
  <si>
    <t>https://www.google.com/shopping/product/7816528216277452005</t>
  </si>
  <si>
    <t>https://www.google.com/shopping/product/308972934521383562</t>
  </si>
  <si>
    <t>https://www.google.com/shopping/product/1934549396665217970</t>
  </si>
  <si>
    <t>https://www.google.com/shopping/product/16461790788419154348</t>
  </si>
  <si>
    <t>https://www.google.com/shopping/product/389726659990847951</t>
  </si>
  <si>
    <t>https://www.google.com/shopping/product/9316131801603955553</t>
  </si>
  <si>
    <t>https://www.google.com/shopping/product/10064815139182386764</t>
  </si>
  <si>
    <t>https://www.google.com/shopping/product/8284116683267168853</t>
  </si>
  <si>
    <t>https://www.google.com/shopping/product/5463455562706428666</t>
  </si>
  <si>
    <t>https://www.google.com/shopping/product/16868791179945692938</t>
  </si>
  <si>
    <t>https://www.google.com/shopping/product/3199300492647351737</t>
  </si>
  <si>
    <t>https://www.google.com/shopping/product/5237840287515989980</t>
  </si>
  <si>
    <t>https://www.google.com/shopping/product/9361826945043199841</t>
  </si>
  <si>
    <t>https://www.google.com/shopping/product/3514339411179936344</t>
  </si>
  <si>
    <t>https://www.google.com/shopping/product/6983667906448671298</t>
  </si>
  <si>
    <t>https://www.google.com/shopping/product/2360028399649491139</t>
  </si>
  <si>
    <t>https://www.google.com/shopping/product/9151099015352073050</t>
  </si>
  <si>
    <t>https://www.google.com/shopping/product/9878211098871971697</t>
  </si>
  <si>
    <t>https://www.google.com/shopping/product/6932850858444659313</t>
  </si>
  <si>
    <t>https://www.google.com/shopping/product/10227894823788534031</t>
  </si>
  <si>
    <t>https://www.google.com/shopping/product/11296626920346473851</t>
  </si>
  <si>
    <t>https://www.google.com/shopping/product/8273845112114629415</t>
  </si>
  <si>
    <t>https://www.google.com/shopping/product/16665973587001743906</t>
  </si>
  <si>
    <t>https://www.google.com/shopping/product/1648849986277623143</t>
  </si>
  <si>
    <t>https://www.google.com/shopping/product/1118188258315427997</t>
  </si>
  <si>
    <t>https://www.google.com/shopping/product/7568791160077102016</t>
  </si>
  <si>
    <t>https://www.google.com/shopping/product/7778775587884587508</t>
  </si>
  <si>
    <t>https://www.google.com/shopping/product/8409035430530222169</t>
  </si>
  <si>
    <t>https://www.google.com/shopping/product/1541985072259528157</t>
  </si>
  <si>
    <t>https://www.google.com/shopping/product/4078769962660589589</t>
  </si>
  <si>
    <t>https://www.google.com/shopping/product/15130962176422755929</t>
  </si>
  <si>
    <t>https://www.google.com/shopping/product/12182610711405856628</t>
  </si>
  <si>
    <t>https://www.google.com/shopping/product/12919976407911981703</t>
  </si>
  <si>
    <t>https://www.google.com/shopping/product/12770099014545552684</t>
  </si>
  <si>
    <t>https://www.google.com/shopping/product/12299268827422883677</t>
  </si>
  <si>
    <t>https://www.google.com/shopping/product/5662257499984053604</t>
  </si>
  <si>
    <t>https://www.google.com/shopping/product/14503425450689647506</t>
  </si>
  <si>
    <t>https://www.google.com/shopping/product/548314588650385668</t>
  </si>
  <si>
    <t>https://www.google.com/shopping/product/5169003459695499091</t>
  </si>
  <si>
    <t>https://www.google.com/shopping/product/6229710222538797338</t>
  </si>
  <si>
    <t>https://www.google.com/shopping/product/3707871373484842841</t>
  </si>
  <si>
    <t>https://www.google.com/shopping/product/7435855967634389495</t>
  </si>
  <si>
    <t>https://www.google.com/shopping/product/222972133522605387</t>
  </si>
  <si>
    <t>https://www.google.com/shopping/product/6868358034624989589</t>
  </si>
  <si>
    <t>https://www.google.com/shopping/product/9921081808094626351</t>
  </si>
  <si>
    <t>https://www.google.com/shopping/product/5256686274293527379</t>
  </si>
  <si>
    <t>https://www.google.com/shopping/product/6188584678837021630</t>
  </si>
  <si>
    <t>https://www.google.com/shopping/product/16696715845291442969</t>
  </si>
  <si>
    <t>https://www.google.com/shopping/product/328913910611777937</t>
  </si>
  <si>
    <t>https://www.google.com/shopping/product/9029296079186755387</t>
  </si>
  <si>
    <t>https://www.google.com/shopping/product/5820808722996319418</t>
  </si>
  <si>
    <t>https://www.google.com/shopping/product/16939513757738969437</t>
  </si>
  <si>
    <t>https://www.google.com/shopping/product/1066948051021334922</t>
  </si>
  <si>
    <t>https://www.google.com/shopping/product/4363188632685279710</t>
  </si>
  <si>
    <t>https://www.google.com/shopping/product/3520476888598224216</t>
  </si>
  <si>
    <t>https://www.google.com/shopping/product/2107312655356253826</t>
  </si>
  <si>
    <t>https://www.google.com/shopping/product/4470281844274945187</t>
  </si>
  <si>
    <t>https://www.google.com/shopping/product/11354367888826538287</t>
  </si>
  <si>
    <t>https://www.google.com/shopping/product/6704346977057857410</t>
  </si>
  <si>
    <t>https://www.google.com/shopping/product/14330883137475642436</t>
  </si>
  <si>
    <t>https://www.google.com/shopping/product/12663152912259237553</t>
  </si>
  <si>
    <t>https://www.google.com/shopping/product/10546489309351683191</t>
  </si>
  <si>
    <t>https://www.google.com/shopping/product/18213194406131867849</t>
  </si>
  <si>
    <t>https://www.google.com/shopping/product/15863395708250548795</t>
  </si>
  <si>
    <t>https://www.google.com/shopping/product/18227990875303410313</t>
  </si>
  <si>
    <t>https://www.google.com/shopping/product/6738948926137154918</t>
  </si>
  <si>
    <t>https://www.google.com/shopping/product/13519643370897849794</t>
  </si>
  <si>
    <t>https://www.google.com/shopping/product/2038639650744740565</t>
  </si>
  <si>
    <t>https://www.google.com/shopping/product/12890874776069046007</t>
  </si>
  <si>
    <t>https://www.google.com/shopping/product/9643112567408471319</t>
  </si>
  <si>
    <t>https://www.google.com/shopping/product/10946570561267872273</t>
  </si>
  <si>
    <t>https://www.google.com/shopping/product/353629128356156112</t>
  </si>
  <si>
    <t>https://www.google.com/shopping/product/12228455624672758218</t>
  </si>
  <si>
    <t>https://www.google.com/shopping/product/5083764922302679847</t>
  </si>
  <si>
    <t>https://www.google.com/shopping/product/1966878702228341403</t>
  </si>
  <si>
    <t>https://www.google.com/shopping/product/2187747171726613460</t>
  </si>
  <si>
    <t>https://www.google.com/shopping/product/15177828638952887493</t>
  </si>
  <si>
    <t>https://www.google.com/shopping/product/261969426645177018</t>
  </si>
  <si>
    <t>https://www.google.com/shopping/product/11972414495591934729</t>
  </si>
  <si>
    <t>https://www.google.com/shopping/product/3484646043778191239</t>
  </si>
  <si>
    <t>https://www.google.com/shopping/product/6421136823999903867</t>
  </si>
  <si>
    <t>https://www.google.com/shopping/product/13664909993906564377</t>
  </si>
  <si>
    <t>https://www.google.com/shopping/product/18078119199205696960</t>
  </si>
  <si>
    <t>https://www.google.com/shopping/product/15163537654862909491</t>
  </si>
  <si>
    <t>https://www.google.com/shopping/product/16442261697037516280</t>
  </si>
  <si>
    <t>https://www.google.com/shopping/product/16929680823106909289</t>
  </si>
  <si>
    <t>https://www.google.com/shopping/product/14553053052338973408</t>
  </si>
  <si>
    <t>https://www.google.com/shopping/product/18280980565925449517</t>
  </si>
  <si>
    <t>https://www.google.com/shopping/product/4874717641274952252</t>
  </si>
  <si>
    <t>https://www.google.com/shopping/product/6517096536310534645</t>
  </si>
  <si>
    <t>https://www.google.com/shopping/product/7713294270287511341</t>
  </si>
  <si>
    <t>https://www.google.com/shopping/product/16131041124004353820</t>
  </si>
  <si>
    <t>https://www.google.com/shopping/product/3128014010823396355</t>
  </si>
  <si>
    <t>https://www.google.com/shopping/product/2226865015203302642</t>
  </si>
  <si>
    <t>https://www.google.com/shopping/product/7155864431013132135</t>
  </si>
  <si>
    <t>https://www.google.com/shopping/product/2605741274178843397</t>
  </si>
  <si>
    <t>https://www.google.com/shopping/product/3193541759218993193</t>
  </si>
  <si>
    <t>https://www.google.com/shopping/product/18096995580964887876</t>
  </si>
  <si>
    <t>https://www.google.com/shopping/product/17892332844601264933</t>
  </si>
  <si>
    <t>https://www.google.com/shopping/product/11240348354289864158</t>
  </si>
  <si>
    <t>https://www.google.com/shopping/product/5630553170023597611</t>
  </si>
  <si>
    <t>https://www.google.com/shopping/product/12052568202263918136</t>
  </si>
  <si>
    <t>https://www.google.com/shopping/product/6192501682872108620</t>
  </si>
  <si>
    <t>https://www.google.com/shopping/product/16892604101372354056</t>
  </si>
  <si>
    <t>https://www.google.com/shopping/product/8318094806073626121</t>
  </si>
  <si>
    <t>https://www.google.com/shopping/product/8820468858217716565</t>
  </si>
  <si>
    <t>https://www.google.com/shopping/product/17585211516357415108</t>
  </si>
  <si>
    <t>https://www.google.com/shopping/product/10146373535534040901</t>
  </si>
  <si>
    <t>https://www.google.com/shopping/product/11380155743039565274</t>
  </si>
  <si>
    <t>https://www.google.com/shopping/product/17705182063440815209</t>
  </si>
  <si>
    <t>https://www.google.com/shopping/product/14151071607040232237</t>
  </si>
  <si>
    <t>https://www.google.com/shopping/product/10540659250924381396</t>
  </si>
  <si>
    <t>https://www.google.com/shopping/product/212959863091712933</t>
  </si>
  <si>
    <t>https://www.google.com/shopping/product/4903485973318779902</t>
  </si>
  <si>
    <t>https://www.google.com/shopping/product/2508682128628024127</t>
  </si>
  <si>
    <t>https://www.google.com/shopping/product/15264749244689149694</t>
  </si>
  <si>
    <t>https://www.google.com/shopping/product/16382314351028578887</t>
  </si>
  <si>
    <t>https://www.google.com/shopping/product/10131837693023091863</t>
  </si>
  <si>
    <t>https://www.google.com/shopping/product/14253155144958572319</t>
  </si>
  <si>
    <t>https://www.google.com/shopping/product/11334852406606994799</t>
  </si>
  <si>
    <t>https://www.google.com/shopping/product/9655037058730487147</t>
  </si>
  <si>
    <t>https://www.google.com/shopping/product/4320393041486124933</t>
  </si>
  <si>
    <t>https://www.google.com/shopping/product/6767222295684238335</t>
  </si>
  <si>
    <t>https://www.google.com/shopping/product/9489283865944642856</t>
  </si>
  <si>
    <t>https://www.google.com/shopping/product/14327693640451865211</t>
  </si>
  <si>
    <t>https://www.google.com/shopping/product/7912207978860651473</t>
  </si>
  <si>
    <t>https://www.google.com/shopping/product/12673857378021559813</t>
  </si>
  <si>
    <t>https://www.google.com/shopping/product/7164292656003175627</t>
  </si>
  <si>
    <t>https://www.google.com/shopping/product/9631470864695728444</t>
  </si>
  <si>
    <t>https://www.google.com/shopping/product/199192586896183712</t>
  </si>
  <si>
    <t>https://www.google.com/shopping/product/5882639439488610150</t>
  </si>
  <si>
    <t>https://www.google.com/shopping/product/9250365147335135647</t>
  </si>
  <si>
    <t>https://www.google.com/shopping/product/16866018325907856256</t>
  </si>
  <si>
    <t>https://www.google.com/shopping/product/12098845619263849129</t>
  </si>
  <si>
    <t>https://www.google.com/shopping/product/17150493917232945837</t>
  </si>
  <si>
    <t>https://www.google.com/shopping/product/9854025110969066944</t>
  </si>
  <si>
    <t>https://www.google.com/shopping/product/10058763821596659556</t>
  </si>
  <si>
    <t>https://www.google.com/shopping/product/9205031777257877503</t>
  </si>
  <si>
    <t>https://www.google.com/shopping/product/94406405071798862</t>
  </si>
  <si>
    <t>https://www.google.com/shopping/product/2047224853388922367</t>
  </si>
  <si>
    <t>https://www.google.com/shopping/product/1090467150757334003</t>
  </si>
  <si>
    <t>https://www.google.com/shopping/product/4895434387285128468</t>
  </si>
  <si>
    <t>https://www.google.com/shopping/product/11989912387379957653</t>
  </si>
  <si>
    <t>https://www.google.com/shopping/product/13837640603882559704</t>
  </si>
  <si>
    <t>https://www.google.com/shopping/product/4771074516683706661</t>
  </si>
  <si>
    <t>https://www.google.com/shopping/product/17650247459546708107</t>
  </si>
  <si>
    <t>https://www.google.com/shopping/product/12259412765353420240</t>
  </si>
  <si>
    <t>https://www.google.com/shopping/product/938181313914495999</t>
  </si>
  <si>
    <t>https://www.google.com/shopping/product/7851118131999212499</t>
  </si>
  <si>
    <t>https://www.google.com/shopping/product/16097946559614797112</t>
  </si>
  <si>
    <t>https://www.google.com/shopping/product/7798274407611698091</t>
  </si>
  <si>
    <t>https://www.google.com/shopping/product/17487446893432977868</t>
  </si>
  <si>
    <t>https://www.google.com/shopping/product/13288185902303260067</t>
  </si>
  <si>
    <t>https://www.google.com/shopping/product/9345644155081963872</t>
  </si>
  <si>
    <t>https://www.google.com/shopping/product/11245221715310794583</t>
  </si>
  <si>
    <t>https://www.google.com/shopping/product/920587261434645629</t>
  </si>
  <si>
    <t>https://www.google.com/shopping/product/8979569011715444793</t>
  </si>
  <si>
    <t>https://www.google.com/shopping/product/18002134061925798172</t>
  </si>
  <si>
    <t>https://www.google.com/shopping/product/13615437739915826212</t>
  </si>
  <si>
    <t>https://www.google.com/shopping/product/5199181207380405979</t>
  </si>
  <si>
    <t>https://www.google.com/shopping/product/4440384025720991416</t>
  </si>
  <si>
    <t>https://www.google.com/shopping/product/873322085590314650</t>
  </si>
  <si>
    <t>https://www.google.com/shopping/product/2777648339273615644</t>
  </si>
  <si>
    <t>https://www.google.com/shopping/product/15414165996579525040</t>
  </si>
  <si>
    <t>https://www.google.com/shopping/product/431738442945048872</t>
  </si>
  <si>
    <t>https://www.google.com/shopping/product/5855281036551854794</t>
  </si>
  <si>
    <t>https://www.google.com/shopping/product/14436728292753337458</t>
  </si>
  <si>
    <t>https://www.google.com/shopping/product/15033209866674790311</t>
  </si>
  <si>
    <t>https://www.google.com/shopping/product/5335974542332035776</t>
  </si>
  <si>
    <t>https://www.google.com/shopping/product/17972823992984985386</t>
  </si>
  <si>
    <t>https://www.google.com/shopping/product/15937697869248311851</t>
  </si>
  <si>
    <t>https://www.google.com/shopping/product/8373569304741099448</t>
  </si>
  <si>
    <t>https://www.google.com/shopping/product/274962299952019080</t>
  </si>
  <si>
    <t>https://www.google.com/shopping/product/7570942227399905727</t>
  </si>
  <si>
    <t>https://www.google.com/shopping/product/11462478954676022012</t>
  </si>
  <si>
    <t>https://www.google.com/shopping/product/4297025310995733425</t>
  </si>
  <si>
    <t>https://www.google.com/shopping/product/7524082817672911787</t>
  </si>
  <si>
    <t>https://www.google.com/shopping/product/16094835675255965328</t>
  </si>
  <si>
    <t>https://www.google.com/shopping/product/3047483303738240770</t>
  </si>
  <si>
    <t>https://www.google.com/shopping/product/9480740235726644491</t>
  </si>
  <si>
    <t>https://www.google.com/shopping/product/4528859602773501640</t>
  </si>
  <si>
    <t>https://www.google.com/shopping/product/13366692282804379306</t>
  </si>
  <si>
    <t>https://www.google.com/shopping/product/18035331852773742266</t>
  </si>
  <si>
    <t>https://www.google.com/shopping/product/3980452756319714365</t>
  </si>
  <si>
    <t>https://www.google.com/shopping/product/775251535418630933</t>
  </si>
  <si>
    <t>https://www.google.com/shopping/product/8219247575867430890</t>
  </si>
  <si>
    <t>https://www.google.com/shopping/product/13262379633129357898</t>
  </si>
  <si>
    <t>https://www.google.com/shopping/product/7804963535255650007</t>
  </si>
  <si>
    <t>https://www.google.com/shopping/product/15286173440535181812</t>
  </si>
  <si>
    <t>https://www.google.com/shopping/product/7530070932864849849</t>
  </si>
  <si>
    <t>https://www.google.com/shopping/product/7783181844165100029</t>
  </si>
  <si>
    <t>https://www.google.com/shopping/product/10696180286595361881</t>
  </si>
  <si>
    <t>https://www.google.com/shopping/product/15385429524481561570</t>
  </si>
  <si>
    <t>https://www.google.com/shopping/product/10202962846963464443</t>
  </si>
  <si>
    <t>https://www.google.com/shopping/product/1339390891312414886</t>
  </si>
  <si>
    <t>https://www.google.com/shopping/product/12690072331544134686</t>
  </si>
  <si>
    <t>https://www.google.com/shopping/product/10652304160501556974</t>
  </si>
  <si>
    <t>https://www.google.com/shopping/product/3486255028021720493</t>
  </si>
  <si>
    <t>https://www.google.com/shopping/product/14106752759882912708</t>
  </si>
  <si>
    <t>https://www.google.com/shopping/product/17152248403247118352</t>
  </si>
  <si>
    <t>https://www.google.com/shopping/product/3612571348742395671</t>
  </si>
  <si>
    <t>https://www.google.com/shopping/product/16968371440700138868</t>
  </si>
  <si>
    <t>https://www.google.com/shopping/product/9541733063392766338</t>
  </si>
  <si>
    <t>https://www.google.com/shopping/product/14527515720000131096</t>
  </si>
  <si>
    <t>https://www.google.com/shopping/product/2420934346447167136</t>
  </si>
  <si>
    <t>https://www.google.com/shopping/product/7847844779914862901</t>
  </si>
  <si>
    <t>https://www.google.com/shopping/product/4036898166529819161</t>
  </si>
  <si>
    <t>https://www.google.com/shopping/product/5130290053244752847</t>
  </si>
  <si>
    <t>https://www.google.com/shopping/product/16714405749916329648</t>
  </si>
  <si>
    <t>https://www.google.com/shopping/product/1046706472150931653</t>
  </si>
  <si>
    <t>https://www.google.com/shopping/product/11859722515647208116</t>
  </si>
  <si>
    <t>https://www.google.com/shopping/product/9852250462945232623</t>
  </si>
  <si>
    <t>https://www.google.com/shopping/product/16606369302869297585</t>
  </si>
  <si>
    <t>https://www.google.com/shopping/product/17674471757873127350</t>
  </si>
  <si>
    <t>https://www.google.com/shopping/product/5158388812914003772</t>
  </si>
  <si>
    <t>https://www.google.com/shopping/product/15937707504339109645</t>
  </si>
  <si>
    <t>https://www.google.com/shopping/product/3081306530188852554</t>
  </si>
  <si>
    <t>https://www.google.com/shopping/product/7305608787139801850</t>
  </si>
  <si>
    <t>https://www.google.com/shopping/product/16934362766231730493</t>
  </si>
  <si>
    <t>https://www.google.com/shopping/product/14304901155735009515</t>
  </si>
  <si>
    <t>https://www.google.com/shopping/product/18327471566208834646</t>
  </si>
  <si>
    <t>https://www.google.com/shopping/product/9715037662055577375</t>
  </si>
  <si>
    <t>https://www.google.com/shopping/product/13534682575600122091</t>
  </si>
  <si>
    <t>https://www.google.com/shopping/product/10612525584453853818</t>
  </si>
  <si>
    <t>https://www.google.com/shopping/product/1748310116252451938</t>
  </si>
  <si>
    <t>https://www.google.com/shopping/product/17563925891024762225</t>
  </si>
  <si>
    <t>https://www.google.com/shopping/product/18112668611808170033</t>
  </si>
  <si>
    <t>https://www.google.com/shopping/product/17038024774788993271</t>
  </si>
  <si>
    <t>https://www.google.com/shopping/product/12326639329090525270</t>
  </si>
  <si>
    <t>https://www.google.com/shopping/product/5533476122883459320</t>
  </si>
  <si>
    <t>https://www.google.com/shopping/product/12343333414737770584</t>
  </si>
  <si>
    <t>https://www.google.com/shopping/product/12791219949957082407</t>
  </si>
  <si>
    <t>https://www.google.com/shopping/product/13271002359225210775</t>
  </si>
  <si>
    <t>https://www.google.com/shopping/product/11209267715954313051</t>
  </si>
  <si>
    <t>https://www.google.com/shopping/product/7374067031851454232</t>
  </si>
  <si>
    <t>https://www.google.com/shopping/product/928242786066027338</t>
  </si>
  <si>
    <t>https://www.google.com/shopping/product/7443160719208137096</t>
  </si>
  <si>
    <t>https://www.google.com/shopping/product/9736824599939119161</t>
  </si>
  <si>
    <t>https://www.google.com/shopping/product/1251806659002708915</t>
  </si>
  <si>
    <t>https://www.google.com/shopping/product/5944293474285112270</t>
  </si>
  <si>
    <t>https://www.google.com/shopping/product/3853528641740586377</t>
  </si>
  <si>
    <t>https://www.google.com/shopping/product/11627293557560724458</t>
  </si>
  <si>
    <t>https://www.google.com/shopping/product/4886390098366277526</t>
  </si>
  <si>
    <t>https://www.google.com/shopping/product/13774304530972462903</t>
  </si>
  <si>
    <t>https://www.google.com/shopping/product/10578422405874314583</t>
  </si>
  <si>
    <t>https://www.google.com/shopping/product/18157633934018321662</t>
  </si>
  <si>
    <t>https://www.google.com/shopping/product/14591235267399797830</t>
  </si>
  <si>
    <t>https://www.google.com/shopping/product/438380785533839147</t>
  </si>
  <si>
    <t>https://www.google.com/shopping/product/1718642615408638652</t>
  </si>
  <si>
    <t>https://www.google.com/shopping/product/2971390073357422489</t>
  </si>
  <si>
    <t>https://www.google.com/shopping/product/12502222674353675741</t>
  </si>
  <si>
    <t>https://www.google.com/shopping/product/6577310521930243362</t>
  </si>
  <si>
    <t>https://www.google.com/shopping/product/7620436458216849993</t>
  </si>
  <si>
    <t>https://www.google.com/shopping/product/8539754413643151631</t>
  </si>
  <si>
    <t>https://www.google.com/shopping/product/13257723671821552553</t>
  </si>
  <si>
    <t>https://www.google.com/shopping/product/8030854371171448474</t>
  </si>
  <si>
    <t>https://www.google.com/shopping/product/10296041051436676372</t>
  </si>
  <si>
    <t>https://www.google.com/shopping/product/12008792397137377321</t>
  </si>
  <si>
    <t>https://www.google.com/shopping/product/9301934446857832250</t>
  </si>
  <si>
    <t>https://www.google.com/shopping/product/17730783167342574261</t>
  </si>
  <si>
    <t>https://www.google.com/shopping/product/5942112773690234963</t>
  </si>
  <si>
    <t>https://www.google.com/shopping/product/1717984488490167655</t>
  </si>
  <si>
    <t>https://www.google.com/shopping/product/12839099229138976114</t>
  </si>
  <si>
    <t>https://www.google.com/shopping/product/9877755424699781703</t>
  </si>
  <si>
    <t>https://www.google.com/shopping/product/13330552285893136090</t>
  </si>
  <si>
    <t>https://www.google.com/shopping/product/16395499900808256280</t>
  </si>
  <si>
    <t>https://www.google.com/shopping/product/5816301172614375261</t>
  </si>
  <si>
    <t>https://www.google.com/shopping/product/5441031417973997641</t>
  </si>
  <si>
    <t>https://www.google.com/shopping/product/16039693611573168394</t>
  </si>
  <si>
    <t>https://www.google.com/shopping/product/12015283122316834584</t>
  </si>
  <si>
    <t>https://www.google.com/shopping/product/7174521099137455740</t>
  </si>
  <si>
    <t>https://www.google.com/shopping/product/17880930626941682734</t>
  </si>
  <si>
    <t>https://www.google.com/shopping/product/17692656570996507239</t>
  </si>
  <si>
    <t>https://www.google.com/shopping/product/2810696481087581584</t>
  </si>
  <si>
    <t>https://www.google.com/shopping/product/7860696165511689486</t>
  </si>
  <si>
    <t>https://www.google.com/shopping/product/8735901311827887971</t>
  </si>
  <si>
    <t>https://www.google.com/shopping/product/10872103492081438502</t>
  </si>
  <si>
    <t>https://www.google.com/shopping/product/2160938712539798577</t>
  </si>
  <si>
    <t>https://www.google.com/shopping/product/9431751177942121846</t>
  </si>
  <si>
    <t>https://www.google.com/shopping/product/4694795553112754093</t>
  </si>
  <si>
    <t>https://www.google.com/shopping/product/15799153031421482753</t>
  </si>
  <si>
    <t>https://www.google.com/shopping/product/11845069109933040980</t>
  </si>
  <si>
    <t>https://www.google.com/shopping/product/1478709363313395991</t>
  </si>
  <si>
    <t>https://www.google.com/shopping/product/4014266683920902224</t>
  </si>
  <si>
    <t>https://www.google.com/shopping/product/11820553877989605529</t>
  </si>
  <si>
    <t>https://www.google.com/shopping/product/1230873018282810556</t>
  </si>
  <si>
    <t>https://www.google.com/shopping/product/5020305695904323892</t>
  </si>
  <si>
    <t>https://www.google.com/shopping/product/13171201268987951374</t>
  </si>
  <si>
    <t>https://www.google.com/shopping/product/15798256700299878932</t>
  </si>
  <si>
    <t>https://www.google.com/shopping/product/9263267124995962667</t>
  </si>
  <si>
    <t>https://www.google.com/shopping/product/9443458792241267554</t>
  </si>
  <si>
    <t>https://www.google.com/shopping/product/13237555836878035053</t>
  </si>
  <si>
    <t>https://www.google.com/shopping/product/5840515346009603291</t>
  </si>
  <si>
    <t>https://www.google.com/shopping/product/2822554709345377883</t>
  </si>
  <si>
    <t>https://www.google.com/shopping/product/10701631969397858080</t>
  </si>
  <si>
    <t>https://www.google.com/shopping/product/7292199852829633340</t>
  </si>
  <si>
    <t>https://www.google.com/shopping/product/10823448101230242073</t>
  </si>
  <si>
    <t>https://www.google.com/shopping/product/1985204963596519463</t>
  </si>
  <si>
    <t>https://www.google.com/shopping/product/13146992474911533455</t>
  </si>
  <si>
    <t>https://www.google.com/shopping/product/17969094302756045795</t>
  </si>
  <si>
    <t>https://www.google.com/shopping/product/982786384686995203</t>
  </si>
  <si>
    <t>https://www.google.com/shopping/product/1522710654883498990</t>
  </si>
  <si>
    <t>https://www.google.com/shopping/product/1025251426356219627</t>
  </si>
  <si>
    <t>https://www.google.com/shopping/product/14903275573011250289</t>
  </si>
  <si>
    <t>https://www.google.com/shopping/product/9392709838309879429</t>
  </si>
  <si>
    <t>https://www.google.com/shopping/product/2854269620326018145</t>
  </si>
  <si>
    <t>https://www.google.com/shopping/product/11596141768824398078</t>
  </si>
  <si>
    <t>https://www.google.com/shopping/product/3804393376446591771</t>
  </si>
  <si>
    <t>https://www.google.com/shopping/product/7443067601152524032</t>
  </si>
  <si>
    <t>https://www.google.com/shopping/product/16265505954435285236</t>
  </si>
  <si>
    <t>https://www.google.com/shopping/product/2913833385692421488</t>
  </si>
  <si>
    <t>https://www.google.com/shopping/product/8709301663631313685</t>
  </si>
  <si>
    <t>https://www.google.com/shopping/product/960888684735893755</t>
  </si>
  <si>
    <t>https://www.google.com/shopping/product/6231907074546219299</t>
  </si>
  <si>
    <t>https://www.google.com/shopping/product/6163963477803635222</t>
  </si>
  <si>
    <t>https://www.google.com/shopping/product/1246000409464796717</t>
  </si>
  <si>
    <t>https://www.google.com/shopping/product/15564402482419767901</t>
  </si>
  <si>
    <t>https://www.google.com/shopping/product/14591511120808135913</t>
  </si>
  <si>
    <t>https://www.google.com/shopping/product/16619080861303808370</t>
  </si>
  <si>
    <t>https://www.google.com/shopping/product/7895139092891997392</t>
  </si>
  <si>
    <t>https://www.google.com/shopping/product/3602117289984990573</t>
  </si>
  <si>
    <t>https://www.google.com/shopping/product/6706690024220158192</t>
  </si>
  <si>
    <t>https://www.google.com/shopping/product/5576572945068348678</t>
  </si>
  <si>
    <t>https://www.google.com/shopping/product/6074677566578063562</t>
  </si>
  <si>
    <t>https://www.google.com/shopping/product/8256968407857649565</t>
  </si>
  <si>
    <t>https://www.google.com/shopping/product/8625767569554706120</t>
  </si>
  <si>
    <t>https://www.google.com/shopping/product/9807758315255023817</t>
  </si>
  <si>
    <t>https://www.google.com/shopping/product/5630464087293520795</t>
  </si>
  <si>
    <t>https://www.google.com/shopping/product/4188312225024891736</t>
  </si>
  <si>
    <t>https://www.google.com/shopping/product/6391344104638080231</t>
  </si>
  <si>
    <t>https://www.google.com/shopping/product/7937490796503125087</t>
  </si>
  <si>
    <t>https://www.google.com/shopping/product/9823616090683664653</t>
  </si>
  <si>
    <t>https://www.google.com/shopping/product/8912666320730575194</t>
  </si>
  <si>
    <t>https://www.google.com/shopping/product/17292848422815677448</t>
  </si>
  <si>
    <t>https://www.google.com/shopping/product/13297023075820519316</t>
  </si>
  <si>
    <t>https://www.google.com/shopping/product/8306934504445103231</t>
  </si>
  <si>
    <t>https://www.google.com/shopping/product/12325319633446819315</t>
  </si>
  <si>
    <t>https://www.google.com/shopping/product/9337606505918346899</t>
  </si>
  <si>
    <t>https://www.google.com/shopping/product/8731568501534480651</t>
  </si>
  <si>
    <t>https://www.google.com/shopping/product/11357091364702651230</t>
  </si>
  <si>
    <t>https://www.google.com/shopping/product/15933517360520905284</t>
  </si>
  <si>
    <t>https://www.google.com/shopping/product/1880688749683683497</t>
  </si>
  <si>
    <t>https://www.google.com/shopping/product/13212101097837748816</t>
  </si>
  <si>
    <t>https://www.google.com/shopping/product/1382938201320038524</t>
  </si>
  <si>
    <t>https://www.google.com/shopping/product/4767997780238664771</t>
  </si>
  <si>
    <t>https://www.google.com/shopping/product/8328919779883466443</t>
  </si>
  <si>
    <t>https://www.google.com/shopping/product/15812236702990017680</t>
  </si>
  <si>
    <t>https://www.google.com/shopping/product/3350922689220728356</t>
  </si>
  <si>
    <t>https://www.google.com/shopping/product/7470113132953256282</t>
  </si>
  <si>
    <t>https://www.google.com/shopping/product/12493732155633602542</t>
  </si>
  <si>
    <t>https://www.google.com/shopping/product/7569939763117884003</t>
  </si>
  <si>
    <t>https://www.google.com/shopping/product/12089770218542347581</t>
  </si>
  <si>
    <t>https://www.google.com/shopping/product/14639137935245587518</t>
  </si>
  <si>
    <t>https://www.google.com/shopping/product/9332574534218943283</t>
  </si>
  <si>
    <t>https://www.google.com/shopping/product/1106992580256698560</t>
  </si>
  <si>
    <t>https://www.google.com/shopping/product/17249702948703051860</t>
  </si>
  <si>
    <t>https://www.google.com/shopping/product/13289665281386523959</t>
  </si>
  <si>
    <t>https://www.google.com/shopping/product/8895218351352242459</t>
  </si>
  <si>
    <t>https://www.google.com/shopping/product/9705156605464256382</t>
  </si>
  <si>
    <t>https://www.google.com/shopping/product/13102417470939306711</t>
  </si>
  <si>
    <t>https://www.google.com/shopping/product/9944151471674105623</t>
  </si>
  <si>
    <t>https://www.google.com/shopping/product/1363721904654656331</t>
  </si>
  <si>
    <t>https://www.google.com/shopping/product/7093667130601038559</t>
  </si>
  <si>
    <t>https://www.google.com/shopping/product/8311409914614736422</t>
  </si>
  <si>
    <t>https://www.google.com/shopping/product/11974940151972193318</t>
  </si>
  <si>
    <t>https://www.google.com/shopping/product/699924843630626062</t>
  </si>
  <si>
    <t>https://www.google.com/shopping/product/8907381894926986786</t>
  </si>
  <si>
    <t>https://www.google.com/shopping/product/739644041346604412</t>
  </si>
  <si>
    <t>https://www.google.com/shopping/product/12709917038952704609</t>
  </si>
  <si>
    <t>https://www.google.com/shopping/product/10792346242647369870</t>
  </si>
  <si>
    <t>https://www.google.com/shopping/product/3026004518649227420</t>
  </si>
  <si>
    <t>https://www.google.com/shopping/product/3432289004667274442</t>
  </si>
  <si>
    <t>https://www.google.com/shopping/product/1486868899040328130</t>
  </si>
  <si>
    <t>https://www.google.com/shopping/product/4004540902717051717</t>
  </si>
  <si>
    <t>https://www.google.com/shopping/product/11010388755096056553</t>
  </si>
  <si>
    <t>https://www.google.com/shopping/product/16802627564683711279</t>
  </si>
  <si>
    <t>https://www.google.com/shopping/product/12662793679903130538</t>
  </si>
  <si>
    <t>https://www.google.com/shopping/product/10148970523368884349</t>
  </si>
  <si>
    <t>https://www.google.com/shopping/product/7095359744193732914</t>
  </si>
  <si>
    <t>https://www.google.com/shopping/product/12451161961942956373</t>
  </si>
  <si>
    <t>https://www.google.com/shopping/product/7439903134379879886</t>
  </si>
  <si>
    <t>https://www.google.com/shopping/product/2401005758526452831</t>
  </si>
  <si>
    <t>https://www.google.com/shopping/product/13147187150515492452</t>
  </si>
  <si>
    <t>https://www.google.com/shopping/product/6505951648311548893</t>
  </si>
  <si>
    <t>https://www.google.com/shopping/product/5159544330894166752</t>
  </si>
  <si>
    <t>https://www.google.com/shopping/product/11872167969410684759</t>
  </si>
  <si>
    <t>https://www.google.com/shopping/product/14422353324212989254</t>
  </si>
  <si>
    <t>https://www.google.com/shopping/product/4169861760103693439</t>
  </si>
  <si>
    <t>https://www.google.com/shopping/product/1950962413562292237</t>
  </si>
  <si>
    <t>https://www.google.com/shopping/product/6907487222148595271</t>
  </si>
  <si>
    <t>https://www.google.com/shopping/product/13379074454054567543</t>
  </si>
  <si>
    <t>https://www.google.com/shopping/product/16850119589842243748</t>
  </si>
  <si>
    <t>https://www.google.com/shopping/product/412760360060158169</t>
  </si>
  <si>
    <t>https://www.google.com/shopping/product/12281210040893057625</t>
  </si>
  <si>
    <t>https://www.google.com/shopping/product/17013716249791625831</t>
  </si>
  <si>
    <t>https://www.google.com/shopping/product/17874817778314003849</t>
  </si>
  <si>
    <t>https://www.google.com/shopping/product/18319446015419960505</t>
  </si>
  <si>
    <t>https://www.google.com/shopping/product/16703636295213490777</t>
  </si>
  <si>
    <t>https://www.google.com/shopping/product/15387872423336746942</t>
  </si>
  <si>
    <t>https://www.google.com/shopping/product/16616953321223809258</t>
  </si>
  <si>
    <t>https://www.google.com/shopping/product/3038501323395477535</t>
  </si>
  <si>
    <t>https://www.google.com/shopping/product/17113776758168605876</t>
  </si>
  <si>
    <t>https://www.google.com/shopping/product/15122500981772497463</t>
  </si>
  <si>
    <t>https://www.google.com/shopping/product/5137983770149050111</t>
  </si>
  <si>
    <t>https://www.google.com/shopping/product/2795419163273700061</t>
  </si>
  <si>
    <t>https://www.google.com/shopping/product/3893636968871032413</t>
  </si>
  <si>
    <t>https://www.google.com/shopping/product/2992668586465576971</t>
  </si>
  <si>
    <t>https://www.google.com/shopping/product/5976473767348370853</t>
  </si>
  <si>
    <t>https://www.google.com/shopping/product/11514397487056867983</t>
  </si>
  <si>
    <t>https://www.google.com/shopping/product/4270445961505927825</t>
  </si>
  <si>
    <t>https://www.google.com/shopping/product/3185618976027160633</t>
  </si>
  <si>
    <t>https://www.google.com/shopping/product/4551672826486112864</t>
  </si>
  <si>
    <t>https://www.google.com/shopping/product/14226933428390870018</t>
  </si>
  <si>
    <t>https://www.google.com/shopping/product/3819395449411390378</t>
  </si>
  <si>
    <t>https://www.google.com/shopping/product/14475404342556965374</t>
  </si>
  <si>
    <t>https://www.google.com/shopping/product/122345563266665944</t>
  </si>
  <si>
    <t>https://www.google.com/shopping/product/4936066485796162545</t>
  </si>
  <si>
    <t>https://www.google.com/shopping/product/13628613192807767113</t>
  </si>
  <si>
    <t>https://www.google.com/shopping/product/12212447907997723837</t>
  </si>
  <si>
    <t>https://www.google.com/shopping/product/1764386887584021142</t>
  </si>
  <si>
    <t>https://www.google.com/shopping/product/9456783363027161522</t>
  </si>
  <si>
    <t>https://www.google.com/shopping/product/9948093180426536714</t>
  </si>
  <si>
    <t>https://www.google.com/shopping/product/13879253264515871542</t>
  </si>
  <si>
    <t>https://www.google.com/shopping/product/1838974479769561936</t>
  </si>
  <si>
    <t>https://www.google.com/shopping/product/13590580837608802998</t>
  </si>
  <si>
    <t>https://www.google.com/shopping/product/6066768663556959571</t>
  </si>
  <si>
    <t>https://www.google.com/shopping/product/15453973398633051142</t>
  </si>
  <si>
    <t>https://www.google.com/shopping/product/4713440344355490360</t>
  </si>
  <si>
    <t>https://www.google.com/shopping/product/14097738276671528043</t>
  </si>
  <si>
    <t>https://www.google.com/shopping/product/2734130903818911877</t>
  </si>
  <si>
    <t>https://www.google.com/shopping/product/3527978288500964940</t>
  </si>
  <si>
    <t>https://www.google.com/shopping/product/13691950316220032537</t>
  </si>
  <si>
    <t>https://www.google.com/shopping/product/7466855845959288705</t>
  </si>
  <si>
    <t>https://www.google.com/shopping/product/15778807224684416958</t>
  </si>
  <si>
    <t>https://www.google.com/shopping/product/7442294710933411021</t>
  </si>
  <si>
    <t>https://www.google.com/shopping/product/788988330243131187</t>
  </si>
  <si>
    <t>https://www.google.com/shopping/product/13534494615061806560</t>
  </si>
  <si>
    <t>https://www.google.com/shopping/product/1622538843601116724</t>
  </si>
  <si>
    <t>https://www.google.com/shopping/product/11808575673711869412</t>
  </si>
  <si>
    <t>https://www.google.com/shopping/product/1768962406682775421</t>
  </si>
  <si>
    <t>https://www.google.com/shopping/product/2633487248723673634</t>
  </si>
  <si>
    <t>https://www.google.com/shopping/product/17147929998349362686</t>
  </si>
  <si>
    <t>https://www.google.com/shopping/product/1786911497663206334</t>
  </si>
  <si>
    <t>https://www.google.com/shopping/product/83709047759448021</t>
  </si>
  <si>
    <t>https://www.google.com/shopping/product/190509827709874266</t>
  </si>
  <si>
    <t>https://www.google.com/shopping/product/3058308019423096251</t>
  </si>
  <si>
    <t>https://www.google.com/shopping/product/8187600980111405227</t>
  </si>
  <si>
    <t>https://www.google.com/shopping/product/463239807175521851</t>
  </si>
  <si>
    <t>https://www.google.com/shopping/product/6150304435003207535</t>
  </si>
  <si>
    <t>https://www.google.com/shopping/product/242463765524439327</t>
  </si>
  <si>
    <t>https://www.google.com/shopping/product/1791787075640128376</t>
  </si>
  <si>
    <t>https://www.google.com/shopping/product/18036249744319845909</t>
  </si>
  <si>
    <t>https://www.google.com/shopping/product/14815578019741101596</t>
  </si>
  <si>
    <t>https://www.google.com/shopping/product/18292222133722890308</t>
  </si>
  <si>
    <t>https://www.google.com/shopping/product/9032765671411056576</t>
  </si>
  <si>
    <t>https://www.google.com/shopping/product/6869120587055248096</t>
  </si>
  <si>
    <t>https://www.google.com/shopping/product/13224628737308663359</t>
  </si>
  <si>
    <t>https://www.google.com/shopping/product/1782195641856071999</t>
  </si>
  <si>
    <t>https://www.google.com/shopping/product/11564744828420270401</t>
  </si>
  <si>
    <t>https://www.google.com/shopping/product/11339316469830448188</t>
  </si>
  <si>
    <t>https://www.google.com/shopping/product/3745753407453234774</t>
  </si>
  <si>
    <t>https://www.google.com/shopping/product/6843054840596195921</t>
  </si>
  <si>
    <t>https://www.google.com/shopping/product/9892903328595725965</t>
  </si>
  <si>
    <t>https://www.google.com/shopping/product/8893384338697451977</t>
  </si>
  <si>
    <t>https://www.google.com/shopping/product/4106670831254525332</t>
  </si>
  <si>
    <t>https://www.google.com/shopping/product/12150143573369112064</t>
  </si>
  <si>
    <t>https://www.google.com/shopping/product/6710508868024301579</t>
  </si>
  <si>
    <t>https://www.google.com/shopping/product/17514946634889887169</t>
  </si>
  <si>
    <t>https://www.google.com/shopping/product/7364271511212069502</t>
  </si>
  <si>
    <t>https://www.google.com/shopping/product/13464236030992717249</t>
  </si>
  <si>
    <t>https://www.google.com/shopping/product/7511576986850592289</t>
  </si>
  <si>
    <t>https://www.google.com/shopping/product/842370501127941406</t>
  </si>
  <si>
    <t>https://www.google.com/shopping/product/17161414085964203753</t>
  </si>
  <si>
    <t>https://www.google.com/shopping/product/16835284997065118158</t>
  </si>
  <si>
    <t>https://www.google.com/shopping/product/8923926485229253864</t>
  </si>
  <si>
    <t>https://www.google.com/shopping/product/9963636189035594874</t>
  </si>
  <si>
    <t>https://www.google.com/shopping/product/12653573527571317886</t>
  </si>
  <si>
    <t>https://www.google.com/shopping/product/11556742754896722597</t>
  </si>
  <si>
    <t>https://www.google.com/shopping/product/882284202323193208</t>
  </si>
  <si>
    <t>https://www.google.com/shopping/product/906740268371111681</t>
  </si>
  <si>
    <t>https://www.google.com/shopping/product/9144576496116734356</t>
  </si>
  <si>
    <t>https://www.google.com/shopping/product/17228259260471538397</t>
  </si>
  <si>
    <t>https://www.google.com/shopping/product/1353669792500772458</t>
  </si>
  <si>
    <t>https://www.google.com/shopping/product/2799591751856561718</t>
  </si>
  <si>
    <t>https://www.google.com/shopping/product/1811289329323613827</t>
  </si>
  <si>
    <t>https://www.google.com/shopping/product/1253986267671377053</t>
  </si>
  <si>
    <t>https://www.google.com/shopping/product/5738515036069954883</t>
  </si>
  <si>
    <t>https://www.google.com/shopping/product/12641047193793783159</t>
  </si>
  <si>
    <t>https://www.google.com/shopping/product/6649761622232197869</t>
  </si>
  <si>
    <t>https://www.google.com/shopping/product/4710214297037656029</t>
  </si>
  <si>
    <t>https://www.google.com/shopping/product/1570377974136504400</t>
  </si>
  <si>
    <t>https://www.google.com/shopping/product/13715109872007708478</t>
  </si>
  <si>
    <t>https://www.google.com/shopping/product/9360101418457318600</t>
  </si>
  <si>
    <t>https://www.google.com/shopping/product/13221748795147967079</t>
  </si>
  <si>
    <t>https://www.google.com/shopping/product/5290480118046367644</t>
  </si>
  <si>
    <t>https://www.google.com/shopping/product/5668850080239226226</t>
  </si>
  <si>
    <t>https://www.google.com/shopping/product/11962074281725353356</t>
  </si>
  <si>
    <t>https://www.google.com/shopping/product/14851620586680812344</t>
  </si>
  <si>
    <t>https://www.google.com/shopping/product/7976606740543074760</t>
  </si>
  <si>
    <t>https://www.google.com/shopping/product/4742647898012169228</t>
  </si>
  <si>
    <t>https://www.google.com/shopping/product/15400462777995282219</t>
  </si>
  <si>
    <t>https://www.google.com/shopping/product/12131591110139194375</t>
  </si>
  <si>
    <t>https://www.google.com/shopping/product/18235078454712568973</t>
  </si>
  <si>
    <t>https://www.google.com/shopping/product/16556114270774489706</t>
  </si>
  <si>
    <t>https://www.google.com/shopping/product/17434833581711669637</t>
  </si>
  <si>
    <t>https://www.google.com/shopping/product/11876159619107492949</t>
  </si>
  <si>
    <t>https://www.google.com/shopping/product/9918774238049575811</t>
  </si>
  <si>
    <t>https://www.google.com/shopping/product/7100911079915540379</t>
  </si>
  <si>
    <t>https://www.google.com/shopping/product/10742267442635047425</t>
  </si>
  <si>
    <t>https://www.google.com/shopping/product/5496897311673687007</t>
  </si>
  <si>
    <t>https://www.google.com/shopping/product/11316227135927775143</t>
  </si>
  <si>
    <t>https://www.google.com/shopping/product/16412401859374000122</t>
  </si>
  <si>
    <t>https://www.google.com/shopping/product/15145160312199601464</t>
  </si>
  <si>
    <t>https://www.google.com/shopping/product/1350472215833585468</t>
  </si>
  <si>
    <t>https://www.google.com/shopping/product/7488274397107951758</t>
  </si>
  <si>
    <t>https://www.google.com/shopping/product/5467172354343832800</t>
  </si>
  <si>
    <t>https://www.google.com/shopping/product/17204658980503074517</t>
  </si>
  <si>
    <t>https://www.google.com/shopping/product/4283980131394039831</t>
  </si>
  <si>
    <t>https://www.google.com/shopping/product/13936976859542959631</t>
  </si>
  <si>
    <t>https://www.google.com/shopping/product/4804849769656057286</t>
  </si>
  <si>
    <t>https://www.google.com/shopping/product/2014831582078462208</t>
  </si>
  <si>
    <t>https://www.google.com/shopping/product/17646190828567660094</t>
  </si>
  <si>
    <t>https://www.google.com/shopping/product/10338400891039603718</t>
  </si>
  <si>
    <t>https://www.google.com/shopping/product/16100734254159757058</t>
  </si>
  <si>
    <t>https://www.google.com/shopping/product/762600277610915683</t>
  </si>
  <si>
    <t>https://www.google.com/shopping/product/7267961250116614802</t>
  </si>
  <si>
    <t>https://www.google.com/shopping/product/4727392853047062892</t>
  </si>
  <si>
    <t>https://www.google.com/shopping/product/425961300174422365</t>
  </si>
  <si>
    <t>https://www.google.com/shopping/product/18012801088910763088</t>
  </si>
  <si>
    <t>https://www.google.com/shopping/product/11855910232819330031</t>
  </si>
  <si>
    <t>https://www.google.com/shopping/product/3313559811310098956</t>
  </si>
  <si>
    <t>https://www.google.com/shopping/product/15728541590563013596</t>
  </si>
  <si>
    <t>https://www.google.com/shopping/product/2817024481424742877</t>
  </si>
  <si>
    <t>https://www.google.com/shopping/product/17436398273852547824</t>
  </si>
  <si>
    <t>https://www.google.com/shopping/product/2886169198588711031</t>
  </si>
  <si>
    <t>https://www.google.com/shopping/product/17959249696378568382</t>
  </si>
  <si>
    <t>https://www.google.com/shopping/product/3363050286944977404</t>
  </si>
  <si>
    <t>https://www.google.com/shopping/product/6978468374229692210</t>
  </si>
  <si>
    <t>https://www.google.com/shopping/product/7613116109997848248</t>
  </si>
  <si>
    <t>https://www.google.com/shopping/product/540688914643835775</t>
  </si>
  <si>
    <t>https://www.google.com/shopping/product/538154716734206741</t>
  </si>
  <si>
    <t>https://www.google.com/shopping/product/8321497363439215915</t>
  </si>
  <si>
    <t>https://www.google.com/shopping/product/6210378953333846355</t>
  </si>
  <si>
    <t>https://www.google.com/shopping/product/4005596730992772636</t>
  </si>
  <si>
    <t>https://www.google.com/shopping/product/14036746200565307559</t>
  </si>
  <si>
    <t>https://www.google.com/shopping/product/6828826170574141388</t>
  </si>
  <si>
    <t>https://www.google.com/shopping/product/2889775013647721708</t>
  </si>
  <si>
    <t>https://www.google.com/shopping/product/9649543150864022410</t>
  </si>
  <si>
    <t>https://www.google.com/shopping/product/1191230934676930402</t>
  </si>
  <si>
    <t>https://www.google.com/shopping/product/9106571669246430511</t>
  </si>
  <si>
    <t>https://www.google.com/shopping/product/18345449291424238843</t>
  </si>
  <si>
    <t>https://www.google.com/shopping/product/2593138480198667797</t>
  </si>
  <si>
    <t>https://www.google.com/shopping/product/8470705657282262028</t>
  </si>
  <si>
    <t>https://www.google.com/shopping/product/9443801431085271206</t>
  </si>
  <si>
    <t>https://www.google.com/shopping/product/9137962238805510800</t>
  </si>
  <si>
    <t>https://www.google.com/shopping/product/15199234350517328829</t>
  </si>
  <si>
    <t>https://www.google.com/shopping/product/3544739190876325864</t>
  </si>
  <si>
    <t>https://www.google.com/shopping/product/244297882376793801</t>
  </si>
  <si>
    <t>https://www.google.com/shopping/product/5776310701877370763</t>
  </si>
  <si>
    <t>https://www.google.com/shopping/product/7645831338407684357</t>
  </si>
  <si>
    <t>https://www.google.com/shopping/product/6173013120357543999</t>
  </si>
  <si>
    <t>https://www.google.com/shopping/product/7433739469823909566</t>
  </si>
  <si>
    <t>https://www.google.com/shopping/product/469651174587443456</t>
  </si>
  <si>
    <t>https://www.google.com/shopping/product/3460961663814445766</t>
  </si>
  <si>
    <t>https://www.google.com/shopping/product/12539721387864246021</t>
  </si>
  <si>
    <t>https://www.google.com/shopping/product/2680219012893508248</t>
  </si>
  <si>
    <t>https://www.google.com/shopping/product/9329733632019622005</t>
  </si>
  <si>
    <t>https://www.google.com/shopping/product/11183461538223139671</t>
  </si>
  <si>
    <t>https://www.google.com/shopping/product/16304151576346780531</t>
  </si>
  <si>
    <t>https://www.google.com/shopping/product/6245741060254559035</t>
  </si>
  <si>
    <t>https://www.google.com/shopping/product/1019255477378106229</t>
  </si>
  <si>
    <t>https://www.google.com/shopping/product/13004572114661108881</t>
  </si>
  <si>
    <t>https://www.google.com/shopping/product/13828951432868127292</t>
  </si>
  <si>
    <t>https://www.google.com/shopping/product/8477970840840431416</t>
  </si>
  <si>
    <t>https://www.google.com/shopping/product/16291020447641854905</t>
  </si>
  <si>
    <t>https://www.google.com/shopping/product/2974254901864628387</t>
  </si>
  <si>
    <t>https://www.google.com/shopping/product/1976812217370980115</t>
  </si>
  <si>
    <t>https://www.google.com/shopping/product/5577083984174886671</t>
  </si>
  <si>
    <t>https://www.google.com/shopping/product/5197523696118305496</t>
  </si>
  <si>
    <t>https://www.google.com/shopping/product/4984063562587831471</t>
  </si>
  <si>
    <t>https://www.google.com/shopping/product/11709533027129269254</t>
  </si>
  <si>
    <t>https://www.google.com/shopping/product/13586705569607478863</t>
  </si>
  <si>
    <t>https://www.google.com/shopping/product/12898236770040932407</t>
  </si>
  <si>
    <t>https://www.google.com/shopping/product/8054550059758501891</t>
  </si>
  <si>
    <t>https://www.google.com/shopping/product/12461996900711939000</t>
  </si>
  <si>
    <t>https://www.google.com/shopping/product/14311923353759516475</t>
  </si>
  <si>
    <t>https://www.google.com/shopping/product/15452965348946561945</t>
  </si>
  <si>
    <t>https://www.google.com/shopping/product/11887381313026835864</t>
  </si>
  <si>
    <t>https://www.google.com/shopping/product/5108215741208191931</t>
  </si>
  <si>
    <t>https://www.google.com/shopping/product/6394115208127526339</t>
  </si>
  <si>
    <t>https://www.google.com/shopping/product/8443769138790474029</t>
  </si>
  <si>
    <t>https://www.google.com/shopping/product/12721588161497624266</t>
  </si>
  <si>
    <t>https://www.google.com/shopping/product/8043016442733479802</t>
  </si>
  <si>
    <t>https://www.google.com/shopping/product/14284356510664031946</t>
  </si>
  <si>
    <t>https://www.google.com/shopping/product/1478019501517662593</t>
  </si>
  <si>
    <t>https://www.google.com/shopping/product/6371511968126765500</t>
  </si>
  <si>
    <t>https://www.google.com/shopping/product/3291420683306286762</t>
  </si>
  <si>
    <t>https://www.google.com/shopping/product/4250773592848353951</t>
  </si>
  <si>
    <t>https://www.google.com/shopping/product/9573111313281660258</t>
  </si>
  <si>
    <t>https://www.google.com/shopping/product/1423366393022303850</t>
  </si>
  <si>
    <t xml:space="preserve"> Cortag</t>
  </si>
  <si>
    <t>https://www.google.com/shopping/product/887239210902131107</t>
  </si>
  <si>
    <t>https://www.google.com/shopping/product/17578362553135897302</t>
  </si>
  <si>
    <t>https://www.google.com/shopping/product/219596285078031013</t>
  </si>
  <si>
    <t>https://www.google.com/shopping/product/11735867040643327538</t>
  </si>
  <si>
    <t>https://www.google.com/shopping/product/2412953419717304458</t>
  </si>
  <si>
    <t>https://www.google.com/shopping/product/8380901856928157438</t>
  </si>
  <si>
    <t>https://www.google.com/shopping/product/5768333961326966174</t>
  </si>
  <si>
    <t>https://www.google.com/shopping/product/1875086028862963179</t>
  </si>
  <si>
    <t>https://www.google.com/shopping/product/4244812986401248972</t>
  </si>
  <si>
    <t>https://www.google.com/shopping/product/18272206138095741367</t>
  </si>
  <si>
    <t>https://www.google.com/shopping/product/13799609511833521092</t>
  </si>
  <si>
    <t>https://www.google.com/shopping/product/3498599856788079242</t>
  </si>
  <si>
    <t>https://www.google.com/shopping/product/2292728105376455662</t>
  </si>
  <si>
    <t>https://www.google.com/shopping/product/14029065632055921948</t>
  </si>
  <si>
    <t>https://www.google.com/shopping/product/16680530909207603998</t>
  </si>
  <si>
    <t>https://www.google.com/shopping/product/11972059325057061947</t>
  </si>
  <si>
    <t>https://www.google.com/shopping/product/15972662475812557979</t>
  </si>
  <si>
    <t>https://www.google.com/shopping/product/17016054804411695208</t>
  </si>
  <si>
    <t>https://www.google.com/shopping/product/7494001769254205117</t>
  </si>
  <si>
    <t>https://www.google.com/shopping/product/10033822064115842228</t>
  </si>
  <si>
    <t>https://www.google.com/shopping/product/14385002242906001045</t>
  </si>
  <si>
    <t>https://www.google.com/shopping/product/5569976248561240744</t>
  </si>
  <si>
    <t>https://www.google.com/shopping/product/17599596756011087647</t>
  </si>
  <si>
    <t>https://www.google.com/shopping/product/7468243688019094326</t>
  </si>
  <si>
    <t>https://www.google.com/shopping/product/4088250541057690427</t>
  </si>
  <si>
    <t>https://www.google.com/shopping/product/1558161193371279225</t>
  </si>
  <si>
    <t>https://www.google.com/shopping/product/3598622084389485775</t>
  </si>
  <si>
    <t>https://www.google.com/shopping/product/1139028666944475198</t>
  </si>
  <si>
    <t>https://www.google.com/shopping/product/815166455772085878</t>
  </si>
  <si>
    <t>https://www.google.com/shopping/product/8187691773526105851</t>
  </si>
  <si>
    <t>https://www.google.com/shopping/product/6708815213523948783</t>
  </si>
  <si>
    <t>https://www.google.com/shopping/product/3214934424601384220</t>
  </si>
  <si>
    <t>https://www.google.com/shopping/product/4244373137787921227</t>
  </si>
  <si>
    <t>https://www.google.com/shopping/product/1211615764522539247</t>
  </si>
  <si>
    <t>https://www.google.com/shopping/product/1910187527082221273</t>
  </si>
  <si>
    <t>https://www.google.com/shopping/product/13778021137047511389</t>
  </si>
  <si>
    <t>https://www.google.com/shopping/product/1616391964317419143</t>
  </si>
  <si>
    <t>https://www.google.com/shopping/product/15442796199051000823</t>
  </si>
  <si>
    <t>https://www.google.com/shopping/product/14969171533010481317</t>
  </si>
  <si>
    <t>https://www.google.com/shopping/product/6319607484391379468</t>
  </si>
  <si>
    <t>https://www.google.com/shopping/product/3410247011586235881</t>
  </si>
  <si>
    <t>https://www.google.com/shopping/product/16281459645993266737</t>
  </si>
  <si>
    <t>https://www.google.com/shopping/product/16821813823603059659</t>
  </si>
  <si>
    <t>https://www.google.com/shopping/product/4012659633063792641</t>
  </si>
  <si>
    <t>https://www.google.com/shopping/product/4346765725897486930</t>
  </si>
  <si>
    <t>https://www.google.com/shopping/product/12928464748217152509</t>
  </si>
  <si>
    <t>https://www.google.com/shopping/product/1154233197781592456</t>
  </si>
  <si>
    <t>https://www.google.com/shopping/product/12300936227389317242</t>
  </si>
  <si>
    <t>https://www.google.com/shopping/product/13915120666908515303</t>
  </si>
  <si>
    <t>https://www.google.com/shopping/product/2636414512329603559</t>
  </si>
  <si>
    <t>https://www.google.com/shopping/product/11015391431182951677</t>
  </si>
  <si>
    <t>https://www.google.com/shopping/product/5627350795989251574</t>
  </si>
  <si>
    <t>https://www.google.com/shopping/product/131262221486068566</t>
  </si>
  <si>
    <t>https://www.google.com/shopping/product/12270372959174624279</t>
  </si>
  <si>
    <t>https://www.google.com/shopping/product/11929940690971529951</t>
  </si>
  <si>
    <t>https://www.google.com/shopping/product/14041761406688530233</t>
  </si>
  <si>
    <t>https://www.google.com/shopping/product/14808469364140853118</t>
  </si>
  <si>
    <t>https://www.google.com/shopping/product/14771755496590298148</t>
  </si>
  <si>
    <t>https://www.google.com/shopping/product/11064553595756325769</t>
  </si>
  <si>
    <t>https://www.google.com/shopping/product/16933870516517740213</t>
  </si>
  <si>
    <t>https://www.google.com/shopping/product/9051261871019137322</t>
  </si>
  <si>
    <t>https://www.google.com/shopping/product/3569108707597385209</t>
  </si>
  <si>
    <t>https://www.google.com/shopping/product/18387663273318800412</t>
  </si>
  <si>
    <t>https://www.google.com/shopping/product/12101291121861261700</t>
  </si>
  <si>
    <t>https://www.google.com/shopping/product/8819236410691506866</t>
  </si>
  <si>
    <t>https://www.google.com/shopping/product/2240325292800152069</t>
  </si>
  <si>
    <t>https://www.google.com/shopping/product/521812540445600895</t>
  </si>
  <si>
    <t>https://www.google.com/shopping/product/9347581076912129467</t>
  </si>
  <si>
    <t>https://www.google.com/shopping/product/17035887487923034442</t>
  </si>
  <si>
    <t>https://www.google.com/shopping/product/11084705350563254340</t>
  </si>
  <si>
    <t>https://www.google.com/shopping/product/11096608541058504204</t>
  </si>
  <si>
    <t>https://www.google.com/shopping/product/13082161297264109552</t>
  </si>
  <si>
    <t>https://www.google.com/shopping/product/13530013973134376814</t>
  </si>
  <si>
    <t>https://www.google.com/shopping/product/2906788943028515089</t>
  </si>
  <si>
    <t>https://www.google.com/shopping/product/17883818974647124139</t>
  </si>
  <si>
    <t>https://www.google.com/shopping/product/16120960813781777363</t>
  </si>
  <si>
    <t>https://www.google.com/shopping/product/8631705945648569838</t>
  </si>
  <si>
    <t>https://www.google.com/shopping/product/16477099350337888238</t>
  </si>
  <si>
    <t>https://www.google.com/shopping/product/11173261663299837933</t>
  </si>
  <si>
    <t>https://www.google.com/shopping/product/10523759922308814368</t>
  </si>
  <si>
    <t>https://www.google.com/shopping/product/4154738418621493171</t>
  </si>
  <si>
    <t>https://www.google.com/shopping/product/15087742884421929214</t>
  </si>
  <si>
    <t>https://www.google.com/shopping/product/2033742243156022987</t>
  </si>
  <si>
    <t>https://www.google.com/shopping/product/17034918598359357574</t>
  </si>
  <si>
    <t>https://www.google.com/shopping/product/481861967924011637</t>
  </si>
  <si>
    <t>https://www.google.com/shopping/product/8022822513575420757</t>
  </si>
  <si>
    <t>https://www.google.com/shopping/product/14608165603161998321</t>
  </si>
  <si>
    <t>https://www.google.com/shopping/product/6279122669664878833</t>
  </si>
  <si>
    <t>https://www.google.com/shopping/product/7866261221795552440</t>
  </si>
  <si>
    <t>https://www.google.com/shopping/product/10419750335318122152</t>
  </si>
  <si>
    <t>https://www.google.com/shopping/product/12862698611647374309</t>
  </si>
  <si>
    <t>https://www.google.com/shopping/product/14303318940546986618</t>
  </si>
  <si>
    <t>https://www.google.com/shopping/product/6601343569145700518</t>
  </si>
  <si>
    <t>https://www.google.com/shopping/product/10049739843626265367</t>
  </si>
  <si>
    <t>https://www.google.com/shopping/product/9343935888246058248</t>
  </si>
  <si>
    <t>https://www.google.com/shopping/product/5021738035138413378</t>
  </si>
  <si>
    <t>https://www.google.com/shopping/product/3371473903635466455</t>
  </si>
  <si>
    <t>https://www.google.com/shopping/product/4232306640529458251</t>
  </si>
  <si>
    <t>https://www.google.com/shopping/product/4037552572129336427</t>
  </si>
  <si>
    <t>https://www.google.com/shopping/product/4168595188070862382</t>
  </si>
  <si>
    <t>https://www.google.com/shopping/product/15268651665364532469</t>
  </si>
  <si>
    <t>https://www.google.com/shopping/product/7862770436079025815</t>
  </si>
  <si>
    <t>https://www.google.com/shopping/product/1132269325668594796</t>
  </si>
  <si>
    <t>https://www.google.com/shopping/product/8844792446496193206</t>
  </si>
  <si>
    <t>https://www.google.com/shopping/product/11468418664717761012</t>
  </si>
  <si>
    <t>https://www.google.com/shopping/product/11686677321797335222</t>
  </si>
  <si>
    <t>https://www.google.com/shopping/product/16742903665781054368</t>
  </si>
  <si>
    <t>https://www.google.com/shopping/product/2193979081198409546</t>
  </si>
  <si>
    <t>https://www.google.com/shopping/product/6944250551333788577</t>
  </si>
  <si>
    <t>https://www.google.com/shopping/product/2630696872272548766</t>
  </si>
  <si>
    <t>https://www.google.com/shopping/product/10167476469207372540</t>
  </si>
  <si>
    <t>https://www.google.com/shopping/product/9315395598044254790</t>
  </si>
  <si>
    <t>https://www.google.com/shopping/product/1259089546641101475</t>
  </si>
  <si>
    <t>https://www.google.com/shopping/product/2283108505643123242</t>
  </si>
  <si>
    <t>https://www.google.com/shopping/product/9819920950223190695</t>
  </si>
  <si>
    <t>https://www.google.com/shopping/product/11646185288314434030</t>
  </si>
  <si>
    <t>https://www.google.com/shopping/product/4003691493333125314</t>
  </si>
  <si>
    <t>https://www.google.com/shopping/product/1681441094616491320</t>
  </si>
  <si>
    <t>https://www.google.com/shopping/product/6649052004561246130</t>
  </si>
  <si>
    <t>https://www.google.com/shopping/product/10157479093494725121</t>
  </si>
  <si>
    <t>https://www.google.com/shopping/product/12148551466356124817</t>
  </si>
  <si>
    <t>https://www.google.com/shopping/product/4616747347714128952</t>
  </si>
  <si>
    <t>https://www.google.com/shopping/product/5369117462870393160</t>
  </si>
  <si>
    <t>https://www.google.com/shopping/product/8258237163818761636</t>
  </si>
  <si>
    <t>https://www.google.com/shopping/product/12003893046122068062</t>
  </si>
  <si>
    <t>https://www.google.com/shopping/product/15673238456968313399</t>
  </si>
  <si>
    <t>https://www.google.com/shopping/product/9937817042018718830</t>
  </si>
  <si>
    <t>https://www.google.com/shopping/product/9115987435232981634</t>
  </si>
  <si>
    <t>https://www.google.com/shopping/product/13723812172727416327</t>
  </si>
  <si>
    <t>https://www.google.com/shopping/product/14377513789143780795</t>
  </si>
  <si>
    <t>https://www.google.com/shopping/product/16988988719799140770</t>
  </si>
  <si>
    <t>https://www.google.com/shopping/product/316792321676205851</t>
  </si>
  <si>
    <t>https://www.google.com/shopping/product/799058669730774499</t>
  </si>
  <si>
    <t>https://www.google.com/shopping/product/10414620460328726855</t>
  </si>
  <si>
    <t>https://www.google.com/shopping/product/2363159556093988684</t>
  </si>
  <si>
    <t>https://www.google.com/shopping/product/7049049965902004488</t>
  </si>
  <si>
    <t>https://www.google.com/shopping/product/6381414424831179216</t>
  </si>
  <si>
    <t>https://www.google.com/shopping/product/15460229056129559927</t>
  </si>
  <si>
    <t>https://www.google.com/shopping/product/4199906822544185904</t>
  </si>
  <si>
    <t>https://www.google.com/shopping/product/14441692493834059091</t>
  </si>
  <si>
    <t>https://www.google.com/shopping/product/10624910088797982391</t>
  </si>
  <si>
    <t>https://www.google.com/shopping/product/12391894289740520144</t>
  </si>
  <si>
    <t>https://www.google.com/shopping/product/14977875206599014109</t>
  </si>
  <si>
    <t>https://www.google.com/shopping/product/9512568096818931068</t>
  </si>
  <si>
    <t>https://www.google.com/shopping/product/10974068824305181298</t>
  </si>
  <si>
    <t>https://www.google.com/shopping/product/10652591634465105487</t>
  </si>
  <si>
    <t>https://www.google.com/shopping/product/2897539783590091393</t>
  </si>
  <si>
    <t>https://www.google.com/shopping/product/9956924572729699203</t>
  </si>
  <si>
    <t>https://www.google.com/shopping/product/9538919143046649528</t>
  </si>
  <si>
    <t>https://www.google.com/shopping/product/837328188331249906</t>
  </si>
  <si>
    <t>https://www.google.com/shopping/product/7963338085622165306</t>
  </si>
  <si>
    <t>https://www.google.com/shopping/product/5366112139709117473</t>
  </si>
  <si>
    <t>https://www.google.com/shopping/product/11147554021607717796</t>
  </si>
  <si>
    <t>https://www.google.com/shopping/product/11056898426778624021</t>
  </si>
  <si>
    <t>https://www.google.com/shopping/product/13872428886491243309</t>
  </si>
  <si>
    <t>https://www.google.com/shopping/product/588438075199090864</t>
  </si>
  <si>
    <t>https://www.google.com/shopping/product/7402666053703200103</t>
  </si>
  <si>
    <t>https://www.google.com/shopping/product/12240531415507280236</t>
  </si>
  <si>
    <t>https://www.google.com/shopping/product/4469809104564226236</t>
  </si>
  <si>
    <t>https://www.google.com/shopping/product/8977930966105383922</t>
  </si>
  <si>
    <t>https://www.google.com/shopping/product/15511053850828265172</t>
  </si>
  <si>
    <t>https://www.google.com/shopping/product/8177287583995497765</t>
  </si>
  <si>
    <t>https://www.google.com/shopping/product/5949013999891228169</t>
  </si>
  <si>
    <t>https://www.google.com/shopping/product/3783947117033507823</t>
  </si>
  <si>
    <t>https://www.google.com/shopping/product/1014770718470394800</t>
  </si>
  <si>
    <t>https://www.google.com/shopping/product/6679329011429532902</t>
  </si>
  <si>
    <t>https://www.google.com/shopping/product/17742084336277360905</t>
  </si>
  <si>
    <t>https://www.google.com/shopping/product/12809864614141019372</t>
  </si>
  <si>
    <t>https://www.google.com/shopping/product/6476305913922244289</t>
  </si>
  <si>
    <t>https://www.google.com/shopping/product/17924169096194857155</t>
  </si>
  <si>
    <t>https://www.google.com/shopping/product/17853517953479479115</t>
  </si>
  <si>
    <t>https://www.google.com/shopping/product/3632817954338475286</t>
  </si>
  <si>
    <t>https://www.google.com/shopping/product/3854907361583081578</t>
  </si>
  <si>
    <t>https://www.google.com/shopping/product/12836229383552449920</t>
  </si>
  <si>
    <t>https://www.google.com/shopping/product/12719143048284154591</t>
  </si>
  <si>
    <t>https://www.google.com/shopping/product/18335553844497177844</t>
  </si>
  <si>
    <t>https://www.google.com/shopping/product/3324648254589366838</t>
  </si>
  <si>
    <t>https://www.google.com/shopping/product/4788837010686065278</t>
  </si>
  <si>
    <t>https://www.google.com/shopping/product/4613038830029990079</t>
  </si>
  <si>
    <t>https://www.google.com/shopping/product/8910426546789489861</t>
  </si>
  <si>
    <t>https://www.google.com/shopping/product/10771452814363080884</t>
  </si>
  <si>
    <t>https://www.google.com/shopping/product/441351892990345640</t>
  </si>
  <si>
    <t>https://www.google.com/shopping/product/7533286574962109126</t>
  </si>
  <si>
    <t>https://www.google.com/shopping/product/12947385107722923163</t>
  </si>
  <si>
    <t>https://www.google.com/shopping/product/17584822070306256349</t>
  </si>
  <si>
    <t>https://www.google.com/shopping/product/6675366042993293382</t>
  </si>
  <si>
    <t>https://www.google.com/shopping/product/5624143059516060879</t>
  </si>
  <si>
    <t>https://www.google.com/shopping/product/10096173780331556005</t>
  </si>
  <si>
    <t>https://www.google.com/shopping/product/13650440514806185367</t>
  </si>
  <si>
    <t>https://www.google.com/shopping/product/13513831119243871987</t>
  </si>
  <si>
    <t>https://www.google.com/shopping/product/5398911670055899193</t>
  </si>
  <si>
    <t>https://www.google.com/shopping/product/17142805392002347167</t>
  </si>
  <si>
    <t>https://www.google.com/shopping/product/16433892694449089671</t>
  </si>
  <si>
    <t>https://www.google.com/shopping/product/14789768989805275409</t>
  </si>
  <si>
    <t>https://www.google.com/shopping/product/4162927177742080705</t>
  </si>
  <si>
    <t>https://www.google.com/shopping/product/13394073660512866143</t>
  </si>
  <si>
    <t>https://www.google.com/shopping/product/7070463702552940366</t>
  </si>
  <si>
    <t>https://www.google.com/shopping/product/958855616045448424</t>
  </si>
  <si>
    <t>https://www.google.com/shopping/product/15188282518823949120</t>
  </si>
  <si>
    <t>https://www.google.com/shopping/product/13940736817941676565</t>
  </si>
  <si>
    <t>https://www.google.com/shopping/product/1475931156871781957</t>
  </si>
  <si>
    <t>https://www.google.com/shopping/product/15753857331165633220</t>
  </si>
  <si>
    <t>https://www.google.com/shopping/product/9010136790442840357</t>
  </si>
  <si>
    <t>https://www.google.com/shopping/product/15817189785032378927</t>
  </si>
  <si>
    <t>https://www.google.com/shopping/product/7074993403492367011</t>
  </si>
  <si>
    <t>https://www.google.com/shopping/product/10320555841722127028</t>
  </si>
  <si>
    <t>https://www.google.com/shopping/product/4025871054267509280</t>
  </si>
  <si>
    <t>https://www.google.com/shopping/product/15180521178831848340</t>
  </si>
  <si>
    <t>https://www.google.com/shopping/product/14881524712461546981</t>
  </si>
  <si>
    <t>https://www.google.com/shopping/product/13656734028610442710</t>
  </si>
  <si>
    <t>https://www.google.com/shopping/product/5497133608526058471</t>
  </si>
  <si>
    <t>https://www.google.com/shopping/product/10927303801527751432</t>
  </si>
  <si>
    <t>https://www.google.com/shopping/product/8743022257255531649</t>
  </si>
  <si>
    <t>https://www.google.com/shopping/product/718405683592715723</t>
  </si>
  <si>
    <t>https://www.google.com/shopping/product/13447800857191070015</t>
  </si>
  <si>
    <t>https://www.google.com/shopping/product/9655851374270494756</t>
  </si>
  <si>
    <t>https://www.google.com/shopping/product/8457108726185395162</t>
  </si>
  <si>
    <t>https://www.google.com/shopping/product/12188563335110174616</t>
  </si>
  <si>
    <t>https://www.google.com/shopping/product/16610767229950900882</t>
  </si>
  <si>
    <t>https://www.google.com/shopping/product/6158717874512772912</t>
  </si>
  <si>
    <t>https://www.google.com/shopping/product/13079016654486534674</t>
  </si>
  <si>
    <t>https://www.google.com/shopping/product/3319400689213246131</t>
  </si>
  <si>
    <t>https://www.google.com/shopping/product/10657657270051060557</t>
  </si>
  <si>
    <t>https://www.google.com/shopping/product/10593751753057469808</t>
  </si>
  <si>
    <t>https://www.google.com/shopping/product/6563983528808838801</t>
  </si>
  <si>
    <t>https://www.google.com/shopping/product/7333635880861358158</t>
  </si>
  <si>
    <t>https://www.google.com/shopping/product/11397249494446348713</t>
  </si>
  <si>
    <t>https://www.google.com/shopping/product/8914919609087639421</t>
  </si>
  <si>
    <t>https://www.google.com/shopping/product/18149648624563685017</t>
  </si>
  <si>
    <t>https://www.google.com/shopping/product/5840443526844048132</t>
  </si>
  <si>
    <t>https://www.google.com/shopping/product/292992255124068511</t>
  </si>
  <si>
    <t>https://www.google.com/shopping/product/10715094712857171086</t>
  </si>
  <si>
    <t>https://www.google.com/shopping/product/16320643642101064788</t>
  </si>
  <si>
    <t>https://www.google.com/shopping/product/17200722976321081963</t>
  </si>
  <si>
    <t>https://www.google.com/shopping/product/16715814536336900271</t>
  </si>
  <si>
    <t>https://www.google.com/shopping/product/13187064103141815949</t>
  </si>
  <si>
    <t xml:space="preserve"> Avant</t>
  </si>
  <si>
    <t>https://www.google.com/shopping/product/17736770577524167778</t>
  </si>
  <si>
    <t>https://www.google.com/shopping/product/16160310554030887830</t>
  </si>
  <si>
    <t>https://www.google.com/shopping/product/15261293909457238513</t>
  </si>
  <si>
    <t>https://www.google.com/shopping/product/12504892116830810686</t>
  </si>
  <si>
    <t>https://www.google.com/shopping/product/6507705563080691202</t>
  </si>
  <si>
    <t>78994520010%23</t>
  </si>
  <si>
    <t>https://www.google.com/shopping/product/1074067700465961049</t>
  </si>
  <si>
    <t>https://www.google.com/shopping/product/17866120178744204737</t>
  </si>
  <si>
    <t>https://www.google.com/shopping/product/5481484529622986860</t>
  </si>
  <si>
    <t>https://www.google.com/shopping/product/10191711714131101340</t>
  </si>
  <si>
    <t>https://www.google.com/shopping/product/8809265294882601146</t>
  </si>
  <si>
    <t>https://www.google.com/shopping/product/8018798955345276568</t>
  </si>
  <si>
    <t>https://www.google.com/shopping/product/7103256492289796178</t>
  </si>
  <si>
    <t>https://www.google.com/shopping/product/13837541007738146560</t>
  </si>
  <si>
    <t>https://www.google.com/shopping/product/13821955873561896361</t>
  </si>
  <si>
    <t>https://www.google.com/shopping/product/2701526343158508798</t>
  </si>
  <si>
    <t>https://www.google.com/shopping/product/4889128373270300432</t>
  </si>
  <si>
    <t>https://www.google.com/shopping/product/5890612473899385528</t>
  </si>
  <si>
    <t>https://www.google.com/shopping/product/8492027047313512253</t>
  </si>
  <si>
    <t>https://www.google.com/shopping/product/1547351961733813818</t>
  </si>
  <si>
    <t>https://www.google.com/shopping/product/3243306944474412670</t>
  </si>
  <si>
    <t>https://www.google.com/shopping/product/6511529280524702249</t>
  </si>
  <si>
    <t>https://www.google.com/shopping/product/6309619731440015179</t>
  </si>
  <si>
    <t>https://www.google.com/shopping/product/464660004173708394</t>
  </si>
  <si>
    <t>https://www.google.com/shopping/product/9499675666105616854</t>
  </si>
  <si>
    <t>https://www.google.com/shopping/product/709040490796790895</t>
  </si>
  <si>
    <t>https://www.google.com/shopping/product/12422634716430293750</t>
  </si>
  <si>
    <t xml:space="preserve"> Boxer</t>
  </si>
  <si>
    <t>https://www.google.com/shopping/product/9868339157793857739</t>
  </si>
  <si>
    <t>https://www.google.com/shopping/product/13152537418458515515</t>
  </si>
  <si>
    <t>https://www.google.com/shopping/product/13231130659524461356</t>
  </si>
  <si>
    <t>https://www.google.com/shopping/product/15319988036525419312</t>
  </si>
  <si>
    <t>https://www.google.com/shopping/product/6989330569373761797</t>
  </si>
  <si>
    <t>https://www.google.com/shopping/product/11292342966370285225</t>
  </si>
  <si>
    <t>https://www.google.com/shopping/product/2997961486881067400</t>
  </si>
  <si>
    <t>https://www.google.com/shopping/product/9506326921136767390</t>
  </si>
  <si>
    <t>https://www.google.com/shopping/product/8862528668075423914</t>
  </si>
  <si>
    <t>https://www.google.com/shopping/product/15698458375981387622</t>
  </si>
  <si>
    <t>https://www.google.com/shopping/product/8370505480692622344</t>
  </si>
  <si>
    <t>https://www.google.com/shopping/product/6460714247443799252</t>
  </si>
  <si>
    <t>https://www.google.com/shopping/product/1958667627129391721</t>
  </si>
  <si>
    <t>https://www.google.com/shopping/product/17353989255219244666</t>
  </si>
  <si>
    <t>https://www.google.com/shopping/product/1522558501024583445</t>
  </si>
  <si>
    <t>https://www.google.com/shopping/product/15640073837318891784</t>
  </si>
  <si>
    <t>https://www.google.com/shopping/product/11804879227402349360</t>
  </si>
  <si>
    <t>https://www.google.com/shopping/product/17012046803777939924</t>
  </si>
  <si>
    <t xml:space="preserve"> Jatoba</t>
  </si>
  <si>
    <t>https://www.google.com/shopping/product/377983423839175374</t>
  </si>
  <si>
    <t>https://www.google.com/shopping/product/3461686200293841405</t>
  </si>
  <si>
    <t>https://www.google.com/shopping/product/2418349152069173698</t>
  </si>
  <si>
    <t>https://www.google.com/shopping/product/5796253977381687175</t>
  </si>
  <si>
    <t>https://www.google.com/shopping/product/5189042136132708929</t>
  </si>
  <si>
    <t>https://www.google.com/shopping/product/11823738082617524139</t>
  </si>
  <si>
    <t>https://www.google.com/shopping/product/7929300989669808299</t>
  </si>
  <si>
    <t>https://www.google.com/shopping/product/6469836047216125081</t>
  </si>
  <si>
    <t>https://www.google.com/shopping/product/4911946653325710772</t>
  </si>
  <si>
    <t>https://www.google.com/shopping/product/11098718582915931427</t>
  </si>
  <si>
    <t>https://www.google.com/shopping/product/13693974915204431713</t>
  </si>
  <si>
    <t>https://www.google.com/shopping/product/6165635395096350520</t>
  </si>
  <si>
    <t>https://www.google.com/shopping/product/13461169122271375887</t>
  </si>
  <si>
    <t>https://www.google.com/shopping/product/3881206632566547077</t>
  </si>
  <si>
    <t>https://www.google.com/shopping/product/14655845317381414246</t>
  </si>
  <si>
    <t>https://www.google.com/shopping/product/15449731772368978624</t>
  </si>
  <si>
    <t>https://www.google.com/shopping/product/7089336282770747338</t>
  </si>
  <si>
    <t>https://www.google.com/shopping/product/7271473542096339595</t>
  </si>
  <si>
    <t>https://www.google.com/shopping/product/13933109746313210399</t>
  </si>
  <si>
    <t>https://www.google.com/shopping/product/8510847683947588775</t>
  </si>
  <si>
    <t>https://www.google.com/shopping/product/8505117888967435362</t>
  </si>
  <si>
    <t>https://www.google.com/shopping/product/9833726612336404087</t>
  </si>
  <si>
    <t>https://www.google.com/shopping/product/1751075761833082871</t>
  </si>
  <si>
    <t>https://www.google.com/shopping/product/14127796265616190081</t>
  </si>
  <si>
    <t>https://www.google.com/shopping/product/9410523596075823852</t>
  </si>
  <si>
    <t>https://www.google.com/shopping/product/10964195829783289017</t>
  </si>
  <si>
    <t>https://www.google.com/shopping/product/5509733226604309995</t>
  </si>
  <si>
    <t>https://www.google.com/shopping/product/13363615946203730625</t>
  </si>
  <si>
    <t>https://www.google.com/shopping/product/15807996865387359006</t>
  </si>
  <si>
    <t>https://www.google.com/shopping/product/8362660863170099780</t>
  </si>
  <si>
    <t>https://www.google.com/shopping/product/9348867961061289859</t>
  </si>
  <si>
    <t>https://www.google.com/shopping/product/14739809869442703944</t>
  </si>
  <si>
    <t>https://www.google.com/shopping/product/15747359751548671124</t>
  </si>
  <si>
    <t>https://www.google.com/shopping/product/15158510415073656344</t>
  </si>
  <si>
    <t>https://www.google.com/shopping/product/10035253360370508584</t>
  </si>
  <si>
    <t>https://www.google.com/shopping/product/10806980328403710141</t>
  </si>
  <si>
    <t>https://www.google.com/shopping/product/5687339704728084104</t>
  </si>
  <si>
    <t>https://www.google.com/shopping/product/15849417910540259730</t>
  </si>
  <si>
    <t>https://www.google.com/shopping/product/484304304370800425</t>
  </si>
  <si>
    <t>https://www.google.com/shopping/product/4833793602218098093</t>
  </si>
  <si>
    <t>https://www.google.com/shopping/product/8482098621550858009</t>
  </si>
  <si>
    <t>https://www.google.com/shopping/product/5659112685625637991</t>
  </si>
  <si>
    <t>https://www.google.com/shopping/product/3091497095008547848</t>
  </si>
  <si>
    <t>https://www.google.com/shopping/product/7174467204213879510</t>
  </si>
  <si>
    <t>https://www.google.com/shopping/product/5531126735932424366</t>
  </si>
  <si>
    <t>https://www.google.com/shopping/product/7057549681240092056</t>
  </si>
  <si>
    <t>https://www.google.com/shopping/product/2238152717248388507</t>
  </si>
  <si>
    <t>https://www.google.com/shopping/product/432965909487827489</t>
  </si>
  <si>
    <t>https://www.google.com/shopping/product/17607670898355064171</t>
  </si>
  <si>
    <t>https://www.google.com/shopping/product/7840316816252513515</t>
  </si>
  <si>
    <t>https://www.google.com/shopping/product/15552142010975546015</t>
  </si>
  <si>
    <t>https://www.google.com/shopping/product/1612377994201476824</t>
  </si>
  <si>
    <t>https://www.google.com/shopping/product/10465620056288105042</t>
  </si>
  <si>
    <t>https://www.google.com/shopping/product/15864477075224004187</t>
  </si>
  <si>
    <t>https://www.google.com/shopping/product/7695841041700630148</t>
  </si>
  <si>
    <t>https://www.google.com/shopping/product/16147590451939452893</t>
  </si>
  <si>
    <t>https://www.google.com/shopping/product/11710035026138206655</t>
  </si>
  <si>
    <t>https://www.google.com/shopping/product/9614698570092344095</t>
  </si>
  <si>
    <t>https://www.google.com/shopping/product/6995222894314655501</t>
  </si>
  <si>
    <t>https://www.google.com/shopping/product/2233843646203467373</t>
  </si>
  <si>
    <t>https://www.google.com/shopping/product/10455866832956289225</t>
  </si>
  <si>
    <t>https://www.google.com/shopping/product/3204574237127043424</t>
  </si>
  <si>
    <t>https://www.google.com/shopping/product/14993665002005643402</t>
  </si>
  <si>
    <t>https://www.google.com/shopping/product/301447432494667806</t>
  </si>
  <si>
    <t>https://www.google.com/shopping/product/5616868832414931525</t>
  </si>
  <si>
    <t>https://www.google.com/shopping/product/5125766579205281775</t>
  </si>
  <si>
    <t>https://www.google.com/shopping/product/1078307269397147832</t>
  </si>
  <si>
    <t>https://www.google.com/shopping/product/1986901857440125764</t>
  </si>
  <si>
    <t>https://www.google.com/shopping/product/18281892547641644034</t>
  </si>
  <si>
    <t>https://www.google.com/shopping/product/12422694559699323777</t>
  </si>
  <si>
    <t>https://www.google.com/shopping/product/9346224098577495655</t>
  </si>
  <si>
    <t>https://www.google.com/shopping/product/16894044204900109052</t>
  </si>
  <si>
    <t>https://www.google.com/shopping/product/5867947428045684647</t>
  </si>
  <si>
    <t>https://www.google.com/shopping/product/12093558705808886286</t>
  </si>
  <si>
    <t>https://www.google.com/shopping/product/4326519005545374860</t>
  </si>
  <si>
    <t>https://www.google.com/shopping/product/14841790528336066851</t>
  </si>
  <si>
    <t>https://www.google.com/shopping/product/16385703983524113208</t>
  </si>
  <si>
    <t>https://www.google.com/shopping/product/14649840100783179819</t>
  </si>
  <si>
    <t>https://www.google.com/shopping/product/15384451725402712521</t>
  </si>
  <si>
    <t>https://www.google.com/shopping/product/13403866867395153652</t>
  </si>
  <si>
    <t>https://www.google.com/shopping/product/1396090275998971979</t>
  </si>
  <si>
    <t>https://www.google.com/shopping/product/3692349114777344544</t>
  </si>
  <si>
    <t>https://www.google.com/shopping/product/7261265348018881811</t>
  </si>
  <si>
    <t>https://www.google.com/shopping/product/3163946029610474331</t>
  </si>
  <si>
    <t>https://www.google.com/shopping/product/14596875884032119684</t>
  </si>
  <si>
    <t>https://www.google.com/shopping/product/12294791535108908993</t>
  </si>
  <si>
    <t>https://www.google.com/shopping/product/5860439291546276123</t>
  </si>
  <si>
    <t>https://www.google.com/shopping/product/2887626542118039410</t>
  </si>
  <si>
    <t>https://www.google.com/shopping/product/10596791980388235315</t>
  </si>
  <si>
    <t>https://www.google.com/shopping/product/10222768890549797841</t>
  </si>
  <si>
    <t>https://www.google.com/shopping/product/14900590039972953991</t>
  </si>
  <si>
    <t>https://www.google.com/shopping/product/566049816509236579</t>
  </si>
  <si>
    <t>https://www.google.com/shopping/product/6990540103701445183</t>
  </si>
  <si>
    <t>https://www.google.com/shopping/product/242870917365517999</t>
  </si>
  <si>
    <t>https://www.google.com/shopping/product/2764286085826241572</t>
  </si>
  <si>
    <t>https://www.google.com/shopping/product/2457875281387118890</t>
  </si>
  <si>
    <t>https://www.google.com/shopping/product/8657669655834749718</t>
  </si>
  <si>
    <t>https://www.google.com/shopping/product/16732831850752106432</t>
  </si>
  <si>
    <t>https://www.google.com/shopping/product/14531740089096865108</t>
  </si>
  <si>
    <t>https://www.google.com/shopping/product/9247441117711414636</t>
  </si>
  <si>
    <t>https://www.google.com/shopping/product/15869969026633421662</t>
  </si>
  <si>
    <t>https://www.google.com/shopping/product/7682675439715188851</t>
  </si>
  <si>
    <t>https://www.google.com/shopping/product/417286831992376296</t>
  </si>
  <si>
    <t>https://www.google.com/shopping/product/7731481269998073147</t>
  </si>
  <si>
    <t>https://www.google.com/shopping/product/113563044153476596</t>
  </si>
  <si>
    <t>https://www.google.com/shopping/product/6195506403762020111</t>
  </si>
  <si>
    <t>https://www.google.com/shopping/product/13580836387977788305</t>
  </si>
  <si>
    <t>https://www.google.com/shopping/product/5189924937407577436</t>
  </si>
  <si>
    <t>https://www.google.com/shopping/product/8356255716518237948</t>
  </si>
  <si>
    <t>https://www.google.com/shopping/product/16548008761734469324</t>
  </si>
  <si>
    <t>https://www.google.com/shopping/product/7981979681128006478</t>
  </si>
  <si>
    <t>https://www.google.com/shopping/product/5485199510303732874</t>
  </si>
  <si>
    <t>https://www.google.com/shopping/product/1133424904633365175</t>
  </si>
  <si>
    <t>https://www.google.com/shopping/product/7950371680525598135</t>
  </si>
  <si>
    <t>https://www.google.com/shopping/product/17267897824056702110</t>
  </si>
  <si>
    <t>https://www.google.com/shopping/product/739231005018759775</t>
  </si>
  <si>
    <t>https://www.google.com/shopping/product/7778425857183579325</t>
  </si>
  <si>
    <t>https://www.google.com/shopping/product/11236091211946790960</t>
  </si>
  <si>
    <t>https://www.google.com/shopping/product/4181696582208611342</t>
  </si>
  <si>
    <t>https://www.google.com/shopping/product/2137309405837212852</t>
  </si>
  <si>
    <t>https://www.google.com/shopping/product/17909244913221210319</t>
  </si>
  <si>
    <t>https://www.google.com/shopping/product/1495822690462809490</t>
  </si>
  <si>
    <t>https://www.google.com/shopping/product/11243495868922769457</t>
  </si>
  <si>
    <t>https://www.google.com/shopping/product/15257620247113568207</t>
  </si>
  <si>
    <t>https://www.google.com/shopping/product/14614460556255385104</t>
  </si>
  <si>
    <t>https://www.google.com/shopping/product/13577439612340773148</t>
  </si>
  <si>
    <t>https://www.google.com/shopping/product/16183898724495029846</t>
  </si>
  <si>
    <t>https://www.google.com/shopping/product/13660937977836966130</t>
  </si>
  <si>
    <t>https://www.google.com/shopping/product/14474697993645697344</t>
  </si>
  <si>
    <t>https://www.google.com/shopping/product/17759770589676995147</t>
  </si>
  <si>
    <t>https://www.google.com/shopping/product/14297581096423678278</t>
  </si>
  <si>
    <t>https://www.google.com/shopping/product/3506638744951005657</t>
  </si>
  <si>
    <t>https://www.google.com/shopping/product/16355632877752942213</t>
  </si>
  <si>
    <t>https://www.google.com/shopping/product/3012483610118556333</t>
  </si>
  <si>
    <t>https://www.google.com/shopping/product/14577561678659965708</t>
  </si>
  <si>
    <t>https://www.google.com/shopping/product/12733423717962044789</t>
  </si>
  <si>
    <t>https://www.google.com/shopping/product/10293183574036851319</t>
  </si>
  <si>
    <t>https://www.google.com/shopping/product/7271451751933473093</t>
  </si>
  <si>
    <t>https://www.google.com/shopping/product/14897545781051394633</t>
  </si>
  <si>
    <t>https://www.google.com/shopping/product/2407028651745367530</t>
  </si>
  <si>
    <t>https://www.google.com/shopping/product/4978479571298870616</t>
  </si>
  <si>
    <t>https://www.google.com/shopping/product/16379165004464597730</t>
  </si>
  <si>
    <t>https://www.google.com/shopping/product/17314787487480528779</t>
  </si>
  <si>
    <t>https://www.google.com/shopping/product/1043961832963159979</t>
  </si>
  <si>
    <t>https://www.google.com/shopping/product/10026630227038352109</t>
  </si>
  <si>
    <t>https://www.google.com/shopping/product/597507910350645248</t>
  </si>
  <si>
    <t>https://www.google.com/shopping/product/13841908811946064601</t>
  </si>
  <si>
    <t>https://www.google.com/shopping/product/3505054440161320235</t>
  </si>
  <si>
    <t>https://www.google.com/shopping/product/2606478046938937401</t>
  </si>
  <si>
    <t>https://www.google.com/shopping/product/16433216298205467151</t>
  </si>
  <si>
    <t>https://www.google.com/shopping/product/2956612782123016549</t>
  </si>
  <si>
    <t>https://www.google.com/shopping/product/13037028321207901830</t>
  </si>
  <si>
    <t>https://www.google.com/shopping/product/11568961864342141575</t>
  </si>
  <si>
    <t>https://www.google.com/shopping/product/6622450811610302238</t>
  </si>
  <si>
    <t>https://www.google.com/shopping/product/14769060014075083940</t>
  </si>
  <si>
    <t>https://www.google.com/shopping/product/767461189804604236</t>
  </si>
  <si>
    <t>https://www.google.com/shopping/product/1826369683547058894</t>
  </si>
  <si>
    <t>https://www.google.com/shopping/product/16548457617176945281</t>
  </si>
  <si>
    <t>https://www.google.com/shopping/product/7753292068424929142</t>
  </si>
  <si>
    <t>https://www.google.com/shopping/product/17129654921291111541</t>
  </si>
  <si>
    <t>https://www.google.com/shopping/product/14975378369249810841</t>
  </si>
  <si>
    <t>https://www.google.com/shopping/product/4448174316547673520</t>
  </si>
  <si>
    <t>https://www.google.com/shopping/product/15400934640593996820</t>
  </si>
  <si>
    <t>https://www.google.com/shopping/product/821961967845897053</t>
  </si>
  <si>
    <t>https://www.google.com/shopping/product/13842806957624206737</t>
  </si>
  <si>
    <t>https://www.google.com/shopping/product/6113177012119873227</t>
  </si>
  <si>
    <t>https://www.google.com/shopping/product/13446577148769038592</t>
  </si>
  <si>
    <t>https://www.google.com/shopping/product/2194713324216548096</t>
  </si>
  <si>
    <t>https://www.google.com/shopping/product/3025434892566120980</t>
  </si>
  <si>
    <t>https://www.google.com/shopping/product/7508580292723829095</t>
  </si>
  <si>
    <t>https://www.google.com/shopping/product/3039695417270493825</t>
  </si>
  <si>
    <t>https://www.google.com/shopping/product/258786971175479797</t>
  </si>
  <si>
    <t>https://www.google.com/shopping/product/7357413621025798418</t>
  </si>
  <si>
    <t>https://www.google.com/shopping/product/10939878763745799102</t>
  </si>
  <si>
    <t>https://www.google.com/shopping/product/5057293108846207392</t>
  </si>
  <si>
    <t>https://www.google.com/shopping/product/16586422146644799187</t>
  </si>
  <si>
    <t>https://www.google.com/shopping/product/17120793901773903939</t>
  </si>
  <si>
    <t>https://www.google.com/shopping/product/2957032998356568157</t>
  </si>
  <si>
    <t>https://www.google.com/shopping/product/6571128446057169443</t>
  </si>
  <si>
    <t>https://www.google.com/shopping/product/13692532655551928982</t>
  </si>
  <si>
    <t>https://www.google.com/shopping/product/1292462429780397022</t>
  </si>
  <si>
    <t>https://www.google.com/shopping/product/6279898899660670716</t>
  </si>
  <si>
    <t>https://www.google.com/shopping/product/248173690297698639</t>
  </si>
  <si>
    <t>https://www.google.com/shopping/product/4116261795680687568</t>
  </si>
  <si>
    <t>https://www.google.com/shopping/product/3268040951009426408</t>
  </si>
  <si>
    <t>https://www.google.com/shopping/product/8687616449165569501</t>
  </si>
  <si>
    <t>https://www.google.com/shopping/product/17219359847976123054</t>
  </si>
  <si>
    <t>https://www.google.com/shopping/product/16749141578137073869</t>
  </si>
  <si>
    <t>https://www.google.com/shopping/product/15895672174674352203</t>
  </si>
  <si>
    <t>https://www.google.com/shopping/product/7479343138273068096</t>
  </si>
  <si>
    <t>https://www.google.com/shopping/product/5387590846259626502</t>
  </si>
  <si>
    <t>https://www.google.com/shopping/product/7894800971374782564</t>
  </si>
  <si>
    <t>https://www.google.com/shopping/product/16711505825436249480</t>
  </si>
  <si>
    <t>https://www.google.com/shopping/product/1976501797174584944</t>
  </si>
  <si>
    <t>https://www.google.com/shopping/product/5779718712059873647</t>
  </si>
  <si>
    <t>https://www.google.com/shopping/product/12922587693804081685</t>
  </si>
  <si>
    <t>https://www.google.com/shopping/product/7536031368525371831</t>
  </si>
  <si>
    <t>https://www.google.com/shopping/product/9060311126914513358</t>
  </si>
  <si>
    <t>https://www.google.com/shopping/product/5802652330185764464</t>
  </si>
  <si>
    <t>https://www.google.com/shopping/product/1060667551729476778</t>
  </si>
  <si>
    <t>https://www.google.com/shopping/product/3071359272919205608</t>
  </si>
  <si>
    <t>https://www.google.com/shopping/product/11034334022352813397</t>
  </si>
  <si>
    <t>https://www.google.com/shopping/product/11823927549747537572</t>
  </si>
  <si>
    <t>https://www.google.com/shopping/product/11464991329862682269</t>
  </si>
  <si>
    <t>https://www.google.com/shopping/product/613156676615669267</t>
  </si>
  <si>
    <t>https://www.google.com/shopping/product/4827864324568075706</t>
  </si>
  <si>
    <t>https://www.google.com/shopping/product/23413530949387171</t>
  </si>
  <si>
    <t>https://www.google.com/shopping/product/5757015159572887310</t>
  </si>
  <si>
    <t>https://www.google.com/shopping/product/1329818862803780366</t>
  </si>
  <si>
    <t>https://www.google.com/shopping/product/1087025654388318569</t>
  </si>
  <si>
    <t>https://www.google.com/shopping/product/3631966221854761046</t>
  </si>
  <si>
    <t>https://www.google.com/shopping/product/11375017206885614551</t>
  </si>
  <si>
    <t>https://www.google.com/shopping/product/13533534516232889278</t>
  </si>
  <si>
    <t>https://www.google.com/shopping/product/17984339632771498588</t>
  </si>
  <si>
    <t>https://www.google.com/shopping/product/15779836962159692022</t>
  </si>
  <si>
    <t>https://www.google.com/shopping/product/8849694880093426269</t>
  </si>
  <si>
    <t>https://www.google.com/shopping/product/4986065660758329515</t>
  </si>
  <si>
    <t>https://www.google.com/shopping/product/6417803659491168238</t>
  </si>
  <si>
    <t>https://www.google.com/shopping/product/14879044958395383117</t>
  </si>
  <si>
    <t>https://www.google.com/shopping/product/464909832997138961</t>
  </si>
  <si>
    <t>https://www.google.com/shopping/product/3937247155891577708</t>
  </si>
  <si>
    <t>https://www.google.com/shopping/product/9250706527184274462</t>
  </si>
  <si>
    <t>https://www.google.com/shopping/product/2653209921996945940</t>
  </si>
  <si>
    <t>https://www.google.com/shopping/product/127509085002130111</t>
  </si>
  <si>
    <t>https://www.google.com/shopping/product/8108566037299192921</t>
  </si>
  <si>
    <t>https://www.google.com/shopping/product/17545690299239748202</t>
  </si>
  <si>
    <t>https://www.google.com/shopping/product/7455522694536619872</t>
  </si>
  <si>
    <t>https://www.google.com/shopping/product/4080448487488300167</t>
  </si>
  <si>
    <t>https://www.google.com/shopping/product/7449617874031421772</t>
  </si>
  <si>
    <t>https://www.google.com/shopping/product/5894337226309323772</t>
  </si>
  <si>
    <t>https://www.google.com/shopping/product/17520618860246223403</t>
  </si>
  <si>
    <t>https://www.google.com/shopping/product/8066903902620040124</t>
  </si>
  <si>
    <t>https://www.google.com/shopping/product/6314847296065971743</t>
  </si>
  <si>
    <t>https://www.google.com/shopping/product/17526780696824336737</t>
  </si>
  <si>
    <t>https://www.google.com/shopping/product/12069982690831091089</t>
  </si>
  <si>
    <t>https://www.google.com/shopping/product/9894091335212341725</t>
  </si>
  <si>
    <t>https://www.google.com/shopping/product/13478975018470430382</t>
  </si>
  <si>
    <t>https://www.google.com/shopping/product/816724133440827483</t>
  </si>
  <si>
    <t>https://www.google.com/shopping/product/17410100209398429522</t>
  </si>
  <si>
    <t>https://www.google.com/shopping/product/3653822722512192838</t>
  </si>
  <si>
    <t>https://www.google.com/shopping/product/9051261727446428908</t>
  </si>
  <si>
    <t>https://www.google.com/shopping/product/3430119342423797843</t>
  </si>
  <si>
    <t>https://www.google.com/shopping/product/5045771660581955801</t>
  </si>
  <si>
    <t>https://www.google.com/shopping/product/7131171644713761079</t>
  </si>
  <si>
    <t>https://www.google.com/shopping/product/18397945129525987345</t>
  </si>
  <si>
    <t>https://www.google.com/shopping/product/11819496121025353976</t>
  </si>
  <si>
    <t>https://www.google.com/shopping/product/9299052095654430248</t>
  </si>
  <si>
    <t>https://www.google.com/shopping/product/2701291899306382186</t>
  </si>
  <si>
    <t>https://www.google.com/shopping/product/15453869242996673914</t>
  </si>
  <si>
    <t>https://www.google.com/shopping/product/7433739959999503654</t>
  </si>
  <si>
    <t>https://www.google.com/shopping/product/8817558102180048610</t>
  </si>
  <si>
    <t>https://www.google.com/shopping/product/14729780240401790254</t>
  </si>
  <si>
    <t>https://www.google.com/shopping/product/17032877587338549559</t>
  </si>
  <si>
    <t>https://www.google.com/shopping/product/14271553245788484425</t>
  </si>
  <si>
    <t>https://www.google.com/shopping/product/11284354436461342988</t>
  </si>
  <si>
    <t>https://www.google.com/shopping/product/13300848503253288257</t>
  </si>
  <si>
    <t>https://www.google.com/shopping/product/13735489236846845772</t>
  </si>
  <si>
    <t>https://www.google.com/shopping/product/13959931122590695894</t>
  </si>
  <si>
    <t>https://www.google.com/shopping/product/16594302626539536188</t>
  </si>
  <si>
    <t>https://www.google.com/shopping/product/4706067308171466793</t>
  </si>
  <si>
    <t xml:space="preserve"> Perflex</t>
  </si>
  <si>
    <t>https://www.google.com/shopping/product/16682257242840444440</t>
  </si>
  <si>
    <t>https://www.google.com/shopping/product/14116880597971753292</t>
  </si>
  <si>
    <t>https://www.google.com/shopping/product/10760342461573700971</t>
  </si>
  <si>
    <t>https://www.google.com/shopping/product/11009523318079374096</t>
  </si>
  <si>
    <t>https://www.google.com/shopping/product/5897376358498983712</t>
  </si>
  <si>
    <t>https://www.google.com/shopping/product/9703449829519697253</t>
  </si>
  <si>
    <t>https://www.google.com/shopping/product/1864044477381984714</t>
  </si>
  <si>
    <t>https://www.google.com/shopping/product/8139329165226535152</t>
  </si>
  <si>
    <t>https://www.google.com/shopping/product/17763697294436084343</t>
  </si>
  <si>
    <t>https://www.google.com/shopping/product/9494819781965954336</t>
  </si>
  <si>
    <t>https://www.google.com/shopping/product/8464977374139626764</t>
  </si>
  <si>
    <t>https://www.google.com/shopping/product/9590844657229586936</t>
  </si>
  <si>
    <t>https://www.google.com/shopping/product/12601971862746043488</t>
  </si>
  <si>
    <t>https://www.google.com/shopping/product/970019991490631650</t>
  </si>
  <si>
    <t>https://www.google.com/shopping/product/1150885455050449345</t>
  </si>
  <si>
    <t>https://www.google.com/shopping/product/5587357326586966671</t>
  </si>
  <si>
    <t>https://www.google.com/shopping/product/9855240765621660333</t>
  </si>
  <si>
    <t>https://www.google.com/shopping/product/11592878914052863586</t>
  </si>
  <si>
    <t>https://www.google.com/shopping/product/5213877733815126522</t>
  </si>
  <si>
    <t>https://www.google.com/shopping/product/16371930392365715772</t>
  </si>
  <si>
    <t>https://www.google.com/shopping/product/15323517273678743029</t>
  </si>
  <si>
    <t>https://www.google.com/shopping/product/5140628589291933265</t>
  </si>
  <si>
    <t>https://www.google.com/shopping/product/9292916985070455404</t>
  </si>
  <si>
    <t>https://www.google.com/shopping/product/9200676890061602230</t>
  </si>
  <si>
    <t>https://www.google.com/shopping/product/3365162740816410434</t>
  </si>
  <si>
    <t>https://www.google.com/shopping/product/7840024370802183615</t>
  </si>
  <si>
    <t>https://www.google.com/shopping/product/2073707805246743047</t>
  </si>
  <si>
    <t>https://www.google.com/shopping/product/3139672287850429130</t>
  </si>
  <si>
    <t>https://www.google.com/shopping/product/4851880630360218410</t>
  </si>
  <si>
    <t>https://www.google.com/shopping/product/16055935795815634750</t>
  </si>
  <si>
    <t>https://www.google.com/shopping/product/3558186252183852034</t>
  </si>
  <si>
    <t>https://www.google.com/shopping/product/1014778034833295986</t>
  </si>
  <si>
    <t>https://www.google.com/shopping/product/17534331618139931473</t>
  </si>
  <si>
    <t>https://www.google.com/shopping/product/13491683283438797969</t>
  </si>
  <si>
    <t>https://www.google.com/shopping/product/15571433556835723183</t>
  </si>
  <si>
    <t>https://www.google.com/shopping/product/8411253003819090071</t>
  </si>
  <si>
    <t>https://www.google.com/shopping/product/6954586111145844856</t>
  </si>
  <si>
    <t>https://www.google.com/shopping/product/17980591342188433586</t>
  </si>
  <si>
    <t>https://www.google.com/shopping/product/15230739925153564549</t>
  </si>
  <si>
    <t>https://www.google.com/shopping/product/2820698136335905745</t>
  </si>
  <si>
    <t>https://www.google.com/shopping/product/6157200507325557750</t>
  </si>
  <si>
    <t>https://www.google.com/shopping/product/14756748817225935723</t>
  </si>
  <si>
    <t>https://www.google.com/shopping/product/16746256172287545199</t>
  </si>
  <si>
    <t>https://www.google.com/shopping/product/16935858209441203706</t>
  </si>
  <si>
    <t>https://www.google.com/shopping/product/16614685234210366463</t>
  </si>
  <si>
    <t>https://www.google.com/shopping/product/8670726028435049452</t>
  </si>
  <si>
    <t>https://www.google.com/shopping/product/15806011613296621458</t>
  </si>
  <si>
    <t>https://www.google.com/shopping/product/13639798068606039542</t>
  </si>
  <si>
    <t>https://www.google.com/shopping/product/18413918150002847091</t>
  </si>
  <si>
    <t>https://www.google.com/shopping/product/11441296401885671469</t>
  </si>
  <si>
    <t>https://www.google.com/shopping/product/17262224000166237720</t>
  </si>
  <si>
    <t>https://www.google.com/shopping/product/2340866114380672599</t>
  </si>
  <si>
    <t>https://www.google.com/shopping/product/6297889254878218459</t>
  </si>
  <si>
    <t>https://www.google.com/shopping/product/12936308036976884355</t>
  </si>
  <si>
    <t>https://www.google.com/shopping/product/15706040616380334020</t>
  </si>
  <si>
    <t>https://www.google.com/shopping/product/9362075177396580940</t>
  </si>
  <si>
    <t>https://www.google.com/shopping/product/6153606735394667387</t>
  </si>
  <si>
    <t>https://www.google.com/shopping/product/2193875297676043736</t>
  </si>
  <si>
    <t>https://www.google.com/shopping/product/10679228503046220775</t>
  </si>
  <si>
    <t>https://www.google.com/shopping/product/12325174798293351037</t>
  </si>
  <si>
    <t>https://www.google.com/shopping/product/2907037209408798032</t>
  </si>
  <si>
    <t>https://www.google.com/shopping/product/8161214477302938477</t>
  </si>
  <si>
    <t>https://www.google.com/shopping/product/9769543689217728369</t>
  </si>
  <si>
    <t>https://www.google.com/shopping/product/15183132206635499220</t>
  </si>
  <si>
    <t>https://www.google.com/shopping/product/3051432597072867336</t>
  </si>
  <si>
    <t>https://www.google.com/shopping/product/12718931835180317029</t>
  </si>
  <si>
    <t>https://www.google.com/shopping/product/947587385593807613</t>
  </si>
  <si>
    <t>https://www.google.com/shopping/product/13847946031150801392</t>
  </si>
  <si>
    <t>https://www.google.com/shopping/product/8116210024641771993</t>
  </si>
  <si>
    <t>https://www.google.com/shopping/product/6271677167863430126</t>
  </si>
  <si>
    <t>https://www.google.com/shopping/product/6947817774764215512</t>
  </si>
  <si>
    <t>https://www.google.com/shopping/product/17905768133104550887</t>
  </si>
  <si>
    <t>https://www.google.com/shopping/product/9759122240920111010</t>
  </si>
  <si>
    <t>https://www.google.com/shopping/product/2989119793911688821</t>
  </si>
  <si>
    <t>https://www.google.com/shopping/product/13137769795291007619</t>
  </si>
  <si>
    <t>https://www.google.com/shopping/product/18432732232164806779</t>
  </si>
  <si>
    <t>https://www.google.com/shopping/product/1915486505547563047</t>
  </si>
  <si>
    <t>https://www.google.com/shopping/product/14592114218985957626</t>
  </si>
  <si>
    <t>https://www.google.com/shopping/product/4732945418435271614</t>
  </si>
  <si>
    <t>https://www.google.com/shopping/product/4009852581866595576</t>
  </si>
  <si>
    <t>https://www.google.com/shopping/product/13779845519657194319</t>
  </si>
  <si>
    <t>https://www.google.com/shopping/product/16195726230513082557</t>
  </si>
  <si>
    <t>https://www.google.com/shopping/product/13440611034029600865</t>
  </si>
  <si>
    <t>https://www.google.com/shopping/product/9956984951838845509</t>
  </si>
  <si>
    <t>https://www.google.com/shopping/product/9139476754610173537</t>
  </si>
  <si>
    <t>https://www.google.com/shopping/product/6788438473018520602</t>
  </si>
  <si>
    <t>https://www.google.com/shopping/product/5029928130601330284</t>
  </si>
  <si>
    <t>https://www.google.com/shopping/product/3384484338919698358</t>
  </si>
  <si>
    <t>https://www.google.com/shopping/product/15804735613026326516</t>
  </si>
  <si>
    <t>https://www.google.com/shopping/product/1036596873855225352</t>
  </si>
  <si>
    <t>https://www.google.com/shopping/product/6080400488852983372</t>
  </si>
  <si>
    <t>https://www.google.com/shopping/product/12872256055033143168</t>
  </si>
  <si>
    <t>https://www.google.com/shopping/product/11285927061453917912</t>
  </si>
  <si>
    <t>https://www.google.com/shopping/product/9834223716826838856</t>
  </si>
  <si>
    <t>https://www.google.com/shopping/product/14998895348931225000</t>
  </si>
  <si>
    <t>https://www.google.com/shopping/product/12517161428681671726</t>
  </si>
  <si>
    <t>https://www.google.com/shopping/product/11608739273970643079</t>
  </si>
  <si>
    <t>https://www.google.com/shopping/product/13670404173154859882</t>
  </si>
  <si>
    <t>https://www.google.com/shopping/product/10073131242627924650</t>
  </si>
  <si>
    <t>https://www.google.com/shopping/product/5072564586951548257</t>
  </si>
  <si>
    <t>https://www.google.com/shopping/product/1875908759846865456</t>
  </si>
  <si>
    <t>https://www.google.com/shopping/product/16553666140358829333</t>
  </si>
  <si>
    <t>https://www.google.com/shopping/product/7105166976337132130</t>
  </si>
  <si>
    <t>https://www.google.com/shopping/product/13550980613525188219</t>
  </si>
  <si>
    <t>https://www.google.com/shopping/product/6387507565405597541</t>
  </si>
  <si>
    <t>https://www.google.com/shopping/product/16243255064848886916</t>
  </si>
  <si>
    <t>https://www.google.com/shopping/product/13206638718659827787</t>
  </si>
  <si>
    <t>https://www.google.com/shopping/product/16693486128725598084</t>
  </si>
  <si>
    <t>https://www.google.com/shopping/product/13492428631124262580</t>
  </si>
  <si>
    <t>https://www.google.com/shopping/product/10225731257348176753</t>
  </si>
  <si>
    <t>https://www.google.com/shopping/product/7827440044577247811</t>
  </si>
  <si>
    <t>https://www.google.com/shopping/product/10411523694215272832</t>
  </si>
  <si>
    <t>https://www.google.com/shopping/product/13186395240384498074</t>
  </si>
  <si>
    <t>https://www.google.com/shopping/product/14857478847798361558</t>
  </si>
  <si>
    <t>https://www.google.com/shopping/product/7867301865032321169</t>
  </si>
  <si>
    <t>https://www.google.com/shopping/product/17843719591893474296</t>
  </si>
  <si>
    <t>https://www.google.com/shopping/product/16027915824100534007</t>
  </si>
  <si>
    <t>https://www.google.com/shopping/product/9753698366786057197</t>
  </si>
  <si>
    <t>https://www.google.com/shopping/product/1897110126104277542</t>
  </si>
  <si>
    <t>https://www.google.com/shopping/product/17598370277540090307</t>
  </si>
  <si>
    <t>https://www.google.com/shopping/product/18101478154464570115</t>
  </si>
  <si>
    <t>https://www.google.com/shopping/product/5408451905247394564</t>
  </si>
  <si>
    <t>https://www.google.com/shopping/product/7007022180810194559</t>
  </si>
  <si>
    <t>https://www.google.com/shopping/product/9180831468793439027</t>
  </si>
  <si>
    <t>https://www.google.com/shopping/product/16772461291057860316</t>
  </si>
  <si>
    <t>https://www.google.com/shopping/product/526568486431651728</t>
  </si>
  <si>
    <t>https://www.google.com/shopping/product/10136097794603167310</t>
  </si>
  <si>
    <t>https://www.google.com/shopping/product/4307092298973938057</t>
  </si>
  <si>
    <t>https://www.google.com/shopping/product/4947621220041394500</t>
  </si>
  <si>
    <t>https://www.google.com/shopping/product/4671793145737976167</t>
  </si>
  <si>
    <t>https://www.google.com/shopping/product/11181871260178815218</t>
  </si>
  <si>
    <t>https://www.google.com/shopping/product/8193160137336242167</t>
  </si>
  <si>
    <t>https://www.google.com/shopping/product/17662706265764562746</t>
  </si>
  <si>
    <t>https://www.google.com/shopping/product/16314779461464930482</t>
  </si>
  <si>
    <t>https://www.google.com/shopping/product/13876370986152522297</t>
  </si>
  <si>
    <t>https://www.google.com/shopping/product/595338907648722078</t>
  </si>
  <si>
    <t>https://www.google.com/shopping/product/1300552643803784622</t>
  </si>
  <si>
    <t>https://www.google.com/shopping/product/11034198376491235600</t>
  </si>
  <si>
    <t>https://www.google.com/shopping/product/13577513617165976063</t>
  </si>
  <si>
    <t>https://www.google.com/shopping/product/13001824197246657239</t>
  </si>
  <si>
    <t>https://www.google.com/shopping/product/3290341451728541688</t>
  </si>
  <si>
    <t>https://www.google.com/shopping/product/4620911045103900306</t>
  </si>
  <si>
    <t>https://www.google.com/shopping/product/16783736229524783911</t>
  </si>
  <si>
    <t>https://www.google.com/shopping/product/18350671194453151807</t>
  </si>
  <si>
    <t>https://www.google.com/shopping/product/18211857865219466733</t>
  </si>
  <si>
    <t>https://www.google.com/shopping/product/16742372060260264712</t>
  </si>
  <si>
    <t>https://www.google.com/shopping/product/14777810389889556374</t>
  </si>
  <si>
    <t>https://www.google.com/shopping/product/15961298762087472321</t>
  </si>
  <si>
    <t>https://www.google.com/shopping/product/15287266551188314670</t>
  </si>
  <si>
    <t>https://www.google.com/shopping/product/9754097975374167451</t>
  </si>
  <si>
    <t>https://www.google.com/shopping/product/1367304253197058059</t>
  </si>
  <si>
    <t>https://www.google.com/shopping/product/6736723302894679645</t>
  </si>
  <si>
    <t>https://www.google.com/shopping/product/6518707646265015640</t>
  </si>
  <si>
    <t>https://www.google.com/shopping/product/509209678411675217</t>
  </si>
  <si>
    <t>https://www.google.com/shopping/product/13424983903259327122</t>
  </si>
  <si>
    <t>https://www.google.com/shopping/product/18058764336635460268</t>
  </si>
  <si>
    <t>https://www.google.com/shopping/product/4546768917631741744</t>
  </si>
  <si>
    <t>https://www.google.com/shopping/product/17725115009654446407</t>
  </si>
  <si>
    <t>https://www.google.com/shopping/product/10466254376330354696</t>
  </si>
  <si>
    <t>https://www.google.com/shopping/product/6732665680503524827</t>
  </si>
  <si>
    <t>https://www.google.com/shopping/product/5805566430474042278</t>
  </si>
  <si>
    <t>https://www.google.com/shopping/product/5530431489060090459</t>
  </si>
  <si>
    <t>https://www.google.com/shopping/product/13584412029520162452</t>
  </si>
  <si>
    <t>https://www.google.com/shopping/product/18176693176065493457</t>
  </si>
  <si>
    <t>https://www.google.com/shopping/product/3311519555208546738</t>
  </si>
  <si>
    <t>https://www.google.com/shopping/product/18025696012782389813</t>
  </si>
  <si>
    <t>https://www.google.com/shopping/product/6589949055574822562</t>
  </si>
  <si>
    <t>https://www.google.com/shopping/product/12826851028537331722</t>
  </si>
  <si>
    <t>https://www.google.com/shopping/product/11128551688414872559</t>
  </si>
  <si>
    <t>https://www.google.com/shopping/product/8053416485248048126</t>
  </si>
  <si>
    <t>https://www.google.com/shopping/product/2368548658555652648</t>
  </si>
  <si>
    <t>https://www.google.com/shopping/product/2912356283045241748</t>
  </si>
  <si>
    <t>https://www.google.com/shopping/product/6122897787999195247</t>
  </si>
  <si>
    <t>https://www.google.com/shopping/product/4448351979689572407</t>
  </si>
  <si>
    <t>https://www.google.com/shopping/product/1655480663722921379</t>
  </si>
  <si>
    <t>https://www.google.com/shopping/product/11068320796993160838</t>
  </si>
  <si>
    <t>https://www.google.com/shopping/product/8295081432181600604</t>
  </si>
  <si>
    <t>https://www.google.com/shopping/product/11976536944724958846</t>
  </si>
  <si>
    <t>https://www.google.com/shopping/product/10139916711671983350</t>
  </si>
  <si>
    <t>https://www.google.com/shopping/product/9278675870874157013</t>
  </si>
  <si>
    <t>https://www.google.com/shopping/product/12872522798515900504</t>
  </si>
  <si>
    <t>https://www.google.com/shopping/product/5945059880304433071</t>
  </si>
  <si>
    <t>https://www.google.com/shopping/product/1846844189808029871</t>
  </si>
  <si>
    <t>https://www.google.com/shopping/product/18240526252034368387</t>
  </si>
  <si>
    <t>https://www.google.com/shopping/product/8547463425871910864</t>
  </si>
  <si>
    <t>https://www.google.com/shopping/product/7927189488041966323</t>
  </si>
  <si>
    <t>https://www.google.com/shopping/product/18175158961102138752</t>
  </si>
  <si>
    <t>https://www.google.com/shopping/product/13562305596169387836</t>
  </si>
  <si>
    <t>https://www.google.com/shopping/product/9745568047325041345</t>
  </si>
  <si>
    <t>https://www.google.com/shopping/product/15995212547998824808</t>
  </si>
  <si>
    <t>https://www.google.com/shopping/product/5794022669370795892</t>
  </si>
  <si>
    <t>https://www.google.com/shopping/product/10917542096299250653</t>
  </si>
  <si>
    <t>https://www.google.com/shopping/product/142630316243474991</t>
  </si>
  <si>
    <t>https://www.google.com/shopping/product/12344684840457944025</t>
  </si>
  <si>
    <t>https://www.google.com/shopping/product/16145400700182761546</t>
  </si>
  <si>
    <t>https://www.google.com/shopping/product/10538527242705136087</t>
  </si>
  <si>
    <t>https://www.google.com/shopping/product/16945899237120746495</t>
  </si>
  <si>
    <t>https://www.google.com/shopping/product/1976734651346137478</t>
  </si>
  <si>
    <t>https://www.google.com/shopping/product/1417550785205676719</t>
  </si>
  <si>
    <t>https://www.google.com/shopping/product/18207506330979183244</t>
  </si>
  <si>
    <t>https://www.google.com/shopping/product/404166517543969574</t>
  </si>
  <si>
    <t>https://www.google.com/shopping/product/14216665279801526337</t>
  </si>
  <si>
    <t>https://www.google.com/shopping/product/13505554034944383118</t>
  </si>
  <si>
    <t>https://www.google.com/shopping/product/10812241489712290102</t>
  </si>
  <si>
    <t>https://www.google.com/shopping/product/11448505212896849645</t>
  </si>
  <si>
    <t>https://www.google.com/shopping/product/9590434448630041609</t>
  </si>
  <si>
    <t>https://www.google.com/shopping/product/9632201683017221487</t>
  </si>
  <si>
    <t>https://www.google.com/shopping/product/3777331364680431821</t>
  </si>
  <si>
    <t>https://www.google.com/shopping/product/16930949910342994618</t>
  </si>
  <si>
    <t>https://www.google.com/shopping/product/15044832251704567053</t>
  </si>
  <si>
    <t>https://www.google.com/shopping/product/6575147730314546270</t>
  </si>
  <si>
    <t>https://www.google.com/shopping/product/14531880277019698259</t>
  </si>
  <si>
    <t>https://www.google.com/shopping/product/16639855025725672974</t>
  </si>
  <si>
    <t>https://www.google.com/shopping/product/10675038900054151155</t>
  </si>
  <si>
    <t>https://www.google.com/shopping/product/17698913482007369445</t>
  </si>
  <si>
    <t>https://www.google.com/shopping/product/13013680740086691020</t>
  </si>
  <si>
    <t>https://www.google.com/shopping/product/8614277896740899202</t>
  </si>
  <si>
    <t>https://www.google.com/shopping/product/2936319494276480348</t>
  </si>
  <si>
    <t>https://www.google.com/shopping/product/10071303164952760871</t>
  </si>
  <si>
    <t>https://www.google.com/shopping/product/12321215413296257314</t>
  </si>
  <si>
    <t>https://www.google.com/shopping/product/16580981562182948685</t>
  </si>
  <si>
    <t>https://www.google.com/shopping/product/10970798968890933751</t>
  </si>
  <si>
    <t>https://www.google.com/shopping/product/2537947878121145270</t>
  </si>
  <si>
    <t>https://www.google.com/shopping/product/9125194662922671628</t>
  </si>
  <si>
    <t>https://www.google.com/shopping/product/10109550799577271511</t>
  </si>
  <si>
    <t>https://www.google.com/shopping/product/13583819523414125708</t>
  </si>
  <si>
    <t>https://www.google.com/shopping/product/7154950439533221105</t>
  </si>
  <si>
    <t>https://www.google.com/shopping/product/17574710807377286914</t>
  </si>
  <si>
    <t>https://www.google.com/shopping/product/10445608330159134961</t>
  </si>
  <si>
    <t>https://www.google.com/shopping/product/7855109095501348618</t>
  </si>
  <si>
    <t>https://www.google.com/shopping/product/3035460219759658250</t>
  </si>
  <si>
    <t>https://www.google.com/shopping/product/16808509802257933007</t>
  </si>
  <si>
    <t>https://www.google.com/shopping/product/3934125488728910755</t>
  </si>
  <si>
    <t>https://www.google.com/shopping/product/7109830158261527409</t>
  </si>
  <si>
    <t xml:space="preserve"> Fogatti</t>
  </si>
  <si>
    <t>https://www.google.com/shopping/product/1777818745345382949</t>
  </si>
  <si>
    <t>https://www.google.com/shopping/product/1248143376450808828</t>
  </si>
  <si>
    <t>https://www.google.com/shopping/product/12195585401344793469</t>
  </si>
  <si>
    <t>https://www.google.com/shopping/product/8162264930229467739</t>
  </si>
  <si>
    <t>https://www.google.com/shopping/product/3317577461399095551</t>
  </si>
  <si>
    <t>https://www.google.com/shopping/product/10643975409160945869</t>
  </si>
  <si>
    <t>https://www.google.com/shopping/product/10919070839584378694</t>
  </si>
  <si>
    <t>https://www.google.com/shopping/product/6389333912223288776</t>
  </si>
  <si>
    <t>https://www.google.com/shopping/product/7985624568943480786</t>
  </si>
  <si>
    <t>https://www.google.com/shopping/product/5624505364502079330</t>
  </si>
  <si>
    <t>https://www.google.com/shopping/product/4345083548470658900</t>
  </si>
  <si>
    <t>https://www.google.com/shopping/product/16964172091150858050</t>
  </si>
  <si>
    <t>https://www.google.com/shopping/product/11435490800105059412</t>
  </si>
  <si>
    <t>https://www.google.com/shopping/product/2466748413265687044</t>
  </si>
  <si>
    <t>https://www.google.com/shopping/product/9277042758931664189</t>
  </si>
  <si>
    <t>https://www.google.com/shopping/product/14784055572003530195</t>
  </si>
  <si>
    <t>https://www.google.com/shopping/product/4907286481427887264</t>
  </si>
  <si>
    <t>https://www.google.com/shopping/product/294839137139892632</t>
  </si>
  <si>
    <t>https://www.google.com/shopping/product/4852811743395841015</t>
  </si>
  <si>
    <t>https://www.google.com/shopping/product/9818009586896973150</t>
  </si>
  <si>
    <t>https://www.google.com/shopping/product/9853384047987215520</t>
  </si>
  <si>
    <t>https://www.google.com/shopping/product/1352362109164359238</t>
  </si>
  <si>
    <t>https://www.google.com/shopping/product/2917036461768435201</t>
  </si>
  <si>
    <t>https://www.google.com/shopping/product/13091236292774273572</t>
  </si>
  <si>
    <t>https://www.google.com/shopping/product/7449693403186022582</t>
  </si>
  <si>
    <t>https://www.google.com/shopping/product/10428814721856746848</t>
  </si>
  <si>
    <t>https://www.google.com/shopping/product/10029183695664869961</t>
  </si>
  <si>
    <t>https://www.google.com/shopping/product/7960462888181521408</t>
  </si>
  <si>
    <t>https://www.google.com/shopping/product/11091235863174405820</t>
  </si>
  <si>
    <t>https://www.google.com/shopping/product/2818613768944426032</t>
  </si>
  <si>
    <t>https://www.google.com/shopping/product/8494949827070488851</t>
  </si>
  <si>
    <t>https://www.google.com/shopping/product/6085697906724541538</t>
  </si>
  <si>
    <t>https://www.google.com/shopping/product/13213917764358030406</t>
  </si>
  <si>
    <t>https://www.google.com/shopping/product/8038876065031362800</t>
  </si>
  <si>
    <t>https://www.google.com/shopping/product/2903983119921960680</t>
  </si>
  <si>
    <t>https://www.google.com/shopping/product/14187598029542779016</t>
  </si>
  <si>
    <t>https://www.google.com/shopping/product/13517503112261817905</t>
  </si>
  <si>
    <t>https://www.google.com/shopping/product/4230782564367822714</t>
  </si>
  <si>
    <t>https://www.google.com/shopping/product/1169974863532128838</t>
  </si>
  <si>
    <t>https://www.google.com/shopping/product/5632724172771354369</t>
  </si>
  <si>
    <t>https://www.google.com/shopping/product/5069497204527003519</t>
  </si>
  <si>
    <t>https://www.google.com/shopping/product/231714409255843502</t>
  </si>
  <si>
    <t>https://www.google.com/shopping/product/6054498942536099942</t>
  </si>
  <si>
    <t>https://www.google.com/shopping/product/16228620922015540698</t>
  </si>
  <si>
    <t>https://www.google.com/shopping/product/12461171582402235950</t>
  </si>
  <si>
    <t>https://www.google.com/shopping/product/10347849096872927123</t>
  </si>
  <si>
    <t>https://www.google.com/shopping/product/8266839360922521696</t>
  </si>
  <si>
    <t>https://www.google.com/shopping/product/8778189623660340082</t>
  </si>
  <si>
    <t>https://www.google.com/shopping/product/2118255528231930621</t>
  </si>
  <si>
    <t>https://www.google.com/shopping/product/6552885007357833016</t>
  </si>
  <si>
    <t>https://www.google.com/shopping/product/11363392913744319463</t>
  </si>
  <si>
    <t>https://www.google.com/shopping/product/12314329247685234426</t>
  </si>
  <si>
    <t>https://www.google.com/shopping/product/7962615151630324964</t>
  </si>
  <si>
    <t>https://www.google.com/shopping/product/17375657450086676063</t>
  </si>
  <si>
    <t>https://www.google.com/shopping/product/2213921640775224317</t>
  </si>
  <si>
    <t>https://www.google.com/shopping/product/17510459314935817011</t>
  </si>
  <si>
    <t>https://www.google.com/shopping/product/4091372401981910938</t>
  </si>
  <si>
    <t>https://www.google.com/shopping/product/5076367829615271820</t>
  </si>
  <si>
    <t>https://www.google.com/shopping/product/12004624537083551333</t>
  </si>
  <si>
    <t>https://www.google.com/shopping/product/5561925049862819470</t>
  </si>
  <si>
    <t>https://www.google.com/shopping/product/16908394995787179134</t>
  </si>
  <si>
    <t>https://www.google.com/shopping/product/12795675015992865371</t>
  </si>
  <si>
    <t>https://www.google.com/shopping/product/5791701325082174255</t>
  </si>
  <si>
    <t>https://www.google.com/shopping/product/6431848837188334701</t>
  </si>
  <si>
    <t>https://www.google.com/shopping/product/13486166397209678693</t>
  </si>
  <si>
    <t>https://www.google.com/shopping/product/6296102342075741969</t>
  </si>
  <si>
    <t>https://www.google.com/shopping/product/15119459816601624556</t>
  </si>
  <si>
    <t>https://www.google.com/shopping/product/15168158789307959830</t>
  </si>
  <si>
    <t>https://www.google.com/shopping/product/1211981320709283198</t>
  </si>
  <si>
    <t>https://www.google.com/shopping/product/8143060147106219583</t>
  </si>
  <si>
    <t>https://www.google.com/shopping/product/4896682512295900436</t>
  </si>
  <si>
    <t>https://www.google.com/shopping/product/3966540600321133028</t>
  </si>
  <si>
    <t>https://www.google.com/shopping/product/8621951295621837992</t>
  </si>
  <si>
    <t>https://www.google.com/shopping/product/9234204545986481196</t>
  </si>
  <si>
    <t>https://www.google.com/shopping/product/5955212478246819292</t>
  </si>
  <si>
    <t>https://www.google.com/shopping/product/11225711325705689753</t>
  </si>
  <si>
    <t>https://www.google.com/shopping/product/12062805007637275611</t>
  </si>
  <si>
    <t>https://www.google.com/shopping/product/17126291376848378756</t>
  </si>
  <si>
    <t>https://www.google.com/shopping/product/7830794622519426821</t>
  </si>
  <si>
    <t>https://www.google.com/shopping/product/10864432021971326009</t>
  </si>
  <si>
    <t>https://www.google.com/shopping/product/6073484584849670411</t>
  </si>
  <si>
    <t>https://www.google.com/shopping/product/8429801592938716864</t>
  </si>
  <si>
    <t>https://www.google.com/shopping/product/13770837231162759670</t>
  </si>
  <si>
    <t>https://www.google.com/shopping/product/5742172185985091845</t>
  </si>
  <si>
    <t>https://www.google.com/shopping/product/4100798538226686125</t>
  </si>
  <si>
    <t>https://www.google.com/shopping/product/13998501120278830404</t>
  </si>
  <si>
    <t>https://www.google.com/shopping/product/15795665756448539400</t>
  </si>
  <si>
    <t>https://www.google.com/shopping/product/3555571658502075180</t>
  </si>
  <si>
    <t>https://www.google.com/shopping/product/5599456978860873365</t>
  </si>
  <si>
    <t>https://www.google.com/shopping/product/10898465772956336433</t>
  </si>
  <si>
    <t>https://www.google.com/shopping/product/8939786091056480852</t>
  </si>
  <si>
    <t>https://www.google.com/shopping/product/10379776179463737399</t>
  </si>
  <si>
    <t>https://www.google.com/shopping/product/4335984855864934476</t>
  </si>
  <si>
    <t>https://www.google.com/shopping/product/17290638908010824666</t>
  </si>
  <si>
    <t>https://www.google.com/shopping/product/13437714564723812804</t>
  </si>
  <si>
    <t>https://www.google.com/shopping/product/11362384572397602439</t>
  </si>
  <si>
    <t>https://www.google.com/shopping/product/18090160284340767334</t>
  </si>
  <si>
    <t>https://www.google.com/shopping/product/4555128337510071807</t>
  </si>
  <si>
    <t>https://www.google.com/shopping/product/17901685895684587937</t>
  </si>
  <si>
    <t>https://www.google.com/shopping/product/8287862144003152201</t>
  </si>
  <si>
    <t>https://www.google.com/shopping/product/14750183506828584389</t>
  </si>
  <si>
    <t>https://www.google.com/shopping/product/12467069765685884069</t>
  </si>
  <si>
    <t>https://www.google.com/shopping/product/12724294334607351223</t>
  </si>
  <si>
    <t>https://www.google.com/shopping/product/3939843432086642720</t>
  </si>
  <si>
    <t>https://www.google.com/shopping/product/1597242540279458722</t>
  </si>
  <si>
    <t>https://www.google.com/shopping/product/16089912286747529803</t>
  </si>
  <si>
    <t>https://www.google.com/shopping/product/2867945402620567064</t>
  </si>
  <si>
    <t>https://www.google.com/shopping/product/16908912141685013051</t>
  </si>
  <si>
    <t>https://www.google.com/shopping/product/6850341773603909056</t>
  </si>
  <si>
    <t>https://www.google.com/shopping/product/2420131594633237005</t>
  </si>
  <si>
    <t>https://www.google.com/shopping/product/14070667084982196111</t>
  </si>
  <si>
    <t>https://www.google.com/shopping/product/2385919340976389501</t>
  </si>
  <si>
    <t>https://www.google.com/shopping/product/10044835469104102251</t>
  </si>
  <si>
    <t>https://www.google.com/shopping/product/1749159107510187371</t>
  </si>
  <si>
    <t>https://www.google.com/shopping/product/9545676459081452534</t>
  </si>
  <si>
    <t>https://www.google.com/shopping/product/5039467506254864282</t>
  </si>
  <si>
    <t>https://www.google.com/shopping/product/2329356245307933454</t>
  </si>
  <si>
    <t>https://www.google.com/shopping/product/5985710543024416957</t>
  </si>
  <si>
    <t>https://www.google.com/shopping/product/3721508534807451794</t>
  </si>
  <si>
    <t>https://www.google.com/shopping/product/8653211118298339918</t>
  </si>
  <si>
    <t>https://www.google.com/shopping/product/12894342981152475912</t>
  </si>
  <si>
    <t>https://www.google.com/shopping/product/5994829831339349772</t>
  </si>
  <si>
    <t>https://www.google.com/shopping/product/9272069552200294282</t>
  </si>
  <si>
    <t>https://www.google.com/shopping/product/7302052057936196258</t>
  </si>
  <si>
    <t>https://www.google.com/shopping/product/13302904394693718055</t>
  </si>
  <si>
    <t>https://www.google.com/shopping/product/13946682429485172655</t>
  </si>
  <si>
    <t>https://www.google.com/shopping/product/9402848932526616589</t>
  </si>
  <si>
    <t>https://www.google.com/shopping/product/7716288434474007342</t>
  </si>
  <si>
    <t>https://www.google.com/shopping/product/3080115286401349506</t>
  </si>
  <si>
    <t>https://www.google.com/shopping/product/4228565548118849740</t>
  </si>
  <si>
    <t>https://www.google.com/shopping/product/1318759213786824482</t>
  </si>
  <si>
    <t>https://www.google.com/shopping/product/14572223958358935050</t>
  </si>
  <si>
    <t>https://www.google.com/shopping/product/14373764613326699863</t>
  </si>
  <si>
    <t>https://www.google.com/shopping/product/11958841067354949912</t>
  </si>
  <si>
    <t>https://www.google.com/shopping/product/13374443971423024690</t>
  </si>
  <si>
    <t>https://www.google.com/shopping/product/6421775816455865210</t>
  </si>
  <si>
    <t>https://www.google.com/shopping/product/14233386489609355264</t>
  </si>
  <si>
    <t>https://www.google.com/shopping/product/12596666803078313334</t>
  </si>
  <si>
    <t>https://www.google.com/shopping/product/2394602099487297390</t>
  </si>
  <si>
    <t>https://www.google.com/shopping/product/17572402355528449907</t>
  </si>
  <si>
    <t>https://www.google.com/shopping/product/274258601729820776</t>
  </si>
  <si>
    <t>https://www.google.com/shopping/product/13328828288568879047</t>
  </si>
  <si>
    <t>https://www.google.com/shopping/product/4273152485533391514</t>
  </si>
  <si>
    <t>https://www.google.com/shopping/product/7325942057387038194</t>
  </si>
  <si>
    <t>https://www.google.com/shopping/product/17301073875131269053</t>
  </si>
  <si>
    <t>https://www.google.com/shopping/product/2298945850282591852</t>
  </si>
  <si>
    <t>https://www.google.com/shopping/product/7561720173931286419</t>
  </si>
  <si>
    <t>https://www.google.com/shopping/product/13368658884716538904</t>
  </si>
  <si>
    <t>https://www.google.com/shopping/product/18137176153015665716</t>
  </si>
  <si>
    <t>https://www.google.com/shopping/product/290600052856761605</t>
  </si>
  <si>
    <t>https://www.google.com/shopping/product/9852904926883336991</t>
  </si>
  <si>
    <t>https://www.google.com/shopping/product/6283984480210969109</t>
  </si>
  <si>
    <t>https://www.google.com/shopping/product/10368274749355056556</t>
  </si>
  <si>
    <t>https://www.google.com/shopping/product/1089096830838835183</t>
  </si>
  <si>
    <t>https://www.google.com/shopping/product/2935158576662357045</t>
  </si>
  <si>
    <t>https://www.google.com/shopping/product/9513776562540325500</t>
  </si>
  <si>
    <t>https://www.google.com/shopping/product/14624572358905598726</t>
  </si>
  <si>
    <t>https://www.google.com/shopping/product/5891044631017741776</t>
  </si>
  <si>
    <t>https://www.google.com/shopping/product/13898541549777513214</t>
  </si>
  <si>
    <t>https://www.google.com/shopping/product/4330343221489405789</t>
  </si>
  <si>
    <t>https://www.google.com/shopping/product/12913031610430498271</t>
  </si>
  <si>
    <t>https://www.google.com/shopping/product/3235928300318878919</t>
  </si>
  <si>
    <t>https://www.google.com/shopping/product/1239715474774199346</t>
  </si>
  <si>
    <t>https://www.google.com/shopping/product/12013324389005220681</t>
  </si>
  <si>
    <t>https://www.google.com/shopping/product/1119624005250017921</t>
  </si>
  <si>
    <t>https://www.google.com/shopping/product/16170676810923795056</t>
  </si>
  <si>
    <t>https://www.google.com/shopping/product/6690458824286120498</t>
  </si>
  <si>
    <t>https://www.google.com/shopping/product/5313582683119613457</t>
  </si>
  <si>
    <t>https://www.google.com/shopping/product/8254690979974923490</t>
  </si>
  <si>
    <t>https://www.google.com/shopping/product/275685974446928973</t>
  </si>
  <si>
    <t>https://www.google.com/shopping/product/17031321722340885428</t>
  </si>
  <si>
    <t>https://www.google.com/shopping/product/11863914273735823186</t>
  </si>
  <si>
    <t>https://www.google.com/shopping/product/16265765660161942127</t>
  </si>
  <si>
    <t>https://www.google.com/shopping/product/18398936191351176651</t>
  </si>
  <si>
    <t>https://www.google.com/shopping/product/9323278346072403144</t>
  </si>
  <si>
    <t>https://www.google.com/shopping/product/6517065274168973064</t>
  </si>
  <si>
    <t>https://www.google.com/shopping/product/3249974760736892594</t>
  </si>
  <si>
    <t>https://www.google.com/shopping/product/16888201896865339718</t>
  </si>
  <si>
    <t>https://www.google.com/shopping/product/7275967607748900052</t>
  </si>
  <si>
    <t>https://www.google.com/shopping/product/13733601805984167335</t>
  </si>
  <si>
    <t>https://www.google.com/shopping/product/5267238998078579665</t>
  </si>
  <si>
    <t>https://www.google.com/shopping/product/5836850460305537446</t>
  </si>
  <si>
    <t>https://www.google.com/shopping/product/2140214628003403214</t>
  </si>
  <si>
    <t>https://www.google.com/shopping/product/8578767091881547106</t>
  </si>
  <si>
    <t>https://www.google.com/shopping/product/17226917448490283308</t>
  </si>
  <si>
    <t>https://www.google.com/shopping/product/5556773109471580387</t>
  </si>
  <si>
    <t>https://www.google.com/shopping/product/3939969075888238077</t>
  </si>
  <si>
    <t>https://www.google.com/shopping/product/12004123763704572266</t>
  </si>
  <si>
    <t>https://www.google.com/shopping/product/8882033666639131835</t>
  </si>
  <si>
    <t>https://www.google.com/shopping/product/8437126599591296061</t>
  </si>
  <si>
    <t>https://www.google.com/shopping/product/4610249999415906218</t>
  </si>
  <si>
    <t>https://www.google.com/shopping/product/17165285158735757974</t>
  </si>
  <si>
    <t>https://www.google.com/shopping/product/1885979697605937587</t>
  </si>
  <si>
    <t>https://www.google.com/shopping/product/3317842493726521593</t>
  </si>
  <si>
    <t>https://www.google.com/shopping/product/5194030225784251140</t>
  </si>
  <si>
    <t>https://www.google.com/shopping/product/2032714835010387145</t>
  </si>
  <si>
    <t>https://www.google.com/shopping/product/2321686210715056816</t>
  </si>
  <si>
    <t>https://www.google.com/shopping/product/12766032675561516390</t>
  </si>
  <si>
    <t>https://www.google.com/shopping/product/14784795639768721459</t>
  </si>
  <si>
    <t>https://www.google.com/shopping/product/15365493262898197186</t>
  </si>
  <si>
    <t>https://www.google.com/shopping/product/9967262984142147228</t>
  </si>
  <si>
    <t>https://www.google.com/shopping/product/18082551978144924755</t>
  </si>
  <si>
    <t>https://www.google.com/shopping/product/16521796124771463563</t>
  </si>
  <si>
    <t>https://www.google.com/shopping/product/977311517958058770</t>
  </si>
  <si>
    <t>https://www.google.com/shopping/product/4270504094306698067</t>
  </si>
  <si>
    <t>https://www.google.com/shopping/product/370874079047465686</t>
  </si>
  <si>
    <t>https://www.google.com/shopping/product/9254900717354973923</t>
  </si>
  <si>
    <t>https://www.google.com/shopping/product/15281845098923237536</t>
  </si>
  <si>
    <t>https://www.google.com/shopping/product/6812746318444351345</t>
  </si>
  <si>
    <t>https://www.google.com/shopping/product/13374575151943556525</t>
  </si>
  <si>
    <t>https://www.google.com/shopping/product/15949585500894961703</t>
  </si>
  <si>
    <t>https://www.google.com/shopping/product/8570136592609041622</t>
  </si>
  <si>
    <t>https://www.google.com/shopping/product/14018520612610674481</t>
  </si>
  <si>
    <t>https://www.google.com/shopping/product/4530346316018311536</t>
  </si>
  <si>
    <t>https://www.google.com/shopping/product/13730148101872139415</t>
  </si>
  <si>
    <t>https://www.google.com/shopping/product/3131826754755571916</t>
  </si>
  <si>
    <t>https://www.google.com/shopping/product/48689342405863069</t>
  </si>
  <si>
    <t>https://www.google.com/shopping/product/14274505648310090554</t>
  </si>
  <si>
    <t>https://www.google.com/shopping/product/13065979367576237812</t>
  </si>
  <si>
    <t>https://www.google.com/shopping/product/10124599970310146405</t>
  </si>
  <si>
    <t>https://www.google.com/shopping/product/13661233619867714995</t>
  </si>
  <si>
    <t>https://www.google.com/shopping/product/8175014584365769391</t>
  </si>
  <si>
    <t>https://www.google.com/shopping/product/669493455028688031</t>
  </si>
  <si>
    <t>https://www.google.com/shopping/product/18002086983845111453</t>
  </si>
  <si>
    <t>https://www.google.com/shopping/product/3711762442368509746</t>
  </si>
  <si>
    <t>https://www.google.com/shopping/product/18370683966838905493</t>
  </si>
  <si>
    <t>https://www.google.com/shopping/product/18086578102711463602</t>
  </si>
  <si>
    <t>https://www.google.com/shopping/product/3627085193475120462</t>
  </si>
  <si>
    <t>https://www.google.com/shopping/product/18004316322435829381</t>
  </si>
  <si>
    <t>https://www.google.com/shopping/product/17266045368112719996</t>
  </si>
  <si>
    <t>https://www.google.com/shopping/product/1942402787236971406</t>
  </si>
  <si>
    <t>https://www.google.com/shopping/product/1823012655812305727</t>
  </si>
  <si>
    <t>https://www.google.com/shopping/product/9190861133553479982</t>
  </si>
  <si>
    <t>https://www.google.com/shopping/product/9778172168669380078</t>
  </si>
  <si>
    <t>https://www.google.com/shopping/product/376543010703336060</t>
  </si>
  <si>
    <t>https://www.google.com/shopping/product/2232510267010033552</t>
  </si>
  <si>
    <t>https://www.google.com/shopping/product/12885538313098098030</t>
  </si>
  <si>
    <t>https://www.google.com/shopping/product/5461885312995628929</t>
  </si>
  <si>
    <t>https://www.google.com/shopping/product/2207625356994718302</t>
  </si>
  <si>
    <t>https://www.google.com/shopping/product/13447628159583801848</t>
  </si>
  <si>
    <t>https://www.google.com/shopping/product/11851030713510916511</t>
  </si>
  <si>
    <t>https://www.google.com/shopping/product/11140560797259223570</t>
  </si>
  <si>
    <t>https://www.google.com/shopping/product/9607352368273274558</t>
  </si>
  <si>
    <t>https://www.google.com/shopping/product/14095855014206709051</t>
  </si>
  <si>
    <t>https://www.google.com/shopping/product/11649154963128251560</t>
  </si>
  <si>
    <t>https://www.google.com/shopping/product/8484614415338533107</t>
  </si>
  <si>
    <t>https://www.google.com/shopping/product/16083409177139954800</t>
  </si>
  <si>
    <t>https://www.google.com/shopping/product/8058532249814761949</t>
  </si>
  <si>
    <t>https://www.google.com/shopping/product/15119680896420254804</t>
  </si>
  <si>
    <t>https://www.google.com/shopping/product/17148037605920682026</t>
  </si>
  <si>
    <t>https://www.google.com/shopping/product/18112641366465603027</t>
  </si>
  <si>
    <t>https://www.google.com/shopping/product/4632986633553515224</t>
  </si>
  <si>
    <t>https://www.google.com/shopping/product/9012167802493100918</t>
  </si>
  <si>
    <t>https://www.google.com/shopping/product/8610871169877742401</t>
  </si>
  <si>
    <t>https://www.google.com/shopping/product/5175664014096214014</t>
  </si>
  <si>
    <t>https://www.google.com/shopping/product/7387547086679064998</t>
  </si>
  <si>
    <t>https://www.google.com/shopping/product/12533388443793151234</t>
  </si>
  <si>
    <t>https://www.google.com/shopping/product/17024575567009616653</t>
  </si>
  <si>
    <t>https://www.google.com/shopping/product/15651890280839301699</t>
  </si>
  <si>
    <t>https://www.google.com/shopping/product/8248438650267928786</t>
  </si>
  <si>
    <t>https://www.google.com/shopping/product/4718141270454818145</t>
  </si>
  <si>
    <t>https://www.google.com/shopping/product/750267531859774555</t>
  </si>
  <si>
    <t>https://www.google.com/shopping/product/695687116038671034</t>
  </si>
  <si>
    <t>https://www.google.com/shopping/product/4281571050611199204</t>
  </si>
  <si>
    <t>https://www.google.com/shopping/product/15713647129951507192</t>
  </si>
  <si>
    <t>https://www.google.com/shopping/product/10013099697229675776</t>
  </si>
  <si>
    <t>https://www.google.com/shopping/product/5401854433493986359</t>
  </si>
  <si>
    <t>https://www.google.com/shopping/product/3722912740840688024</t>
  </si>
  <si>
    <t>https://www.google.com/shopping/product/16409148942673937152</t>
  </si>
  <si>
    <t>https://www.google.com/shopping/product/14132126865554472683</t>
  </si>
  <si>
    <t>https://www.google.com/shopping/product/17195154486619135876</t>
  </si>
  <si>
    <t>https://www.google.com/shopping/product/12815452991872546431</t>
  </si>
  <si>
    <t>https://www.google.com/shopping/product/8772738573935344813</t>
  </si>
  <si>
    <t>https://www.google.com/shopping/product/2717169120320344455</t>
  </si>
  <si>
    <t>https://www.google.com/shopping/product/3478931222892652183</t>
  </si>
  <si>
    <t>https://www.google.com/shopping/product/17172012123423860384</t>
  </si>
  <si>
    <t>https://www.google.com/shopping/product/7676882608194649113</t>
  </si>
  <si>
    <t>https://www.google.com/shopping/product/15602463862397419527</t>
  </si>
  <si>
    <t>https://www.google.com/shopping/product/11301025891665777517</t>
  </si>
  <si>
    <t>https://www.google.com/shopping/product/3329823510248686682</t>
  </si>
  <si>
    <t>https://www.google.com/shopping/product/14243150444233305341</t>
  </si>
  <si>
    <t>https://www.google.com/shopping/product/7389467184551039285</t>
  </si>
  <si>
    <t>https://www.google.com/shopping/product/5912186603448078753</t>
  </si>
  <si>
    <t>https://www.google.com/shopping/product/7523718274230841914</t>
  </si>
  <si>
    <t>https://www.google.com/shopping/product/4951618109256930139</t>
  </si>
  <si>
    <t>https://www.google.com/shopping/product/7663443150932234437</t>
  </si>
  <si>
    <t>https://www.google.com/shopping/product/6068585411530995163</t>
  </si>
  <si>
    <t>https://www.google.com/shopping/product/11114358485626641332</t>
  </si>
  <si>
    <t>https://www.google.com/shopping/product/14782029296045644510</t>
  </si>
  <si>
    <t>https://www.google.com/shopping/product/17373576108332130616</t>
  </si>
  <si>
    <t>https://www.google.com/shopping/product/6014477026722030388</t>
  </si>
  <si>
    <t>https://www.google.com/shopping/product/8368888917817890176</t>
  </si>
  <si>
    <t>https://www.google.com/shopping/product/12155555214909932679</t>
  </si>
  <si>
    <t>https://www.google.com/shopping/product/510835581282792065</t>
  </si>
  <si>
    <t>https://www.google.com/shopping/product/10673813563732668315</t>
  </si>
  <si>
    <t>https://www.google.com/shopping/product/7033190436213579194</t>
  </si>
  <si>
    <t>https://www.google.com/shopping/product/13672288610969901650</t>
  </si>
  <si>
    <t>https://www.google.com/shopping/product/11373649433066136049</t>
  </si>
  <si>
    <t>https://www.google.com/shopping/product/5324276482344556075</t>
  </si>
  <si>
    <t>https://www.google.com/shopping/product/7689998892131585035</t>
  </si>
  <si>
    <t>https://www.google.com/shopping/product/15244446130887250571</t>
  </si>
  <si>
    <t>https://www.google.com/shopping/product/6519174562556462373</t>
  </si>
  <si>
    <t>https://www.google.com/shopping/product/15388961153183237701</t>
  </si>
  <si>
    <t>https://www.google.com/shopping/product/133586390663705437</t>
  </si>
  <si>
    <t>https://www.google.com/shopping/product/15130570958526178848</t>
  </si>
  <si>
    <t>https://www.google.com/shopping/product/2989190905152959279</t>
  </si>
  <si>
    <t>https://www.google.com/shopping/product/11046372834831694398</t>
  </si>
  <si>
    <t>https://www.google.com/shopping/product/8753897227729337661</t>
  </si>
  <si>
    <t>https://www.google.com/shopping/product/6082460907183678236</t>
  </si>
  <si>
    <t>https://www.google.com/shopping/product/14830476038497146873</t>
  </si>
  <si>
    <t>https://www.google.com/shopping/product/9915806950389529390</t>
  </si>
  <si>
    <t>https://www.google.com/shopping/product/6073674848648480269</t>
  </si>
  <si>
    <t>https://www.google.com/shopping/product/8427757358567607000</t>
  </si>
  <si>
    <t>https://www.google.com/shopping/product/17785058571063336778</t>
  </si>
  <si>
    <t>https://www.google.com/shopping/product/12533333106317646558</t>
  </si>
  <si>
    <t>https://www.google.com/shopping/product/18167403965204985898</t>
  </si>
  <si>
    <t>https://www.google.com/shopping/product/8295137776083543670</t>
  </si>
  <si>
    <t>https://www.google.com/shopping/product/6805669824414395535</t>
  </si>
  <si>
    <t>https://www.google.com/shopping/product/16360063212618028941</t>
  </si>
  <si>
    <t>https://www.google.com/shopping/product/5695580516653562574</t>
  </si>
  <si>
    <t>https://www.google.com/shopping/product/9131952998634970337</t>
  </si>
  <si>
    <t>https://www.google.com/shopping/product/6424981147634769013</t>
  </si>
  <si>
    <t>https://www.google.com/shopping/product/17757032546939132420</t>
  </si>
  <si>
    <t>https://www.google.com/shopping/product/887342538530433093</t>
  </si>
  <si>
    <t>https://www.google.com/shopping/product/7732910620312990198</t>
  </si>
  <si>
    <t>https://www.google.com/shopping/product/2219948314760667161</t>
  </si>
  <si>
    <t>https://www.google.com/shopping/product/14714700835078639426</t>
  </si>
  <si>
    <t>https://www.google.com/shopping/product/18438090210657411551</t>
  </si>
  <si>
    <t>https://www.google.com/shopping/product/16887613630644053258</t>
  </si>
  <si>
    <t>https://www.google.com/shopping/product/8753960277887022658</t>
  </si>
  <si>
    <t>https://www.google.com/shopping/product/12882108438165526720</t>
  </si>
  <si>
    <t>https://www.google.com/shopping/product/16294667443952372201</t>
  </si>
  <si>
    <t>https://www.google.com/shopping/product/11187864141659431714</t>
  </si>
  <si>
    <t>https://www.google.com/shopping/product/11368149552559973123</t>
  </si>
  <si>
    <t>https://www.google.com/shopping/product/7747594833676669273</t>
  </si>
  <si>
    <t>https://www.google.com/shopping/product/5043414130453327869</t>
  </si>
  <si>
    <t>https://www.google.com/shopping/product/4984160043146575381</t>
  </si>
  <si>
    <t>https://www.google.com/shopping/product/12794155181278509059</t>
  </si>
  <si>
    <t>https://www.google.com/shopping/product/3826167251241092806</t>
  </si>
  <si>
    <t>https://www.google.com/shopping/product/9626536087324044459</t>
  </si>
  <si>
    <t>https://www.google.com/shopping/product/18069699298935003812</t>
  </si>
  <si>
    <t>https://www.google.com/shopping/product/2226237752849527018</t>
  </si>
  <si>
    <t>https://www.google.com/shopping/product/1210835593237702043</t>
  </si>
  <si>
    <t>https://www.google.com/shopping/product/4613321616959629824</t>
  </si>
  <si>
    <t>https://www.google.com/shopping/product/2073924609305527905</t>
  </si>
  <si>
    <t>https://www.google.com/shopping/product/11650573555840389018</t>
  </si>
  <si>
    <t>https://www.google.com/shopping/product/12863038479519918424</t>
  </si>
  <si>
    <t>https://www.google.com/shopping/product/497868873723882370</t>
  </si>
  <si>
    <t>https://www.google.com/shopping/product/600859391156393411</t>
  </si>
  <si>
    <t>https://www.google.com/shopping/product/347582462423945253</t>
  </si>
  <si>
    <t>https://www.google.com/shopping/product/15529631732796465825</t>
  </si>
  <si>
    <t>https://www.google.com/shopping/product/12617708866286421602</t>
  </si>
  <si>
    <t>https://www.google.com/shopping/product/17864509236095058838</t>
  </si>
  <si>
    <t>https://www.google.com/shopping/product/12766116300136645089</t>
  </si>
  <si>
    <t>https://www.google.com/shopping/product/871817938030334395</t>
  </si>
  <si>
    <t>https://www.google.com/shopping/product/7687527949410622621</t>
  </si>
  <si>
    <t xml:space="preserve"> CSM</t>
  </si>
  <si>
    <t>https://www.google.com/shopping/product/6806349979247739157</t>
  </si>
  <si>
    <t>https://www.google.com/shopping/product/11652993368931774207</t>
  </si>
  <si>
    <t>https://www.google.com/shopping/product/15280293163152615663</t>
  </si>
  <si>
    <t>https://www.google.com/shopping/product/12358543835110476528</t>
  </si>
  <si>
    <t>https://www.google.com/shopping/product/14936801159313136218</t>
  </si>
  <si>
    <t>https://www.google.com/shopping/product/17244726926265366900</t>
  </si>
  <si>
    <t>https://www.google.com/shopping/product/2832648131404927633</t>
  </si>
  <si>
    <t>https://www.google.com/shopping/product/9443422515017897735</t>
  </si>
  <si>
    <t>https://www.google.com/shopping/product/13483445245994071050</t>
  </si>
  <si>
    <t>https://www.google.com/shopping/product/12982976460439000126</t>
  </si>
  <si>
    <t>https://www.google.com/shopping/product/13512432529106300554</t>
  </si>
  <si>
    <t>https://www.google.com/shopping/product/12432473084078098204</t>
  </si>
  <si>
    <t>https://www.google.com/shopping/product/4487835293825837355</t>
  </si>
  <si>
    <t>https://www.google.com/shopping/product/8316878156878556676</t>
  </si>
  <si>
    <t>https://www.google.com/shopping/product/3220986977182280850</t>
  </si>
  <si>
    <t>https://www.google.com/shopping/product/16104705192596156222</t>
  </si>
  <si>
    <t>https://www.google.com/shopping/product/2018195256155297540</t>
  </si>
  <si>
    <t>https://www.google.com/shopping/product/15060579263356709105</t>
  </si>
  <si>
    <t>https://www.google.com/shopping/product/17232977973973256980</t>
  </si>
  <si>
    <t>https://www.google.com/shopping/product/11219129348197917027</t>
  </si>
  <si>
    <t>https://www.google.com/shopping/product/8122877134586572080</t>
  </si>
  <si>
    <t>https://www.google.com/shopping/product/11587542074401643610</t>
  </si>
  <si>
    <t>https://www.google.com/shopping/product/9727111555012414038</t>
  </si>
  <si>
    <t>https://www.google.com/shopping/product/15262043979050344173</t>
  </si>
  <si>
    <t>https://www.google.com/shopping/product/8917862613020791195</t>
  </si>
  <si>
    <t>https://www.google.com/shopping/product/14567789266841841597</t>
  </si>
  <si>
    <t>https://www.google.com/shopping/product/6923078136972096232</t>
  </si>
  <si>
    <t>https://www.google.com/shopping/product/8032541670921560090</t>
  </si>
  <si>
    <t>https://www.google.com/shopping/product/13602242924191420217</t>
  </si>
  <si>
    <t>https://www.google.com/shopping/product/9907201992403485566</t>
  </si>
  <si>
    <t>https://www.google.com/shopping/product/13322343183594969791</t>
  </si>
  <si>
    <t>https://www.google.com/shopping/product/12981975020358694638</t>
  </si>
  <si>
    <t>https://www.google.com/shopping/product/10383080880033701828</t>
  </si>
  <si>
    <t>https://www.google.com/shopping/product/14880748721095302890</t>
  </si>
  <si>
    <t>https://www.google.com/shopping/product/15445340825672526760</t>
  </si>
  <si>
    <t>https://www.google.com/shopping/product/5325275557018205698</t>
  </si>
  <si>
    <t>https://www.google.com/shopping/product/15037770190443553227</t>
  </si>
  <si>
    <t>https://www.google.com/shopping/product/12325304497999756313</t>
  </si>
  <si>
    <t>https://www.google.com/shopping/product/17912962695500900529</t>
  </si>
  <si>
    <t>https://www.google.com/shopping/product/10975314321628818936</t>
  </si>
  <si>
    <t>https://www.google.com/shopping/product/10919753572679560611</t>
  </si>
  <si>
    <t>https://www.google.com/shopping/product/17070370267748582563</t>
  </si>
  <si>
    <t>https://www.google.com/shopping/product/4898636931176009203</t>
  </si>
  <si>
    <t>https://www.google.com/shopping/product/2656548982803363523</t>
  </si>
  <si>
    <t>https://www.google.com/shopping/product/12114093262822219282</t>
  </si>
  <si>
    <t>https://www.google.com/shopping/product/4041865814725433031</t>
  </si>
  <si>
    <t>https://www.google.com/shopping/product/846279862869458842</t>
  </si>
  <si>
    <t>https://www.google.com/shopping/product/14881352946504518969</t>
  </si>
  <si>
    <t>https://www.google.com/shopping/product/14999869357319556981</t>
  </si>
  <si>
    <t>https://www.google.com/shopping/product/9356195597091551726</t>
  </si>
  <si>
    <t>https://www.google.com/shopping/product/16866787081024022059</t>
  </si>
  <si>
    <t>https://www.google.com/shopping/product/486889849270239851</t>
  </si>
  <si>
    <t>https://www.google.com/shopping/product/8553503938847181239</t>
  </si>
  <si>
    <t>https://www.google.com/shopping/product/16283259935734987873</t>
  </si>
  <si>
    <t>https://www.google.com/shopping/product/17319711466151575812</t>
  </si>
  <si>
    <t>https://www.google.com/shopping/product/15222720865455428105</t>
  </si>
  <si>
    <t>https://www.google.com/shopping/product/12417419771510736606</t>
  </si>
  <si>
    <t>https://www.google.com/shopping/product/12604362816355328865</t>
  </si>
  <si>
    <t>https://www.google.com/shopping/product/14482067973822165400</t>
  </si>
  <si>
    <t>https://www.google.com/shopping/product/18211267991243127468</t>
  </si>
  <si>
    <t>https://www.google.com/shopping/product/1170410931554643102</t>
  </si>
  <si>
    <t>https://www.google.com/shopping/product/3116675697200655338</t>
  </si>
  <si>
    <t>https://www.google.com/shopping/product/9447222794795386182</t>
  </si>
  <si>
    <t>https://www.google.com/shopping/product/6103150541058089475</t>
  </si>
  <si>
    <t>https://www.google.com/shopping/product/545017782123883168</t>
  </si>
  <si>
    <t>https://www.google.com/shopping/product/333969089280178607</t>
  </si>
  <si>
    <t>https://www.google.com/shopping/product/17696552335731316308</t>
  </si>
  <si>
    <t>https://www.google.com/shopping/product/7421472878469314572</t>
  </si>
  <si>
    <t>https://www.google.com/shopping/product/12230877528063333125</t>
  </si>
  <si>
    <t>https://www.google.com/shopping/product/7815100026360160678</t>
  </si>
  <si>
    <t>https://www.google.com/shopping/product/3515509151067327678</t>
  </si>
  <si>
    <t>https://www.google.com/shopping/product/6278494344873784672</t>
  </si>
  <si>
    <t>https://www.google.com/shopping/product/14367703372609190791</t>
  </si>
  <si>
    <t>https://www.google.com/shopping/product/2760007599098710576</t>
  </si>
  <si>
    <t>https://www.google.com/shopping/product/10267169463300733319</t>
  </si>
  <si>
    <t>https://www.google.com/shopping/product/8780380897768339184</t>
  </si>
  <si>
    <t>https://www.google.com/shopping/product/4117673087755625732</t>
  </si>
  <si>
    <t>https://www.google.com/shopping/product/4718918757743641776</t>
  </si>
  <si>
    <t>https://www.google.com/shopping/product/8987762026299941600</t>
  </si>
  <si>
    <t>https://www.google.com/shopping/product/4846076825550031623</t>
  </si>
  <si>
    <t>https://www.google.com/shopping/product/13294461827504940217</t>
  </si>
  <si>
    <t>https://www.google.com/shopping/product/6093943674289095912</t>
  </si>
  <si>
    <t xml:space="preserve"> Startec</t>
  </si>
  <si>
    <t>https://www.google.com/shopping/product/4525715287676064013</t>
  </si>
  <si>
    <t>https://www.google.com/shopping/product/11527548565086072956</t>
  </si>
  <si>
    <t>https://www.google.com/shopping/product/1944999529798563637</t>
  </si>
  <si>
    <t>https://www.google.com/shopping/product/17897437111303504461</t>
  </si>
  <si>
    <t>https://www.google.com/shopping/product/13816080884781624439</t>
  </si>
  <si>
    <t>https://www.google.com/shopping/product/14728310791261869982</t>
  </si>
  <si>
    <t>https://www.google.com/shopping/product/14026758925681177974</t>
  </si>
  <si>
    <t>https://www.google.com/shopping/product/1779211517352536926</t>
  </si>
  <si>
    <t>https://www.google.com/shopping/product/6581246867697963959</t>
  </si>
  <si>
    <t>https://www.google.com/shopping/product/11559979889127140994</t>
  </si>
  <si>
    <t>https://www.google.com/shopping/product/11847453379730395422</t>
  </si>
  <si>
    <t>https://www.google.com/shopping/product/16235923508955092286</t>
  </si>
  <si>
    <t>https://www.google.com/shopping/product/10053812836321369283</t>
  </si>
  <si>
    <t>https://www.google.com/shopping/product/7978540088793303161</t>
  </si>
  <si>
    <t>https://www.google.com/shopping/product/14617249415950947618</t>
  </si>
  <si>
    <t>https://www.google.com/shopping/product/15915312386985860727</t>
  </si>
  <si>
    <t>https://www.google.com/shopping/product/4573440141557055223</t>
  </si>
  <si>
    <t>https://www.google.com/shopping/product/9399001993428943354</t>
  </si>
  <si>
    <t>https://www.google.com/shopping/product/11753678397190053323</t>
  </si>
  <si>
    <t>https://www.google.com/shopping/product/2196660296195860870</t>
  </si>
  <si>
    <t>https://www.google.com/shopping/product/14074850287401718888</t>
  </si>
  <si>
    <t>https://www.google.com/shopping/product/2672925188245401510</t>
  </si>
  <si>
    <t>https://www.google.com/shopping/product/11290546865205641110</t>
  </si>
  <si>
    <t>https://www.google.com/shopping/product/6015007622366521150</t>
  </si>
  <si>
    <t>https://www.google.com/shopping/product/14060417765101130188</t>
  </si>
  <si>
    <t>https://www.google.com/shopping/product/12532696193208757754</t>
  </si>
  <si>
    <t>https://www.google.com/shopping/product/3446323066130760561</t>
  </si>
  <si>
    <t>https://www.google.com/shopping/product/5972476876703199937</t>
  </si>
  <si>
    <t>https://www.google.com/shopping/product/3894747257472302527</t>
  </si>
  <si>
    <t>https://www.google.com/shopping/product/16068582787017115191</t>
  </si>
  <si>
    <t>https://www.google.com/shopping/product/9137042442634805502</t>
  </si>
  <si>
    <t>https://www.google.com/shopping/product/11276887508036268937</t>
  </si>
  <si>
    <t>https://www.google.com/shopping/product/114919375787341682</t>
  </si>
  <si>
    <t>https://www.google.com/shopping/product/8567313748269998450</t>
  </si>
  <si>
    <t>https://www.google.com/shopping/product/8231909358339580787</t>
  </si>
  <si>
    <t>https://www.google.com/shopping/product/16448404458078427390</t>
  </si>
  <si>
    <t>https://www.google.com/shopping/product/7140672793353318333</t>
  </si>
  <si>
    <t>https://www.google.com/shopping/product/10588990152184120683</t>
  </si>
  <si>
    <t>https://www.google.com/shopping/product/18388618162861440953</t>
  </si>
  <si>
    <t>https://www.google.com/shopping/product/6399212111543576745</t>
  </si>
  <si>
    <t>https://www.google.com/shopping/product/8122869195138043177</t>
  </si>
  <si>
    <t>https://www.google.com/shopping/product/13944860283925095912</t>
  </si>
  <si>
    <t>https://www.google.com/shopping/product/16603376043512056157</t>
  </si>
  <si>
    <t>https://www.google.com/shopping/product/3674564230764517325</t>
  </si>
  <si>
    <t>https://www.google.com/shopping/product/5219202553837333113</t>
  </si>
  <si>
    <t>https://www.google.com/shopping/product/7818263215344605968</t>
  </si>
  <si>
    <t>https://www.google.com/shopping/product/16826735464360138093</t>
  </si>
  <si>
    <t>https://www.google.com/shopping/product/5212305028717523410</t>
  </si>
  <si>
    <t>https://www.google.com/shopping/product/10240042437082111506</t>
  </si>
  <si>
    <t>https://www.google.com/shopping/product/8957579036987166389</t>
  </si>
  <si>
    <t>https://www.google.com/shopping/product/7518230218594528901</t>
  </si>
  <si>
    <t>https://www.google.com/shopping/product/1715770393515130085</t>
  </si>
  <si>
    <t>https://www.google.com/shopping/product/11243991388887619287</t>
  </si>
  <si>
    <t>https://www.google.com/shopping/product/5794871424733497463</t>
  </si>
  <si>
    <t>https://www.google.com/shopping/product/5305741731765304094</t>
  </si>
  <si>
    <t>https://www.google.com/shopping/product/9116706615664753949</t>
  </si>
  <si>
    <t>https://www.google.com/shopping/product/864363027907227048</t>
  </si>
  <si>
    <t>https://www.google.com/shopping/product/1706309102405010810</t>
  </si>
  <si>
    <t>https://www.google.com/shopping/product/10829130611048165754</t>
  </si>
  <si>
    <t>https://www.google.com/shopping/product/5567334750282185806</t>
  </si>
  <si>
    <t>https://www.google.com/shopping/product/11703132233188772292</t>
  </si>
  <si>
    <t>https://www.google.com/shopping/product/14322657750397721178</t>
  </si>
  <si>
    <t>https://www.google.com/shopping/product/325289135108095063</t>
  </si>
  <si>
    <t>https://www.google.com/shopping/product/5587873410910488749</t>
  </si>
  <si>
    <t>https://www.google.com/shopping/product/9756527725573472251</t>
  </si>
  <si>
    <t>https://www.google.com/shopping/product/13583648236889335273</t>
  </si>
  <si>
    <t>https://www.google.com/shopping/product/4913526455107160271</t>
  </si>
  <si>
    <t>https://www.google.com/shopping/product/7504573644691067639</t>
  </si>
  <si>
    <t>https://www.google.com/shopping/product/10520791873904453243</t>
  </si>
  <si>
    <t>https://www.google.com/shopping/product/4524092209785618477</t>
  </si>
  <si>
    <t>https://www.google.com/shopping/product/7821505114783482661</t>
  </si>
  <si>
    <t>https://www.google.com/shopping/product/4281024844147102109</t>
  </si>
  <si>
    <t>https://www.google.com/shopping/product/17774237058825483704</t>
  </si>
  <si>
    <t>https://www.google.com/shopping/product/13546023709220736832</t>
  </si>
  <si>
    <t>https://www.google.com/shopping/product/10834376906928119094</t>
  </si>
  <si>
    <t>https://www.google.com/shopping/product/5193215419722125813</t>
  </si>
  <si>
    <t>https://www.google.com/shopping/product/6474651240217361045</t>
  </si>
  <si>
    <t>https://www.google.com/shopping/product/9583315390806370032</t>
  </si>
  <si>
    <t>https://www.google.com/shopping/product/5885521943368454795</t>
  </si>
  <si>
    <t>https://www.google.com/shopping/product/17851392616151772414</t>
  </si>
  <si>
    <t>https://www.google.com/shopping/product/3872656923003314532</t>
  </si>
  <si>
    <t>https://www.google.com/shopping/product/10206501147240579845</t>
  </si>
  <si>
    <t>https://www.google.com/shopping/product/2819338329997819057</t>
  </si>
  <si>
    <t>https://www.google.com/shopping/product/15519565857322324953</t>
  </si>
  <si>
    <t>https://www.google.com/shopping/product/15576431083400549653</t>
  </si>
  <si>
    <t>https://www.google.com/shopping/product/17820011685096821181</t>
  </si>
  <si>
    <t>https://www.google.com/shopping/product/13351306068221331718</t>
  </si>
  <si>
    <t>https://www.google.com/shopping/product/9226774049429743476</t>
  </si>
  <si>
    <t>https://www.google.com/shopping/product/16536932104508746580</t>
  </si>
  <si>
    <t>https://www.google.com/shopping/product/13925284512345818864</t>
  </si>
  <si>
    <t>https://www.google.com/shopping/product/15894967828987757949</t>
  </si>
  <si>
    <t>https://www.google.com/shopping/product/8653120903126494363</t>
  </si>
  <si>
    <t>https://www.google.com/shopping/product/6999911855604050413</t>
  </si>
  <si>
    <t>https://www.google.com/shopping/product/15373796787814731619</t>
  </si>
  <si>
    <t>https://www.google.com/shopping/product/15364561177070533129</t>
  </si>
  <si>
    <t>https://www.google.com/shopping/product/7957478283705980694</t>
  </si>
  <si>
    <t>https://www.google.com/shopping/product/2082191957512977749</t>
  </si>
  <si>
    <t>https://www.google.com/shopping/product/16227024472401831959</t>
  </si>
  <si>
    <t>https://www.google.com/shopping/product/6244060965452016587</t>
  </si>
  <si>
    <t>https://www.google.com/shopping/product/1511649560712879637</t>
  </si>
  <si>
    <t>https://www.google.com/shopping/product/6345871012615192297</t>
  </si>
  <si>
    <t>https://www.google.com/shopping/product/8651178304390515528</t>
  </si>
  <si>
    <t>https://www.google.com/shopping/product/9251963609033892709</t>
  </si>
  <si>
    <t>https://www.google.com/shopping/product/9952010683790986622</t>
  </si>
  <si>
    <t>https://www.google.com/shopping/product/10948966609422563906</t>
  </si>
  <si>
    <t>https://www.google.com/shopping/product/4850982101804167249</t>
  </si>
  <si>
    <t>https://www.google.com/shopping/product/14872161416491097887</t>
  </si>
  <si>
    <t>https://www.google.com/shopping/product/17990944786084264085</t>
  </si>
  <si>
    <t>https://www.google.com/shopping/product/8712980056477047116</t>
  </si>
  <si>
    <t>https://www.google.com/shopping/product/1073870747002261298</t>
  </si>
  <si>
    <t>https://www.google.com/shopping/product/12258736643952766589</t>
  </si>
  <si>
    <t>https://www.google.com/shopping/product/4927023727737205466</t>
  </si>
  <si>
    <t>https://www.google.com/shopping/product/5539176231878079262</t>
  </si>
  <si>
    <t>https://www.google.com/shopping/product/6169891138274318004</t>
  </si>
  <si>
    <t>https://www.google.com/shopping/product/1625209684900578890</t>
  </si>
  <si>
    <t>https://www.google.com/shopping/product/350568873191537887</t>
  </si>
  <si>
    <t>https://www.google.com/shopping/product/3626471834851683046</t>
  </si>
  <si>
    <t>https://www.google.com/shopping/product/9723363406336566671</t>
  </si>
  <si>
    <t>https://www.google.com/shopping/product/15923659266341231353</t>
  </si>
  <si>
    <t>https://www.google.com/shopping/product/5739470481142615312</t>
  </si>
  <si>
    <t>https://www.google.com/shopping/product/5006062372711265624</t>
  </si>
  <si>
    <t>https://www.google.com/shopping/product/2036585233902819235</t>
  </si>
  <si>
    <t>https://www.google.com/shopping/product/18374584337123073528</t>
  </si>
  <si>
    <t>https://www.google.com/shopping/product/9617212498744004944</t>
  </si>
  <si>
    <t>https://www.google.com/shopping/product/13085441810333697449</t>
  </si>
  <si>
    <t>https://www.google.com/shopping/product/319325707247230835</t>
  </si>
  <si>
    <t>https://www.google.com/shopping/product/6625775149840289291</t>
  </si>
  <si>
    <t>https://www.google.com/shopping/product/7306291594981254835</t>
  </si>
  <si>
    <t>https://www.google.com/shopping/product/16153513782883711704</t>
  </si>
  <si>
    <t>https://www.google.com/shopping/product/14683700499180258745</t>
  </si>
  <si>
    <t>https://www.google.com/shopping/product/3039301343218620258</t>
  </si>
  <si>
    <t>https://www.google.com/shopping/product/2802082529028796970</t>
  </si>
  <si>
    <t>https://www.google.com/shopping/product/16007837604534263909</t>
  </si>
  <si>
    <t>https://www.google.com/shopping/product/14897234704608078948</t>
  </si>
  <si>
    <t>https://www.google.com/shopping/product/15211709923219399070</t>
  </si>
  <si>
    <t>https://www.google.com/shopping/product/9574442618027890065</t>
  </si>
  <si>
    <t>https://www.google.com/shopping/product/2253401327139289303</t>
  </si>
  <si>
    <t>https://www.google.com/shopping/product/7394288175750513374</t>
  </si>
  <si>
    <t>https://www.google.com/shopping/product/5046779778823796896</t>
  </si>
  <si>
    <t>https://www.google.com/shopping/product/4150242290433901643</t>
  </si>
  <si>
    <t>https://www.google.com/shopping/product/3772851407491202597</t>
  </si>
  <si>
    <t>https://www.google.com/shopping/product/1828096542234485285</t>
  </si>
  <si>
    <t>https://www.google.com/shopping/product/964485532344869983</t>
  </si>
  <si>
    <t>https://www.google.com/shopping/product/17863941399659978408</t>
  </si>
  <si>
    <t>https://www.google.com/shopping/product/14161921882056289115</t>
  </si>
  <si>
    <t>https://www.google.com/shopping/product/17556480291701721207</t>
  </si>
  <si>
    <t>https://www.google.com/shopping/product/17334960668853051234</t>
  </si>
  <si>
    <t>https://www.google.com/shopping/product/179937812327682104</t>
  </si>
  <si>
    <t>https://www.google.com/shopping/product/16227553174896311228</t>
  </si>
  <si>
    <t>https://www.google.com/shopping/product/5241963937780951354</t>
  </si>
  <si>
    <t>https://www.google.com/shopping/product/13867425124699276790</t>
  </si>
  <si>
    <t>https://www.google.com/shopping/product/11996746544648282424</t>
  </si>
  <si>
    <t>https://www.google.com/shopping/product/12646743620555830370</t>
  </si>
  <si>
    <t>https://www.google.com/shopping/product/16498024877814939070</t>
  </si>
  <si>
    <t>https://www.google.com/shopping/product/1611362407965764333</t>
  </si>
  <si>
    <t>https://www.google.com/shopping/product/11333126374511651052</t>
  </si>
  <si>
    <t>https://www.google.com/shopping/product/4907073390166998880</t>
  </si>
  <si>
    <t>https://www.google.com/shopping/product/11704678293760183625</t>
  </si>
  <si>
    <t>https://www.google.com/shopping/product/1774464286674857077</t>
  </si>
  <si>
    <t>https://www.google.com/shopping/product/3204134653918255786</t>
  </si>
  <si>
    <t>https://www.google.com/shopping/product/8963198010924532858</t>
  </si>
  <si>
    <t>https://www.google.com/shopping/product/13272953674415709650</t>
  </si>
  <si>
    <t>https://www.google.com/shopping/product/9158538794674996658</t>
  </si>
  <si>
    <t>https://www.google.com/shopping/product/9949006590029836848</t>
  </si>
  <si>
    <t>https://www.google.com/shopping/product/12385940397455771217</t>
  </si>
  <si>
    <t>https://www.google.com/shopping/product/12836827440001961283</t>
  </si>
  <si>
    <t>https://www.google.com/shopping/product/8553378511613335851</t>
  </si>
  <si>
    <t>https://www.google.com/shopping/product/11953781249827353921</t>
  </si>
  <si>
    <t>https://www.google.com/shopping/product/17400891220081624547</t>
  </si>
  <si>
    <t>https://www.google.com/shopping/product/12600724283829981952</t>
  </si>
  <si>
    <t>https://www.google.com/shopping/product/13339551404190450169</t>
  </si>
  <si>
    <t>https://www.google.com/shopping/product/12268700244764266475</t>
  </si>
  <si>
    <t>https://www.google.com/shopping/product/9527104528766868161</t>
  </si>
  <si>
    <t>https://www.google.com/shopping/product/2121887692389251797</t>
  </si>
  <si>
    <t>https://www.google.com/shopping/product/3333947880117306595</t>
  </si>
  <si>
    <t>https://www.google.com/shopping/product/3663869411858030769</t>
  </si>
  <si>
    <t>https://www.google.com/shopping/product/15146579989568041653</t>
  </si>
  <si>
    <t>https://www.google.com/shopping/product/997572411902009410</t>
  </si>
  <si>
    <t>https://www.google.com/shopping/product/1382533359867965852</t>
  </si>
  <si>
    <t>https://www.google.com/shopping/product/4592848940883544761</t>
  </si>
  <si>
    <t>https://www.google.com/shopping/product/12089525539773035158</t>
  </si>
  <si>
    <t>https://www.google.com/shopping/product/2360545587986099872</t>
  </si>
  <si>
    <t>https://www.google.com/shopping/product/14248143093439926835</t>
  </si>
  <si>
    <t>https://www.google.com/shopping/product/3436318364072937585</t>
  </si>
  <si>
    <t>https://www.google.com/shopping/product/12184993282236277035</t>
  </si>
  <si>
    <t>https://www.google.com/shopping/product/1537076804646914216</t>
  </si>
  <si>
    <t>https://www.google.com/shopping/product/2694998048967245789</t>
  </si>
  <si>
    <t>https://www.google.com/shopping/product/4840391507513702947</t>
  </si>
  <si>
    <t>https://www.google.com/shopping/product/12971029277863527210</t>
  </si>
  <si>
    <t>https://www.google.com/shopping/product/8801212373194861487</t>
  </si>
  <si>
    <t>https://www.google.com/shopping/product/6899581898154955907</t>
  </si>
  <si>
    <t>https://www.google.com/shopping/product/13867486180338127927</t>
  </si>
  <si>
    <t>https://www.google.com/shopping/product/1041881785848129684</t>
  </si>
  <si>
    <t>https://www.google.com/shopping/product/12237956741059742771</t>
  </si>
  <si>
    <t>https://www.google.com/shopping/product/10023569779354148069</t>
  </si>
  <si>
    <t>https://www.google.com/shopping/product/12578096424415192132</t>
  </si>
  <si>
    <t>https://www.google.com/shopping/product/90926149523219290</t>
  </si>
  <si>
    <t>https://www.google.com/shopping/product/3531437713962307347</t>
  </si>
  <si>
    <t>https://www.google.com/shopping/product/6104660781950453881</t>
  </si>
  <si>
    <t>https://www.google.com/shopping/product/13755297409162368337</t>
  </si>
  <si>
    <t>https://www.google.com/shopping/product/12302367852564178479</t>
  </si>
  <si>
    <t>https://www.google.com/shopping/product/13224808424653365680</t>
  </si>
  <si>
    <t>https://www.google.com/shopping/product/16982998060610153681</t>
  </si>
  <si>
    <t>https://www.google.com/shopping/product/11419268404289769593</t>
  </si>
  <si>
    <t>https://www.google.com/shopping/product/7455097940447843037</t>
  </si>
  <si>
    <t>https://www.google.com/shopping/product/8514414183292497327</t>
  </si>
  <si>
    <t>https://www.google.com/shopping/product/397811024869522610</t>
  </si>
  <si>
    <t>https://www.google.com/shopping/product/5324339209097310041</t>
  </si>
  <si>
    <t>https://www.google.com/shopping/product/5853569823944085115</t>
  </si>
  <si>
    <t>https://www.google.com/shopping/product/8644662321853345237</t>
  </si>
  <si>
    <t>https://www.google.com/shopping/product/2966439783993843945</t>
  </si>
  <si>
    <t>https://www.google.com/shopping/product/17467849505173674153</t>
  </si>
  <si>
    <t>https://www.google.com/shopping/product/15212683985122078460</t>
  </si>
  <si>
    <t>https://www.google.com/shopping/product/14540662492485900650</t>
  </si>
  <si>
    <t>https://www.google.com/shopping/product/18246590662613419753</t>
  </si>
  <si>
    <t>https://www.google.com/shopping/product/287667068668712574</t>
  </si>
  <si>
    <t>https://www.google.com/shopping/product/16439134539491788400</t>
  </si>
  <si>
    <t>https://www.google.com/shopping/product/596348571373197338</t>
  </si>
  <si>
    <t>https://www.google.com/shopping/product/18045483730161497632</t>
  </si>
  <si>
    <t>https://www.google.com/shopping/product/7020674146377687283</t>
  </si>
  <si>
    <t>https://www.google.com/shopping/product/16601672305522127335</t>
  </si>
  <si>
    <t>https://www.google.com/shopping/product/11871661771115472111</t>
  </si>
  <si>
    <t>https://www.google.com/shopping/product/3392962635357474748</t>
  </si>
  <si>
    <t>https://www.google.com/shopping/product/16594533815808451602</t>
  </si>
  <si>
    <t>https://www.google.com/shopping/product/15307784770258647379</t>
  </si>
  <si>
    <t>https://www.google.com/shopping/product/2849993154081011293</t>
  </si>
  <si>
    <t>https://www.google.com/shopping/product/1428608035965710274</t>
  </si>
  <si>
    <t>https://www.google.com/shopping/product/9355098357381520825</t>
  </si>
  <si>
    <t>https://www.google.com/shopping/product/15347411281195409238</t>
  </si>
  <si>
    <t>https://www.google.com/shopping/product/10528704636449633959</t>
  </si>
  <si>
    <t>https://www.google.com/shopping/product/17220625315034803555</t>
  </si>
  <si>
    <t>https://www.google.com/shopping/product/1715778992848239231</t>
  </si>
  <si>
    <t>https://www.google.com/shopping/product/9014117587001424427</t>
  </si>
  <si>
    <t>https://www.google.com/shopping/product/17170998021538222640</t>
  </si>
  <si>
    <t xml:space="preserve"> Tapetes São Carlos</t>
  </si>
  <si>
    <t>https://www.google.com/shopping/product/2785079157638977991</t>
  </si>
  <si>
    <t>https://www.google.com/shopping/product/7127115813978285526</t>
  </si>
  <si>
    <t>https://www.google.com/shopping/product/16089139264069787903</t>
  </si>
  <si>
    <t>https://www.google.com/shopping/product/516899639694414386</t>
  </si>
  <si>
    <t>https://www.google.com/shopping/product/1715629987829698662</t>
  </si>
  <si>
    <t>https://www.google.com/shopping/product/4003331443265174103</t>
  </si>
  <si>
    <t>https://www.google.com/shopping/product/5742958613093762962</t>
  </si>
  <si>
    <t>https://www.google.com/shopping/product/11416204801174381829</t>
  </si>
  <si>
    <t>https://www.google.com/shopping/product/15983448616689921279</t>
  </si>
  <si>
    <t>https://www.google.com/shopping/product/12687772673137173055</t>
  </si>
  <si>
    <t>https://www.google.com/shopping/product/6075962527528123893</t>
  </si>
  <si>
    <t>https://www.google.com/shopping/product/9633514422889820696</t>
  </si>
  <si>
    <t>https://www.google.com/shopping/product/10434323896476443668</t>
  </si>
  <si>
    <t>https://www.google.com/shopping/product/8810123136343089167</t>
  </si>
  <si>
    <t>https://www.google.com/shopping/product/694812122748691253</t>
  </si>
  <si>
    <t>https://www.google.com/shopping/product/14834114335290954196</t>
  </si>
  <si>
    <t>https://www.google.com/shopping/product/14431315491807952282</t>
  </si>
  <si>
    <t>https://www.google.com/shopping/product/5717307758218263998</t>
  </si>
  <si>
    <t>https://www.google.com/shopping/product/8112798303731195757</t>
  </si>
  <si>
    <t>https://www.google.com/shopping/product/12238159377866292226</t>
  </si>
  <si>
    <t>https://www.google.com/shopping/product/14829314323907938460</t>
  </si>
  <si>
    <t>https://www.google.com/shopping/product/15727974209739587788</t>
  </si>
  <si>
    <t>https://www.google.com/shopping/product/7541690792439753711</t>
  </si>
  <si>
    <t>https://www.google.com/shopping/product/12198017880184693690</t>
  </si>
  <si>
    <t>https://www.google.com/shopping/product/8071162237011377218</t>
  </si>
  <si>
    <t>https://www.google.com/shopping/product/18388098007671317738</t>
  </si>
  <si>
    <t>https://www.google.com/shopping/product/13916907760445158355</t>
  </si>
  <si>
    <t>https://www.google.com/shopping/product/16771633874553166716</t>
  </si>
  <si>
    <t>https://www.google.com/shopping/product/13369309477405282788</t>
  </si>
  <si>
    <t>https://www.google.com/shopping/product/274373575703608418</t>
  </si>
  <si>
    <t>https://www.google.com/shopping/product/13993602993159919274</t>
  </si>
  <si>
    <t>https://www.google.com/shopping/product/7748396973143374694</t>
  </si>
  <si>
    <t>https://www.google.com/shopping/product/14469388767360629179</t>
  </si>
  <si>
    <t>https://www.google.com/shopping/product/16948881154382407258</t>
  </si>
  <si>
    <t>https://www.google.com/shopping/product/1166015117604579794</t>
  </si>
  <si>
    <t>https://www.google.com/shopping/product/10083892753398834484</t>
  </si>
  <si>
    <t>https://www.google.com/shopping/product/6165747018040117289</t>
  </si>
  <si>
    <t>https://www.google.com/shopping/product/16851153314522045872</t>
  </si>
  <si>
    <t>https://www.google.com/shopping/product/2985662611183337902</t>
  </si>
  <si>
    <t>https://www.google.com/shopping/product/11085701817699502458</t>
  </si>
  <si>
    <t>https://www.google.com/shopping/product/6529013329773393165</t>
  </si>
  <si>
    <t>https://www.google.com/shopping/product/98664308446247325</t>
  </si>
  <si>
    <t>https://www.google.com/shopping/product/15050749777606823572</t>
  </si>
  <si>
    <t>https://www.google.com/shopping/product/1057279174963152369</t>
  </si>
  <si>
    <t>https://www.google.com/shopping/product/14534188279053676286</t>
  </si>
  <si>
    <t>https://www.google.com/shopping/product/13490643587462952452</t>
  </si>
  <si>
    <t>https://www.google.com/shopping/product/7866686593164674647</t>
  </si>
  <si>
    <t>https://www.google.com/shopping/product/16722194341390324475</t>
  </si>
  <si>
    <t>https://www.google.com/shopping/product/10576185182424784401</t>
  </si>
  <si>
    <t>https://www.google.com/shopping/product/7982455276268377270</t>
  </si>
  <si>
    <t>https://www.google.com/shopping/product/17480466493017700218</t>
  </si>
  <si>
    <t>https://www.google.com/shopping/product/16593241449354590734</t>
  </si>
  <si>
    <t>https://www.google.com/shopping/product/5914812650959359608</t>
  </si>
  <si>
    <t>https://www.google.com/shopping/product/18288696828500335948</t>
  </si>
  <si>
    <t>https://www.google.com/shopping/product/15020756690352799791</t>
  </si>
  <si>
    <t>https://www.google.com/shopping/product/12746792429294297202</t>
  </si>
  <si>
    <t>https://www.google.com/shopping/product/17242716954780614797</t>
  </si>
  <si>
    <t>https://www.google.com/shopping/product/11288538127773083873</t>
  </si>
  <si>
    <t>https://www.google.com/shopping/product/3449125982147548744</t>
  </si>
  <si>
    <t>https://www.google.com/shopping/product/10286165226448870138</t>
  </si>
  <si>
    <t>https://www.google.com/shopping/product/17384819674380479539</t>
  </si>
  <si>
    <t>https://www.google.com/shopping/product/11621113667845219603</t>
  </si>
  <si>
    <t>https://www.google.com/shopping/product/8413959365930688066</t>
  </si>
  <si>
    <t>https://www.google.com/shopping/product/17408854203652739557</t>
  </si>
  <si>
    <t>https://www.google.com/shopping/product/15635063337870292406</t>
  </si>
  <si>
    <t>https://www.google.com/shopping/product/2400012819278872004</t>
  </si>
  <si>
    <t>https://www.google.com/shopping/product/7769467037500151347</t>
  </si>
  <si>
    <t>https://www.google.com/shopping/product/10187988764759970535</t>
  </si>
  <si>
    <t>https://www.google.com/shopping/product/7551738724082715647</t>
  </si>
  <si>
    <t>https://www.google.com/shopping/product/540810042204564360</t>
  </si>
  <si>
    <t>https://www.google.com/shopping/product/3948870860429435037</t>
  </si>
  <si>
    <t>https://www.google.com/shopping/product/1013281959287626947</t>
  </si>
  <si>
    <t>https://www.google.com/shopping/product/13588932227109281880</t>
  </si>
  <si>
    <t>https://www.google.com/shopping/product/661998140201484067</t>
  </si>
  <si>
    <t>https://www.google.com/shopping/product/2071893680077999178</t>
  </si>
  <si>
    <t>https://www.google.com/shopping/product/12872139983573117314</t>
  </si>
  <si>
    <t>https://www.google.com/shopping/product/9915134244950069415</t>
  </si>
  <si>
    <t>https://www.google.com/shopping/product/3254335491076177629</t>
  </si>
  <si>
    <t>https://www.google.com/shopping/product/9052381196012204169</t>
  </si>
  <si>
    <t>https://www.google.com/shopping/product/14023311648272034674</t>
  </si>
  <si>
    <t>https://www.google.com/shopping/product/12222335299377487713</t>
  </si>
  <si>
    <t>https://www.google.com/shopping/product/18412509352162638111</t>
  </si>
  <si>
    <t>https://www.google.com/shopping/product/12511384974624355693</t>
  </si>
  <si>
    <t>https://www.google.com/shopping/product/5147445587534101312</t>
  </si>
  <si>
    <t>https://www.google.com/shopping/product/5520223551254803975</t>
  </si>
  <si>
    <t>https://www.google.com/shopping/product/9782095591356462816</t>
  </si>
  <si>
    <t>https://www.google.com/shopping/product/2329045952803814012</t>
  </si>
  <si>
    <t>https://www.google.com/shopping/product/8529407809442998456</t>
  </si>
  <si>
    <t>https://www.google.com/shopping/product/17977948577990803793</t>
  </si>
  <si>
    <t>https://www.google.com/shopping/product/16863650936029892399</t>
  </si>
  <si>
    <t>https://www.google.com/shopping/product/10883651615534169717</t>
  </si>
  <si>
    <t>https://www.google.com/shopping/product/3316853011870865527</t>
  </si>
  <si>
    <t>https://www.google.com/shopping/product/15458951568823304367</t>
  </si>
  <si>
    <t>https://www.google.com/shopping/product/13639909659287540074</t>
  </si>
  <si>
    <t>https://www.google.com/shopping/product/4038027692803083306</t>
  </si>
  <si>
    <t>https://www.google.com/shopping/product/4736180590918571061</t>
  </si>
  <si>
    <t>https://www.google.com/shopping/product/1869450611638343885</t>
  </si>
  <si>
    <t>https://www.google.com/shopping/product/14371742197995570955</t>
  </si>
  <si>
    <t>https://www.google.com/shopping/product/10503967175357973559</t>
  </si>
  <si>
    <t>https://www.google.com/shopping/product/2634764785499933272</t>
  </si>
  <si>
    <t>https://www.google.com/shopping/product/7938552329743942320</t>
  </si>
  <si>
    <t>https://www.google.com/shopping/product/16972100546153078466</t>
  </si>
  <si>
    <t>https://www.google.com/shopping/product/6140585323961416581</t>
  </si>
  <si>
    <t>https://www.google.com/shopping/product/16659896371399133969</t>
  </si>
  <si>
    <t>https://www.google.com/shopping/product/353812595837491513</t>
  </si>
  <si>
    <t>https://www.google.com/shopping/product/17430361508997591523</t>
  </si>
  <si>
    <t>https://www.google.com/shopping/product/482823624572409357</t>
  </si>
  <si>
    <t>https://www.google.com/shopping/product/11962146413274977387</t>
  </si>
  <si>
    <t>https://www.google.com/shopping/product/10353401459803400669</t>
  </si>
  <si>
    <t>https://www.google.com/shopping/product/6202290213558169738</t>
  </si>
  <si>
    <t>https://www.google.com/shopping/product/14277103854226472838</t>
  </si>
  <si>
    <t>https://www.google.com/shopping/product/6827352999480324428</t>
  </si>
  <si>
    <t>https://www.google.com/shopping/product/15702170344769642186</t>
  </si>
  <si>
    <t>https://www.google.com/shopping/product/2445282044401794370</t>
  </si>
  <si>
    <t>https://www.google.com/shopping/product/14548983913196443143</t>
  </si>
  <si>
    <t>https://www.google.com/shopping/product/11359614855238133498</t>
  </si>
  <si>
    <t>https://www.google.com/shopping/product/14452339962161251831</t>
  </si>
  <si>
    <t>https://www.google.com/shopping/product/17581800528012277529</t>
  </si>
  <si>
    <t>https://www.google.com/shopping/product/15488172836064990191</t>
  </si>
  <si>
    <t>https://www.google.com/shopping/product/10551299485645691724</t>
  </si>
  <si>
    <t>https://www.google.com/shopping/product/5828617981641591900</t>
  </si>
  <si>
    <t>https://www.google.com/shopping/product/16482792364859472901</t>
  </si>
  <si>
    <t>https://www.google.com/shopping/product/3618999267533354458</t>
  </si>
  <si>
    <t>https://www.google.com/shopping/product/4138624288888356635</t>
  </si>
  <si>
    <t>https://www.google.com/shopping/product/10295688382185442369</t>
  </si>
  <si>
    <t>https://www.google.com/shopping/product/7892269186980075953</t>
  </si>
  <si>
    <t>https://www.google.com/shopping/product/5135966836127401544</t>
  </si>
  <si>
    <t>https://www.google.com/shopping/product/10827497727778861156</t>
  </si>
  <si>
    <t>https://www.google.com/shopping/product/14331546045842989477</t>
  </si>
  <si>
    <t>https://www.google.com/shopping/product/4169545153257752363</t>
  </si>
  <si>
    <t>https://www.google.com/shopping/product/16101077860072916821</t>
  </si>
  <si>
    <t>https://www.google.com/shopping/product/2977604957297415905</t>
  </si>
  <si>
    <t>https://www.google.com/shopping/product/14199444129942745773</t>
  </si>
  <si>
    <t>https://www.google.com/shopping/product/32641077616847894</t>
  </si>
  <si>
    <t>https://www.google.com/shopping/product/649467234560800253</t>
  </si>
  <si>
    <t>https://www.google.com/shopping/product/6338842248051982053</t>
  </si>
  <si>
    <t>https://www.google.com/shopping/product/5056110128402658990</t>
  </si>
  <si>
    <t>https://www.google.com/shopping/product/15701440053870811023</t>
  </si>
  <si>
    <t>https://www.google.com/shopping/product/1594728579283243954</t>
  </si>
  <si>
    <t>https://www.google.com/shopping/product/8793462197368382401</t>
  </si>
  <si>
    <t>https://www.google.com/shopping/product/4013161287355698680</t>
  </si>
  <si>
    <t>https://www.google.com/shopping/product/16862584077918713950</t>
  </si>
  <si>
    <t>https://www.google.com/shopping/product/4880100024809816629</t>
  </si>
  <si>
    <t>https://www.google.com/shopping/product/11333583934584899889</t>
  </si>
  <si>
    <t>https://www.google.com/shopping/product/5456677087818598893</t>
  </si>
  <si>
    <t>https://www.google.com/shopping/product/9560942443546508180</t>
  </si>
  <si>
    <t>https://www.google.com/shopping/product/15385370879258919903</t>
  </si>
  <si>
    <t>https://www.google.com/shopping/product/15854524072846998502</t>
  </si>
  <si>
    <t>https://www.google.com/shopping/product/16882131317317127318</t>
  </si>
  <si>
    <t>https://www.google.com/shopping/product/9410555470349858285</t>
  </si>
  <si>
    <t>https://www.google.com/shopping/product/5134657028226365181</t>
  </si>
  <si>
    <t>https://www.google.com/shopping/product/4011941972038465111</t>
  </si>
  <si>
    <t>https://www.google.com/shopping/product/12149846117136777052</t>
  </si>
  <si>
    <t>https://www.google.com/shopping/product/13473863120466598127</t>
  </si>
  <si>
    <t>https://www.google.com/shopping/product/1689015072861308714</t>
  </si>
  <si>
    <t>https://www.google.com/shopping/product/16672863722349731899</t>
  </si>
  <si>
    <t>https://www.google.com/shopping/product/16175501948089960733</t>
  </si>
  <si>
    <t>https://www.google.com/shopping/product/10028643064038665734</t>
  </si>
  <si>
    <t>https://www.google.com/shopping/product/9006464329384113494</t>
  </si>
  <si>
    <t>https://www.google.com/shopping/product/16991470407457437606</t>
  </si>
  <si>
    <t>https://www.google.com/shopping/product/15371242148205245622</t>
  </si>
  <si>
    <t>https://www.google.com/shopping/product/15635952247652999971</t>
  </si>
  <si>
    <t>https://www.google.com/shopping/product/11109899665454571561</t>
  </si>
  <si>
    <t>https://www.google.com/shopping/product/11074524164428636982</t>
  </si>
  <si>
    <t>https://www.google.com/shopping/product/6824711545623268970</t>
  </si>
  <si>
    <t>https://www.google.com/shopping/product/15410418251224002810</t>
  </si>
  <si>
    <t>https://www.google.com/shopping/product/11970057391783236655</t>
  </si>
  <si>
    <t>https://www.google.com/shopping/product/10653012619671008830</t>
  </si>
  <si>
    <t>https://www.google.com/shopping/product/10345616585263979498</t>
  </si>
  <si>
    <t>https://www.google.com/shopping/product/10178817626465097300</t>
  </si>
  <si>
    <t>https://www.google.com/shopping/product/10940514008025762841</t>
  </si>
  <si>
    <t>https://www.google.com/shopping/product/13744515286964792118</t>
  </si>
  <si>
    <t>https://www.google.com/shopping/product/11949742724132020140</t>
  </si>
  <si>
    <t>https://www.google.com/shopping/product/10123922800804354810</t>
  </si>
  <si>
    <t>https://www.google.com/shopping/product/1802898884073372346</t>
  </si>
  <si>
    <t>https://www.google.com/shopping/product/8456898238288599912</t>
  </si>
  <si>
    <t>https://www.google.com/shopping/product/8625986995572590721</t>
  </si>
  <si>
    <t>https://www.google.com/shopping/product/16501238003858262121</t>
  </si>
  <si>
    <t>https://www.google.com/shopping/product/12116905337139199089</t>
  </si>
  <si>
    <t>https://www.google.com/shopping/product/16047820592509470668</t>
  </si>
  <si>
    <t>https://www.google.com/shopping/product/4935290008558258431</t>
  </si>
  <si>
    <t>https://www.google.com/shopping/product/13251170215326825424</t>
  </si>
  <si>
    <t>https://www.google.com/shopping/product/17186956562276281056</t>
  </si>
  <si>
    <t>https://www.google.com/shopping/product/10566660112030197809</t>
  </si>
  <si>
    <t>https://www.google.com/shopping/product/2553987398060845731</t>
  </si>
  <si>
    <t>https://www.google.com/shopping/product/2784930454154440577</t>
  </si>
  <si>
    <t>https://www.google.com/shopping/product/2992834003998996893</t>
  </si>
  <si>
    <t>https://www.google.com/shopping/product/17695141062720887831</t>
  </si>
  <si>
    <t>https://www.google.com/shopping/product/8017183481120299785</t>
  </si>
  <si>
    <t>https://www.google.com/shopping/product/1074524880796940373</t>
  </si>
  <si>
    <t>https://www.google.com/shopping/product/2915333456569573500</t>
  </si>
  <si>
    <t>https://www.google.com/shopping/product/15571759880680645824</t>
  </si>
  <si>
    <t>https://www.google.com/shopping/product/17919205369395063251</t>
  </si>
  <si>
    <t>https://www.google.com/shopping/product/18199477878492416578</t>
  </si>
  <si>
    <t>https://www.google.com/shopping/product/1375475479653085555</t>
  </si>
  <si>
    <t>https://www.google.com/shopping/product/14675928455726786090</t>
  </si>
  <si>
    <t>https://www.google.com/shopping/product/2401948297254672800</t>
  </si>
  <si>
    <t>https://www.google.com/shopping/product/9572065708403735781</t>
  </si>
  <si>
    <t>https://www.google.com/shopping/product/2183592976394403552</t>
  </si>
  <si>
    <t>https://www.google.com/shopping/product/9646954707902768209</t>
  </si>
  <si>
    <t>https://www.google.com/shopping/product/17503627444843756818</t>
  </si>
  <si>
    <t>https://www.google.com/shopping/product/14697220976581752644</t>
  </si>
  <si>
    <t>https://www.google.com/shopping/product/8288607964132062099</t>
  </si>
  <si>
    <t>https://www.google.com/shopping/product/12813111295628546850</t>
  </si>
  <si>
    <t>https://www.google.com/shopping/product/13393452350051535453</t>
  </si>
  <si>
    <t>https://www.google.com/shopping/product/7019212109428902436</t>
  </si>
  <si>
    <t>https://www.google.com/shopping/product/2015159081561921974</t>
  </si>
  <si>
    <t>https://www.google.com/shopping/product/8390610004004995764</t>
  </si>
  <si>
    <t>https://www.google.com/shopping/product/6509214709107104863</t>
  </si>
  <si>
    <t>https://www.google.com/shopping/product/3052383541754081867</t>
  </si>
  <si>
    <t>https://www.google.com/shopping/product/5745189870742798944</t>
  </si>
  <si>
    <t>https://www.google.com/shopping/product/7220836863133195211</t>
  </si>
  <si>
    <t>https://www.google.com/shopping/product/4046478310637526339</t>
  </si>
  <si>
    <t>https://www.google.com/shopping/product/1799361445492652451</t>
  </si>
  <si>
    <t>https://www.google.com/shopping/product/15156167123227301713</t>
  </si>
  <si>
    <t>https://www.google.com/shopping/product/16955430364168895</t>
  </si>
  <si>
    <t>https://www.google.com/shopping/product/17371223769816661887</t>
  </si>
  <si>
    <t>https://www.google.com/shopping/product/17418792825091603296</t>
  </si>
  <si>
    <t>https://www.google.com/shopping/product/6125271817567447866</t>
  </si>
  <si>
    <t>https://www.google.com/shopping/product/7032751687971874633</t>
  </si>
  <si>
    <t>https://www.google.com/shopping/product/6224634161622400513</t>
  </si>
  <si>
    <t>https://www.google.com/shopping/product/11434014048334537077</t>
  </si>
  <si>
    <t>https://www.google.com/shopping/product/11087866802380117714</t>
  </si>
  <si>
    <t>https://www.google.com/shopping/product/10047932518185439348</t>
  </si>
  <si>
    <t>https://www.google.com/shopping/product/14313246157156079409</t>
  </si>
  <si>
    <t>https://www.google.com/shopping/product/18322069539062389326</t>
  </si>
  <si>
    <t>https://www.google.com/shopping/product/9682806181769228099</t>
  </si>
  <si>
    <t>https://www.google.com/shopping/product/11925505220049783221</t>
  </si>
  <si>
    <t>https://www.google.com/shopping/product/18023271938864476963</t>
  </si>
  <si>
    <t>https://www.google.com/shopping/product/16531839366465400743</t>
  </si>
  <si>
    <t>https://www.google.com/shopping/product/1841678542623834381</t>
  </si>
  <si>
    <t>https://www.google.com/shopping/product/4216709893705981734</t>
  </si>
  <si>
    <t>https://www.google.com/shopping/product/17765150988640212654</t>
  </si>
  <si>
    <t>https://www.google.com/shopping/product/11630007617770343576</t>
  </si>
  <si>
    <t>https://www.google.com/shopping/product/5625048040548709532</t>
  </si>
  <si>
    <t>https://www.google.com/shopping/product/686375150416892167</t>
  </si>
  <si>
    <t>https://www.google.com/shopping/product/1559849492280731213</t>
  </si>
  <si>
    <t>https://www.google.com/shopping/product/4672547334926509401</t>
  </si>
  <si>
    <t>https://www.google.com/shopping/product/17775731318783674658</t>
  </si>
  <si>
    <t>https://www.google.com/shopping/product/11347765957720200923</t>
  </si>
  <si>
    <t>https://www.google.com/shopping/product/7572132299764963013</t>
  </si>
  <si>
    <t>https://www.google.com/shopping/product/12939664386844917287</t>
  </si>
  <si>
    <t>https://www.google.com/shopping/product/2902728174518127588</t>
  </si>
  <si>
    <t>https://www.google.com/shopping/product/11604484954563748294</t>
  </si>
  <si>
    <t>https://www.google.com/shopping/product/13035842733677570369</t>
  </si>
  <si>
    <t>https://www.google.com/shopping/product/10445142420197452375</t>
  </si>
  <si>
    <t>https://www.google.com/shopping/product/621684440549404000</t>
  </si>
  <si>
    <t>https://www.google.com/shopping/product/9242840285373959501</t>
  </si>
  <si>
    <t>https://www.google.com/shopping/product/14163908934701454141</t>
  </si>
  <si>
    <t>https://www.google.com/shopping/product/10052606980012929448</t>
  </si>
  <si>
    <t>https://www.google.com/shopping/product/3284151837459487286</t>
  </si>
  <si>
    <t>https://www.google.com/shopping/product/2028193919143436597</t>
  </si>
  <si>
    <t>https://www.google.com/shopping/product/10441283251456553229</t>
  </si>
  <si>
    <t>https://www.google.com/shopping/product/3774907357591971788</t>
  </si>
  <si>
    <t>https://www.google.com/shopping/product/6856618346094483048</t>
  </si>
  <si>
    <t>https://www.google.com/shopping/product/15043262733680780186</t>
  </si>
  <si>
    <t>https://www.google.com/shopping/product/2877341039617157496</t>
  </si>
  <si>
    <t>https://www.google.com/shopping/product/8651294631755140728</t>
  </si>
  <si>
    <t>https://www.google.com/shopping/product/8846661624816779481</t>
  </si>
  <si>
    <t>https://www.google.com/shopping/product/6769963682422446735</t>
  </si>
  <si>
    <t>https://www.google.com/shopping/product/7317850558990992985</t>
  </si>
  <si>
    <t>https://www.google.com/shopping/product/4129790890340783899</t>
  </si>
  <si>
    <t>https://www.google.com/shopping/product/9182686304004053817</t>
  </si>
  <si>
    <t>https://www.google.com/shopping/product/16201853450266663578</t>
  </si>
  <si>
    <t>https://www.google.com/shopping/product/6637011377303294279</t>
  </si>
  <si>
    <t>https://www.google.com/shopping/product/2828956244084912066</t>
  </si>
  <si>
    <t>https://www.google.com/shopping/product/14942560031607417965</t>
  </si>
  <si>
    <t>https://www.google.com/shopping/product/12646167802710966233</t>
  </si>
  <si>
    <t>https://www.google.com/shopping/product/12955219753694906982</t>
  </si>
  <si>
    <t>https://www.google.com/shopping/product/5830164163700521052</t>
  </si>
  <si>
    <t>https://www.google.com/shopping/product/14923281397152181178</t>
  </si>
  <si>
    <t>https://www.google.com/shopping/product/17628299421385019037</t>
  </si>
  <si>
    <t>https://www.google.com/shopping/product/11106808714927480317</t>
  </si>
  <si>
    <t>https://www.google.com/shopping/product/8408049185497120238</t>
  </si>
  <si>
    <t>https://www.google.com/shopping/product/17112150716508422400</t>
  </si>
  <si>
    <t>https://www.google.com/shopping/product/5946839032936611340</t>
  </si>
  <si>
    <t>https://www.google.com/shopping/product/228397062073841276</t>
  </si>
  <si>
    <t>https://www.google.com/shopping/product/16379648298304362727</t>
  </si>
  <si>
    <t>https://www.google.com/shopping/product/10894773604276557625</t>
  </si>
  <si>
    <t>https://www.google.com/shopping/product/10620801539742332368</t>
  </si>
  <si>
    <t>https://www.google.com/shopping/product/15900377353630945333</t>
  </si>
  <si>
    <t>https://www.google.com/shopping/product/11684754835820649989</t>
  </si>
  <si>
    <t>https://www.google.com/shopping/product/428802590323133719</t>
  </si>
  <si>
    <t>https://www.google.com/shopping/product/268526681172613210</t>
  </si>
  <si>
    <t>https://www.google.com/shopping/product/5279761747889032221</t>
  </si>
  <si>
    <t>https://www.google.com/shopping/product/8402256231698109108</t>
  </si>
  <si>
    <t>https://www.google.com/shopping/product/16786225890488207537</t>
  </si>
  <si>
    <t>https://www.google.com/shopping/product/7606195367080336478</t>
  </si>
  <si>
    <t>https://www.google.com/shopping/product/4019116794469943619</t>
  </si>
  <si>
    <t>https://www.google.com/shopping/product/15880798317266867167</t>
  </si>
  <si>
    <t>https://www.google.com/shopping/product/13206955514890958836</t>
  </si>
  <si>
    <t>https://www.google.com/shopping/product/1642540736243462028</t>
  </si>
  <si>
    <t>https://www.google.com/shopping/product/15289239259101455488</t>
  </si>
  <si>
    <t>https://www.google.com/shopping/product/16163598808664277048</t>
  </si>
  <si>
    <t>https://www.google.com/shopping/product/12325309265431590821</t>
  </si>
  <si>
    <t>https://www.google.com/shopping/product/17129220031029737836</t>
  </si>
  <si>
    <t>https://www.google.com/shopping/product/12681812514894460339</t>
  </si>
  <si>
    <t>https://www.google.com/shopping/product/16814200070773283103</t>
  </si>
  <si>
    <t>https://www.google.com/shopping/product/14701382756514444825</t>
  </si>
  <si>
    <t>https://www.google.com/shopping/product/2561021155915733132</t>
  </si>
  <si>
    <t>https://www.google.com/shopping/product/10259628528202507611</t>
  </si>
  <si>
    <t>https://www.google.com/shopping/product/11739553661698719445</t>
  </si>
  <si>
    <t>https://www.google.com/shopping/product/15086004051730923211</t>
  </si>
  <si>
    <t>https://www.google.com/shopping/product/14244839556470305721</t>
  </si>
  <si>
    <t>https://www.google.com/shopping/product/16222133545847454189</t>
  </si>
  <si>
    <t>https://www.google.com/shopping/product/6044488216643761771</t>
  </si>
  <si>
    <t>https://www.google.com/shopping/product/9593185861797512270</t>
  </si>
  <si>
    <t>https://www.google.com/shopping/product/5480087063392618575</t>
  </si>
  <si>
    <t>https://www.google.com/shopping/product/5191265712033105604</t>
  </si>
  <si>
    <t>https://www.google.com/shopping/product/9099745953643358238</t>
  </si>
  <si>
    <t>https://www.google.com/shopping/product/2196487354981585490</t>
  </si>
  <si>
    <t>https://www.google.com/shopping/product/13470746540161905647</t>
  </si>
  <si>
    <t>https://www.google.com/shopping/product/18198183719869500504</t>
  </si>
  <si>
    <t>https://www.google.com/shopping/product/8931630909264714681</t>
  </si>
  <si>
    <t>https://www.google.com/shopping/product/14490611095238845224</t>
  </si>
  <si>
    <t>https://www.google.com/shopping/product/8985874154693659068</t>
  </si>
  <si>
    <t>https://www.google.com/shopping/product/9419310548822797038</t>
  </si>
  <si>
    <t>https://www.google.com/shopping/product/9201617842533373258</t>
  </si>
  <si>
    <t>https://www.google.com/shopping/product/5282916321164501673</t>
  </si>
  <si>
    <t>https://www.google.com/shopping/product/10883723156117987163</t>
  </si>
  <si>
    <t>https://www.google.com/shopping/product/7797092167241957986</t>
  </si>
  <si>
    <t>https://www.google.com/shopping/product/16185895683289496302</t>
  </si>
  <si>
    <t>https://www.google.com/shopping/product/14703962289862224168</t>
  </si>
  <si>
    <t>https://www.google.com/shopping/product/16340553127521446944</t>
  </si>
  <si>
    <t>https://www.google.com/shopping/product/15353055064339717096</t>
  </si>
  <si>
    <t>https://www.google.com/shopping/product/12444680932850223235</t>
  </si>
  <si>
    <t>https://www.google.com/shopping/product/17153713150142098370</t>
  </si>
  <si>
    <t>https://www.google.com/shopping/product/6945706659887472552</t>
  </si>
  <si>
    <t>https://www.google.com/shopping/product/13194686527594105239</t>
  </si>
  <si>
    <t>https://www.google.com/shopping/product/12051775020741651102</t>
  </si>
  <si>
    <t>https://www.google.com/shopping/product/12928936027158317423</t>
  </si>
  <si>
    <t>https://www.google.com/shopping/product/5803222752297400305</t>
  </si>
  <si>
    <t>https://www.google.com/shopping/product/301318959751770226</t>
  </si>
  <si>
    <t>https://www.google.com/shopping/product/11449832160148456216</t>
  </si>
  <si>
    <t>https://www.google.com/shopping/product/3379901035277159027</t>
  </si>
  <si>
    <t>https://www.google.com/shopping/product/1566382034904673751</t>
  </si>
  <si>
    <t>https://www.google.com/shopping/product/9799301677381002616</t>
  </si>
  <si>
    <t>https://www.google.com/shopping/product/15253181068968313626</t>
  </si>
  <si>
    <t>https://www.google.com/shopping/product/1777946783858284128</t>
  </si>
  <si>
    <t>https://www.google.com/shopping/product/4430928254642734572</t>
  </si>
  <si>
    <t>https://www.google.com/shopping/product/380058380178798347</t>
  </si>
  <si>
    <t>https://www.google.com/shopping/product/2618589657640237632</t>
  </si>
  <si>
    <t>https://www.google.com/shopping/product/12503451088195955127</t>
  </si>
  <si>
    <t>https://www.google.com/shopping/product/5665040598393621930</t>
  </si>
  <si>
    <t>https://www.google.com/shopping/product/11399943962196191563</t>
  </si>
  <si>
    <t>https://www.google.com/shopping/product/12818648367831674256</t>
  </si>
  <si>
    <t>https://www.google.com/shopping/product/4734540140664207180</t>
  </si>
  <si>
    <t>https://www.google.com/shopping/product/964518401712176117</t>
  </si>
  <si>
    <t>https://www.google.com/shopping/product/4059393205974417439</t>
  </si>
  <si>
    <t>https://www.google.com/shopping/product/11380975927237027677</t>
  </si>
  <si>
    <t>https://www.google.com/shopping/product/10849273524476772883</t>
  </si>
  <si>
    <t>https://www.google.com/shopping/product/553517359973359529</t>
  </si>
  <si>
    <t>https://www.google.com/shopping/product/2257983022761080225</t>
  </si>
  <si>
    <t>https://www.google.com/shopping/product/12964398759246870254</t>
  </si>
  <si>
    <t>https://www.google.com/shopping/product/374279098833564048</t>
  </si>
  <si>
    <t>https://www.google.com/shopping/product/14291756716016687761</t>
  </si>
  <si>
    <t>https://www.google.com/shopping/product/9232829302443568526</t>
  </si>
  <si>
    <t>https://www.google.com/shopping/product/18030897177916845486</t>
  </si>
  <si>
    <t>https://www.google.com/shopping/product/399453881320794972</t>
  </si>
  <si>
    <t>https://www.google.com/shopping/product/7968654879482984095</t>
  </si>
  <si>
    <t>https://www.google.com/shopping/product/10617622594922620881</t>
  </si>
  <si>
    <t>https://www.google.com/shopping/product/8569818623964422656</t>
  </si>
  <si>
    <t>https://www.google.com/shopping/product/9436578465676920384</t>
  </si>
  <si>
    <t>https://www.google.com/shopping/product/14870770108660846390</t>
  </si>
  <si>
    <t>https://www.google.com/shopping/product/14622157004788301011</t>
  </si>
  <si>
    <t>https://www.google.com/shopping/product/5784596130696095971</t>
  </si>
  <si>
    <t>https://www.google.com/shopping/product/18371133438698971886</t>
  </si>
  <si>
    <t>https://www.google.com/shopping/product/198820443196131563</t>
  </si>
  <si>
    <t>https://www.google.com/shopping/product/6430371188812386992</t>
  </si>
  <si>
    <t>https://www.google.com/shopping/product/17754143563356745679</t>
  </si>
  <si>
    <t>https://www.google.com/shopping/product/11883727803237402030</t>
  </si>
  <si>
    <t>https://www.google.com/shopping/product/2472328848349826056</t>
  </si>
  <si>
    <t>https://www.google.com/shopping/product/339440392891389791</t>
  </si>
  <si>
    <t>https://www.google.com/shopping/product/13372406714008013635</t>
  </si>
  <si>
    <t>https://www.google.com/shopping/product/6694991132855459622</t>
  </si>
  <si>
    <t>https://www.google.com/shopping/product/11682144412273566361</t>
  </si>
  <si>
    <t>https://www.google.com/shopping/product/13393825714153950652</t>
  </si>
  <si>
    <t>https://www.google.com/shopping/product/2528005325402357458</t>
  </si>
  <si>
    <t>https://www.google.com/shopping/product/12841422774570460808</t>
  </si>
  <si>
    <t>https://www.google.com/shopping/product/4110000882976496688</t>
  </si>
  <si>
    <t>https://www.google.com/shopping/product/5208085575956086640</t>
  </si>
  <si>
    <t>https://www.google.com/shopping/product/6252972460944301039</t>
  </si>
  <si>
    <t>https://www.google.com/shopping/product/17813506019732803449</t>
  </si>
  <si>
    <t>https://www.google.com/shopping/product/8654511535055820074</t>
  </si>
  <si>
    <t>https://www.google.com/shopping/product/12595120376905249500</t>
  </si>
  <si>
    <t>https://www.google.com/shopping/product/15344203417294536342</t>
  </si>
  <si>
    <t>https://www.google.com/shopping/product/7490906952979625450</t>
  </si>
  <si>
    <t>https://www.google.com/shopping/product/3529067496966462368</t>
  </si>
  <si>
    <t>https://www.google.com/shopping/product/2526343482822750859</t>
  </si>
  <si>
    <t>https://www.google.com/shopping/product/10819480600108133162</t>
  </si>
  <si>
    <t>https://www.google.com/shopping/product/13493130714839996391</t>
  </si>
  <si>
    <t>https://www.google.com/shopping/product/15634146082734589792</t>
  </si>
  <si>
    <t>https://www.google.com/shopping/product/14793217118931080658</t>
  </si>
  <si>
    <t>https://www.google.com/shopping/product/17029787287608602776</t>
  </si>
  <si>
    <t>https://www.google.com/shopping/product/9662956231332099522</t>
  </si>
  <si>
    <t>https://www.google.com/shopping/product/12379376397090145175</t>
  </si>
  <si>
    <t>https://www.google.com/shopping/product/5778877045620394982</t>
  </si>
  <si>
    <t>https://www.google.com/shopping/product/2002093426700623833</t>
  </si>
  <si>
    <t>https://www.google.com/shopping/product/16987813037693847360</t>
  </si>
  <si>
    <t>https://www.google.com/shopping/product/3342620009308165174</t>
  </si>
  <si>
    <t>https://www.google.com/shopping/product/52452853841521778</t>
  </si>
  <si>
    <t>https://www.google.com/shopping/product/4345268892374952190</t>
  </si>
  <si>
    <t>https://www.google.com/shopping/product/10755601755597822046</t>
  </si>
  <si>
    <t>https://www.google.com/shopping/product/15607282097739399094</t>
  </si>
  <si>
    <t>https://www.google.com/shopping/product/13683294244983673987</t>
  </si>
  <si>
    <t>https://www.google.com/shopping/product/17219990485799339128</t>
  </si>
  <si>
    <t>https://www.google.com/shopping/product/14312535014671947371</t>
  </si>
  <si>
    <t>https://www.google.com/shopping/product/6231747833158392481</t>
  </si>
  <si>
    <t>https://www.google.com/shopping/product/12765335186601029121</t>
  </si>
  <si>
    <t>https://www.google.com/shopping/product/2268708769467975310</t>
  </si>
  <si>
    <t>https://www.google.com/shopping/product/15544019661154395862</t>
  </si>
  <si>
    <t>https://www.google.com/shopping/product/308863988597671360</t>
  </si>
  <si>
    <t>https://www.google.com/shopping/product/11821314485997791992</t>
  </si>
  <si>
    <t>https://www.google.com/shopping/product/10900409778871162773</t>
  </si>
  <si>
    <t>https://www.google.com/shopping/product/17925547983945194261</t>
  </si>
  <si>
    <t>https://www.google.com/shopping/product/3288238311223536706</t>
  </si>
  <si>
    <t>https://www.google.com/shopping/product/5721129607649924930</t>
  </si>
  <si>
    <t>https://www.google.com/shopping/product/1771929943415097673</t>
  </si>
  <si>
    <t>https://www.google.com/shopping/product/6747609652554925633</t>
  </si>
  <si>
    <t>https://www.google.com/shopping/product/14196649864431905351</t>
  </si>
  <si>
    <t>https://www.google.com/shopping/product/1587415388608373679</t>
  </si>
  <si>
    <t>https://www.google.com/shopping/product/18167947781601415689</t>
  </si>
  <si>
    <t>https://www.google.com/shopping/product/17671663118011747039</t>
  </si>
  <si>
    <t>https://www.google.com/shopping/product/1142745797321269344</t>
  </si>
  <si>
    <t>https://www.google.com/shopping/product/8889634602777034077</t>
  </si>
  <si>
    <t>https://www.google.com/shopping/product/4644527175705454566</t>
  </si>
  <si>
    <t>https://www.google.com/shopping/product/1237979590629808750</t>
  </si>
  <si>
    <t>https://www.google.com/shopping/product/396799837959974207</t>
  </si>
  <si>
    <t>https://www.google.com/shopping/product/14672409101157093289</t>
  </si>
  <si>
    <t>https://www.google.com/shopping/product/16536189239443142075</t>
  </si>
  <si>
    <t>https://www.google.com/shopping/product/10088685588588107873</t>
  </si>
  <si>
    <t>https://www.google.com/shopping/product/4207188791929026177</t>
  </si>
  <si>
    <t>https://www.google.com/shopping/product/17999340186065930954</t>
  </si>
  <si>
    <t>https://www.google.com/shopping/product/7427880414695396793</t>
  </si>
  <si>
    <t>https://www.google.com/shopping/product/15326012569258186606</t>
  </si>
  <si>
    <t>https://www.google.com/shopping/product/3177574373393074053</t>
  </si>
  <si>
    <t>https://www.google.com/shopping/product/9310313308663468898</t>
  </si>
  <si>
    <t>https://www.google.com/shopping/product/1445275839338508217</t>
  </si>
  <si>
    <t>https://www.google.com/shopping/product/6775661566853935063</t>
  </si>
  <si>
    <t>https://www.google.com/shopping/product/11812820038491011697</t>
  </si>
  <si>
    <t>https://www.google.com/shopping/product/2059038167766558222</t>
  </si>
  <si>
    <t>https://www.google.com/shopping/product/12386366177146445184</t>
  </si>
  <si>
    <t>https://www.google.com/shopping/product/17812389309362639291</t>
  </si>
  <si>
    <t>https://www.google.com/shopping/product/4586022767326809353</t>
  </si>
  <si>
    <t>https://www.google.com/shopping/product/1333491484898803613</t>
  </si>
  <si>
    <t>https://www.google.com/shopping/product/12189538323933823325</t>
  </si>
  <si>
    <t>https://www.google.com/shopping/product/15797560228669626021</t>
  </si>
  <si>
    <t>https://www.google.com/shopping/product/17155093303385937404</t>
  </si>
  <si>
    <t>https://www.google.com/shopping/product/16434398054598561631</t>
  </si>
  <si>
    <t>https://www.google.com/shopping/product/12175877396833353374</t>
  </si>
  <si>
    <t>https://www.google.com/shopping/product/6467288097321737351</t>
  </si>
  <si>
    <t>https://www.google.com/shopping/product/8905425341887309736</t>
  </si>
  <si>
    <t>https://www.google.com/shopping/product/4498980601316771795</t>
  </si>
  <si>
    <t>https://www.google.com/shopping/product/2625544675967426824</t>
  </si>
  <si>
    <t>https://www.google.com/shopping/product/10952662576799953376</t>
  </si>
  <si>
    <t>https://www.google.com/shopping/product/6572353700907438451</t>
  </si>
  <si>
    <t>https://www.google.com/shopping/product/3253794275211420639</t>
  </si>
  <si>
    <t>https://www.google.com/shopping/product/4292466176199285674</t>
  </si>
  <si>
    <t>https://www.google.com/shopping/product/17555167857383122960</t>
  </si>
  <si>
    <t>https://www.google.com/shopping/product/5782502556828496417</t>
  </si>
  <si>
    <t>https://www.google.com/shopping/product/10942864709467765390</t>
  </si>
  <si>
    <t>https://www.google.com/shopping/product/5886570723792285504</t>
  </si>
  <si>
    <t>https://www.google.com/shopping/product/937973055780858460</t>
  </si>
  <si>
    <t>https://www.google.com/shopping/product/10962267108602176084</t>
  </si>
  <si>
    <t>https://www.google.com/shopping/product/5625179422655625187</t>
  </si>
  <si>
    <t>https://www.google.com/shopping/product/16690616867343203925</t>
  </si>
  <si>
    <t>https://www.google.com/shopping/product/10214308960677540341</t>
  </si>
  <si>
    <t>https://www.google.com/shopping/product/7781061324877593154</t>
  </si>
  <si>
    <t>https://www.google.com/shopping/product/10943372847299275765</t>
  </si>
  <si>
    <t>https://www.google.com/shopping/product/18009345918097728409</t>
  </si>
  <si>
    <t>https://www.google.com/shopping/product/4188023289249004812</t>
  </si>
  <si>
    <t>https://www.google.com/shopping/product/6947000665188090834</t>
  </si>
  <si>
    <t>https://www.google.com/shopping/product/16166632114171379800</t>
  </si>
  <si>
    <t>https://www.google.com/shopping/product/12107117526480403675</t>
  </si>
  <si>
    <t>https://www.google.com/shopping/product/9448184327646864169</t>
  </si>
  <si>
    <t>https://www.google.com/shopping/product/4713785794943264505</t>
  </si>
  <si>
    <t>https://www.google.com/shopping/product/721818371304493897</t>
  </si>
  <si>
    <t>https://www.google.com/shopping/product/9658053103469611707</t>
  </si>
  <si>
    <t>https://www.google.com/shopping/product/2068880764922873432</t>
  </si>
  <si>
    <t>https://www.google.com/shopping/product/12010650823848015012</t>
  </si>
  <si>
    <t>https://www.google.com/shopping/product/13466621766530345333</t>
  </si>
  <si>
    <t>https://www.google.com/shopping/product/1920555636756803267</t>
  </si>
  <si>
    <t>https://www.google.com/shopping/product/13575719427962379320</t>
  </si>
  <si>
    <t>https://www.google.com/shopping/product/5662215334416982753</t>
  </si>
  <si>
    <t>https://www.google.com/shopping/product/2072542078453746149</t>
  </si>
  <si>
    <t>https://www.google.com/shopping/product/7253884346956540943</t>
  </si>
  <si>
    <t>https://www.google.com/shopping/product/8390797098048130284</t>
  </si>
  <si>
    <t>https://www.google.com/shopping/product/1413239987860550051</t>
  </si>
  <si>
    <t>https://www.google.com/shopping/product/3247907310919205495</t>
  </si>
  <si>
    <t>https://www.google.com/shopping/product/788490822097675382</t>
  </si>
  <si>
    <t>https://www.google.com/shopping/product/7740535742905156694</t>
  </si>
  <si>
    <t>https://www.google.com/shopping/product/9566763892809165730</t>
  </si>
  <si>
    <t>https://www.google.com/shopping/product/3369044716305781963</t>
  </si>
  <si>
    <t>https://www.google.com/shopping/product/1935276166304086581</t>
  </si>
  <si>
    <t>https://www.google.com/shopping/product/1211422074316841128</t>
  </si>
  <si>
    <t>https://www.google.com/shopping/product/1965493355270840535</t>
  </si>
  <si>
    <t>https://www.google.com/shopping/product/13519756211619048694</t>
  </si>
  <si>
    <t>https://www.google.com/shopping/product/10650992277291075937</t>
  </si>
  <si>
    <t>https://www.google.com/shopping/product/2578646575430904931</t>
  </si>
  <si>
    <t>https://www.google.com/shopping/product/408323907239141243</t>
  </si>
  <si>
    <t>https://www.google.com/shopping/product/2532431498640381518</t>
  </si>
  <si>
    <t>https://www.google.com/shopping/product/12707955616513581886</t>
  </si>
  <si>
    <t>https://www.google.com/shopping/product/2623105328392643170</t>
  </si>
  <si>
    <t>https://www.google.com/shopping/product/14756829049651544281</t>
  </si>
  <si>
    <t>https://www.google.com/shopping/product/11534271828063768365</t>
  </si>
  <si>
    <t>https://www.google.com/shopping/product/6106504931557445102</t>
  </si>
  <si>
    <t>https://www.google.com/shopping/product/484420871572110931</t>
  </si>
  <si>
    <t>https://www.google.com/shopping/product/14488886816895568943</t>
  </si>
  <si>
    <t>https://www.google.com/shopping/product/14682409074340601910</t>
  </si>
  <si>
    <t>https://www.google.com/shopping/product/4282425719487166781</t>
  </si>
  <si>
    <t>https://www.google.com/shopping/product/4456892885373930978</t>
  </si>
  <si>
    <t>https://www.google.com/shopping/product/17539490393749101935</t>
  </si>
  <si>
    <t>https://www.google.com/shopping/product/10214798576971119225</t>
  </si>
  <si>
    <t>https://www.google.com/shopping/product/571102993433075016</t>
  </si>
  <si>
    <t>https://www.google.com/shopping/product/1757858596098586739</t>
  </si>
  <si>
    <t>https://www.google.com/shopping/product/4831064587736480787</t>
  </si>
  <si>
    <t>https://www.google.com/shopping/product/17654036373103696832</t>
  </si>
  <si>
    <t>https://www.google.com/shopping/product/4008685443619568235</t>
  </si>
  <si>
    <t>https://www.google.com/shopping/product/4089064919662400462</t>
  </si>
  <si>
    <t>https://www.google.com/shopping/product/18303626518017586083</t>
  </si>
  <si>
    <t>https://www.google.com/shopping/product/1808186145665702917</t>
  </si>
  <si>
    <t>https://www.google.com/shopping/product/7093369579562372757</t>
  </si>
  <si>
    <t>https://www.google.com/shopping/product/18167947696657924334</t>
  </si>
  <si>
    <t>https://www.google.com/shopping/product/3117472731947203155</t>
  </si>
  <si>
    <t>https://www.google.com/shopping/product/1942500510222924952</t>
  </si>
  <si>
    <t>https://www.google.com/shopping/product/2965728015152342154</t>
  </si>
  <si>
    <t>https://www.google.com/shopping/product/2718520055954534416</t>
  </si>
  <si>
    <t>https://www.google.com/shopping/product/14205122543624593813</t>
  </si>
  <si>
    <t>https://www.google.com/shopping/product/7694063160499992203</t>
  </si>
  <si>
    <t>https://www.google.com/shopping/product/17485914788034460731</t>
  </si>
  <si>
    <t>https://www.google.com/shopping/product/13522682901357677305</t>
  </si>
  <si>
    <t>https://www.google.com/shopping/product/16030777225280196147</t>
  </si>
  <si>
    <t>https://www.google.com/shopping/product/8885304758718567853</t>
  </si>
  <si>
    <t>https://www.google.com/shopping/product/8503272331731818697</t>
  </si>
  <si>
    <t>https://www.google.com/shopping/product/9529355994442658933</t>
  </si>
  <si>
    <t>https://www.google.com/shopping/product/11362884748460721555</t>
  </si>
  <si>
    <t>https://www.google.com/shopping/product/18061329841736575495</t>
  </si>
  <si>
    <t>https://www.google.com/shopping/product/6297936229372571994</t>
  </si>
  <si>
    <t>https://www.google.com/shopping/product/2935796989623040818</t>
  </si>
  <si>
    <t>https://www.google.com/shopping/product/16843456588996836071</t>
  </si>
  <si>
    <t>https://www.google.com/shopping/product/2669201359673779243</t>
  </si>
  <si>
    <t>https://www.google.com/shopping/product/11630096972929214243</t>
  </si>
  <si>
    <t>https://www.google.com/shopping/product/16453615949122017873</t>
  </si>
  <si>
    <t>https://www.google.com/shopping/product/7062652482022441267</t>
  </si>
  <si>
    <t>https://www.google.com/shopping/product/16512995853894218712</t>
  </si>
  <si>
    <t>https://www.google.com/shopping/product/6038922273769398131</t>
  </si>
  <si>
    <t>https://www.google.com/shopping/product/11634549834126098864</t>
  </si>
  <si>
    <t>https://www.google.com/shopping/product/6468176067364581073</t>
  </si>
  <si>
    <t>https://www.google.com/shopping/product/5281946439072000763</t>
  </si>
  <si>
    <t>https://www.google.com/shopping/product/5874097145574929798</t>
  </si>
  <si>
    <t>https://www.google.com/shopping/product/10793097883731612097</t>
  </si>
  <si>
    <t>https://www.google.com/shopping/product/11443929816960510658</t>
  </si>
  <si>
    <t>https://www.google.com/shopping/product/12036316102114016208</t>
  </si>
  <si>
    <t>https://www.google.com/shopping/product/776572501011091129</t>
  </si>
  <si>
    <t>https://www.google.com/shopping/product/6935693445305708665</t>
  </si>
  <si>
    <t>https://www.google.com/shopping/product/11364950923643656436</t>
  </si>
  <si>
    <t>https://www.google.com/shopping/product/16086246741186991124</t>
  </si>
  <si>
    <t>https://www.google.com/shopping/product/13906941135062103861</t>
  </si>
  <si>
    <t>https://www.google.com/shopping/product/8411641746574040674</t>
  </si>
  <si>
    <t>https://www.google.com/shopping/product/1498236064267015297</t>
  </si>
  <si>
    <t>https://www.google.com/shopping/product/13889772551489063940</t>
  </si>
  <si>
    <t>https://www.google.com/shopping/product/15292518477318903854</t>
  </si>
  <si>
    <t>https://www.google.com/shopping/product/4168160884979120753</t>
  </si>
  <si>
    <t>https://www.google.com/shopping/product/17139342041455161934</t>
  </si>
  <si>
    <t>https://www.google.com/shopping/product/12581912949693444113</t>
  </si>
  <si>
    <t>https://www.google.com/shopping/product/17026668564847722292</t>
  </si>
  <si>
    <t>https://www.google.com/shopping/product/2906948529871399989</t>
  </si>
  <si>
    <t>https://www.google.com/shopping/product/12049815142513090206</t>
  </si>
  <si>
    <t>https://www.google.com/shopping/product/16945617564111036422</t>
  </si>
  <si>
    <t>https://www.google.com/shopping/product/18374535890205896777</t>
  </si>
  <si>
    <t>https://www.google.com/shopping/product/6085116510109603874</t>
  </si>
  <si>
    <t>https://www.google.com/shopping/product/3861053735468768389</t>
  </si>
  <si>
    <t>https://www.google.com/shopping/product/7058937238115138596</t>
  </si>
  <si>
    <t>https://www.google.com/shopping/product/13042879232093944927</t>
  </si>
  <si>
    <t>https://www.google.com/shopping/product/3359364505343094149</t>
  </si>
  <si>
    <t>https://www.google.com/shopping/product/908588911859997554</t>
  </si>
  <si>
    <t>https://www.google.com/shopping/product/2022431816174848324</t>
  </si>
  <si>
    <t>https://www.google.com/shopping/product/1491088669480114291</t>
  </si>
  <si>
    <t>https://www.google.com/shopping/product/7283069499617188689</t>
  </si>
  <si>
    <t>https://www.google.com/shopping/product/10659115553240629220</t>
  </si>
  <si>
    <t>https://www.google.com/shopping/product/16293571627925094273</t>
  </si>
  <si>
    <t>https://www.google.com/shopping/product/3552805683045203598</t>
  </si>
  <si>
    <t>https://www.google.com/shopping/product/8200209392703233545</t>
  </si>
  <si>
    <t>https://www.google.com/shopping/product/5957112063982816854</t>
  </si>
  <si>
    <t>https://www.google.com/shopping/product/12240886337354625583</t>
  </si>
  <si>
    <t>https://www.google.com/shopping/product/9378136274969157593</t>
  </si>
  <si>
    <t>https://www.google.com/shopping/product/13388117271803664566</t>
  </si>
  <si>
    <t>https://www.google.com/shopping/product/14008080702038111648</t>
  </si>
  <si>
    <t>https://www.google.com/shopping/product/14541204212441997827</t>
  </si>
  <si>
    <t>https://www.google.com/shopping/product/14043277269369270374</t>
  </si>
  <si>
    <t xml:space="preserve"> Bella Janela</t>
  </si>
  <si>
    <t>https://www.google.com/shopping/product/12050730344057928526</t>
  </si>
  <si>
    <t>https://www.google.com/shopping/product/14227284615025852690</t>
  </si>
  <si>
    <t>https://www.google.com/shopping/product/10857819149118837925</t>
  </si>
  <si>
    <t>https://www.google.com/shopping/product/11610948318407864453</t>
  </si>
  <si>
    <t>https://www.google.com/shopping/product/2432903450199148460</t>
  </si>
  <si>
    <t>https://www.google.com/shopping/product/7159441959401187651</t>
  </si>
  <si>
    <t>https://www.google.com/shopping/product/12479253106369477767</t>
  </si>
  <si>
    <t>https://www.google.com/shopping/product/3862940910923630145</t>
  </si>
  <si>
    <t>https://www.google.com/shopping/product/16283505664745505729</t>
  </si>
  <si>
    <t>https://www.google.com/shopping/product/16220764728837333210</t>
  </si>
  <si>
    <t>https://www.google.com/shopping/product/3378836167896895594</t>
  </si>
  <si>
    <t>https://www.google.com/shopping/product/9792297933636321976</t>
  </si>
  <si>
    <t>https://www.google.com/shopping/product/11646789378708227889</t>
  </si>
  <si>
    <t>https://www.google.com/shopping/product/7187233048462016630</t>
  </si>
  <si>
    <t>https://www.google.com/shopping/product/3502421512564807983</t>
  </si>
  <si>
    <t>https://www.google.com/shopping/product/10939581461025850297</t>
  </si>
  <si>
    <t>https://www.google.com/shopping/product/12677239416933128981</t>
  </si>
  <si>
    <t>https://www.google.com/shopping/product/3495311103748726284</t>
  </si>
  <si>
    <t>https://www.google.com/shopping/product/4467722081455499203</t>
  </si>
  <si>
    <t>https://www.google.com/shopping/product/3471636939018257907</t>
  </si>
  <si>
    <t>https://www.google.com/shopping/product/17331468966924882967</t>
  </si>
  <si>
    <t>https://www.google.com/shopping/product/17304433270085121957</t>
  </si>
  <si>
    <t>https://www.google.com/shopping/product/4521541095242105595</t>
  </si>
  <si>
    <t>https://www.google.com/shopping/product/1598122115547720329</t>
  </si>
  <si>
    <t>https://www.google.com/shopping/product/11934112863561663289</t>
  </si>
  <si>
    <t>https://www.google.com/shopping/product/11929435177796415729</t>
  </si>
  <si>
    <t>https://www.google.com/shopping/product/10141536376088538724</t>
  </si>
  <si>
    <t>https://www.google.com/shopping/product/6132870270264099491</t>
  </si>
  <si>
    <t>https://www.google.com/shopping/product/5137998668128303538</t>
  </si>
  <si>
    <t>https://www.google.com/shopping/product/573143911813586851</t>
  </si>
  <si>
    <t>https://www.google.com/shopping/product/4099405989442306952</t>
  </si>
  <si>
    <t>https://www.google.com/shopping/product/11779866670013200652</t>
  </si>
  <si>
    <t>https://www.google.com/shopping/product/5434188411291024498</t>
  </si>
  <si>
    <t>https://www.google.com/shopping/product/16341894008919111648</t>
  </si>
  <si>
    <t>https://www.google.com/shopping/product/11838980661204217429</t>
  </si>
  <si>
    <t>https://www.google.com/shopping/product/1134492333919808863</t>
  </si>
  <si>
    <t>https://www.google.com/shopping/product/14431673351554898882</t>
  </si>
  <si>
    <t>https://www.google.com/shopping/product/9039607208950775725</t>
  </si>
  <si>
    <t>https://www.google.com/shopping/product/13734615147179722910</t>
  </si>
  <si>
    <t>https://www.google.com/shopping/product/6021876361422397047</t>
  </si>
  <si>
    <t>https://www.google.com/shopping/product/2428016944949076797</t>
  </si>
  <si>
    <t>https://www.google.com/shopping/product/526614535042869788</t>
  </si>
  <si>
    <t>https://www.google.com/shopping/product/2146880513407644948</t>
  </si>
  <si>
    <t>https://www.google.com/shopping/product/10405355611043614402</t>
  </si>
  <si>
    <t>https://www.google.com/shopping/product/863699621491088398</t>
  </si>
  <si>
    <t>https://www.google.com/shopping/product/18012618136146896856</t>
  </si>
  <si>
    <t>https://www.google.com/shopping/product/11924691915794306002</t>
  </si>
  <si>
    <t>https://www.google.com/shopping/product/1146337239498858054</t>
  </si>
  <si>
    <t>https://www.google.com/shopping/product/5296776766145068030</t>
  </si>
  <si>
    <t>https://www.google.com/shopping/product/14306718369466373200</t>
  </si>
  <si>
    <t>https://www.google.com/shopping/product/15151245395692624192</t>
  </si>
  <si>
    <t>https://www.google.com/shopping/product/17277812503793069928</t>
  </si>
  <si>
    <t>https://www.google.com/shopping/product/12950516431527840685</t>
  </si>
  <si>
    <t>https://www.google.com/shopping/product/4519221553469980611</t>
  </si>
  <si>
    <t>https://www.google.com/shopping/product/10210986749150035218</t>
  </si>
  <si>
    <t>https://www.google.com/shopping/product/12815690937560762767</t>
  </si>
  <si>
    <t>https://www.google.com/shopping/product/17949816220722081381</t>
  </si>
  <si>
    <t>https://www.google.com/shopping/product/17870551005073683332</t>
  </si>
  <si>
    <t>https://www.google.com/shopping/product/2602615910701283630</t>
  </si>
  <si>
    <t>https://www.google.com/shopping/product/5996968208501679175</t>
  </si>
  <si>
    <t>https://www.google.com/shopping/product/9330661561006332144</t>
  </si>
  <si>
    <t>https://www.google.com/shopping/product/12265588306090011400</t>
  </si>
  <si>
    <t>https://www.google.com/shopping/product/5255710159677776047</t>
  </si>
  <si>
    <t>https://www.google.com/shopping/product/5737011694336579937</t>
  </si>
  <si>
    <t>https://www.google.com/shopping/product/3916811658520467592</t>
  </si>
  <si>
    <t>https://www.google.com/shopping/product/8990292053849683155</t>
  </si>
  <si>
    <t>https://www.google.com/shopping/product/16419159643411520107</t>
  </si>
  <si>
    <t>https://www.google.com/shopping/product/5688703003139529015</t>
  </si>
  <si>
    <t>https://www.google.com/shopping/product/919557716616774986</t>
  </si>
  <si>
    <t>https://www.google.com/shopping/product/3743487057249873281</t>
  </si>
  <si>
    <t>https://www.google.com/shopping/product/12522250210936337662</t>
  </si>
  <si>
    <t>https://www.google.com/shopping/product/11248517056622878003</t>
  </si>
  <si>
    <t>https://www.google.com/shopping/product/5265980683101715666</t>
  </si>
  <si>
    <t>https://www.google.com/shopping/product/12699342797819001169</t>
  </si>
  <si>
    <t>https://www.google.com/shopping/product/2690822451117808857</t>
  </si>
  <si>
    <t>https://www.google.com/shopping/product/6862696094338677636</t>
  </si>
  <si>
    <t>https://www.google.com/shopping/product/17052608623633816075</t>
  </si>
  <si>
    <t>https://www.google.com/shopping/product/14312472561713681034</t>
  </si>
  <si>
    <t>https://www.google.com/shopping/product/17490005155878009583</t>
  </si>
  <si>
    <t>https://www.google.com/shopping/product/5959288201760743179</t>
  </si>
  <si>
    <t>https://www.google.com/shopping/product/9312666872070994531</t>
  </si>
  <si>
    <t>https://www.google.com/shopping/product/397152591551194914</t>
  </si>
  <si>
    <t>https://www.google.com/shopping/product/3497486788621802578</t>
  </si>
  <si>
    <t>https://www.google.com/shopping/product/2987688525830783491</t>
  </si>
  <si>
    <t>https://www.google.com/shopping/product/11531782303658413078</t>
  </si>
  <si>
    <t>https://www.google.com/shopping/product/1666799107643449423</t>
  </si>
  <si>
    <t>https://www.google.com/shopping/product/5439042323014982685</t>
  </si>
  <si>
    <t>https://www.google.com/shopping/product/11859191708134781319</t>
  </si>
  <si>
    <t>https://www.google.com/shopping/product/8448891545457085351</t>
  </si>
  <si>
    <t>https://www.google.com/shopping/product/2416614765151757628</t>
  </si>
  <si>
    <t>https://www.google.com/shopping/product/6126149839365089501</t>
  </si>
  <si>
    <t>https://www.google.com/shopping/product/7052707168125967262</t>
  </si>
  <si>
    <t>https://www.google.com/shopping/product/10363915692375051019</t>
  </si>
  <si>
    <t>https://www.google.com/shopping/product/3294362271085049694</t>
  </si>
  <si>
    <t>https://www.google.com/shopping/product/16568800782891687313</t>
  </si>
  <si>
    <t>https://www.google.com/shopping/product/10896829325086946839</t>
  </si>
  <si>
    <t>https://www.google.com/shopping/product/8441408337760080870</t>
  </si>
  <si>
    <t>https://www.google.com/shopping/product/16554436867644742894</t>
  </si>
  <si>
    <t>https://www.google.com/shopping/product/11763701601409983665</t>
  </si>
  <si>
    <t>https://www.google.com/shopping/product/14821237781301317940</t>
  </si>
  <si>
    <t>https://www.google.com/shopping/product/5341947225059262009</t>
  </si>
  <si>
    <t>https://www.google.com/shopping/product/11411691429219463704</t>
  </si>
  <si>
    <t>https://www.google.com/shopping/product/9585884230005409828</t>
  </si>
  <si>
    <t>https://www.google.com/shopping/product/10833571155869989881</t>
  </si>
  <si>
    <t>https://www.google.com/shopping/product/7218246473670669798</t>
  </si>
  <si>
    <t>https://www.google.com/shopping/product/1305609792291448914</t>
  </si>
  <si>
    <t>https://www.google.com/shopping/product/15965704672703666896</t>
  </si>
  <si>
    <t>https://www.google.com/shopping/product/1729345060530447104</t>
  </si>
  <si>
    <t>https://www.google.com/shopping/product/9642972560061793900</t>
  </si>
  <si>
    <t>https://www.google.com/shopping/product/15916027705469704563</t>
  </si>
  <si>
    <t>https://www.google.com/shopping/product/12981298959313410594</t>
  </si>
  <si>
    <t>https://www.google.com/shopping/product/13442895139289332882</t>
  </si>
  <si>
    <t>https://www.google.com/shopping/product/1820715787256823609</t>
  </si>
  <si>
    <t>https://www.google.com/shopping/product/8976431105805613711</t>
  </si>
  <si>
    <t>https://www.google.com/shopping/product/7040789445780132589</t>
  </si>
  <si>
    <t>https://www.google.com/shopping/product/4411293978640263798</t>
  </si>
  <si>
    <t>https://www.google.com/shopping/product/3270155933752966706</t>
  </si>
  <si>
    <t>https://www.google.com/shopping/product/527920390157120830</t>
  </si>
  <si>
    <t>https://www.google.com/shopping/product/2538731092226829758</t>
  </si>
  <si>
    <t>https://www.google.com/shopping/product/5337999867068692929</t>
  </si>
  <si>
    <t>https://www.google.com/shopping/product/9485315515152720141</t>
  </si>
  <si>
    <t>https://www.google.com/shopping/product/11712698616167438688</t>
  </si>
  <si>
    <t>https://www.google.com/shopping/product/9920569062168803106</t>
  </si>
  <si>
    <t>https://www.google.com/shopping/product/4510043250985374241</t>
  </si>
  <si>
    <t>https://www.google.com/shopping/product/34218463481695268</t>
  </si>
  <si>
    <t>https://www.google.com/shopping/product/10631644367510585019</t>
  </si>
  <si>
    <t>https://www.google.com/shopping/product/8387672871578920505</t>
  </si>
  <si>
    <t>https://www.google.com/shopping/product/11678388696708509992</t>
  </si>
  <si>
    <t>https://www.google.com/shopping/product/5831820723886821714</t>
  </si>
  <si>
    <t>https://www.google.com/shopping/product/8209065547312561337</t>
  </si>
  <si>
    <t>https://www.google.com/shopping/product/10738192155111751088</t>
  </si>
  <si>
    <t>https://www.google.com/shopping/product/538217790543809270</t>
  </si>
  <si>
    <t>https://www.google.com/shopping/product/4172751035962503472</t>
  </si>
  <si>
    <t>https://www.google.com/shopping/product/1200767153570760030</t>
  </si>
  <si>
    <t>https://www.google.com/shopping/product/526591271276421631</t>
  </si>
  <si>
    <t>https://www.google.com/shopping/product/17101955553956323081</t>
  </si>
  <si>
    <t>https://www.google.com/shopping/product/15255229885496197479</t>
  </si>
  <si>
    <t>https://www.google.com/shopping/product/895694621862941733</t>
  </si>
  <si>
    <t>https://www.google.com/shopping/product/7368251263305238659</t>
  </si>
  <si>
    <t>https://www.google.com/shopping/product/12067838136584091176</t>
  </si>
  <si>
    <t>https://www.google.com/shopping/product/2159856787416861785</t>
  </si>
  <si>
    <t>https://www.google.com/shopping/product/4634482739727020428</t>
  </si>
  <si>
    <t>https://www.google.com/shopping/product/14455342676605618551</t>
  </si>
  <si>
    <t>https://www.google.com/shopping/product/7582005994005481284</t>
  </si>
  <si>
    <t>https://www.google.com/shopping/product/13140699602843378448</t>
  </si>
  <si>
    <t>https://www.google.com/shopping/product/4370789564523071871</t>
  </si>
  <si>
    <t>https://www.google.com/shopping/product/14939539826641959295</t>
  </si>
  <si>
    <t>https://www.google.com/shopping/product/5246184074252488273</t>
  </si>
  <si>
    <t>https://www.google.com/shopping/product/15384282761067537930</t>
  </si>
  <si>
    <t>https://www.google.com/shopping/product/6831757940771161885</t>
  </si>
  <si>
    <t>https://www.google.com/shopping/product/9528594730680242993</t>
  </si>
  <si>
    <t>https://www.google.com/shopping/product/1019351707878632043</t>
  </si>
  <si>
    <t>https://www.google.com/shopping/product/664974747948731798</t>
  </si>
  <si>
    <t>https://www.google.com/shopping/product/2472685594795169566</t>
  </si>
  <si>
    <t>https://www.google.com/shopping/product/10989630219474312053</t>
  </si>
  <si>
    <t>https://www.google.com/shopping/product/5712744467708162299</t>
  </si>
  <si>
    <t>https://www.google.com/shopping/product/8670411236245283873</t>
  </si>
  <si>
    <t>https://www.google.com/shopping/product/9808244731067506518</t>
  </si>
  <si>
    <t>https://www.google.com/shopping/product/7474341575666442856</t>
  </si>
  <si>
    <t>https://www.google.com/shopping/product/1602505038264767153</t>
  </si>
  <si>
    <t>https://www.google.com/shopping/product/10127054395144623220</t>
  </si>
  <si>
    <t>https://www.google.com/shopping/product/16840780692407971153</t>
  </si>
  <si>
    <t>https://www.google.com/shopping/product/9863516029865131307</t>
  </si>
  <si>
    <t>https://www.google.com/shopping/product/5198371063748319516</t>
  </si>
  <si>
    <t>https://www.google.com/shopping/product/6722352475984601082</t>
  </si>
  <si>
    <t>https://www.google.com/shopping/product/9765503859301597989</t>
  </si>
  <si>
    <t>https://www.google.com/shopping/product/143139842864312687</t>
  </si>
  <si>
    <t>https://www.google.com/shopping/product/17487632160464208040</t>
  </si>
  <si>
    <t>https://www.google.com/shopping/product/15151260153327819254</t>
  </si>
  <si>
    <t>https://www.google.com/shopping/product/13425443633306507602</t>
  </si>
  <si>
    <t>https://www.google.com/shopping/product/15872956258557529836</t>
  </si>
  <si>
    <t>https://www.google.com/shopping/product/7239661979918476037</t>
  </si>
  <si>
    <t>https://www.google.com/shopping/product/7823528290519840</t>
  </si>
  <si>
    <t>https://www.google.com/shopping/product/14208759123392519095</t>
  </si>
  <si>
    <t>https://www.google.com/shopping/product/9131939969888538489</t>
  </si>
  <si>
    <t>https://www.google.com/shopping/product/6815022530832227503</t>
  </si>
  <si>
    <t>https://www.google.com/shopping/product/9028742447545134994</t>
  </si>
  <si>
    <t>https://www.google.com/shopping/product/1696104161939796271</t>
  </si>
  <si>
    <t>https://www.google.com/shopping/product/11189336968083760690</t>
  </si>
  <si>
    <t>https://www.google.com/shopping/product/1211078679560042984</t>
  </si>
  <si>
    <t>https://www.google.com/shopping/product/12223296508648533833</t>
  </si>
  <si>
    <t>https://www.google.com/shopping/product/3685138173278460643</t>
  </si>
  <si>
    <t>https://www.google.com/shopping/product/12345533327787331019</t>
  </si>
  <si>
    <t>https://www.google.com/shopping/product/6206414526256716725</t>
  </si>
  <si>
    <t>https://www.google.com/shopping/product/4770693170882817222</t>
  </si>
  <si>
    <t>https://www.google.com/shopping/product/9012629569636361597</t>
  </si>
  <si>
    <t>https://www.google.com/shopping/product/1013780435980463443</t>
  </si>
  <si>
    <t>https://www.google.com/shopping/product/1799403101465496020</t>
  </si>
  <si>
    <t>https://www.google.com/shopping/product/12602280776091718438</t>
  </si>
  <si>
    <t>https://www.google.com/shopping/product/12825590904390679347</t>
  </si>
  <si>
    <t>https://www.google.com/shopping/product/18436727448570350951</t>
  </si>
  <si>
    <t>https://www.google.com/shopping/product/164593758495610492</t>
  </si>
  <si>
    <t>https://www.google.com/shopping/product/5198038950964904880</t>
  </si>
  <si>
    <t>https://www.google.com/shopping/product/13361145320859742124</t>
  </si>
  <si>
    <t>https://www.google.com/shopping/product/7964038388246112918</t>
  </si>
  <si>
    <t>https://www.google.com/shopping/product/4065707018689078381</t>
  </si>
  <si>
    <t>https://www.google.com/shopping/product/1924295105519083392</t>
  </si>
  <si>
    <t>https://www.google.com/shopping/product/5346933360595008207</t>
  </si>
  <si>
    <t>https://www.google.com/shopping/product/3708790793183101467</t>
  </si>
  <si>
    <t>https://www.google.com/shopping/product/15775768878932700159</t>
  </si>
  <si>
    <t>https://www.google.com/shopping/product/3333313965600447569</t>
  </si>
  <si>
    <t>https://www.google.com/shopping/product/10730910167939507143</t>
  </si>
  <si>
    <t>https://www.google.com/shopping/product/7532578634334372634</t>
  </si>
  <si>
    <t>https://www.google.com/shopping/product/10953872464603281461</t>
  </si>
  <si>
    <t>https://www.google.com/shopping/product/14385644454720509398</t>
  </si>
  <si>
    <t>https://www.google.com/shopping/product/5980761622577445021</t>
  </si>
  <si>
    <t>https://www.google.com/shopping/product/9080064560791472927</t>
  </si>
  <si>
    <t>https://www.google.com/shopping/product/18419404415920222880</t>
  </si>
  <si>
    <t>https://www.google.com/shopping/product/9341573266000307539</t>
  </si>
  <si>
    <t>https://www.google.com/shopping/product/4082161929215740320</t>
  </si>
  <si>
    <t>https://www.google.com/shopping/product/3011276597481543726</t>
  </si>
  <si>
    <t>https://www.google.com/shopping/product/9473523485519214309</t>
  </si>
  <si>
    <t>https://www.google.com/shopping/product/8916309622009268281</t>
  </si>
  <si>
    <t>https://www.google.com/shopping/product/11501814750145822409</t>
  </si>
  <si>
    <t>https://www.google.com/shopping/product/13897573057952626977</t>
  </si>
  <si>
    <t>https://www.google.com/shopping/product/5807948718774776244</t>
  </si>
  <si>
    <t>https://www.google.com/shopping/product/13805079970567409755</t>
  </si>
  <si>
    <t>https://www.google.com/shopping/product/3001127681082015883</t>
  </si>
  <si>
    <t>https://www.google.com/shopping/product/10024496574751178787</t>
  </si>
  <si>
    <t>https://www.google.com/shopping/product/13985041388814428676</t>
  </si>
  <si>
    <t>https://www.google.com/shopping/product/3025479238349852507</t>
  </si>
  <si>
    <t>https://www.google.com/shopping/product/11793843258906407971</t>
  </si>
  <si>
    <t>https://www.google.com/shopping/product/4205416105695361367</t>
  </si>
  <si>
    <t>https://www.google.com/shopping/product/15567091119200674296</t>
  </si>
  <si>
    <t>https://www.google.com/shopping/product/7188023948806799111</t>
  </si>
  <si>
    <t>https://www.google.com/shopping/product/16004455114770244853</t>
  </si>
  <si>
    <t>https://www.google.com/shopping/product/2849074235438062550</t>
  </si>
  <si>
    <t>https://www.google.com/shopping/product/3780431199761511563</t>
  </si>
  <si>
    <t>https://www.google.com/shopping/product/14788327165349756858</t>
  </si>
  <si>
    <t>https://www.google.com/shopping/product/1901104201846723370</t>
  </si>
  <si>
    <t>https://www.google.com/shopping/product/10490801562208379423</t>
  </si>
  <si>
    <t>https://www.google.com/shopping/product/4690423025558197794</t>
  </si>
  <si>
    <t>https://www.google.com/shopping/product/697729613420195978</t>
  </si>
  <si>
    <t>https://www.google.com/shopping/product/7988490043594833348</t>
  </si>
  <si>
    <t>https://www.google.com/shopping/product/556031160534778191</t>
  </si>
  <si>
    <t>https://www.google.com/shopping/product/11434915292357906250</t>
  </si>
  <si>
    <t>https://www.google.com/shopping/product/5031567750910759683</t>
  </si>
  <si>
    <t>https://www.google.com/shopping/product/18209994955681422154</t>
  </si>
  <si>
    <t>https://www.google.com/shopping/product/14455905528356576501</t>
  </si>
  <si>
    <t>https://www.google.com/shopping/product/17794594893983193792</t>
  </si>
  <si>
    <t>https://www.google.com/shopping/product/13813575142512141287</t>
  </si>
  <si>
    <t>https://www.google.com/shopping/product/5381889596720635300</t>
  </si>
  <si>
    <t>https://www.google.com/shopping/product/17960084058989147840</t>
  </si>
  <si>
    <t>https://www.google.com/shopping/product/11985792537379323693</t>
  </si>
  <si>
    <t>https://www.google.com/shopping/product/17353876523692916503</t>
  </si>
  <si>
    <t>https://www.google.com/shopping/product/6437053250437433490</t>
  </si>
  <si>
    <t>https://www.google.com/shopping/product/15136737054394224514</t>
  </si>
  <si>
    <t>https://www.google.com/shopping/product/6212608625728743398</t>
  </si>
  <si>
    <t>https://www.google.com/shopping/product/10640951514777902350</t>
  </si>
  <si>
    <t>https://www.google.com/shopping/product/14753826507971180740</t>
  </si>
  <si>
    <t>https://www.google.com/shopping/product/5640096308253457158</t>
  </si>
  <si>
    <t>https://www.google.com/shopping/product/7364967207291868397</t>
  </si>
  <si>
    <t>https://www.google.com/shopping/product/13218009419954672569</t>
  </si>
  <si>
    <t>https://www.google.com/shopping/product/2754202159113363281</t>
  </si>
  <si>
    <t>https://www.google.com/shopping/product/9442428329636573155</t>
  </si>
  <si>
    <t>https://www.google.com/shopping/product/8247573080509964403</t>
  </si>
  <si>
    <t>https://www.google.com/shopping/product/13372093977299152609</t>
  </si>
  <si>
    <t>https://www.google.com/shopping/product/2617044962023444276</t>
  </si>
  <si>
    <t>https://www.google.com/shopping/product/11467819255146081665</t>
  </si>
  <si>
    <t>https://www.google.com/shopping/product/6919657753750371816</t>
  </si>
  <si>
    <t>https://www.google.com/shopping/product/635965289750530233</t>
  </si>
  <si>
    <t>https://www.google.com/shopping/product/16617846536645959348</t>
  </si>
  <si>
    <t>https://www.google.com/shopping/product/2418322121031455781</t>
  </si>
  <si>
    <t>https://www.google.com/shopping/product/3209521016665741830</t>
  </si>
  <si>
    <t>https://www.google.com/shopping/product/9800092483867547566</t>
  </si>
  <si>
    <t>https://www.google.com/shopping/product/11010795265582084797</t>
  </si>
  <si>
    <t>https://www.google.com/shopping/product/14497345118396776792</t>
  </si>
  <si>
    <t>https://www.google.com/shopping/product/2173670665146183555</t>
  </si>
  <si>
    <t>https://www.google.com/shopping/product/10853378125837640376</t>
  </si>
  <si>
    <t>https://www.google.com/shopping/product/16337974190539759622</t>
  </si>
  <si>
    <t>https://www.google.com/shopping/product/15363290933688588203</t>
  </si>
  <si>
    <t>https://www.google.com/shopping/product/13355246370290540008</t>
  </si>
  <si>
    <t>https://www.google.com/shopping/product/12752124282150426505</t>
  </si>
  <si>
    <t>https://www.google.com/shopping/product/5704028871783873305</t>
  </si>
  <si>
    <t>https://www.google.com/shopping/product/14193777130798267944</t>
  </si>
  <si>
    <t>https://www.google.com/shopping/product/2032852074648908234</t>
  </si>
  <si>
    <t>https://www.google.com/shopping/product/3787068414898745104</t>
  </si>
  <si>
    <t>https://www.google.com/shopping/product/15775202372471117783</t>
  </si>
  <si>
    <t>https://www.google.com/shopping/product/15901716418509135232</t>
  </si>
  <si>
    <t>https://www.google.com/shopping/product/3950033027827887663</t>
  </si>
  <si>
    <t>https://www.google.com/shopping/product/18074373607382205461</t>
  </si>
  <si>
    <t>https://www.google.com/shopping/product/4640950151632969555</t>
  </si>
  <si>
    <t>https://www.google.com/shopping/product/1047666435427315772</t>
  </si>
  <si>
    <t>https://www.google.com/shopping/product/1864951822439162830</t>
  </si>
  <si>
    <t>https://www.google.com/shopping/product/6044663585091999547</t>
  </si>
  <si>
    <t>https://www.google.com/shopping/product/3365996546499715435</t>
  </si>
  <si>
    <t>https://www.google.com/shopping/product/5123015889197148929</t>
  </si>
  <si>
    <t>https://www.google.com/shopping/product/11324527105239951080</t>
  </si>
  <si>
    <t>https://www.google.com/shopping/product/3829662464888294361</t>
  </si>
  <si>
    <t>https://www.google.com/shopping/product/18346157598362353683</t>
  </si>
  <si>
    <t>https://www.google.com/shopping/product/18273378921775654198</t>
  </si>
  <si>
    <t>https://www.google.com/shopping/product/15771660365302068441</t>
  </si>
  <si>
    <t>https://www.google.com/shopping/product/18051588868307228633</t>
  </si>
  <si>
    <t>https://www.google.com/shopping/product/8839747976011277418</t>
  </si>
  <si>
    <t>https://www.google.com/shopping/product/13575018436427536838</t>
  </si>
  <si>
    <t>https://www.google.com/shopping/product/1960316522870596872</t>
  </si>
  <si>
    <t>https://www.google.com/shopping/product/4023541180911262163</t>
  </si>
  <si>
    <t>https://www.google.com/shopping/product/8262024213279430700</t>
  </si>
  <si>
    <t>https://www.google.com/shopping/product/7941312479214808935</t>
  </si>
  <si>
    <t>https://www.google.com/shopping/product/13127340878749457311</t>
  </si>
  <si>
    <t>https://www.google.com/shopping/product/4420292770537628361</t>
  </si>
  <si>
    <t>https://www.google.com/shopping/product/13829856981957060766</t>
  </si>
  <si>
    <t>https://www.google.com/shopping/product/14371023405898506149</t>
  </si>
  <si>
    <t>https://www.google.com/shopping/product/1123208097915088617</t>
  </si>
  <si>
    <t>https://www.google.com/shopping/product/8284179814218722168</t>
  </si>
  <si>
    <t>https://www.google.com/shopping/product/10123541524005187355</t>
  </si>
  <si>
    <t>https://www.google.com/shopping/product/14768534753169608027</t>
  </si>
  <si>
    <t>https://www.google.com/shopping/product/4184414845183912904</t>
  </si>
  <si>
    <t>https://www.google.com/shopping/product/4438770642325331514</t>
  </si>
  <si>
    <t>https://www.google.com/shopping/product/5130176524645885905</t>
  </si>
  <si>
    <t>https://www.google.com/shopping/product/15063315379866811474</t>
  </si>
  <si>
    <t>https://www.google.com/shopping/product/3319050480816486244</t>
  </si>
  <si>
    <t>https://www.google.com/shopping/product/16349033822623760315</t>
  </si>
  <si>
    <t>https://www.google.com/shopping/product/12035714489567133677</t>
  </si>
  <si>
    <t>https://www.google.com/shopping/product/2541834699858846352</t>
  </si>
  <si>
    <t>https://www.google.com/shopping/product/12560868726833824911</t>
  </si>
  <si>
    <t>https://www.google.com/shopping/product/213093289848868694</t>
  </si>
  <si>
    <t>https://www.google.com/shopping/product/2242853700496090128</t>
  </si>
  <si>
    <t>https://www.google.com/shopping/product/12442189881787513358</t>
  </si>
  <si>
    <t>https://www.google.com/shopping/product/15663395438266469139</t>
  </si>
  <si>
    <t>https://www.google.com/shopping/product/14309668119724380005</t>
  </si>
  <si>
    <t>https://www.google.com/shopping/product/11320923822546247090</t>
  </si>
  <si>
    <t>https://www.google.com/shopping/product/14543690612208656664</t>
  </si>
  <si>
    <t>https://www.google.com/shopping/product/11337316985730940938</t>
  </si>
  <si>
    <t>https://www.google.com/shopping/product/10905778546120522270</t>
  </si>
  <si>
    <t>https://www.google.com/shopping/product/2993802792203114177</t>
  </si>
  <si>
    <t>https://www.google.com/shopping/product/14041251908157647737</t>
  </si>
  <si>
    <t>https://www.google.com/shopping/product/168992204888764683</t>
  </si>
  <si>
    <t>https://www.google.com/shopping/product/8571883590827886944</t>
  </si>
  <si>
    <t>https://www.google.com/shopping/product/14477524401017701211</t>
  </si>
  <si>
    <t>https://www.google.com/shopping/product/4378940710504960949</t>
  </si>
  <si>
    <t>https://www.google.com/shopping/product/17423683918016808059</t>
  </si>
  <si>
    <t>https://www.google.com/shopping/product/1952107185340950360</t>
  </si>
  <si>
    <t>https://www.google.com/shopping/product/5950121427323673514</t>
  </si>
  <si>
    <t>https://www.google.com/shopping/product/5459263227597437944</t>
  </si>
  <si>
    <t>https://www.google.com/shopping/product/13331840499482706102</t>
  </si>
  <si>
    <t>https://www.google.com/shopping/product/3207480587692107152</t>
  </si>
  <si>
    <t>https://www.google.com/shopping/product/15345863856197207013</t>
  </si>
  <si>
    <t>https://www.google.com/shopping/product/7890261982770846042</t>
  </si>
  <si>
    <t>https://www.google.com/shopping/product/6549680001420760163</t>
  </si>
  <si>
    <t>https://www.google.com/shopping/product/5133996759907431689</t>
  </si>
  <si>
    <t>https://www.google.com/shopping/product/12642391782321870763</t>
  </si>
  <si>
    <t>https://www.google.com/shopping/product/17496511539580003108</t>
  </si>
  <si>
    <t>https://www.google.com/shopping/product/15810592466684525301</t>
  </si>
  <si>
    <t>https://www.google.com/shopping/product/5476241669167515173</t>
  </si>
  <si>
    <t>https://www.google.com/shopping/product/15728412842373818729</t>
  </si>
  <si>
    <t>https://www.google.com/shopping/product/14684673769764575570</t>
  </si>
  <si>
    <t>https://www.google.com/shopping/product/7570604317228595619</t>
  </si>
  <si>
    <t>https://www.google.com/shopping/product/13684228286439242806</t>
  </si>
  <si>
    <t>https://www.google.com/shopping/product/1086469026766395153</t>
  </si>
  <si>
    <t>https://www.google.com/shopping/product/18244443003644361849</t>
  </si>
  <si>
    <t>https://www.google.com/shopping/product/3007796250295791606</t>
  </si>
  <si>
    <t>https://www.google.com/shopping/product/773215196162100808</t>
  </si>
  <si>
    <t>https://www.google.com/shopping/product/15066852981842245793</t>
  </si>
  <si>
    <t>https://www.google.com/shopping/product/5083488249105986212</t>
  </si>
  <si>
    <t>https://www.google.com/shopping/product/16866593016331357183</t>
  </si>
  <si>
    <t>https://www.google.com/shopping/product/18014092626125467674</t>
  </si>
  <si>
    <t>https://www.google.com/shopping/product/4402107585844332688</t>
  </si>
  <si>
    <t>https://www.google.com/shopping/product/4705062288283927467</t>
  </si>
  <si>
    <t>https://www.google.com/shopping/product/6630500599751804275</t>
  </si>
  <si>
    <t>https://www.google.com/shopping/product/918861577621795759</t>
  </si>
  <si>
    <t>https://www.google.com/shopping/product/1600188131334642222</t>
  </si>
  <si>
    <t>https://www.google.com/shopping/product/17541594571484615873</t>
  </si>
  <si>
    <t>https://www.google.com/shopping/product/17645066154237784373</t>
  </si>
  <si>
    <t>https://www.google.com/shopping/product/14835468534462760329</t>
  </si>
  <si>
    <t>https://www.google.com/shopping/product/18136729985063648026</t>
  </si>
  <si>
    <t>https://www.google.com/shopping/product/1114622114284030512</t>
  </si>
  <si>
    <t>https://www.google.com/shopping/product/17321001457664219331</t>
  </si>
  <si>
    <t>https://www.google.com/shopping/product/4448147685851133260</t>
  </si>
  <si>
    <t>https://www.google.com/shopping/product/13674641211416356396</t>
  </si>
  <si>
    <t>https://www.google.com/shopping/product/13318764259656781861</t>
  </si>
  <si>
    <t>https://www.google.com/shopping/product/7562344012129016294</t>
  </si>
  <si>
    <t>https://www.google.com/shopping/product/12943871232902886816</t>
  </si>
  <si>
    <t>https://www.google.com/shopping/product/10855404836417982439</t>
  </si>
  <si>
    <t>https://www.google.com/shopping/product/5883176236090594480</t>
  </si>
  <si>
    <t>https://www.google.com/shopping/product/265853204351359003</t>
  </si>
  <si>
    <t>https://www.google.com/shopping/product/17581625429741605723</t>
  </si>
  <si>
    <t>https://www.google.com/shopping/product/1986270282962652386</t>
  </si>
  <si>
    <t>https://www.google.com/shopping/product/7165689878311224158</t>
  </si>
  <si>
    <t>https://www.google.com/shopping/product/5464409446180158180</t>
  </si>
  <si>
    <t>https://www.google.com/shopping/product/3285385287752327104</t>
  </si>
  <si>
    <t>https://www.google.com/shopping/product/16893262558598714733</t>
  </si>
  <si>
    <t>https://www.google.com/shopping/product/8881736847459364430</t>
  </si>
  <si>
    <t>https://www.google.com/shopping/product/1965002420499058632</t>
  </si>
  <si>
    <t>https://www.google.com/shopping/product/11122147087115942977</t>
  </si>
  <si>
    <t>https://www.google.com/shopping/product/11950937261393192664</t>
  </si>
  <si>
    <t>https://www.google.com/shopping/product/17384607636348892570</t>
  </si>
  <si>
    <t>https://www.google.com/shopping/product/13001223513786448911</t>
  </si>
  <si>
    <t>https://www.google.com/shopping/product/10998472315778526968</t>
  </si>
  <si>
    <t>https://www.google.com/shopping/product/10404529188837060185</t>
  </si>
  <si>
    <t>https://www.google.com/shopping/product/9970326440318664572</t>
  </si>
  <si>
    <t>https://www.google.com/shopping/product/17129631707706980355</t>
  </si>
  <si>
    <t>https://www.google.com/shopping/product/7120667455516589837</t>
  </si>
  <si>
    <t>https://www.google.com/shopping/product/12168407474907242209</t>
  </si>
  <si>
    <t>https://www.google.com/shopping/product/7654478541772025686</t>
  </si>
  <si>
    <t>https://www.google.com/shopping/product/3734435392546378878</t>
  </si>
  <si>
    <t>https://www.google.com/shopping/product/7229802259425139577</t>
  </si>
  <si>
    <t>https://www.google.com/shopping/product/12388756341532584176</t>
  </si>
  <si>
    <t>https://www.google.com/shopping/product/15857033555666986429</t>
  </si>
  <si>
    <t>https://www.google.com/shopping/product/12814580455957091715</t>
  </si>
  <si>
    <t>https://www.google.com/shopping/product/11731885458768525671</t>
  </si>
  <si>
    <t>https://www.google.com/shopping/product/13375121310403147673</t>
  </si>
  <si>
    <t>https://www.google.com/shopping/product/13300100463679955493</t>
  </si>
  <si>
    <t>https://www.google.com/shopping/product/11268809965808463965</t>
  </si>
  <si>
    <t>https://www.google.com/shopping/product/15317224753993569834</t>
  </si>
  <si>
    <t>https://www.google.com/shopping/product/10508383623278580699</t>
  </si>
  <si>
    <t>https://www.google.com/shopping/product/5817179557975137490</t>
  </si>
  <si>
    <t>https://www.google.com/shopping/product/16174425225108819902</t>
  </si>
  <si>
    <t>https://www.google.com/shopping/product/16422564211908774117</t>
  </si>
  <si>
    <t>https://www.google.com/shopping/product/6108938545621532270</t>
  </si>
  <si>
    <t>https://www.google.com/shopping/product/296936348175077829</t>
  </si>
  <si>
    <t>https://www.google.com/shopping/product/5773957411582479185</t>
  </si>
  <si>
    <t>https://www.google.com/shopping/product/15276360502817677997</t>
  </si>
  <si>
    <t>https://www.google.com/shopping/product/8369583265819305642</t>
  </si>
  <si>
    <t>https://www.google.com/shopping/product/15592985740015267864</t>
  </si>
  <si>
    <t>https://www.google.com/shopping/product/18326639667857433366</t>
  </si>
  <si>
    <t>https://www.google.com/shopping/product/4301685259516176095</t>
  </si>
  <si>
    <t>https://www.google.com/shopping/product/9574413217084669991</t>
  </si>
  <si>
    <t>https://www.google.com/shopping/product/7472470787566709418</t>
  </si>
  <si>
    <t>https://www.google.com/shopping/product/11882658648291359076</t>
  </si>
  <si>
    <t>https://www.google.com/shopping/product/8675356418174743835</t>
  </si>
  <si>
    <t>https://www.google.com/shopping/product/3275505906514757531</t>
  </si>
  <si>
    <t>https://www.google.com/shopping/product/8225935303825819861</t>
  </si>
  <si>
    <t>https://www.google.com/shopping/product/9977370882768537741</t>
  </si>
  <si>
    <t>https://www.google.com/shopping/product/11800890249594260480</t>
  </si>
  <si>
    <t>https://www.google.com/shopping/product/9753769268339766276</t>
  </si>
  <si>
    <t>https://www.google.com/shopping/product/14691702443883631541</t>
  </si>
  <si>
    <t>https://www.google.com/shopping/product/1516755484990150245</t>
  </si>
  <si>
    <t>https://www.google.com/shopping/product/3381621178537491568</t>
  </si>
  <si>
    <t>https://www.google.com/shopping/product/4155064009084816022</t>
  </si>
  <si>
    <t>https://www.google.com/shopping/product/10712309642070827794</t>
  </si>
  <si>
    <t>https://www.google.com/shopping/product/9514681392958225601</t>
  </si>
  <si>
    <t>https://www.google.com/shopping/product/16645306098140866924</t>
  </si>
  <si>
    <t>https://www.google.com/shopping/product/4731343592089520692</t>
  </si>
  <si>
    <t>https://www.google.com/shopping/product/14631990765634731872</t>
  </si>
  <si>
    <t>https://www.google.com/shopping/product/5288701944538657592</t>
  </si>
  <si>
    <t>https://www.google.com/shopping/product/9264237195145913599</t>
  </si>
  <si>
    <t>https://www.google.com/shopping/product/6404074139540358077</t>
  </si>
  <si>
    <t>https://www.google.com/shopping/product/9216926655998446764</t>
  </si>
  <si>
    <t>https://www.google.com/shopping/product/11621174179242842401</t>
  </si>
  <si>
    <t>https://www.google.com/shopping/product/16399559606169764452</t>
  </si>
  <si>
    <t>https://www.google.com/shopping/product/16686608539216304047</t>
  </si>
  <si>
    <t>https://www.google.com/shopping/product/16342320646845904939</t>
  </si>
  <si>
    <t>https://www.google.com/shopping/product/12967163885854535547</t>
  </si>
  <si>
    <t>https://www.google.com/shopping/product/9899920620028019188</t>
  </si>
  <si>
    <t>https://www.google.com/shopping/product/11291994471685740693</t>
  </si>
  <si>
    <t>https://www.google.com/shopping/product/4027719706604933178</t>
  </si>
  <si>
    <t>https://www.google.com/shopping/product/17368326228083155642</t>
  </si>
  <si>
    <t>https://www.google.com/shopping/product/4651761450361397290</t>
  </si>
  <si>
    <t>https://www.google.com/shopping/product/12723533848297692241</t>
  </si>
  <si>
    <t>https://www.google.com/shopping/product/4058066888886099203</t>
  </si>
  <si>
    <t>https://www.google.com/shopping/product/9197182804224694997</t>
  </si>
  <si>
    <t>https://www.google.com/shopping/product/18324234723688298571</t>
  </si>
  <si>
    <t>https://www.google.com/shopping/product/14247738726229055901</t>
  </si>
  <si>
    <t>https://www.google.com/shopping/product/989533157335019452</t>
  </si>
  <si>
    <t>https://www.google.com/shopping/product/6660359623538232140</t>
  </si>
  <si>
    <t>https://www.google.com/shopping/product/15616337884714253736</t>
  </si>
  <si>
    <t>https://www.google.com/shopping/product/6576784863830073546</t>
  </si>
  <si>
    <t>https://www.google.com/shopping/product/954107792367581647</t>
  </si>
  <si>
    <t>https://www.google.com/shopping/product/7889164004334011358</t>
  </si>
  <si>
    <t>https://www.google.com/shopping/product/16654416135434382584</t>
  </si>
  <si>
    <t>https://www.google.com/shopping/product/11648809141941443530</t>
  </si>
  <si>
    <t>https://www.google.com/shopping/product/10517157027406952723</t>
  </si>
  <si>
    <t>https://www.google.com/shopping/product/6407358510610884346</t>
  </si>
  <si>
    <t>https://www.google.com/shopping/product/8021752091309879190</t>
  </si>
  <si>
    <t>https://www.google.com/shopping/product/4475998605195423765</t>
  </si>
  <si>
    <t>https://www.google.com/shopping/product/10803445871594712724</t>
  </si>
  <si>
    <t>https://www.google.com/shopping/product/14780570133010071869</t>
  </si>
  <si>
    <t>https://www.google.com/shopping/product/167581010360988863</t>
  </si>
  <si>
    <t>https://www.google.com/shopping/product/18343374644855940388</t>
  </si>
  <si>
    <t>https://www.google.com/shopping/product/7338742819514272690</t>
  </si>
  <si>
    <t>https://www.google.com/shopping/product/12296070731714668667</t>
  </si>
  <si>
    <t>https://www.google.com/shopping/product/16446649671370246058</t>
  </si>
  <si>
    <t>https://www.google.com/shopping/product/6774306285568430695</t>
  </si>
  <si>
    <t>https://www.google.com/shopping/product/17024566512686602210</t>
  </si>
  <si>
    <t>https://www.google.com/shopping/product/11248974473352854222</t>
  </si>
  <si>
    <t>https://www.google.com/shopping/product/10988962669575282858</t>
  </si>
  <si>
    <t>https://www.google.com/shopping/product/8068790360237476086</t>
  </si>
  <si>
    <t>https://www.google.com/shopping/product/7465730997443230393</t>
  </si>
  <si>
    <t>https://www.google.com/shopping/product/17364270033314530102</t>
  </si>
  <si>
    <t>https://www.google.com/shopping/product/12396095405047003469</t>
  </si>
  <si>
    <t>https://www.google.com/shopping/product/7605143396771314924</t>
  </si>
  <si>
    <t>https://www.google.com/shopping/product/10852617226749687666</t>
  </si>
  <si>
    <t>https://www.google.com/shopping/product/17505975253633187165</t>
  </si>
  <si>
    <t>https://www.google.com/shopping/product/7619764416958007915</t>
  </si>
  <si>
    <t>https://www.google.com/shopping/product/6895574837576727985</t>
  </si>
  <si>
    <t>https://www.google.com/shopping/product/12052629717264682389</t>
  </si>
  <si>
    <t>https://www.google.com/shopping/product/4883198467326141077</t>
  </si>
  <si>
    <t>https://www.google.com/shopping/product/7780836502914115453</t>
  </si>
  <si>
    <t>https://www.google.com/shopping/product/10003391689996743856</t>
  </si>
  <si>
    <t>https://www.google.com/shopping/product/13814274737608241318</t>
  </si>
  <si>
    <t>https://www.google.com/shopping/product/17728241900128788475</t>
  </si>
  <si>
    <t>https://www.google.com/shopping/product/2587130284478698444</t>
  </si>
  <si>
    <t>https://www.google.com/shopping/product/14277684056918628695</t>
  </si>
  <si>
    <t>https://www.google.com/shopping/product/13083165478665918272</t>
  </si>
  <si>
    <t>https://www.google.com/shopping/product/10531399819362123818</t>
  </si>
  <si>
    <t>https://www.google.com/shopping/product/6630394618119394065</t>
  </si>
  <si>
    <t>https://www.google.com/shopping/product/15098892314486375040</t>
  </si>
  <si>
    <t>https://www.google.com/shopping/product/15342977991204877347</t>
  </si>
  <si>
    <t>https://www.google.com/shopping/product/219302524746655492</t>
  </si>
  <si>
    <t>https://www.google.com/shopping/product/17045958863704277412</t>
  </si>
  <si>
    <t>https://www.google.com/shopping/product/4184091059232848966</t>
  </si>
  <si>
    <t>https://www.google.com/shopping/product/17940342760436915186</t>
  </si>
  <si>
    <t>https://www.google.com/shopping/product/5080803620556593950</t>
  </si>
  <si>
    <t>https://www.google.com/shopping/product/13892048923079744118</t>
  </si>
  <si>
    <t>https://www.google.com/shopping/product/17461509957521053094</t>
  </si>
  <si>
    <t>https://www.google.com/shopping/product/7380360764741324978</t>
  </si>
  <si>
    <t>https://www.google.com/shopping/product/1439165102122480109</t>
  </si>
  <si>
    <t>https://www.google.com/shopping/product/521749486981875411</t>
  </si>
  <si>
    <t>https://www.google.com/shopping/product/16679278090163372150</t>
  </si>
  <si>
    <t>https://www.google.com/shopping/product/10163672537235612548</t>
  </si>
  <si>
    <t>https://www.google.com/shopping/product/16544962679631522904</t>
  </si>
  <si>
    <t>https://www.google.com/shopping/product/9967139617810266111</t>
  </si>
  <si>
    <t>https://www.google.com/shopping/product/18332811310501310528</t>
  </si>
  <si>
    <t>https://www.google.com/shopping/product/10925684401505168245</t>
  </si>
  <si>
    <t>https://www.google.com/shopping/product/8083277588941835745</t>
  </si>
  <si>
    <t>https://www.google.com/shopping/product/1862176228555650856</t>
  </si>
  <si>
    <t>https://www.google.com/shopping/product/8689306903643928355</t>
  </si>
  <si>
    <t>https://www.google.com/shopping/product/15870757702700109023</t>
  </si>
  <si>
    <t>https://www.google.com/shopping/product/4826156427666566768</t>
  </si>
  <si>
    <t>https://www.google.com/shopping/product/6843707839269167290</t>
  </si>
  <si>
    <t>https://www.google.com/shopping/product/12682694579608783827</t>
  </si>
  <si>
    <t>https://www.google.com/shopping/product/11827179205663135443</t>
  </si>
  <si>
    <t>https://www.google.com/shopping/product/72333593958438153</t>
  </si>
  <si>
    <t>https://www.google.com/shopping/product/17383630436486971109</t>
  </si>
  <si>
    <t>https://www.google.com/shopping/product/1635683952204931648</t>
  </si>
  <si>
    <t>https://www.google.com/shopping/product/12030757617226843363</t>
  </si>
  <si>
    <t>https://www.google.com/shopping/product/14439512619986622112</t>
  </si>
  <si>
    <t>https://www.google.com/shopping/product/1515433112321465730</t>
  </si>
  <si>
    <t>https://www.google.com/shopping/product/3394872766255375152</t>
  </si>
  <si>
    <t>https://www.google.com/shopping/product/12665402654692012639</t>
  </si>
  <si>
    <t>https://www.google.com/shopping/product/10962146993490237431</t>
  </si>
  <si>
    <t>https://www.google.com/shopping/product/13195503491419880829</t>
  </si>
  <si>
    <t>https://www.google.com/shopping/product/96270731902596946</t>
  </si>
  <si>
    <t>https://www.google.com/shopping/product/3489294603170268664</t>
  </si>
  <si>
    <t>https://www.google.com/shopping/product/1085092883391536301</t>
  </si>
  <si>
    <t>https://www.google.com/shopping/product/17278480437532333632</t>
  </si>
  <si>
    <t>https://www.google.com/shopping/product/4628018411694456300</t>
  </si>
  <si>
    <t>https://www.google.com/shopping/product/16988852194157245046</t>
  </si>
  <si>
    <t>https://www.google.com/shopping/product/25142966686503918</t>
  </si>
  <si>
    <t>https://www.google.com/shopping/product/11513536339067311475</t>
  </si>
  <si>
    <t>https://www.google.com/shopping/product/4492150107098798823</t>
  </si>
  <si>
    <t>https://www.google.com/shopping/product/13737033423415349809</t>
  </si>
  <si>
    <t>https://www.google.com/shopping/product/1925888570723685280</t>
  </si>
  <si>
    <t>https://www.google.com/shopping/product/15317865467621856785</t>
  </si>
  <si>
    <t>https://www.google.com/shopping/product/15267400844674387507</t>
  </si>
  <si>
    <t>https://www.google.com/shopping/product/9235768019613899603</t>
  </si>
  <si>
    <t>https://www.google.com/shopping/product/4946303448100838833</t>
  </si>
  <si>
    <t>https://www.google.com/shopping/product/3727146904963896018</t>
  </si>
  <si>
    <t>https://www.google.com/shopping/product/5754083818670984572</t>
  </si>
  <si>
    <t>https://www.google.com/shopping/product/6735584360986999277</t>
  </si>
  <si>
    <t>https://www.google.com/shopping/product/11982748763674488414</t>
  </si>
  <si>
    <t>https://www.google.com/shopping/product/18206381268592279427</t>
  </si>
  <si>
    <t>https://www.google.com/shopping/product/9713494626578144796</t>
  </si>
  <si>
    <t>https://www.google.com/shopping/product/5949870149929719827</t>
  </si>
  <si>
    <t>https://www.google.com/shopping/product/16253670359349488246</t>
  </si>
  <si>
    <t>https://www.google.com/shopping/product/2830133540351948949</t>
  </si>
  <si>
    <t>https://www.google.com/shopping/product/18164088185499670129</t>
  </si>
  <si>
    <t>https://www.google.com/shopping/product/3517236799807994782</t>
  </si>
  <si>
    <t>https://www.google.com/shopping/product/14598623523859366469</t>
  </si>
  <si>
    <t>https://www.google.com/shopping/product/4187027861505811322</t>
  </si>
  <si>
    <t>https://www.google.com/shopping/product/14090519910844899130</t>
  </si>
  <si>
    <t>https://www.google.com/shopping/product/7323010240981988441</t>
  </si>
  <si>
    <t>https://www.google.com/shopping/product/3060524954351442645</t>
  </si>
  <si>
    <t>https://www.google.com/shopping/product/13654694888451530498</t>
  </si>
  <si>
    <t>https://www.google.com/shopping/product/8512867386967220422</t>
  </si>
  <si>
    <t>https://www.google.com/shopping/product/2624533672044638666</t>
  </si>
  <si>
    <t>https://www.google.com/shopping/product/4713097022018149816</t>
  </si>
  <si>
    <t>https://www.google.com/shopping/product/925349621326775099</t>
  </si>
  <si>
    <t>https://www.google.com/shopping/product/3258361316056954075</t>
  </si>
  <si>
    <t>https://www.google.com/shopping/product/11824061617469233626</t>
  </si>
  <si>
    <t>https://www.google.com/shopping/product/176801584696507933</t>
  </si>
  <si>
    <t>https://www.google.com/shopping/product/12301656078435495252</t>
  </si>
  <si>
    <t>https://www.google.com/shopping/product/15266519357777592874</t>
  </si>
  <si>
    <t>https://www.google.com/shopping/product/12642748368638808881</t>
  </si>
  <si>
    <t>https://www.google.com/shopping/product/17841120851034662648</t>
  </si>
  <si>
    <t>https://www.google.com/shopping/product/17684039554777040072</t>
  </si>
  <si>
    <t>https://www.google.com/shopping/product/4299421214338411764</t>
  </si>
  <si>
    <t>https://www.google.com/shopping/product/13396632341489713339</t>
  </si>
  <si>
    <t>https://www.google.com/shopping/product/8984992295076684547</t>
  </si>
  <si>
    <t>https://www.google.com/shopping/product/8187772425646408234</t>
  </si>
  <si>
    <t>https://www.google.com/shopping/product/9012461216983998898</t>
  </si>
  <si>
    <t>https://www.google.com/shopping/product/10734165363769258484</t>
  </si>
  <si>
    <t>https://www.google.com/shopping/product/1575712907701957465</t>
  </si>
  <si>
    <t>https://www.google.com/shopping/product/15524329519313179489</t>
  </si>
  <si>
    <t>https://www.google.com/shopping/product/13642376177756947833</t>
  </si>
  <si>
    <t>https://www.google.com/shopping/product/12350331287999756133</t>
  </si>
  <si>
    <t>https://www.google.com/shopping/product/8094895728274114336</t>
  </si>
  <si>
    <t>https://www.google.com/shopping/product/9736701761685800439</t>
  </si>
  <si>
    <t>https://www.google.com/shopping/product/6964710329132595539</t>
  </si>
  <si>
    <t>https://www.google.com/shopping/product/10347258547310097407</t>
  </si>
  <si>
    <t>https://www.google.com/shopping/product/9758116608125059375</t>
  </si>
  <si>
    <t>https://www.google.com/shopping/product/6823762840807802219</t>
  </si>
  <si>
    <t>https://www.google.com/shopping/product/11058708141056267317</t>
  </si>
  <si>
    <t>https://www.google.com/shopping/product/8601594936745199798</t>
  </si>
  <si>
    <t>https://www.google.com/shopping/product/12115760120402776237</t>
  </si>
  <si>
    <t>https://www.google.com/shopping/product/6803475175139349336</t>
  </si>
  <si>
    <t>https://www.google.com/shopping/product/17956973119101612807</t>
  </si>
  <si>
    <t>https://www.google.com/shopping/product/4600012521815840596</t>
  </si>
  <si>
    <t>https://www.google.com/shopping/product/1539578594755911968</t>
  </si>
  <si>
    <t>https://www.google.com/shopping/product/6082074656948118683</t>
  </si>
  <si>
    <t>https://www.google.com/shopping/product/7898611653286086056</t>
  </si>
  <si>
    <t>https://www.google.com/shopping/product/9044812247006566497</t>
  </si>
  <si>
    <t>https://www.google.com/shopping/product/7155026228857896043</t>
  </si>
  <si>
    <t>https://www.google.com/shopping/product/7598427710755104608</t>
  </si>
  <si>
    <t>https://www.google.com/shopping/product/10836994162568941353</t>
  </si>
  <si>
    <t>https://www.google.com/shopping/product/4657541109627966766</t>
  </si>
  <si>
    <t>https://www.google.com/shopping/product/7936767362157595660</t>
  </si>
  <si>
    <t>https://www.google.com/shopping/product/16693385858980490743</t>
  </si>
  <si>
    <t>https://www.google.com/shopping/product/14093113467550811386</t>
  </si>
  <si>
    <t>https://www.google.com/shopping/product/18153266436281766769</t>
  </si>
  <si>
    <t>https://www.google.com/shopping/product/658290745179294514</t>
  </si>
  <si>
    <t>https://www.google.com/shopping/product/6790689993771800079</t>
  </si>
  <si>
    <t>https://www.google.com/shopping/product/10460726111793191830</t>
  </si>
  <si>
    <t>https://www.google.com/shopping/product/13417570968152325386</t>
  </si>
  <si>
    <t>https://www.google.com/shopping/product/4344597182451032414</t>
  </si>
  <si>
    <t>https://www.google.com/shopping/product/17056026577233553305</t>
  </si>
  <si>
    <t>https://www.google.com/shopping/product/11822151270276993928</t>
  </si>
  <si>
    <t>https://www.google.com/shopping/product/4996678015213730475</t>
  </si>
  <si>
    <t>https://www.google.com/shopping/product/174883419805074113</t>
  </si>
  <si>
    <t>https://www.google.com/shopping/product/7430193794626107736</t>
  </si>
  <si>
    <t>https://www.google.com/shopping/product/7057010032598180417</t>
  </si>
  <si>
    <t>https://www.google.com/shopping/product/10207454820348749932</t>
  </si>
  <si>
    <t>https://www.google.com/shopping/product/6697617529161091833</t>
  </si>
  <si>
    <t>https://www.google.com/shopping/product/15117611230197072080</t>
  </si>
  <si>
    <t>https://www.google.com/shopping/product/12053694211783358329</t>
  </si>
  <si>
    <t>https://www.google.com/shopping/product/14653700358507077088</t>
  </si>
  <si>
    <t>https://www.google.com/shopping/product/5329051968110574219</t>
  </si>
  <si>
    <t>https://www.google.com/shopping/product/6385089517387319164</t>
  </si>
  <si>
    <t>https://www.google.com/shopping/product/11882305223977297640</t>
  </si>
  <si>
    <t>https://www.google.com/shopping/product/12286934010323251260</t>
  </si>
  <si>
    <t>https://www.google.com/shopping/product/2175826249935599061</t>
  </si>
  <si>
    <t>https://www.google.com/shopping/product/14680410559180095524</t>
  </si>
  <si>
    <t>https://www.google.com/shopping/product/4884705703126686717</t>
  </si>
  <si>
    <t>https://www.google.com/shopping/product/625000610494258687</t>
  </si>
  <si>
    <t>https://www.google.com/shopping/product/283998987254712097</t>
  </si>
  <si>
    <t>https://www.google.com/shopping/product/4596670451808385204</t>
  </si>
  <si>
    <t>https://www.google.com/shopping/product/11409491574824019768</t>
  </si>
  <si>
    <t>https://www.google.com/shopping/product/12216674108972084689</t>
  </si>
  <si>
    <t>https://www.google.com/shopping/product/6653132957543861214</t>
  </si>
  <si>
    <t>https://www.google.com/shopping/product/17239270819805357548</t>
  </si>
  <si>
    <t>https://www.google.com/shopping/product/11197005422631897772</t>
  </si>
  <si>
    <t>https://www.google.com/shopping/product/6089387720529893647</t>
  </si>
  <si>
    <t>https://www.google.com/shopping/product/6004646225678501317</t>
  </si>
  <si>
    <t>https://www.google.com/shopping/product/6670088827507519128</t>
  </si>
  <si>
    <t>https://www.google.com/shopping/product/16295238289222942031</t>
  </si>
  <si>
    <t>https://www.google.com/shopping/product/615646651664521176</t>
  </si>
  <si>
    <t>https://www.google.com/shopping/product/1781622823427446455</t>
  </si>
  <si>
    <t>https://www.google.com/shopping/product/10356057338602579855</t>
  </si>
  <si>
    <t>https://www.google.com/shopping/product/8523929892617747796</t>
  </si>
  <si>
    <t>https://www.google.com/shopping/product/9611426380522126930</t>
  </si>
  <si>
    <t>https://www.google.com/shopping/product/8829021604807666455</t>
  </si>
  <si>
    <t>https://www.google.com/shopping/product/10026899498937992471</t>
  </si>
  <si>
    <t>https://www.google.com/shopping/product/1113947336314466618</t>
  </si>
  <si>
    <t>https://www.google.com/shopping/product/16474318902458184610</t>
  </si>
  <si>
    <t>https://www.google.com/shopping/product/2449703460075357124</t>
  </si>
  <si>
    <t>https://www.google.com/shopping/product/17258278737101023572</t>
  </si>
  <si>
    <t>https://www.google.com/shopping/product/10161754407575129056</t>
  </si>
  <si>
    <t>https://www.google.com/shopping/product/8313221080604689291</t>
  </si>
  <si>
    <t>https://www.google.com/shopping/product/8782117625852858247</t>
  </si>
  <si>
    <t>https://www.google.com/shopping/product/15876250250208933843</t>
  </si>
  <si>
    <t>https://www.google.com/shopping/product/4449622817380143485</t>
  </si>
  <si>
    <t>https://www.google.com/shopping/product/17704854171411808707</t>
  </si>
  <si>
    <t>https://www.google.com/shopping/product/7763437243486176764</t>
  </si>
  <si>
    <t>https://www.google.com/shopping/product/14321577240363644991</t>
  </si>
  <si>
    <t>https://www.google.com/shopping/product/6162711387932767785</t>
  </si>
  <si>
    <t>https://www.google.com/shopping/product/10487300031412638591</t>
  </si>
  <si>
    <t>https://www.google.com/shopping/product/5986382671992988686</t>
  </si>
  <si>
    <t>https://www.google.com/shopping/product/7179431311096555796</t>
  </si>
  <si>
    <t>https://www.google.com/shopping/product/2104867194898216417</t>
  </si>
  <si>
    <t>https://www.google.com/shopping/product/3794628380324161278</t>
  </si>
  <si>
    <t>https://www.google.com/shopping/product/17923274053290539614</t>
  </si>
  <si>
    <t>https://www.google.com/shopping/product/3393237522676720297</t>
  </si>
  <si>
    <t>https://www.google.com/shopping/product/5798020482636335057</t>
  </si>
  <si>
    <t>https://www.google.com/shopping/product/15192392751674983166</t>
  </si>
  <si>
    <t>https://www.google.com/shopping/product/7479611377537422689</t>
  </si>
  <si>
    <t>https://www.google.com/shopping/product/18166119476677366597</t>
  </si>
  <si>
    <t>https://www.google.com/shopping/product/4900288177126673270</t>
  </si>
  <si>
    <t>https://www.google.com/shopping/product/2799031139085076948</t>
  </si>
  <si>
    <t>https://www.google.com/shopping/product/324338547401746823</t>
  </si>
  <si>
    <t>https://www.google.com/shopping/product/7295141026015690508</t>
  </si>
  <si>
    <t>https://www.google.com/shopping/product/6763709263141314115</t>
  </si>
  <si>
    <t>https://www.google.com/shopping/product/8057349438858508845</t>
  </si>
  <si>
    <t>https://www.google.com/shopping/product/802805589644667491</t>
  </si>
  <si>
    <t>https://www.google.com/shopping/product/873704369737481378</t>
  </si>
  <si>
    <t>https://www.google.com/shopping/product/12495053713521946676</t>
  </si>
  <si>
    <t>https://www.google.com/shopping/product/6364974712660871564</t>
  </si>
  <si>
    <t>https://www.google.com/shopping/product/3646727868409594041</t>
  </si>
  <si>
    <t>https://www.google.com/shopping/product/13937294843570611766</t>
  </si>
  <si>
    <t>https://www.google.com/shopping/product/7749239962972527885</t>
  </si>
  <si>
    <t>https://www.google.com/shopping/product/3631922914237266931</t>
  </si>
  <si>
    <t>https://www.google.com/shopping/product/7694265585028212409</t>
  </si>
  <si>
    <t>https://www.google.com/shopping/product/11399619256043827333</t>
  </si>
  <si>
    <t>https://www.google.com/shopping/product/14050511221750648802</t>
  </si>
  <si>
    <t>https://www.google.com/shopping/product/10096126400662657164</t>
  </si>
  <si>
    <t>https://www.google.com/shopping/product/1909798920028811908</t>
  </si>
  <si>
    <t>https://www.google.com/shopping/product/3216256469217453167</t>
  </si>
  <si>
    <t>https://www.google.com/shopping/product/10678627152026700709</t>
  </si>
  <si>
    <t>https://www.google.com/shopping/product/7501934703918542904</t>
  </si>
  <si>
    <t>https://www.google.com/shopping/product/8476179845700121386</t>
  </si>
  <si>
    <t>https://www.google.com/shopping/product/4783219647331614300</t>
  </si>
  <si>
    <t>https://www.google.com/shopping/product/4961836322771011913</t>
  </si>
  <si>
    <t>https://www.google.com/shopping/product/3633155091084239594</t>
  </si>
  <si>
    <t>https://www.google.com/shopping/product/10054106242662208135</t>
  </si>
  <si>
    <t>https://www.google.com/shopping/product/8234773912621275815</t>
  </si>
  <si>
    <t>https://www.google.com/shopping/product/11138166856520277086</t>
  </si>
  <si>
    <t>https://www.google.com/shopping/product/1682607041889605540</t>
  </si>
  <si>
    <t>https://www.google.com/shopping/product/2086847918655499220</t>
  </si>
  <si>
    <t>https://www.google.com/shopping/product/1534968385423809780</t>
  </si>
  <si>
    <t>https://www.google.com/shopping/product/16776541804539358872</t>
  </si>
  <si>
    <t>https://www.google.com/shopping/product/3343600197455740285</t>
  </si>
  <si>
    <t>https://www.google.com/shopping/product/3591079108072658105</t>
  </si>
  <si>
    <t>https://www.google.com/shopping/product/5226756394371118217</t>
  </si>
  <si>
    <t>https://www.google.com/shopping/product/11573692134969049324</t>
  </si>
  <si>
    <t>https://www.google.com/shopping/product/15607121985469383358</t>
  </si>
  <si>
    <t>https://www.google.com/shopping/product/16964819716476143133</t>
  </si>
  <si>
    <t>https://www.google.com/shopping/product/7023256569587372824</t>
  </si>
  <si>
    <t>https://www.google.com/shopping/product/6321116512088306902</t>
  </si>
  <si>
    <t>https://www.google.com/shopping/product/1285607484951777056</t>
  </si>
  <si>
    <t>https://www.google.com/shopping/product/16266388000259032719</t>
  </si>
  <si>
    <t>https://www.google.com/shopping/product/18404469296817202233</t>
  </si>
  <si>
    <t>https://www.google.com/shopping/product/10239783118271360692</t>
  </si>
  <si>
    <t>https://www.google.com/shopping/product/1965977727942985023</t>
  </si>
  <si>
    <t>https://www.google.com/shopping/product/2625829579735242175</t>
  </si>
  <si>
    <t>https://www.google.com/shopping/product/10499045784700834943</t>
  </si>
  <si>
    <t>https://www.google.com/shopping/product/14634057388645636118</t>
  </si>
  <si>
    <t>https://www.google.com/shopping/product/12232409111598677313</t>
  </si>
  <si>
    <t>https://www.google.com/shopping/product/9921850584074186269</t>
  </si>
  <si>
    <t>https://www.google.com/shopping/product/2809708230023291207</t>
  </si>
  <si>
    <t>https://www.google.com/shopping/product/8539630968243193847</t>
  </si>
  <si>
    <t>https://www.google.com/shopping/product/13272084184732570761</t>
  </si>
  <si>
    <t>https://www.google.com/shopping/product/5089419662585270043</t>
  </si>
  <si>
    <t>https://www.google.com/shopping/product/17170433462679187202</t>
  </si>
  <si>
    <t>https://www.google.com/shopping/product/16831974552903212288</t>
  </si>
  <si>
    <t>https://www.google.com/shopping/product/3507324118317024304</t>
  </si>
  <si>
    <t>https://www.google.com/shopping/product/9566596931461809503</t>
  </si>
  <si>
    <t>https://www.google.com/shopping/product/13752111922588732534</t>
  </si>
  <si>
    <t>https://www.google.com/shopping/product/17642328415641224075</t>
  </si>
  <si>
    <t>https://www.google.com/shopping/product/13550964483536964387</t>
  </si>
  <si>
    <t>https://www.google.com/shopping/product/3418092965155872036</t>
  </si>
  <si>
    <t>https://www.google.com/shopping/product/5752735905892156930</t>
  </si>
  <si>
    <t>https://www.google.com/shopping/product/17795064319149758932</t>
  </si>
  <si>
    <t>https://www.google.com/shopping/product/11416621968363080330</t>
  </si>
  <si>
    <t>https://www.google.com/shopping/product/6694620950663451607</t>
  </si>
  <si>
    <t>https://www.google.com/shopping/product/13967181633050755568</t>
  </si>
  <si>
    <t>https://www.google.com/shopping/product/16203266122235622035</t>
  </si>
  <si>
    <t>https://www.google.com/shopping/product/10351393451210059160</t>
  </si>
  <si>
    <t>https://www.google.com/shopping/product/16056360234756134656</t>
  </si>
  <si>
    <t>https://www.google.com/shopping/product/11258301668114958926</t>
  </si>
  <si>
    <t>https://www.google.com/shopping/product/3890074420914148185</t>
  </si>
  <si>
    <t>https://www.google.com/shopping/product/14803070044135792125</t>
  </si>
  <si>
    <t>https://www.google.com/shopping/product/17008978601548635244</t>
  </si>
  <si>
    <t>https://www.google.com/shopping/product/17907329785710025906</t>
  </si>
  <si>
    <t>https://www.google.com/shopping/product/13109262470621421643</t>
  </si>
  <si>
    <t>https://www.google.com/shopping/product/1826607643934481393</t>
  </si>
  <si>
    <t>https://www.google.com/shopping/product/7767433158645977265</t>
  </si>
  <si>
    <t>https://www.google.com/shopping/product/15591586048888975066</t>
  </si>
  <si>
    <t>https://www.google.com/shopping/product/12383170323122031699</t>
  </si>
  <si>
    <t>https://www.google.com/shopping/product/1997600779131467216</t>
  </si>
  <si>
    <t>https://www.google.com/shopping/product/7004268944291098469</t>
  </si>
  <si>
    <t>https://www.google.com/shopping/product/11763242947139161518</t>
  </si>
  <si>
    <t>https://www.google.com/shopping/product/401614109118448007</t>
  </si>
  <si>
    <t>https://www.google.com/shopping/product/16886239452005305489</t>
  </si>
  <si>
    <t>https://www.google.com/shopping/product/1443850294627504197</t>
  </si>
  <si>
    <t>https://www.google.com/shopping/product/12109905273318405646</t>
  </si>
  <si>
    <t>https://www.google.com/shopping/product/7127499981753881947</t>
  </si>
  <si>
    <t>https://www.google.com/shopping/product/13879486141307546332</t>
  </si>
  <si>
    <t>https://www.google.com/shopping/product/16682131385634360058</t>
  </si>
  <si>
    <t>https://www.google.com/shopping/product/4273346055624784919</t>
  </si>
  <si>
    <t>https://www.google.com/shopping/product/13248382342053086694</t>
  </si>
  <si>
    <t>https://www.google.com/shopping/product/1561772159001618907</t>
  </si>
  <si>
    <t>https://www.google.com/shopping/product/13509211090483703981</t>
  </si>
  <si>
    <t>https://www.google.com/shopping/product/11076497546081992312</t>
  </si>
  <si>
    <t>https://www.google.com/shopping/product/13423652841252486460</t>
  </si>
  <si>
    <t>https://www.google.com/shopping/product/5784919575911693446</t>
  </si>
  <si>
    <t>https://www.google.com/shopping/product/11620740171583734452</t>
  </si>
  <si>
    <t>https://www.google.com/shopping/product/17674838002476089162</t>
  </si>
  <si>
    <t>https://www.google.com/shopping/product/8910465755768385843</t>
  </si>
  <si>
    <t>https://www.google.com/shopping/product/15062724072561503876</t>
  </si>
  <si>
    <t>https://www.google.com/shopping/product/9832086147300740210</t>
  </si>
  <si>
    <t>https://www.google.com/shopping/product/17562381925396505746</t>
  </si>
  <si>
    <t>https://www.google.com/shopping/product/1316836259949024525</t>
  </si>
  <si>
    <t>https://www.google.com/shopping/product/17778151087357316299</t>
  </si>
  <si>
    <t>https://www.google.com/shopping/product/1785873339515567678</t>
  </si>
  <si>
    <t>https://www.google.com/shopping/product/10011515696557984653</t>
  </si>
  <si>
    <t>https://www.google.com/shopping/product/14273665386196565812</t>
  </si>
  <si>
    <t>https://www.google.com/shopping/product/8871500603388527836</t>
  </si>
  <si>
    <t>https://www.google.com/shopping/product/14450621928001861330</t>
  </si>
  <si>
    <t>https://www.google.com/shopping/product/12709821385035585046</t>
  </si>
  <si>
    <t>https://www.google.com/shopping/product/18260197420002406797</t>
  </si>
  <si>
    <t>https://www.google.com/shopping/product/7360839147676557031</t>
  </si>
  <si>
    <t>https://www.google.com/shopping/product/1623228265664514981</t>
  </si>
  <si>
    <t>https://www.google.com/shopping/product/6048419140331891867</t>
  </si>
  <si>
    <t>https://www.google.com/shopping/product/8702780373602762595</t>
  </si>
  <si>
    <t>https://www.google.com/shopping/product/7973161984110392135</t>
  </si>
  <si>
    <t>https://www.google.com/shopping/product/6694266131683961997</t>
  </si>
  <si>
    <t>https://www.google.com/shopping/product/14851832184816708536</t>
  </si>
  <si>
    <t>https://www.google.com/shopping/product/2374536743870362796</t>
  </si>
  <si>
    <t>https://www.google.com/shopping/product/16173857419906464516</t>
  </si>
  <si>
    <t>https://www.google.com/shopping/product/6228512387602823555</t>
  </si>
  <si>
    <t>https://www.google.com/shopping/product/5393655986198909896</t>
  </si>
  <si>
    <t>https://www.google.com/shopping/product/4410693839895227263</t>
  </si>
  <si>
    <t>https://www.google.com/shopping/product/2711017472758970940</t>
  </si>
  <si>
    <t>https://www.google.com/shopping/product/734338805299137611</t>
  </si>
  <si>
    <t>https://www.google.com/shopping/product/11405579585373752516</t>
  </si>
  <si>
    <t>https://www.google.com/shopping/product/14852608443349505876</t>
  </si>
  <si>
    <t>https://www.google.com/shopping/product/15742466515838036735</t>
  </si>
  <si>
    <t>https://www.google.com/shopping/product/12345992391953656782</t>
  </si>
  <si>
    <t>https://www.google.com/shopping/product/9175011636770676697</t>
  </si>
  <si>
    <t>https://www.google.com/shopping/product/5990433448869538652</t>
  </si>
  <si>
    <t>https://www.google.com/shopping/product/18339525209767822910</t>
  </si>
  <si>
    <t>https://www.google.com/shopping/product/4940001941713300712</t>
  </si>
  <si>
    <t>https://www.google.com/shopping/product/339458064388941761</t>
  </si>
  <si>
    <t>https://www.google.com/shopping/product/12103134035214997069</t>
  </si>
  <si>
    <t>https://www.google.com/shopping/product/1727777478724350527</t>
  </si>
  <si>
    <t>https://www.google.com/shopping/product/13298977698365091506</t>
  </si>
  <si>
    <t>https://www.google.com/shopping/product/12004904239885896751</t>
  </si>
  <si>
    <t>https://www.google.com/shopping/product/428967252387681703</t>
  </si>
  <si>
    <t>https://www.google.com/shopping/product/17892135808743843832</t>
  </si>
  <si>
    <t>https://www.google.com/shopping/product/5110631518340610369</t>
  </si>
  <si>
    <t>https://www.google.com/shopping/product/15845564416063452909</t>
  </si>
  <si>
    <t>https://www.google.com/shopping/product/14659246051293985829</t>
  </si>
  <si>
    <t>https://www.google.com/shopping/product/12825238490640769095</t>
  </si>
  <si>
    <t>https://www.google.com/shopping/product/14366298350845472968</t>
  </si>
  <si>
    <t>https://www.google.com/shopping/product/8765782690597214416</t>
  </si>
  <si>
    <t>https://www.google.com/shopping/product/17652270779560234200</t>
  </si>
  <si>
    <t>https://www.google.com/shopping/product/4964077419161378955</t>
  </si>
  <si>
    <t>https://www.google.com/shopping/product/15115829562302583502</t>
  </si>
  <si>
    <t>https://www.google.com/shopping/product/15870657634873446292</t>
  </si>
  <si>
    <t>https://www.google.com/shopping/product/16078668106200914804</t>
  </si>
  <si>
    <t>https://www.google.com/shopping/product/14677272683009817335</t>
  </si>
  <si>
    <t>https://www.google.com/shopping/product/15342247961669243545</t>
  </si>
  <si>
    <t>https://www.google.com/shopping/product/7515694999765340081</t>
  </si>
  <si>
    <t>https://www.google.com/shopping/product/4728856862054818733</t>
  </si>
  <si>
    <t>https://www.google.com/shopping/product/9210707486367498851</t>
  </si>
  <si>
    <t>https://www.google.com/shopping/product/14006408147760869193</t>
  </si>
  <si>
    <t>https://www.google.com/shopping/product/433203752434298207</t>
  </si>
  <si>
    <t>https://www.google.com/shopping/product/13026350307160695049</t>
  </si>
  <si>
    <t>https://www.google.com/shopping/product/3810007223303224196</t>
  </si>
  <si>
    <t>https://www.google.com/shopping/product/7620152102148395870</t>
  </si>
  <si>
    <t>https://www.google.com/shopping/product/9806433649720899575</t>
  </si>
  <si>
    <t>https://www.google.com/shopping/product/4864629824628302214</t>
  </si>
  <si>
    <t>https://www.google.com/shopping/product/16896340381296526910</t>
  </si>
  <si>
    <t>https://www.google.com/shopping/product/14959844981091084109</t>
  </si>
  <si>
    <t>https://www.google.com/shopping/product/48297316155629904</t>
  </si>
  <si>
    <t>https://www.google.com/shopping/product/9469530819302135005</t>
  </si>
  <si>
    <t>https://www.google.com/shopping/product/17908221926702678825</t>
  </si>
  <si>
    <t>https://www.google.com/shopping/product/982383101339970465</t>
  </si>
  <si>
    <t>https://www.google.com/shopping/product/7489372162962090024</t>
  </si>
  <si>
    <t>https://www.google.com/shopping/product/12598796521066598665</t>
  </si>
  <si>
    <t>https://www.google.com/shopping/product/3429160238936854952</t>
  </si>
  <si>
    <t>https://www.google.com/shopping/product/4829737890969826114</t>
  </si>
  <si>
    <t>https://www.google.com/shopping/product/633192682441445178</t>
  </si>
  <si>
    <t>https://www.google.com/shopping/product/18372799597876789108</t>
  </si>
  <si>
    <t>https://www.google.com/shopping/product/14262352670883467509</t>
  </si>
  <si>
    <t>https://www.google.com/shopping/product/14370264663284730138</t>
  </si>
  <si>
    <t>https://www.google.com/shopping/product/12714650587154597090</t>
  </si>
  <si>
    <t>https://www.google.com/shopping/product/7019251847856068565</t>
  </si>
  <si>
    <t>https://www.google.com/shopping/product/15306353157018503582</t>
  </si>
  <si>
    <t>https://www.google.com/shopping/product/9874542989652720614</t>
  </si>
  <si>
    <t>https://www.google.com/shopping/product/5751589928327763380</t>
  </si>
  <si>
    <t>https://www.google.com/shopping/product/18410739894307843586</t>
  </si>
  <si>
    <t>https://www.google.com/shopping/product/2532521550649709333</t>
  </si>
  <si>
    <t>https://www.google.com/shopping/product/9959795328097499682</t>
  </si>
  <si>
    <t>https://www.google.com/shopping/product/1556440405335225317</t>
  </si>
  <si>
    <t>https://www.google.com/shopping/product/16470570177362822728</t>
  </si>
  <si>
    <t>https://www.google.com/shopping/product/9404426050374412480</t>
  </si>
  <si>
    <t>https://www.google.com/shopping/product/1457287513625444412</t>
  </si>
  <si>
    <t>https://www.google.com/shopping/product/2150985389044712894</t>
  </si>
  <si>
    <t>https://www.google.com/shopping/product/191510519615459203</t>
  </si>
  <si>
    <t>https://www.google.com/shopping/product/1612196788292607088</t>
  </si>
  <si>
    <t>https://www.google.com/shopping/product/4112485795875713709</t>
  </si>
  <si>
    <t>https://www.google.com/shopping/product/9642709643528787885</t>
  </si>
  <si>
    <t>https://www.google.com/shopping/product/10027538365422230464</t>
  </si>
  <si>
    <t>https://www.google.com/shopping/product/17494505491404504569</t>
  </si>
  <si>
    <t>https://www.google.com/shopping/product/8420233259352378475</t>
  </si>
  <si>
    <t>https://www.google.com/shopping/product/7289918057652006417</t>
  </si>
  <si>
    <t>https://www.google.com/shopping/product/11244761812926286939</t>
  </si>
  <si>
    <t>https://www.google.com/shopping/product/16125575217090194580</t>
  </si>
  <si>
    <t>https://www.google.com/shopping/product/5143313767967468843</t>
  </si>
  <si>
    <t>https://www.google.com/shopping/product/829127799869531009</t>
  </si>
  <si>
    <t>https://www.google.com/shopping/product/4240888824002212242</t>
  </si>
  <si>
    <t>https://www.google.com/shopping/product/1499895687438006281</t>
  </si>
  <si>
    <t>https://www.google.com/shopping/product/18444440003437036457</t>
  </si>
  <si>
    <t>https://www.google.com/shopping/product/2865185685492322890</t>
  </si>
  <si>
    <t xml:space="preserve"> Laufen</t>
  </si>
  <si>
    <t>https://www.google.com/shopping/product/17936130949850045909</t>
  </si>
  <si>
    <t>https://www.google.com/shopping/product/2512884735719489077</t>
  </si>
  <si>
    <t>https://www.google.com/shopping/product/17443203326100771733</t>
  </si>
  <si>
    <t>https://www.google.com/shopping/product/15461585168804741946</t>
  </si>
  <si>
    <t>https://www.google.com/shopping/product/9848898562283002149</t>
  </si>
  <si>
    <t>https://www.google.com/shopping/product/12329074302075648083</t>
  </si>
  <si>
    <t>https://www.google.com/shopping/product/1545558909795412281</t>
  </si>
  <si>
    <t>https://www.google.com/shopping/product/3148529346319715779</t>
  </si>
  <si>
    <t>https://www.google.com/shopping/product/16895875651481454640</t>
  </si>
  <si>
    <t>https://www.google.com/shopping/product/11016164630121894473</t>
  </si>
  <si>
    <t>https://www.google.com/shopping/product/5833580217167306233</t>
  </si>
  <si>
    <t>https://www.google.com/shopping/product/17676121812012317910</t>
  </si>
  <si>
    <t>https://www.google.com/shopping/product/18383482744541422526</t>
  </si>
  <si>
    <t>https://www.google.com/shopping/product/11185698852143501722</t>
  </si>
  <si>
    <t>https://www.google.com/shopping/product/16159460772359472741</t>
  </si>
  <si>
    <t>https://www.google.com/shopping/product/5183115962578945158</t>
  </si>
  <si>
    <t>https://www.google.com/shopping/product/13026523266626972359</t>
  </si>
  <si>
    <t>https://www.google.com/shopping/product/15925079616098577283</t>
  </si>
  <si>
    <t>https://www.google.com/shopping/product/12686935244976389760</t>
  </si>
  <si>
    <t>https://www.google.com/shopping/product/5596035216354092266</t>
  </si>
  <si>
    <t>https://www.google.com/shopping/product/10410377489407166944</t>
  </si>
  <si>
    <t xml:space="preserve"> Safanelli</t>
  </si>
  <si>
    <t>https://www.google.com/shopping/product/10026528026281373220</t>
  </si>
  <si>
    <t>https://www.google.com/shopping/product/15151973354249542839</t>
  </si>
  <si>
    <t>https://www.google.com/shopping/product/17036621117094986033</t>
  </si>
  <si>
    <t>https://www.google.com/shopping/product/12010439985718433935</t>
  </si>
  <si>
    <t>https://www.google.com/shopping/product/9050683337840599828</t>
  </si>
  <si>
    <t>https://www.google.com/shopping/product/9336822386949888204</t>
  </si>
  <si>
    <t>https://www.google.com/shopping/product/8116546351578163531</t>
  </si>
  <si>
    <t>https://www.google.com/shopping/product/6236008866575780877</t>
  </si>
  <si>
    <t>https://www.google.com/shopping/product/17822385635242543091</t>
  </si>
  <si>
    <t>https://www.google.com/shopping/product/9083126191598431952</t>
  </si>
  <si>
    <t>https://www.google.com/shopping/product/2306492991157842288</t>
  </si>
  <si>
    <t>https://www.google.com/shopping/product/9514708835163443809</t>
  </si>
  <si>
    <t>https://www.google.com/shopping/product/17226425918341746586</t>
  </si>
  <si>
    <t>https://www.google.com/shopping/product/15053062350563225776</t>
  </si>
  <si>
    <t>https://www.google.com/shopping/product/7436663449280940963</t>
  </si>
  <si>
    <t>https://www.google.com/shopping/product/503056450101802075</t>
  </si>
  <si>
    <t>https://www.google.com/shopping/product/2449925437141495285</t>
  </si>
  <si>
    <t>https://www.google.com/shopping/product/16262114873632655819</t>
  </si>
  <si>
    <t>https://www.google.com/shopping/product/1935897617948603432</t>
  </si>
  <si>
    <t>https://www.google.com/shopping/product/15993665352222390524</t>
  </si>
  <si>
    <t>https://www.google.com/shopping/product/5822313399557662726</t>
  </si>
  <si>
    <t>https://www.google.com/shopping/product/13309905813494762881</t>
  </si>
  <si>
    <t>https://www.google.com/shopping/product/18067002817295995610</t>
  </si>
  <si>
    <t>https://www.google.com/shopping/product/6563712714878147238</t>
  </si>
  <si>
    <t>https://www.google.com/shopping/product/14448928496319094296</t>
  </si>
  <si>
    <t>https://www.google.com/shopping/product/14972056299828987427</t>
  </si>
  <si>
    <t>https://www.google.com/shopping/product/662661192497186405</t>
  </si>
  <si>
    <t>https://www.google.com/shopping/product/9566029011621902222</t>
  </si>
  <si>
    <t>https://www.google.com/shopping/product/6263504025352566538</t>
  </si>
  <si>
    <t>https://www.google.com/shopping/product/1483652810972251140</t>
  </si>
  <si>
    <t>https://www.google.com/shopping/product/9855320899557362435</t>
  </si>
  <si>
    <t>https://www.google.com/shopping/product/16956176238012805786</t>
  </si>
  <si>
    <t>https://www.google.com/shopping/product/10779363282102422497</t>
  </si>
  <si>
    <t>https://www.google.com/shopping/product/17855134374326811427</t>
  </si>
  <si>
    <t>https://www.google.com/shopping/product/1538035688354714833</t>
  </si>
  <si>
    <t>https://www.google.com/shopping/product/18202880987157352045</t>
  </si>
  <si>
    <t>https://www.google.com/shopping/product/12314842509502401457</t>
  </si>
  <si>
    <t>https://www.google.com/shopping/product/13621462349994156048</t>
  </si>
  <si>
    <t>https://www.google.com/shopping/product/763543368841498808</t>
  </si>
  <si>
    <t>https://www.google.com/shopping/product/3343500035196420935</t>
  </si>
  <si>
    <t>https://www.google.com/shopping/product/8015174506672646316</t>
  </si>
  <si>
    <t>https://www.google.com/shopping/product/474431171028616658</t>
  </si>
  <si>
    <t>https://www.google.com/shopping/product/5487404158565998679</t>
  </si>
  <si>
    <t>https://www.google.com/shopping/product/15272163015839561948</t>
  </si>
  <si>
    <t>https://www.google.com/shopping/product/11914668368024515299</t>
  </si>
  <si>
    <t>https://www.google.com/shopping/product/15791564117992899001</t>
  </si>
  <si>
    <t>https://www.google.com/shopping/product/12908240633641616721</t>
  </si>
  <si>
    <t>https://www.google.com/shopping/product/1962359301823463404</t>
  </si>
  <si>
    <t>https://www.google.com/shopping/product/6228183997206201680</t>
  </si>
  <si>
    <t>https://www.google.com/shopping/product/12549872704475169595</t>
  </si>
  <si>
    <t>https://www.google.com/shopping/product/15224529034067067307</t>
  </si>
  <si>
    <t>https://www.google.com/shopping/product/5394595122637827971</t>
  </si>
  <si>
    <t>https://www.google.com/shopping/product/3740534130556291922</t>
  </si>
  <si>
    <t>https://www.google.com/shopping/product/1935099636102603070</t>
  </si>
  <si>
    <t>https://www.google.com/shopping/product/12241977324690407943</t>
  </si>
  <si>
    <t>https://www.google.com/shopping/product/11389002280540924749</t>
  </si>
  <si>
    <t>https://www.google.com/shopping/product/18193942272825490168</t>
  </si>
  <si>
    <t>https://www.google.com/shopping/product/7086392129534497989</t>
  </si>
  <si>
    <t>https://www.google.com/shopping/product/909439537507214205</t>
  </si>
  <si>
    <t>https://www.google.com/shopping/product/12069167608496791949</t>
  </si>
  <si>
    <t>https://www.google.com/shopping/product/745753431846780129</t>
  </si>
  <si>
    <t>https://www.google.com/shopping/product/10700056584732641850</t>
  </si>
  <si>
    <t>https://www.google.com/shopping/product/2649650459921971375</t>
  </si>
  <si>
    <t>https://www.google.com/shopping/product/12962291530104735808</t>
  </si>
  <si>
    <t>https://www.google.com/shopping/product/11387229368564401599</t>
  </si>
  <si>
    <t>https://www.google.com/shopping/product/16866283317943613654</t>
  </si>
  <si>
    <t>https://www.google.com/shopping/product/13040227783065524027</t>
  </si>
  <si>
    <t>https://www.google.com/shopping/product/14733723271151080129</t>
  </si>
  <si>
    <t>https://www.google.com/shopping/product/10352865939656385154</t>
  </si>
  <si>
    <t>https://www.google.com/shopping/product/7935748432310180467</t>
  </si>
  <si>
    <t>https://www.google.com/shopping/product/4268885047284605566</t>
  </si>
  <si>
    <t>https://www.google.com/shopping/product/460746961314350218</t>
  </si>
  <si>
    <t>https://www.google.com/shopping/product/1802305764515593989</t>
  </si>
  <si>
    <t>https://www.google.com/shopping/product/18414144093347327757</t>
  </si>
  <si>
    <t>https://www.google.com/shopping/product/17695321361022085038</t>
  </si>
  <si>
    <t>https://www.google.com/shopping/product/4252604986831595860</t>
  </si>
  <si>
    <t>https://www.google.com/shopping/product/2705669055762987154</t>
  </si>
  <si>
    <t>https://www.google.com/shopping/product/11290963172457420143</t>
  </si>
  <si>
    <t>https://www.google.com/shopping/product/5351809335215359193</t>
  </si>
  <si>
    <t>https://www.google.com/shopping/product/17452657132263019797</t>
  </si>
  <si>
    <t>https://www.google.com/shopping/product/15906527076382979399</t>
  </si>
  <si>
    <t>https://www.google.com/shopping/product/2229866118445747470</t>
  </si>
  <si>
    <t>https://www.google.com/shopping/product/6096813061652944314</t>
  </si>
  <si>
    <t>https://www.google.com/shopping/product/4168255525334229717</t>
  </si>
  <si>
    <t>https://www.google.com/shopping/product/384397108996233248</t>
  </si>
  <si>
    <t>https://www.google.com/shopping/product/14330250280295434937</t>
  </si>
  <si>
    <t>https://www.google.com/shopping/product/6388358304923808217</t>
  </si>
  <si>
    <t>https://www.google.com/shopping/product/15970902643243468508</t>
  </si>
  <si>
    <t>https://www.google.com/shopping/product/11553359538674412229</t>
  </si>
  <si>
    <t>https://www.google.com/shopping/product/18273420542218752857</t>
  </si>
  <si>
    <t>https://www.google.com/shopping/product/3884517375833228974</t>
  </si>
  <si>
    <t>https://www.google.com/shopping/product/10992853707009189313</t>
  </si>
  <si>
    <t>https://www.google.com/shopping/product/1589345116486891213</t>
  </si>
  <si>
    <t>https://www.google.com/shopping/product/578147173849758266</t>
  </si>
  <si>
    <t>https://www.google.com/shopping/product/12621459790894391723</t>
  </si>
  <si>
    <t>https://www.google.com/shopping/product/5760576668960720448</t>
  </si>
  <si>
    <t>https://www.google.com/shopping/product/17158808112523738831</t>
  </si>
  <si>
    <t>https://www.google.com/shopping/product/13143594412402239125</t>
  </si>
  <si>
    <t>https://www.google.com/shopping/product/16163038693748891808</t>
  </si>
  <si>
    <t>https://www.google.com/shopping/product/8416185841375172550</t>
  </si>
  <si>
    <t>https://www.google.com/shopping/product/13137914984958027614</t>
  </si>
  <si>
    <t>https://www.google.com/shopping/product/17544794530216653154</t>
  </si>
  <si>
    <t>https://www.google.com/shopping/product/7125784489233631347</t>
  </si>
  <si>
    <t>https://www.google.com/shopping/product/15194169624731460832</t>
  </si>
  <si>
    <t>https://www.google.com/shopping/product/7995861651612439355</t>
  </si>
  <si>
    <t>https://www.google.com/shopping/product/11389860371068962938</t>
  </si>
  <si>
    <t>https://www.google.com/shopping/product/12859190651794337907</t>
  </si>
  <si>
    <t>https://www.google.com/shopping/product/12170228481960601922</t>
  </si>
  <si>
    <t>https://www.google.com/shopping/product/17046049411403442724</t>
  </si>
  <si>
    <t>https://www.google.com/shopping/product/1224698389875822731</t>
  </si>
  <si>
    <t>https://www.google.com/shopping/product/5377651695392225004</t>
  </si>
  <si>
    <t>https://www.google.com/shopping/product/3357941900106458815</t>
  </si>
  <si>
    <t>https://www.google.com/shopping/product/7837164530578441241</t>
  </si>
  <si>
    <t>https://www.google.com/shopping/product/2306654693727644015</t>
  </si>
  <si>
    <t>https://www.google.com/shopping/product/10580446658538943117</t>
  </si>
  <si>
    <t>https://www.google.com/shopping/product/4868597884521755313</t>
  </si>
  <si>
    <t>https://www.google.com/shopping/product/16703352944800276827</t>
  </si>
  <si>
    <t>https://www.google.com/shopping/product/2099773158189189473</t>
  </si>
  <si>
    <t>https://www.google.com/shopping/product/292839698323339371</t>
  </si>
  <si>
    <t>https://www.google.com/shopping/product/21046127473428491</t>
  </si>
  <si>
    <t>https://www.google.com/shopping/product/16831288819086130096</t>
  </si>
  <si>
    <t>https://www.google.com/shopping/product/12701061208819578982</t>
  </si>
  <si>
    <t>https://www.google.com/shopping/product/17430307601962878925</t>
  </si>
  <si>
    <t>https://www.google.com/shopping/product/909148200861344408</t>
  </si>
  <si>
    <t>https://www.google.com/shopping/product/2726373139991046204</t>
  </si>
  <si>
    <t>https://www.google.com/shopping/product/17904979361576137550</t>
  </si>
  <si>
    <t>https://www.google.com/shopping/product/3432567768144878496</t>
  </si>
  <si>
    <t>https://www.google.com/shopping/product/7945132827916389624</t>
  </si>
  <si>
    <t>https://www.google.com/shopping/product/13112179882914509184</t>
  </si>
  <si>
    <t>https://www.google.com/shopping/product/2395595856072015636</t>
  </si>
  <si>
    <t>https://www.google.com/shopping/product/10671913313922514389</t>
  </si>
  <si>
    <t>https://www.google.com/shopping/product/5298879778966759047</t>
  </si>
  <si>
    <t>https://www.google.com/shopping/product/9986704311221039739</t>
  </si>
  <si>
    <t>https://www.google.com/shopping/product/5419445848756707962</t>
  </si>
  <si>
    <t>https://www.google.com/shopping/product/1617175830321524393</t>
  </si>
  <si>
    <t>https://www.google.com/shopping/product/13591767256512743257</t>
  </si>
  <si>
    <t>https://www.google.com/shopping/product/13572381733394456542</t>
  </si>
  <si>
    <t>https://www.google.com/shopping/product/14507763973774154414</t>
  </si>
  <si>
    <t>https://www.google.com/shopping/product/11671409464711106402</t>
  </si>
  <si>
    <t>https://www.google.com/shopping/product/14230412731961081183</t>
  </si>
  <si>
    <t>https://www.google.com/shopping/product/16179845691107525724</t>
  </si>
  <si>
    <t>https://www.google.com/shopping/product/13652408884585660143</t>
  </si>
  <si>
    <t>https://www.google.com/shopping/product/14208612251295025993</t>
  </si>
  <si>
    <t>https://www.google.com/shopping/product/14068957766059374686</t>
  </si>
  <si>
    <t>https://www.google.com/shopping/product/906723176018152841</t>
  </si>
  <si>
    <t>https://www.google.com/shopping/product/12839741567507483695</t>
  </si>
  <si>
    <t>https://www.google.com/shopping/product/4348142832845769380</t>
  </si>
  <si>
    <t>https://www.google.com/shopping/product/13614111198287962759</t>
  </si>
  <si>
    <t>https://www.google.com/shopping/product/8288712989563352051</t>
  </si>
  <si>
    <t>https://www.google.com/shopping/product/8884456645390490865</t>
  </si>
  <si>
    <t>https://www.google.com/shopping/product/12574437586376037999</t>
  </si>
  <si>
    <t>https://www.google.com/shopping/product/14228609191654796898</t>
  </si>
  <si>
    <t>https://www.google.com/shopping/product/4295153646507261536</t>
  </si>
  <si>
    <t>https://www.google.com/shopping/product/6594496343091818701</t>
  </si>
  <si>
    <t>https://www.google.com/shopping/product/14333425337237825452</t>
  </si>
  <si>
    <t>https://www.google.com/shopping/product/13391581202382247598</t>
  </si>
  <si>
    <t>https://www.google.com/shopping/product/7097412647805446028</t>
  </si>
  <si>
    <t>https://www.google.com/shopping/product/17316623595010024719</t>
  </si>
  <si>
    <t>https://www.google.com/shopping/product/4507592006077948049</t>
  </si>
  <si>
    <t>https://www.google.com/shopping/product/13579175811420177863</t>
  </si>
  <si>
    <t>https://www.google.com/shopping/product/8460509411183919633</t>
  </si>
  <si>
    <t>https://www.google.com/shopping/product/6885525112733725603</t>
  </si>
  <si>
    <t>https://www.google.com/shopping/product/6565741254689670964</t>
  </si>
  <si>
    <t>https://www.google.com/shopping/product/4408663758427892925</t>
  </si>
  <si>
    <t>https://www.google.com/shopping/product/17431443194511537941</t>
  </si>
  <si>
    <t>https://www.google.com/shopping/product/3640786257286519167</t>
  </si>
  <si>
    <t>https://www.google.com/shopping/product/17467972982014948393</t>
  </si>
  <si>
    <t>https://www.google.com/shopping/product/8699538538423574681</t>
  </si>
  <si>
    <t>https://www.google.com/shopping/product/3315319605929716846</t>
  </si>
  <si>
    <t>https://www.google.com/shopping/product/18401501776642165580</t>
  </si>
  <si>
    <t>https://www.google.com/shopping/product/5877064106801832265</t>
  </si>
  <si>
    <t>https://www.google.com/shopping/product/5854655991532811288</t>
  </si>
  <si>
    <t>https://www.google.com/shopping/product/155896829341126803</t>
  </si>
  <si>
    <t>https://www.google.com/shopping/product/7560028121077643498</t>
  </si>
  <si>
    <t>https://www.google.com/shopping/product/13768220999541849374</t>
  </si>
  <si>
    <t>https://www.google.com/shopping/product/12200426473943881515</t>
  </si>
  <si>
    <t>https://www.google.com/shopping/product/5767024480506193774</t>
  </si>
  <si>
    <t>https://www.google.com/shopping/product/4287578764210302399</t>
  </si>
  <si>
    <t>https://www.google.com/shopping/product/11726949242196015156</t>
  </si>
  <si>
    <t>https://www.google.com/shopping/product/6474970588741404810</t>
  </si>
  <si>
    <t>https://www.google.com/shopping/product/6209969799772184759</t>
  </si>
  <si>
    <t>https://www.google.com/shopping/product/10604323661396466090</t>
  </si>
  <si>
    <t>https://www.google.com/shopping/product/5083354864392424162</t>
  </si>
  <si>
    <t>https://www.google.com/shopping/product/18378313823829683539</t>
  </si>
  <si>
    <t>https://www.google.com/shopping/product/14112199276687325134</t>
  </si>
  <si>
    <t>https://www.google.com/shopping/product/9172446099464041512</t>
  </si>
  <si>
    <t>https://www.google.com/shopping/product/3426432423532789098</t>
  </si>
  <si>
    <t>https://www.google.com/shopping/product/532595864656484156</t>
  </si>
  <si>
    <t>https://www.google.com/shopping/product/1154073747984557374</t>
  </si>
  <si>
    <t>https://www.google.com/shopping/product/12767327417621606616</t>
  </si>
  <si>
    <t>https://www.google.com/shopping/product/3176092787217505772</t>
  </si>
  <si>
    <t>https://www.google.com/shopping/product/1353212252883265550</t>
  </si>
  <si>
    <t>https://www.google.com/shopping/product/11956297632198311117</t>
  </si>
  <si>
    <t>https://www.google.com/shopping/product/16309670364712848570</t>
  </si>
  <si>
    <t>https://www.google.com/shopping/product/12090790518944227472</t>
  </si>
  <si>
    <t>https://www.google.com/shopping/product/11176669446233361342</t>
  </si>
  <si>
    <t>https://www.google.com/shopping/product/14248436876632015190</t>
  </si>
  <si>
    <t>https://www.google.com/shopping/product/16907863676544089573</t>
  </si>
  <si>
    <t>https://www.google.com/shopping/product/14152780910732492410</t>
  </si>
  <si>
    <t>https://www.google.com/shopping/product/15049407336019838819</t>
  </si>
  <si>
    <t>https://www.google.com/shopping/product/10933581044719579394</t>
  </si>
  <si>
    <t>https://www.google.com/shopping/product/6241589930555854024</t>
  </si>
  <si>
    <t>https://www.google.com/shopping/product/1999118256708397569</t>
  </si>
  <si>
    <t>https://www.google.com/shopping/product/6277551528881751424</t>
  </si>
  <si>
    <t>https://www.google.com/shopping/product/14811782884474350031</t>
  </si>
  <si>
    <t>https://www.google.com/shopping/product/3641897176674233827</t>
  </si>
  <si>
    <t>https://www.google.com/shopping/product/8206502646090687980</t>
  </si>
  <si>
    <t>https://www.google.com/shopping/product/2005786363182464664</t>
  </si>
  <si>
    <t>https://www.google.com/shopping/product/3351259521259460154</t>
  </si>
  <si>
    <t>https://www.google.com/shopping/product/15588390355538827518</t>
  </si>
  <si>
    <t>https://www.google.com/shopping/product/16807205454134523427</t>
  </si>
  <si>
    <t>https://www.google.com/shopping/product/12090175723735884127</t>
  </si>
  <si>
    <t>https://www.google.com/shopping/product/4056109516389465669</t>
  </si>
  <si>
    <t>https://www.google.com/shopping/product/162566661285707581</t>
  </si>
  <si>
    <t>https://www.google.com/shopping/product/10427970991431360588</t>
  </si>
  <si>
    <t>https://www.google.com/shopping/product/10075000577166385095</t>
  </si>
  <si>
    <t>https://www.google.com/shopping/product/17813466934266547491</t>
  </si>
  <si>
    <t>https://www.google.com/shopping/product/11702923789521632000</t>
  </si>
  <si>
    <t>https://www.google.com/shopping/product/7879581527873671754</t>
  </si>
  <si>
    <t>https://www.google.com/shopping/product/8436644130462429765</t>
  </si>
  <si>
    <t>https://www.google.com/shopping/product/7160139355717335217</t>
  </si>
  <si>
    <t>https://www.google.com/shopping/product/2887193940508103390</t>
  </si>
  <si>
    <t>https://www.google.com/shopping/product/8282376958677360534</t>
  </si>
  <si>
    <t>https://www.google.com/shopping/product/8566356320639795012</t>
  </si>
  <si>
    <t>https://www.google.com/shopping/product/18177827475938345843</t>
  </si>
  <si>
    <t>https://www.google.com/shopping/product/3189243912565486815</t>
  </si>
  <si>
    <t>https://www.google.com/shopping/product/17694287635667743531</t>
  </si>
  <si>
    <t>https://www.google.com/shopping/product/3711603618709503354</t>
  </si>
  <si>
    <t>https://www.google.com/shopping/product/2958008275989732729</t>
  </si>
  <si>
    <t>https://www.google.com/shopping/product/16460385933366460040</t>
  </si>
  <si>
    <t>https://www.google.com/shopping/product/12454238113088891397</t>
  </si>
  <si>
    <t>https://www.google.com/shopping/product/15001409866521057692</t>
  </si>
  <si>
    <t>https://www.google.com/shopping/product/825494661917737251</t>
  </si>
  <si>
    <t>https://www.google.com/shopping/product/14015460140913047549</t>
  </si>
  <si>
    <t>https://www.google.com/shopping/product/139808845780020137</t>
  </si>
  <si>
    <t>https://www.google.com/shopping/product/5870628337558641366</t>
  </si>
  <si>
    <t>https://www.google.com/shopping/product/783760765456360603</t>
  </si>
  <si>
    <t>https://www.google.com/shopping/product/8873276076464086335</t>
  </si>
  <si>
    <t>https://www.google.com/shopping/product/18139494638248749409</t>
  </si>
  <si>
    <t>https://www.google.com/shopping/product/13021013941766301642</t>
  </si>
  <si>
    <t>https://www.google.com/shopping/product/11013230326866465001</t>
  </si>
  <si>
    <t>https://www.google.com/shopping/product/7201819666860640618</t>
  </si>
  <si>
    <t>https://www.google.com/shopping/product/18109748773215211636</t>
  </si>
  <si>
    <t>https://www.google.com/shopping/product/5280300850356446199</t>
  </si>
  <si>
    <t>https://www.google.com/shopping/product/2663155420431082609</t>
  </si>
  <si>
    <t>https://www.google.com/shopping/product/10172204510278915411</t>
  </si>
  <si>
    <t>https://www.google.com/shopping/product/2923067585983571103</t>
  </si>
  <si>
    <t>https://www.google.com/shopping/product/10847642112642968152</t>
  </si>
  <si>
    <t>https://www.google.com/shopping/product/11798947980923304926</t>
  </si>
  <si>
    <t>https://www.google.com/shopping/product/528555897416106303</t>
  </si>
  <si>
    <t>https://www.google.com/shopping/product/3443136528861286556</t>
  </si>
  <si>
    <t>https://www.google.com/shopping/product/1313589485643054103</t>
  </si>
  <si>
    <t>https://www.google.com/shopping/product/3477269299898072608</t>
  </si>
  <si>
    <t>https://www.google.com/shopping/product/14655586318325044057</t>
  </si>
  <si>
    <t>https://www.google.com/shopping/product/11903830878235147142</t>
  </si>
  <si>
    <t>https://www.google.com/shopping/product/8958337325020843803</t>
  </si>
  <si>
    <t>https://www.google.com/shopping/product/7662047673478465721</t>
  </si>
  <si>
    <t>https://www.google.com/shopping/product/15258704831799773172</t>
  </si>
  <si>
    <t>https://www.google.com/shopping/product/11998473141771553084</t>
  </si>
  <si>
    <t>https://www.google.com/shopping/product/17931251021136902395</t>
  </si>
  <si>
    <t>https://www.google.com/shopping/product/15097291550966668869</t>
  </si>
  <si>
    <t>https://www.google.com/shopping/product/15596999874221874944</t>
  </si>
  <si>
    <t>https://www.google.com/shopping/product/16277442695804983225</t>
  </si>
  <si>
    <t>https://www.google.com/shopping/product/17683478904132230742</t>
  </si>
  <si>
    <t>https://www.google.com/shopping/product/1492501125480291386</t>
  </si>
  <si>
    <t>https://www.google.com/shopping/product/18337939709620287871</t>
  </si>
  <si>
    <t>https://www.google.com/shopping/product/8694006538982502906</t>
  </si>
  <si>
    <t>https://www.google.com/shopping/product/9766654117906006161</t>
  </si>
  <si>
    <t>https://www.google.com/shopping/product/18063886199670674093</t>
  </si>
  <si>
    <t>https://www.google.com/shopping/product/317146714892906724</t>
  </si>
  <si>
    <t>https://www.google.com/shopping/product/4623794882447892693</t>
  </si>
  <si>
    <t>https://www.google.com/shopping/product/17190906911205358361</t>
  </si>
  <si>
    <t>https://www.google.com/shopping/product/6485980317910078157</t>
  </si>
  <si>
    <t>https://www.google.com/shopping/product/3317591208351019652</t>
  </si>
  <si>
    <t>https://www.google.com/shopping/product/438134376838056828</t>
  </si>
  <si>
    <t>https://www.google.com/shopping/product/7878448232437844315</t>
  </si>
  <si>
    <t>https://www.google.com/shopping/product/2350210938282225347</t>
  </si>
  <si>
    <t>https://www.google.com/shopping/product/4699137038417053441</t>
  </si>
  <si>
    <t>https://www.google.com/shopping/product/1045910735304706175</t>
  </si>
  <si>
    <t>https://www.google.com/shopping/product/13777312461639691768</t>
  </si>
  <si>
    <t>https://www.google.com/shopping/product/2173462191986593922</t>
  </si>
  <si>
    <t>https://www.google.com/shopping/product/2909191825620558007</t>
  </si>
  <si>
    <t>https://www.google.com/shopping/product/10303539921909954040</t>
  </si>
  <si>
    <t>https://www.google.com/shopping/product/2685630484117514807</t>
  </si>
  <si>
    <t>https://www.google.com/shopping/product/9838116808381741151</t>
  </si>
  <si>
    <t>https://www.google.com/shopping/product/5126592340457502874</t>
  </si>
  <si>
    <t>https://www.google.com/shopping/product/15647495740162152611</t>
  </si>
  <si>
    <t>https://www.google.com/shopping/product/18190275658294892082</t>
  </si>
  <si>
    <t>https://www.google.com/shopping/product/4636074717971402765</t>
  </si>
  <si>
    <t>https://www.google.com/shopping/product/4319732329614943039</t>
  </si>
  <si>
    <t>https://www.google.com/shopping/product/12224865768266744220</t>
  </si>
  <si>
    <t>https://www.google.com/shopping/product/11735596566224290824</t>
  </si>
  <si>
    <t>https://www.google.com/shopping/product/12866442298182386018</t>
  </si>
  <si>
    <t>https://www.google.com/shopping/product/9477773966602702247</t>
  </si>
  <si>
    <t>https://www.google.com/shopping/product/8911240872021050011</t>
  </si>
  <si>
    <t>https://www.google.com/shopping/product/11206931662700988721</t>
  </si>
  <si>
    <t>https://www.google.com/shopping/product/4218028906830617382</t>
  </si>
  <si>
    <t>https://www.google.com/shopping/product/4968422258404655633</t>
  </si>
  <si>
    <t>https://www.google.com/shopping/product/13584575801164654689</t>
  </si>
  <si>
    <t>https://www.google.com/shopping/product/15522139094556933891</t>
  </si>
  <si>
    <t>https://www.google.com/shopping/product/12698884519785443031</t>
  </si>
  <si>
    <t>https://www.google.com/shopping/product/5306937826486905151</t>
  </si>
  <si>
    <t>https://www.google.com/shopping/product/2467140683680147053</t>
  </si>
  <si>
    <t>https://www.google.com/shopping/product/13523059988370626471</t>
  </si>
  <si>
    <t>https://www.google.com/shopping/product/2787178848759890025</t>
  </si>
  <si>
    <t>https://www.google.com/shopping/product/12245233452861906942</t>
  </si>
  <si>
    <t>https://www.google.com/shopping/product/14461521441809725769</t>
  </si>
  <si>
    <t>https://www.google.com/shopping/product/4352886697762720723</t>
  </si>
  <si>
    <t>https://www.google.com/shopping/product/18020707660726287288</t>
  </si>
  <si>
    <t>https://www.google.com/shopping/product/2372400748725932234</t>
  </si>
  <si>
    <t>https://www.google.com/shopping/product/4914346905315972453</t>
  </si>
  <si>
    <t>https://www.google.com/shopping/product/689547157552676387</t>
  </si>
  <si>
    <t>https://www.google.com/shopping/product/5967666942684249217</t>
  </si>
  <si>
    <t>https://www.google.com/shopping/product/16413257308379812987</t>
  </si>
  <si>
    <t>https://www.google.com/shopping/product/14082051274203411426</t>
  </si>
  <si>
    <t>https://www.google.com/shopping/product/4151196045575220256</t>
  </si>
  <si>
    <t>https://www.google.com/shopping/product/5499211045352073618</t>
  </si>
  <si>
    <t>https://www.google.com/shopping/product/6482229991266407823</t>
  </si>
  <si>
    <t>https://www.google.com/shopping/product/13030048233079703570</t>
  </si>
  <si>
    <t>https://www.google.com/shopping/product/5232708164271027191</t>
  </si>
  <si>
    <t>https://www.google.com/shopping/product/10168293610877195338</t>
  </si>
  <si>
    <t>https://www.google.com/shopping/product/8926064762904765003</t>
  </si>
  <si>
    <t>https://www.google.com/shopping/product/9914577059425051079</t>
  </si>
  <si>
    <t>https://www.google.com/shopping/product/15892020266297788748</t>
  </si>
  <si>
    <t>https://www.google.com/shopping/product/17274344556483986489</t>
  </si>
  <si>
    <t>https://www.google.com/shopping/product/16186822892018377733</t>
  </si>
  <si>
    <t>https://www.google.com/shopping/product/9141634513655017226</t>
  </si>
  <si>
    <t>https://www.google.com/shopping/product/11600854011964338601</t>
  </si>
  <si>
    <t>https://www.google.com/shopping/product/5724767199235174383</t>
  </si>
  <si>
    <t>https://www.google.com/shopping/product/6231853285779702659</t>
  </si>
  <si>
    <t>https://www.google.com/shopping/product/13317339511482078078</t>
  </si>
  <si>
    <t>https://www.google.com/shopping/product/6141129150863760981</t>
  </si>
  <si>
    <t>https://www.google.com/shopping/product/14777702828144094877</t>
  </si>
  <si>
    <t>https://www.google.com/shopping/product/18149009603581123740</t>
  </si>
  <si>
    <t>https://www.google.com/shopping/product/17473546354577861619</t>
  </si>
  <si>
    <t>https://www.google.com/shopping/product/4465585925771422189</t>
  </si>
  <si>
    <t>https://www.google.com/shopping/product/4562063996606451191</t>
  </si>
  <si>
    <t>https://www.google.com/shopping/product/8837434759603073334</t>
  </si>
  <si>
    <t>https://www.google.com/shopping/product/10749004777808442986</t>
  </si>
  <si>
    <t>https://www.google.com/shopping/product/3494029194016181373</t>
  </si>
  <si>
    <t>https://www.google.com/shopping/product/3137675243259383413</t>
  </si>
  <si>
    <t>https://www.google.com/shopping/product/10068608891538757235</t>
  </si>
  <si>
    <t>https://www.google.com/shopping/product/10332077855092127369</t>
  </si>
  <si>
    <t>https://www.google.com/shopping/product/14879303198707299556</t>
  </si>
  <si>
    <t>https://www.google.com/shopping/product/14950106068461316823</t>
  </si>
  <si>
    <t>https://www.google.com/shopping/product/14500682055159144253</t>
  </si>
  <si>
    <t>https://www.google.com/shopping/product/12695040653829210097</t>
  </si>
  <si>
    <t>https://www.google.com/shopping/product/15738625998167464442</t>
  </si>
  <si>
    <t>https://www.google.com/shopping/product/7428790816989838096</t>
  </si>
  <si>
    <t>https://www.google.com/shopping/product/617743544716841395</t>
  </si>
  <si>
    <t>https://www.google.com/shopping/product/1050276677469546650</t>
  </si>
  <si>
    <t>https://www.google.com/shopping/product/6310192159708785744</t>
  </si>
  <si>
    <t>https://www.google.com/shopping/product/9720199233913096957</t>
  </si>
  <si>
    <t>https://www.google.com/shopping/product/8401285805253594827</t>
  </si>
  <si>
    <t>https://www.google.com/shopping/product/12548541567257267674</t>
  </si>
  <si>
    <t>https://www.google.com/shopping/product/5074420050986278164</t>
  </si>
  <si>
    <t>https://www.google.com/shopping/product/1787586054117623615</t>
  </si>
  <si>
    <t>https://www.google.com/shopping/product/17639258797785574376</t>
  </si>
  <si>
    <t>https://www.google.com/shopping/product/8755607271964069615</t>
  </si>
  <si>
    <t>https://www.google.com/shopping/product/2067980427027130295</t>
  </si>
  <si>
    <t>https://www.google.com/shopping/product/17802833204094818640</t>
  </si>
  <si>
    <t>https://www.google.com/shopping/product/3377765198787315883</t>
  </si>
  <si>
    <t>https://www.google.com/shopping/product/9711083860444441775</t>
  </si>
  <si>
    <t>https://www.google.com/shopping/product/7877409301217154757</t>
  </si>
  <si>
    <t>https://www.google.com/shopping/product/2505802650872576785</t>
  </si>
  <si>
    <t>https://www.google.com/shopping/product/10732516162304563468</t>
  </si>
  <si>
    <t>https://www.google.com/shopping/product/15694657967289988694</t>
  </si>
  <si>
    <t>https://www.google.com/shopping/product/7778737492736743049</t>
  </si>
  <si>
    <t>https://www.google.com/shopping/product/442491774246604583</t>
  </si>
  <si>
    <t>https://www.google.com/shopping/product/5916834433000528192</t>
  </si>
  <si>
    <t>https://www.google.com/shopping/product/6105475787396753968</t>
  </si>
  <si>
    <t>https://www.google.com/shopping/product/15388861488592416438</t>
  </si>
  <si>
    <t>https://www.google.com/shopping/product/10369350414797934586</t>
  </si>
  <si>
    <t>https://www.google.com/shopping/product/1195121886730553348</t>
  </si>
  <si>
    <t>https://www.google.com/shopping/product/1793289934437933685</t>
  </si>
  <si>
    <t>https://www.google.com/shopping/product/13991705698458451646</t>
  </si>
  <si>
    <t>https://www.google.com/shopping/product/9840235092887368239</t>
  </si>
  <si>
    <t>https://www.google.com/shopping/product/13306249772957535053</t>
  </si>
  <si>
    <t>https://www.google.com/shopping/product/16861980158023490121</t>
  </si>
  <si>
    <t>https://www.google.com/shopping/product/12458892637742122900</t>
  </si>
  <si>
    <t>https://www.google.com/shopping/product/10010368964676850113</t>
  </si>
  <si>
    <t>https://www.google.com/shopping/product/3300855007176537105</t>
  </si>
  <si>
    <t>https://www.google.com/shopping/product/7975412590324220943</t>
  </si>
  <si>
    <t>https://www.google.com/shopping/product/5565763751589249509</t>
  </si>
  <si>
    <t>https://www.google.com/shopping/product/13594617676451019864</t>
  </si>
  <si>
    <t>https://www.google.com/shopping/product/9185914229169707554</t>
  </si>
  <si>
    <t>https://www.google.com/shopping/product/15803762309879137764</t>
  </si>
  <si>
    <t>https://www.google.com/shopping/product/17284228770725381920</t>
  </si>
  <si>
    <t>https://www.google.com/shopping/product/3636659610256969382</t>
  </si>
  <si>
    <t>https://www.google.com/shopping/product/6917211635273453323</t>
  </si>
  <si>
    <t>https://www.google.com/shopping/product/13900086456551505405</t>
  </si>
  <si>
    <t>https://www.google.com/shopping/product/5422009548916537839</t>
  </si>
  <si>
    <t>https://www.google.com/shopping/product/16440117196731133738</t>
  </si>
  <si>
    <t>https://www.google.com/shopping/product/17867277761991611383</t>
  </si>
  <si>
    <t>https://www.google.com/shopping/product/15874497132638958199</t>
  </si>
  <si>
    <t>https://www.google.com/shopping/product/15542721761951061450</t>
  </si>
  <si>
    <t>https://www.google.com/shopping/product/12471918060157904457</t>
  </si>
  <si>
    <t>https://www.google.com/shopping/product/14729109351971140425</t>
  </si>
  <si>
    <t>https://www.google.com/shopping/product/3285299107587300584</t>
  </si>
  <si>
    <t>https://www.google.com/shopping/product/13125063992057805187</t>
  </si>
  <si>
    <t>https://www.google.com/shopping/product/2689490400219872755</t>
  </si>
  <si>
    <t>https://www.google.com/shopping/product/15685685301223481905</t>
  </si>
  <si>
    <t>https://www.google.com/shopping/product/5536897337250931570</t>
  </si>
  <si>
    <t>https://www.google.com/shopping/product/9050644528924759510</t>
  </si>
  <si>
    <t>https://www.google.com/shopping/product/1635496228742073102</t>
  </si>
  <si>
    <t>https://www.google.com/shopping/product/10148385466414298539</t>
  </si>
  <si>
    <t>https://www.google.com/shopping/product/3921703589955269179</t>
  </si>
  <si>
    <t>https://www.google.com/shopping/product/10566873475328249214</t>
  </si>
  <si>
    <t>https://www.google.com/shopping/product/14410797608407201700</t>
  </si>
  <si>
    <t>https://www.google.com/shopping/product/10858245147888026022</t>
  </si>
  <si>
    <t>https://www.google.com/shopping/product/18351871183904969953</t>
  </si>
  <si>
    <t>https://www.google.com/shopping/product/10566718661906561621</t>
  </si>
  <si>
    <t>https://www.google.com/shopping/product/6898821425850080370</t>
  </si>
  <si>
    <t>https://www.google.com/shopping/product/4360675751694023428</t>
  </si>
  <si>
    <t>https://www.google.com/shopping/product/6113343540949601641</t>
  </si>
  <si>
    <t>https://www.google.com/shopping/product/1777868710273666403</t>
  </si>
  <si>
    <t>https://www.google.com/shopping/product/3525151921763978068</t>
  </si>
  <si>
    <t>https://www.google.com/shopping/product/8904230890143985885</t>
  </si>
  <si>
    <t>https://www.google.com/shopping/product/10555833261033592434</t>
  </si>
  <si>
    <t>https://www.google.com/shopping/product/14917885069155163751</t>
  </si>
  <si>
    <t>https://www.google.com/shopping/product/13251825484603340615</t>
  </si>
  <si>
    <t>https://www.google.com/shopping/product/16795208547781758751</t>
  </si>
  <si>
    <t>https://www.google.com/shopping/product/1716854229312991553</t>
  </si>
  <si>
    <t>https://www.google.com/shopping/product/8327178939621666125</t>
  </si>
  <si>
    <t>https://www.google.com/shopping/product/16240501797019831048</t>
  </si>
  <si>
    <t>https://www.google.com/shopping/product/10842375946056951519</t>
  </si>
  <si>
    <t>https://www.google.com/shopping/product/645741980694387933</t>
  </si>
  <si>
    <t>https://www.google.com/shopping/product/3315663940781807657</t>
  </si>
  <si>
    <t>https://www.google.com/shopping/product/8276517367958021475</t>
  </si>
  <si>
    <t>https://www.google.com/shopping/product/1162320719298231302</t>
  </si>
  <si>
    <t>https://www.google.com/shopping/product/15313707756889188435</t>
  </si>
  <si>
    <t>https://www.google.com/shopping/product/12463792170503554931</t>
  </si>
  <si>
    <t>https://www.google.com/shopping/product/1310907858972388532</t>
  </si>
  <si>
    <t>https://www.google.com/shopping/product/14935448972157184351</t>
  </si>
  <si>
    <t>https://www.google.com/shopping/product/9194531146050555210</t>
  </si>
  <si>
    <t>https://www.google.com/shopping/product/15001566518023701784</t>
  </si>
  <si>
    <t>https://www.google.com/shopping/product/7833234020096139713</t>
  </si>
  <si>
    <t>https://www.google.com/shopping/product/4988302450916830350</t>
  </si>
  <si>
    <t>https://www.google.com/shopping/product/8086776599861194736</t>
  </si>
  <si>
    <t>https://www.google.com/shopping/product/8074911522742659956</t>
  </si>
  <si>
    <t>https://www.google.com/shopping/product/8151891840545432050</t>
  </si>
  <si>
    <t>https://www.google.com/shopping/product/8919033026242521662</t>
  </si>
  <si>
    <t>https://www.google.com/shopping/product/6094430084459201581</t>
  </si>
  <si>
    <t>https://www.google.com/shopping/product/17921239392640598474</t>
  </si>
  <si>
    <t>https://www.google.com/shopping/product/2737218158013833337</t>
  </si>
  <si>
    <t>https://www.google.com/shopping/product/1500007192737803463</t>
  </si>
  <si>
    <t>https://www.google.com/shopping/product/10547650906228634666</t>
  </si>
  <si>
    <t>https://www.google.com/shopping/product/6763680125428306617</t>
  </si>
  <si>
    <t>https://www.google.com/shopping/product/10958321762642794598</t>
  </si>
  <si>
    <t>https://www.google.com/shopping/product/3381794772688383518</t>
  </si>
  <si>
    <t>https://www.google.com/shopping/product/8983622433777502468</t>
  </si>
  <si>
    <t>https://www.google.com/shopping/product/413029620005492173</t>
  </si>
  <si>
    <t>https://www.google.com/shopping/product/8858088535280331149</t>
  </si>
  <si>
    <t>https://www.google.com/shopping/product/10266613469694849191</t>
  </si>
  <si>
    <t>https://www.google.com/shopping/product/5628560297852547127</t>
  </si>
  <si>
    <t>https://www.google.com/shopping/product/14963999908740450938</t>
  </si>
  <si>
    <t>https://www.google.com/shopping/product/12057658301005807619</t>
  </si>
  <si>
    <t>https://www.google.com/shopping/product/5133073323804890202</t>
  </si>
  <si>
    <t>https://www.google.com/shopping/product/7756865337737405674</t>
  </si>
  <si>
    <t>https://www.google.com/shopping/product/12608741895711718104</t>
  </si>
  <si>
    <t>https://www.google.com/shopping/product/9664755969110650765</t>
  </si>
  <si>
    <t>https://www.google.com/shopping/product/17521623487199085509</t>
  </si>
  <si>
    <t>https://www.google.com/shopping/product/14886647152752817361</t>
  </si>
  <si>
    <t>https://www.google.com/shopping/product/8530521878365161458</t>
  </si>
  <si>
    <t>https://www.google.com/shopping/product/17068850965122444404</t>
  </si>
  <si>
    <t>https://www.google.com/shopping/product/4086180191573647121</t>
  </si>
  <si>
    <t>https://www.google.com/shopping/product/12254089123364567821</t>
  </si>
  <si>
    <t>https://www.google.com/shopping/product/10035662274721248609</t>
  </si>
  <si>
    <t>https://www.google.com/shopping/product/1698590178547373302</t>
  </si>
  <si>
    <t>https://www.google.com/shopping/product/8384189940244181413</t>
  </si>
  <si>
    <t>https://www.google.com/shopping/product/11064557166531068205</t>
  </si>
  <si>
    <t>https://www.google.com/shopping/product/10356582659929669781</t>
  </si>
  <si>
    <t>https://www.google.com/shopping/product/7509128619901920245</t>
  </si>
  <si>
    <t>https://www.google.com/shopping/product/8744978832169162490</t>
  </si>
  <si>
    <t>https://www.google.com/shopping/product/16999361493240371806</t>
  </si>
  <si>
    <t>https://www.google.com/shopping/product/16044450396391255935</t>
  </si>
  <si>
    <t>https://www.google.com/shopping/product/11605812078810049094</t>
  </si>
  <si>
    <t>https://www.google.com/shopping/product/3343305822476775280</t>
  </si>
  <si>
    <t>https://www.google.com/shopping/product/270016563151348701</t>
  </si>
  <si>
    <t>https://www.google.com/shopping/product/6609378601699565708</t>
  </si>
  <si>
    <t>https://www.google.com/shopping/product/17596811810792255035</t>
  </si>
  <si>
    <t>https://www.google.com/shopping/product/1993772938564823005</t>
  </si>
  <si>
    <t>https://www.google.com/shopping/product/14912037546551582705</t>
  </si>
  <si>
    <t>https://www.google.com/shopping/product/12378307202888841972</t>
  </si>
  <si>
    <t>https://www.google.com/shopping/product/4520252449289048042</t>
  </si>
  <si>
    <t>https://www.google.com/shopping/product/5683548897491368736</t>
  </si>
  <si>
    <t>https://www.google.com/shopping/product/8136000132514526861</t>
  </si>
  <si>
    <t>https://www.google.com/shopping/product/10267115340996863120</t>
  </si>
  <si>
    <t>https://www.google.com/shopping/product/6956645022018459903</t>
  </si>
  <si>
    <t>https://www.google.com/shopping/product/6678566116714196975</t>
  </si>
  <si>
    <t>https://www.google.com/shopping/product/5187797243972441958</t>
  </si>
  <si>
    <t>https://www.google.com/shopping/product/5975474249064238014</t>
  </si>
  <si>
    <t>https://www.google.com/shopping/product/4927007295324792246</t>
  </si>
  <si>
    <t>https://www.google.com/shopping/product/1662058790341867467</t>
  </si>
  <si>
    <t>https://www.google.com/shopping/product/9017953400568300419</t>
  </si>
  <si>
    <t>https://www.google.com/shopping/product/4963883702787348251</t>
  </si>
  <si>
    <t>https://www.google.com/shopping/product/6399881407262874971</t>
  </si>
  <si>
    <t>https://www.google.com/shopping/product/5898210909218257034</t>
  </si>
  <si>
    <t>https://www.google.com/shopping/product/6881581424416369918</t>
  </si>
  <si>
    <t>https://www.google.com/shopping/product/16886216950504575579</t>
  </si>
  <si>
    <t>https://www.google.com/shopping/product/5709677060792887509</t>
  </si>
  <si>
    <t>https://www.google.com/shopping/product/8850497386645315803</t>
  </si>
  <si>
    <t>https://www.google.com/shopping/product/11746878971458011473</t>
  </si>
  <si>
    <t>https://www.google.com/shopping/product/17373916592692232222</t>
  </si>
  <si>
    <t>https://www.google.com/shopping/product/8859943301676442041</t>
  </si>
  <si>
    <t>https://www.google.com/shopping/product/1633120606915497672</t>
  </si>
  <si>
    <t>https://www.google.com/shopping/product/11094113499279589256</t>
  </si>
  <si>
    <t>https://www.google.com/shopping/product/5793091067136199633</t>
  </si>
  <si>
    <t>https://www.google.com/shopping/product/12638364919046451476</t>
  </si>
  <si>
    <t>https://www.google.com/shopping/product/5914786324741133822</t>
  </si>
  <si>
    <t>https://www.google.com/shopping/product/258547304257985499</t>
  </si>
  <si>
    <t>https://www.google.com/shopping/product/805245662992642861</t>
  </si>
  <si>
    <t>https://www.google.com/shopping/product/14584260976907775546</t>
  </si>
  <si>
    <t>https://www.google.com/shopping/product/12040343887119549733</t>
  </si>
  <si>
    <t>https://www.google.com/shopping/product/7869666685056919824</t>
  </si>
  <si>
    <t>https://www.google.com/shopping/product/12181146033606479716</t>
  </si>
  <si>
    <t>https://www.google.com/shopping/product/3064665457170134140</t>
  </si>
  <si>
    <t>https://www.google.com/shopping/product/17255514768995971391</t>
  </si>
  <si>
    <t>https://www.google.com/shopping/product/13269397399350832146</t>
  </si>
  <si>
    <t>https://www.google.com/shopping/product/14955668344091486753</t>
  </si>
  <si>
    <t>https://www.google.com/shopping/product/6280014329214293840</t>
  </si>
  <si>
    <t>https://www.google.com/shopping/product/7132430904208167126</t>
  </si>
  <si>
    <t>https://www.google.com/shopping/product/629504679452860660</t>
  </si>
  <si>
    <t>https://www.google.com/shopping/product/16264027004815392797</t>
  </si>
  <si>
    <t>https://www.google.com/shopping/product/11695008150589601646</t>
  </si>
  <si>
    <t>https://www.google.com/shopping/product/1018948070718391689</t>
  </si>
  <si>
    <t>https://www.google.com/shopping/product/16391987792833127627</t>
  </si>
  <si>
    <t>https://www.google.com/shopping/product/17699508913606485539</t>
  </si>
  <si>
    <t>https://www.google.com/shopping/product/17808788760537932762</t>
  </si>
  <si>
    <t>https://www.google.com/shopping/product/10923696271612678192</t>
  </si>
  <si>
    <t>https://www.google.com/shopping/product/8173914658159966963</t>
  </si>
  <si>
    <t>https://www.google.com/shopping/product/16473298220833057351</t>
  </si>
  <si>
    <t>https://www.google.com/shopping/product/4294651678650566717</t>
  </si>
  <si>
    <t>https://www.google.com/shopping/product/12514260049433797334</t>
  </si>
  <si>
    <t>https://www.google.com/shopping/product/7908780601538774118</t>
  </si>
  <si>
    <t>https://www.google.com/shopping/product/4084987204937205635</t>
  </si>
  <si>
    <t>https://www.google.com/shopping/product/12196160531506753116</t>
  </si>
  <si>
    <t>https://www.google.com/shopping/product/9870499632872844505</t>
  </si>
  <si>
    <t>https://www.google.com/shopping/product/850628822003246477</t>
  </si>
  <si>
    <t>https://www.google.com/shopping/product/6209368823482001782</t>
  </si>
  <si>
    <t>https://www.google.com/shopping/product/9569198402465378644</t>
  </si>
  <si>
    <t>https://www.google.com/shopping/product/1559723627594400375</t>
  </si>
  <si>
    <t>https://www.google.com/shopping/product/12662983961544677441</t>
  </si>
  <si>
    <t>https://www.google.com/shopping/product/5966293883472140255</t>
  </si>
  <si>
    <t>https://www.google.com/shopping/product/12236703854229284332</t>
  </si>
  <si>
    <t>https://www.google.com/shopping/product/4092043973127901799</t>
  </si>
  <si>
    <t>https://www.google.com/shopping/product/11307826301320759713</t>
  </si>
  <si>
    <t>https://www.google.com/shopping/product/9473450477196048872</t>
  </si>
  <si>
    <t>https://www.google.com/shopping/product/13442307011042450175</t>
  </si>
  <si>
    <t>https://www.google.com/shopping/product/15547416801698260740</t>
  </si>
  <si>
    <t>https://www.google.com/shopping/product/12927823775844636463</t>
  </si>
  <si>
    <t>https://www.google.com/shopping/product/13066403881422602214</t>
  </si>
  <si>
    <t>https://www.google.com/shopping/product/5436028385214675388</t>
  </si>
  <si>
    <t>https://www.google.com/shopping/product/2508971095263036929</t>
  </si>
  <si>
    <t>https://www.google.com/shopping/product/7502324725941228582</t>
  </si>
  <si>
    <t>https://www.google.com/shopping/product/15661423767312001498</t>
  </si>
  <si>
    <t>https://www.google.com/shopping/product/4361549372435981094</t>
  </si>
  <si>
    <t>https://www.google.com/shopping/product/11954745544463536247</t>
  </si>
  <si>
    <t>https://www.google.com/shopping/product/2704843109869056402</t>
  </si>
  <si>
    <t>https://www.google.com/shopping/product/12186569671224186966</t>
  </si>
  <si>
    <t>https://www.google.com/shopping/product/15233781139001812233</t>
  </si>
  <si>
    <t>https://www.google.com/shopping/product/8303370172015644989</t>
  </si>
  <si>
    <t>https://www.google.com/shopping/product/4227271781162616779</t>
  </si>
  <si>
    <t>https://www.google.com/shopping/product/1951394567608570073</t>
  </si>
  <si>
    <t>https://www.google.com/shopping/product/1824794390567626525</t>
  </si>
  <si>
    <t>https://www.google.com/shopping/product/14459245409662911063</t>
  </si>
  <si>
    <t>https://www.google.com/shopping/product/3164459425654177662</t>
  </si>
  <si>
    <t>https://www.google.com/shopping/product/3570469311745786939</t>
  </si>
  <si>
    <t>https://www.google.com/shopping/product/17072074891749984426</t>
  </si>
  <si>
    <t>https://www.google.com/shopping/product/2213675169546399406</t>
  </si>
  <si>
    <t>https://www.google.com/shopping/product/10923699122576174708</t>
  </si>
  <si>
    <t>https://www.google.com/shopping/product/2564585084553630258</t>
  </si>
  <si>
    <t>https://www.google.com/shopping/product/15460558180162118009</t>
  </si>
  <si>
    <t>https://www.google.com/shopping/product/6716643294868764429</t>
  </si>
  <si>
    <t>https://www.google.com/shopping/product/5515644879002791588</t>
  </si>
  <si>
    <t>https://www.google.com/shopping/product/7107426249629792024</t>
  </si>
  <si>
    <t>https://www.google.com/shopping/product/5675218721208611383</t>
  </si>
  <si>
    <t>https://www.google.com/shopping/product/13066016361844733832</t>
  </si>
  <si>
    <t>https://www.google.com/shopping/product/12616278339897545791</t>
  </si>
  <si>
    <t>https://www.google.com/shopping/product/1532696700848914713</t>
  </si>
  <si>
    <t>https://www.google.com/shopping/product/1243928153286526990</t>
  </si>
  <si>
    <t>https://www.google.com/shopping/product/875779906524670723</t>
  </si>
  <si>
    <t>https://www.google.com/shopping/product/2773280751317565715</t>
  </si>
  <si>
    <t>https://www.google.com/shopping/product/278953470544891908</t>
  </si>
  <si>
    <t>https://www.google.com/shopping/product/2086307093469629923</t>
  </si>
  <si>
    <t>https://www.google.com/shopping/product/6953452805483037520</t>
  </si>
  <si>
    <t>https://www.google.com/shopping/product/17336542706312593671</t>
  </si>
  <si>
    <t>https://www.google.com/shopping/product/13179255354968803067</t>
  </si>
  <si>
    <t>https://www.google.com/shopping/product/17707353585401335647</t>
  </si>
  <si>
    <t>https://www.google.com/shopping/product/1558439850164317438</t>
  </si>
  <si>
    <t>https://www.google.com/shopping/product/17622580744476328247</t>
  </si>
  <si>
    <t>https://www.google.com/shopping/product/7266923691116128796</t>
  </si>
  <si>
    <t>https://www.google.com/shopping/product/15793639052718829802</t>
  </si>
  <si>
    <t>https://www.google.com/shopping/product/9552730436573189568</t>
  </si>
  <si>
    <t>https://www.google.com/shopping/product/12188691985426052062</t>
  </si>
  <si>
    <t>https://www.google.com/shopping/product/6234138087592182108</t>
  </si>
  <si>
    <t>https://www.google.com/shopping/product/7138299338213674988</t>
  </si>
  <si>
    <t>https://www.google.com/shopping/product/13629523491275281837</t>
  </si>
  <si>
    <t>https://www.google.com/shopping/product/16590509088683919114</t>
  </si>
  <si>
    <t>https://www.google.com/shopping/product/5882786498369647430</t>
  </si>
  <si>
    <t>https://www.google.com/shopping/product/14668407204438717217</t>
  </si>
  <si>
    <t>https://www.google.com/shopping/product/9356173224615039091</t>
  </si>
  <si>
    <t>https://www.google.com/shopping/product/18071310567965968849</t>
  </si>
  <si>
    <t>https://www.google.com/shopping/product/5320551060773963870</t>
  </si>
  <si>
    <t>https://www.google.com/shopping/product/92037532696384006</t>
  </si>
  <si>
    <t>https://www.google.com/shopping/product/16050540693414382383</t>
  </si>
  <si>
    <t>https://www.google.com/shopping/product/10115039863460673274</t>
  </si>
  <si>
    <t>https://www.google.com/shopping/product/11085254441445574906</t>
  </si>
  <si>
    <t>https://www.google.com/shopping/product/457825976966844350</t>
  </si>
  <si>
    <t>https://www.google.com/shopping/product/7326298457958748835</t>
  </si>
  <si>
    <t>https://www.google.com/shopping/product/17236956894268432383</t>
  </si>
  <si>
    <t>https://www.google.com/shopping/product/18406997264085950460</t>
  </si>
  <si>
    <t>https://www.google.com/shopping/product/18156548667793254383</t>
  </si>
  <si>
    <t>https://www.google.com/shopping/product/5279093447876446868</t>
  </si>
  <si>
    <t>https://www.google.com/shopping/product/9616807004686193749</t>
  </si>
  <si>
    <t>https://www.google.com/shopping/product/7366421768729454741</t>
  </si>
  <si>
    <t>https://www.google.com/shopping/product/17400797356410671616</t>
  </si>
  <si>
    <t>https://www.google.com/shopping/product/16912634851114931842</t>
  </si>
  <si>
    <t>https://www.google.com/shopping/product/4392370048597019644</t>
  </si>
  <si>
    <t>https://www.google.com/shopping/product/5590947649800133267</t>
  </si>
  <si>
    <t>https://www.google.com/shopping/product/17415149287688838390</t>
  </si>
  <si>
    <t>https://www.google.com/shopping/product/10085772602547324414</t>
  </si>
  <si>
    <t>https://www.google.com/shopping/product/1057022545496931853</t>
  </si>
  <si>
    <t>https://www.google.com/shopping/product/656294056519581544</t>
  </si>
  <si>
    <t>https://www.google.com/shopping/product/4756820397319736631</t>
  </si>
  <si>
    <t>https://www.google.com/shopping/product/3887411753049028918</t>
  </si>
  <si>
    <t>https://www.google.com/shopping/product/13906904844237611937</t>
  </si>
  <si>
    <t>https://www.google.com/shopping/product/10275149758247512287</t>
  </si>
  <si>
    <t>https://www.google.com/shopping/product/16430385827047172959</t>
  </si>
  <si>
    <t>https://www.google.com/shopping/product/16165772101857112089</t>
  </si>
  <si>
    <t>https://www.google.com/shopping/product/12597259888544800780</t>
  </si>
  <si>
    <t>https://www.google.com/shopping/product/12873057196843378592</t>
  </si>
  <si>
    <t>https://www.google.com/shopping/product/12720606739011898922</t>
  </si>
  <si>
    <t>https://www.google.com/shopping/product/16336588066307532394</t>
  </si>
  <si>
    <t>https://www.google.com/shopping/product/11285722010551326988</t>
  </si>
  <si>
    <t>https://www.google.com/shopping/product/15280392310659936030</t>
  </si>
  <si>
    <t>https://www.google.com/shopping/product/11865207770054016708</t>
  </si>
  <si>
    <t>https://www.google.com/shopping/product/14204340754686789200</t>
  </si>
  <si>
    <t>https://www.google.com/shopping/product/353013254836779139</t>
  </si>
  <si>
    <t>https://www.google.com/shopping/product/12662747436362736552</t>
  </si>
  <si>
    <t>https://www.google.com/shopping/product/15159807428321015051</t>
  </si>
  <si>
    <t>https://www.google.com/shopping/product/15681220089955049771</t>
  </si>
  <si>
    <t>https://www.google.com/shopping/product/17182137651145597105</t>
  </si>
  <si>
    <t>https://www.google.com/shopping/product/15348756214084609817</t>
  </si>
  <si>
    <t>https://www.google.com/shopping/product/8166220488942363875</t>
  </si>
  <si>
    <t>https://www.google.com/shopping/product/8700373383762493156</t>
  </si>
  <si>
    <t>https://www.google.com/shopping/product/10541722354342502106</t>
  </si>
  <si>
    <t>https://www.google.com/shopping/product/6277103520829372346</t>
  </si>
  <si>
    <t>https://www.google.com/shopping/product/13517242774814426599</t>
  </si>
  <si>
    <t>https://www.google.com/shopping/product/12224277672026970477</t>
  </si>
  <si>
    <t>https://www.google.com/shopping/product/5521855676124439812</t>
  </si>
  <si>
    <t>https://www.google.com/shopping/product/10360565401817242436</t>
  </si>
  <si>
    <t>https://www.google.com/shopping/product/3991300143443061626</t>
  </si>
  <si>
    <t>https://www.google.com/shopping/product/12774091459580510975</t>
  </si>
  <si>
    <t>https://www.google.com/shopping/product/5289956668013166774</t>
  </si>
  <si>
    <t>https://www.google.com/shopping/product/5311585151991318620</t>
  </si>
  <si>
    <t>https://www.google.com/shopping/product/8096350428469563500</t>
  </si>
  <si>
    <t>https://www.google.com/shopping/product/4264785175105215615</t>
  </si>
  <si>
    <t>https://www.google.com/shopping/product/10757905997696737900</t>
  </si>
  <si>
    <t>https://www.google.com/shopping/product/7936307112169671156</t>
  </si>
  <si>
    <t>https://www.google.com/shopping/product/13708662416436279566</t>
  </si>
  <si>
    <t>https://www.google.com/shopping/product/16688036981365191455</t>
  </si>
  <si>
    <t>https://www.google.com/shopping/product/17362955721764293667</t>
  </si>
  <si>
    <t>https://www.google.com/shopping/product/17561026761087226627</t>
  </si>
  <si>
    <t>https://www.google.com/shopping/product/14117914335900978108</t>
  </si>
  <si>
    <t>https://www.google.com/shopping/product/7499537665087375112</t>
  </si>
  <si>
    <t>https://www.google.com/shopping/product/1739847793426392766</t>
  </si>
  <si>
    <t>https://www.google.com/shopping/product/10895768504005497536</t>
  </si>
  <si>
    <t>https://www.google.com/shopping/product/6742840254414164171</t>
  </si>
  <si>
    <t>https://www.google.com/shopping/product/7123231468028146452</t>
  </si>
  <si>
    <t>https://www.google.com/shopping/product/4708127107337061940</t>
  </si>
  <si>
    <t>https://www.google.com/shopping/product/16866712027408780620</t>
  </si>
  <si>
    <t>https://www.google.com/shopping/product/6247741547425758269</t>
  </si>
  <si>
    <t>https://www.google.com/shopping/product/1924008759734448858</t>
  </si>
  <si>
    <t>https://www.google.com/shopping/product/17730868524967207311</t>
  </si>
  <si>
    <t>https://www.google.com/shopping/product/9042749295477719475</t>
  </si>
  <si>
    <t>https://www.google.com/shopping/product/13264872489745648716</t>
  </si>
  <si>
    <t>https://www.google.com/shopping/product/5396402350274147046</t>
  </si>
  <si>
    <t>https://www.google.com/shopping/product/17000286718320635677</t>
  </si>
  <si>
    <t>https://www.google.com/shopping/product/1995171207946838758</t>
  </si>
  <si>
    <t>https://www.google.com/shopping/product/6760925253748234419</t>
  </si>
  <si>
    <t>https://www.google.com/shopping/product/17272355884268399227</t>
  </si>
  <si>
    <t>https://www.google.com/shopping/product/2118387341628581752</t>
  </si>
  <si>
    <t>https://www.google.com/shopping/product/10480593682267143545</t>
  </si>
  <si>
    <t>https://www.google.com/shopping/product/7898598570609895787</t>
  </si>
  <si>
    <t>https://www.google.com/shopping/product/7974449432460837786</t>
  </si>
  <si>
    <t>https://www.google.com/shopping/product/9554149359932134836</t>
  </si>
  <si>
    <t>https://www.google.com/shopping/product/9936870969159077388</t>
  </si>
  <si>
    <t>https://www.google.com/shopping/product/127743514205221917</t>
  </si>
  <si>
    <t>https://www.google.com/shopping/product/15376000842641643865</t>
  </si>
  <si>
    <t>https://www.google.com/shopping/product/17899171591845544813</t>
  </si>
  <si>
    <t>https://www.google.com/shopping/product/11039141684035298208</t>
  </si>
  <si>
    <t>https://www.google.com/shopping/product/1580833717168372343</t>
  </si>
  <si>
    <t>https://www.google.com/shopping/product/14781589028920962140</t>
  </si>
  <si>
    <t>https://www.google.com/shopping/product/8398822546209987346</t>
  </si>
  <si>
    <t>https://www.google.com/shopping/product/11232225433501208440</t>
  </si>
  <si>
    <t>https://www.google.com/shopping/product/16379691534961768869</t>
  </si>
  <si>
    <t>https://www.google.com/shopping/product/12074782553531087379</t>
  </si>
  <si>
    <t>https://www.google.com/shopping/product/14920653694502740011</t>
  </si>
  <si>
    <t>https://www.google.com/shopping/product/12667112356963040605</t>
  </si>
  <si>
    <t>https://www.google.com/shopping/product/835891628936935617</t>
  </si>
  <si>
    <t>https://www.google.com/shopping/product/17476085509893021154</t>
  </si>
  <si>
    <t>https://www.google.com/shopping/product/1630170744771573248</t>
  </si>
  <si>
    <t>https://www.google.com/shopping/product/6088250502701466378</t>
  </si>
  <si>
    <t>https://www.google.com/shopping/product/9089805197017830634</t>
  </si>
  <si>
    <t>https://www.google.com/shopping/product/8848050474654962217</t>
  </si>
  <si>
    <t>https://www.google.com/shopping/product/4646988072870107348</t>
  </si>
  <si>
    <t>https://www.google.com/shopping/product/7169842034097240908</t>
  </si>
  <si>
    <t>https://www.google.com/shopping/product/2900920180157937867</t>
  </si>
  <si>
    <t>https://www.google.com/shopping/product/4239894032982358630</t>
  </si>
  <si>
    <t>https://www.google.com/shopping/product/2054973626053226155</t>
  </si>
  <si>
    <t>https://www.google.com/shopping/product/8965935567230090780</t>
  </si>
  <si>
    <t>https://www.google.com/shopping/product/4561885623657254507</t>
  </si>
  <si>
    <t>https://www.google.com/shopping/product/11281843922466547575</t>
  </si>
  <si>
    <t>https://www.google.com/shopping/product/7618420838023739641</t>
  </si>
  <si>
    <t>https://www.google.com/shopping/product/4522200407581067991</t>
  </si>
  <si>
    <t>https://www.google.com/shopping/product/3173419762495802182</t>
  </si>
  <si>
    <t>https://www.google.com/shopping/product/13388618721848423934</t>
  </si>
  <si>
    <t>https://www.google.com/shopping/product/4854912614429341818</t>
  </si>
  <si>
    <t>https://www.google.com/shopping/product/17373983482319060157</t>
  </si>
  <si>
    <t>https://www.google.com/shopping/product/17507493103936259360</t>
  </si>
  <si>
    <t>https://www.google.com/shopping/product/5214226930776380515</t>
  </si>
  <si>
    <t>https://www.google.com/shopping/product/16819420964809734275</t>
  </si>
  <si>
    <t>https://www.google.com/shopping/product/7518080365155430942</t>
  </si>
  <si>
    <t>https://www.google.com/shopping/product/5838399293837328457</t>
  </si>
  <si>
    <t>https://www.google.com/shopping/product/5811561522503612178</t>
  </si>
  <si>
    <t>https://www.google.com/shopping/product/6504687772800457919</t>
  </si>
  <si>
    <t>https://www.google.com/shopping/product/2225572324755968663</t>
  </si>
  <si>
    <t>https://www.google.com/shopping/product/5547292038715180273</t>
  </si>
  <si>
    <t>https://www.google.com/shopping/product/3173627678711304031</t>
  </si>
  <si>
    <t>https://www.google.com/shopping/product/6533182346867422901</t>
  </si>
  <si>
    <t>https://www.google.com/shopping/product/6094193537363505198</t>
  </si>
  <si>
    <t>https://www.google.com/shopping/product/14162597387334840834</t>
  </si>
  <si>
    <t>https://www.google.com/shopping/product/8076641355111065909</t>
  </si>
  <si>
    <t>https://www.google.com/shopping/product/7521042980859366791</t>
  </si>
  <si>
    <t>https://www.google.com/shopping/product/7028913379987273605</t>
  </si>
  <si>
    <t>https://www.google.com/shopping/product/7120062724828852867</t>
  </si>
  <si>
    <t>https://www.google.com/shopping/product/9999732947238123576</t>
  </si>
  <si>
    <t>https://www.google.com/shopping/product/12582157200675195650</t>
  </si>
  <si>
    <t>https://www.google.com/shopping/product/1637151210700903096</t>
  </si>
  <si>
    <t>https://www.google.com/shopping/product/15028016304399153857</t>
  </si>
  <si>
    <t>https://www.google.com/shopping/product/16718015752872524096</t>
  </si>
  <si>
    <t>https://www.google.com/shopping/product/13999874789612248207</t>
  </si>
  <si>
    <t>https://www.google.com/shopping/product/11855292316142714199</t>
  </si>
  <si>
    <t>https://www.google.com/shopping/product/15710792497448682465</t>
  </si>
  <si>
    <t>https://www.google.com/shopping/product/14339265084030787940</t>
  </si>
  <si>
    <t>https://www.google.com/shopping/product/5709429312207889982</t>
  </si>
  <si>
    <t>https://www.google.com/shopping/product/3061255129819749329</t>
  </si>
  <si>
    <t>https://www.google.com/shopping/product/8927830369349511848</t>
  </si>
  <si>
    <t>https://www.google.com/shopping/product/2724787691550558687</t>
  </si>
  <si>
    <t>https://www.google.com/shopping/product/18172684759623808744</t>
  </si>
  <si>
    <t>https://www.google.com/shopping/product/15552396238264194690</t>
  </si>
  <si>
    <t>https://www.google.com/shopping/product/160412692467456839</t>
  </si>
  <si>
    <t>https://www.google.com/shopping/product/2953500995150227987</t>
  </si>
  <si>
    <t>https://www.google.com/shopping/product/3105243019248395355</t>
  </si>
  <si>
    <t>https://www.google.com/shopping/product/227759931082259326</t>
  </si>
  <si>
    <t>https://www.google.com/shopping/product/13754338297853349770</t>
  </si>
  <si>
    <t>https://www.google.com/shopping/product/2842251160824774036</t>
  </si>
  <si>
    <t>https://www.google.com/shopping/product/11853453358171587136</t>
  </si>
  <si>
    <t>https://www.google.com/shopping/product/17599607830222438308</t>
  </si>
  <si>
    <t>https://www.google.com/shopping/product/1289560852618241155</t>
  </si>
  <si>
    <t>https://www.google.com/shopping/product/6622532808552852001</t>
  </si>
  <si>
    <t>https://www.google.com/shopping/product/16305496989062904389</t>
  </si>
  <si>
    <t>https://www.google.com/shopping/product/9097213472920267739</t>
  </si>
  <si>
    <t>https://www.google.com/shopping/product/5378298791731787399</t>
  </si>
  <si>
    <t>https://www.google.com/shopping/product/11267999001003200534</t>
  </si>
  <si>
    <t>https://www.google.com/shopping/product/7818442432577754644</t>
  </si>
  <si>
    <t>https://www.google.com/shopping/product/2770657592818551564</t>
  </si>
  <si>
    <t>https://www.google.com/shopping/product/8970214516048824294</t>
  </si>
  <si>
    <t>https://www.google.com/shopping/product/6759523642354484511</t>
  </si>
  <si>
    <t>https://www.google.com/shopping/product/6396810622587597300</t>
  </si>
  <si>
    <t>https://www.google.com/shopping/product/5834788191108736529</t>
  </si>
  <si>
    <t>https://www.google.com/shopping/product/16141856722038781127</t>
  </si>
  <si>
    <t>https://www.google.com/shopping/product/427601867463714126</t>
  </si>
  <si>
    <t>https://www.google.com/shopping/product/8895948384157716399</t>
  </si>
  <si>
    <t>https://www.google.com/shopping/product/244276213303120245</t>
  </si>
  <si>
    <t>https://www.google.com/shopping/product/11760570138886885619</t>
  </si>
  <si>
    <t>https://www.google.com/shopping/product/10163727188706599808</t>
  </si>
  <si>
    <t>https://www.google.com/shopping/product/15855456159882603971</t>
  </si>
  <si>
    <t>https://www.google.com/shopping/product/7239919196023733291</t>
  </si>
  <si>
    <t>https://www.google.com/shopping/product/12312167136927306962</t>
  </si>
  <si>
    <t>https://www.google.com/shopping/product/7937514866208254644</t>
  </si>
  <si>
    <t>https://www.google.com/shopping/product/18269122061990593822</t>
  </si>
  <si>
    <t>https://www.google.com/shopping/product/12059863893519357911</t>
  </si>
  <si>
    <t>https://www.google.com/shopping/product/3943741611567373497</t>
  </si>
  <si>
    <t>https://www.google.com/shopping/product/2698894819009388529</t>
  </si>
  <si>
    <t>https://www.google.com/shopping/product/1093285797490268501</t>
  </si>
  <si>
    <t>https://www.google.com/shopping/product/11683961952686407279</t>
  </si>
  <si>
    <t>https://www.google.com/shopping/product/3101939294469078006</t>
  </si>
  <si>
    <t>https://www.google.com/shopping/product/5728069659190796489</t>
  </si>
  <si>
    <t>https://www.google.com/shopping/product/15019773102952091132</t>
  </si>
  <si>
    <t>https://www.google.com/shopping/product/11179578645340608312</t>
  </si>
  <si>
    <t>https://www.google.com/shopping/product/9136139573150425303</t>
  </si>
  <si>
    <t>https://www.google.com/shopping/product/8070396122595547145</t>
  </si>
  <si>
    <t>https://www.google.com/shopping/product/8348379812088620402</t>
  </si>
  <si>
    <t>https://www.google.com/shopping/product/13672673417705038686</t>
  </si>
  <si>
    <t>https://www.google.com/shopping/product/8249183033563464908</t>
  </si>
  <si>
    <t>https://www.google.com/shopping/product/619736762157965652</t>
  </si>
  <si>
    <t>https://www.google.com/shopping/product/5708818302626968379</t>
  </si>
  <si>
    <t>https://www.google.com/shopping/product/5022874936919051722</t>
  </si>
  <si>
    <t>https://www.google.com/shopping/product/2920343081582160994</t>
  </si>
  <si>
    <t>https://www.google.com/shopping/product/8988165037747219227</t>
  </si>
  <si>
    <t>https://www.google.com/shopping/product/12101374169303127708</t>
  </si>
  <si>
    <t>https://www.google.com/shopping/product/3022496057861197673</t>
  </si>
  <si>
    <t>https://www.google.com/shopping/product/4170053945671198426</t>
  </si>
  <si>
    <t>https://www.google.com/shopping/product/9385521869113786631</t>
  </si>
  <si>
    <t>https://www.google.com/shopping/product/5931782271132653555</t>
  </si>
  <si>
    <t>https://www.google.com/shopping/product/17670740125373345974</t>
  </si>
  <si>
    <t>https://www.google.com/shopping/product/5675816401327586683</t>
  </si>
  <si>
    <t>https://www.google.com/shopping/product/17756324663285629876</t>
  </si>
  <si>
    <t>https://www.google.com/shopping/product/1341467602848542790</t>
  </si>
  <si>
    <t>https://www.google.com/shopping/product/719268925616378043</t>
  </si>
  <si>
    <t>https://www.google.com/shopping/product/14520221305710925585</t>
  </si>
  <si>
    <t>https://www.google.com/shopping/product/1918812410968013838</t>
  </si>
  <si>
    <t>https://www.google.com/shopping/product/4223684427254760331</t>
  </si>
  <si>
    <t>https://www.google.com/shopping/product/5065221176714783052</t>
  </si>
  <si>
    <t>https://www.google.com/shopping/product/3830123791061660328</t>
  </si>
  <si>
    <t>https://www.google.com/shopping/product/17905093576214169811</t>
  </si>
  <si>
    <t>https://www.google.com/shopping/product/4169254748171417874</t>
  </si>
  <si>
    <t>https://www.google.com/shopping/product/10810376033059796148</t>
  </si>
  <si>
    <t>https://www.google.com/shopping/product/8404808186064198943</t>
  </si>
  <si>
    <t>https://www.google.com/shopping/product/8710438636783115715</t>
  </si>
  <si>
    <t>https://www.google.com/shopping/product/16747249628240244706</t>
  </si>
  <si>
    <t>https://www.google.com/shopping/product/10750296685494957835</t>
  </si>
  <si>
    <t>https://www.google.com/shopping/product/7861374056527890423</t>
  </si>
  <si>
    <t>https://www.google.com/shopping/product/7625816379567546644</t>
  </si>
  <si>
    <t>https://www.google.com/shopping/product/4393680054002611504</t>
  </si>
  <si>
    <t>https://www.google.com/shopping/product/8086169039544325545</t>
  </si>
  <si>
    <t>https://www.google.com/shopping/product/12709449537660821981</t>
  </si>
  <si>
    <t>https://www.google.com/shopping/product/7086659282742006928</t>
  </si>
  <si>
    <t>https://www.google.com/shopping/product/6223504259886253408</t>
  </si>
  <si>
    <t>https://www.google.com/shopping/product/2822207791649132643</t>
  </si>
  <si>
    <t>https://www.google.com/shopping/product/12657536667546338161</t>
  </si>
  <si>
    <t>https://www.google.com/shopping/product/18191267089575976790</t>
  </si>
  <si>
    <t>https://www.google.com/shopping/product/17255232612032314723</t>
  </si>
  <si>
    <t>https://www.google.com/shopping/product/12361899507298736620</t>
  </si>
  <si>
    <t>https://www.google.com/shopping/product/9354948600478367807</t>
  </si>
  <si>
    <t>https://www.google.com/shopping/product/8300499243414742368</t>
  </si>
  <si>
    <t>https://www.google.com/shopping/product/259199552337091403</t>
  </si>
  <si>
    <t>https://www.google.com/shopping/product/10887485432901951303</t>
  </si>
  <si>
    <t>https://www.google.com/shopping/product/8050378704253840608</t>
  </si>
  <si>
    <t>https://www.google.com/shopping/product/809220186237411342</t>
  </si>
  <si>
    <t>https://www.google.com/shopping/product/11369988534762645633</t>
  </si>
  <si>
    <t>https://www.google.com/shopping/product/16851923967053845733</t>
  </si>
  <si>
    <t>https://www.google.com/shopping/product/7541854608320368031</t>
  </si>
  <si>
    <t>https://www.google.com/shopping/product/17000823073340238156</t>
  </si>
  <si>
    <t>https://www.google.com/shopping/product/18157658294273319309</t>
  </si>
  <si>
    <t>https://www.google.com/shopping/product/673418633630894830</t>
  </si>
  <si>
    <t>https://www.google.com/shopping/product/1184407246129448886</t>
  </si>
  <si>
    <t>https://www.google.com/shopping/product/16219912559542754194</t>
  </si>
  <si>
    <t>https://www.google.com/shopping/product/13436024860274928695</t>
  </si>
  <si>
    <t>https://www.google.com/shopping/product/9077695625090775160</t>
  </si>
  <si>
    <t>https://www.google.com/shopping/product/18242298940648274132</t>
  </si>
  <si>
    <t>https://www.google.com/shopping/product/5417217359393945114</t>
  </si>
  <si>
    <t>https://www.google.com/shopping/product/17904397965999655885</t>
  </si>
  <si>
    <t>https://www.google.com/shopping/product/7751437344866557932</t>
  </si>
  <si>
    <t>https://www.google.com/shopping/product/6705101409661698849</t>
  </si>
  <si>
    <t>https://www.google.com/shopping/product/14051964483259161349</t>
  </si>
  <si>
    <t>https://www.google.com/shopping/product/12608851134794146442</t>
  </si>
  <si>
    <t>https://www.google.com/shopping/product/4170245208492921194</t>
  </si>
  <si>
    <t>https://www.google.com/shopping/product/4389244726675043504</t>
  </si>
  <si>
    <t>https://www.google.com/shopping/product/16527825736403308156</t>
  </si>
  <si>
    <t>https://www.google.com/shopping/product/764427825701477071</t>
  </si>
  <si>
    <t>https://www.google.com/shopping/product/7284208212516580542</t>
  </si>
  <si>
    <t>https://www.google.com/shopping/product/13544220023010869853</t>
  </si>
  <si>
    <t>https://www.google.com/shopping/product/18050926309138511948</t>
  </si>
  <si>
    <t>https://www.google.com/shopping/product/3222478439588781468</t>
  </si>
  <si>
    <t>https://www.google.com/shopping/product/15317897131585127230</t>
  </si>
  <si>
    <t>https://www.google.com/shopping/product/3392519875617612731</t>
  </si>
  <si>
    <t>https://www.google.com/shopping/product/1297945984495074492</t>
  </si>
  <si>
    <t>https://www.google.com/shopping/product/10918682529775809648</t>
  </si>
  <si>
    <t>https://www.google.com/shopping/product/11347058815012938192</t>
  </si>
  <si>
    <t>https://www.google.com/shopping/product/17709282151552554120</t>
  </si>
  <si>
    <t>https://www.google.com/shopping/product/7563965125875748007</t>
  </si>
  <si>
    <t>https://www.google.com/shopping/product/15699339898020481185</t>
  </si>
  <si>
    <t>https://www.google.com/shopping/product/17058630457271096165</t>
  </si>
  <si>
    <t>https://www.google.com/shopping/product/13928536583211584507</t>
  </si>
  <si>
    <t>https://www.google.com/shopping/product/5681949241710468463</t>
  </si>
  <si>
    <t>https://www.google.com/shopping/product/7820511940632613708</t>
  </si>
  <si>
    <t>https://www.google.com/shopping/product/14222091851598693119</t>
  </si>
  <si>
    <t>https://www.google.com/shopping/product/11498584903637539437</t>
  </si>
  <si>
    <t>https://www.google.com/shopping/product/10677174391504497967</t>
  </si>
  <si>
    <t>https://www.google.com/shopping/product/6549595041119547499</t>
  </si>
  <si>
    <t>https://www.google.com/shopping/product/10718817767525225861</t>
  </si>
  <si>
    <t>https://www.google.com/shopping/product/17560269966120190914</t>
  </si>
  <si>
    <t>https://www.google.com/shopping/product/4992919494765481844</t>
  </si>
  <si>
    <t>https://www.google.com/shopping/product/13318474953774483710</t>
  </si>
  <si>
    <t>https://www.google.com/shopping/product/8589974653970851704</t>
  </si>
  <si>
    <t>https://www.google.com/shopping/product/12593013959495308404</t>
  </si>
  <si>
    <t>https://www.google.com/shopping/product/11283298794574983017</t>
  </si>
  <si>
    <t>https://www.google.com/shopping/product/4030575103864127165</t>
  </si>
  <si>
    <t>https://www.google.com/shopping/product/10489753372050624437</t>
  </si>
  <si>
    <t>https://www.google.com/shopping/product/2402977563255905611</t>
  </si>
  <si>
    <t>https://www.google.com/shopping/product/8498009151990562000</t>
  </si>
  <si>
    <t>https://www.google.com/shopping/product/4239640176256799971</t>
  </si>
  <si>
    <t>https://www.google.com/shopping/product/5573685660048631737</t>
  </si>
  <si>
    <t>https://www.google.com/shopping/product/11256473836725176235</t>
  </si>
  <si>
    <t>https://www.google.com/shopping/product/3278150461865761841</t>
  </si>
  <si>
    <t>https://www.google.com/shopping/product/9051941385602308638</t>
  </si>
  <si>
    <t>https://www.google.com/shopping/product/4617639278999513420</t>
  </si>
  <si>
    <t>https://www.google.com/shopping/product/10496994483040663742</t>
  </si>
  <si>
    <t>https://www.google.com/shopping/product/11458734858394471177</t>
  </si>
  <si>
    <t>https://www.google.com/shopping/product/15920656125039454456</t>
  </si>
  <si>
    <t>https://www.google.com/shopping/product/16209397328663181662</t>
  </si>
  <si>
    <t>https://www.google.com/shopping/product/11214993853012094731</t>
  </si>
  <si>
    <t>https://www.google.com/shopping/product/5436878869216915382</t>
  </si>
  <si>
    <t>https://www.google.com/shopping/product/11758323225940761890</t>
  </si>
  <si>
    <t>https://www.google.com/shopping/product/7748717880595104309</t>
  </si>
  <si>
    <t>https://www.google.com/shopping/product/14286541340673788557</t>
  </si>
  <si>
    <t>https://www.google.com/shopping/product/4617494480084880302</t>
  </si>
  <si>
    <t>https://www.google.com/shopping/product/8476253443642732542</t>
  </si>
  <si>
    <t>https://www.google.com/shopping/product/17556150832696712560</t>
  </si>
  <si>
    <t>https://www.google.com/shopping/product/4490207083926480215</t>
  </si>
  <si>
    <t>https://www.google.com/shopping/product/11852874991250905936</t>
  </si>
  <si>
    <t>https://www.google.com/shopping/product/2972297295392522651</t>
  </si>
  <si>
    <t>https://www.google.com/shopping/product/6952590486514845404</t>
  </si>
  <si>
    <t>https://www.google.com/shopping/product/14636928394827183212</t>
  </si>
  <si>
    <t>https://www.google.com/shopping/product/15804593072241117768</t>
  </si>
  <si>
    <t>https://www.google.com/shopping/product/9682670412737965189</t>
  </si>
  <si>
    <t>https://www.google.com/shopping/product/11285939916655978944</t>
  </si>
  <si>
    <t>https://www.google.com/shopping/product/4023264774109224147</t>
  </si>
  <si>
    <t>https://www.google.com/shopping/product/1369576927365720979</t>
  </si>
  <si>
    <t>https://www.google.com/shopping/product/17682860622979408998</t>
  </si>
  <si>
    <t>https://www.google.com/shopping/product/4984189256848341825</t>
  </si>
  <si>
    <t>https://www.google.com/shopping/product/11597329397858035710</t>
  </si>
  <si>
    <t>https://www.google.com/shopping/product/16465905355679916374</t>
  </si>
  <si>
    <t>https://www.google.com/shopping/product/10174090522856273194</t>
  </si>
  <si>
    <t>https://www.google.com/shopping/product/5315629952932919178</t>
  </si>
  <si>
    <t>https://www.google.com/shopping/product/9185905748265773170</t>
  </si>
  <si>
    <t>https://www.google.com/shopping/product/17480834362102457258</t>
  </si>
  <si>
    <t>https://www.google.com/shopping/product/13693829859802407686</t>
  </si>
  <si>
    <t>https://www.google.com/shopping/product/10354894373052925250</t>
  </si>
  <si>
    <t>https://www.google.com/shopping/product/3058274099874917615</t>
  </si>
  <si>
    <t>https://www.google.com/shopping/product/7572074620877407739</t>
  </si>
  <si>
    <t>https://www.google.com/shopping/product/13855530207352616828</t>
  </si>
  <si>
    <t>https://www.google.com/shopping/product/15942857853931853870</t>
  </si>
  <si>
    <t>https://www.google.com/shopping/product/5553258126608795269</t>
  </si>
  <si>
    <t>https://www.google.com/shopping/product/14177005804769564081</t>
  </si>
  <si>
    <t>https://www.google.com/shopping/product/3774675034721629308</t>
  </si>
  <si>
    <t>https://www.google.com/shopping/product/16332212830767358964</t>
  </si>
  <si>
    <t>https://www.google.com/shopping/product/4661827532272238941</t>
  </si>
  <si>
    <t>https://www.google.com/shopping/product/5660994493456823770</t>
  </si>
  <si>
    <t>https://www.google.com/shopping/product/7278157621246177065</t>
  </si>
  <si>
    <t>https://www.google.com/shopping/product/1811565093071791890</t>
  </si>
  <si>
    <t>https://www.google.com/shopping/product/2706614142804847816</t>
  </si>
  <si>
    <t>https://www.google.com/shopping/product/17706997075781031888</t>
  </si>
  <si>
    <t>https://www.google.com/shopping/product/13914372567318620827</t>
  </si>
  <si>
    <t>https://www.google.com/shopping/product/11697706742652298938</t>
  </si>
  <si>
    <t>https://www.google.com/shopping/product/14117664886560014376</t>
  </si>
  <si>
    <t>https://www.google.com/shopping/product/4946416670154189496</t>
  </si>
  <si>
    <t>https://www.google.com/shopping/product/4528777734263434583</t>
  </si>
  <si>
    <t>https://www.google.com/shopping/product/9652538393528364303</t>
  </si>
  <si>
    <t>https://www.google.com/shopping/product/17325263840540057396</t>
  </si>
  <si>
    <t>https://www.google.com/shopping/product/8951324030178481619</t>
  </si>
  <si>
    <t>https://www.google.com/shopping/product/2223836022116454857</t>
  </si>
  <si>
    <t>https://www.google.com/shopping/product/10166895156842545510</t>
  </si>
  <si>
    <t>https://www.google.com/shopping/product/5751423896821393970</t>
  </si>
  <si>
    <t>https://www.google.com/shopping/product/4224080754425468817</t>
  </si>
  <si>
    <t>https://www.google.com/shopping/product/4021101820484254263</t>
  </si>
  <si>
    <t>https://www.google.com/shopping/product/16319940807531955415</t>
  </si>
  <si>
    <t>https://www.google.com/shopping/product/16240112257568860055</t>
  </si>
  <si>
    <t>https://www.google.com/shopping/product/10285705418348288647</t>
  </si>
  <si>
    <t>https://www.google.com/shopping/product/4058254523196152569</t>
  </si>
  <si>
    <t>https://www.google.com/shopping/product/15766699610146486293</t>
  </si>
  <si>
    <t>https://www.google.com/shopping/product/14206334038442799185</t>
  </si>
  <si>
    <t>https://www.google.com/shopping/product/17453272463936929536</t>
  </si>
  <si>
    <t>https://www.google.com/shopping/product/1820582140977969850</t>
  </si>
  <si>
    <t>https://www.google.com/shopping/product/4401596111131879017</t>
  </si>
  <si>
    <t>https://www.google.com/shopping/product/8384521667111700138</t>
  </si>
  <si>
    <t>https://www.google.com/shopping/product/17644528321010487239</t>
  </si>
  <si>
    <t>https://www.google.com/shopping/product/7649264311198011608</t>
  </si>
  <si>
    <t>https://www.google.com/shopping/product/17204770730007328817</t>
  </si>
  <si>
    <t>https://www.google.com/shopping/product/1336066338566691798</t>
  </si>
  <si>
    <t>https://www.google.com/shopping/product/2980905752211574543</t>
  </si>
  <si>
    <t>https://www.google.com/shopping/product/3363726520569026063</t>
  </si>
  <si>
    <t>https://www.google.com/shopping/product/10813385447266675906</t>
  </si>
  <si>
    <t>https://www.google.com/shopping/product/13503465761832414374</t>
  </si>
  <si>
    <t>https://www.google.com/shopping/product/9750388938965120007</t>
  </si>
  <si>
    <t>https://www.google.com/shopping/product/13153031703000813784</t>
  </si>
  <si>
    <t>https://www.google.com/shopping/product/15140723312321439528</t>
  </si>
  <si>
    <t>https://www.google.com/shopping/product/1913022330102174744</t>
  </si>
  <si>
    <t>https://www.google.com/shopping/product/7327845840914897984</t>
  </si>
  <si>
    <t>https://www.google.com/shopping/product/8199524388474381724</t>
  </si>
  <si>
    <t>https://www.google.com/shopping/product/3427143740929479856</t>
  </si>
  <si>
    <t>https://www.google.com/shopping/product/199754593176069639</t>
  </si>
  <si>
    <t>https://www.google.com/shopping/product/18385134632926915833</t>
  </si>
  <si>
    <t>https://www.google.com/shopping/product/15461441998441132254</t>
  </si>
  <si>
    <t>https://www.google.com/shopping/product/10167368026545281209</t>
  </si>
  <si>
    <t>https://www.google.com/shopping/product/15796292176755419995</t>
  </si>
  <si>
    <t>https://www.google.com/shopping/product/2409903191285989080</t>
  </si>
  <si>
    <t>https://www.google.com/shopping/product/893890809606486039</t>
  </si>
  <si>
    <t>https://www.google.com/shopping/product/16234366134121624864</t>
  </si>
  <si>
    <t>https://www.google.com/shopping/product/5772627881374343916</t>
  </si>
  <si>
    <t>https://www.google.com/shopping/product/644017515103690088</t>
  </si>
  <si>
    <t>https://www.google.com/shopping/product/4262729078605440126</t>
  </si>
  <si>
    <t>https://www.google.com/shopping/product/9882101970207895354</t>
  </si>
  <si>
    <t>https://www.google.com/shopping/product/9694262000137357376</t>
  </si>
  <si>
    <t>https://www.google.com/shopping/product/282658420201188003</t>
  </si>
  <si>
    <t>https://www.google.com/shopping/product/12811365159551331312</t>
  </si>
  <si>
    <t>https://www.google.com/shopping/product/7316317973299455641</t>
  </si>
  <si>
    <t>https://www.google.com/shopping/product/12273251550131144040</t>
  </si>
  <si>
    <t>https://www.google.com/shopping/product/12770465069777330878</t>
  </si>
  <si>
    <t>https://www.google.com/shopping/product/15207660663957423591</t>
  </si>
  <si>
    <t>https://www.google.com/shopping/product/16898282891401506927</t>
  </si>
  <si>
    <t>https://www.google.com/shopping/product/4120213223823788274</t>
  </si>
  <si>
    <t>https://www.google.com/shopping/product/1676881227796403653</t>
  </si>
  <si>
    <t>https://www.google.com/shopping/product/13032783170047343227</t>
  </si>
  <si>
    <t>https://www.google.com/shopping/product/15354702489946823064</t>
  </si>
  <si>
    <t>https://www.google.com/shopping/product/6377672928244640062</t>
  </si>
  <si>
    <t>https://www.google.com/shopping/product/908395353113775612</t>
  </si>
  <si>
    <t>https://www.google.com/shopping/product/1201276344507824347</t>
  </si>
  <si>
    <t>https://www.google.com/shopping/product/3554221525592799149</t>
  </si>
  <si>
    <t>https://www.google.com/shopping/product/17891575288632876803</t>
  </si>
  <si>
    <t>https://www.google.com/shopping/product/8584514681665618231</t>
  </si>
  <si>
    <t>https://www.google.com/shopping/product/7552573174783336016</t>
  </si>
  <si>
    <t>https://www.google.com/shopping/product/9039296512334640153</t>
  </si>
  <si>
    <t>https://www.google.com/shopping/product/12224027927670715534</t>
  </si>
  <si>
    <t>https://www.google.com/shopping/product/9808415065369869171</t>
  </si>
  <si>
    <t>https://www.google.com/shopping/product/12185485739647263518</t>
  </si>
  <si>
    <t>https://www.google.com/shopping/product/16289859269377165054</t>
  </si>
  <si>
    <t>https://www.google.com/shopping/product/17399902307054886237</t>
  </si>
  <si>
    <t>https://www.google.com/shopping/product/11349160037053942476</t>
  </si>
  <si>
    <t>https://www.google.com/shopping/product/11582668994998414556</t>
  </si>
  <si>
    <t>https://www.google.com/shopping/product/15470344686434506918</t>
  </si>
  <si>
    <t>https://www.google.com/shopping/product/8364529136747997957</t>
  </si>
  <si>
    <t>https://www.google.com/shopping/product/11384434580158785769</t>
  </si>
  <si>
    <t>https://www.google.com/shopping/product/17936240698609332323</t>
  </si>
  <si>
    <t>https://www.google.com/shopping/product/12198866158195714964</t>
  </si>
  <si>
    <t>https://www.google.com/shopping/product/1251725911129079120</t>
  </si>
  <si>
    <t>https://www.google.com/shopping/product/12700661348544474441</t>
  </si>
  <si>
    <t>https://www.google.com/shopping/product/16382725702303529113</t>
  </si>
  <si>
    <t>https://www.google.com/shopping/product/9360359914983794015</t>
  </si>
  <si>
    <t>https://www.google.com/shopping/product/4221095629426236640</t>
  </si>
  <si>
    <t>https://www.google.com/shopping/product/2040419833520847949</t>
  </si>
  <si>
    <t>https://www.google.com/shopping/product/3172880413270520993</t>
  </si>
  <si>
    <t>https://www.google.com/shopping/product/6415512528255586451</t>
  </si>
  <si>
    <t>https://www.google.com/shopping/product/9029168129392430572</t>
  </si>
  <si>
    <t>https://www.google.com/shopping/product/889486604675954003</t>
  </si>
  <si>
    <t>https://www.google.com/shopping/product/6375557103354060471</t>
  </si>
  <si>
    <t>https://www.google.com/shopping/product/15683602932980482902</t>
  </si>
  <si>
    <t>https://www.google.com/shopping/product/6236740265737525786</t>
  </si>
  <si>
    <t>https://www.google.com/shopping/product/4313958268842650179</t>
  </si>
  <si>
    <t>https://www.google.com/shopping/product/14319091434779241332</t>
  </si>
  <si>
    <t>https://www.google.com/shopping/product/17746236256411349730</t>
  </si>
  <si>
    <t>https://www.google.com/shopping/product/6316090352323929351</t>
  </si>
  <si>
    <t>https://www.google.com/shopping/product/8066654612556971110</t>
  </si>
  <si>
    <t>https://www.google.com/shopping/product/478580513812537535</t>
  </si>
  <si>
    <t>https://www.google.com/shopping/product/1498620189164301945</t>
  </si>
  <si>
    <t>https://www.google.com/shopping/product/3544479064571851637</t>
  </si>
  <si>
    <t>https://www.google.com/shopping/product/9492504773248499483</t>
  </si>
  <si>
    <t>https://www.google.com/shopping/product/16929602647318942590</t>
  </si>
  <si>
    <t>https://www.google.com/shopping/product/10467190370002936749</t>
  </si>
  <si>
    <t>https://www.google.com/shopping/product/11328759363898787313</t>
  </si>
  <si>
    <t>https://www.google.com/shopping/product/1122565459272780594</t>
  </si>
  <si>
    <t>https://www.google.com/shopping/product/10404433018361764548</t>
  </si>
  <si>
    <t>https://www.google.com/shopping/product/2124710184220055090</t>
  </si>
  <si>
    <t>https://www.google.com/shopping/product/2504543537502315629</t>
  </si>
  <si>
    <t>https://www.google.com/shopping/product/14842693266615892089</t>
  </si>
  <si>
    <t>https://www.google.com/shopping/product/16528225265256453220</t>
  </si>
  <si>
    <t>https://www.google.com/shopping/product/14224754497658399481</t>
  </si>
  <si>
    <t>https://www.google.com/shopping/product/9219315388630825919</t>
  </si>
  <si>
    <t>https://www.google.com/shopping/product/5600592905777884520</t>
  </si>
  <si>
    <t>https://www.google.com/shopping/product/11317212347973733096</t>
  </si>
  <si>
    <t>https://www.google.com/shopping/product/17651038489810949779</t>
  </si>
  <si>
    <t>https://www.google.com/shopping/product/8366299101667614536</t>
  </si>
  <si>
    <t>https://www.google.com/shopping/product/10291267294454978849</t>
  </si>
  <si>
    <t>https://www.google.com/shopping/product/17814887070720748733</t>
  </si>
  <si>
    <t>https://www.google.com/shopping/product/17950327988514083381</t>
  </si>
  <si>
    <t>https://www.google.com/shopping/product/12969276931564304429</t>
  </si>
  <si>
    <t>https://www.google.com/shopping/product/18156904528174367879</t>
  </si>
  <si>
    <t>https://www.google.com/shopping/product/16760381740479012255</t>
  </si>
  <si>
    <t>https://www.google.com/shopping/product/6648579245518065441</t>
  </si>
  <si>
    <t>https://www.google.com/shopping/product/11625631819459392139</t>
  </si>
  <si>
    <t>https://www.google.com/shopping/product/14894997401018743858</t>
  </si>
  <si>
    <t>https://www.google.com/shopping/product/3950109001912578154</t>
  </si>
  <si>
    <t>https://www.google.com/shopping/product/539526747286238033</t>
  </si>
  <si>
    <t>https://www.google.com/shopping/product/13143410655993736002</t>
  </si>
  <si>
    <t>https://www.google.com/shopping/product/4745055972595949037</t>
  </si>
  <si>
    <t>https://www.google.com/shopping/product/17943136537451460592</t>
  </si>
  <si>
    <t>https://www.google.com/shopping/product/13307038406535783746</t>
  </si>
  <si>
    <t>https://www.google.com/shopping/product/8692906463783449144</t>
  </si>
  <si>
    <t>https://www.google.com/shopping/product/7741775234951114116</t>
  </si>
  <si>
    <t>https://www.google.com/shopping/product/8321287344512351294</t>
  </si>
  <si>
    <t>https://www.google.com/shopping/product/8718476704222482927</t>
  </si>
  <si>
    <t>https://www.google.com/shopping/product/4679445851573607164</t>
  </si>
  <si>
    <t>https://www.google.com/shopping/product/8766879847759129973</t>
  </si>
  <si>
    <t>https://www.google.com/shopping/product/9694519728854530046</t>
  </si>
  <si>
    <t>https://www.google.com/shopping/product/320821372894593353</t>
  </si>
  <si>
    <t>https://www.google.com/shopping/product/2680430904113276789</t>
  </si>
  <si>
    <t>https://www.google.com/shopping/product/16969245491957148330</t>
  </si>
  <si>
    <t>https://www.google.com/shopping/product/2469303233754154549</t>
  </si>
  <si>
    <t>https://www.google.com/shopping/product/15347219510512976374</t>
  </si>
  <si>
    <t>https://www.google.com/shopping/product/15688593793233167643</t>
  </si>
  <si>
    <t>https://www.google.com/shopping/product/9626551181763694161</t>
  </si>
  <si>
    <t>https://www.google.com/shopping/product/741884425096328111</t>
  </si>
  <si>
    <t>https://www.google.com/shopping/product/11662442984798547448</t>
  </si>
  <si>
    <t>https://www.google.com/shopping/product/3407992651984028974</t>
  </si>
  <si>
    <t>https://www.google.com/shopping/product/3577682817355733915</t>
  </si>
  <si>
    <t>https://www.google.com/shopping/product/3790838302209658160</t>
  </si>
  <si>
    <t>https://www.google.com/shopping/product/7594777630490175299</t>
  </si>
  <si>
    <t>https://www.google.com/shopping/product/15535364254634921435</t>
  </si>
  <si>
    <t>https://www.google.com/shopping/product/7197898426381858150</t>
  </si>
  <si>
    <t>https://www.google.com/shopping/product/2212585469645153296</t>
  </si>
  <si>
    <t>https://www.google.com/shopping/product/11592475692343325213</t>
  </si>
  <si>
    <t>https://www.google.com/shopping/product/14786947731502612095</t>
  </si>
  <si>
    <t>https://www.google.com/shopping/product/4444187533633042062</t>
  </si>
  <si>
    <t>https://www.google.com/shopping/product/8658825163678817841</t>
  </si>
  <si>
    <t>https://www.google.com/shopping/product/12919445802182039340</t>
  </si>
  <si>
    <t>https://www.google.com/shopping/product/5529220481745412092</t>
  </si>
  <si>
    <t>https://www.google.com/shopping/product/18028758502095544235</t>
  </si>
  <si>
    <t>https://www.google.com/shopping/product/590090946156474051</t>
  </si>
  <si>
    <t>https://www.google.com/shopping/product/2374193477002002324</t>
  </si>
  <si>
    <t>https://www.google.com/shopping/product/5660339635493004583</t>
  </si>
  <si>
    <t>https://www.google.com/shopping/product/5296716049759499943</t>
  </si>
  <si>
    <t>https://www.google.com/shopping/product/4555080374896859452</t>
  </si>
  <si>
    <t>https://www.google.com/shopping/product/11260253006628515114</t>
  </si>
  <si>
    <t>https://www.google.com/shopping/product/7841734186009990255</t>
  </si>
  <si>
    <t>https://www.google.com/shopping/product/6329030754102413833</t>
  </si>
  <si>
    <t>https://www.google.com/shopping/product/15425624563686183234</t>
  </si>
  <si>
    <t>https://www.google.com/shopping/product/12161083414098298063</t>
  </si>
  <si>
    <t>https://www.google.com/shopping/product/14824852045291876433</t>
  </si>
  <si>
    <t>https://www.google.com/shopping/product/16764672809479331213</t>
  </si>
  <si>
    <t>https://www.google.com/shopping/product/12439275351162770016</t>
  </si>
  <si>
    <t>https://www.google.com/shopping/product/8188256446973580133</t>
  </si>
  <si>
    <t>https://www.google.com/shopping/product/8629529559853341059</t>
  </si>
  <si>
    <t>https://www.google.com/shopping/product/9388145689569752053</t>
  </si>
  <si>
    <t>https://www.google.com/shopping/product/3099572315087227798</t>
  </si>
  <si>
    <t>https://www.google.com/shopping/product/1651903094992990690</t>
  </si>
  <si>
    <t>https://www.google.com/shopping/product/10755413460242974251</t>
  </si>
  <si>
    <t>https://www.google.com/shopping/product/11870398415564248000</t>
  </si>
  <si>
    <t>https://www.google.com/shopping/product/13118176448842439380</t>
  </si>
  <si>
    <t>https://www.google.com/shopping/product/13060500091000085703</t>
  </si>
  <si>
    <t>https://www.google.com/shopping/product/17423579407276912618</t>
  </si>
  <si>
    <t>https://www.google.com/shopping/product/4798813913827778316</t>
  </si>
  <si>
    <t>https://www.google.com/shopping/product/406278465949364434</t>
  </si>
  <si>
    <t>https://www.google.com/shopping/product/10720669421660931817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</si>
</sst>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2" fontId="0" fillId="0" borderId="0" xfId="0" applyNumberFormat="1"/>
  </cellXfs>
  <cellStyles count="1">
    <cellStyle name="Normal" xfId="0" builtinId="0"/>
  </cellStyles>
  <dxfs count="1"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ferencias%20GSH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URLS"/>
      <sheetName val="Planilha2"/>
    </sheetNames>
    <sheetDataSet>
      <sheetData sheetId="0">
        <row r="1">
          <cell r="A1" t="str">
            <v>_SkuEan</v>
          </cell>
          <cell r="B1" t="str">
            <v>_NomeSku</v>
          </cell>
          <cell r="C1" t="str">
            <v>_Marca</v>
          </cell>
          <cell r="D1" t="str">
            <v>_CodigoReferenciaSKU</v>
          </cell>
        </row>
        <row r="2">
          <cell r="A2">
            <v>7894200181125</v>
          </cell>
          <cell r="B2" t="str">
            <v>Acabamento para Caixa de Descarga Embutida Hydra Slim Duo Cromado 4900.C.HSL.DUO Deca</v>
          </cell>
          <cell r="C2" t="str">
            <v>Deca</v>
          </cell>
          <cell r="D2" t="str">
            <v>4900.C.HSL.DUO</v>
          </cell>
        </row>
        <row r="3">
          <cell r="A3">
            <v>7900000134091</v>
          </cell>
          <cell r="B3" t="str">
            <v>Acabamento para Caixa de Descarga Embutida Hydra Izy Cromado 4900.C.HIZ.DUO Deca</v>
          </cell>
          <cell r="C3" t="str">
            <v>Deca</v>
          </cell>
          <cell r="D3" t="str">
            <v>4900.C.HIZ.DUO</v>
          </cell>
        </row>
        <row r="4">
          <cell r="A4">
            <v>7900000132202</v>
          </cell>
          <cell r="B4" t="str">
            <v>Acabamento para Caixa de Descarga Embutida Hydra Quadra Duo Branco 4900.E.HQD.DUO.BR Deca</v>
          </cell>
          <cell r="C4" t="str">
            <v>Deca</v>
          </cell>
          <cell r="D4" t="str">
            <v>4900.E.HQD.DUO.BR</v>
          </cell>
        </row>
        <row r="5">
          <cell r="A5">
            <v>7894200181156</v>
          </cell>
          <cell r="B5" t="str">
            <v>Acabamento para Caixa de Descarga Embutida Hydra Slim Duo Branco 4900.E.HSL.DUO.BR Deca</v>
          </cell>
          <cell r="C5" t="str">
            <v>Deca</v>
          </cell>
          <cell r="D5" t="str">
            <v>4900.E.HSL.DUO.BR</v>
          </cell>
        </row>
        <row r="6">
          <cell r="A6">
            <v>7900000132219</v>
          </cell>
          <cell r="B6" t="str">
            <v>Acabamento para Caixa de Descarga Embutida Hydra Izy Duo Branco 4900.E.HIZ.DUO.BR Deca</v>
          </cell>
          <cell r="C6" t="str">
            <v>Deca</v>
          </cell>
          <cell r="D6" t="str">
            <v>4900.E.HIZ.DUO.BR</v>
          </cell>
        </row>
        <row r="7">
          <cell r="A7">
            <v>7900000132226</v>
          </cell>
          <cell r="B7" t="str">
            <v>Acabamento para Caixa de Descarga Embutida Hydra Izy Duo Preto Fosco 4900.CF.HIZ.DUO.PT Deca</v>
          </cell>
          <cell r="C7" t="str">
            <v>Deca</v>
          </cell>
          <cell r="D7" t="str">
            <v>4900.CF.HIZ.DUO.PT</v>
          </cell>
        </row>
        <row r="8">
          <cell r="A8">
            <v>7894200181217</v>
          </cell>
          <cell r="B8" t="str">
            <v>Acabamento para Caixa de Descarga Embutida Hydra Quadra Duo Cromado 4900.C.HQD.DUO Deca</v>
          </cell>
          <cell r="C8" t="str">
            <v>Deca</v>
          </cell>
          <cell r="D8" t="str">
            <v>4900.C.HQD.DUO</v>
          </cell>
        </row>
        <row r="9">
          <cell r="A9">
            <v>7894200181224</v>
          </cell>
          <cell r="B9" t="str">
            <v>Acabamento para Caixa de Descarga Embutida Hydra Quadra Duo Preto Fosco 4900.F.HQD.DUO.PT Deca</v>
          </cell>
          <cell r="C9" t="str">
            <v>Deca</v>
          </cell>
          <cell r="D9" t="str">
            <v>4900.F.HQD.DUO.PT</v>
          </cell>
        </row>
        <row r="10">
          <cell r="A10">
            <v>7900000132257</v>
          </cell>
          <cell r="B10" t="str">
            <v>Acabamento para Caixa de Descarga Embutida Hydra Slim Duo Preto Fosco 4900.F.HSL.DUO.PT Deca</v>
          </cell>
          <cell r="C10" t="str">
            <v>Deca</v>
          </cell>
          <cell r="D10" t="str">
            <v>4900.F.HSL.DUO.PT</v>
          </cell>
        </row>
        <row r="11">
          <cell r="A11">
            <v>7894200176459</v>
          </cell>
          <cell r="B11" t="str">
            <v>Acabamento para Válvula de Descarga Hydra Eco Pro Cromado 4900.C.ECO.PRO Deca</v>
          </cell>
          <cell r="C11" t="str">
            <v>Deca</v>
          </cell>
          <cell r="D11" t="str">
            <v>4900.C.ECO.PRO</v>
          </cell>
        </row>
        <row r="12">
          <cell r="A12">
            <v>7894200071716</v>
          </cell>
          <cell r="B12" t="str">
            <v>Alça de Apoio Hotel Cromado 2077.C Deca</v>
          </cell>
          <cell r="C12" t="str">
            <v>Deca</v>
          </cell>
          <cell r="D12" t="str">
            <v>2077.C</v>
          </cell>
        </row>
        <row r="13">
          <cell r="A13">
            <v>7894200714613</v>
          </cell>
          <cell r="B13" t="str">
            <v>Anel de Vedação para Bacia Decanel AV.90.01 Deca</v>
          </cell>
          <cell r="C13" t="str">
            <v>Deca</v>
          </cell>
          <cell r="D13" t="str">
            <v>AV.90.01</v>
          </cell>
        </row>
        <row r="14">
          <cell r="A14">
            <v>7894200108405</v>
          </cell>
          <cell r="B14" t="str">
            <v>Assento com Abertura Frontal Conforto Branco 2360.E.BR Deca</v>
          </cell>
          <cell r="C14" t="str">
            <v>Deca</v>
          </cell>
          <cell r="D14" t="str">
            <v>2360.E.BR</v>
          </cell>
        </row>
        <row r="15">
          <cell r="A15">
            <v>7894200780922</v>
          </cell>
          <cell r="B15" t="str">
            <v>Assento Plástico com Microban Bacias Fast/Aspen Branco AP.75.17 Deca</v>
          </cell>
          <cell r="C15" t="str">
            <v>Deca</v>
          </cell>
          <cell r="D15" t="str">
            <v>AP.75.17</v>
          </cell>
        </row>
        <row r="16">
          <cell r="A16">
            <v>7894200757795</v>
          </cell>
          <cell r="B16" t="str">
            <v>Assento Plástico com Microban Bacias Izy/Ravena Branco AP.01.17 Deca</v>
          </cell>
          <cell r="C16" t="str">
            <v>Deca</v>
          </cell>
          <cell r="D16" t="str">
            <v>AP.01.17</v>
          </cell>
        </row>
        <row r="17">
          <cell r="A17">
            <v>7894200714019</v>
          </cell>
          <cell r="B17" t="str">
            <v>Assento Plástico com Microban Bacias Monte Carlo Branco AP.80.17 Deca</v>
          </cell>
          <cell r="C17" t="str">
            <v>Deca</v>
          </cell>
          <cell r="D17" t="str">
            <v>AP.80.17</v>
          </cell>
        </row>
        <row r="18">
          <cell r="A18">
            <v>7894200713692</v>
          </cell>
          <cell r="B18" t="str">
            <v>Assento Plástico com Microban Bacias Village Branco AP.30.17 Deca</v>
          </cell>
          <cell r="C18" t="str">
            <v>Deca</v>
          </cell>
          <cell r="D18" t="str">
            <v>AP.30.17</v>
          </cell>
        </row>
        <row r="19">
          <cell r="A19">
            <v>7894200713593</v>
          </cell>
          <cell r="B19" t="str">
            <v>Assento Plástico com Microban Bacias Vogue Plus Branco AP.50.17 Deca</v>
          </cell>
          <cell r="C19" t="str">
            <v>Deca</v>
          </cell>
          <cell r="D19" t="str">
            <v>AP.50.17</v>
          </cell>
        </row>
        <row r="20">
          <cell r="A20">
            <v>7894200746683</v>
          </cell>
          <cell r="B20" t="str">
            <v>Assento Plástico com Slow Close/Easy Clean Bacias Clean Branco AP.465.17 Deca</v>
          </cell>
          <cell r="C20" t="str">
            <v>Deca</v>
          </cell>
          <cell r="D20" t="str">
            <v>AP.465.17</v>
          </cell>
        </row>
        <row r="21">
          <cell r="A21">
            <v>7894200780373</v>
          </cell>
          <cell r="B21" t="str">
            <v>Assento Plástico com Slow Close Bacias Targa/Izy/Ravena/Studio Branco AP.165.17 Deca</v>
          </cell>
          <cell r="C21" t="str">
            <v>Deca</v>
          </cell>
          <cell r="D21" t="str">
            <v>AP.165.17</v>
          </cell>
        </row>
        <row r="22">
          <cell r="A22">
            <v>7894200792253</v>
          </cell>
          <cell r="B22" t="str">
            <v>Assento Plástico com Slow Close Bacias Quadra/Polo/Unic Branco AP.215.17 Deca</v>
          </cell>
          <cell r="C22" t="str">
            <v>Deca</v>
          </cell>
          <cell r="D22" t="str">
            <v>AP.215.17</v>
          </cell>
        </row>
        <row r="23">
          <cell r="A23">
            <v>7894200795445</v>
          </cell>
          <cell r="B23" t="str">
            <v>Assento Plástico com Slow Close Bacias Spot Branco AP.394.17 Deca</v>
          </cell>
          <cell r="C23" t="str">
            <v>Deca</v>
          </cell>
          <cell r="D23" t="str">
            <v>AP.394.17</v>
          </cell>
        </row>
        <row r="24">
          <cell r="A24">
            <v>7894200764427</v>
          </cell>
          <cell r="B24" t="str">
            <v>Assento Poliéster com Abertura Frontal e Microban para Bacias Vogue Plus Conforto Branco AP.52.17 De</v>
          </cell>
          <cell r="C24" t="str">
            <v>Deca</v>
          </cell>
          <cell r="D24" t="str">
            <v>AP.52.17</v>
          </cell>
        </row>
        <row r="25">
          <cell r="A25">
            <v>7894200757429</v>
          </cell>
          <cell r="B25" t="str">
            <v>Assento Poliéster com Fixação Cromada Dream Branco AP.32.17 Deca</v>
          </cell>
          <cell r="C25" t="str">
            <v>Deca</v>
          </cell>
          <cell r="D25" t="str">
            <v>AP.32.17</v>
          </cell>
        </row>
        <row r="26">
          <cell r="A26">
            <v>7894200701064</v>
          </cell>
          <cell r="B26" t="str">
            <v>Assento Poliéster com Microban para Bacias Belle Époque/Oxford Branco AP.22.17 Deca</v>
          </cell>
          <cell r="C26" t="str">
            <v>Deca</v>
          </cell>
          <cell r="D26" t="str">
            <v>AP.22.17</v>
          </cell>
        </row>
        <row r="27">
          <cell r="A27">
            <v>7894200767787</v>
          </cell>
          <cell r="B27" t="str">
            <v>Assento Poliéster com Microban para Bacias Duna/Nuova/Carrara/Lk//Level Branco AP.23.17 Deca</v>
          </cell>
          <cell r="C27" t="str">
            <v>Deca</v>
          </cell>
          <cell r="D27" t="str">
            <v>AP.23.17</v>
          </cell>
        </row>
        <row r="28">
          <cell r="A28">
            <v>7894200746669</v>
          </cell>
          <cell r="B28" t="str">
            <v>Assento Poliéster com Microban para Bacias Clean Branco AP.467.17 Deca</v>
          </cell>
          <cell r="C28" t="str">
            <v>Deca</v>
          </cell>
          <cell r="D28" t="str">
            <v>AP.467.17</v>
          </cell>
        </row>
        <row r="29">
          <cell r="A29">
            <v>7894200714194</v>
          </cell>
          <cell r="B29" t="str">
            <v>Assento Poliéster com Microban para Bacias Duomo Plus Branco AP.121.17 Deca</v>
          </cell>
          <cell r="C29" t="str">
            <v>Deca</v>
          </cell>
          <cell r="D29" t="str">
            <v>AP.121.17</v>
          </cell>
        </row>
        <row r="30">
          <cell r="A30">
            <v>7894200719465</v>
          </cell>
          <cell r="B30" t="str">
            <v>Assento Poliéster com Microban para Bacias Monte Carlo Branco AP.81.17 Deca</v>
          </cell>
          <cell r="C30" t="str">
            <v>Deca</v>
          </cell>
          <cell r="D30" t="str">
            <v>AP.81.17</v>
          </cell>
        </row>
        <row r="31">
          <cell r="A31">
            <v>7894200757566</v>
          </cell>
          <cell r="B31" t="str">
            <v>Assento Poliéster com Microban para Bacias Piano Branco AP.33.17 Deca</v>
          </cell>
          <cell r="C31" t="str">
            <v>Deca</v>
          </cell>
          <cell r="D31" t="str">
            <v>AP.33.17</v>
          </cell>
        </row>
        <row r="32">
          <cell r="A32">
            <v>7894200712367</v>
          </cell>
          <cell r="B32" t="str">
            <v>Assento Poliéster com Microban para Bacias Quadra/Polo/Unic Creme AP.21.37 Deca</v>
          </cell>
          <cell r="C32" t="str">
            <v>Deca</v>
          </cell>
          <cell r="D32" t="str">
            <v>AP.21.37</v>
          </cell>
        </row>
        <row r="33">
          <cell r="A33">
            <v>7894200728900</v>
          </cell>
          <cell r="B33" t="str">
            <v>Assento Poliéster com Microban para Bacias Quadratta Branco AP.44.C.17 Deca</v>
          </cell>
          <cell r="C33" t="str">
            <v>Deca</v>
          </cell>
          <cell r="D33" t="str">
            <v>AP.44.C.17</v>
          </cell>
        </row>
        <row r="34">
          <cell r="A34">
            <v>7894200766209</v>
          </cell>
          <cell r="B34" t="str">
            <v>Assento Poliéster com Microban para Bacias Village Branco AP.18.17 Deca</v>
          </cell>
          <cell r="C34" t="str">
            <v>Deca</v>
          </cell>
          <cell r="D34" t="str">
            <v>AP.18.17</v>
          </cell>
        </row>
        <row r="35">
          <cell r="A35">
            <v>7894200719212</v>
          </cell>
          <cell r="B35" t="str">
            <v>Assento Poliéster com Microban para Bacias Vogue Plus Branco AP.51.17 Deca</v>
          </cell>
          <cell r="C35" t="str">
            <v>Deca</v>
          </cell>
          <cell r="D35" t="str">
            <v>AP.51.17</v>
          </cell>
        </row>
        <row r="36">
          <cell r="A36">
            <v>7894200713814</v>
          </cell>
          <cell r="B36" t="str">
            <v>Assento Poliéster com Microban para Bacias Windsor/Ritz Branco AP.17.17 Deca</v>
          </cell>
          <cell r="C36" t="str">
            <v>Deca</v>
          </cell>
          <cell r="D36" t="str">
            <v>AP.17.17</v>
          </cell>
        </row>
        <row r="37">
          <cell r="A37">
            <v>7894200794868</v>
          </cell>
          <cell r="B37" t="str">
            <v>Assento Poliéster sem Tampa com Abertura Frontal e Microban para Bacias Vogue Plus Branco AP.521.17</v>
          </cell>
          <cell r="C37" t="str">
            <v>Deca</v>
          </cell>
          <cell r="D37" t="str">
            <v>AP.521.17</v>
          </cell>
        </row>
        <row r="38">
          <cell r="A38">
            <v>7894200780144</v>
          </cell>
          <cell r="B38" t="str">
            <v>Assento Poliéster com Microban para Bacias Carrara/Duna/Lk/Nuova/Level Branco AP.237.17 Deca</v>
          </cell>
          <cell r="C38" t="str">
            <v>Deca</v>
          </cell>
          <cell r="D38" t="str">
            <v>AP.237.17</v>
          </cell>
        </row>
        <row r="39">
          <cell r="A39">
            <v>7894200798088</v>
          </cell>
          <cell r="B39" t="str">
            <v>Assento Poliéster Slow Close com Microban para Bacias Piano Branco AP.337.17 Deca</v>
          </cell>
          <cell r="C39" t="str">
            <v>Deca</v>
          </cell>
          <cell r="D39" t="str">
            <v>AP.337.17</v>
          </cell>
        </row>
        <row r="40">
          <cell r="A40">
            <v>7894200729860</v>
          </cell>
          <cell r="B40" t="str">
            <v>Assento Poliéster Slow Close com Microban para Bacias Quadra/Polo/Unic Branco AP.217.17 Deca</v>
          </cell>
          <cell r="C40" t="str">
            <v>Deca</v>
          </cell>
          <cell r="D40" t="str">
            <v>AP.217.17</v>
          </cell>
        </row>
        <row r="41">
          <cell r="A41">
            <v>7894200717478</v>
          </cell>
          <cell r="B41" t="str">
            <v>Assento Poliéster Slow Close com Microban para Bacias Wish Branco AP.287.17 Deca</v>
          </cell>
          <cell r="C41" t="str">
            <v>Deca</v>
          </cell>
          <cell r="D41" t="str">
            <v>AP.287.17</v>
          </cell>
        </row>
        <row r="42">
          <cell r="A42">
            <v>7894200793045</v>
          </cell>
          <cell r="B42" t="str">
            <v>Assento Termofixo com Slow Close/Easy Clean Bacias Carrara/Duna/Lk/Nuova/Level Branco AP.236.17 Deca</v>
          </cell>
          <cell r="C42" t="str">
            <v>Deca</v>
          </cell>
          <cell r="D42" t="str">
            <v>AP.236.17</v>
          </cell>
        </row>
        <row r="43">
          <cell r="A43">
            <v>7894200746676</v>
          </cell>
          <cell r="B43" t="str">
            <v>Assento Termofixo com Slow Close e Easy Clean para Bacias Clean Branco AP.466.17 Deca</v>
          </cell>
          <cell r="C43" t="str">
            <v>Deca</v>
          </cell>
          <cell r="D43" t="str">
            <v>AP.466.17</v>
          </cell>
        </row>
        <row r="44">
          <cell r="A44">
            <v>7894200793540</v>
          </cell>
          <cell r="B44" t="str">
            <v>Assento Termofixo com Slow Close e Easy Clean para Bacias DK Branco AP.196.17 Deca</v>
          </cell>
          <cell r="C44" t="str">
            <v>Deca</v>
          </cell>
          <cell r="D44" t="str">
            <v>AP.196.17</v>
          </cell>
        </row>
        <row r="45">
          <cell r="A45">
            <v>7894200727224</v>
          </cell>
          <cell r="B45" t="str">
            <v>Assento Termofixo com Slow Close e Easy Clean para Bacias Fast/Aspen Branco AP.766.17 Deca</v>
          </cell>
          <cell r="C45" t="str">
            <v>Deca</v>
          </cell>
          <cell r="D45" t="str">
            <v>AP.766.17</v>
          </cell>
        </row>
        <row r="46">
          <cell r="A46">
            <v>7894200794592</v>
          </cell>
          <cell r="B46" t="str">
            <v>Assento Termofixo com Slow Close e Easy Clean para Bacias Monte Carlo Branco AP.816.17 Deca</v>
          </cell>
          <cell r="C46" t="str">
            <v>Deca</v>
          </cell>
          <cell r="D46" t="str">
            <v>AP.816.17</v>
          </cell>
        </row>
        <row r="47">
          <cell r="A47">
            <v>7894200795353</v>
          </cell>
          <cell r="B47" t="str">
            <v>Assento Termofixo com Slow Close e Easy Clean para Bacias Piano/Quadra Branco AP.336.17 Deca</v>
          </cell>
          <cell r="C47" t="str">
            <v>Deca</v>
          </cell>
          <cell r="D47" t="str">
            <v>AP.336.17</v>
          </cell>
        </row>
        <row r="48">
          <cell r="A48">
            <v>7894200727262</v>
          </cell>
          <cell r="B48" t="str">
            <v>Assento Termofixo com Slow Close/Easy Clean para Bacias Axis/Quadra/Polo/Unic Branco AP.416.17 Deca</v>
          </cell>
          <cell r="C48" t="str">
            <v>Deca</v>
          </cell>
          <cell r="D48" t="str">
            <v>AP.416.17</v>
          </cell>
        </row>
        <row r="49">
          <cell r="A49">
            <v>7894200710905</v>
          </cell>
          <cell r="B49" t="str">
            <v>Assento Termofixo com Slow Close e Easy Clean para Bacias Quadratta/Cubo Branco AP.446.17 Deca</v>
          </cell>
          <cell r="C49" t="str">
            <v>Deca</v>
          </cell>
          <cell r="D49" t="str">
            <v>AP.446.17</v>
          </cell>
        </row>
        <row r="50">
          <cell r="A50">
            <v>7894200729099</v>
          </cell>
          <cell r="B50" t="str">
            <v>Assento Termofixo com Slow Close e Easy Clean para Bacias Sky Branco AP.792.17 Deca</v>
          </cell>
          <cell r="C50" t="str">
            <v>Deca</v>
          </cell>
          <cell r="D50" t="str">
            <v>AP.792.17</v>
          </cell>
        </row>
        <row r="51">
          <cell r="A51">
            <v>7894200706267</v>
          </cell>
          <cell r="B51" t="str">
            <v>Assento Termofixo com Slow Close e Easy Clean para Bacias Studio Kids Branco API.166.17 Deca</v>
          </cell>
          <cell r="C51" t="str">
            <v>Deca</v>
          </cell>
          <cell r="D51" t="str">
            <v>API.166.17</v>
          </cell>
        </row>
        <row r="52">
          <cell r="A52">
            <v>7894200794660</v>
          </cell>
          <cell r="B52" t="str">
            <v>Assento Termofixo com Slow Close e Easy Clean para Bacias Vogue Plus Branco AP.516.17 Deca</v>
          </cell>
          <cell r="C52" t="str">
            <v>Deca</v>
          </cell>
          <cell r="D52" t="str">
            <v>AP.516.17</v>
          </cell>
        </row>
        <row r="53">
          <cell r="A53">
            <v>7894200710929</v>
          </cell>
          <cell r="B53" t="str">
            <v>Assento Termofixo com Slow Close e Easy Clean para Bacias Wish Branco AP.286.17 Deca</v>
          </cell>
          <cell r="C53" t="str">
            <v>Deca</v>
          </cell>
          <cell r="D53" t="str">
            <v>AP.286.17</v>
          </cell>
        </row>
        <row r="54">
          <cell r="A54">
            <v>7894200766179</v>
          </cell>
          <cell r="B54" t="str">
            <v>Assento Termofixo para Bacias Duomo Plus Branco AP.123.17 Deca</v>
          </cell>
          <cell r="C54" t="str">
            <v>Deca</v>
          </cell>
          <cell r="D54" t="str">
            <v>AP.123.17</v>
          </cell>
        </row>
        <row r="55">
          <cell r="A55">
            <v>7894200738794</v>
          </cell>
          <cell r="B55" t="str">
            <v>Bacia com Assento Eletrônico Slow Close/Easy Clean 127V High Tech Branco PAP.3601.17</v>
          </cell>
          <cell r="C55" t="str">
            <v>Deca</v>
          </cell>
          <cell r="D55" t="str">
            <v>PAP.3601.17</v>
          </cell>
        </row>
        <row r="56">
          <cell r="A56">
            <v>7894200738800</v>
          </cell>
          <cell r="B56" t="str">
            <v>Bacia com Assento Eletrônico Slow Close/Easy Clean 220V High Tech Branco PAP.3602.17</v>
          </cell>
          <cell r="C56" t="str">
            <v>Deca</v>
          </cell>
          <cell r="D56" t="str">
            <v>PAP.3602.17</v>
          </cell>
        </row>
        <row r="57">
          <cell r="A57">
            <v>7894200780625</v>
          </cell>
          <cell r="B57" t="str">
            <v>Bacia Convencional Aspen Branco  P.75.17</v>
          </cell>
          <cell r="C57" t="str">
            <v>Deca</v>
          </cell>
          <cell r="D57" t="str">
            <v>P.75.17</v>
          </cell>
        </row>
        <row r="58">
          <cell r="A58">
            <v>7894200742845</v>
          </cell>
          <cell r="B58" t="str">
            <v>Bacia Convencional Axis Branco  P.47.17 Deca</v>
          </cell>
          <cell r="C58" t="str">
            <v>Deca</v>
          </cell>
          <cell r="D58" t="str">
            <v>P.47.17</v>
          </cell>
        </row>
        <row r="59">
          <cell r="A59">
            <v>7894200700005</v>
          </cell>
          <cell r="B59" t="str">
            <v>Bacia Convencional Belle Époque Branco P.2.17 Deca</v>
          </cell>
          <cell r="C59" t="str">
            <v>Deca</v>
          </cell>
          <cell r="D59" t="str">
            <v>P.2.17</v>
          </cell>
        </row>
        <row r="60">
          <cell r="A60">
            <v>7894200702962</v>
          </cell>
          <cell r="B60" t="str">
            <v>Bacia Convencional Carrara Branco P.60.17 Deca</v>
          </cell>
          <cell r="C60" t="str">
            <v>Deca</v>
          </cell>
          <cell r="D60" t="str">
            <v>P.60.17</v>
          </cell>
        </row>
        <row r="61">
          <cell r="A61">
            <v>7894200746645</v>
          </cell>
          <cell r="B61" t="str">
            <v>Bacia Convencional Clean Branco P.46.17 Deca</v>
          </cell>
          <cell r="C61" t="str">
            <v>Deca</v>
          </cell>
          <cell r="D61" t="str">
            <v>P.46.17</v>
          </cell>
        </row>
        <row r="62">
          <cell r="A62">
            <v>7894200763086</v>
          </cell>
          <cell r="B62" t="str">
            <v>Bacia Convencional com Saída Horizontal Nuova Branco P.131.17 Deca</v>
          </cell>
          <cell r="C62" t="str">
            <v>Deca</v>
          </cell>
          <cell r="D62" t="str">
            <v>P.131.17</v>
          </cell>
        </row>
        <row r="63">
          <cell r="A63">
            <v>7894200729921</v>
          </cell>
          <cell r="B63" t="str">
            <v>Bacia Convencional com Saída Horizontal Ravena Branco P.90.17 Deca</v>
          </cell>
          <cell r="C63" t="str">
            <v>Deca</v>
          </cell>
          <cell r="D63" t="str">
            <v>P.90.17</v>
          </cell>
        </row>
        <row r="64">
          <cell r="A64">
            <v>7894200764359</v>
          </cell>
          <cell r="B64" t="str">
            <v>Bacia Convencional Conforto com Abertura Frontal Vogue Plus Branco P.51.17 Deca</v>
          </cell>
          <cell r="C64" t="str">
            <v>Deca</v>
          </cell>
          <cell r="D64" t="str">
            <v>P.51.17</v>
          </cell>
        </row>
        <row r="65">
          <cell r="A65">
            <v>7894200779728</v>
          </cell>
          <cell r="B65" t="str">
            <v>Bacia Convencional Conforto sem Abertura Frontal Vogue Plus Branco P.510.17 Deca</v>
          </cell>
          <cell r="C65" t="str">
            <v>Deca</v>
          </cell>
          <cell r="D65" t="str">
            <v>P.510.17</v>
          </cell>
        </row>
        <row r="66">
          <cell r="A66">
            <v>7894200769248</v>
          </cell>
          <cell r="B66" t="str">
            <v>Bacia Convencional Duna Branco  P.7.17 Deca</v>
          </cell>
          <cell r="C66" t="str">
            <v>Deca</v>
          </cell>
          <cell r="D66" t="str">
            <v>P.7.17</v>
          </cell>
        </row>
        <row r="67">
          <cell r="A67">
            <v>7894200709848</v>
          </cell>
          <cell r="B67" t="str">
            <v>Bacia Convencional Duomo Plus Branco P.12.17 Deca</v>
          </cell>
          <cell r="C67" t="str">
            <v>Deca</v>
          </cell>
          <cell r="D67" t="str">
            <v>P.12.17</v>
          </cell>
        </row>
        <row r="68">
          <cell r="A68">
            <v>7894200768661</v>
          </cell>
          <cell r="B68" t="str">
            <v>Bacia Convencional Izy Branco P.11.17 Deca</v>
          </cell>
          <cell r="C68" t="str">
            <v>Deca</v>
          </cell>
          <cell r="D68" t="str">
            <v>P.11.17</v>
          </cell>
        </row>
        <row r="69">
          <cell r="A69">
            <v>7894200745570</v>
          </cell>
          <cell r="B69" t="str">
            <v>Bacia Convencional Level Branco P.48.17 Deca</v>
          </cell>
          <cell r="C69" t="str">
            <v>Deca</v>
          </cell>
          <cell r="D69" t="str">
            <v>P.48.17</v>
          </cell>
        </row>
        <row r="70">
          <cell r="A70">
            <v>7894200745563</v>
          </cell>
          <cell r="B70" t="str">
            <v>Bacia Convencional Level Ébano P.48.95 Deca</v>
          </cell>
          <cell r="C70" t="str">
            <v>Deca</v>
          </cell>
          <cell r="D70" t="str">
            <v>P.48.95</v>
          </cell>
        </row>
        <row r="71">
          <cell r="A71">
            <v>7894200773863</v>
          </cell>
          <cell r="B71" t="str">
            <v>Bacia Convencional LK Branco P.23.17 Deca</v>
          </cell>
          <cell r="C71" t="str">
            <v>Deca</v>
          </cell>
          <cell r="D71" t="str">
            <v>P.23.17</v>
          </cell>
        </row>
        <row r="72">
          <cell r="A72">
            <v>7894200702801</v>
          </cell>
          <cell r="B72" t="str">
            <v>Bacia Convencional Monte Carlo Branco P.8.17 Deca</v>
          </cell>
          <cell r="C72" t="str">
            <v>Deca</v>
          </cell>
          <cell r="D72" t="str">
            <v>P.8.17</v>
          </cell>
        </row>
        <row r="73">
          <cell r="A73">
            <v>7894200778905</v>
          </cell>
          <cell r="B73" t="str">
            <v>Bacia Convencional ou para Caixa Acoplada com Assento Cubo Branco Cromado P.26C.17 Deca</v>
          </cell>
          <cell r="C73" t="str">
            <v>Deca</v>
          </cell>
          <cell r="D73" t="str">
            <v>P.26C.17</v>
          </cell>
        </row>
        <row r="74">
          <cell r="A74">
            <v>7894200765271</v>
          </cell>
          <cell r="B74" t="str">
            <v>Bacia Convencional Oxford Branco P.25.17 Deca</v>
          </cell>
          <cell r="C74" t="str">
            <v>Deca</v>
          </cell>
          <cell r="D74" t="str">
            <v>P.25.17</v>
          </cell>
        </row>
        <row r="75">
          <cell r="A75">
            <v>7894200795490</v>
          </cell>
          <cell r="B75" t="str">
            <v>Bacia Convencional Piano Branco P.33.17 Deca</v>
          </cell>
          <cell r="C75" t="str">
            <v>Deca</v>
          </cell>
          <cell r="D75" t="str">
            <v>P.33.17</v>
          </cell>
        </row>
        <row r="76">
          <cell r="A76">
            <v>7894200737377</v>
          </cell>
          <cell r="B76" t="str">
            <v>Bacia Convencional Polo Branco P.41.17 Deca</v>
          </cell>
          <cell r="C76" t="str">
            <v>Deca</v>
          </cell>
          <cell r="D76" t="str">
            <v>P.41.17</v>
          </cell>
        </row>
        <row r="77">
          <cell r="A77">
            <v>7894200790495</v>
          </cell>
          <cell r="B77" t="str">
            <v>Bacia Convencional Quadra Branco P.21.17 Deca</v>
          </cell>
          <cell r="C77" t="str">
            <v>Deca</v>
          </cell>
          <cell r="D77" t="str">
            <v>P.21.17</v>
          </cell>
        </row>
        <row r="78">
          <cell r="A78">
            <v>7894200706908</v>
          </cell>
          <cell r="B78" t="str">
            <v>Bacia Convencional Quadratta Branco/Cromado P.44.17 Deca</v>
          </cell>
          <cell r="C78" t="str">
            <v>Deca</v>
          </cell>
          <cell r="D78" t="str">
            <v>P.44.17</v>
          </cell>
        </row>
        <row r="79">
          <cell r="A79">
            <v>7894200701187</v>
          </cell>
          <cell r="B79" t="str">
            <v>Bacia Convencional Ravena Branco P.9.17 Deca</v>
          </cell>
          <cell r="C79" t="str">
            <v>Deca</v>
          </cell>
          <cell r="D79" t="str">
            <v>P.9.17</v>
          </cell>
        </row>
        <row r="80">
          <cell r="A80">
            <v>7894200796541</v>
          </cell>
          <cell r="B80" t="str">
            <v>Bacia Convencional Spot Branco P.39.17 Deca</v>
          </cell>
          <cell r="C80" t="str">
            <v>Deca</v>
          </cell>
          <cell r="D80" t="str">
            <v>P.39.17</v>
          </cell>
        </row>
        <row r="81">
          <cell r="A81">
            <v>7894200781127</v>
          </cell>
          <cell r="B81" t="str">
            <v>Bacia Convencional Studio Kids Branco PI.16.17 Deca</v>
          </cell>
          <cell r="C81" t="str">
            <v>Deca</v>
          </cell>
          <cell r="D81" t="str">
            <v>PI.16.17</v>
          </cell>
        </row>
        <row r="82">
          <cell r="A82">
            <v>7894200790549</v>
          </cell>
          <cell r="B82" t="str">
            <v>Bacia Convencional Suspensa DK Branco P.192.17 Deca</v>
          </cell>
          <cell r="C82" t="str">
            <v>Deca</v>
          </cell>
          <cell r="D82" t="str">
            <v>P.192.17</v>
          </cell>
        </row>
        <row r="83">
          <cell r="A83">
            <v>7894200778721</v>
          </cell>
          <cell r="B83" t="str">
            <v>Bacia Convencional Suspensa Duomo Plus Branco P.122.17 Deca</v>
          </cell>
          <cell r="C83" t="str">
            <v>Deca</v>
          </cell>
          <cell r="D83" t="str">
            <v>P.122.17</v>
          </cell>
        </row>
        <row r="84">
          <cell r="A84">
            <v>7894200774242</v>
          </cell>
          <cell r="B84" t="str">
            <v>Bacia Convencional Suspensa LK Branco P.232.17 Deca</v>
          </cell>
          <cell r="C84" t="str">
            <v>Deca</v>
          </cell>
          <cell r="D84" t="str">
            <v>P.232.17</v>
          </cell>
        </row>
        <row r="85">
          <cell r="A85">
            <v>7894200765660</v>
          </cell>
          <cell r="B85" t="str">
            <v>Bacia Convencional Suspensa Nuova Branco P.132.17 Deca</v>
          </cell>
          <cell r="C85" t="str">
            <v>Deca</v>
          </cell>
          <cell r="D85" t="str">
            <v>P.132.17</v>
          </cell>
        </row>
        <row r="86">
          <cell r="A86">
            <v>7894200725664</v>
          </cell>
          <cell r="B86" t="str">
            <v>Bacia Convencional Suspensa Quadra Branco P.213.17 Deca</v>
          </cell>
          <cell r="C86" t="str">
            <v>Deca</v>
          </cell>
          <cell r="D86" t="str">
            <v>P.213.17</v>
          </cell>
        </row>
        <row r="87">
          <cell r="A87">
            <v>7894200729112</v>
          </cell>
          <cell r="B87" t="str">
            <v>Bacia Convencional Suspensa Sky Branco P.792.17 Deca</v>
          </cell>
          <cell r="C87" t="str">
            <v>Deca</v>
          </cell>
          <cell r="D87" t="str">
            <v>P.792.17</v>
          </cell>
        </row>
        <row r="88">
          <cell r="A88">
            <v>7894200725640</v>
          </cell>
          <cell r="B88" t="str">
            <v>Bacia Convencional Suspensa Vogue Plus Branco P.512.17 Deca</v>
          </cell>
          <cell r="C88" t="str">
            <v>Deca</v>
          </cell>
          <cell r="D88" t="str">
            <v>P.512.17</v>
          </cell>
        </row>
        <row r="89">
          <cell r="A89">
            <v>7894200740063</v>
          </cell>
          <cell r="B89" t="str">
            <v>Bacia Convencional Unic Branco P.45.17 Deca</v>
          </cell>
          <cell r="C89" t="str">
            <v>Deca</v>
          </cell>
          <cell r="D89" t="str">
            <v>P.45.17</v>
          </cell>
        </row>
        <row r="90">
          <cell r="A90">
            <v>7894200716808</v>
          </cell>
          <cell r="B90" t="str">
            <v>Bacia Convencional Village Branco P.18.17 Deca</v>
          </cell>
          <cell r="C90" t="str">
            <v>Deca</v>
          </cell>
          <cell r="D90" t="str">
            <v>P.18.17</v>
          </cell>
        </row>
        <row r="91">
          <cell r="A91">
            <v>7894200702870</v>
          </cell>
          <cell r="B91" t="str">
            <v>Bacia Convencional Vogue Plus Branco P.5.17 Deca</v>
          </cell>
          <cell r="C91" t="str">
            <v>Deca</v>
          </cell>
          <cell r="D91" t="str">
            <v>P.5.17</v>
          </cell>
        </row>
        <row r="92">
          <cell r="A92">
            <v>7894200708995</v>
          </cell>
          <cell r="B92" t="str">
            <v>Bacia Convencional Windsor Branco P.17.17 Deca</v>
          </cell>
          <cell r="C92" t="str">
            <v>Deca</v>
          </cell>
          <cell r="D92" t="str">
            <v>P.17.17</v>
          </cell>
        </row>
        <row r="93">
          <cell r="A93">
            <v>7894200706861</v>
          </cell>
          <cell r="B93" t="str">
            <v>Bacia Convencional Wish Branco/Cromado  P.28.17</v>
          </cell>
          <cell r="C93" t="str">
            <v>Deca</v>
          </cell>
          <cell r="D93" t="str">
            <v>P.28.17</v>
          </cell>
        </row>
        <row r="94">
          <cell r="A94">
            <v>7894200779780</v>
          </cell>
          <cell r="B94" t="str">
            <v>Bacia Monobloco com Assento Plástico Slow Close One Piece Branco  P.143.17</v>
          </cell>
          <cell r="C94" t="str">
            <v>Deca</v>
          </cell>
          <cell r="D94" t="str">
            <v>P.143.17</v>
          </cell>
        </row>
        <row r="95">
          <cell r="A95">
            <v>7894200780632</v>
          </cell>
          <cell r="B95" t="str">
            <v>Bacia para Caixa Acoplada Aspen Branco  P.750.17</v>
          </cell>
          <cell r="C95" t="str">
            <v>Deca</v>
          </cell>
          <cell r="D95" t="str">
            <v>P.750.17</v>
          </cell>
        </row>
        <row r="96">
          <cell r="A96">
            <v>7894200742852</v>
          </cell>
          <cell r="B96" t="str">
            <v>Bacia para Caixa Acoplada Axis Branco  P.470.17</v>
          </cell>
          <cell r="C96" t="str">
            <v>Deca</v>
          </cell>
          <cell r="D96" t="str">
            <v>P.470.17</v>
          </cell>
        </row>
        <row r="97">
          <cell r="A97">
            <v>7894200700340</v>
          </cell>
          <cell r="B97" t="str">
            <v>Bacia para Caixa Acoplada Belle Époque Branco  P.202.17</v>
          </cell>
          <cell r="C97" t="str">
            <v>Deca</v>
          </cell>
          <cell r="D97" t="str">
            <v>P.202.17</v>
          </cell>
        </row>
        <row r="98">
          <cell r="A98">
            <v>7894200703068</v>
          </cell>
          <cell r="B98" t="str">
            <v>Bacia para Caixa Acoplada Carrara Branco P.606.17 Deca</v>
          </cell>
          <cell r="C98" t="str">
            <v>Deca</v>
          </cell>
          <cell r="D98" t="str">
            <v>P.606.17</v>
          </cell>
        </row>
        <row r="99">
          <cell r="A99">
            <v>7894200746638</v>
          </cell>
          <cell r="B99" t="str">
            <v>Bacia para Caixa Acoplada Clean Branco P.460.17</v>
          </cell>
          <cell r="C99" t="str">
            <v>Deca</v>
          </cell>
          <cell r="D99" t="str">
            <v>P.460.17</v>
          </cell>
        </row>
        <row r="100">
          <cell r="A100">
            <v>7894200740155</v>
          </cell>
          <cell r="B100" t="str">
            <v>Bacia para Caixa Acoplada com Assento Eletrônico 127V LK Tecno Branco PAP.3501.17 Deca</v>
          </cell>
          <cell r="C100" t="str">
            <v>Deca</v>
          </cell>
          <cell r="D100" t="str">
            <v>PAP.3501.17</v>
          </cell>
        </row>
        <row r="101">
          <cell r="A101">
            <v>7894200740162</v>
          </cell>
          <cell r="B101" t="str">
            <v>Bacia para Caixa Acoplada com Assento Eletrônico 220V LK Tecno Branco PAP.3502.17 Deca</v>
          </cell>
          <cell r="C101" t="str">
            <v>Deca</v>
          </cell>
          <cell r="D101" t="str">
            <v>PAP.3502.17</v>
          </cell>
        </row>
        <row r="102">
          <cell r="A102">
            <v>7894200773153</v>
          </cell>
          <cell r="B102" t="str">
            <v>Bacia para Caixa Acoplada com Saída Horizontal Nuova Branco P.133.17 Deca</v>
          </cell>
          <cell r="C102" t="str">
            <v>Deca</v>
          </cell>
          <cell r="D102" t="str">
            <v>P.133.17</v>
          </cell>
        </row>
        <row r="103">
          <cell r="A103">
            <v>7894200764540</v>
          </cell>
          <cell r="B103" t="str">
            <v>Bacia para Caixa Acoplada com Saída Horizontal Ravena Branco P.900.17 Deca</v>
          </cell>
          <cell r="C103" t="str">
            <v>Deca</v>
          </cell>
          <cell r="D103" t="str">
            <v>P.900.17</v>
          </cell>
        </row>
        <row r="104">
          <cell r="A104">
            <v>7894200770664</v>
          </cell>
          <cell r="B104" t="str">
            <v>Bacia para Caixa Acoplada Duna Branco P.707.17 Deca</v>
          </cell>
          <cell r="C104" t="str">
            <v>Deca</v>
          </cell>
          <cell r="D104" t="str">
            <v>P.707.17</v>
          </cell>
        </row>
        <row r="105">
          <cell r="A105">
            <v>7894200709923</v>
          </cell>
          <cell r="B105" t="str">
            <v>Bacia para Caixa Acoplada Duomo Plus Branco P.120.17 Deca</v>
          </cell>
          <cell r="C105" t="str">
            <v>Deca</v>
          </cell>
          <cell r="D105" t="str">
            <v>P.120.17</v>
          </cell>
        </row>
        <row r="106">
          <cell r="A106">
            <v>7894200771692</v>
          </cell>
          <cell r="B106" t="str">
            <v>Bacia para Caixa Acoplada Izy Branco  P.111.17</v>
          </cell>
          <cell r="C106" t="str">
            <v>Deca</v>
          </cell>
          <cell r="D106" t="str">
            <v>P.111.17</v>
          </cell>
        </row>
        <row r="107">
          <cell r="A107">
            <v>7894200740612</v>
          </cell>
          <cell r="B107" t="str">
            <v>Bacia para Caixa Acoplada Izy Conforto Branco  P.115.17</v>
          </cell>
          <cell r="C107" t="str">
            <v>Deca</v>
          </cell>
          <cell r="D107" t="str">
            <v>P.115.17</v>
          </cell>
        </row>
        <row r="108">
          <cell r="A108">
            <v>7894200745556</v>
          </cell>
          <cell r="B108" t="str">
            <v>Bacia para Caixa Acoplada Level Branco  P.480.17</v>
          </cell>
          <cell r="C108" t="str">
            <v>Deca</v>
          </cell>
          <cell r="D108" t="str">
            <v>P.480.17</v>
          </cell>
        </row>
        <row r="109">
          <cell r="A109">
            <v>7894200773870</v>
          </cell>
          <cell r="B109" t="str">
            <v>Bacia para Caixa Acoplada LK Branco P.230.17 Deca</v>
          </cell>
          <cell r="C109" t="str">
            <v>Deca</v>
          </cell>
          <cell r="D109" t="str">
            <v>P.230.17</v>
          </cell>
        </row>
        <row r="110">
          <cell r="A110">
            <v>7894200702856</v>
          </cell>
          <cell r="B110" t="str">
            <v>Bacia para Caixa Acoplada Monte Carlo Branco P.808.17 Deca</v>
          </cell>
          <cell r="C110" t="str">
            <v>Deca</v>
          </cell>
          <cell r="D110" t="str">
            <v>P.808.17</v>
          </cell>
        </row>
        <row r="111">
          <cell r="A111">
            <v>7894200765363</v>
          </cell>
          <cell r="B111" t="str">
            <v>Bacia para Caixa Acoplada Oxford Branco P.250.17 Deca</v>
          </cell>
          <cell r="C111" t="str">
            <v>Deca</v>
          </cell>
          <cell r="D111" t="str">
            <v>P.250.17</v>
          </cell>
        </row>
        <row r="112">
          <cell r="A112">
            <v>7894200795483</v>
          </cell>
          <cell r="B112" t="str">
            <v>Bacia para Caixa Acoplada Piano Branco P.330.17 Deca</v>
          </cell>
          <cell r="C112" t="str">
            <v>Deca</v>
          </cell>
          <cell r="D112" t="str">
            <v>P.330.17</v>
          </cell>
        </row>
        <row r="113">
          <cell r="A113">
            <v>7894200727507</v>
          </cell>
          <cell r="B113" t="str">
            <v>Bacia para Caixa Acoplada Polo Branco P.410.17 Deca</v>
          </cell>
          <cell r="C113" t="str">
            <v>Deca</v>
          </cell>
          <cell r="D113" t="str">
            <v>P.410.17</v>
          </cell>
        </row>
        <row r="114">
          <cell r="A114">
            <v>7894200790501</v>
          </cell>
          <cell r="B114" t="str">
            <v>Bacia para Caixa Acoplada Quadra Branco P.210.17 Deca</v>
          </cell>
          <cell r="C114" t="str">
            <v>Deca</v>
          </cell>
          <cell r="D114" t="str">
            <v>P.210.17</v>
          </cell>
        </row>
        <row r="115">
          <cell r="A115">
            <v>7894200706946</v>
          </cell>
          <cell r="B115" t="str">
            <v>Bacia para Caixa Acoplada Quadratta Branco Cromado P.440.17 Deca</v>
          </cell>
          <cell r="C115" t="str">
            <v>Deca</v>
          </cell>
          <cell r="D115" t="str">
            <v>P.440.17</v>
          </cell>
        </row>
        <row r="116">
          <cell r="A116">
            <v>7894200701866</v>
          </cell>
          <cell r="B116" t="str">
            <v>Bacia para Caixa Acoplada Ravena Branco P.909.17 Deca</v>
          </cell>
          <cell r="C116" t="str">
            <v>Deca</v>
          </cell>
          <cell r="D116" t="str">
            <v>P.909.17</v>
          </cell>
        </row>
        <row r="117">
          <cell r="A117">
            <v>7894200796558</v>
          </cell>
          <cell r="B117" t="str">
            <v>Bacia para Caixa Acoplada Spot Branco P.390.17 Deca</v>
          </cell>
          <cell r="C117" t="str">
            <v>Deca</v>
          </cell>
          <cell r="D117" t="str">
            <v>P.390.17</v>
          </cell>
        </row>
        <row r="118">
          <cell r="A118">
            <v>7894200706540</v>
          </cell>
          <cell r="B118" t="str">
            <v>Bacia para Caixa Acoplada Studio Kids Branco  PI.106.17 Deca</v>
          </cell>
          <cell r="C118" t="str">
            <v>Deca</v>
          </cell>
          <cell r="D118" t="str">
            <v>PI.106.17</v>
          </cell>
        </row>
        <row r="119">
          <cell r="A119">
            <v>7894200740025</v>
          </cell>
          <cell r="B119" t="str">
            <v>Bacia para Caixa Acoplada Unic Branco P.450.17 Deca</v>
          </cell>
          <cell r="C119" t="str">
            <v>Deca</v>
          </cell>
          <cell r="D119" t="str">
            <v>P.450.17</v>
          </cell>
        </row>
        <row r="120">
          <cell r="A120">
            <v>7894200717096</v>
          </cell>
          <cell r="B120" t="str">
            <v>Bacia para Caixa Acoplada Village Branco  P.180.17 Deca</v>
          </cell>
          <cell r="C120" t="str">
            <v>Deca</v>
          </cell>
          <cell r="D120" t="str">
            <v>P.180.17</v>
          </cell>
        </row>
        <row r="121">
          <cell r="A121">
            <v>7894200702917</v>
          </cell>
          <cell r="B121" t="str">
            <v>Bacia para Caixa Acoplada Vogue Plus Branco P.505.17 Deca</v>
          </cell>
          <cell r="C121" t="str">
            <v>Deca</v>
          </cell>
          <cell r="D121" t="str">
            <v>P.505.17</v>
          </cell>
        </row>
        <row r="122">
          <cell r="A122">
            <v>7894200745198</v>
          </cell>
          <cell r="B122" t="str">
            <v>Bacia para Caixa Acoplada Vogue Plus Conforto Branco  P.515.17 Deca</v>
          </cell>
          <cell r="C122" t="str">
            <v>Deca</v>
          </cell>
          <cell r="D122" t="str">
            <v>P.515.17</v>
          </cell>
        </row>
        <row r="123">
          <cell r="A123">
            <v>7894200709053</v>
          </cell>
          <cell r="B123" t="str">
            <v>Bacia para Caixa Acoplada Windsor Branco P.170.17 Deca</v>
          </cell>
          <cell r="C123" t="str">
            <v>Deca</v>
          </cell>
          <cell r="D123" t="str">
            <v>P.170.17</v>
          </cell>
        </row>
        <row r="124">
          <cell r="A124">
            <v>7894200706892</v>
          </cell>
          <cell r="B124" t="str">
            <v>Bacia para Caixa Acoplada Wish Ébano Cromado  P.280.95 Deca</v>
          </cell>
          <cell r="C124" t="str">
            <v>Deca</v>
          </cell>
          <cell r="D124" t="str">
            <v>P.280.95</v>
          </cell>
        </row>
        <row r="125">
          <cell r="A125">
            <v>7894200255734</v>
          </cell>
          <cell r="B125" t="str">
            <v>Barra de Apoio Conforto 40cm Aço Escovado 2310.I.040.ESC Deca</v>
          </cell>
          <cell r="C125" t="str">
            <v>Deca</v>
          </cell>
          <cell r="D125" t="str">
            <v>2310.I.040.ESC</v>
          </cell>
        </row>
        <row r="126">
          <cell r="A126">
            <v>7894200255727</v>
          </cell>
          <cell r="B126" t="str">
            <v>Barra de Apoio Conforto 40cm Aço Polido 2310.I.040.POL Deca</v>
          </cell>
          <cell r="C126" t="str">
            <v>Deca</v>
          </cell>
          <cell r="D126" t="str">
            <v>2310.I.040.POL</v>
          </cell>
        </row>
        <row r="127">
          <cell r="A127">
            <v>7894200170976</v>
          </cell>
          <cell r="B127" t="str">
            <v>Barra de Apoio Conforto 40cm Branco 2310.E.040.BR Deca</v>
          </cell>
          <cell r="C127" t="str">
            <v>Deca</v>
          </cell>
          <cell r="D127" t="str">
            <v>2310.E.040.BR</v>
          </cell>
        </row>
        <row r="128">
          <cell r="A128">
            <v>7894200146711</v>
          </cell>
          <cell r="B128" t="str">
            <v>Barra de Apoio Conforto 60cm Cromado 2305.C Deca</v>
          </cell>
          <cell r="C128" t="str">
            <v>Deca</v>
          </cell>
          <cell r="D128" t="str">
            <v>2305.C</v>
          </cell>
        </row>
        <row r="129">
          <cell r="A129">
            <v>7894200255710</v>
          </cell>
          <cell r="B129" t="str">
            <v>Barra de Apoio Conforto 70cm Aço Escovado 2310.I.070.ESC Deca</v>
          </cell>
          <cell r="C129" t="str">
            <v>Deca</v>
          </cell>
          <cell r="D129" t="str">
            <v>2310.I.070.ESC</v>
          </cell>
        </row>
        <row r="130">
          <cell r="A130">
            <v>7894200255703</v>
          </cell>
          <cell r="B130" t="str">
            <v>Barra de Apoio Conforto 70cm Aço Polido 2310.I.070.POL Deca</v>
          </cell>
          <cell r="C130" t="str">
            <v>Deca</v>
          </cell>
          <cell r="D130" t="str">
            <v>2310.I.070.POL</v>
          </cell>
        </row>
        <row r="131">
          <cell r="A131">
            <v>7894200170969</v>
          </cell>
          <cell r="B131" t="str">
            <v>Barra de Apoio Conforto 70cm Branco 2310.E.070.BR Deca</v>
          </cell>
          <cell r="C131" t="str">
            <v>Deca</v>
          </cell>
          <cell r="D131" t="str">
            <v>2310.E.070.BR</v>
          </cell>
        </row>
        <row r="132">
          <cell r="A132">
            <v>7894200255697</v>
          </cell>
          <cell r="B132" t="str">
            <v>Barra de Apoio Conforto 80cm Aço Escovado 2310.I.080.ESC Deca</v>
          </cell>
          <cell r="C132" t="str">
            <v>Deca</v>
          </cell>
          <cell r="D132" t="str">
            <v>2310.I.080.ESC</v>
          </cell>
        </row>
        <row r="133">
          <cell r="A133">
            <v>7894200255680</v>
          </cell>
          <cell r="B133" t="str">
            <v>Barra de Apoio Conforto 80cm Aço Polido 2310.I.080.POL Deca</v>
          </cell>
          <cell r="C133" t="str">
            <v>Deca</v>
          </cell>
          <cell r="D133" t="str">
            <v>2310.I.080.POL</v>
          </cell>
        </row>
        <row r="134">
          <cell r="A134">
            <v>7894200170983</v>
          </cell>
          <cell r="B134" t="str">
            <v>Barra de Apoio Conforto 80cm Branco 2310.E.080.BR Deca</v>
          </cell>
          <cell r="C134" t="str">
            <v>Deca</v>
          </cell>
          <cell r="D134" t="str">
            <v>2310.E.080.BR</v>
          </cell>
        </row>
        <row r="135">
          <cell r="A135">
            <v>7894200146728</v>
          </cell>
          <cell r="B135" t="str">
            <v>Barra de Apoio Conforto 90cm Cromado 2310.C Deca</v>
          </cell>
          <cell r="C135" t="str">
            <v>Deca</v>
          </cell>
          <cell r="D135" t="str">
            <v>2310.C</v>
          </cell>
        </row>
        <row r="136">
          <cell r="A136">
            <v>7894200108368</v>
          </cell>
          <cell r="B136" t="str">
            <v>Barra de Apoio em L Direito Conforto Branco 2340.E.BR Deca</v>
          </cell>
          <cell r="C136" t="str">
            <v>Deca</v>
          </cell>
          <cell r="D136" t="str">
            <v>2340.E.BR</v>
          </cell>
        </row>
        <row r="137">
          <cell r="A137">
            <v>7894200255635</v>
          </cell>
          <cell r="B137" t="str">
            <v>Barra de Apoio em L Esquerdo Conforto Aço Escovado 2335.I.ESC Deca</v>
          </cell>
          <cell r="C137" t="str">
            <v>Deca</v>
          </cell>
          <cell r="D137" t="str">
            <v>2335.I.ESC</v>
          </cell>
        </row>
        <row r="138">
          <cell r="A138">
            <v>7894200255628</v>
          </cell>
          <cell r="B138" t="str">
            <v>Barra de Apoio em L Esquerdo Conforto Aço Polido 2335.I.POL Deca</v>
          </cell>
          <cell r="C138" t="str">
            <v>Deca</v>
          </cell>
          <cell r="D138" t="str">
            <v>2335.I.POL</v>
          </cell>
        </row>
        <row r="139">
          <cell r="A139">
            <v>7894200108351</v>
          </cell>
          <cell r="B139" t="str">
            <v>Barra de Apoio em L Esquerdo Conforto Branco 2335.E.BR Deca</v>
          </cell>
          <cell r="C139" t="str">
            <v>Deca</v>
          </cell>
          <cell r="D139" t="str">
            <v>2335.E.BR</v>
          </cell>
        </row>
        <row r="140">
          <cell r="A140">
            <v>7894200255673</v>
          </cell>
          <cell r="B140" t="str">
            <v>Barra de Apoio Lateral Articulada Conforto 60cm Aço Escovado 2315.I.060.ESC Deca</v>
          </cell>
          <cell r="C140" t="str">
            <v>Deca</v>
          </cell>
          <cell r="D140" t="str">
            <v>2315.I.060.ESC</v>
          </cell>
        </row>
        <row r="141">
          <cell r="A141">
            <v>7894200255666</v>
          </cell>
          <cell r="B141" t="str">
            <v>Barra de Apoio Lateral Articulada Conforto 60cm Aço Polido 2315.I.060.POL Deca</v>
          </cell>
          <cell r="C141" t="str">
            <v>Deca</v>
          </cell>
          <cell r="D141" t="str">
            <v>2315.I.060.POL</v>
          </cell>
        </row>
        <row r="142">
          <cell r="A142">
            <v>7894200171003</v>
          </cell>
          <cell r="B142" t="str">
            <v>Barra de Apoio Lateral Articulada Conforto 60cm Branco 2315.E.060.BR Deca</v>
          </cell>
          <cell r="C142" t="str">
            <v>Deca</v>
          </cell>
          <cell r="D142" t="str">
            <v>2315.E.060.BR</v>
          </cell>
        </row>
        <row r="143">
          <cell r="A143">
            <v>7894200255659</v>
          </cell>
          <cell r="B143" t="str">
            <v>Barra de Apoio Lateral Articulada Conforto 80cm Aço Escovado 2315.I.080.ESC Deca</v>
          </cell>
          <cell r="C143" t="str">
            <v>Deca</v>
          </cell>
          <cell r="D143" t="str">
            <v>2315.I.080.ESC</v>
          </cell>
        </row>
        <row r="144">
          <cell r="A144">
            <v>7894200255642</v>
          </cell>
          <cell r="B144" t="str">
            <v>Barra de Apoio Lateral Articulada Conforto 80cm Aço Polido 2315.I.080.POL Deca</v>
          </cell>
          <cell r="C144" t="str">
            <v>Deca</v>
          </cell>
          <cell r="D144" t="str">
            <v>2315.I.080.POL</v>
          </cell>
        </row>
        <row r="145">
          <cell r="A145">
            <v>7894200170990</v>
          </cell>
          <cell r="B145" t="str">
            <v>Barra de Apoio Lateral Articulada Conforto 80cm Branco 2315.E.080.BR Deca</v>
          </cell>
          <cell r="C145" t="str">
            <v>Deca</v>
          </cell>
          <cell r="D145" t="str">
            <v>2315.E.080.BR</v>
          </cell>
        </row>
        <row r="146">
          <cell r="A146">
            <v>7894200255611</v>
          </cell>
          <cell r="B146" t="str">
            <v>Barra de Apoio Lateral Fixa Direita Conforto 60cm Aço Escovado 2370.I.060.ESC Deca</v>
          </cell>
          <cell r="C146" t="str">
            <v>Deca</v>
          </cell>
          <cell r="D146" t="str">
            <v>2370.I.060.ESC</v>
          </cell>
        </row>
        <row r="147">
          <cell r="A147">
            <v>7894200255604</v>
          </cell>
          <cell r="B147" t="str">
            <v>Barra de Apoio Lateral Fixa Direita Conforto 60cm Aço Polido 2370.I.060.POL Deca</v>
          </cell>
          <cell r="C147" t="str">
            <v>Deca</v>
          </cell>
          <cell r="D147" t="str">
            <v>2370.I.060.POL</v>
          </cell>
        </row>
        <row r="148">
          <cell r="A148">
            <v>7894200255598</v>
          </cell>
          <cell r="B148" t="str">
            <v>Barra de Apoio Lateral Fixa Direita Conforto 80cm Aço Escovado 2370.I.080.ESC Deca</v>
          </cell>
          <cell r="C148" t="str">
            <v>Deca</v>
          </cell>
          <cell r="D148" t="str">
            <v>2370.I.080.ESC</v>
          </cell>
        </row>
        <row r="149">
          <cell r="A149">
            <v>7894200255581</v>
          </cell>
          <cell r="B149" t="str">
            <v>Barra de Apoio Lateral Fixa Direita Conforto 80cm Aço Polido 2370.I.080.POL Deca</v>
          </cell>
          <cell r="C149" t="str">
            <v>Deca</v>
          </cell>
          <cell r="D149" t="str">
            <v>2370.I.080.POL</v>
          </cell>
        </row>
        <row r="150">
          <cell r="A150">
            <v>7894200255574</v>
          </cell>
          <cell r="B150" t="str">
            <v>Barra de Apoio Lateral Fixa Esquerda Conforto 60cm Aço Escovado 2375.I.060.ESC Deca</v>
          </cell>
          <cell r="C150" t="str">
            <v>Deca</v>
          </cell>
          <cell r="D150" t="str">
            <v>2375.I.060.ESC</v>
          </cell>
        </row>
        <row r="151">
          <cell r="A151">
            <v>7894200255567</v>
          </cell>
          <cell r="B151" t="str">
            <v>Barra de Apoio Lateral Fixa Esquerda Conforto 60cm Aço Polido 2375.I.060.POL Deca</v>
          </cell>
          <cell r="C151" t="str">
            <v>Deca</v>
          </cell>
          <cell r="D151" t="str">
            <v>2375.I.060.POL</v>
          </cell>
        </row>
        <row r="152">
          <cell r="A152">
            <v>7894200255550</v>
          </cell>
          <cell r="B152" t="str">
            <v>Barra de Apoio Lateral Fixa Esquerda Conforto 80cm Aço Escovado 2375.I.080.ESC Deca</v>
          </cell>
          <cell r="C152" t="str">
            <v>Deca</v>
          </cell>
          <cell r="D152" t="str">
            <v>2375.I.080.ESC</v>
          </cell>
        </row>
        <row r="153">
          <cell r="A153">
            <v>7894200255543</v>
          </cell>
          <cell r="B153" t="str">
            <v>Barra de Apoio Lateral Fixa Esquerda Conforto 80cm Aço Polido 2375.I.080.POL Deca</v>
          </cell>
          <cell r="C153" t="str">
            <v>Deca</v>
          </cell>
          <cell r="D153" t="str">
            <v>2375.I.080.POL</v>
          </cell>
        </row>
        <row r="154">
          <cell r="A154">
            <v>7894200171010</v>
          </cell>
          <cell r="B154" t="str">
            <v>Barra de Apoio Lateral Fixa Esquerda ou Direita Conforto 60cm Branco 2375.E.060.BR Deca</v>
          </cell>
          <cell r="C154" t="str">
            <v>Deca</v>
          </cell>
          <cell r="D154" t="str">
            <v>2375.E.060.BR</v>
          </cell>
        </row>
        <row r="155">
          <cell r="A155">
            <v>7894200171027</v>
          </cell>
          <cell r="B155" t="str">
            <v>Barra de Apoio Lateral Fixa Esquerda ou Direita Conforto 80cm Branco 2375.E.080.BR Deca</v>
          </cell>
          <cell r="C155" t="str">
            <v>Deca</v>
          </cell>
          <cell r="D155" t="str">
            <v>2375.E.080.BR</v>
          </cell>
        </row>
        <row r="156">
          <cell r="A156">
            <v>7894200108658</v>
          </cell>
          <cell r="B156" t="str">
            <v>Barra Deslizante Belle Époque Cromado 1980.C Deca</v>
          </cell>
          <cell r="C156" t="str">
            <v>Deca</v>
          </cell>
          <cell r="D156" t="str">
            <v>1980.C</v>
          </cell>
        </row>
        <row r="157">
          <cell r="A157">
            <v>7894200265054</v>
          </cell>
          <cell r="B157" t="str">
            <v>Barra Deslizante Cilíndrica Cromado 1980.C.CIL Deca</v>
          </cell>
          <cell r="C157" t="str">
            <v>Deca</v>
          </cell>
          <cell r="D157" t="str">
            <v>1980.C.CIL</v>
          </cell>
        </row>
        <row r="158">
          <cell r="A158">
            <v>7894200108061</v>
          </cell>
          <cell r="B158" t="str">
            <v>Barra Deslizante Moderna Cromado 1981.C Deca</v>
          </cell>
          <cell r="C158" t="str">
            <v>Deca</v>
          </cell>
          <cell r="D158" t="str">
            <v>1981.C</v>
          </cell>
        </row>
        <row r="159">
          <cell r="A159">
            <v>7894200265047</v>
          </cell>
          <cell r="B159" t="str">
            <v>Barra Deslizante Quadrada Cromado 1980.C.QUA Deca</v>
          </cell>
          <cell r="C159" t="str">
            <v>Deca</v>
          </cell>
          <cell r="D159" t="str">
            <v>1980.C.QUA</v>
          </cell>
        </row>
        <row r="160">
          <cell r="A160">
            <v>7894200214502</v>
          </cell>
          <cell r="B160" t="str">
            <v>Base de Misturador para Chuveiro com Entrada Horizontal para CPVC 15mm 4424.MI.CPVC15</v>
          </cell>
          <cell r="C160" t="str">
            <v>Deca</v>
          </cell>
          <cell r="D160" t="str">
            <v>4424.MI.CPVC15</v>
          </cell>
        </row>
        <row r="161">
          <cell r="A161">
            <v>7894200214496</v>
          </cell>
          <cell r="B161" t="str">
            <v>Base de Misturador para Chuveiro com Entrada Horizontal para CPVC 22mm  4424.MI.CPVC22</v>
          </cell>
          <cell r="C161" t="str">
            <v>Deca</v>
          </cell>
          <cell r="D161" t="str">
            <v>4424.MI.CPVC22</v>
          </cell>
        </row>
        <row r="162">
          <cell r="A162">
            <v>7894200214489</v>
          </cell>
          <cell r="B162" t="str">
            <v>Base de Misturador para Chuveiro com Entrada Horizontal para PPR 20mm 4424.MI.PPR20</v>
          </cell>
          <cell r="C162" t="str">
            <v>Deca</v>
          </cell>
          <cell r="D162" t="str">
            <v>4424.MI.PPR20</v>
          </cell>
        </row>
        <row r="163">
          <cell r="A163">
            <v>7894200214472</v>
          </cell>
          <cell r="B163" t="str">
            <v>Base de Misturador para Chuveiro com Entrada Horizontal para PPR 25mm 4424.MI.PPR25</v>
          </cell>
          <cell r="C163" t="str">
            <v>Deca</v>
          </cell>
          <cell r="D163" t="str">
            <v>4424.MI.PPR25</v>
          </cell>
        </row>
        <row r="164">
          <cell r="A164">
            <v>7894200148838</v>
          </cell>
          <cell r="B164" t="str">
            <v>Base Termostato Decaterm  Bruto 4430.034 Deca</v>
          </cell>
          <cell r="C164" t="str">
            <v>Deca</v>
          </cell>
          <cell r="D164" t="str">
            <v>4430.034</v>
          </cell>
        </row>
        <row r="165">
          <cell r="A165">
            <v>7894200153443</v>
          </cell>
          <cell r="B165" t="str">
            <v>Base Termostato Decaterm Bruto 4430.015 Deca</v>
          </cell>
          <cell r="C165" t="str">
            <v>Deca</v>
          </cell>
          <cell r="D165" t="str">
            <v>4430.015</v>
          </cell>
        </row>
        <row r="166">
          <cell r="A166">
            <v>7894200031345</v>
          </cell>
          <cell r="B166" t="str">
            <v>Base Desviador para Banheira e Chuveiro 4420.BAN.CHU.202 Deca</v>
          </cell>
          <cell r="C166" t="str">
            <v>Deca</v>
          </cell>
          <cell r="D166" t="str">
            <v>4420.BAN.CHU.202</v>
          </cell>
        </row>
        <row r="167">
          <cell r="A167">
            <v>7894200135968</v>
          </cell>
          <cell r="B167" t="str">
            <v>Base Duplocomando para Ducha Higienica 4894.005 Deca</v>
          </cell>
          <cell r="C167" t="str">
            <v>Deca</v>
          </cell>
          <cell r="D167" t="str">
            <v>4894.005</v>
          </cell>
        </row>
        <row r="168">
          <cell r="A168">
            <v>7894200137054</v>
          </cell>
          <cell r="B168" t="str">
            <v>Base Misturador Monocomando para Ducha Higiênica 4984.000 Deca</v>
          </cell>
          <cell r="C168" t="str">
            <v>Deca</v>
          </cell>
          <cell r="D168" t="str">
            <v>4984.000</v>
          </cell>
        </row>
        <row r="169">
          <cell r="A169">
            <v>7894200136507</v>
          </cell>
          <cell r="B169" t="str">
            <v>Base Misturador para Chuveiro com Entrada Horizontal 4424.MI.034 Deca</v>
          </cell>
          <cell r="C169" t="str">
            <v>Deca</v>
          </cell>
          <cell r="D169" t="str">
            <v>4424.MI.034</v>
          </cell>
        </row>
        <row r="170">
          <cell r="A170">
            <v>7894200154570</v>
          </cell>
          <cell r="B170" t="str">
            <v>Base Monocomando 4 vias 4494.000 Deca</v>
          </cell>
          <cell r="C170" t="str">
            <v>Deca</v>
          </cell>
          <cell r="D170" t="str">
            <v>4494.000</v>
          </cell>
        </row>
        <row r="171">
          <cell r="A171">
            <v>7894200122081</v>
          </cell>
          <cell r="B171" t="str">
            <v>Base Monocomando de Chuveiro para Baixa e Alta Pressão 4493.000 Deca</v>
          </cell>
          <cell r="C171" t="str">
            <v>Deca</v>
          </cell>
          <cell r="D171" t="str">
            <v>4493.000</v>
          </cell>
        </row>
        <row r="172">
          <cell r="A172">
            <v>7894200171935</v>
          </cell>
          <cell r="B172" t="str">
            <v>Base Monocomando de Chuveiro para CPVC 22mm 4493.000.CPVC Deca</v>
          </cell>
          <cell r="C172" t="str">
            <v>Deca</v>
          </cell>
          <cell r="D172" t="str">
            <v>4493.000.CPVC</v>
          </cell>
        </row>
        <row r="173">
          <cell r="A173">
            <v>7894200171911</v>
          </cell>
          <cell r="B173" t="str">
            <v>Base Monocomando de Chuveiro para PPR 20mm 4493.000.PPR Deca</v>
          </cell>
          <cell r="C173" t="str">
            <v>Deca</v>
          </cell>
          <cell r="D173" t="str">
            <v>4493.000.PPR</v>
          </cell>
        </row>
        <row r="174">
          <cell r="A174">
            <v>7894200146292</v>
          </cell>
          <cell r="B174" t="str">
            <v>Base para Prateleira com Borda Alta em Resina 30 cm Anna Branco 4247.E.030.ANA.BR Deca</v>
          </cell>
          <cell r="C174" t="str">
            <v>Deca</v>
          </cell>
          <cell r="D174" t="str">
            <v>4247.E.030.ANA.BR</v>
          </cell>
        </row>
        <row r="175">
          <cell r="A175">
            <v>7894200141617</v>
          </cell>
          <cell r="B175" t="str">
            <v>Base para Prateleira em Resina 20 cm Anna Branco 4246.E.020.ANA.BR Deca</v>
          </cell>
          <cell r="C175" t="str">
            <v>Deca</v>
          </cell>
          <cell r="D175" t="str">
            <v>4246.E.020.ANA.BR</v>
          </cell>
        </row>
        <row r="176">
          <cell r="A176">
            <v>7894200141624</v>
          </cell>
          <cell r="B176" t="str">
            <v>Base para Prateleira em Resina 30 cm Anna Branco  4246.E.030.ANA.BR</v>
          </cell>
          <cell r="C176" t="str">
            <v>Deca</v>
          </cell>
          <cell r="D176" t="str">
            <v>4246.E.030.ANA.BR</v>
          </cell>
        </row>
        <row r="177">
          <cell r="A177">
            <v>7894200141631</v>
          </cell>
          <cell r="B177" t="str">
            <v>Base para Prateleira em Resina 50 cm Anna Branco 4246.E.050.ANA.BR Deca</v>
          </cell>
          <cell r="C177" t="str">
            <v>Deca</v>
          </cell>
          <cell r="D177" t="str">
            <v>4246.E.050.ANA.BR</v>
          </cell>
        </row>
        <row r="178">
          <cell r="A178">
            <v>7894200254164</v>
          </cell>
          <cell r="B178" t="str">
            <v>Base para Prateleira em Resina Contemporânea Branco 4246.R97.035.BR Deca</v>
          </cell>
          <cell r="C178" t="str">
            <v>Deca</v>
          </cell>
          <cell r="D178" t="str">
            <v>4246.R97.035.BR</v>
          </cell>
        </row>
        <row r="179">
          <cell r="A179">
            <v>7894200146247</v>
          </cell>
          <cell r="B179" t="str">
            <v>Base para Saboneteira sem Furo em Resina Anna Branco 4248.E.ANA.BR Deca</v>
          </cell>
          <cell r="C179" t="str">
            <v>Deca</v>
          </cell>
          <cell r="D179" t="str">
            <v>4248.E.FUR.ANA.BR</v>
          </cell>
        </row>
        <row r="180">
          <cell r="A180">
            <v>7894200146254</v>
          </cell>
          <cell r="B180" t="str">
            <v>Base para Saboneteira sem Furo em Resina Anna Branco  4248.E.ANA.BR</v>
          </cell>
          <cell r="C180" t="str">
            <v>Deca</v>
          </cell>
          <cell r="D180" t="str">
            <v>4248.E.ANA.BR</v>
          </cell>
        </row>
        <row r="181">
          <cell r="A181">
            <v>7894200026235</v>
          </cell>
          <cell r="B181" t="str">
            <v>Base para Valvula Hydra Max 4550.404 Deca</v>
          </cell>
          <cell r="C181" t="str">
            <v>Deca</v>
          </cell>
          <cell r="D181" t="str">
            <v>4550.404</v>
          </cell>
        </row>
        <row r="182">
          <cell r="A182">
            <v>7894200156109</v>
          </cell>
          <cell r="B182" t="str">
            <v>Base para Valvula Hydra Duo 4545.500 Deca</v>
          </cell>
          <cell r="C182" t="str">
            <v>Deca</v>
          </cell>
          <cell r="D182" t="str">
            <v>4545.500</v>
          </cell>
        </row>
        <row r="183">
          <cell r="A183">
            <v>7894200155621</v>
          </cell>
          <cell r="B183" t="str">
            <v>Base para Valvula Eco 1 1/2 Dn40 - Bruto 4565.500 Deca</v>
          </cell>
          <cell r="C183" t="str">
            <v>Deca</v>
          </cell>
          <cell r="D183" t="str">
            <v>4565.500</v>
          </cell>
        </row>
        <row r="184">
          <cell r="A184">
            <v>7894200026082</v>
          </cell>
          <cell r="B184" t="str">
            <v>Base para Valvula Hydra Max, Clean/Pro 11/2Dn40 - Bruto 4550.504 Deca</v>
          </cell>
          <cell r="C184" t="str">
            <v>Deca</v>
          </cell>
          <cell r="D184" t="str">
            <v>4550.504</v>
          </cell>
        </row>
        <row r="185">
          <cell r="A185">
            <v>7894200156093</v>
          </cell>
          <cell r="B185" t="str">
            <v>Base para Valvula Hydra Duo 11/4 Dn32 - Bruto 4545.400 Deca</v>
          </cell>
          <cell r="C185" t="str">
            <v>Deca</v>
          </cell>
          <cell r="D185" t="str">
            <v>4545.400</v>
          </cell>
        </row>
        <row r="186">
          <cell r="A186">
            <v>7894200155614</v>
          </cell>
          <cell r="B186" t="str">
            <v>Base para Valvula Eco 1 1/4 Dn32 - Bruto 4565.400 Deca</v>
          </cell>
          <cell r="C186" t="str">
            <v>Deca</v>
          </cell>
          <cell r="D186" t="str">
            <v>4565.400</v>
          </cell>
        </row>
        <row r="187">
          <cell r="A187">
            <v>7894200213291</v>
          </cell>
          <cell r="B187" t="str">
            <v>Base para Valvula Desc Hydralux Duo 11/2 E 11/4 4566.000 Deca</v>
          </cell>
          <cell r="C187" t="str">
            <v>Deca</v>
          </cell>
          <cell r="D187" t="str">
            <v>4566.000</v>
          </cell>
        </row>
        <row r="188">
          <cell r="A188">
            <v>7894200065517</v>
          </cell>
          <cell r="B188" t="str">
            <v>Base Registro de Gaveta 11/2 Dn40 - Bruto 4509.502 Deca</v>
          </cell>
          <cell r="C188" t="str">
            <v>Deca</v>
          </cell>
          <cell r="D188" t="str">
            <v>4509.502</v>
          </cell>
        </row>
        <row r="189">
          <cell r="A189">
            <v>7894200065500</v>
          </cell>
          <cell r="B189" t="str">
            <v>Base Registro de Gaveta 11/4 Dn32  - Bruto 4509.402 Deca</v>
          </cell>
          <cell r="C189" t="str">
            <v>Deca</v>
          </cell>
          <cell r="D189" t="str">
            <v>4509.402</v>
          </cell>
        </row>
        <row r="190">
          <cell r="A190">
            <v>7894200065494</v>
          </cell>
          <cell r="B190" t="str">
            <v>Base Registro de Gaveta 1 Dn25 - Bruto 4509.302 Deca</v>
          </cell>
          <cell r="C190" t="str">
            <v>Deca</v>
          </cell>
          <cell r="D190" t="str">
            <v>4509.302</v>
          </cell>
        </row>
        <row r="191">
          <cell r="A191">
            <v>7894200033080</v>
          </cell>
          <cell r="B191" t="str">
            <v>Base Registro de Gaveta 1/2 Dn15 - Bruto 4509.102 Deca</v>
          </cell>
          <cell r="C191" t="str">
            <v>Deca</v>
          </cell>
          <cell r="D191" t="str">
            <v>4509.102</v>
          </cell>
        </row>
        <row r="192">
          <cell r="A192">
            <v>7894200065487</v>
          </cell>
          <cell r="B192" t="str">
            <v>Base Registro de Gaveta 3/4 Dn20 - Bruto 4509.202 Deca</v>
          </cell>
          <cell r="C192" t="str">
            <v>Deca</v>
          </cell>
          <cell r="D192" t="str">
            <v>4509.202</v>
          </cell>
        </row>
        <row r="193">
          <cell r="A193">
            <v>7894200171980</v>
          </cell>
          <cell r="B193" t="str">
            <v>Base Registro de Gaveta para Cpvc 15mm 4509.102.CPVC Deca</v>
          </cell>
          <cell r="C193" t="str">
            <v>Deca</v>
          </cell>
          <cell r="D193" t="str">
            <v>4509.102.CPVC</v>
          </cell>
        </row>
        <row r="194">
          <cell r="A194">
            <v>7894200171997</v>
          </cell>
          <cell r="B194" t="str">
            <v>Base Registro de Gaveta para Cpvc 22mm 4509.202.CPVC Deca</v>
          </cell>
          <cell r="C194" t="str">
            <v>Deca</v>
          </cell>
          <cell r="D194" t="str">
            <v>4509.202.CPVC</v>
          </cell>
        </row>
        <row r="195">
          <cell r="A195">
            <v>7894200178163</v>
          </cell>
          <cell r="B195" t="str">
            <v>Base Registro de Gaveta para Cpvc 28mm 4509.302.CPVC Deca</v>
          </cell>
          <cell r="C195" t="str">
            <v>Deca</v>
          </cell>
          <cell r="D195" t="str">
            <v>4509.302.CPVC</v>
          </cell>
        </row>
        <row r="196">
          <cell r="A196">
            <v>7894200171942</v>
          </cell>
          <cell r="B196" t="str">
            <v>Base Registro de Gaveta para Ppr 20mm 4509.102.PPR Deca</v>
          </cell>
          <cell r="C196" t="str">
            <v>Deca</v>
          </cell>
          <cell r="D196" t="str">
            <v>4509.102.PPR</v>
          </cell>
        </row>
        <row r="197">
          <cell r="A197">
            <v>7894200171959</v>
          </cell>
          <cell r="B197" t="str">
            <v>Base Registro de Gaveta para Ppr 25mm 4509.202.PPR Deca</v>
          </cell>
          <cell r="C197" t="str">
            <v>Deca</v>
          </cell>
          <cell r="D197" t="str">
            <v>4509.202.PPR</v>
          </cell>
        </row>
        <row r="198">
          <cell r="A198">
            <v>7894200171966</v>
          </cell>
          <cell r="B198" t="str">
            <v>Base Registro de Gaveta para Pvc 20mm 4509.102.PVC Deca</v>
          </cell>
          <cell r="C198" t="str">
            <v>Deca</v>
          </cell>
          <cell r="D198" t="str">
            <v>4509.102.PVC</v>
          </cell>
        </row>
        <row r="199">
          <cell r="A199">
            <v>7894200171973</v>
          </cell>
          <cell r="B199" t="str">
            <v>Base Registro de Gaveta para Pvc 25mm 4509.202.PVC Deca</v>
          </cell>
          <cell r="C199" t="str">
            <v>Deca</v>
          </cell>
          <cell r="D199" t="str">
            <v>4509.202.PVC</v>
          </cell>
        </row>
        <row r="200">
          <cell r="A200">
            <v>7894200024064</v>
          </cell>
          <cell r="B200" t="str">
            <v>Base Registro de Pressão Mvs 1/2 Dn15 - Bruto 4416.102 Deca</v>
          </cell>
          <cell r="C200" t="str">
            <v>Deca</v>
          </cell>
          <cell r="D200" t="str">
            <v>4416.102</v>
          </cell>
        </row>
        <row r="201">
          <cell r="A201">
            <v>7894200024071</v>
          </cell>
          <cell r="B201" t="str">
            <v>Base Registro de Pressão Mvs 3/4 Dn20 - Bruto 4416.202 Deca</v>
          </cell>
          <cell r="C201" t="str">
            <v>Deca</v>
          </cell>
          <cell r="D201" t="str">
            <v>4416.202</v>
          </cell>
        </row>
        <row r="202">
          <cell r="A202">
            <v>7894200171898</v>
          </cell>
          <cell r="B202" t="str">
            <v>Base Registro de Pressão Mvs para Cpvc 15mm 4416.102.CPVC Deca</v>
          </cell>
          <cell r="C202" t="str">
            <v>Deca</v>
          </cell>
          <cell r="D202" t="str">
            <v>4416.102.CPVC</v>
          </cell>
        </row>
        <row r="203">
          <cell r="A203">
            <v>7894200171904</v>
          </cell>
          <cell r="B203" t="str">
            <v>Base Registro de Pressão Mvs para Cpvc 22mm 4416.202.CPVC Deca</v>
          </cell>
          <cell r="C203" t="str">
            <v>Deca</v>
          </cell>
          <cell r="D203" t="str">
            <v>4416.202.CPVC</v>
          </cell>
        </row>
        <row r="204">
          <cell r="A204">
            <v>7894200178156</v>
          </cell>
          <cell r="B204" t="str">
            <v>Base Registro de Pressão Mvs para Cpvc 28mm 4416.302.CPVC Deca</v>
          </cell>
          <cell r="C204" t="str">
            <v>Deca</v>
          </cell>
          <cell r="D204" t="str">
            <v>4416.302.CPVC</v>
          </cell>
        </row>
        <row r="205">
          <cell r="A205">
            <v>7894200171867</v>
          </cell>
          <cell r="B205" t="str">
            <v>Base Registro de Pressão Mvs para Ppr 20mm 4416.102.PPR Deca</v>
          </cell>
          <cell r="C205" t="str">
            <v>Deca</v>
          </cell>
          <cell r="D205" t="str">
            <v>4416.102.PPR</v>
          </cell>
        </row>
        <row r="206">
          <cell r="A206">
            <v>7894200171850</v>
          </cell>
          <cell r="B206" t="str">
            <v>Base Registro de Pressão Mvs para Ppr 25mm 4416.202.PPR Deca</v>
          </cell>
          <cell r="C206" t="str">
            <v>Deca</v>
          </cell>
          <cell r="D206" t="str">
            <v>4416.202.PPR</v>
          </cell>
        </row>
        <row r="207">
          <cell r="A207">
            <v>7894200171874</v>
          </cell>
          <cell r="B207" t="str">
            <v>Base Registro de Pressão Mvs para Pvc 20mm 4416.102.PVC Deca</v>
          </cell>
          <cell r="C207" t="str">
            <v>Deca</v>
          </cell>
          <cell r="D207" t="str">
            <v>4416.102.PVC</v>
          </cell>
        </row>
        <row r="208">
          <cell r="A208">
            <v>7894200171881</v>
          </cell>
          <cell r="B208" t="str">
            <v>Base Registro de Pressão Mvs para Pvc 25mm 4416.202.PVC Deca</v>
          </cell>
          <cell r="C208" t="str">
            <v>Deca</v>
          </cell>
          <cell r="D208" t="str">
            <v>4416.202.PVC</v>
          </cell>
        </row>
        <row r="209">
          <cell r="A209">
            <v>7894200187257</v>
          </cell>
          <cell r="B209" t="str">
            <v>Bica Banheira Deca Spa Cascata Cromado  2170.C.CAS</v>
          </cell>
          <cell r="C209" t="str">
            <v>Deca</v>
          </cell>
          <cell r="D209" t="str">
            <v>2170.C.CAS</v>
          </cell>
        </row>
        <row r="210">
          <cell r="A210">
            <v>7894200195092</v>
          </cell>
          <cell r="B210" t="str">
            <v>Bica de Mesa para Banheira Cubo Cromado 2170.C86 Deca</v>
          </cell>
          <cell r="C210" t="str">
            <v>Deca</v>
          </cell>
          <cell r="D210" t="str">
            <v>2170.C86</v>
          </cell>
        </row>
        <row r="211">
          <cell r="A211">
            <v>7894200195078</v>
          </cell>
          <cell r="B211" t="str">
            <v>Bica de Mesa para Banheira Dream Cromado 2170.C87 Deca</v>
          </cell>
          <cell r="C211" t="str">
            <v>Deca</v>
          </cell>
          <cell r="D211" t="str">
            <v>2170.C87</v>
          </cell>
        </row>
        <row r="212">
          <cell r="A212">
            <v>7894200195108</v>
          </cell>
          <cell r="B212" t="str">
            <v>Bica de Mesa para Banheira Sky Cromado 2170.C25 Deca</v>
          </cell>
          <cell r="C212" t="str">
            <v>Deca</v>
          </cell>
          <cell r="D212" t="str">
            <v>2170.C25</v>
          </cell>
        </row>
        <row r="213">
          <cell r="A213">
            <v>7894200195085</v>
          </cell>
          <cell r="B213" t="str">
            <v>Bica de Parede para Banheira Cubo Cromado 2171.C86 Deca</v>
          </cell>
          <cell r="C213" t="str">
            <v>Deca</v>
          </cell>
          <cell r="D213" t="str">
            <v>2171.C86</v>
          </cell>
        </row>
        <row r="214">
          <cell r="A214">
            <v>7894200195061</v>
          </cell>
          <cell r="B214" t="str">
            <v>Bica de Parede para Banheira Dream Cromado 2171.C87 Deca</v>
          </cell>
          <cell r="C214" t="str">
            <v>Deca</v>
          </cell>
          <cell r="D214" t="str">
            <v>2171.C87</v>
          </cell>
        </row>
        <row r="215">
          <cell r="A215">
            <v>7894200195207</v>
          </cell>
          <cell r="B215" t="str">
            <v>Bica de Parede para Banheira Sky Cromado 2171.C25 Deca</v>
          </cell>
          <cell r="C215" t="str">
            <v>Deca</v>
          </cell>
          <cell r="D215" t="str">
            <v>2171.C25</v>
          </cell>
        </row>
        <row r="216">
          <cell r="A216">
            <v>7894200705499</v>
          </cell>
          <cell r="B216" t="str">
            <v>Bidê 1 Furo Carrara Branco B.61.17 Deca</v>
          </cell>
          <cell r="C216" t="str">
            <v>Deca</v>
          </cell>
          <cell r="D216" t="str">
            <v>B.61.17</v>
          </cell>
        </row>
        <row r="217">
          <cell r="A217">
            <v>7894200773702</v>
          </cell>
          <cell r="B217" t="str">
            <v>Bidê 1 Furo Duna Branco BV.71.17 Deca</v>
          </cell>
          <cell r="C217" t="str">
            <v>Deca</v>
          </cell>
          <cell r="D217" t="str">
            <v>BV.71.17</v>
          </cell>
        </row>
        <row r="218">
          <cell r="A218">
            <v>7894200773672</v>
          </cell>
          <cell r="B218" t="str">
            <v>Bidê 1 Furo Duna Branco B.71.17 Deca</v>
          </cell>
          <cell r="C218" t="str">
            <v>Deca</v>
          </cell>
          <cell r="D218" t="str">
            <v>B.71.17</v>
          </cell>
        </row>
        <row r="219">
          <cell r="A219">
            <v>7894200775249</v>
          </cell>
          <cell r="B219" t="str">
            <v>Bidê 1 Furo LK Branco  B.231.17</v>
          </cell>
          <cell r="C219" t="str">
            <v>Deca</v>
          </cell>
          <cell r="D219" t="str">
            <v>B.231.17</v>
          </cell>
        </row>
        <row r="220">
          <cell r="A220">
            <v>7894200707721</v>
          </cell>
          <cell r="B220" t="str">
            <v>Bidê 1 Furo Monte Carlo Branco B.81.17 Deca</v>
          </cell>
          <cell r="C220" t="str">
            <v>Deca</v>
          </cell>
          <cell r="D220" t="str">
            <v>B.81.17</v>
          </cell>
        </row>
        <row r="221">
          <cell r="A221">
            <v>7894200702054</v>
          </cell>
          <cell r="B221" t="str">
            <v>Bidê 1 Furo Ravena Branco B.91.17 Deca</v>
          </cell>
          <cell r="C221" t="str">
            <v>Deca</v>
          </cell>
          <cell r="D221" t="str">
            <v>B.91.17</v>
          </cell>
        </row>
        <row r="222">
          <cell r="A222">
            <v>7894200707134</v>
          </cell>
          <cell r="B222" t="str">
            <v>Bidê 1 Furo Vogue Plus Branco B.51.17 Deca</v>
          </cell>
          <cell r="C222" t="str">
            <v>Deca</v>
          </cell>
          <cell r="D222" t="str">
            <v>B.51.17</v>
          </cell>
        </row>
        <row r="223">
          <cell r="A223">
            <v>7894200742869</v>
          </cell>
          <cell r="B223" t="str">
            <v>Bidê 3 Furos Axis Branco B.47.17 Deca</v>
          </cell>
          <cell r="C223" t="str">
            <v>Deca</v>
          </cell>
          <cell r="D223" t="str">
            <v>B.47.17</v>
          </cell>
        </row>
        <row r="224">
          <cell r="A224">
            <v>7894200700036</v>
          </cell>
          <cell r="B224" t="str">
            <v>Bidê 3 Furos Belle Époque Branco B.2.17 Deca</v>
          </cell>
          <cell r="C224" t="str">
            <v>Deca</v>
          </cell>
          <cell r="D224" t="str">
            <v>B.2.17</v>
          </cell>
        </row>
        <row r="225">
          <cell r="A225">
            <v>7894200702979</v>
          </cell>
          <cell r="B225" t="str">
            <v>Bidê 3 Furos Carrara Branco B.60.17 Deca</v>
          </cell>
          <cell r="C225" t="str">
            <v>Deca</v>
          </cell>
          <cell r="D225" t="str">
            <v>B.60.17</v>
          </cell>
        </row>
        <row r="226">
          <cell r="A226">
            <v>7894200746652</v>
          </cell>
          <cell r="B226" t="str">
            <v>Bidê 3 Furos Clean Branco B.46.17 Deca</v>
          </cell>
          <cell r="C226" t="str">
            <v>Deca</v>
          </cell>
          <cell r="D226" t="str">
            <v>B.46.17</v>
          </cell>
        </row>
        <row r="227">
          <cell r="A227">
            <v>7894200769026</v>
          </cell>
          <cell r="B227" t="str">
            <v>Bidê 3 Furos Duna Branco B.7.17 Deca</v>
          </cell>
          <cell r="C227" t="str">
            <v>Deca</v>
          </cell>
          <cell r="D227" t="str">
            <v>B.7.17</v>
          </cell>
        </row>
        <row r="228">
          <cell r="A228">
            <v>7894200709893</v>
          </cell>
          <cell r="B228" t="str">
            <v>Bidê 3 Furos Duomo Plus Branco B.12.17 Deca</v>
          </cell>
          <cell r="C228" t="str">
            <v>Deca</v>
          </cell>
          <cell r="D228" t="str">
            <v>B.12.17</v>
          </cell>
        </row>
        <row r="229">
          <cell r="A229">
            <v>7894200746126</v>
          </cell>
          <cell r="B229" t="str">
            <v>Bidê 3 Furos Level Branco B.48.17 Deca</v>
          </cell>
          <cell r="C229" t="str">
            <v>Deca</v>
          </cell>
          <cell r="D229" t="str">
            <v>B.48.17</v>
          </cell>
        </row>
        <row r="230">
          <cell r="A230">
            <v>7894200773887</v>
          </cell>
          <cell r="B230" t="str">
            <v>Bidê 3 Furos LK Branco B.23.17 Deca</v>
          </cell>
          <cell r="C230" t="str">
            <v>Deca</v>
          </cell>
          <cell r="D230" t="str">
            <v>B.23.17</v>
          </cell>
        </row>
        <row r="231">
          <cell r="A231">
            <v>7894200702818</v>
          </cell>
          <cell r="B231" t="str">
            <v>Bidê 3 Furos Monte Carlo Branco B.8.17 Deca</v>
          </cell>
          <cell r="C231" t="str">
            <v>Deca</v>
          </cell>
          <cell r="D231" t="str">
            <v>B.8.17</v>
          </cell>
        </row>
        <row r="232">
          <cell r="A232">
            <v>7894200765301</v>
          </cell>
          <cell r="B232" t="str">
            <v>Bidê 3 Furos Oxford Branco B.25.17 Deca</v>
          </cell>
          <cell r="C232" t="str">
            <v>Deca</v>
          </cell>
          <cell r="D232" t="str">
            <v>B.25.17</v>
          </cell>
        </row>
        <row r="233">
          <cell r="A233">
            <v>7894200795377</v>
          </cell>
          <cell r="B233" t="str">
            <v>Bidê 3 Furos Piano Branco B.33.17 Deca</v>
          </cell>
          <cell r="C233" t="str">
            <v>Deca</v>
          </cell>
          <cell r="D233" t="str">
            <v>B.33.17</v>
          </cell>
        </row>
        <row r="234">
          <cell r="A234">
            <v>7894200727293</v>
          </cell>
          <cell r="B234" t="str">
            <v>Bidê 3 Furos Polo Branco B.410.17 Deca</v>
          </cell>
          <cell r="C234" t="str">
            <v>Deca</v>
          </cell>
          <cell r="D234" t="str">
            <v>B.410.17</v>
          </cell>
        </row>
        <row r="235">
          <cell r="A235">
            <v>7894200791263</v>
          </cell>
          <cell r="B235" t="str">
            <v>Bidê 3 Furos Quadra Branco B.210.17 Deca</v>
          </cell>
          <cell r="C235" t="str">
            <v>Deca</v>
          </cell>
          <cell r="D235" t="str">
            <v>B.210.17</v>
          </cell>
        </row>
        <row r="236">
          <cell r="A236">
            <v>7894200706922</v>
          </cell>
          <cell r="B236" t="str">
            <v>Bidê 3 Furos Quadratta Branco Cromado B.44.17 Deca</v>
          </cell>
          <cell r="C236" t="str">
            <v>Deca</v>
          </cell>
          <cell r="D236" t="str">
            <v>B.44.17</v>
          </cell>
        </row>
        <row r="237">
          <cell r="A237">
            <v>7894200701965</v>
          </cell>
          <cell r="B237" t="str">
            <v>Bidê 3 Furos Ravena Branco B.9.17 Deca</v>
          </cell>
          <cell r="C237" t="str">
            <v>Deca</v>
          </cell>
          <cell r="D237" t="str">
            <v>B.9.17</v>
          </cell>
        </row>
        <row r="238">
          <cell r="A238">
            <v>7894200737353</v>
          </cell>
          <cell r="B238" t="str">
            <v>Bidê 3 Furos Unic Branco B.45.17 Deca</v>
          </cell>
          <cell r="C238" t="str">
            <v>Deca</v>
          </cell>
          <cell r="D238" t="str">
            <v>B.45.17</v>
          </cell>
        </row>
        <row r="239">
          <cell r="A239">
            <v>7894200716860</v>
          </cell>
          <cell r="B239" t="str">
            <v>Bidê 3 Furos Village Branco B.18.17 Deca</v>
          </cell>
          <cell r="C239" t="str">
            <v>Deca</v>
          </cell>
          <cell r="D239" t="str">
            <v>B.18.17</v>
          </cell>
        </row>
        <row r="240">
          <cell r="A240">
            <v>7894200702887</v>
          </cell>
          <cell r="B240" t="str">
            <v>Bidê 3 Furos Vogue Plus Branco B.5.17 Deca</v>
          </cell>
          <cell r="C240" t="str">
            <v>Deca</v>
          </cell>
          <cell r="D240" t="str">
            <v>B.5.17</v>
          </cell>
        </row>
        <row r="241">
          <cell r="A241">
            <v>7894200709008</v>
          </cell>
          <cell r="B241" t="str">
            <v>Bidê 3 Furos Windsor Branco B.17.17 Deca</v>
          </cell>
          <cell r="C241" t="str">
            <v>Deca</v>
          </cell>
          <cell r="D241" t="str">
            <v>B.17.17</v>
          </cell>
        </row>
        <row r="242">
          <cell r="A242">
            <v>7894200706823</v>
          </cell>
          <cell r="B242" t="str">
            <v>Bidê 3 Furos Wish Branco Cromado B.28.17 Deca</v>
          </cell>
          <cell r="C242" t="str">
            <v>Deca</v>
          </cell>
          <cell r="D242" t="str">
            <v>B.28.17</v>
          </cell>
        </row>
        <row r="243">
          <cell r="A243">
            <v>7894200790525</v>
          </cell>
          <cell r="B243" t="str">
            <v>Bidê Suspenso 3 Furos DK Branco B.192.17 Deca</v>
          </cell>
          <cell r="C243" t="str">
            <v>Deca</v>
          </cell>
          <cell r="D243" t="str">
            <v>B.192.17</v>
          </cell>
        </row>
        <row r="244">
          <cell r="A244">
            <v>7894200774259</v>
          </cell>
          <cell r="B244" t="str">
            <v>Bidê Suspenso 3 Furos LK Branco B.232.17 Deca</v>
          </cell>
          <cell r="C244" t="str">
            <v>Deca</v>
          </cell>
          <cell r="D244" t="str">
            <v>B.232.17</v>
          </cell>
        </row>
        <row r="245">
          <cell r="A245">
            <v>7894200765677</v>
          </cell>
          <cell r="B245" t="str">
            <v>Bidê Suspenso 3 Furos Nuova Branco B.132.17 Deca</v>
          </cell>
          <cell r="C245" t="str">
            <v>Deca</v>
          </cell>
          <cell r="D245" t="str">
            <v>B.132.17</v>
          </cell>
        </row>
        <row r="246">
          <cell r="A246">
            <v>7894200729105</v>
          </cell>
          <cell r="B246" t="str">
            <v>Bidê Suspenso 3 Furos Sky Branco B.792.17 Deca</v>
          </cell>
          <cell r="C246" t="str">
            <v>Deca</v>
          </cell>
          <cell r="D246" t="str">
            <v>B.792.17</v>
          </cell>
        </row>
        <row r="247">
          <cell r="A247">
            <v>7900000067757</v>
          </cell>
          <cell r="B247" t="str">
            <v>Não ativar - cód correto 26041</v>
          </cell>
          <cell r="C247" t="str">
            <v>Santa Luzia</v>
          </cell>
          <cell r="D247" t="str">
            <v>STBUCHA100</v>
          </cell>
        </row>
        <row r="248">
          <cell r="A248">
            <v>7900000067764</v>
          </cell>
          <cell r="B248" t="str">
            <v>Buchas Para Fixação Rodapés em Nylon Embutir 30un Santa Luzia STBUCHA30</v>
          </cell>
          <cell r="C248" t="str">
            <v>Santa Luzia</v>
          </cell>
          <cell r="D248" t="str">
            <v>STBUCHA30</v>
          </cell>
        </row>
        <row r="249">
          <cell r="A249">
            <v>7900000067771</v>
          </cell>
          <cell r="B249" t="str">
            <v>Buchas Para Fixação Rodapés em Nylon Embutir 50un Santa Luzia Stbucha50</v>
          </cell>
          <cell r="C249" t="str">
            <v>Santa Luzia</v>
          </cell>
          <cell r="D249" t="str">
            <v>STBUCHA50</v>
          </cell>
        </row>
        <row r="250">
          <cell r="A250">
            <v>7894200018728</v>
          </cell>
          <cell r="B250" t="str">
            <v>Cabide Belle Époque Cromado 2060.C Deca</v>
          </cell>
          <cell r="C250" t="str">
            <v>Deca</v>
          </cell>
          <cell r="D250" t="str">
            <v>2060.C</v>
          </cell>
        </row>
        <row r="251">
          <cell r="A251">
            <v>7894200167372</v>
          </cell>
          <cell r="B251" t="str">
            <v>Cabide Clean Cromado 2060.C.CLN Deca</v>
          </cell>
          <cell r="C251" t="str">
            <v>Deca</v>
          </cell>
          <cell r="D251" t="str">
            <v>2060.C.CLN</v>
          </cell>
        </row>
        <row r="252">
          <cell r="A252">
            <v>7894200243694</v>
          </cell>
          <cell r="B252" t="str">
            <v>Cabide Contemporânea Cromado 2060.C97 Deca</v>
          </cell>
          <cell r="C252" t="str">
            <v>Deca</v>
          </cell>
          <cell r="D252" t="str">
            <v>2060.C97</v>
          </cell>
        </row>
        <row r="253">
          <cell r="A253">
            <v>7894200710578</v>
          </cell>
          <cell r="B253" t="str">
            <v>Cabide de Louça Branco A.680.17 Deca</v>
          </cell>
          <cell r="C253" t="str">
            <v>Deca</v>
          </cell>
          <cell r="D253" t="str">
            <v>A.680.17</v>
          </cell>
        </row>
        <row r="254">
          <cell r="A254">
            <v>7894200167365</v>
          </cell>
          <cell r="B254" t="str">
            <v>Cabide Disco Cromado 2060.C.DSC Deca</v>
          </cell>
          <cell r="C254" t="str">
            <v>Deca</v>
          </cell>
          <cell r="D254" t="str">
            <v>2060.C.DSC</v>
          </cell>
        </row>
        <row r="255">
          <cell r="A255">
            <v>7894200194361</v>
          </cell>
          <cell r="B255" t="str">
            <v>Cabide Duplo Clean Cromado 2062.C.CLN Deca</v>
          </cell>
          <cell r="C255" t="str">
            <v>Deca</v>
          </cell>
          <cell r="D255" t="str">
            <v>2062.C.CLN</v>
          </cell>
        </row>
        <row r="256">
          <cell r="A256">
            <v>7894200194354</v>
          </cell>
          <cell r="B256" t="str">
            <v>Cabide Duplo Disco Cromado 2062.C.DSC Deca</v>
          </cell>
          <cell r="C256" t="str">
            <v>Deca</v>
          </cell>
          <cell r="D256" t="str">
            <v>2062.C.DSC</v>
          </cell>
        </row>
        <row r="257">
          <cell r="A257">
            <v>7894200195443</v>
          </cell>
          <cell r="B257" t="str">
            <v>Cabide Duplo Polo Cromado 2062.C33 Deca</v>
          </cell>
          <cell r="C257" t="str">
            <v>Deca</v>
          </cell>
          <cell r="D257" t="str">
            <v>2062.C33</v>
          </cell>
        </row>
        <row r="258">
          <cell r="A258">
            <v>7894200133360</v>
          </cell>
          <cell r="B258" t="str">
            <v>Cabide Duplo Quadratta Cromado 2062.C83 Deca</v>
          </cell>
          <cell r="C258" t="str">
            <v>Deca</v>
          </cell>
          <cell r="D258" t="str">
            <v>2062.C83</v>
          </cell>
        </row>
        <row r="259">
          <cell r="A259">
            <v>7894200019251</v>
          </cell>
          <cell r="B259" t="str">
            <v>Cabide Evidence Cromado 2060.C.EVD Deca</v>
          </cell>
          <cell r="C259" t="str">
            <v>Deca</v>
          </cell>
          <cell r="D259" t="str">
            <v>2060.C.EVD</v>
          </cell>
        </row>
        <row r="260">
          <cell r="A260">
            <v>7894200146209</v>
          </cell>
          <cell r="B260" t="str">
            <v>Cabide Flex Cromado 2060.C.FLX Deca</v>
          </cell>
          <cell r="C260" t="str">
            <v>Deca</v>
          </cell>
          <cell r="D260" t="str">
            <v>2060.C.FLX</v>
          </cell>
        </row>
        <row r="261">
          <cell r="A261">
            <v>7894200087793</v>
          </cell>
          <cell r="B261" t="str">
            <v>Cabide Izy Cromado 2060.C37 Deca</v>
          </cell>
          <cell r="C261" t="str">
            <v>Deca</v>
          </cell>
          <cell r="D261" t="str">
            <v>2060.C37</v>
          </cell>
        </row>
        <row r="262">
          <cell r="A262">
            <v>7894200236405</v>
          </cell>
          <cell r="B262" t="str">
            <v>Cabide Liv Cromado 2060.C22 Deca</v>
          </cell>
          <cell r="C262" t="str">
            <v>Deca</v>
          </cell>
          <cell r="D262" t="str">
            <v>2060.C22</v>
          </cell>
        </row>
        <row r="263">
          <cell r="A263">
            <v>7894200183549</v>
          </cell>
          <cell r="B263" t="str">
            <v>Cabide Polo Cromado 2060.C33 Deca</v>
          </cell>
          <cell r="C263" t="str">
            <v>Deca</v>
          </cell>
          <cell r="D263" t="str">
            <v>2060.C33</v>
          </cell>
        </row>
        <row r="264">
          <cell r="A264">
            <v>7894200133308</v>
          </cell>
          <cell r="B264" t="str">
            <v>Cabide Quadratta Cromado 2060.C83 Deca</v>
          </cell>
          <cell r="C264" t="str">
            <v>Deca</v>
          </cell>
          <cell r="D264" t="str">
            <v>2060.C83</v>
          </cell>
        </row>
        <row r="265">
          <cell r="A265">
            <v>7894200132264</v>
          </cell>
          <cell r="B265" t="str">
            <v>Cabide Slim Cromado 2060.C.SLM Deca</v>
          </cell>
          <cell r="C265" t="str">
            <v>Deca</v>
          </cell>
          <cell r="D265" t="str">
            <v>2060.C.SLM</v>
          </cell>
        </row>
        <row r="266">
          <cell r="A266">
            <v>7894200085300</v>
          </cell>
          <cell r="B266" t="str">
            <v>Cabide Targa Cromado 2060.C40.CR Deca</v>
          </cell>
          <cell r="C266" t="str">
            <v>Deca</v>
          </cell>
          <cell r="D266" t="str">
            <v>2060.C40.CR</v>
          </cell>
        </row>
        <row r="267">
          <cell r="A267">
            <v>7894200055662</v>
          </cell>
          <cell r="B267" t="str">
            <v>Cabide Windsor Cromado 2060.C81 Deca</v>
          </cell>
          <cell r="C267" t="str">
            <v>Deca</v>
          </cell>
          <cell r="D267" t="str">
            <v>2060.C81</v>
          </cell>
        </row>
        <row r="268">
          <cell r="A268">
            <v>7894200108399</v>
          </cell>
          <cell r="B268" t="str">
            <v>Cadeira de Banho Conforto Branco 2355.E.BR Deca</v>
          </cell>
          <cell r="C268" t="str">
            <v>Deca</v>
          </cell>
          <cell r="D268" t="str">
            <v>2355.E.BR</v>
          </cell>
        </row>
        <row r="269">
          <cell r="A269">
            <v>7894200781394</v>
          </cell>
          <cell r="B269" t="str">
            <v>Caixa Acoplada Duo Belle Époque Branco CD.22F.17 Deca</v>
          </cell>
          <cell r="C269" t="str">
            <v>Deca</v>
          </cell>
          <cell r="D269" t="str">
            <v>CD.22F.17</v>
          </cell>
        </row>
        <row r="270">
          <cell r="A270">
            <v>7894200778493</v>
          </cell>
          <cell r="B270" t="str">
            <v>Caixa Acoplada Duo Carrara Nuova Branco Cromado CD.11F.17 Deca</v>
          </cell>
          <cell r="C270" t="str">
            <v>Deca</v>
          </cell>
          <cell r="D270" t="str">
            <v>CD.11F.17</v>
          </cell>
        </row>
        <row r="271">
          <cell r="A271">
            <v>7894200711759</v>
          </cell>
          <cell r="B271" t="str">
            <v>Caixa Acoplada Duo Duna Monte Carlo Village Vogue Level Clean Azul CD.01F.51 Deca</v>
          </cell>
          <cell r="C271" t="str">
            <v>Deca</v>
          </cell>
          <cell r="D271" t="str">
            <v>CD.01F.51</v>
          </cell>
        </row>
        <row r="272">
          <cell r="A272">
            <v>7894200778509</v>
          </cell>
          <cell r="B272" t="str">
            <v>Caixa Acoplada Duo Duomo Plus Branco Cromado CD.12F.17 Deca</v>
          </cell>
          <cell r="C272" t="str">
            <v>Deca</v>
          </cell>
          <cell r="D272" t="str">
            <v>CD.12F.17</v>
          </cell>
        </row>
        <row r="273">
          <cell r="A273">
            <v>7894200777267</v>
          </cell>
          <cell r="B273" t="str">
            <v>Caixa Acoplada Duo Fast Aspen Izy Ravena Spot Branco CD.00F.17 Deca</v>
          </cell>
          <cell r="C273" t="str">
            <v>Deca</v>
          </cell>
          <cell r="D273" t="str">
            <v>CD.00F.17</v>
          </cell>
        </row>
        <row r="274">
          <cell r="A274">
            <v>7894200781417</v>
          </cell>
          <cell r="B274" t="str">
            <v>Caixa Acoplada Duo Link Branco Cromado CD.23F.17 Deca</v>
          </cell>
          <cell r="C274" t="str">
            <v>Deca</v>
          </cell>
          <cell r="D274" t="str">
            <v>CD.23F.17</v>
          </cell>
        </row>
        <row r="275">
          <cell r="A275">
            <v>7894200781400</v>
          </cell>
          <cell r="B275" t="str">
            <v>Caixa Acoplada Duo Oxford Branco Cromado CD.25F.17 Deca</v>
          </cell>
          <cell r="C275" t="str">
            <v>Deca</v>
          </cell>
          <cell r="D275" t="str">
            <v>CD.25F.17</v>
          </cell>
        </row>
        <row r="276">
          <cell r="A276">
            <v>7894200706977</v>
          </cell>
          <cell r="B276" t="str">
            <v>Caixa Acoplada Duo Quadratta Branco Cromado CD.44F.17 Deca</v>
          </cell>
          <cell r="C276" t="str">
            <v>Deca</v>
          </cell>
          <cell r="D276" t="str">
            <v>CD.44F.17</v>
          </cell>
        </row>
        <row r="277">
          <cell r="A277">
            <v>7894200789840</v>
          </cell>
          <cell r="B277" t="str">
            <v>Caixa Acoplada Duo Unic Piano Polo Quadra Axis Branco Cromado CD.21F.17 Deca</v>
          </cell>
          <cell r="C277" t="str">
            <v>Deca</v>
          </cell>
          <cell r="D277" t="str">
            <v>CD.21F.17</v>
          </cell>
        </row>
        <row r="278">
          <cell r="A278">
            <v>7894200781387</v>
          </cell>
          <cell r="B278" t="str">
            <v>Caixa Acoplada Duo Windsor Branco Cromado CD.17F.17 Deca</v>
          </cell>
          <cell r="C278" t="str">
            <v>Deca</v>
          </cell>
          <cell r="D278" t="str">
            <v>CD.17F.17</v>
          </cell>
        </row>
        <row r="279">
          <cell r="A279">
            <v>7894200706847</v>
          </cell>
          <cell r="B279" t="str">
            <v>Caixa Acoplada Duo Wish Branco Cromado CD.28F.17 Deca</v>
          </cell>
          <cell r="C279" t="str">
            <v>Deca</v>
          </cell>
          <cell r="D279" t="str">
            <v>CD.28F.17</v>
          </cell>
        </row>
        <row r="280">
          <cell r="A280">
            <v>7894200749585</v>
          </cell>
          <cell r="B280" t="str">
            <v>Caixa Acoplada Duo Fast Aspen Izy Ravena Spot Branco CD.00.IF.17 Deca</v>
          </cell>
          <cell r="C280" t="str">
            <v>Deca</v>
          </cell>
          <cell r="D280" t="str">
            <v>CD.00.IF.17</v>
          </cell>
        </row>
        <row r="281">
          <cell r="A281">
            <v>7894200774488</v>
          </cell>
          <cell r="B281" t="str">
            <v>Caixa Acoplada Fast Aspen Izy Ravena Spot Branco CD.00.17 Deca</v>
          </cell>
          <cell r="C281" t="str">
            <v>Deca</v>
          </cell>
          <cell r="D281" t="str">
            <v>CD.00.17</v>
          </cell>
        </row>
        <row r="282">
          <cell r="A282">
            <v>7894200181033</v>
          </cell>
          <cell r="B282" t="str">
            <v>Caixa de Descarga Embutida Mecânica para Alvenaria e Bacia Suspensa Hydra 2501.CX.MC.AF Deca</v>
          </cell>
          <cell r="C282" t="str">
            <v>Deca</v>
          </cell>
          <cell r="D282" t="str">
            <v>2501.CX.MC.AF</v>
          </cell>
        </row>
        <row r="283">
          <cell r="A283">
            <v>7894200181040</v>
          </cell>
          <cell r="B283" t="str">
            <v>Caixa de Descarga Embutida Mecânica para Drywall e Bacia Suspensa Hydra 2502.CX.MC.AF Deca</v>
          </cell>
          <cell r="C283" t="str">
            <v>Deca</v>
          </cell>
          <cell r="D283" t="str">
            <v>2502.CX.MC.AF</v>
          </cell>
        </row>
        <row r="284">
          <cell r="A284">
            <v>7894200181057</v>
          </cell>
          <cell r="B284" t="str">
            <v>Caixa de Descarga Embutida para Alvenaria Drywall e Bacia de Piso Hydra 2500.CX.PN.AF Deca</v>
          </cell>
          <cell r="C284" t="str">
            <v>Deca</v>
          </cell>
          <cell r="D284" t="str">
            <v>2500.CX.PN.AF</v>
          </cell>
        </row>
        <row r="285">
          <cell r="A285">
            <v>7894200181026</v>
          </cell>
          <cell r="B285" t="str">
            <v>Caixa de Descarga Embutida para Alvenaria Drywall e Bacia de Piso Hydra 2500.CX.MC.AF Deca</v>
          </cell>
          <cell r="C285" t="str">
            <v>Deca</v>
          </cell>
          <cell r="D285" t="str">
            <v>2500.CX.MC.AF</v>
          </cell>
        </row>
        <row r="286">
          <cell r="A286">
            <v>7894200181071</v>
          </cell>
          <cell r="B286" t="str">
            <v>Caixa de Descarga Embutida Pneumática para Alvenaria e Bacia Suspensa Hydra 2501.CX.PN.AF Deca</v>
          </cell>
          <cell r="C286" t="str">
            <v>Deca</v>
          </cell>
          <cell r="D286" t="str">
            <v>2501.CX.PN.AF</v>
          </cell>
        </row>
        <row r="287">
          <cell r="A287">
            <v>7894200181088</v>
          </cell>
          <cell r="B287" t="str">
            <v>Caixa de Descarga Embutida Pneumática para Drywall e Bacia Suspensa Hydra 2502.CX.PN.AF Deca</v>
          </cell>
          <cell r="C287" t="str">
            <v>Deca</v>
          </cell>
          <cell r="D287" t="str">
            <v>2502.CX.PN.AF</v>
          </cell>
        </row>
        <row r="288">
          <cell r="A288">
            <v>7900000110149</v>
          </cell>
          <cell r="B288" t="str">
            <v>Cantoneira Durafloor 2cm x 20mm x 2,10m Metro Linear Álamo 10074487</v>
          </cell>
          <cell r="C288" t="str">
            <v>Durafloor</v>
          </cell>
          <cell r="D288" t="str">
            <v>10074487</v>
          </cell>
        </row>
        <row r="289">
          <cell r="A289">
            <v>7894200958284</v>
          </cell>
          <cell r="B289" t="str">
            <v>Cantoneira Durafloor 2cm x 20mm x 2,10m Metro Linear Amêndola Curaçao 10095828</v>
          </cell>
          <cell r="C289" t="str">
            <v>Durafloor</v>
          </cell>
          <cell r="D289" t="str">
            <v>10095828</v>
          </cell>
        </row>
        <row r="290">
          <cell r="A290">
            <v>7894200806189</v>
          </cell>
          <cell r="B290" t="str">
            <v>Cantoneira Durafloor 2cm x 20mm x 2,10m Metro Linear Amêndola Vergara 10070580</v>
          </cell>
          <cell r="C290" t="str">
            <v>Durafloor</v>
          </cell>
          <cell r="D290" t="str">
            <v>10070580</v>
          </cell>
        </row>
        <row r="291">
          <cell r="A291">
            <v>7894200838401</v>
          </cell>
          <cell r="B291" t="str">
            <v>Cantoneira Durafloor 2cm x 20mm x 2,10m Metro Linear Arenal 10074471</v>
          </cell>
          <cell r="C291" t="str">
            <v>Durafloor</v>
          </cell>
          <cell r="D291" t="str">
            <v>10074471</v>
          </cell>
        </row>
        <row r="292">
          <cell r="A292">
            <v>7894201009800</v>
          </cell>
          <cell r="B292" t="str">
            <v>Cantoneira Durafloor 2cm x 20mm x 2,10m Metro Linear Belgrado 10080658</v>
          </cell>
          <cell r="C292" t="str">
            <v>Durafloor</v>
          </cell>
          <cell r="D292" t="str">
            <v>10080658</v>
          </cell>
        </row>
        <row r="293">
          <cell r="A293">
            <v>7894200862871</v>
          </cell>
          <cell r="B293" t="str">
            <v>Cantoneira Durafloor 2cm x 20mm x 2,10m Metro Linear Burgos 10077151</v>
          </cell>
          <cell r="C293" t="str">
            <v>Durafloor</v>
          </cell>
          <cell r="D293" t="str">
            <v>10077151</v>
          </cell>
        </row>
        <row r="294">
          <cell r="A294">
            <v>7894200951667</v>
          </cell>
          <cell r="B294" t="str">
            <v>Cantoneira Durafloor 2cm x 20mm x 2,10m Metro Linear Carvalho 10095166</v>
          </cell>
          <cell r="C294" t="str">
            <v>Durafloor</v>
          </cell>
          <cell r="D294" t="str">
            <v>10095166</v>
          </cell>
        </row>
        <row r="295">
          <cell r="A295">
            <v>7894200838272</v>
          </cell>
          <cell r="B295" t="str">
            <v>Cantoneira Durafloor 2cm x 20mm x 2,10m Metro Linear Carvalho Allegra 10074458</v>
          </cell>
          <cell r="C295" t="str">
            <v>Durafloor</v>
          </cell>
          <cell r="D295" t="str">
            <v>10074458</v>
          </cell>
        </row>
        <row r="296">
          <cell r="A296">
            <v>7894200838289</v>
          </cell>
          <cell r="B296" t="str">
            <v>Cantoneira Durafloor 2cm x 20mm x 2,10m Metro Linear Carvalho Amerino 10074459</v>
          </cell>
          <cell r="C296" t="str">
            <v>Durafloor</v>
          </cell>
          <cell r="D296" t="str">
            <v>10074459</v>
          </cell>
        </row>
        <row r="297">
          <cell r="A297">
            <v>7894200563242</v>
          </cell>
          <cell r="B297" t="str">
            <v>Cantoneira Durafloor 2cm x 20mm x 2,10m Metro Linear Carvalho Colonial 10056324</v>
          </cell>
          <cell r="C297" t="str">
            <v>Durafloor</v>
          </cell>
          <cell r="D297" t="str">
            <v>10056324</v>
          </cell>
        </row>
        <row r="298">
          <cell r="A298">
            <v>7894200950660</v>
          </cell>
          <cell r="B298" t="str">
            <v>Cantoneira Durafloor 2cm x 20mm x 2,10m Metro Linear Carvalho Creta 10095066</v>
          </cell>
          <cell r="C298" t="str">
            <v>Durafloor</v>
          </cell>
          <cell r="D298" t="str">
            <v>10095066</v>
          </cell>
        </row>
        <row r="299">
          <cell r="A299">
            <v>7894200615361</v>
          </cell>
          <cell r="B299" t="str">
            <v>Cantoneira Durafloor 2cm x 20mm x 2,10m Metro Linear Carvalho Dover 10061536</v>
          </cell>
          <cell r="C299" t="str">
            <v>Durafloor</v>
          </cell>
          <cell r="D299" t="str">
            <v>10061536</v>
          </cell>
        </row>
        <row r="300">
          <cell r="A300">
            <v>7894200838104</v>
          </cell>
          <cell r="B300" t="str">
            <v>Cantoneira Durafloor 2cm x 20mm x 2,10m Metro Linear Carvalho Hanover 10074441</v>
          </cell>
          <cell r="C300" t="str">
            <v>Durafloor</v>
          </cell>
          <cell r="D300" t="str">
            <v>10074441</v>
          </cell>
        </row>
        <row r="301">
          <cell r="A301">
            <v>7894200615507</v>
          </cell>
          <cell r="B301" t="str">
            <v>Cantoneira Durafloor 2cm x 20mm x 2,10m Metro Linear Carvalho Lion 10061550</v>
          </cell>
          <cell r="C301" t="str">
            <v>Durafloor</v>
          </cell>
          <cell r="D301" t="str">
            <v>10061550</v>
          </cell>
        </row>
        <row r="302">
          <cell r="A302">
            <v>7894200802419</v>
          </cell>
          <cell r="B302" t="str">
            <v>Cantoneira Durafloor 2cm x 20mm x 2,10m Metro Linear Carvalho Lugano 10070222</v>
          </cell>
          <cell r="C302" t="str">
            <v>Durafloor</v>
          </cell>
          <cell r="D302" t="str">
            <v>10070222</v>
          </cell>
        </row>
        <row r="303">
          <cell r="A303">
            <v>7894200941026</v>
          </cell>
          <cell r="B303" t="str">
            <v>Cantoneira MDF Durafloor Padrão Carvalho Malta   1 Metro Linear 10094102</v>
          </cell>
          <cell r="C303" t="str">
            <v>Durafloor</v>
          </cell>
          <cell r="D303" t="str">
            <v>10094102</v>
          </cell>
        </row>
        <row r="304">
          <cell r="A304">
            <v>7894200802525</v>
          </cell>
          <cell r="B304" t="str">
            <v>Cantoneira MDF Durafloor Padrão Carvalho Memphis  1 Metro Linear 10070233</v>
          </cell>
          <cell r="C304" t="str">
            <v>Durafloor</v>
          </cell>
          <cell r="D304" t="str">
            <v>10070233</v>
          </cell>
        </row>
        <row r="305">
          <cell r="A305">
            <v>7894200838098</v>
          </cell>
          <cell r="B305" t="str">
            <v>Cantoneira MDF Durafloor Padrão Carvalho Munique   1 Metro Linear 10074440</v>
          </cell>
          <cell r="C305" t="str">
            <v>Durafloor</v>
          </cell>
          <cell r="D305" t="str">
            <v>10074440</v>
          </cell>
        </row>
        <row r="306">
          <cell r="A306">
            <v>7894200808565</v>
          </cell>
          <cell r="B306" t="str">
            <v>Cantoneira Durafloor 2cm x 20mm x 2,10m Metro Linear Carvalho Orly 10070797</v>
          </cell>
          <cell r="C306" t="str">
            <v>Durafloor</v>
          </cell>
          <cell r="D306" t="str">
            <v>10070797</v>
          </cell>
        </row>
        <row r="307">
          <cell r="A307">
            <v>7894200838265</v>
          </cell>
          <cell r="B307" t="str">
            <v>Cantoneira Durafloor 2cm x 20mm x 2,10m Metro Linear Carvalho Paradiso 10074457</v>
          </cell>
          <cell r="C307" t="str">
            <v>Durafloor</v>
          </cell>
          <cell r="D307" t="str">
            <v>10074457</v>
          </cell>
        </row>
        <row r="308">
          <cell r="A308">
            <v>7894200985990</v>
          </cell>
          <cell r="B308" t="str">
            <v>Cantoneira Durafloor 2cm x 20mm x 2,10m Metro Linear Carvalho Reno 10098599</v>
          </cell>
          <cell r="C308" t="str">
            <v>Durafloor</v>
          </cell>
          <cell r="D308" t="str">
            <v>10098599</v>
          </cell>
        </row>
        <row r="309">
          <cell r="A309">
            <v>7894200965695</v>
          </cell>
          <cell r="B309" t="str">
            <v>Cantoneira Durafloor 2cm x 20mm x 2,10m Metro Linear Carvalho Viena 10096569</v>
          </cell>
          <cell r="C309" t="str">
            <v>Durafloor</v>
          </cell>
          <cell r="D309" t="str">
            <v>10096569</v>
          </cell>
        </row>
        <row r="310">
          <cell r="A310">
            <v>7894200807025</v>
          </cell>
          <cell r="B310" t="str">
            <v>Cantoneira Durafloor 2cm x 20mm x 2,10m Metro Linear Carvalho York 10070639</v>
          </cell>
          <cell r="C310" t="str">
            <v>Durafloor</v>
          </cell>
          <cell r="D310" t="str">
            <v>10070639</v>
          </cell>
        </row>
        <row r="311">
          <cell r="A311">
            <v>7894200967378</v>
          </cell>
          <cell r="B311" t="str">
            <v>Cantoneira Durafloor 2cm x 20mm x 2,10m Metro Linear Cerezo Carmel, Capadócia e Lucerna 10096737</v>
          </cell>
          <cell r="C311" t="str">
            <v>Durafloor</v>
          </cell>
          <cell r="D311" t="str">
            <v>10096737</v>
          </cell>
        </row>
        <row r="312">
          <cell r="A312">
            <v>7894200838005</v>
          </cell>
          <cell r="B312" t="str">
            <v>Cantoneira Durafloor 2cm x 20mm x 2,10m Metro Linear Ferrara e Chamonix 10074431</v>
          </cell>
          <cell r="C312" t="str">
            <v>Durafloor</v>
          </cell>
          <cell r="D312" t="str">
            <v>10074431</v>
          </cell>
        </row>
        <row r="313">
          <cell r="A313">
            <v>7894200933052</v>
          </cell>
          <cell r="B313" t="str">
            <v>Cantoneira Durafloor 2cm x 20mm x 2,10m Metro Linear Freijó Granada 10093305</v>
          </cell>
          <cell r="C313" t="str">
            <v>Durafloor</v>
          </cell>
          <cell r="D313" t="str">
            <v>10093305</v>
          </cell>
        </row>
        <row r="314">
          <cell r="A314">
            <v>7894200806554</v>
          </cell>
          <cell r="B314" t="str">
            <v>Cantoneira Durafloor 2cm x 20mm x 2,10m Metro Linear Gris Almada e Savona 10070607</v>
          </cell>
          <cell r="C314" t="str">
            <v>Durafloor</v>
          </cell>
          <cell r="D314" t="str">
            <v>10070607</v>
          </cell>
        </row>
        <row r="315">
          <cell r="A315">
            <v>7894200586821</v>
          </cell>
          <cell r="B315" t="str">
            <v>Cantoneira Durafloor 2cm x 20mm x 2,10m Metro Linear Ipê Ambar 10058682</v>
          </cell>
          <cell r="C315" t="str">
            <v>Durafloor</v>
          </cell>
          <cell r="D315" t="str">
            <v>10058682</v>
          </cell>
        </row>
        <row r="316">
          <cell r="A316">
            <v>7894200965558</v>
          </cell>
          <cell r="B316" t="str">
            <v>Cantoneira Durafloor 2cm x 20mm x 2,10m Metro Linear Ipê Antibes 10096555</v>
          </cell>
          <cell r="C316" t="str">
            <v>Durafloor</v>
          </cell>
          <cell r="D316" t="str">
            <v>10096555</v>
          </cell>
        </row>
        <row r="317">
          <cell r="A317">
            <v>7894200838012</v>
          </cell>
          <cell r="B317" t="str">
            <v>Cantoneira Durafloor 2cm x 20mm x 2,10m Metro Linear Lucerna 10074432</v>
          </cell>
          <cell r="C317" t="str">
            <v>Durafloor</v>
          </cell>
          <cell r="D317" t="str">
            <v>10074432</v>
          </cell>
        </row>
        <row r="318">
          <cell r="A318">
            <v>7894200862833</v>
          </cell>
          <cell r="B318" t="str">
            <v>Cantoneira Durafloor 2cm x 20mm x 2,10m Metro Linear Luna 10077147</v>
          </cell>
          <cell r="C318" t="str">
            <v>Durafloor</v>
          </cell>
          <cell r="D318" t="str">
            <v>10077147</v>
          </cell>
        </row>
        <row r="319">
          <cell r="A319">
            <v>7894200967361</v>
          </cell>
          <cell r="B319" t="str">
            <v>Cantoneira Durafloor 2cm x 20mm x 2,10m Metro Linear Maple Verona 10096736</v>
          </cell>
          <cell r="C319" t="str">
            <v>Durafloor</v>
          </cell>
          <cell r="D319" t="str">
            <v>10096736</v>
          </cell>
        </row>
        <row r="320">
          <cell r="A320">
            <v>7894200926870</v>
          </cell>
          <cell r="B320" t="str">
            <v>Cantoneira Durafloor 2cm x 20mm x 2,10m Metro Linear Nogueira Italiana 10092687</v>
          </cell>
          <cell r="C320" t="str">
            <v>Durafloor</v>
          </cell>
          <cell r="D320" t="str">
            <v>10092687</v>
          </cell>
        </row>
        <row r="321">
          <cell r="A321">
            <v>7900000110163</v>
          </cell>
          <cell r="B321" t="str">
            <v>Cantoneira Durafloor 2cm x 20mm x 2,10m Metro Linear Pátina Pérola 10056304</v>
          </cell>
          <cell r="C321" t="str">
            <v>Durafloor</v>
          </cell>
          <cell r="D321" t="str">
            <v>10056304</v>
          </cell>
        </row>
        <row r="322">
          <cell r="A322">
            <v>7894200605461</v>
          </cell>
          <cell r="B322" t="str">
            <v>Cantoneira Durafloor 2cm x 20mm x 2,10m Metro Linear Pecan Cairo 10060546</v>
          </cell>
          <cell r="C322" t="str">
            <v>Durafloor</v>
          </cell>
          <cell r="D322" t="str">
            <v>10060546</v>
          </cell>
        </row>
        <row r="323">
          <cell r="A323">
            <v>7894200985938</v>
          </cell>
          <cell r="B323" t="str">
            <v>Cantoneira Durafloor 2cm x 20mm x 2,10m Metro Linear Peroba Gris 10098593</v>
          </cell>
          <cell r="C323" t="str">
            <v>Durafloor</v>
          </cell>
          <cell r="D323" t="str">
            <v>10098593</v>
          </cell>
        </row>
        <row r="324">
          <cell r="A324">
            <v>7894200838494</v>
          </cell>
          <cell r="B324" t="str">
            <v>Cantoneira Durafloor 2cm x 20mm x 2,10m Metro Linear Savoy e Canela 10074480</v>
          </cell>
          <cell r="C324" t="str">
            <v>Durafloor</v>
          </cell>
          <cell r="D324" t="str">
            <v>10074480</v>
          </cell>
        </row>
        <row r="325">
          <cell r="A325">
            <v>7894200862802</v>
          </cell>
          <cell r="B325" t="str">
            <v>Cantoneira Durafloor 2cm x 20mm x 2,10m Metro Linear Siena 10077144</v>
          </cell>
          <cell r="C325" t="str">
            <v>Durafloor</v>
          </cell>
          <cell r="D325" t="str">
            <v>10077144</v>
          </cell>
        </row>
        <row r="326">
          <cell r="A326">
            <v>7894200838579</v>
          </cell>
          <cell r="B326" t="str">
            <v>Cantoneira Durafloor 2cm x 20mm x 2,10m Metro Linear Stucco e Salinas 10074488</v>
          </cell>
          <cell r="C326" t="str">
            <v>Durafloor</v>
          </cell>
          <cell r="D326" t="str">
            <v>10074488</v>
          </cell>
        </row>
        <row r="327">
          <cell r="A327">
            <v>7894200632146</v>
          </cell>
          <cell r="B327" t="str">
            <v>Cantoneira Durafloor 2cm x 20mm x 2,10m Metro Linear Tauari Ravena 10063214</v>
          </cell>
          <cell r="C327" t="str">
            <v>Durafloor</v>
          </cell>
          <cell r="D327" t="str">
            <v>10063214</v>
          </cell>
        </row>
        <row r="328">
          <cell r="A328">
            <v>7894200801559</v>
          </cell>
          <cell r="B328" t="str">
            <v>Cantoneira Durafloor 2cm x 20mm x 2,10m Metro Linear Tokio e Madero 10070166</v>
          </cell>
          <cell r="C328" t="str">
            <v>Durafloor</v>
          </cell>
          <cell r="D328" t="str">
            <v>10070166</v>
          </cell>
        </row>
        <row r="329">
          <cell r="A329">
            <v>7894200837992</v>
          </cell>
          <cell r="B329" t="str">
            <v>Cantoneira MDF Durafloor Padrão Toledo   1 Metro Linear 10074430</v>
          </cell>
          <cell r="C329" t="str">
            <v>Durafloor</v>
          </cell>
          <cell r="D329" t="str">
            <v>10074430</v>
          </cell>
        </row>
        <row r="330">
          <cell r="A330">
            <v>7894200838500</v>
          </cell>
          <cell r="B330" t="str">
            <v>Cantoneira Durafloor 2cm x 20mm x 2,10m Metro Linear Vigo e Medina 10074481</v>
          </cell>
          <cell r="C330" t="str">
            <v>Durafloor</v>
          </cell>
          <cell r="D330" t="str">
            <v>10074481</v>
          </cell>
        </row>
        <row r="331">
          <cell r="A331">
            <v>7894200123118</v>
          </cell>
          <cell r="B331" t="str">
            <v>Capa para Sifão Cromado  1683.C</v>
          </cell>
          <cell r="C331" t="str">
            <v>Deca</v>
          </cell>
          <cell r="D331" t="str">
            <v>1683.C</v>
          </cell>
        </row>
        <row r="332">
          <cell r="A332">
            <v>7894200195559</v>
          </cell>
          <cell r="B332" t="str">
            <v>Chuveiro Bivolt com Tubo de Teto Chromo Cromado 1979.C.TET Deca</v>
          </cell>
          <cell r="C332" t="str">
            <v>Deca</v>
          </cell>
          <cell r="D332" t="str">
            <v>1979.C.TET</v>
          </cell>
        </row>
        <row r="333">
          <cell r="A333">
            <v>7894200234500</v>
          </cell>
          <cell r="B333" t="str">
            <v>Chuveiro com Desviador e Ducha Manual Acqua Plus Quadratta Cromado 1990.C.deS.QUA Deca</v>
          </cell>
          <cell r="C333" t="str">
            <v>Deca</v>
          </cell>
          <cell r="D333" t="str">
            <v>1990.C.DES.QUA</v>
          </cell>
        </row>
        <row r="334">
          <cell r="A334">
            <v>7894200182399</v>
          </cell>
          <cell r="B334" t="str">
            <v>Chuveiro com Desviador e Ducha Manual Aspen Cromado 1967.C Deca</v>
          </cell>
          <cell r="C334" t="str">
            <v>Deca</v>
          </cell>
          <cell r="D334" t="str">
            <v>1967.C</v>
          </cell>
        </row>
        <row r="335">
          <cell r="A335">
            <v>7894200274025</v>
          </cell>
          <cell r="B335" t="str">
            <v>Chuveiro com Desviador e Ducha Manual Deca Flex Cromado 1955.C Deca</v>
          </cell>
          <cell r="C335" t="str">
            <v>Deca</v>
          </cell>
          <cell r="D335" t="str">
            <v>1955.C</v>
          </cell>
        </row>
        <row r="336">
          <cell r="A336">
            <v>7894200152880</v>
          </cell>
          <cell r="B336" t="str">
            <v>Chuveiro com Desviador e Ducha Manual Max Cromado 1975.C Deca</v>
          </cell>
          <cell r="C336" t="str">
            <v>Deca</v>
          </cell>
          <cell r="D336" t="str">
            <v>1975.C</v>
          </cell>
        </row>
        <row r="337">
          <cell r="A337">
            <v>7894200148890</v>
          </cell>
          <cell r="B337" t="str">
            <v>Chuveiro com Desviador e Ducha Manual Quadrado Cromado 1992.C.deS Deca</v>
          </cell>
          <cell r="C337" t="str">
            <v>Deca</v>
          </cell>
          <cell r="D337" t="str">
            <v>1992.C.DES</v>
          </cell>
        </row>
        <row r="338">
          <cell r="A338">
            <v>7894200248118</v>
          </cell>
          <cell r="B338" t="str">
            <v>Chuveiro com Tubo de Parede 5 Jatos Balance 12 Cromado 1960.C.CT Deca</v>
          </cell>
          <cell r="C338" t="str">
            <v>Deca</v>
          </cell>
          <cell r="D338" t="str">
            <v>1960.C.CT</v>
          </cell>
        </row>
        <row r="339">
          <cell r="A339">
            <v>7894200172796</v>
          </cell>
          <cell r="B339" t="str">
            <v>Chuveiro com Tubo de Parede 5 Jatos Balance Cromado 1963.C.CT Deca</v>
          </cell>
          <cell r="C339" t="str">
            <v>Deca</v>
          </cell>
          <cell r="D339" t="str">
            <v>1963.C.CT</v>
          </cell>
        </row>
        <row r="340">
          <cell r="A340">
            <v>7894200172451</v>
          </cell>
          <cell r="B340" t="str">
            <v>Chuveiro com Tubo de Parede Acqua Plus Quadratta Cromado 1990.C.CT.QUA Deca</v>
          </cell>
          <cell r="C340" t="str">
            <v>Deca</v>
          </cell>
          <cell r="D340" t="str">
            <v>1990.C.CT.QUA</v>
          </cell>
        </row>
        <row r="341">
          <cell r="A341">
            <v>7894200113836</v>
          </cell>
          <cell r="B341" t="str">
            <v>Chuveiro com Tubo de Parede Acqua Plus Cromado 1990.C.STD Deca</v>
          </cell>
          <cell r="C341" t="str">
            <v>Deca</v>
          </cell>
          <cell r="D341" t="str">
            <v>1990.C.STD</v>
          </cell>
        </row>
        <row r="342">
          <cell r="A342">
            <v>7894200123248</v>
          </cell>
          <cell r="B342" t="str">
            <v>Chuveiro com Tubo de Parede Aquamax Cromado 1998.C.CT Deca</v>
          </cell>
          <cell r="C342" t="str">
            <v>Deca</v>
          </cell>
          <cell r="D342" t="str">
            <v>1998.C.CT</v>
          </cell>
        </row>
        <row r="343">
          <cell r="A343">
            <v>7894200172475</v>
          </cell>
          <cell r="B343" t="str">
            <v>Chuveiro com Tubo de Parede Aspen Cromado 1967.C.CT Deca</v>
          </cell>
          <cell r="C343" t="str">
            <v>Deca</v>
          </cell>
          <cell r="D343" t="str">
            <v>1967.C.CT</v>
          </cell>
        </row>
        <row r="344">
          <cell r="A344">
            <v>7894200248675</v>
          </cell>
          <cell r="B344" t="str">
            <v>Chuveiro com Tubo de Parede Balance 12 Cromado 1954.C.CT.ARE Deca</v>
          </cell>
          <cell r="C344" t="str">
            <v>Deca</v>
          </cell>
          <cell r="D344" t="str">
            <v>1954.C.CT.ARE</v>
          </cell>
        </row>
        <row r="345">
          <cell r="A345">
            <v>7894200020295</v>
          </cell>
          <cell r="B345" t="str">
            <v>Chuveiro com Tubo de Parede Belle Époque Cromado 1994.C. CT Deca</v>
          </cell>
          <cell r="C345" t="str">
            <v>Deca</v>
          </cell>
          <cell r="D345" t="str">
            <v>1994.C.CT</v>
          </cell>
        </row>
        <row r="346">
          <cell r="A346">
            <v>7894200195245</v>
          </cell>
          <cell r="B346" t="str">
            <v>Chuveiro com Tubo de Parede Chromo Cromado 1979.C.CT Deca</v>
          </cell>
          <cell r="C346" t="str">
            <v>Deca</v>
          </cell>
          <cell r="D346" t="str">
            <v>1979.C.CT</v>
          </cell>
        </row>
        <row r="347">
          <cell r="A347">
            <v>7894200137535</v>
          </cell>
          <cell r="B347" t="str">
            <v>Chuveiro com Tubo de Parede Clean Cromado 1970.C. CT Deca</v>
          </cell>
          <cell r="C347" t="str">
            <v>Deca</v>
          </cell>
          <cell r="D347" t="str">
            <v>1970.C.CT</v>
          </cell>
        </row>
        <row r="348">
          <cell r="A348">
            <v>7894200248095</v>
          </cell>
          <cell r="B348" t="str">
            <v>Chuveiro com Tubo de Parede e Entrada de Ar Balance 6 Cromado 1956.C.CT.ARE Deca</v>
          </cell>
          <cell r="C348" t="str">
            <v>Deca</v>
          </cell>
          <cell r="D348" t="str">
            <v>1956.C.CT.ARE</v>
          </cell>
        </row>
        <row r="349">
          <cell r="A349">
            <v>7894200248194</v>
          </cell>
          <cell r="B349" t="str">
            <v>Chuveiro com Tubo de Parede com Entrada de Ar Acqua Plus Cromado 1990.C.CT.ARE Deca</v>
          </cell>
          <cell r="C349" t="str">
            <v>Deca</v>
          </cell>
          <cell r="D349" t="str">
            <v>1990.C.CT.ARE</v>
          </cell>
        </row>
        <row r="350">
          <cell r="A350">
            <v>7894200258575</v>
          </cell>
          <cell r="B350" t="str">
            <v>Chuveiro com Tubo de Parede e Entrada de Ar Acqua Plus Quadratta Cromado 1990.C.CT.QUA.ARE Deca</v>
          </cell>
          <cell r="C350" t="str">
            <v>Deca</v>
          </cell>
          <cell r="D350" t="str">
            <v>1990.C.CT.QUA.ARE</v>
          </cell>
        </row>
        <row r="351">
          <cell r="A351">
            <v>7894200248224</v>
          </cell>
          <cell r="B351" t="str">
            <v>Chuveiro com Tubo de Parede e Entrada de Ar Acqua Plus Cromado 1990.C.STD.ARE Deca</v>
          </cell>
          <cell r="C351" t="str">
            <v>Deca</v>
          </cell>
          <cell r="D351" t="str">
            <v>1990.C.STD.ARE</v>
          </cell>
        </row>
        <row r="352">
          <cell r="A352">
            <v>7894200189732</v>
          </cell>
          <cell r="B352" t="str">
            <v>Chuveiro com Tubo de Parede e com Entrada de Ar Aquamax Cromado 1998.C.CT.ARE Deca</v>
          </cell>
          <cell r="C352" t="str">
            <v>Deca</v>
          </cell>
          <cell r="D352" t="str">
            <v>1998.C.CT.ARE</v>
          </cell>
        </row>
        <row r="353">
          <cell r="A353">
            <v>7894200253082</v>
          </cell>
          <cell r="B353" t="str">
            <v>Chuveiro com Tubo de Parede com Entrada de Ar Cubo Cromado 1985.C.CT.ARE Deca</v>
          </cell>
          <cell r="C353" t="str">
            <v>Deca</v>
          </cell>
          <cell r="D353" t="str">
            <v>1985.C.CT.ARE</v>
          </cell>
        </row>
        <row r="354">
          <cell r="A354">
            <v>7894200248026</v>
          </cell>
          <cell r="B354" t="str">
            <v>Chuveiro com Tubo de Parede com Entrada de Ar Dream Cromado 1976.C.CT.ARE Deca</v>
          </cell>
          <cell r="C354" t="str">
            <v>Deca</v>
          </cell>
          <cell r="D354" t="str">
            <v>1976.C.CT.ARE</v>
          </cell>
        </row>
        <row r="355">
          <cell r="A355">
            <v>7894200189701</v>
          </cell>
          <cell r="B355" t="str">
            <v>Chuveiro com Tubo de Parede e Entrada de Ar Quadrado Cromado 1992.C.CT.ARE Deca</v>
          </cell>
          <cell r="C355" t="str">
            <v>Deca</v>
          </cell>
          <cell r="D355" t="str">
            <v>1992.C.CT.ARE</v>
          </cell>
        </row>
        <row r="356">
          <cell r="A356">
            <v>7894200172468</v>
          </cell>
          <cell r="B356" t="str">
            <v>Chuveiro com Tubo de Parede Cubo Cromado 1985.C. CT Deca</v>
          </cell>
          <cell r="C356" t="str">
            <v>Deca</v>
          </cell>
          <cell r="D356" t="str">
            <v>1985.C.CT</v>
          </cell>
        </row>
        <row r="357">
          <cell r="A357">
            <v>7894200274704</v>
          </cell>
          <cell r="B357" t="str">
            <v>Chuveiro com Tubo de Parede Deca Flex Cromado 1955.C.STD Deca</v>
          </cell>
          <cell r="C357" t="str">
            <v>Deca</v>
          </cell>
          <cell r="D357" t="str">
            <v>1955.C.STD</v>
          </cell>
        </row>
        <row r="358">
          <cell r="A358">
            <v>7894200152460</v>
          </cell>
          <cell r="B358" t="str">
            <v>Chuveiro com Tubo de Parede Dream Cromado 1976.C.CT Deca</v>
          </cell>
          <cell r="C358" t="str">
            <v>Deca</v>
          </cell>
          <cell r="D358" t="str">
            <v>1976.C.CT</v>
          </cell>
        </row>
        <row r="359">
          <cell r="A359">
            <v>7894200137542</v>
          </cell>
          <cell r="B359" t="str">
            <v>Chuveiro com Tubo de Parede Izy Cromado 1971.C. CT Deca</v>
          </cell>
          <cell r="C359" t="str">
            <v>Deca</v>
          </cell>
          <cell r="D359" t="str">
            <v>1971.C.CT</v>
          </cell>
        </row>
        <row r="360">
          <cell r="A360">
            <v>7894200156215</v>
          </cell>
          <cell r="B360" t="str">
            <v>Chuveiro com Tubo de Parede Max Cromado 1977.C.CT Deca</v>
          </cell>
          <cell r="C360" t="str">
            <v>Deca</v>
          </cell>
          <cell r="D360" t="str">
            <v>1977.C.CT</v>
          </cell>
        </row>
        <row r="361">
          <cell r="A361">
            <v>7894200138389</v>
          </cell>
          <cell r="B361" t="str">
            <v>Chuveiro com Tubo de Parede Quadrado Cromado 1992.C. CT Deca</v>
          </cell>
          <cell r="C361" t="str">
            <v>Deca</v>
          </cell>
          <cell r="D361" t="str">
            <v>1992.C.CT</v>
          </cell>
        </row>
        <row r="362">
          <cell r="A362">
            <v>7894200136972</v>
          </cell>
          <cell r="B362" t="str">
            <v>Chuveiro com Tubo de Parede Redondo Cromado 1997.C. CT Deca</v>
          </cell>
          <cell r="C362" t="str">
            <v>Deca</v>
          </cell>
          <cell r="D362" t="str">
            <v>1997.C.CT</v>
          </cell>
        </row>
        <row r="363">
          <cell r="A363">
            <v>7894200086956</v>
          </cell>
          <cell r="B363" t="str">
            <v>Chuveiro com Tubo de Parede Windsor Cromado 1994.C81.CT Deca</v>
          </cell>
          <cell r="C363" t="str">
            <v>Deca</v>
          </cell>
          <cell r="D363" t="str">
            <v>1994.C81.CT</v>
          </cell>
        </row>
        <row r="364">
          <cell r="A364">
            <v>7894200248125</v>
          </cell>
          <cell r="B364" t="str">
            <v>Chuveiro com Tubo de Teto 5 Jatos Balance 12 Cromado 1960.C.TET Deca</v>
          </cell>
          <cell r="C364" t="str">
            <v>Deca</v>
          </cell>
          <cell r="D364" t="str">
            <v>1960.C.TET</v>
          </cell>
        </row>
        <row r="365">
          <cell r="A365">
            <v>7894200177098</v>
          </cell>
          <cell r="B365" t="str">
            <v>Chuveiro com Tubo de Teto 5 Jatos Balance Cromado 1963.C.TET Deca</v>
          </cell>
          <cell r="C365" t="str">
            <v>Deca</v>
          </cell>
          <cell r="D365" t="str">
            <v>1963.C.TET</v>
          </cell>
        </row>
        <row r="366">
          <cell r="A366">
            <v>7894200139737</v>
          </cell>
          <cell r="B366" t="str">
            <v>Chuveiro com Tubo de Teto Acqua Plus Cromado 1990.C.TET Deca</v>
          </cell>
          <cell r="C366" t="str">
            <v>Deca</v>
          </cell>
          <cell r="D366" t="str">
            <v>1990.C.TET</v>
          </cell>
        </row>
        <row r="367">
          <cell r="A367">
            <v>7894200189640</v>
          </cell>
          <cell r="B367" t="str">
            <v>Chuveiro com Tubo de Teto Acqua Plus Quadratta Cromado 1990.C.TET.QUA Deca</v>
          </cell>
          <cell r="C367" t="str">
            <v>Deca</v>
          </cell>
          <cell r="D367" t="str">
            <v>1990.C.TET.QUA</v>
          </cell>
        </row>
        <row r="368">
          <cell r="A368">
            <v>7894200253075</v>
          </cell>
          <cell r="B368" t="str">
            <v>Chuveiro com Tubo de Teto com Entrada de Ar AcquaPlus Quadratta Cromado 1990.C.TET.QUA.ARE Deca</v>
          </cell>
          <cell r="C368" t="str">
            <v>Deca</v>
          </cell>
          <cell r="D368" t="str">
            <v>1990.C.TET.QUA.ARE</v>
          </cell>
        </row>
        <row r="369">
          <cell r="A369">
            <v>7894200135623</v>
          </cell>
          <cell r="B369" t="str">
            <v>Chuveiro com Tubo de Teto Aquamax Cromado 1998.C.TET Deca</v>
          </cell>
          <cell r="C369" t="str">
            <v>Deca</v>
          </cell>
          <cell r="D369" t="str">
            <v>1998.C.TET</v>
          </cell>
        </row>
        <row r="370">
          <cell r="A370">
            <v>7894200248668</v>
          </cell>
          <cell r="B370" t="str">
            <v>Chuveiro com Tubo de Teto com Entrada de Ar Balance 12 Cromado 1954.C.TET.ARE Deca</v>
          </cell>
          <cell r="C370" t="str">
            <v>Deca</v>
          </cell>
          <cell r="D370" t="str">
            <v>1954.C.TET.ARE</v>
          </cell>
        </row>
        <row r="371">
          <cell r="A371">
            <v>7894200248101</v>
          </cell>
          <cell r="B371" t="str">
            <v>Chuveiro com Tubo de Teto com Entrada de Ar Balance 6 Cromado 1956.C.TET.ARE Deca</v>
          </cell>
          <cell r="C371" t="str">
            <v>Deca</v>
          </cell>
          <cell r="D371" t="str">
            <v>1956.C.TET.ARE</v>
          </cell>
        </row>
        <row r="372">
          <cell r="A372">
            <v>7894200248200</v>
          </cell>
          <cell r="B372" t="str">
            <v>Chuveiro com Tubo de Teto com Entrada de Ar Acqua Plus Cromado 1990.C.TET.ARE Deca</v>
          </cell>
          <cell r="C372" t="str">
            <v>Deca</v>
          </cell>
          <cell r="D372" t="str">
            <v>1990.C.TET.ARE</v>
          </cell>
        </row>
        <row r="373">
          <cell r="A373">
            <v>7894200189725</v>
          </cell>
          <cell r="B373" t="str">
            <v>Chuveiro com Tubo de Teto com Entrada de Ar Aquamax Cromado 1998.C.TET.ARE Deca</v>
          </cell>
          <cell r="C373" t="str">
            <v>Deca</v>
          </cell>
          <cell r="D373" t="str">
            <v>1998.C.TET.ARE</v>
          </cell>
        </row>
        <row r="374">
          <cell r="A374">
            <v>7894200253099</v>
          </cell>
          <cell r="B374" t="str">
            <v>Chuveiro com Tubo de Teto com Entrada de Ar Cubo Cromado 1985.C.TET.ARE Deca</v>
          </cell>
          <cell r="C374" t="str">
            <v>Deca</v>
          </cell>
          <cell r="D374" t="str">
            <v>1985.C.TET.ARE</v>
          </cell>
        </row>
        <row r="375">
          <cell r="A375">
            <v>7894200248187</v>
          </cell>
          <cell r="B375" t="str">
            <v>Chuveiro com Tubo de Teto e Entrada de Ar Dream Cromado 1976.C.TET.ARE Deca</v>
          </cell>
          <cell r="C375" t="str">
            <v>Deca</v>
          </cell>
          <cell r="D375" t="str">
            <v>1976.C.TET.ARE</v>
          </cell>
        </row>
        <row r="376">
          <cell r="A376">
            <v>7894200189718</v>
          </cell>
          <cell r="B376" t="str">
            <v>Chuveiro com Tubo de Teto e Entrada de Ar Quadrado Cromado 1992.C.TET.ARE Deca</v>
          </cell>
          <cell r="C376" t="str">
            <v>Deca</v>
          </cell>
          <cell r="D376" t="str">
            <v>1992.C.TET.ARE</v>
          </cell>
        </row>
        <row r="377">
          <cell r="A377">
            <v>7894200189664</v>
          </cell>
          <cell r="B377" t="str">
            <v>Chuveiro com Tubo de Teto Cubo Cromado 1985.C.TET Deca</v>
          </cell>
          <cell r="C377" t="str">
            <v>Deca</v>
          </cell>
          <cell r="D377" t="str">
            <v>1985.C.TET</v>
          </cell>
        </row>
        <row r="378">
          <cell r="A378">
            <v>7894200274018</v>
          </cell>
          <cell r="B378" t="str">
            <v>Chuveiro com Tubo de Teto Deca Flex Cromado 1955.C.TET Deca</v>
          </cell>
          <cell r="C378" t="str">
            <v>Deca</v>
          </cell>
          <cell r="D378" t="str">
            <v>1955.C.TET</v>
          </cell>
        </row>
        <row r="379">
          <cell r="A379">
            <v>7894200153177</v>
          </cell>
          <cell r="B379" t="str">
            <v>Chuveiro com Tubo de Teto Dream Cromado 1976.C.TET Deca</v>
          </cell>
          <cell r="C379" t="str">
            <v>Deca</v>
          </cell>
          <cell r="D379" t="str">
            <v>1976.C.TET</v>
          </cell>
        </row>
        <row r="380">
          <cell r="A380">
            <v>7894200138402</v>
          </cell>
          <cell r="B380" t="str">
            <v>Chuveiro com Tubo para Teto Quadrado Cromado 1992.C.TET Deca</v>
          </cell>
          <cell r="C380" t="str">
            <v>Deca</v>
          </cell>
          <cell r="D380" t="str">
            <v>1992.C.TET</v>
          </cell>
        </row>
        <row r="381">
          <cell r="A381">
            <v>7894200136989</v>
          </cell>
          <cell r="B381" t="str">
            <v>Chuveiro com Tubo de Teto Redondo Cromado 1997.C.TET Deca</v>
          </cell>
          <cell r="C381" t="str">
            <v>Deca</v>
          </cell>
          <cell r="D381" t="str">
            <v>1997.C.TET</v>
          </cell>
        </row>
        <row r="382">
          <cell r="A382">
            <v>7894200071167</v>
          </cell>
          <cell r="B382" t="str">
            <v>Chuveiro com Tubo de Parede Acqua Plus Cromado 1990.C. CT Deca</v>
          </cell>
          <cell r="C382" t="str">
            <v>Deca</v>
          </cell>
          <cell r="D382" t="str">
            <v>1990.C.CT</v>
          </cell>
        </row>
        <row r="383">
          <cell r="A383">
            <v>7894200187240</v>
          </cell>
          <cell r="B383" t="str">
            <v>Chuveiro de Parede Spa Cascata Cromado 2102.C.CAS Deca</v>
          </cell>
          <cell r="C383" t="str">
            <v>Deca</v>
          </cell>
          <cell r="D383" t="str">
            <v>2102.C.CAS</v>
          </cell>
        </row>
        <row r="384">
          <cell r="A384">
            <v>7894200175650</v>
          </cell>
          <cell r="B384" t="str">
            <v>Chuveiro de Parede Twin Spa Cromado 1978.C.CT.TWN Deca</v>
          </cell>
          <cell r="C384" t="str">
            <v>Deca</v>
          </cell>
          <cell r="D384" t="str">
            <v>1978.C.CT.TWN</v>
          </cell>
        </row>
        <row r="385">
          <cell r="A385">
            <v>7894200189251</v>
          </cell>
          <cell r="B385" t="str">
            <v>Chuveiro de Teto Spa Enjoy Cromado 2103.C.TET.ENJ.CHR Deca</v>
          </cell>
          <cell r="C385" t="str">
            <v>Deca</v>
          </cell>
          <cell r="D385" t="str">
            <v>2103.C.TET.ENJ.CHR</v>
          </cell>
        </row>
        <row r="386">
          <cell r="A386">
            <v>7894200156628</v>
          </cell>
          <cell r="B386" t="str">
            <v>Chuveiro de Teto Spa Cromado 2100.C.TET Deca</v>
          </cell>
          <cell r="C386" t="str">
            <v>Deca</v>
          </cell>
          <cell r="D386" t="str">
            <v>2100.C.TET</v>
          </cell>
        </row>
        <row r="387">
          <cell r="A387">
            <v>7894200188346</v>
          </cell>
          <cell r="B387" t="str">
            <v>Chuveiro de Teto Spa Enjoy Cromado 2103.C.TET.ENJ Deca</v>
          </cell>
          <cell r="C387" t="str">
            <v>Deca</v>
          </cell>
          <cell r="D387" t="str">
            <v>2103.C.TET.ENJ</v>
          </cell>
        </row>
        <row r="388">
          <cell r="A388">
            <v>7894200187226</v>
          </cell>
          <cell r="B388" t="str">
            <v>Chuveiro de Teto Twin Spa Cromado 1978.C.TET.TWN Deca</v>
          </cell>
          <cell r="C388" t="str">
            <v>Deca</v>
          </cell>
          <cell r="D388" t="str">
            <v>1978.C.TET.TWN</v>
          </cell>
        </row>
        <row r="389">
          <cell r="A389">
            <v>7894200186847</v>
          </cell>
          <cell r="B389" t="str">
            <v>Chuveiro Pro Cromado 1964.C.PRO Deca</v>
          </cell>
          <cell r="C389" t="str">
            <v>Deca</v>
          </cell>
          <cell r="D389" t="str">
            <v>1964.C.PRO</v>
          </cell>
        </row>
        <row r="390">
          <cell r="A390">
            <v>7894200248217</v>
          </cell>
          <cell r="B390" t="str">
            <v>Chuveiro com Entrada de Ar sem Tubo Acqua Plus Cromado 1990.C.ST.ARE Deca</v>
          </cell>
          <cell r="C390" t="str">
            <v>Deca</v>
          </cell>
          <cell r="D390" t="str">
            <v>1990.C.ST.ARE</v>
          </cell>
        </row>
        <row r="391">
          <cell r="A391">
            <v>7894200071068</v>
          </cell>
          <cell r="B391" t="str">
            <v>Chuveiro sem Tubo Acqua Plus Cromado 1990.C.ST Deca</v>
          </cell>
          <cell r="C391" t="str">
            <v>Deca</v>
          </cell>
          <cell r="D391" t="str">
            <v>1990.C.ST</v>
          </cell>
        </row>
        <row r="392">
          <cell r="A392">
            <v>7894200189657</v>
          </cell>
          <cell r="B392" t="str">
            <v>Chuveiro sem Tubo Acqua Plus Quadratta Cromado 1990.C.ST.QUA Deca</v>
          </cell>
          <cell r="C392" t="str">
            <v>Deca</v>
          </cell>
          <cell r="D392" t="str">
            <v>1990.C.ST.QUA</v>
          </cell>
        </row>
        <row r="393">
          <cell r="A393">
            <v>7894200146049</v>
          </cell>
          <cell r="B393" t="str">
            <v>Chuveiro sem Tubo Aquamax Cromado 1998.C.ST Deca</v>
          </cell>
          <cell r="C393" t="str">
            <v>Deca</v>
          </cell>
          <cell r="D393" t="str">
            <v>1998.C.ST</v>
          </cell>
        </row>
        <row r="394">
          <cell r="A394">
            <v>7894200189671</v>
          </cell>
          <cell r="B394" t="str">
            <v>Chuveiro sem Tubo Cubo Cromado 1985.C.ST Deca</v>
          </cell>
          <cell r="C394" t="str">
            <v>Deca</v>
          </cell>
          <cell r="D394" t="str">
            <v>1985.C.ST</v>
          </cell>
        </row>
        <row r="395">
          <cell r="A395">
            <v>7894200154235</v>
          </cell>
          <cell r="B395" t="str">
            <v>Chuveiro sem Tubo Dream Cromado 1976.C.ST Deca</v>
          </cell>
          <cell r="C395" t="str">
            <v>Deca</v>
          </cell>
          <cell r="D395" t="str">
            <v>1976.C.ST</v>
          </cell>
        </row>
        <row r="396">
          <cell r="A396">
            <v>7894200136965</v>
          </cell>
          <cell r="B396" t="str">
            <v>Chuveiro sem Tubo Redondo Cromado 1997.C.ST Deca</v>
          </cell>
          <cell r="C396" t="str">
            <v>Deca</v>
          </cell>
          <cell r="D396" t="str">
            <v>1997.C.ST</v>
          </cell>
        </row>
        <row r="397">
          <cell r="A397">
            <v>7894194080206</v>
          </cell>
          <cell r="B397" t="str">
            <v>Cola Globalfix 23Kg 9332005 Tarkett</v>
          </cell>
          <cell r="C397" t="str">
            <v>Tarkett</v>
          </cell>
          <cell r="D397" t="str">
            <v>9332005</v>
          </cell>
        </row>
        <row r="398">
          <cell r="A398">
            <v>7894194080190</v>
          </cell>
          <cell r="B398" t="str">
            <v>Cola Globalfix 4Kg 9332004 Tarkett</v>
          </cell>
          <cell r="C398" t="str">
            <v>Tarkett</v>
          </cell>
          <cell r="D398" t="str">
            <v>9332004</v>
          </cell>
        </row>
        <row r="399">
          <cell r="A399">
            <v>7900000071914</v>
          </cell>
          <cell r="B399" t="str">
            <v>Cola Santa Luzia 01 Kg Stcola1000 STCOLA1000</v>
          </cell>
          <cell r="C399" t="str">
            <v>Santa Luzia</v>
          </cell>
          <cell r="D399" t="str">
            <v>STCOLA1000</v>
          </cell>
        </row>
        <row r="400">
          <cell r="A400">
            <v>7900000071921</v>
          </cell>
          <cell r="B400" t="str">
            <v>Cola Santa Luzia 400 Grelha Stcola400 STCOLA400</v>
          </cell>
          <cell r="C400" t="str">
            <v>Santa Luzia</v>
          </cell>
          <cell r="D400" t="str">
            <v>STCOLA400</v>
          </cell>
        </row>
        <row r="401">
          <cell r="A401">
            <v>7894200700609</v>
          </cell>
          <cell r="B401" t="str">
            <v>Coluna para Lavatório Belle Époque Branco  C.2.17</v>
          </cell>
          <cell r="C401" t="str">
            <v>Deca</v>
          </cell>
          <cell r="D401" t="str">
            <v>C.2.17</v>
          </cell>
        </row>
        <row r="402">
          <cell r="A402">
            <v>7894200716983</v>
          </cell>
          <cell r="B402" t="str">
            <v>Coluna para Lavatório Monte Carlo   Village   Vogue Plus Branco  C.1.17</v>
          </cell>
          <cell r="C402" t="str">
            <v>Deca</v>
          </cell>
          <cell r="D402" t="str">
            <v>C.1.17</v>
          </cell>
        </row>
        <row r="403">
          <cell r="A403">
            <v>7894200765394</v>
          </cell>
          <cell r="B403" t="str">
            <v>Coluna para Lavatório Oxford Branco  C.25.17</v>
          </cell>
          <cell r="C403" t="str">
            <v>Deca</v>
          </cell>
          <cell r="D403" t="str">
            <v>C.25.17</v>
          </cell>
        </row>
        <row r="404">
          <cell r="A404">
            <v>7894200709039</v>
          </cell>
          <cell r="B404" t="str">
            <v>Coluna para Lavatório Windsor Branco  C.17.17</v>
          </cell>
          <cell r="C404" t="str">
            <v>Deca</v>
          </cell>
          <cell r="D404" t="str">
            <v>C.17.17</v>
          </cell>
        </row>
        <row r="405">
          <cell r="A405">
            <v>7894200709800</v>
          </cell>
          <cell r="B405" t="str">
            <v>Coluna para Tanque para TQ.01 Coluna para Tanque Branco para TQ.01  CT.11.17</v>
          </cell>
          <cell r="C405" t="str">
            <v>Deca</v>
          </cell>
          <cell r="D405" t="str">
            <v>CT.11.17</v>
          </cell>
        </row>
        <row r="406">
          <cell r="A406">
            <v>7894200709824</v>
          </cell>
          <cell r="B406" t="str">
            <v>Coluna para Tanque para TQ.02 e TQ.03 Coluna para Tanque Branco para TQ.02 e TQ.03  CT.25.17</v>
          </cell>
          <cell r="C406" t="str">
            <v>Deca</v>
          </cell>
          <cell r="D406" t="str">
            <v>CT.25.17</v>
          </cell>
        </row>
        <row r="407">
          <cell r="A407">
            <v>7894200764038</v>
          </cell>
          <cell r="B407" t="str">
            <v>Coluna Suspensa para Lavatório L.69 Branco C.69.17 Deca</v>
          </cell>
          <cell r="C407" t="str">
            <v>Deca</v>
          </cell>
          <cell r="D407" t="str">
            <v>C.69.17</v>
          </cell>
        </row>
        <row r="408">
          <cell r="A408">
            <v>7894200718581</v>
          </cell>
          <cell r="B408" t="str">
            <v>Coluna Suspensa para Lavatório Monte Carlo   Village   Vogue Plus Branco  CS.1.17</v>
          </cell>
          <cell r="C408" t="str">
            <v>Deca</v>
          </cell>
          <cell r="D408" t="str">
            <v>CS.1.17</v>
          </cell>
        </row>
        <row r="409">
          <cell r="A409">
            <v>7894200796442</v>
          </cell>
          <cell r="B409" t="str">
            <v>Coluna Suspensa para Lavatório Spot Branco  CS.39.17</v>
          </cell>
          <cell r="C409" t="str">
            <v>Deca</v>
          </cell>
          <cell r="D409" t="str">
            <v>CS.39.17</v>
          </cell>
        </row>
        <row r="410">
          <cell r="A410">
            <v>7894200716600</v>
          </cell>
          <cell r="B410" t="str">
            <v>Conjunto de Acessórios 3 Peças de Louça Branco  CA.3.17</v>
          </cell>
          <cell r="C410" t="str">
            <v>Deca</v>
          </cell>
          <cell r="D410" t="str">
            <v>CA.3.17</v>
          </cell>
        </row>
        <row r="411">
          <cell r="A411">
            <v>7894200713463</v>
          </cell>
          <cell r="B411" t="str">
            <v>Conjunto de Acessórios 5 Peças de Louça Branco  CA.2.17</v>
          </cell>
          <cell r="C411" t="str">
            <v>Deca</v>
          </cell>
          <cell r="D411" t="str">
            <v>CA.2.17</v>
          </cell>
        </row>
        <row r="412">
          <cell r="A412">
            <v>7894200773641</v>
          </cell>
          <cell r="B412" t="str">
            <v>Cuba de Apoio Arco Duplo com Mesa 370x555mm Branco L.105.17 Deca</v>
          </cell>
          <cell r="C412" t="str">
            <v>Deca</v>
          </cell>
          <cell r="D412" t="str">
            <v>L.105.17</v>
          </cell>
        </row>
        <row r="413">
          <cell r="A413">
            <v>7894200773634</v>
          </cell>
          <cell r="B413" t="str">
            <v>Cuba de Apoio Arco Duplo com Mesa 280x555mm Branco L.106.17 Deca</v>
          </cell>
          <cell r="C413" t="str">
            <v>Deca</v>
          </cell>
          <cell r="D413" t="str">
            <v>L.106.17</v>
          </cell>
        </row>
        <row r="414">
          <cell r="A414">
            <v>7894200799658</v>
          </cell>
          <cell r="B414" t="str">
            <v>Cuba de Apoio Cilíndrica 380x380mm Branco L.126.17 Deca</v>
          </cell>
          <cell r="C414" t="str">
            <v>Deca</v>
          </cell>
          <cell r="D414" t="str">
            <v>L.126.17</v>
          </cell>
        </row>
        <row r="415">
          <cell r="A415">
            <v>7894200763734</v>
          </cell>
          <cell r="B415" t="str">
            <v>Cuba de Apoio Cilíndrica com Mesa 400mm Branco L.71.17 Deca</v>
          </cell>
          <cell r="C415" t="str">
            <v>Deca</v>
          </cell>
          <cell r="D415" t="str">
            <v>L.71.17</v>
          </cell>
        </row>
        <row r="416">
          <cell r="A416">
            <v>7894200799689</v>
          </cell>
          <cell r="B416" t="str">
            <v>Cuba de Apoio Cilíndrica com Mesa Branco  L.904.17</v>
          </cell>
          <cell r="C416" t="str">
            <v>Deca</v>
          </cell>
          <cell r="D416" t="str">
            <v>L.904.17</v>
          </cell>
        </row>
        <row r="417">
          <cell r="A417">
            <v>7894200780250</v>
          </cell>
          <cell r="B417" t="str">
            <v>Cuba de Apoio Elíptica com Mesa 455x595mm Branco L.1038.17 Deca</v>
          </cell>
          <cell r="C417" t="str">
            <v>Deca</v>
          </cell>
          <cell r="D417" t="str">
            <v>L.1038.17</v>
          </cell>
        </row>
        <row r="418">
          <cell r="A418">
            <v>7894200745167</v>
          </cell>
          <cell r="B418" t="str">
            <v>Cuba de Apoio Facetada 565x345mm Marrom Fosco L.1093.22 Deca</v>
          </cell>
          <cell r="C418" t="str">
            <v>Deca</v>
          </cell>
          <cell r="D418" t="str">
            <v>L.1093.22</v>
          </cell>
        </row>
        <row r="419">
          <cell r="A419">
            <v>7894200763574</v>
          </cell>
          <cell r="B419" t="str">
            <v>Cuba de Apoio Oval 370x500mm Branco L.68.17 Deca</v>
          </cell>
          <cell r="C419" t="str">
            <v>Deca</v>
          </cell>
          <cell r="D419" t="str">
            <v>L.68.17</v>
          </cell>
        </row>
        <row r="420">
          <cell r="A420">
            <v>7894200763673</v>
          </cell>
          <cell r="B420" t="str">
            <v>Cuba de Apoio Oval 300x500mm Branco L.69.17 Deca</v>
          </cell>
          <cell r="C420" t="str">
            <v>Deca</v>
          </cell>
          <cell r="D420" t="str">
            <v>L.69.17</v>
          </cell>
        </row>
        <row r="421">
          <cell r="A421">
            <v>7894200768296</v>
          </cell>
          <cell r="B421" t="str">
            <v>Cuba de Apoio Oval 410x500mm Branco L.93.17 Deca</v>
          </cell>
          <cell r="C421" t="str">
            <v>Deca</v>
          </cell>
          <cell r="D421" t="str">
            <v>L.93.17</v>
          </cell>
        </row>
        <row r="422">
          <cell r="A422">
            <v>7894200708674</v>
          </cell>
          <cell r="B422" t="str">
            <v>Cuba de Apoio Oval com Mesa e Saboneteira de Madeira 350x595mm Branco L.1045M.17 Deca</v>
          </cell>
          <cell r="C422" t="str">
            <v>Deca</v>
          </cell>
          <cell r="D422" t="str">
            <v>L.1045M.17</v>
          </cell>
        </row>
        <row r="423">
          <cell r="A423">
            <v>7894200735946</v>
          </cell>
          <cell r="B423" t="str">
            <v>Cuba de Apoio Oval com Saboneteira de Metal 280x555mm Branco L.1060.C.17 Deca</v>
          </cell>
          <cell r="C423" t="str">
            <v>Deca</v>
          </cell>
          <cell r="D423" t="str">
            <v>L.1060.C.17</v>
          </cell>
        </row>
        <row r="424">
          <cell r="A424">
            <v>7894200780021</v>
          </cell>
          <cell r="B424" t="str">
            <v>Cuba de Apoio Quadrada 400mm Branco L.1037.17 Deca</v>
          </cell>
          <cell r="C424" t="str">
            <v>Deca</v>
          </cell>
          <cell r="D424" t="str">
            <v>L.1037.17</v>
          </cell>
        </row>
        <row r="425">
          <cell r="A425">
            <v>7894200780663</v>
          </cell>
          <cell r="B425" t="str">
            <v>Cuba de Apoio 465mm Quadrada Branco L.1039.17 Deca</v>
          </cell>
          <cell r="C425" t="str">
            <v>Deca</v>
          </cell>
          <cell r="D425" t="str">
            <v>L.1039.17</v>
          </cell>
        </row>
        <row r="426">
          <cell r="A426">
            <v>7894200797142</v>
          </cell>
          <cell r="B426" t="str">
            <v>Cuba de Apoio Quadrada 355mm Branco L.1046.17 Deca</v>
          </cell>
          <cell r="C426" t="str">
            <v>Deca</v>
          </cell>
          <cell r="D426" t="str">
            <v>L.1046.17</v>
          </cell>
        </row>
        <row r="427">
          <cell r="A427">
            <v>7894200795940</v>
          </cell>
          <cell r="B427" t="str">
            <v>Cuba de Apoio Quadrada 350mm Branco L.108.17 Deca</v>
          </cell>
          <cell r="C427" t="str">
            <v>Deca</v>
          </cell>
          <cell r="D427" t="str">
            <v>L.108.17</v>
          </cell>
        </row>
        <row r="428">
          <cell r="A428">
            <v>7894200787105</v>
          </cell>
          <cell r="B428" t="str">
            <v>Cuba de Apoio Quadrada 400mm Branco L.260.17 Deca</v>
          </cell>
          <cell r="C428" t="str">
            <v>Deca</v>
          </cell>
          <cell r="D428" t="str">
            <v>L.260.17</v>
          </cell>
        </row>
        <row r="429">
          <cell r="A429">
            <v>7894200764069</v>
          </cell>
          <cell r="B429" t="str">
            <v>Cuba de Apoio Quadrada 410mm Branco L.70.17 Deca</v>
          </cell>
          <cell r="C429" t="str">
            <v>Deca</v>
          </cell>
          <cell r="D429" t="str">
            <v>L.70.17</v>
          </cell>
        </row>
        <row r="430">
          <cell r="A430">
            <v>7894200744887</v>
          </cell>
          <cell r="B430" t="str">
            <v>Cuba de Apoio Quadrada 450x430mm Branco L.737.17 Deca</v>
          </cell>
          <cell r="C430" t="str">
            <v>Deca</v>
          </cell>
          <cell r="D430" t="str">
            <v>L.737.17</v>
          </cell>
        </row>
        <row r="431">
          <cell r="A431">
            <v>7894200781431</v>
          </cell>
          <cell r="B431" t="str">
            <v>Cuba de Apoio Quadrada com Mesa 420mm Branco L.270.17 Deca</v>
          </cell>
          <cell r="C431" t="str">
            <v>Deca</v>
          </cell>
          <cell r="D431" t="str">
            <v>L.270.17</v>
          </cell>
        </row>
        <row r="432">
          <cell r="A432">
            <v>7894200764410</v>
          </cell>
          <cell r="B432" t="str">
            <v>Cuba de Apoio Quadrada com Mesa 405mm Branco L.73.17 Deca</v>
          </cell>
          <cell r="C432" t="str">
            <v>Deca</v>
          </cell>
          <cell r="D432" t="str">
            <v>L.73.17</v>
          </cell>
        </row>
        <row r="433">
          <cell r="A433">
            <v>7894200768241</v>
          </cell>
          <cell r="B433" t="str">
            <v>Cuba de Apoio Quadrada com Mesa e Válvula Oculta 460mm Branco L.86.17 Deca</v>
          </cell>
          <cell r="C433" t="str">
            <v>Deca</v>
          </cell>
          <cell r="D433" t="str">
            <v>L.86.17</v>
          </cell>
        </row>
        <row r="434">
          <cell r="A434">
            <v>7894200725718</v>
          </cell>
          <cell r="B434" t="str">
            <v>Cuba de Apoio Quadrada Meia Altura Branco  L.1615.17</v>
          </cell>
          <cell r="C434" t="str">
            <v>Deca</v>
          </cell>
          <cell r="D434" t="str">
            <v>L.1615.17</v>
          </cell>
        </row>
        <row r="435">
          <cell r="A435">
            <v>7894200779834</v>
          </cell>
          <cell r="B435" t="str">
            <v>Cuba de Apoio Redonda Meia Lua 390mm Branco L.1036.17 Deca</v>
          </cell>
          <cell r="C435" t="str">
            <v>Deca</v>
          </cell>
          <cell r="D435" t="str">
            <v>L.1036.17</v>
          </cell>
        </row>
        <row r="436">
          <cell r="A436">
            <v>7894200707042</v>
          </cell>
          <cell r="B436" t="str">
            <v>Cuba de Apoio Redonda 400mm Branco L.1059.17 Deca</v>
          </cell>
          <cell r="C436" t="str">
            <v>Deca</v>
          </cell>
          <cell r="D436" t="str">
            <v>L.1059.17</v>
          </cell>
        </row>
        <row r="437">
          <cell r="A437">
            <v>7894200774341</v>
          </cell>
          <cell r="B437" t="str">
            <v>Cuba de Apoio Redonda 350mm Branco L.155.17 Deca</v>
          </cell>
          <cell r="C437" t="str">
            <v>Deca</v>
          </cell>
          <cell r="D437" t="str">
            <v>L.155.17</v>
          </cell>
        </row>
        <row r="438">
          <cell r="A438">
            <v>7894200780328</v>
          </cell>
          <cell r="B438" t="str">
            <v>Cuba de Apoio Redonda 300mm Branco L.460.17 Deca</v>
          </cell>
          <cell r="C438" t="str">
            <v>Deca</v>
          </cell>
          <cell r="D438" t="str">
            <v>L.460.17</v>
          </cell>
        </row>
        <row r="439">
          <cell r="A439">
            <v>7894200718994</v>
          </cell>
          <cell r="B439" t="str">
            <v>Cuba de Apoio Redonda 400mm Branco L.55.17 Deca</v>
          </cell>
          <cell r="C439" t="str">
            <v>Deca</v>
          </cell>
          <cell r="D439" t="str">
            <v>L.55.17</v>
          </cell>
        </row>
        <row r="440">
          <cell r="A440">
            <v>7894200729402</v>
          </cell>
          <cell r="B440" t="str">
            <v>Cuba de Apoio Redonda 400mm Brown Stone L.1640.98 Deca</v>
          </cell>
          <cell r="C440" t="str">
            <v>Deca</v>
          </cell>
          <cell r="D440" t="str">
            <v>L.1640.98</v>
          </cell>
        </row>
        <row r="441">
          <cell r="A441">
            <v>7894200744269</v>
          </cell>
          <cell r="B441" t="str">
            <v>Cuba de Apoio Redonda 360mm Cinza Fosco L.146.86 Deca</v>
          </cell>
          <cell r="C441" t="str">
            <v>Deca</v>
          </cell>
          <cell r="D441" t="str">
            <v>L.146.86</v>
          </cell>
        </row>
        <row r="442">
          <cell r="A442">
            <v>7894200720751</v>
          </cell>
          <cell r="B442" t="str">
            <v>Cuba de Apoio Redonda com Mesa 460x440mm Branco L.1066.17 Deca</v>
          </cell>
          <cell r="C442" t="str">
            <v>Deca</v>
          </cell>
          <cell r="D442" t="str">
            <v>L.1066.17</v>
          </cell>
        </row>
        <row r="443">
          <cell r="A443">
            <v>7894200701668</v>
          </cell>
          <cell r="B443" t="str">
            <v>Cuba de Apoio Retangular 400x700mm Branco L.1055.17 Deca</v>
          </cell>
          <cell r="C443" t="str">
            <v>Deca</v>
          </cell>
          <cell r="D443" t="str">
            <v>L.1055.17</v>
          </cell>
        </row>
        <row r="444">
          <cell r="A444">
            <v>7894200773801</v>
          </cell>
          <cell r="B444" t="str">
            <v>Cuba de Apoio Retangular 275x560mm Branco L.107.17 Deca</v>
          </cell>
          <cell r="C444" t="str">
            <v>Deca</v>
          </cell>
          <cell r="D444" t="str">
            <v>L.107.17</v>
          </cell>
        </row>
        <row r="445">
          <cell r="A445">
            <v>7894200796954</v>
          </cell>
          <cell r="B445" t="str">
            <v>Cuba de Apoio Retangular 320x365mm Branco L.7400.17 Deca</v>
          </cell>
          <cell r="C445" t="str">
            <v>Deca</v>
          </cell>
          <cell r="D445" t="str">
            <v>L.7400.17</v>
          </cell>
        </row>
        <row r="446">
          <cell r="A446">
            <v>7894200771241</v>
          </cell>
          <cell r="B446" t="str">
            <v>Cuba de Apoio Retangular com Mesa 510x310mm Branco L.102.17 Deca</v>
          </cell>
          <cell r="C446" t="str">
            <v>Deca</v>
          </cell>
          <cell r="D446" t="str">
            <v>L.102.17</v>
          </cell>
        </row>
        <row r="447">
          <cell r="A447">
            <v>7894200789574</v>
          </cell>
          <cell r="B447" t="str">
            <v>Cuba de Apoio Retangular com Mesa 50x30cm Branco L.195.17 Deca</v>
          </cell>
          <cell r="C447" t="str">
            <v>Deca</v>
          </cell>
          <cell r="D447" t="str">
            <v>L.195.17</v>
          </cell>
        </row>
        <row r="448">
          <cell r="A448">
            <v>7894200789581</v>
          </cell>
          <cell r="B448" t="str">
            <v>Cuba Retangular de Apoio com Mesa 350x450mm Branco L.196.17 Deca</v>
          </cell>
          <cell r="C448" t="str">
            <v>Deca</v>
          </cell>
          <cell r="D448" t="str">
            <v>L.196.17</v>
          </cell>
        </row>
        <row r="449">
          <cell r="A449">
            <v>7894200790457</v>
          </cell>
          <cell r="B449" t="str">
            <v>Cuba Retangular de Apoio com Mesa 450x800mm Branco L.197.17 Deca</v>
          </cell>
          <cell r="C449" t="str">
            <v>Deca</v>
          </cell>
          <cell r="D449" t="str">
            <v>L.197.17</v>
          </cell>
        </row>
        <row r="450">
          <cell r="A450">
            <v>7894200747475</v>
          </cell>
          <cell r="B450" t="str">
            <v>Cuba de Apoio Quadrada com Mesa 400mm Branco L.280.17 Deca</v>
          </cell>
          <cell r="C450" t="str">
            <v>Deca</v>
          </cell>
          <cell r="D450" t="str">
            <v>L.280.17</v>
          </cell>
        </row>
        <row r="451">
          <cell r="A451">
            <v>7894200768258</v>
          </cell>
          <cell r="B451" t="str">
            <v>Cuba de Apoio Retangular com Mesa e Válvula Oculta 460x560mm Branco L.87.17 Deca</v>
          </cell>
          <cell r="C451" t="str">
            <v>Deca</v>
          </cell>
          <cell r="D451" t="str">
            <v>L.87.17</v>
          </cell>
        </row>
        <row r="452">
          <cell r="A452">
            <v>7894200768265</v>
          </cell>
          <cell r="B452" t="str">
            <v>Cuba de Apoio Retangular com Mesa e Válvula Oculta 460x760mm Branco L.88.17 Deca</v>
          </cell>
          <cell r="C452" t="str">
            <v>Deca</v>
          </cell>
          <cell r="D452" t="str">
            <v>L.88.17</v>
          </cell>
        </row>
        <row r="453">
          <cell r="A453">
            <v>7894200707011</v>
          </cell>
          <cell r="B453" t="str">
            <v>Cuba de Apoio Retangular com Mesa 465x600mm Ébano L.1057.95 Deca</v>
          </cell>
          <cell r="C453" t="str">
            <v>Deca</v>
          </cell>
          <cell r="D453" t="str">
            <v>L.1057.95</v>
          </cell>
        </row>
        <row r="454">
          <cell r="A454">
            <v>7894200791447</v>
          </cell>
          <cell r="B454" t="str">
            <v>Cuba de Apoio Retangular com Mesa 575x1.105mm Ébano L.117.95 Deca</v>
          </cell>
          <cell r="C454" t="str">
            <v>Deca</v>
          </cell>
          <cell r="D454" t="str">
            <v>L.117.95</v>
          </cell>
        </row>
        <row r="455">
          <cell r="A455">
            <v>7894200791430</v>
          </cell>
          <cell r="B455" t="str">
            <v>Cuba de Apoio Retangular com Mesa 400x580mm Ébano L.125.95 Deca</v>
          </cell>
          <cell r="C455" t="str">
            <v>Deca</v>
          </cell>
          <cell r="D455" t="str">
            <v>L.125.95</v>
          </cell>
        </row>
        <row r="456">
          <cell r="A456">
            <v>7894200791492</v>
          </cell>
          <cell r="B456" t="str">
            <v>Cuba de Apoio Retangular com Mesa 450x600mm Ébano L.19.95 Deca</v>
          </cell>
          <cell r="C456" t="str">
            <v>Deca</v>
          </cell>
          <cell r="D456" t="str">
            <v>L.19.95</v>
          </cell>
        </row>
        <row r="457">
          <cell r="A457">
            <v>7894200791645</v>
          </cell>
          <cell r="B457" t="str">
            <v>Cuba de Apoio Retangular com Mesa 315x350mm Ébano L.7300.95 Deca</v>
          </cell>
          <cell r="C457" t="str">
            <v>Deca</v>
          </cell>
          <cell r="D457" t="str">
            <v>L.7300.95</v>
          </cell>
        </row>
        <row r="458">
          <cell r="A458">
            <v>7894200720713</v>
          </cell>
          <cell r="B458" t="str">
            <v>Cuba de Apoio Trapezoidal 365x400mm Branco L.1065.17 Deca</v>
          </cell>
          <cell r="C458" t="str">
            <v>Deca</v>
          </cell>
          <cell r="D458" t="str">
            <v>L.1065.17</v>
          </cell>
        </row>
        <row r="459">
          <cell r="A459">
            <v>7894200779919</v>
          </cell>
          <cell r="B459" t="str">
            <v>Cuba de Apoio Triangular 420x750mm Branco L.1034.17 Deca</v>
          </cell>
          <cell r="C459" t="str">
            <v>Deca</v>
          </cell>
          <cell r="D459" t="str">
            <v>L.1034.17</v>
          </cell>
        </row>
        <row r="460">
          <cell r="A460">
            <v>7894200768272</v>
          </cell>
          <cell r="B460" t="str">
            <v>Cuba de Apoio/Sobrepor Cilíndrica com Mesa 455mm Branco L.90.17 Deca</v>
          </cell>
          <cell r="C460" t="str">
            <v>Deca</v>
          </cell>
          <cell r="D460" t="str">
            <v>L.90.17</v>
          </cell>
        </row>
        <row r="461">
          <cell r="A461">
            <v>7894200771494</v>
          </cell>
          <cell r="B461" t="str">
            <v>Cuba de Apoio/Sobrepor Retangular com Mesa 510mm Branco L.98.17 Deca</v>
          </cell>
          <cell r="C461" t="str">
            <v>Deca</v>
          </cell>
          <cell r="D461" t="str">
            <v>L.98.17</v>
          </cell>
        </row>
        <row r="462">
          <cell r="A462">
            <v>7894200799641</v>
          </cell>
          <cell r="B462" t="str">
            <v>Cuba de Embutir Quadrada 315mm Branco L.1030.17 Deca</v>
          </cell>
          <cell r="C462" t="str">
            <v>Deca</v>
          </cell>
          <cell r="D462" t="str">
            <v>L.1030.17</v>
          </cell>
        </row>
        <row r="463">
          <cell r="A463">
            <v>7894200726944</v>
          </cell>
          <cell r="B463" t="str">
            <v>Cuba de Embutir Quadrada 350mm Branco L.415.17 Deca</v>
          </cell>
          <cell r="C463" t="str">
            <v>Deca</v>
          </cell>
          <cell r="D463" t="str">
            <v>L.415.17</v>
          </cell>
        </row>
        <row r="464">
          <cell r="A464">
            <v>7894200772545</v>
          </cell>
          <cell r="B464" t="str">
            <v>Cuba de Embutir Quadrada 410mm Branco L.701.17 Deca</v>
          </cell>
          <cell r="C464" t="str">
            <v>Deca</v>
          </cell>
          <cell r="D464" t="str">
            <v>L.701.17</v>
          </cell>
        </row>
        <row r="465">
          <cell r="A465">
            <v>7894200709206</v>
          </cell>
          <cell r="B465" t="str">
            <v>Cuba de Embutir Redonda 360mm Branco L.41.17 Deca</v>
          </cell>
          <cell r="C465" t="str">
            <v>Deca</v>
          </cell>
          <cell r="D465" t="str">
            <v>L.41.17</v>
          </cell>
        </row>
        <row r="466">
          <cell r="A466">
            <v>7894200773825</v>
          </cell>
          <cell r="B466" t="str">
            <v>Cuba de Embutir Retangular 305x590mm Branco L.1071.17 Deca</v>
          </cell>
          <cell r="C466" t="str">
            <v>Deca</v>
          </cell>
          <cell r="D466" t="str">
            <v>L.1071.17</v>
          </cell>
        </row>
        <row r="467">
          <cell r="A467">
            <v>7894200726920</v>
          </cell>
          <cell r="B467" t="str">
            <v>Cuba de Embutir Retangular 480x355mm Branco L.375.17 Deca</v>
          </cell>
          <cell r="C467" t="str">
            <v>Deca</v>
          </cell>
          <cell r="D467" t="str">
            <v>L.375.17</v>
          </cell>
        </row>
        <row r="468">
          <cell r="A468">
            <v>7894200709305</v>
          </cell>
          <cell r="B468" t="str">
            <v>Cuba de Embutir Retangular 375x500mm Branco L.42.17 Deca</v>
          </cell>
          <cell r="C468" t="str">
            <v>Deca</v>
          </cell>
          <cell r="D468" t="str">
            <v>L.42.17</v>
          </cell>
        </row>
        <row r="469">
          <cell r="A469">
            <v>7894200701521</v>
          </cell>
          <cell r="B469" t="str">
            <v>Cuba de Embutir Retangular com Mesa 470X370mm Branco L.301.17 Deca</v>
          </cell>
          <cell r="C469" t="str">
            <v>Deca</v>
          </cell>
          <cell r="D469" t="str">
            <v>L.301.17</v>
          </cell>
        </row>
        <row r="470">
          <cell r="A470">
            <v>7894200707097</v>
          </cell>
          <cell r="B470" t="str">
            <v>Cuba de Piso Cilíndrica 450mm Branco LC.1271.17 Deca</v>
          </cell>
          <cell r="C470" t="str">
            <v>Deca</v>
          </cell>
          <cell r="D470" t="str">
            <v>LC.1271.17</v>
          </cell>
        </row>
        <row r="471">
          <cell r="A471">
            <v>7894200725862</v>
          </cell>
          <cell r="B471" t="str">
            <v>Cuba de Piso Oval com Mesa 880X630mm Stone L.1660.97 Deca</v>
          </cell>
          <cell r="C471" t="str">
            <v>Deca</v>
          </cell>
          <cell r="D471" t="str">
            <v>L.1660.97</v>
          </cell>
        </row>
        <row r="472">
          <cell r="A472">
            <v>7894200725671</v>
          </cell>
          <cell r="B472" t="str">
            <v>Cuba de Piso Quadrada 400mm Branco L.1600.17 Deca</v>
          </cell>
          <cell r="C472" t="str">
            <v>Deca</v>
          </cell>
          <cell r="D472" t="str">
            <v>L.1600.17</v>
          </cell>
        </row>
        <row r="473">
          <cell r="A473">
            <v>7894200792475</v>
          </cell>
          <cell r="B473" t="str">
            <v>Cuba de Piso Quadrada 415mm Branco LC.26.17 Deca</v>
          </cell>
          <cell r="C473" t="str">
            <v>Deca</v>
          </cell>
          <cell r="D473" t="str">
            <v>LC.26.17</v>
          </cell>
        </row>
        <row r="474">
          <cell r="A474">
            <v>7894200747529</v>
          </cell>
          <cell r="B474" t="str">
            <v>Cuba de Piso Quadrada com Mesa 415mm Branco LC.28.17 Deca</v>
          </cell>
          <cell r="C474" t="str">
            <v>Deca</v>
          </cell>
          <cell r="D474" t="str">
            <v>LC.28.17</v>
          </cell>
        </row>
        <row r="475">
          <cell r="A475">
            <v>7894200707172</v>
          </cell>
          <cell r="B475" t="str">
            <v>Cuba de Piso Redonda com Mesa 450mm Branco LC.1272.17 Deca</v>
          </cell>
          <cell r="C475" t="str">
            <v>Deca</v>
          </cell>
          <cell r="D475" t="str">
            <v>LC.1272.17</v>
          </cell>
        </row>
        <row r="476">
          <cell r="A476">
            <v>7894200773177</v>
          </cell>
          <cell r="B476" t="str">
            <v>Cuba de Semiencaixe Cilíndrica com Mesa 455mm Branco L.903.17 Deca</v>
          </cell>
          <cell r="C476" t="str">
            <v>Deca</v>
          </cell>
          <cell r="D476" t="str">
            <v>L.903.17</v>
          </cell>
        </row>
        <row r="477">
          <cell r="A477">
            <v>7894200743019</v>
          </cell>
          <cell r="B477" t="str">
            <v>Cuba de Semiencaixe com Bojo Facetado 575x375mm Branco L.1092.17 Deca</v>
          </cell>
          <cell r="C477" t="str">
            <v>Deca</v>
          </cell>
          <cell r="D477" t="str">
            <v>L.1092.17</v>
          </cell>
        </row>
        <row r="478">
          <cell r="A478">
            <v>7894200771845</v>
          </cell>
          <cell r="B478" t="str">
            <v>Cuba de Semiencaixe Quadrada 155x420mm Branco L.800.17 Deca</v>
          </cell>
          <cell r="C478" t="str">
            <v>Deca</v>
          </cell>
          <cell r="D478" t="str">
            <v>L.800.17</v>
          </cell>
        </row>
        <row r="479">
          <cell r="A479">
            <v>7894200771838</v>
          </cell>
          <cell r="B479" t="str">
            <v>Cuba de Semiencaixe Quadrada com Mesa 420mm Branco L.830.17 Deca</v>
          </cell>
          <cell r="C479" t="str">
            <v>Deca</v>
          </cell>
          <cell r="D479" t="str">
            <v>L.830.17</v>
          </cell>
        </row>
        <row r="480">
          <cell r="A480">
            <v>7894200727415</v>
          </cell>
          <cell r="B480" t="str">
            <v>Cuba de Semiencaixe Retangular com Mesa 330x365mm Branco L.733.17 Deca</v>
          </cell>
          <cell r="C480" t="str">
            <v>Deca</v>
          </cell>
          <cell r="D480" t="str">
            <v>L.733.17</v>
          </cell>
        </row>
        <row r="481">
          <cell r="A481">
            <v>7894200799665</v>
          </cell>
          <cell r="B481" t="str">
            <v>Cuba de Semiencaixe Retangular com Mesa 420x550mm Branco L.843.17 Deca</v>
          </cell>
          <cell r="C481" t="str">
            <v>Deca</v>
          </cell>
          <cell r="D481" t="str">
            <v>L.843.17</v>
          </cell>
        </row>
        <row r="482">
          <cell r="A482">
            <v>7894200772521</v>
          </cell>
          <cell r="B482" t="str">
            <v>Cuba de Semiencaixe Retangular com Mesa e Válvula Oculta 460mm Branco L.863.17 Deca</v>
          </cell>
          <cell r="C482" t="str">
            <v>Deca</v>
          </cell>
          <cell r="D482" t="str">
            <v>L.863.17</v>
          </cell>
        </row>
        <row r="483">
          <cell r="A483">
            <v>7894200774815</v>
          </cell>
          <cell r="B483" t="str">
            <v>Cuba de Semiencaixe Retangular com Mesa e Válvula Oculta 460x560mm Branco L.873.17 Deca</v>
          </cell>
          <cell r="C483" t="str">
            <v>Deca</v>
          </cell>
          <cell r="D483" t="str">
            <v>L.873.17</v>
          </cell>
        </row>
        <row r="484">
          <cell r="A484">
            <v>7894200708261</v>
          </cell>
          <cell r="B484" t="str">
            <v>Cuba de Sobrepor com Grelha e Válvula Oculta 425x410mm Branco L.1042C.17 Deca</v>
          </cell>
          <cell r="C484" t="str">
            <v>Deca</v>
          </cell>
          <cell r="D484" t="str">
            <v>L.1042C.17</v>
          </cell>
        </row>
        <row r="485">
          <cell r="A485">
            <v>7894200729365</v>
          </cell>
          <cell r="B485" t="str">
            <v>Cuba de Sobrepor com Mesa Posterior 390x605mm Branco L.127.17 Deca</v>
          </cell>
          <cell r="C485" t="str">
            <v>Deca</v>
          </cell>
          <cell r="D485" t="str">
            <v>L.127.17</v>
          </cell>
        </row>
        <row r="486">
          <cell r="A486">
            <v>7894200708216</v>
          </cell>
          <cell r="B486" t="str">
            <v>Cuba de Sobrepor com Saboneteira Grelha 475x800mm Branco/Cromado L.1044C.17 Deca</v>
          </cell>
          <cell r="C486" t="str">
            <v>Deca</v>
          </cell>
          <cell r="D486" t="str">
            <v>L.1044C.17</v>
          </cell>
        </row>
        <row r="487">
          <cell r="A487">
            <v>7894200737179</v>
          </cell>
          <cell r="B487" t="str">
            <v>Cuba de Sobrepor com Saboneteira Grelha 605x475mm Branco L.131.C.17 Deca</v>
          </cell>
          <cell r="C487" t="str">
            <v>Deca</v>
          </cell>
          <cell r="D487" t="str">
            <v>L.131.C.17</v>
          </cell>
        </row>
        <row r="488">
          <cell r="A488">
            <v>7894200730378</v>
          </cell>
          <cell r="B488" t="str">
            <v>Cuba de Sobrepor Dupla com Saboneteira Grelha 1.210x555mm Branco L.132.C.17 Deca</v>
          </cell>
          <cell r="C488" t="str">
            <v>Deca</v>
          </cell>
          <cell r="D488" t="str">
            <v>L.132.C.17</v>
          </cell>
        </row>
        <row r="489">
          <cell r="A489">
            <v>7894200717645</v>
          </cell>
          <cell r="B489" t="str">
            <v>Cuba de Sobrepor Oval 370x470mm Branco L.49.17 Deca</v>
          </cell>
          <cell r="C489" t="str">
            <v>Deca</v>
          </cell>
          <cell r="D489" t="str">
            <v>L.49.17</v>
          </cell>
        </row>
        <row r="490">
          <cell r="A490">
            <v>7894200767084</v>
          </cell>
          <cell r="B490" t="str">
            <v>Cuba de Sobrepor Oval 310x440mm Branco L.65.17 Deca</v>
          </cell>
          <cell r="C490" t="str">
            <v>Deca</v>
          </cell>
          <cell r="D490" t="str">
            <v>L.65.17</v>
          </cell>
        </row>
        <row r="491">
          <cell r="A491">
            <v>7894200772552</v>
          </cell>
          <cell r="B491" t="str">
            <v>Cuba de Sobrepor Oval 385x505mm Branco L.680.17 Deca</v>
          </cell>
          <cell r="C491" t="str">
            <v>Deca</v>
          </cell>
          <cell r="D491" t="str">
            <v>L.680.17</v>
          </cell>
        </row>
        <row r="492">
          <cell r="A492">
            <v>7894200709503</v>
          </cell>
          <cell r="B492" t="str">
            <v>Cuba de Sobrepor Oval com Mesa 460x505mm Branco LL.170.17 Deca</v>
          </cell>
          <cell r="C492" t="str">
            <v>Deca</v>
          </cell>
          <cell r="D492" t="str">
            <v>LL.170.17</v>
          </cell>
        </row>
        <row r="493">
          <cell r="A493">
            <v>7894200701644</v>
          </cell>
          <cell r="B493" t="str">
            <v>Cuba de Sobrepor Quadrada 440mm Branco L.1056.17 Deca</v>
          </cell>
          <cell r="C493" t="str">
            <v>Deca</v>
          </cell>
          <cell r="D493" t="str">
            <v>L.1056.17</v>
          </cell>
        </row>
        <row r="494">
          <cell r="A494">
            <v>7894200701620</v>
          </cell>
          <cell r="B494" t="str">
            <v>Cuba de Sobrepor Quadrada Branco  L.1130.17</v>
          </cell>
          <cell r="C494" t="str">
            <v>Deca</v>
          </cell>
          <cell r="D494" t="str">
            <v>L.1130.17</v>
          </cell>
        </row>
        <row r="495">
          <cell r="A495">
            <v>7894200706625</v>
          </cell>
          <cell r="B495" t="str">
            <v>Cuba de Sobrepor Quadrada 360mm Branco L.1150.17 Deca</v>
          </cell>
          <cell r="C495" t="str">
            <v>Deca</v>
          </cell>
          <cell r="D495" t="str">
            <v>L.1150.17</v>
          </cell>
        </row>
        <row r="496">
          <cell r="A496">
            <v>7894200706649</v>
          </cell>
          <cell r="B496" t="str">
            <v>Cuba de Sobrepor Quadrada 335mm Branco L.1160.17 Deca</v>
          </cell>
          <cell r="C496" t="str">
            <v>Deca</v>
          </cell>
          <cell r="D496" t="str">
            <v>L.1160.17</v>
          </cell>
        </row>
        <row r="497">
          <cell r="A497">
            <v>7894200772538</v>
          </cell>
          <cell r="B497" t="str">
            <v>Cuba de Sobrepor Quadrada 410mm Branco L.700.17 Deca</v>
          </cell>
          <cell r="C497" t="str">
            <v>Deca</v>
          </cell>
          <cell r="D497" t="str">
            <v>L.700.17</v>
          </cell>
        </row>
        <row r="498">
          <cell r="A498">
            <v>7894200738633</v>
          </cell>
          <cell r="B498" t="str">
            <v>Cuba de Sobrepor Quadrada com Mesa 400mm Branco L.129.17 Deca</v>
          </cell>
          <cell r="C498" t="str">
            <v>Deca</v>
          </cell>
          <cell r="D498" t="str">
            <v>L.129.17</v>
          </cell>
        </row>
        <row r="499">
          <cell r="A499">
            <v>7894200776888</v>
          </cell>
          <cell r="B499" t="str">
            <v>Cuba de Sobrepor Quadrada com Mesa 420mm Branco L.730.17 Deca</v>
          </cell>
          <cell r="C499" t="str">
            <v>Deca</v>
          </cell>
          <cell r="D499" t="str">
            <v>L.730.17</v>
          </cell>
        </row>
        <row r="500">
          <cell r="A500">
            <v>7894200725428</v>
          </cell>
          <cell r="B500" t="str">
            <v>Cuba de Sobrepor Quadrada com Mesa 415mm Branco L.735.17 Deca</v>
          </cell>
          <cell r="C500" t="str">
            <v>Deca</v>
          </cell>
          <cell r="D500" t="str">
            <v>L.735.17</v>
          </cell>
        </row>
        <row r="501">
          <cell r="A501">
            <v>7894200738596</v>
          </cell>
          <cell r="B501" t="str">
            <v>Cuba de Sobrepor Rasa 1.000x550mm Branco L.153.17 Deca</v>
          </cell>
          <cell r="C501" t="str">
            <v>Deca</v>
          </cell>
          <cell r="D501" t="str">
            <v>L.153.17</v>
          </cell>
        </row>
        <row r="502">
          <cell r="A502">
            <v>7894200792802</v>
          </cell>
          <cell r="B502" t="str">
            <v>Cuba de Sobrepor Redonda 400mm Branco L.1050.17 Deca</v>
          </cell>
          <cell r="C502" t="str">
            <v>Deca</v>
          </cell>
          <cell r="D502" t="str">
            <v>L.1050.17</v>
          </cell>
        </row>
        <row r="503">
          <cell r="A503">
            <v>7894200707073</v>
          </cell>
          <cell r="B503" t="str">
            <v>Cuba de Sobrepor Redonda 450mm Branco L.1271.17 Deca</v>
          </cell>
          <cell r="C503" t="str">
            <v>Deca</v>
          </cell>
          <cell r="D503" t="str">
            <v>L.1271.17</v>
          </cell>
        </row>
        <row r="504">
          <cell r="A504">
            <v>7894200719106</v>
          </cell>
          <cell r="B504" t="str">
            <v>Cuba de Sobrepor Redonda 310mm Branco L.50.17 Deca</v>
          </cell>
          <cell r="C504" t="str">
            <v>Deca</v>
          </cell>
          <cell r="D504" t="str">
            <v>L.50.17</v>
          </cell>
        </row>
        <row r="505">
          <cell r="A505">
            <v>7894200707158</v>
          </cell>
          <cell r="B505" t="str">
            <v>Cuba de Sobrepor Redonda com Mesa 450mm Branco L.1272.17 Deca</v>
          </cell>
          <cell r="C505" t="str">
            <v>Deca</v>
          </cell>
          <cell r="D505" t="str">
            <v>L.1272.17</v>
          </cell>
        </row>
        <row r="506">
          <cell r="A506">
            <v>7894200773818</v>
          </cell>
          <cell r="B506" t="str">
            <v>Cuba de Sobrepor Retangular 305x590mm Branco L.1070.17 Deca</v>
          </cell>
          <cell r="C506" t="str">
            <v>Deca</v>
          </cell>
          <cell r="D506" t="str">
            <v>L.1070.17</v>
          </cell>
        </row>
        <row r="507">
          <cell r="A507">
            <v>7894200709992</v>
          </cell>
          <cell r="B507" t="str">
            <v>Cuba de Sobrepor Retangular ular com Bojo Redondo Branco  L.1170.17</v>
          </cell>
          <cell r="C507" t="str">
            <v>Deca</v>
          </cell>
          <cell r="D507" t="str">
            <v>L.1170.17</v>
          </cell>
        </row>
        <row r="508">
          <cell r="A508">
            <v>7894200764533</v>
          </cell>
          <cell r="B508" t="str">
            <v>Cuba de Sobrepor Retangular com Mesa 400x500mm Branco L.54.17 Deca</v>
          </cell>
          <cell r="C508" t="str">
            <v>Deca</v>
          </cell>
          <cell r="D508" t="str">
            <v>L.54.17</v>
          </cell>
        </row>
        <row r="509">
          <cell r="A509">
            <v>7894200720911</v>
          </cell>
          <cell r="B509" t="str">
            <v>Cuba de Sobrepor Retangular com Mesa 500x420mm Branco L.1067.17 Deca</v>
          </cell>
          <cell r="C509" t="str">
            <v>Deca</v>
          </cell>
          <cell r="D509" t="str">
            <v>L.1067.17</v>
          </cell>
        </row>
        <row r="510">
          <cell r="A510">
            <v>7894200740704</v>
          </cell>
          <cell r="B510" t="str">
            <v>Cuba de Sobrepor Retangular com Mesa 700x510mm Branco L.145.17 Deca</v>
          </cell>
          <cell r="C510" t="str">
            <v>Deca</v>
          </cell>
          <cell r="D510" t="str">
            <v>L.145.17</v>
          </cell>
        </row>
        <row r="511">
          <cell r="A511">
            <v>7894200709404</v>
          </cell>
          <cell r="B511" t="str">
            <v>Cuba de Sobrepor Retangular com Mesa 525x440mm Branco L.43.17 Deca</v>
          </cell>
          <cell r="C511" t="str">
            <v>Deca</v>
          </cell>
          <cell r="D511" t="str">
            <v>L.43.17</v>
          </cell>
        </row>
        <row r="512">
          <cell r="A512">
            <v>7894200778301</v>
          </cell>
          <cell r="B512" t="str">
            <v>Cuba de Sobrepor Retangular com Mesa 430x540mm Branco L.840.17 Deca</v>
          </cell>
          <cell r="C512" t="str">
            <v>Deca</v>
          </cell>
          <cell r="D512" t="str">
            <v>L.840.17</v>
          </cell>
        </row>
        <row r="513">
          <cell r="A513">
            <v>7894200739715</v>
          </cell>
          <cell r="B513" t="str">
            <v>Cuba de Sobrepor Retangular com Mesa 550x450 Branco L.940.17 Deca</v>
          </cell>
          <cell r="C513" t="str">
            <v>Deca</v>
          </cell>
          <cell r="D513" t="str">
            <v>L.940.17</v>
          </cell>
        </row>
        <row r="514">
          <cell r="A514">
            <v>7894200799696</v>
          </cell>
          <cell r="B514" t="str">
            <v>Cuba de Sobrepor Retangular com Mesa Dupla 410x560mm Branco L.1032.17 Deca</v>
          </cell>
          <cell r="C514" t="str">
            <v>Deca</v>
          </cell>
          <cell r="D514" t="str">
            <v>L.1032.17</v>
          </cell>
        </row>
        <row r="515">
          <cell r="A515">
            <v>7894200740636</v>
          </cell>
          <cell r="B515" t="str">
            <v>Cuba de Sobrepor Retangular com Mesa e Válvula Oculta 630x450mm Branco L.147.17 Deca</v>
          </cell>
          <cell r="C515" t="str">
            <v>Deca</v>
          </cell>
          <cell r="D515" t="str">
            <v>L.147.17</v>
          </cell>
        </row>
        <row r="516">
          <cell r="A516">
            <v>7894200778219</v>
          </cell>
          <cell r="B516" t="str">
            <v>Cuba de Sobrepor Retangular com Mesa e Válvula Oculta 460x560mm Branco L.870.17 Deca</v>
          </cell>
          <cell r="C516" t="str">
            <v>Deca</v>
          </cell>
          <cell r="D516" t="str">
            <v>L.870.17</v>
          </cell>
        </row>
        <row r="517">
          <cell r="A517">
            <v>7894200701446</v>
          </cell>
          <cell r="B517" t="str">
            <v>Cuba de Sobrepor Retangular com Mesa e Válvula Oculta 460x760mm Branco L.89.17 Deca</v>
          </cell>
          <cell r="C517" t="str">
            <v>Deca</v>
          </cell>
          <cell r="D517" t="str">
            <v>L.89.17</v>
          </cell>
        </row>
        <row r="518">
          <cell r="A518">
            <v>7894200726999</v>
          </cell>
          <cell r="B518" t="str">
            <v>Cuba de Sobrepor/Embutir Retangular 565x405mm Branco L.1061.17 Deca</v>
          </cell>
          <cell r="C518" t="str">
            <v>Deca</v>
          </cell>
          <cell r="D518" t="str">
            <v>L.1061.17</v>
          </cell>
        </row>
        <row r="519">
          <cell r="A519">
            <v>7894200725725</v>
          </cell>
          <cell r="B519" t="str">
            <v>Cuba de Sobrepor Suspensa Retangular ular com Mesa Branco  L.1650.17</v>
          </cell>
          <cell r="C519" t="str">
            <v>Deca</v>
          </cell>
          <cell r="D519" t="str">
            <v>L.1650.17</v>
          </cell>
        </row>
        <row r="520">
          <cell r="A520">
            <v>7894200739579</v>
          </cell>
          <cell r="B520" t="str">
            <v>Cuba Dupla de Sobrepor com Saboneteira Grelha e Válvula Oculta 1.200x550mm Branco L.152.C.17 Deca</v>
          </cell>
          <cell r="C520" t="str">
            <v>Deca</v>
          </cell>
          <cell r="D520" t="str">
            <v>L.152.C.17</v>
          </cell>
        </row>
        <row r="521">
          <cell r="A521">
            <v>7894200729518</v>
          </cell>
          <cell r="B521" t="str">
            <v>Cuba Dupla de Sobrepor Retangular com Mesa 1.400x550mm Branco L.140.17 Deca</v>
          </cell>
          <cell r="C521" t="str">
            <v>Deca</v>
          </cell>
          <cell r="D521" t="str">
            <v>L.140.17</v>
          </cell>
        </row>
        <row r="522">
          <cell r="A522">
            <v>7894200774099</v>
          </cell>
          <cell r="B522" t="str">
            <v>Cuba Multiuso Tanque de Sobrepor com Mesa e Esfregador em Madeira 600x500mm Branco L.110.17 Deca</v>
          </cell>
          <cell r="C522" t="str">
            <v>Deca</v>
          </cell>
          <cell r="D522" t="str">
            <v>L.110.17</v>
          </cell>
        </row>
        <row r="523">
          <cell r="A523">
            <v>7894200773856</v>
          </cell>
          <cell r="B523" t="str">
            <v>Cuba Multiuso Suspensa Retangular com Mesa e Esfregador em Madeira 565x355mm Branco L.116D.17 Deca</v>
          </cell>
          <cell r="C523" t="str">
            <v>Deca</v>
          </cell>
          <cell r="D523" t="str">
            <v>L.116D.17</v>
          </cell>
        </row>
        <row r="524">
          <cell r="A524">
            <v>7894200787549</v>
          </cell>
          <cell r="B524" t="str">
            <v>Cuba Retangular com Mesa e Válvula Oculta 410x600mm Branco L.29.17 Deca</v>
          </cell>
          <cell r="C524" t="str">
            <v>Deca</v>
          </cell>
          <cell r="D524" t="str">
            <v>L.29.17</v>
          </cell>
        </row>
        <row r="525">
          <cell r="A525">
            <v>7894200725701</v>
          </cell>
          <cell r="B525" t="str">
            <v>Cuba Suspensa Quadrada com Mesa Branco  L.1610.17</v>
          </cell>
          <cell r="C525" t="str">
            <v>Deca</v>
          </cell>
          <cell r="D525" t="str">
            <v>L.1610.17</v>
          </cell>
        </row>
        <row r="526">
          <cell r="A526">
            <v>7894200768562</v>
          </cell>
          <cell r="B526" t="str">
            <v>Cuba Suspensa Quadrada com Mesa e Válvula Oculta 460mm Branco L.86S.17 Deca</v>
          </cell>
          <cell r="C526" t="str">
            <v>Deca</v>
          </cell>
          <cell r="D526" t="str">
            <v>L.86S.17</v>
          </cell>
        </row>
        <row r="527">
          <cell r="A527">
            <v>7894200725695</v>
          </cell>
          <cell r="B527" t="str">
            <v>Cuba Suspensa Quadrada 390x360mm Branco L.1605.17 Deca</v>
          </cell>
          <cell r="C527" t="str">
            <v>Deca</v>
          </cell>
          <cell r="D527" t="str">
            <v>L.1605.17</v>
          </cell>
        </row>
        <row r="528">
          <cell r="A528">
            <v>7894200712343</v>
          </cell>
          <cell r="B528" t="str">
            <v>Cuba Suspensa Retangular com Gaveta 420x700mm Branco L.1120.G17.17 Deca</v>
          </cell>
          <cell r="C528" t="str">
            <v>Deca</v>
          </cell>
          <cell r="D528" t="str">
            <v>L.1120.G17.17</v>
          </cell>
        </row>
        <row r="529">
          <cell r="A529">
            <v>7894200773122</v>
          </cell>
          <cell r="B529" t="str">
            <v>Cuba Suspensa Retangular ular com Mesa Branco  L.102S.17</v>
          </cell>
          <cell r="C529" t="str">
            <v>Deca</v>
          </cell>
          <cell r="D529" t="str">
            <v>L.102S.17</v>
          </cell>
        </row>
        <row r="530">
          <cell r="A530">
            <v>7894200133865</v>
          </cell>
          <cell r="B530" t="str">
            <v>Desviador de Lavatório com Ducha Higiênica Cromado  1984.C.LAV</v>
          </cell>
          <cell r="C530" t="str">
            <v>Deca</v>
          </cell>
          <cell r="D530" t="str">
            <v>1984.C.LAV</v>
          </cell>
        </row>
        <row r="531">
          <cell r="A531">
            <v>7894200146384</v>
          </cell>
          <cell r="B531" t="str">
            <v>Desviador Luxo para Chuveiro Universal 33 cm com Tubo Cromado  1982.C.LUX.330</v>
          </cell>
          <cell r="C531" t="str">
            <v>Deca</v>
          </cell>
          <cell r="D531" t="str">
            <v>1982.C.LUX.330</v>
          </cell>
        </row>
        <row r="532">
          <cell r="A532">
            <v>7894200148883</v>
          </cell>
          <cell r="B532" t="str">
            <v>Desviador Luxo para Chuveiro Universal 52 cm com Tubo Cromado  1982.C.LUX.520</v>
          </cell>
          <cell r="C532" t="str">
            <v>Deca</v>
          </cell>
          <cell r="D532" t="str">
            <v>1982.C.LUX.520</v>
          </cell>
        </row>
        <row r="533">
          <cell r="A533">
            <v>7894200105114</v>
          </cell>
          <cell r="B533" t="str">
            <v>Desviador para Chuveiro Universal Cromado 1982.C Deca</v>
          </cell>
          <cell r="C533" t="str">
            <v>Deca</v>
          </cell>
          <cell r="D533" t="str">
            <v>1982.C</v>
          </cell>
        </row>
        <row r="534">
          <cell r="A534">
            <v>7894200193937</v>
          </cell>
          <cell r="B534" t="str">
            <v>Dispensador Eletrônico para Sabão Líquido Decalux Cromado  2016.C</v>
          </cell>
          <cell r="C534" t="str">
            <v>Deca</v>
          </cell>
          <cell r="D534" t="str">
            <v>2016.C</v>
          </cell>
        </row>
        <row r="535">
          <cell r="A535">
            <v>7894200154006</v>
          </cell>
          <cell r="B535" t="str">
            <v>Dispensador para Sabão Líquido Decamatic Cromado  2015.C</v>
          </cell>
          <cell r="C535" t="str">
            <v>Deca</v>
          </cell>
          <cell r="D535" t="str">
            <v>2015.C</v>
          </cell>
        </row>
        <row r="536">
          <cell r="A536">
            <v>7894200139829</v>
          </cell>
          <cell r="B536" t="str">
            <v>Ducha Higiênica com Registro Aspen Cromado  1984.C35.ACT</v>
          </cell>
          <cell r="C536" t="str">
            <v>Deca</v>
          </cell>
          <cell r="D536" t="str">
            <v>1984.C35.ACT</v>
          </cell>
        </row>
        <row r="537">
          <cell r="A537">
            <v>7894200215936</v>
          </cell>
          <cell r="B537" t="str">
            <v>Ducha Higiênica com Registro e Derivação Acqua Cromado  1984.C92.ACT.CR</v>
          </cell>
          <cell r="C537" t="str">
            <v>Deca</v>
          </cell>
          <cell r="D537" t="str">
            <v>1984.C92.ACT.CR</v>
          </cell>
        </row>
        <row r="538">
          <cell r="A538">
            <v>7894200130376</v>
          </cell>
          <cell r="B538" t="str">
            <v>Ducha Higiênica com Registro e Derivação Axis Cromado  1984.C73.ACT.CR</v>
          </cell>
          <cell r="C538" t="str">
            <v>Deca</v>
          </cell>
          <cell r="D538" t="str">
            <v>1984.C73.ACT.CR</v>
          </cell>
        </row>
        <row r="539">
          <cell r="A539">
            <v>7894200011255</v>
          </cell>
          <cell r="B539" t="str">
            <v>Ducha Higiênica com Registro e Derivação Belle Époque Cromado  1984.C52.ACT</v>
          </cell>
          <cell r="C539" t="str">
            <v>Deca</v>
          </cell>
          <cell r="D539" t="str">
            <v>1984.C52.ACT</v>
          </cell>
        </row>
        <row r="540">
          <cell r="A540">
            <v>7894200182511</v>
          </cell>
          <cell r="B540" t="str">
            <v>Ducha Higiênica com Registro e Derivação Clean Branco  1984.C.CLN.ACT.BR</v>
          </cell>
          <cell r="C540" t="str">
            <v>Deca</v>
          </cell>
          <cell r="D540" t="str">
            <v>1984.C.CLN.ACT.BR</v>
          </cell>
        </row>
        <row r="541">
          <cell r="A541">
            <v>7894200143314</v>
          </cell>
          <cell r="B541" t="str">
            <v>Ducha Higiênica com Registro e Derivação Cubo Cromado  1984.C86.ACT.CR</v>
          </cell>
          <cell r="C541" t="str">
            <v>Deca</v>
          </cell>
          <cell r="D541" t="str">
            <v>1984.C86.ACT.CR</v>
          </cell>
        </row>
        <row r="542">
          <cell r="A542">
            <v>7894200180913</v>
          </cell>
          <cell r="B542" t="str">
            <v>Ducha Higiênica com Registro e Derivação Disco Branco  1984.C.DSC.ACT.BR</v>
          </cell>
          <cell r="C542" t="str">
            <v>Deca</v>
          </cell>
          <cell r="D542" t="str">
            <v>1984.C.DSC.ACT.BR</v>
          </cell>
        </row>
        <row r="543">
          <cell r="A543">
            <v>7894200186908</v>
          </cell>
          <cell r="B543" t="str">
            <v>Ducha Higiênica com Registro e Derivação Dot Cromado  1984.C.DOT.ACT.CR</v>
          </cell>
          <cell r="C543" t="str">
            <v>Deca</v>
          </cell>
          <cell r="D543" t="str">
            <v>1984.C.DOT.ACT.CR</v>
          </cell>
        </row>
        <row r="544">
          <cell r="A544">
            <v>7894200150541</v>
          </cell>
          <cell r="B544" t="str">
            <v>Ducha Higiênica com Registro e Derivação Dream Clássica Cromado  1984.C88.ACT.CR</v>
          </cell>
          <cell r="C544" t="str">
            <v>Deca</v>
          </cell>
          <cell r="D544" t="str">
            <v>1984.C88.ACT.CR</v>
          </cell>
        </row>
        <row r="545">
          <cell r="A545">
            <v>7894200142850</v>
          </cell>
          <cell r="B545" t="str">
            <v>Ducha Higiênica com Registro e Derivação Dream Cromado  1984.C87.ACT.CR</v>
          </cell>
          <cell r="C545" t="str">
            <v>Deca</v>
          </cell>
          <cell r="D545" t="str">
            <v>1984.C87.ACT.CR</v>
          </cell>
        </row>
        <row r="546">
          <cell r="A546">
            <v>7894200196365</v>
          </cell>
          <cell r="B546" t="str">
            <v>Ducha Higiênica com Registro e Derivação Drop Cromado  1984.C91.ACT.CR</v>
          </cell>
          <cell r="C546" t="str">
            <v>Deca</v>
          </cell>
          <cell r="D546" t="str">
            <v>1984.C91.ACT.CR</v>
          </cell>
        </row>
        <row r="547">
          <cell r="A547">
            <v>7894200104261</v>
          </cell>
          <cell r="B547" t="str">
            <v>Ducha Higiênica com Registro e Derivação Duna Clássica Cromado  1984.C64.ACT.CR</v>
          </cell>
          <cell r="C547" t="str">
            <v>Deca</v>
          </cell>
          <cell r="D547" t="str">
            <v>1984.C64.ACT.CR</v>
          </cell>
        </row>
        <row r="548">
          <cell r="A548">
            <v>7894200104223</v>
          </cell>
          <cell r="B548" t="str">
            <v>Ducha Higiênica com Registro e Derivação Duna Cromado  1984.C61.ACT.CR</v>
          </cell>
          <cell r="C548" t="str">
            <v>Deca</v>
          </cell>
          <cell r="D548" t="str">
            <v>1984.C61.ACT.CR</v>
          </cell>
        </row>
        <row r="549">
          <cell r="A549">
            <v>7894200173021</v>
          </cell>
          <cell r="B549" t="str">
            <v>Ducha Higiênica com Registro e Derivação Duna Quadratta Cromado  1984.C94.ACT.CR</v>
          </cell>
          <cell r="C549" t="str">
            <v>Deca</v>
          </cell>
          <cell r="D549" t="str">
            <v>1984.C94.ACT.CR</v>
          </cell>
        </row>
        <row r="550">
          <cell r="A550">
            <v>7894200278986</v>
          </cell>
          <cell r="B550" t="str">
            <v>Ducha Higiênica com Registro e Derivação Flex Cromado  1984.C20.ACT</v>
          </cell>
          <cell r="C550" t="str">
            <v>Deca</v>
          </cell>
          <cell r="D550" t="str">
            <v>1984.C20.ACT.CLM</v>
          </cell>
        </row>
        <row r="551">
          <cell r="A551">
            <v>7894200279020</v>
          </cell>
          <cell r="B551" t="str">
            <v>Ducha Higiênica com Registro e Derivação Flex Plus Cromado 1984.C21.ACT.CLM</v>
          </cell>
          <cell r="C551" t="str">
            <v>Deca</v>
          </cell>
          <cell r="D551" t="str">
            <v>1984.C21.ACT.CLM</v>
          </cell>
        </row>
        <row r="552">
          <cell r="A552">
            <v>7894200122401</v>
          </cell>
          <cell r="B552" t="str">
            <v>Ducha Higiênica com Registro e Derivação Izy Cromado com Branco  1984.C37.ACT.BR</v>
          </cell>
          <cell r="C552" t="str">
            <v>Deca</v>
          </cell>
          <cell r="D552" t="str">
            <v>1984.C37.ACT.BR</v>
          </cell>
        </row>
        <row r="553">
          <cell r="A553">
            <v>7894200194859</v>
          </cell>
          <cell r="B553" t="str">
            <v>Ducha Higiênica com Registro e Derivação Level Cromado  1984.C26.ACT.CR</v>
          </cell>
          <cell r="C553" t="str">
            <v>Deca</v>
          </cell>
          <cell r="D553" t="str">
            <v>1984.C26.ACT.CR</v>
          </cell>
        </row>
        <row r="554">
          <cell r="A554">
            <v>7894200198475</v>
          </cell>
          <cell r="B554" t="str">
            <v>Ducha Higiênica com Registro e Derivação Level Mix Cromado  1984.C28.ACT.CR</v>
          </cell>
          <cell r="C554" t="str">
            <v>Deca</v>
          </cell>
          <cell r="D554" t="str">
            <v>1984.C28.ACT.CR</v>
          </cell>
        </row>
        <row r="555">
          <cell r="A555">
            <v>7894200150190</v>
          </cell>
          <cell r="B555" t="str">
            <v>Ducha Higiênica com Registro e Derivação Link Branco  1984.C.ACT.LNK.BR</v>
          </cell>
          <cell r="C555" t="str">
            <v>Deca</v>
          </cell>
          <cell r="D555" t="str">
            <v>1984.C.ACT.LNK.BR</v>
          </cell>
        </row>
        <row r="556">
          <cell r="A556">
            <v>7894200195702</v>
          </cell>
          <cell r="B556" t="str">
            <v>Ducha Higiênica com Registro e Derivação Liv Branco  1984.C30.ACT.BR</v>
          </cell>
          <cell r="C556" t="str">
            <v>Deca</v>
          </cell>
          <cell r="D556" t="str">
            <v>1984.C30.ACT.BR</v>
          </cell>
        </row>
        <row r="557">
          <cell r="A557">
            <v>7894200110545</v>
          </cell>
          <cell r="B557" t="str">
            <v>Ducha Higiênica com Registro e Derivação Oxford Cromado  1984.C67.ACT.CR</v>
          </cell>
          <cell r="C557" t="str">
            <v>Deca</v>
          </cell>
          <cell r="D557" t="str">
            <v>1984.C67.ACT.CR</v>
          </cell>
        </row>
        <row r="558">
          <cell r="A558">
            <v>7894200215523</v>
          </cell>
          <cell r="B558" t="str">
            <v>Ducha Higiênica com Registro e Derivação Polo Clássica Cromado  1984.C32.ACT.CR</v>
          </cell>
          <cell r="C558" t="str">
            <v>Deca</v>
          </cell>
          <cell r="D558" t="str">
            <v>1984.C32.ACT.CR</v>
          </cell>
        </row>
        <row r="559">
          <cell r="A559">
            <v>7894200160915</v>
          </cell>
          <cell r="B559" t="str">
            <v>Ducha Higiênica com Registro e Derivação Polo Cromado  1984.C33.ACT.CR</v>
          </cell>
          <cell r="C559" t="str">
            <v>Deca</v>
          </cell>
          <cell r="D559" t="str">
            <v>1984.C33.ACT.CR</v>
          </cell>
        </row>
        <row r="560">
          <cell r="A560">
            <v>7894200018780</v>
          </cell>
          <cell r="B560" t="str">
            <v>Ducha Higiênica com Registro e Derivação Prata Cromado  1984.C50.ACT</v>
          </cell>
          <cell r="C560" t="str">
            <v>Deca</v>
          </cell>
          <cell r="D560" t="str">
            <v>1984.C50.ACT</v>
          </cell>
        </row>
        <row r="561">
          <cell r="A561">
            <v>7894200251866</v>
          </cell>
          <cell r="B561" t="str">
            <v>Ducha Higiênica com Registro e Derivação Quadra Cromado  1984.C93.ACT.CR</v>
          </cell>
          <cell r="C561" t="str">
            <v>Deca</v>
          </cell>
          <cell r="D561" t="str">
            <v>1984.C93.ACT.CR</v>
          </cell>
        </row>
        <row r="562">
          <cell r="A562">
            <v>7894200140160</v>
          </cell>
          <cell r="B562" t="str">
            <v>Ducha Higiênica com Registro e Derivação Quadratta Clássica Cromado  1984.C85.ACT.CR</v>
          </cell>
          <cell r="C562" t="str">
            <v>Deca</v>
          </cell>
          <cell r="D562" t="str">
            <v>1984.C85.ACT.CR</v>
          </cell>
        </row>
        <row r="563">
          <cell r="A563">
            <v>7894200158288</v>
          </cell>
          <cell r="B563" t="str">
            <v>Ducha Higiênica com Registro e Derivação Sky Branco  1984.C25.ACT.BR</v>
          </cell>
          <cell r="C563" t="str">
            <v>Deca</v>
          </cell>
          <cell r="D563" t="str">
            <v>1984.C25.ACT.BR</v>
          </cell>
        </row>
        <row r="564">
          <cell r="A564">
            <v>7894200139713</v>
          </cell>
          <cell r="B564" t="str">
            <v>Ducha Higiênica com Registro e Derivação Smart Cromado  1984.C71.ACT</v>
          </cell>
          <cell r="C564" t="str">
            <v>Deca</v>
          </cell>
          <cell r="D564" t="str">
            <v>1984.C71.ACT</v>
          </cell>
        </row>
        <row r="565">
          <cell r="A565">
            <v>7894200252597</v>
          </cell>
          <cell r="B565" t="str">
            <v>Ducha Higiênica com Registro e Derivação Soul Cromado  1984.C38.ACT.CR</v>
          </cell>
          <cell r="C565" t="str">
            <v>Deca</v>
          </cell>
          <cell r="D565" t="str">
            <v>1984.C38.ACT.CR</v>
          </cell>
        </row>
        <row r="566">
          <cell r="A566">
            <v>7894200130345</v>
          </cell>
          <cell r="B566" t="str">
            <v>Ducha Higiênica com Registro e Derivação Spin Cromado  1984.C72.ACT</v>
          </cell>
          <cell r="C566" t="str">
            <v>Deca</v>
          </cell>
          <cell r="D566" t="str">
            <v>1984.C72.ACT</v>
          </cell>
        </row>
        <row r="567">
          <cell r="A567">
            <v>7894200150145</v>
          </cell>
          <cell r="B567" t="str">
            <v>Ducha Higiênica com Registro e Derivação Star Cromado  1984.C.ACT.STR</v>
          </cell>
          <cell r="C567" t="str">
            <v>Deca</v>
          </cell>
          <cell r="D567" t="str">
            <v>1984.C.ACT.STR</v>
          </cell>
        </row>
        <row r="568">
          <cell r="A568">
            <v>7894200125228</v>
          </cell>
          <cell r="B568" t="str">
            <v>Ducha Higiênica com Registro e Derivação Stick Cromado  1984.C84.ACT.CR</v>
          </cell>
          <cell r="C568" t="str">
            <v>Deca</v>
          </cell>
          <cell r="D568" t="str">
            <v>1984.C84.ACT.CR</v>
          </cell>
        </row>
        <row r="569">
          <cell r="A569">
            <v>7894200098201</v>
          </cell>
          <cell r="B569" t="str">
            <v>Ducha Higiênica com Registro e Derivação Targa Cromado  1984.C40.ACT.CR</v>
          </cell>
          <cell r="C569" t="str">
            <v>Deca</v>
          </cell>
          <cell r="D569" t="str">
            <v>1984.C40.ACT.CR</v>
          </cell>
        </row>
        <row r="570">
          <cell r="A570">
            <v>7894200162568</v>
          </cell>
          <cell r="B570" t="str">
            <v>Ducha Higiênica com Registro e Derivação Twist Cromado 1984.C96.ACT.CR Deca</v>
          </cell>
          <cell r="C570" t="str">
            <v>Deca</v>
          </cell>
          <cell r="D570" t="str">
            <v>1984.C96.ACT.CR</v>
          </cell>
        </row>
        <row r="571">
          <cell r="A571">
            <v>7894200156710</v>
          </cell>
          <cell r="B571" t="str">
            <v>Ducha Higiênica com Registro e Derivação Unic Cromado  1984.C90.ACT.CR</v>
          </cell>
          <cell r="C571" t="str">
            <v>Deca</v>
          </cell>
          <cell r="D571" t="str">
            <v>1984.C90.ACT.CR</v>
          </cell>
        </row>
        <row r="572">
          <cell r="A572">
            <v>7894200194590</v>
          </cell>
          <cell r="B572" t="str">
            <v>Ducha Higiênica com Registro e Derivação Universal Ducha Higiênica Quadrada com Registro e Derivação</v>
          </cell>
          <cell r="C572" t="str">
            <v>Deca</v>
          </cell>
          <cell r="D572" t="str">
            <v>1984.C.ACT.QUA.CR</v>
          </cell>
        </row>
        <row r="573">
          <cell r="A573">
            <v>7894200194606</v>
          </cell>
          <cell r="B573" t="str">
            <v>Ducha Higiênica com Registro e Derivação Universal 1984.C.ACT.RED.CR</v>
          </cell>
          <cell r="C573" t="str">
            <v>Deca</v>
          </cell>
          <cell r="D573" t="str">
            <v>1984.C.ACT.RED.CR</v>
          </cell>
        </row>
        <row r="574">
          <cell r="A574">
            <v>7894200054795</v>
          </cell>
          <cell r="B574" t="str">
            <v>Ducha Higiênica com Registro e Derivação Windsor Cromado  1984.C81.ACT</v>
          </cell>
          <cell r="C574" t="str">
            <v>Deca</v>
          </cell>
          <cell r="D574" t="str">
            <v>1984.C81.ACT</v>
          </cell>
        </row>
        <row r="575">
          <cell r="A575">
            <v>7894200187325</v>
          </cell>
          <cell r="B575" t="str">
            <v>Ducha Higiênica com Registro e Derivação Wish Cromado  1984.C.WSH.ACT.CR</v>
          </cell>
          <cell r="C575" t="str">
            <v>Deca</v>
          </cell>
          <cell r="D575" t="str">
            <v>1984.C.WSH.ACT.CR</v>
          </cell>
        </row>
        <row r="576">
          <cell r="A576">
            <v>7894200090120</v>
          </cell>
          <cell r="B576" t="str">
            <v>Ducha Higiênica com Registro Evidence Cromado  1984.C.ACT</v>
          </cell>
          <cell r="C576" t="str">
            <v>Deca</v>
          </cell>
          <cell r="D576" t="str">
            <v>1984.C.ACT</v>
          </cell>
        </row>
        <row r="577">
          <cell r="A577">
            <v>7894200153887</v>
          </cell>
          <cell r="B577" t="str">
            <v>Ducha Higiênica com Registro Max Cromado  1984.C34.ACT</v>
          </cell>
          <cell r="C577" t="str">
            <v>Deca</v>
          </cell>
          <cell r="D577" t="str">
            <v>1984.C34.ACT</v>
          </cell>
        </row>
        <row r="578">
          <cell r="A578">
            <v>7894200132639</v>
          </cell>
          <cell r="B578" t="str">
            <v>Ducha Higiênica com Registro Quadratta Cromado  1984.C83.ACT.CR</v>
          </cell>
          <cell r="C578" t="str">
            <v>Deca</v>
          </cell>
          <cell r="D578" t="str">
            <v>1984.C83.ACT.CR</v>
          </cell>
        </row>
        <row r="579">
          <cell r="A579">
            <v>7894200104537</v>
          </cell>
          <cell r="B579" t="str">
            <v>Ducha Higiênica com Registro Spot Cromado  1984.C43.ACT</v>
          </cell>
          <cell r="C579" t="str">
            <v>Deca</v>
          </cell>
          <cell r="D579" t="str">
            <v>1984.C43.ACT</v>
          </cell>
        </row>
        <row r="580">
          <cell r="A580">
            <v>7894200194200</v>
          </cell>
          <cell r="B580" t="str">
            <v>Ducha Higiênica Manual Avulsa sem Registro Branco  4906.ACT.BR</v>
          </cell>
          <cell r="C580" t="str">
            <v>Deca</v>
          </cell>
          <cell r="D580" t="str">
            <v>4906.ACT.BR</v>
          </cell>
        </row>
        <row r="581">
          <cell r="A581">
            <v>7894200011842</v>
          </cell>
          <cell r="B581" t="str">
            <v>Ducha Lateral Luxo Cromado 1988.C Deca</v>
          </cell>
          <cell r="C581" t="str">
            <v>Deca</v>
          </cell>
          <cell r="D581" t="str">
            <v>1988.C</v>
          </cell>
        </row>
        <row r="582">
          <cell r="A582">
            <v>7894200178637</v>
          </cell>
          <cell r="B582" t="str">
            <v>Ducha Lateral Quadrada Articulada Cromado 1988.C.QUA Deca</v>
          </cell>
          <cell r="C582" t="str">
            <v>Deca</v>
          </cell>
          <cell r="D582" t="str">
            <v>1988.C.QUA</v>
          </cell>
        </row>
        <row r="583">
          <cell r="A583">
            <v>7894200178644</v>
          </cell>
          <cell r="B583" t="str">
            <v>Ducha Lateral Redonda Articulada Cromado  1988.C.RED</v>
          </cell>
          <cell r="C583" t="str">
            <v>Deca</v>
          </cell>
          <cell r="D583" t="str">
            <v>1988.C.RED</v>
          </cell>
        </row>
        <row r="584">
          <cell r="A584">
            <v>7894200189268</v>
          </cell>
          <cell r="B584" t="str">
            <v>Ducha Manual Aspen Cromado  4867.C</v>
          </cell>
          <cell r="C584" t="str">
            <v>Deca</v>
          </cell>
          <cell r="D584" t="str">
            <v>4867.C</v>
          </cell>
        </row>
        <row r="585">
          <cell r="A585">
            <v>7894200248682</v>
          </cell>
          <cell r="B585" t="str">
            <v>Ducha Manual Balance 12 Cromado  4884.C.ARE</v>
          </cell>
          <cell r="C585" t="str">
            <v>Deca</v>
          </cell>
          <cell r="D585" t="str">
            <v>4884.C.ARE</v>
          </cell>
        </row>
        <row r="586">
          <cell r="A586">
            <v>7894200173298</v>
          </cell>
          <cell r="B586" t="str">
            <v>Ducha Manual Balance Cromado  4893.C</v>
          </cell>
          <cell r="C586" t="str">
            <v>Deca</v>
          </cell>
          <cell r="D586" t="str">
            <v>4893.C</v>
          </cell>
        </row>
        <row r="587">
          <cell r="A587">
            <v>7894200248132</v>
          </cell>
          <cell r="B587" t="str">
            <v>Ducha Manual Bell Cromado  4889.C</v>
          </cell>
          <cell r="C587" t="str">
            <v>Deca</v>
          </cell>
          <cell r="D587" t="str">
            <v>4889.C</v>
          </cell>
        </row>
        <row r="588">
          <cell r="A588">
            <v>7894200108597</v>
          </cell>
          <cell r="B588" t="str">
            <v>Ducha Manual Belle Époque Cromado  4894.C</v>
          </cell>
          <cell r="C588" t="str">
            <v>Deca</v>
          </cell>
          <cell r="D588" t="str">
            <v>4894.C</v>
          </cell>
        </row>
        <row r="589">
          <cell r="A589">
            <v>7894200143345</v>
          </cell>
          <cell r="B589" t="str">
            <v>Ducha Manual Cilíndrica Cromado  4806.C.CIL</v>
          </cell>
          <cell r="C589" t="str">
            <v>Deca</v>
          </cell>
          <cell r="D589" t="str">
            <v>4806.C.CIL</v>
          </cell>
        </row>
        <row r="590">
          <cell r="A590">
            <v>7894200248149</v>
          </cell>
          <cell r="B590" t="str">
            <v>Ducha Manual com 5 Jatos Balance 12 Cromado  4899.C.ARE</v>
          </cell>
          <cell r="C590" t="str">
            <v>Deca</v>
          </cell>
          <cell r="D590" t="str">
            <v>4899.C.ARE</v>
          </cell>
        </row>
        <row r="591">
          <cell r="A591">
            <v>7894200153986</v>
          </cell>
          <cell r="B591" t="str">
            <v>Ducha Manual Max Cromado  4892.C</v>
          </cell>
          <cell r="C591" t="str">
            <v>Deca</v>
          </cell>
          <cell r="D591" t="str">
            <v>4892.C</v>
          </cell>
        </row>
        <row r="592">
          <cell r="A592">
            <v>7894200143352</v>
          </cell>
          <cell r="B592" t="str">
            <v>Ducha Manual Quadrada Cromado  4806.C.QUA</v>
          </cell>
          <cell r="C592" t="str">
            <v>Deca</v>
          </cell>
          <cell r="D592" t="str">
            <v>4806.C.QUA</v>
          </cell>
        </row>
        <row r="593">
          <cell r="A593">
            <v>7894200010999</v>
          </cell>
          <cell r="B593" t="str">
            <v>Ducha Manual sem Registro Universal Cromado  1983.C.ACT</v>
          </cell>
          <cell r="C593" t="str">
            <v>Deca</v>
          </cell>
          <cell r="D593" t="str">
            <v>1983.C.ACT</v>
          </cell>
        </row>
        <row r="594">
          <cell r="A594">
            <v>7894200071693</v>
          </cell>
          <cell r="B594" t="str">
            <v>Espelho Duas Faces Hotel Cromado  2075.C</v>
          </cell>
          <cell r="C594" t="str">
            <v>Deca</v>
          </cell>
          <cell r="D594" t="str">
            <v>2075.C</v>
          </cell>
        </row>
        <row r="595">
          <cell r="A595">
            <v>7894200171553</v>
          </cell>
          <cell r="B595" t="str">
            <v>Filtro de Mesa Single Cromado 1162.C Deca</v>
          </cell>
          <cell r="C595" t="str">
            <v>Deca</v>
          </cell>
          <cell r="D595" t="str">
            <v>1162.C</v>
          </cell>
        </row>
        <row r="596">
          <cell r="A596">
            <v>7894200161042</v>
          </cell>
          <cell r="B596" t="str">
            <v>Filtro de Parede Single Cromado 1161.C Deca</v>
          </cell>
          <cell r="C596" t="str">
            <v>Deca</v>
          </cell>
          <cell r="D596" t="str">
            <v>1161.C</v>
          </cell>
        </row>
        <row r="597">
          <cell r="A597">
            <v>7894200844778</v>
          </cell>
          <cell r="B597" t="str">
            <v>Frontal de Escada Fit Alumínio Durafloor 18mmx4,1cmx2,10m Metro Linear Arenal 10075193</v>
          </cell>
          <cell r="C597" t="str">
            <v>Durafloor</v>
          </cell>
          <cell r="D597" t="str">
            <v>10075193</v>
          </cell>
        </row>
        <row r="598">
          <cell r="A598">
            <v>7894200863588</v>
          </cell>
          <cell r="B598" t="str">
            <v>Frontal de Escada Fit Alumínio Durafloor 18mmx4,1cmx2,10m Metro Linear Burgos 10077231</v>
          </cell>
          <cell r="C598" t="str">
            <v>Durafloor</v>
          </cell>
          <cell r="D598" t="str">
            <v>10077231</v>
          </cell>
        </row>
        <row r="599">
          <cell r="A599">
            <v>7894200863557</v>
          </cell>
          <cell r="B599" t="str">
            <v>Frontal de Escada Fit Alumínio Durafloor 18mmx4,1cmx2,10m Metro Linear Canela 10077228</v>
          </cell>
          <cell r="C599" t="str">
            <v>Durafloor</v>
          </cell>
          <cell r="D599" t="str">
            <v>10077228</v>
          </cell>
        </row>
        <row r="600">
          <cell r="A600">
            <v>7894200844846</v>
          </cell>
          <cell r="B600" t="str">
            <v>Frontal de Escada Fit Alumínio Durafloor 18mmx4,1cmx2,10m Metro Linear Carvalho Allegra 10075200</v>
          </cell>
          <cell r="C600" t="str">
            <v>Durafloor</v>
          </cell>
          <cell r="D600" t="str">
            <v>10075200</v>
          </cell>
        </row>
        <row r="601">
          <cell r="A601">
            <v>7894200844884</v>
          </cell>
          <cell r="B601" t="str">
            <v>Frontal de Escada Fit Alumínio Durafloor 18mmx4,1cmx2,10m Metro Linear Carvalho Amerino 10075204</v>
          </cell>
          <cell r="C601" t="str">
            <v>Durafloor</v>
          </cell>
          <cell r="D601" t="str">
            <v>10075204</v>
          </cell>
        </row>
        <row r="602">
          <cell r="A602">
            <v>7894200844952</v>
          </cell>
          <cell r="B602" t="str">
            <v>Frontal de Escada Fit Alumínio Durafloor 18mmx4,1cmx2,10m Metro Linear Carvalho Creta 10075211</v>
          </cell>
          <cell r="C602" t="str">
            <v>Durafloor</v>
          </cell>
          <cell r="D602" t="str">
            <v>10075211</v>
          </cell>
        </row>
        <row r="603">
          <cell r="A603">
            <v>7894200844976</v>
          </cell>
          <cell r="B603" t="str">
            <v>Frontal de Escada Fit Alumínio Durafloor 18mmx4,1cmx2,10m Metro Linear Carvalho Dover e Carvalho Gan</v>
          </cell>
          <cell r="C603" t="str">
            <v>Durafloor</v>
          </cell>
          <cell r="D603" t="str">
            <v>10075213</v>
          </cell>
        </row>
        <row r="604">
          <cell r="A604">
            <v>7894200845041</v>
          </cell>
          <cell r="B604" t="str">
            <v>Frontal de Escada Fit Alumínio Durafloor 18mmx4,1cmx2,10m Metro Linear Carvalho Hanover 10075220</v>
          </cell>
          <cell r="C604" t="str">
            <v>Durafloor</v>
          </cell>
          <cell r="D604" t="str">
            <v>10075220</v>
          </cell>
        </row>
        <row r="605">
          <cell r="A605">
            <v>7894200845164</v>
          </cell>
          <cell r="B605" t="str">
            <v>Frontal de Escada Fit Alumínio Durafloor 18mmx4,1cmx2,10m Metro Linear Carvalho Lion 10075232</v>
          </cell>
          <cell r="C605" t="str">
            <v>Durafloor</v>
          </cell>
          <cell r="D605" t="str">
            <v>10075232</v>
          </cell>
        </row>
        <row r="606">
          <cell r="A606">
            <v>7894200845263</v>
          </cell>
          <cell r="B606" t="str">
            <v>Frontal de Escada Fit Alumínio Durafloor 18mmx4,1cmx2,10m Metro Linear Carvalho Lugano 10075241</v>
          </cell>
          <cell r="C606" t="str">
            <v>Durafloor</v>
          </cell>
          <cell r="D606" t="str">
            <v>10075241</v>
          </cell>
        </row>
        <row r="607">
          <cell r="A607">
            <v>7894200845300</v>
          </cell>
          <cell r="B607" t="str">
            <v>Frontal de Escada Fit Alumínio Durafloor 18mmx4,1cmx2,10m Metro Linear Carvalho Malta 10075245</v>
          </cell>
          <cell r="C607" t="str">
            <v>Durafloor</v>
          </cell>
          <cell r="D607" t="str">
            <v>10075245</v>
          </cell>
        </row>
        <row r="608">
          <cell r="A608">
            <v>7894200841784</v>
          </cell>
          <cell r="B608" t="str">
            <v>Frontal de Escada Fit Alumínio Durafloor 18mmx4,1cmx2,10m Metro Linear Carvalho Memphis 10074848</v>
          </cell>
          <cell r="C608" t="str">
            <v>Durafloor</v>
          </cell>
          <cell r="D608" t="str">
            <v>10074848</v>
          </cell>
        </row>
        <row r="609">
          <cell r="A609">
            <v>7894200845386</v>
          </cell>
          <cell r="B609" t="str">
            <v>Frontal de Escada Fit Alumínio Durafloor 18mmx4,1cmx2,10m Metro Linear Carvalho Munique 10075253</v>
          </cell>
          <cell r="C609" t="str">
            <v>Durafloor</v>
          </cell>
          <cell r="D609" t="str">
            <v>10075253</v>
          </cell>
        </row>
        <row r="610">
          <cell r="A610">
            <v>7894200845461</v>
          </cell>
          <cell r="B610" t="str">
            <v>Frontal de Escada Fit Alumínio Durafloor 18mmx4,1cmx2,10m Metro Linear Carvalho Paradiso 10075261</v>
          </cell>
          <cell r="C610" t="str">
            <v>Durafloor</v>
          </cell>
          <cell r="D610" t="str">
            <v>10075261</v>
          </cell>
        </row>
        <row r="611">
          <cell r="A611">
            <v>7894200845584</v>
          </cell>
          <cell r="B611" t="str">
            <v>Frontal de Escada Fit Alumínio Durafloor 18mmx4,1cmx2,10m Metro Linear Carvalho Viena 10075273</v>
          </cell>
          <cell r="C611" t="str">
            <v>Durafloor</v>
          </cell>
          <cell r="D611" t="str">
            <v>10075273</v>
          </cell>
        </row>
        <row r="612">
          <cell r="A612">
            <v>7894200845621</v>
          </cell>
          <cell r="B612" t="str">
            <v>Frontal de Escada Fit Alumínio Durafloor 18mmx4,1cmx2,10m Metro Linear Cerezo Carmel 10075277</v>
          </cell>
          <cell r="C612" t="str">
            <v>Durafloor</v>
          </cell>
          <cell r="D612" t="str">
            <v>10075277</v>
          </cell>
        </row>
        <row r="613">
          <cell r="A613">
            <v>7894200844570</v>
          </cell>
          <cell r="B613" t="str">
            <v>Frontal de Escada Fit Alumínio Durafloor 18mmx4,1cmx2,10m Metro Linear Ferrara e Chamonix 10075175</v>
          </cell>
          <cell r="C613" t="str">
            <v>Durafloor</v>
          </cell>
          <cell r="D613" t="str">
            <v>10075175</v>
          </cell>
        </row>
        <row r="614">
          <cell r="A614">
            <v>7894200845669</v>
          </cell>
          <cell r="B614" t="str">
            <v>Frontal de Escada Fit Alumínio Durafloor 18mmx4,1cmx2,10m Metro Linear Freijó Granada 10075281</v>
          </cell>
          <cell r="C614" t="str">
            <v>Durafloor</v>
          </cell>
          <cell r="D614" t="str">
            <v>10075281</v>
          </cell>
        </row>
        <row r="615">
          <cell r="A615">
            <v>7894200845744</v>
          </cell>
          <cell r="B615" t="str">
            <v>Frontal de Escada Fit Alumínio Durafloor 18mmx4,1cmx2,10m Metro Linear Ipê Antibes 10075289</v>
          </cell>
          <cell r="C615" t="str">
            <v>Durafloor</v>
          </cell>
          <cell r="D615" t="str">
            <v>10075289</v>
          </cell>
        </row>
        <row r="616">
          <cell r="A616">
            <v>7894200844617</v>
          </cell>
          <cell r="B616" t="str">
            <v>Frontal de Escada Fit Alumínio Durafloor 18mmx4,1cmx2,10m Metro Linear Lucerna 10075179</v>
          </cell>
          <cell r="C616" t="str">
            <v>Durafloor</v>
          </cell>
          <cell r="D616" t="str">
            <v>10075179</v>
          </cell>
        </row>
        <row r="617">
          <cell r="A617">
            <v>7894200863540</v>
          </cell>
          <cell r="B617" t="str">
            <v>Frontal de Escada Fit Alumínio Durafloor 18mmx4,1cmx2,10m Metro Linear Luna 10077227</v>
          </cell>
          <cell r="C617" t="str">
            <v>Durafloor</v>
          </cell>
          <cell r="D617" t="str">
            <v>10077227</v>
          </cell>
        </row>
        <row r="618">
          <cell r="A618">
            <v>7894200863502</v>
          </cell>
          <cell r="B618" t="str">
            <v>Frontal de Escada Fit Alumínio Durafloor 18mmx4,1cmx2,10m Metro Linear Madero 10077223</v>
          </cell>
          <cell r="C618" t="str">
            <v>Durafloor</v>
          </cell>
          <cell r="D618" t="str">
            <v>10077223</v>
          </cell>
        </row>
        <row r="619">
          <cell r="A619">
            <v>7894200845836</v>
          </cell>
          <cell r="B619" t="str">
            <v>Frontal de Escada Fit Alumínio Durafloor 18mmx4,1cmx2,10m Metro Linear Medina 10075298</v>
          </cell>
          <cell r="C619" t="str">
            <v>Durafloor</v>
          </cell>
          <cell r="D619" t="str">
            <v>10075298</v>
          </cell>
        </row>
        <row r="620">
          <cell r="A620">
            <v>7894200845874</v>
          </cell>
          <cell r="B620" t="str">
            <v>Frontal de Escada Fit Alumínio Durafloor 18mmx4,1cmx2,10m Metro Linear Nogueira Italiana 10075302</v>
          </cell>
          <cell r="C620" t="str">
            <v>Durafloor</v>
          </cell>
          <cell r="D620" t="str">
            <v>10075302</v>
          </cell>
        </row>
        <row r="621">
          <cell r="A621">
            <v>7894200845881</v>
          </cell>
          <cell r="B621" t="str">
            <v>Frontal de Escada Fit Alumínio Durafloor 18mmx4,1cmx2,10m Metro Linear Savoy 10075303</v>
          </cell>
          <cell r="C621" t="str">
            <v>Durafloor</v>
          </cell>
          <cell r="D621" t="str">
            <v>10075303</v>
          </cell>
        </row>
        <row r="622">
          <cell r="A622">
            <v>7894200863519</v>
          </cell>
          <cell r="B622" t="str">
            <v>Frontal de Escada Fit Alumínio Durafloor 18mmx4,1cmx2,10m Metro Linear Siena 10077224</v>
          </cell>
          <cell r="C622" t="str">
            <v>Durafloor</v>
          </cell>
          <cell r="D622" t="str">
            <v>10077224</v>
          </cell>
        </row>
        <row r="623">
          <cell r="A623">
            <v>7894200863793</v>
          </cell>
          <cell r="B623" t="str">
            <v>Frontal de Escada Fit Alumínio Durafloor 18mmx4,1cmx2,10m Metro Linear Stucco e Salinas 10077253</v>
          </cell>
          <cell r="C623" t="str">
            <v>Durafloor</v>
          </cell>
          <cell r="D623" t="str">
            <v>10077253</v>
          </cell>
        </row>
        <row r="624">
          <cell r="A624">
            <v>7894200844655</v>
          </cell>
          <cell r="B624" t="str">
            <v>Frontal de Escada Fit Alumínio Durafloor 18mmx4,1cmx2,10m Metro Linear Toledo 10075183</v>
          </cell>
          <cell r="C624" t="str">
            <v>Durafloor</v>
          </cell>
          <cell r="D624" t="str">
            <v>10075183</v>
          </cell>
        </row>
        <row r="625">
          <cell r="A625">
            <v>7894200863571</v>
          </cell>
          <cell r="B625" t="str">
            <v>Frontal de Escada Fit Alumínio Durafloor 18mmx4,1cmx2,10m Metro Linear Vigo 10077230</v>
          </cell>
          <cell r="C625" t="str">
            <v>Durafloor</v>
          </cell>
          <cell r="D625" t="str">
            <v>10077230</v>
          </cell>
        </row>
        <row r="626">
          <cell r="A626">
            <v>7894200838685</v>
          </cell>
          <cell r="B626" t="str">
            <v>Frontal de Escada Durafloor MDF 18mm x 6,5cm x 2,10m Metro Linear Álamo 10074499</v>
          </cell>
          <cell r="C626" t="str">
            <v>Durafloor</v>
          </cell>
          <cell r="D626" t="str">
            <v>10074499</v>
          </cell>
        </row>
        <row r="627">
          <cell r="A627">
            <v>7894200958314</v>
          </cell>
          <cell r="B627" t="str">
            <v>Frontal de Escada Durafloor MDF 18mm x 6,5cm x 2,10m Metro Linear Amêndola Curaçao 10095831</v>
          </cell>
          <cell r="C627" t="str">
            <v>Durafloor</v>
          </cell>
          <cell r="D627" t="str">
            <v>10095831</v>
          </cell>
        </row>
        <row r="628">
          <cell r="A628">
            <v>7894200806103</v>
          </cell>
          <cell r="B628" t="str">
            <v>Frontal de Escada Durafloor MDF 18mm x 6,5cm x 2,10m Metro Linear Amêndola Vergara 10070572</v>
          </cell>
          <cell r="C628" t="str">
            <v>Durafloor</v>
          </cell>
          <cell r="D628" t="str">
            <v>10070572</v>
          </cell>
        </row>
        <row r="629">
          <cell r="A629">
            <v>7894200839675</v>
          </cell>
          <cell r="B629" t="str">
            <v>Frontal de Escada Durafloor MDF 18mm x 6,5cm x 2,10m Metro Linear Arenal 10074588</v>
          </cell>
          <cell r="C629" t="str">
            <v>Durafloor</v>
          </cell>
          <cell r="D629" t="str">
            <v>10074588</v>
          </cell>
        </row>
        <row r="630">
          <cell r="A630">
            <v>7900000110170</v>
          </cell>
          <cell r="B630" t="str">
            <v>Frontal de Escada Durafloor MDF 18mm x 6,5cm x 2,10m Metro Linear Belgrado 10080659</v>
          </cell>
          <cell r="C630" t="str">
            <v>Durafloor</v>
          </cell>
          <cell r="D630" t="str">
            <v>10080659</v>
          </cell>
        </row>
        <row r="631">
          <cell r="A631">
            <v>7900000110187</v>
          </cell>
          <cell r="B631" t="str">
            <v>Frontal de Escada Durafloor MDF 18mm x 6,5cm x 2,10m Metro Linear Capadócia 10080697</v>
          </cell>
          <cell r="C631" t="str">
            <v>Durafloor</v>
          </cell>
          <cell r="D631" t="str">
            <v>10080697</v>
          </cell>
        </row>
        <row r="632">
          <cell r="A632">
            <v>7900000110194</v>
          </cell>
          <cell r="B632" t="str">
            <v>Frontal de Escada Durafloor MDF 18mm x 6,5cm x 2,10m Metro Linear Carvalho 10056266</v>
          </cell>
          <cell r="C632" t="str">
            <v>Durafloor</v>
          </cell>
          <cell r="D632" t="str">
            <v>10056266</v>
          </cell>
        </row>
        <row r="633">
          <cell r="A633">
            <v>7900000110200</v>
          </cell>
          <cell r="B633" t="str">
            <v>Frontal de Escada Durafloor MDF 18mm x 6,5cm x 2,10m Metro Linear Carvalho Colonial 10055985</v>
          </cell>
          <cell r="C633" t="str">
            <v>Durafloor</v>
          </cell>
          <cell r="D633" t="str">
            <v>10055985</v>
          </cell>
        </row>
        <row r="634">
          <cell r="A634">
            <v>7894200950721</v>
          </cell>
          <cell r="B634" t="str">
            <v>Frontal de Escada Durafloor MDF 18mm x 6,5cm x 2,10m Metro Linear Carvalho Creta 10095072</v>
          </cell>
          <cell r="C634" t="str">
            <v>Durafloor</v>
          </cell>
          <cell r="D634" t="str">
            <v>10095072</v>
          </cell>
        </row>
        <row r="635">
          <cell r="A635">
            <v>7900000110217</v>
          </cell>
          <cell r="B635" t="str">
            <v>Frontal de Escada Durafloor MDF 18mm x 6,5cm x 2,10m Metro Linear Carvalho Dover 10061531</v>
          </cell>
          <cell r="C635" t="str">
            <v>Durafloor</v>
          </cell>
          <cell r="D635" t="str">
            <v>10061531</v>
          </cell>
        </row>
        <row r="636">
          <cell r="A636">
            <v>7900000110224</v>
          </cell>
          <cell r="B636" t="str">
            <v>Frontal de Escada Durafloor MDF 18mm x 6,5cm x 2,10m Metro Linear Carvalho Lion 10061545</v>
          </cell>
          <cell r="C636" t="str">
            <v>Durafloor</v>
          </cell>
          <cell r="D636" t="str">
            <v>10061545</v>
          </cell>
        </row>
        <row r="637">
          <cell r="A637">
            <v>7894200806332</v>
          </cell>
          <cell r="B637" t="str">
            <v>Frontal de Escada Durafloor MDF 18mm x 6,5cm x 2,10m Metro Linear Carvalho Lugano 10070594</v>
          </cell>
          <cell r="C637" t="str">
            <v>Durafloor</v>
          </cell>
          <cell r="D637" t="str">
            <v>10070594</v>
          </cell>
        </row>
        <row r="638">
          <cell r="A638">
            <v>7894200941057</v>
          </cell>
          <cell r="B638" t="str">
            <v>Frontal de Escada Durafloor MDF 18mm x 6,5cm x 2,10m Metro Linear Carvalho Malta 10094105</v>
          </cell>
          <cell r="C638" t="str">
            <v>Durafloor</v>
          </cell>
          <cell r="D638" t="str">
            <v>10094105</v>
          </cell>
        </row>
        <row r="639">
          <cell r="A639">
            <v>7894200806370</v>
          </cell>
          <cell r="B639" t="str">
            <v>Frontal de Escada Durafloor MDF 18mm x 6,5cm x 2,10m Metro Linear Carvalho Memphis 10070598</v>
          </cell>
          <cell r="C639" t="str">
            <v>Durafloor</v>
          </cell>
          <cell r="D639" t="str">
            <v>10070598</v>
          </cell>
        </row>
        <row r="640">
          <cell r="A640">
            <v>7894200808534</v>
          </cell>
          <cell r="B640" t="str">
            <v>Frontal de Escada Durafloor MDF 18mm x 6,5cm x 2,10m Metro Linear Carvalho Orly 10070794</v>
          </cell>
          <cell r="C640" t="str">
            <v>Durafloor</v>
          </cell>
          <cell r="D640" t="str">
            <v>10070794</v>
          </cell>
        </row>
        <row r="641">
          <cell r="A641">
            <v>7894200985976</v>
          </cell>
          <cell r="B641" t="str">
            <v>Frontal de Escada Durafloor MDF 18mm x 6,5cm x 2,10m Metro Linear Carvalho Reno 10098597</v>
          </cell>
          <cell r="C641" t="str">
            <v>Durafloor</v>
          </cell>
          <cell r="D641" t="str">
            <v>10098597</v>
          </cell>
        </row>
        <row r="642">
          <cell r="A642">
            <v>7894200965725</v>
          </cell>
          <cell r="B642" t="str">
            <v>Frontal de Escada Durafloor MDF 18mm x 6,5cm x 2,10m Metro Linear Carvalho Viena 10096572</v>
          </cell>
          <cell r="C642" t="str">
            <v>Durafloor</v>
          </cell>
          <cell r="D642" t="str">
            <v>10096572</v>
          </cell>
        </row>
        <row r="643">
          <cell r="A643">
            <v>7894200806943</v>
          </cell>
          <cell r="B643" t="str">
            <v>Frontal de Escada Durafloor MDF 18mm x 6,5cm x 2,10m Metro Linear Carvalho York 10070635</v>
          </cell>
          <cell r="C643" t="str">
            <v>Durafloor</v>
          </cell>
          <cell r="D643" t="str">
            <v>10070635</v>
          </cell>
        </row>
        <row r="644">
          <cell r="A644">
            <v>7894200967460</v>
          </cell>
          <cell r="B644" t="str">
            <v>Frontal de Escada Durafloor MDF 18mm x 6,5cm x 2,10m Metro Linear Cerezo Carmel 10096746</v>
          </cell>
          <cell r="C644" t="str">
            <v>Durafloor</v>
          </cell>
          <cell r="D644" t="str">
            <v>10096746</v>
          </cell>
        </row>
        <row r="645">
          <cell r="A645">
            <v>7900000110231</v>
          </cell>
          <cell r="B645" t="str">
            <v>Frontal de Escada Durafloor MDF 18mm x 6,5cm x 2,10m Metro Linear Cerezo Varese 10063205</v>
          </cell>
          <cell r="C645" t="str">
            <v>Durafloor</v>
          </cell>
          <cell r="D645" t="str">
            <v>10063205</v>
          </cell>
        </row>
        <row r="646">
          <cell r="A646">
            <v>7894200933083</v>
          </cell>
          <cell r="B646" t="str">
            <v>Frontal de Escada Durafloor MDF 18mm x 6,5cm x 2,10m Metro Linear Freijó Granada 10093308</v>
          </cell>
          <cell r="C646" t="str">
            <v>Durafloor</v>
          </cell>
          <cell r="D646" t="str">
            <v>10093308</v>
          </cell>
        </row>
        <row r="647">
          <cell r="A647">
            <v>7894200806165</v>
          </cell>
          <cell r="B647" t="str">
            <v>Frontal de Escada Durafloor MDF 18mm x 6,5cm x 2,10m Metro Linear Gris Almada 10070578</v>
          </cell>
          <cell r="C647" t="str">
            <v>Durafloor</v>
          </cell>
          <cell r="D647" t="str">
            <v>10070578</v>
          </cell>
        </row>
        <row r="648">
          <cell r="A648">
            <v>7894200914587</v>
          </cell>
          <cell r="B648" t="str">
            <v>Frontal de Escada Durafloor MDF 18mm x 6,5cm x 2,10m Metro Linear Ipê Ambar 10091458</v>
          </cell>
          <cell r="C648" t="str">
            <v>Durafloor</v>
          </cell>
          <cell r="D648" t="str">
            <v>10091458</v>
          </cell>
        </row>
        <row r="649">
          <cell r="A649">
            <v>7894200965589</v>
          </cell>
          <cell r="B649" t="str">
            <v>Frontal de Escada Durafloor MDF 18mm x 6,5cm x 2,10m Metro Linear Ipê Antibes 10096558</v>
          </cell>
          <cell r="C649" t="str">
            <v>Durafloor</v>
          </cell>
          <cell r="D649" t="str">
            <v>10096558</v>
          </cell>
        </row>
        <row r="650">
          <cell r="A650">
            <v>7894200967453</v>
          </cell>
          <cell r="B650" t="str">
            <v>Frontal de Escada Durafloor MDF 18mm x 6,5cm x 2,10m Metro Linear Maple Verona 10096745</v>
          </cell>
          <cell r="C650" t="str">
            <v>Durafloor</v>
          </cell>
          <cell r="D650" t="str">
            <v>10096745</v>
          </cell>
        </row>
        <row r="651">
          <cell r="A651">
            <v>7894200839507</v>
          </cell>
          <cell r="B651" t="str">
            <v>Frontal de Escada Durafloor MDF 18mm x 6,5cm x 2,10m Metro Linear Medina 10074607</v>
          </cell>
          <cell r="C651" t="str">
            <v>Durafloor</v>
          </cell>
          <cell r="D651" t="str">
            <v>10074607</v>
          </cell>
        </row>
        <row r="652">
          <cell r="A652">
            <v>7894200926900</v>
          </cell>
          <cell r="B652" t="str">
            <v>Frontal de Escada Durafloor MDF 18mm x 6,5cm x 2,10m Metro Linear Nogueira Italiana 10092690</v>
          </cell>
          <cell r="C652" t="str">
            <v>Durafloor</v>
          </cell>
          <cell r="D652" t="str">
            <v>10092690</v>
          </cell>
        </row>
        <row r="653">
          <cell r="A653">
            <v>7900000110248</v>
          </cell>
          <cell r="B653" t="str">
            <v>Frontal de Escada Durafloor MDF 18mm x 6,5cm x 2,10m Metro Linear Pátina Bege 10056259</v>
          </cell>
          <cell r="C653" t="str">
            <v>Durafloor</v>
          </cell>
          <cell r="D653" t="str">
            <v>10056259</v>
          </cell>
        </row>
        <row r="654">
          <cell r="A654">
            <v>7900000110255</v>
          </cell>
          <cell r="B654" t="str">
            <v>Frontal de Escada Durafloor MDF 18mm x 6,5cm x 2,10m Metro Linear Pátina Pérola 10056305</v>
          </cell>
          <cell r="C654" t="str">
            <v>Durafloor</v>
          </cell>
          <cell r="D654" t="str">
            <v>10056305</v>
          </cell>
        </row>
        <row r="655">
          <cell r="A655">
            <v>7900000110262</v>
          </cell>
          <cell r="B655" t="str">
            <v>Frontal de Escada Durafloor MDF 18mm x 6,5cm x 2,10m Metro Linear Pecan Cairo 10060544</v>
          </cell>
          <cell r="C655" t="str">
            <v>Durafloor</v>
          </cell>
          <cell r="D655" t="str">
            <v>10060544</v>
          </cell>
        </row>
        <row r="656">
          <cell r="A656">
            <v>7894200985914</v>
          </cell>
          <cell r="B656" t="str">
            <v>Frontal de Escada Durafloor MDF 18mm x 6,5cm x 2,10m Metro Linear Peroba Gris 10098591</v>
          </cell>
          <cell r="C656" t="str">
            <v>Durafloor</v>
          </cell>
          <cell r="D656" t="str">
            <v>10098591</v>
          </cell>
        </row>
        <row r="657">
          <cell r="A657">
            <v>7894200864622</v>
          </cell>
          <cell r="B657" t="str">
            <v>Frontal de Escada Durafloor MDF 18mm x 6,5cm x 2,10m Metro Linear Rovere Sereno 10077346</v>
          </cell>
          <cell r="C657" t="str">
            <v>Durafloor</v>
          </cell>
          <cell r="D657" t="str">
            <v>10077346</v>
          </cell>
        </row>
        <row r="658">
          <cell r="A658">
            <v>7894200864646</v>
          </cell>
          <cell r="B658" t="str">
            <v>Frontal de Escada Durafloor MDF 18mm x 6,5cm x 2,10m Metro Linear Savona 10077348</v>
          </cell>
          <cell r="C658" t="str">
            <v>Durafloor</v>
          </cell>
          <cell r="D658" t="str">
            <v>10077348</v>
          </cell>
        </row>
        <row r="659">
          <cell r="A659">
            <v>7894200839514</v>
          </cell>
          <cell r="B659" t="str">
            <v>Frontal de Escada Durafloor MDF 18mm x 6,5cm x 2,10m Metro Linear Savoy 10074608</v>
          </cell>
          <cell r="C659" t="str">
            <v>Durafloor</v>
          </cell>
          <cell r="D659" t="str">
            <v>10074608</v>
          </cell>
        </row>
        <row r="660">
          <cell r="A660">
            <v>7894200863175</v>
          </cell>
          <cell r="B660" t="str">
            <v>Frontal de Escada Durafloor MDF 18mm x 6,5cm x 2,10m Metro Linear Siena 10077190</v>
          </cell>
          <cell r="C660" t="str">
            <v>Durafloor</v>
          </cell>
          <cell r="D660" t="str">
            <v>10077190</v>
          </cell>
        </row>
        <row r="661">
          <cell r="A661">
            <v>7900000110279</v>
          </cell>
          <cell r="B661" t="str">
            <v>Frontal de Escada Durafloor MDF 18mm x 6,5cm x 2,10m Metro Linear Tauari Ravena 10063212</v>
          </cell>
          <cell r="C661" t="str">
            <v>Durafloor</v>
          </cell>
          <cell r="D661" t="str">
            <v>10063212</v>
          </cell>
        </row>
        <row r="662">
          <cell r="A662">
            <v>7894200115694</v>
          </cell>
          <cell r="B662" t="str">
            <v>Kit com Flexível para Ducha Cromado  4606.C.170</v>
          </cell>
          <cell r="C662" t="str">
            <v>Deca</v>
          </cell>
          <cell r="D662" t="str">
            <v>4606.C.170</v>
          </cell>
        </row>
        <row r="663">
          <cell r="A663">
            <v>7894200147107</v>
          </cell>
          <cell r="B663" t="str">
            <v>Kit de Acessórios com 3 Peças Flex Cromado  2001.C.FLX</v>
          </cell>
          <cell r="C663" t="str">
            <v>Deca</v>
          </cell>
          <cell r="D663" t="str">
            <v>2001.C.FLX</v>
          </cell>
        </row>
        <row r="664">
          <cell r="A664">
            <v>7894200086161</v>
          </cell>
          <cell r="B664" t="str">
            <v>Kit de Acessórios com 5 Peças Evidence Cromado 2000.C.EVD Deca</v>
          </cell>
          <cell r="C664" t="str">
            <v>Deca</v>
          </cell>
          <cell r="D664" t="str">
            <v>2000.C.EVD</v>
          </cell>
        </row>
        <row r="665">
          <cell r="A665">
            <v>7894200146216</v>
          </cell>
          <cell r="B665" t="str">
            <v>Kit de Acessórios com 5 Peças Flex Cromado  2000.C.FLX</v>
          </cell>
          <cell r="C665" t="str">
            <v>Deca</v>
          </cell>
          <cell r="D665" t="str">
            <v>2000.C.FLX</v>
          </cell>
        </row>
        <row r="666">
          <cell r="A666">
            <v>7894200195191</v>
          </cell>
          <cell r="B666" t="str">
            <v>Kit de Instalação para Bacia com Caixa com Fixação Lateral Cromado  1201.C.KIT.PCD</v>
          </cell>
          <cell r="C666" t="str">
            <v>Deca</v>
          </cell>
          <cell r="D666" t="str">
            <v>1201.C.KIT.PCD</v>
          </cell>
        </row>
        <row r="667">
          <cell r="A667">
            <v>7894200187134</v>
          </cell>
          <cell r="B667" t="str">
            <v>Kit de Instalação para Bacia com Caixa com Fixação Vertical Cromado  1200.C.KIT.PCD</v>
          </cell>
          <cell r="C667" t="str">
            <v>Deca</v>
          </cell>
          <cell r="D667" t="str">
            <v>1200.C.KIT.PCD</v>
          </cell>
        </row>
        <row r="668">
          <cell r="A668">
            <v>7894200194866</v>
          </cell>
          <cell r="B668" t="str">
            <v>Kit de Instalação para Bacia Convencional com Fixação Lateral Cromado  1201.C.KIT.P</v>
          </cell>
          <cell r="C668" t="str">
            <v>Deca</v>
          </cell>
          <cell r="D668" t="str">
            <v>1201.C.KIT.P</v>
          </cell>
        </row>
        <row r="669">
          <cell r="A669">
            <v>7894200187127</v>
          </cell>
          <cell r="B669" t="str">
            <v>Kit de Instalação para Bacia Convencional com Fixação Vertical Cromado  1200.C.KIT.P</v>
          </cell>
          <cell r="C669" t="str">
            <v>Deca</v>
          </cell>
          <cell r="D669" t="str">
            <v>1200.C.KIT.P</v>
          </cell>
        </row>
        <row r="670">
          <cell r="A670">
            <v>7894200241508</v>
          </cell>
          <cell r="B670" t="str">
            <v>Kit Flexível Quadrado com Suporte para Ducha Manual Cromado  4604.C.170</v>
          </cell>
          <cell r="C670" t="str">
            <v>Deca</v>
          </cell>
          <cell r="D670" t="str">
            <v>4604.C.170</v>
          </cell>
        </row>
        <row r="671">
          <cell r="A671">
            <v>7894200241492</v>
          </cell>
          <cell r="B671" t="str">
            <v>Kit Flexível Redondo com Suporte para Ducha Manual Cromado  4605.C.170</v>
          </cell>
          <cell r="C671" t="str">
            <v>Deca</v>
          </cell>
          <cell r="D671" t="str">
            <v>4605.C.170</v>
          </cell>
        </row>
        <row r="672">
          <cell r="A672">
            <v>7894200702924</v>
          </cell>
          <cell r="B672" t="str">
            <v>Lavatório Aspen   Vogue Plus Branco  L.510.17</v>
          </cell>
          <cell r="C672" t="str">
            <v>Deca</v>
          </cell>
          <cell r="D672" t="str">
            <v>L.510.17</v>
          </cell>
        </row>
        <row r="673">
          <cell r="A673">
            <v>7894200700401</v>
          </cell>
          <cell r="B673" t="str">
            <v>Lavatório Belle Époque Branco  L.2.17</v>
          </cell>
          <cell r="C673" t="str">
            <v>Deca</v>
          </cell>
          <cell r="D673" t="str">
            <v>L.2.17</v>
          </cell>
        </row>
        <row r="674">
          <cell r="A674">
            <v>7894200703006</v>
          </cell>
          <cell r="B674" t="str">
            <v>Lavatório de Semiencaixe Carrara Branco  L.62.17</v>
          </cell>
          <cell r="C674" t="str">
            <v>Deca</v>
          </cell>
          <cell r="D674" t="str">
            <v>L.62.17</v>
          </cell>
        </row>
        <row r="675">
          <cell r="A675">
            <v>7894200702863</v>
          </cell>
          <cell r="B675" t="str">
            <v>Lavatório de Semiencaixe Monte Carlo Branco  L.82.17</v>
          </cell>
          <cell r="C675" t="str">
            <v>Deca</v>
          </cell>
          <cell r="D675" t="str">
            <v>L.82.17</v>
          </cell>
        </row>
        <row r="676">
          <cell r="A676">
            <v>7894200702825</v>
          </cell>
          <cell r="B676" t="str">
            <v>Lavatório Monte Carlo Branco  L.81.17</v>
          </cell>
          <cell r="C676" t="str">
            <v>Deca</v>
          </cell>
          <cell r="D676" t="str">
            <v>L.81.17</v>
          </cell>
        </row>
        <row r="677">
          <cell r="A677">
            <v>7894200796572</v>
          </cell>
          <cell r="B677" t="str">
            <v>Lavatório OVal Branco  L.39.17</v>
          </cell>
          <cell r="C677" t="str">
            <v>Deca</v>
          </cell>
          <cell r="D677" t="str">
            <v>L.39.17</v>
          </cell>
        </row>
        <row r="678">
          <cell r="A678">
            <v>7894200765332</v>
          </cell>
          <cell r="B678" t="str">
            <v>Lavatório Oxford Branco  L.25.17</v>
          </cell>
          <cell r="C678" t="str">
            <v>Deca</v>
          </cell>
          <cell r="D678" t="str">
            <v>L.25.17</v>
          </cell>
        </row>
        <row r="679">
          <cell r="A679">
            <v>7894200738855</v>
          </cell>
          <cell r="B679" t="str">
            <v>Lavatório Suspenso Branco  L.78S.17</v>
          </cell>
          <cell r="C679" t="str">
            <v>Deca</v>
          </cell>
          <cell r="D679" t="str">
            <v>L.78S.17</v>
          </cell>
        </row>
        <row r="680">
          <cell r="A680">
            <v>7894200738817</v>
          </cell>
          <cell r="B680" t="str">
            <v>Lavatório Suspenso com Mesa Branco  L.63S.17</v>
          </cell>
          <cell r="C680" t="str">
            <v>Deca</v>
          </cell>
          <cell r="D680" t="str">
            <v>L.63S.17</v>
          </cell>
        </row>
        <row r="681">
          <cell r="A681">
            <v>7894200738831</v>
          </cell>
          <cell r="B681" t="str">
            <v>Lavatório Suspenso com Mesa Branco  L.79S.17</v>
          </cell>
          <cell r="C681" t="str">
            <v>Deca</v>
          </cell>
          <cell r="D681" t="str">
            <v>L.79S.17</v>
          </cell>
        </row>
        <row r="682">
          <cell r="A682">
            <v>7894200772903</v>
          </cell>
          <cell r="B682" t="str">
            <v>Lavatório Suspenso com Mesa e Válvula Oculta Slim Branco  L.99.17 Deca</v>
          </cell>
          <cell r="C682" t="str">
            <v>Deca</v>
          </cell>
          <cell r="D682" t="str">
            <v>L.99.17</v>
          </cell>
        </row>
        <row r="683">
          <cell r="A683">
            <v>7894200768388</v>
          </cell>
          <cell r="B683" t="str">
            <v>Lavatório Suspenso de Canto com Mesa Branco  L.76.17</v>
          </cell>
          <cell r="C683" t="str">
            <v>Deca</v>
          </cell>
          <cell r="D683" t="str">
            <v>L.76.17</v>
          </cell>
        </row>
        <row r="684">
          <cell r="A684">
            <v>7894200703464</v>
          </cell>
          <cell r="B684" t="str">
            <v>Lavatório Suspenso de Canto Izy Branco  L.101.17</v>
          </cell>
          <cell r="C684" t="str">
            <v>Deca</v>
          </cell>
          <cell r="D684" t="str">
            <v>L.101.17</v>
          </cell>
        </row>
        <row r="685">
          <cell r="A685">
            <v>7894200703457</v>
          </cell>
          <cell r="B685" t="str">
            <v>Lavatório Suspenso Izy Branco  L.100.17</v>
          </cell>
          <cell r="C685" t="str">
            <v>Deca</v>
          </cell>
          <cell r="D685" t="str">
            <v>L.100.17</v>
          </cell>
        </row>
        <row r="686">
          <cell r="A686">
            <v>7894200703440</v>
          </cell>
          <cell r="B686" t="str">
            <v>Lavatório Suspenso Izy Branco  L.15.17</v>
          </cell>
          <cell r="C686" t="str">
            <v>Deca</v>
          </cell>
          <cell r="D686" t="str">
            <v>L.15.17</v>
          </cell>
        </row>
        <row r="687">
          <cell r="A687">
            <v>7894200719618</v>
          </cell>
          <cell r="B687" t="str">
            <v>Lavatório Suspenso Oxford Branco  L.200.17</v>
          </cell>
          <cell r="C687" t="str">
            <v>Deca</v>
          </cell>
          <cell r="D687" t="str">
            <v>L.200.17</v>
          </cell>
        </row>
        <row r="688">
          <cell r="A688">
            <v>7894200716921</v>
          </cell>
          <cell r="B688" t="str">
            <v>Lavatório Village Branco  L.18.17</v>
          </cell>
          <cell r="C688" t="str">
            <v>Deca</v>
          </cell>
          <cell r="D688" t="str">
            <v>L.18.17</v>
          </cell>
        </row>
        <row r="689">
          <cell r="A689">
            <v>7894200702894</v>
          </cell>
          <cell r="B689" t="str">
            <v>Lavatório Vogue Plus Branco  L.51.17</v>
          </cell>
          <cell r="C689" t="str">
            <v>Deca</v>
          </cell>
          <cell r="D689" t="str">
            <v>L.51.17</v>
          </cell>
        </row>
        <row r="690">
          <cell r="A690">
            <v>7894200709015</v>
          </cell>
          <cell r="B690" t="str">
            <v>Lavatório Windsor Branco  L.17.17</v>
          </cell>
          <cell r="C690" t="str">
            <v>Deca</v>
          </cell>
          <cell r="D690" t="str">
            <v>L.17.17</v>
          </cell>
        </row>
        <row r="691">
          <cell r="A691">
            <v>7894200709022</v>
          </cell>
          <cell r="B691" t="str">
            <v>Lavatório Windsor Branco  L.171.17</v>
          </cell>
          <cell r="C691" t="str">
            <v>Deca</v>
          </cell>
          <cell r="D691" t="str">
            <v>L.171.17</v>
          </cell>
        </row>
        <row r="692">
          <cell r="A692">
            <v>7894200221128</v>
          </cell>
          <cell r="B692" t="str">
            <v>Ligação Flexível Cromada 30 cm Black Matte  4606.BL.030.MT</v>
          </cell>
          <cell r="C692" t="str">
            <v>Deca</v>
          </cell>
          <cell r="D692" t="str">
            <v>4606.BL.030.MT</v>
          </cell>
        </row>
        <row r="693">
          <cell r="A693">
            <v>7894200024095</v>
          </cell>
          <cell r="B693" t="str">
            <v>Ligação Flexível Cromada 40 cm Cromado  4606.C.040</v>
          </cell>
          <cell r="C693" t="str">
            <v>Deca</v>
          </cell>
          <cell r="D693" t="str">
            <v>4606.C.040</v>
          </cell>
        </row>
        <row r="694">
          <cell r="A694">
            <v>7894200116295</v>
          </cell>
          <cell r="B694" t="str">
            <v>Ligação Flexível Malha de Aço 30 cm Cromado  4607.C.030</v>
          </cell>
          <cell r="C694" t="str">
            <v>Deca</v>
          </cell>
          <cell r="D694" t="str">
            <v>4607.C.030</v>
          </cell>
        </row>
        <row r="695">
          <cell r="A695">
            <v>7894200189312</v>
          </cell>
          <cell r="B695" t="str">
            <v>Ligação Flexível Malha de Aço 30 cm Fêmea x Fêmea Cromado  4608.C.030</v>
          </cell>
          <cell r="C695" t="str">
            <v>Deca</v>
          </cell>
          <cell r="D695" t="str">
            <v>4608.C.030</v>
          </cell>
        </row>
        <row r="696">
          <cell r="A696">
            <v>7894200116301</v>
          </cell>
          <cell r="B696" t="str">
            <v>Ligação Flexível Malha de Aço 40 cm Cromado  4607.C.040</v>
          </cell>
          <cell r="C696" t="str">
            <v>Deca</v>
          </cell>
          <cell r="D696" t="str">
            <v>4607.C.040</v>
          </cell>
        </row>
        <row r="697">
          <cell r="A697">
            <v>7894200189329</v>
          </cell>
          <cell r="B697" t="str">
            <v>Ligação Flexível Malha de Aço 40 cm Fêmea x Fêmea Cromado  4608.C.040</v>
          </cell>
          <cell r="C697" t="str">
            <v>Deca</v>
          </cell>
          <cell r="D697" t="str">
            <v>4608.C.040</v>
          </cell>
        </row>
        <row r="698">
          <cell r="A698">
            <v>7894200124030</v>
          </cell>
          <cell r="B698" t="str">
            <v>Ligação Flexível Malha de Aço 50 cm Cromado  4607.C.050</v>
          </cell>
          <cell r="C698" t="str">
            <v>Deca</v>
          </cell>
          <cell r="D698" t="str">
            <v>4607.C.050</v>
          </cell>
        </row>
        <row r="699">
          <cell r="A699">
            <v>7894200189336</v>
          </cell>
          <cell r="B699" t="str">
            <v>Ligação Flexível Malha de Aço 50 cm Fêmea x Fêmea Cromado  4608.C.050</v>
          </cell>
          <cell r="C699" t="str">
            <v>Deca</v>
          </cell>
          <cell r="D699" t="str">
            <v>4608.C.050</v>
          </cell>
        </row>
        <row r="700">
          <cell r="A700">
            <v>7894200189350</v>
          </cell>
          <cell r="B700" t="str">
            <v>Ligação Flexível Malha de Aço 60 cm Cromado  4607.C.060</v>
          </cell>
          <cell r="C700" t="str">
            <v>Deca</v>
          </cell>
          <cell r="D700" t="str">
            <v>4607.C.060</v>
          </cell>
        </row>
        <row r="701">
          <cell r="A701">
            <v>7894200189343</v>
          </cell>
          <cell r="B701" t="str">
            <v>Ligação Flexível Malha de Aço 60 cm Fêmea x Fêmea Cromado  4608.C.060</v>
          </cell>
          <cell r="C701" t="str">
            <v>Deca</v>
          </cell>
          <cell r="D701" t="str">
            <v>4608.C.060</v>
          </cell>
        </row>
        <row r="702">
          <cell r="A702">
            <v>7894200825654</v>
          </cell>
          <cell r="B702" t="str">
            <v>Manta DuraSilent Black - 7,2m²   40068970</v>
          </cell>
          <cell r="C702" t="str">
            <v>Durafloor</v>
          </cell>
          <cell r="D702" t="str">
            <v>40068970</v>
          </cell>
        </row>
        <row r="703">
          <cell r="A703">
            <v>7900000081357</v>
          </cell>
          <cell r="B703" t="str">
            <v>Manta Eco Durafloor 40069225 DuraFloor</v>
          </cell>
          <cell r="C703" t="str">
            <v>Durafloor</v>
          </cell>
          <cell r="D703" t="str">
            <v>40069225</v>
          </cell>
        </row>
        <row r="704">
          <cell r="A704">
            <v>7894200893271</v>
          </cell>
          <cell r="B704" t="str">
            <v>Manta Reciclada Durafloor  40069224</v>
          </cell>
          <cell r="C704" t="str">
            <v>Durafloor</v>
          </cell>
          <cell r="D704" t="str">
            <v>40069224</v>
          </cell>
        </row>
        <row r="705">
          <cell r="A705">
            <v>7894200710356</v>
          </cell>
          <cell r="B705" t="str">
            <v>Meia Saboneteira de Louça Branco  A.380.17</v>
          </cell>
          <cell r="C705" t="str">
            <v>Deca</v>
          </cell>
          <cell r="D705" t="str">
            <v>A.380.17</v>
          </cell>
        </row>
        <row r="706">
          <cell r="A706">
            <v>7894200709701</v>
          </cell>
          <cell r="B706" t="str">
            <v>Mictório Branco  M.711.17</v>
          </cell>
          <cell r="C706" t="str">
            <v>Deca</v>
          </cell>
          <cell r="D706" t="str">
            <v>M.711.17</v>
          </cell>
        </row>
        <row r="707">
          <cell r="A707">
            <v>7894200712299</v>
          </cell>
          <cell r="B707" t="str">
            <v>Mictório com Lavatório Integrado Branco  ML.720.17</v>
          </cell>
          <cell r="C707" t="str">
            <v>Deca</v>
          </cell>
          <cell r="D707" t="str">
            <v>ML.720.17</v>
          </cell>
        </row>
        <row r="708">
          <cell r="A708">
            <v>7894200709732</v>
          </cell>
          <cell r="B708" t="str">
            <v>Mictório com Sifão Integrado Branco  M.712.17</v>
          </cell>
          <cell r="C708" t="str">
            <v>Deca</v>
          </cell>
          <cell r="D708" t="str">
            <v>M.712.17</v>
          </cell>
        </row>
        <row r="709">
          <cell r="A709">
            <v>7894200759782</v>
          </cell>
          <cell r="B709" t="str">
            <v>Mictório com Sifão Integrado Branco  M.713.17</v>
          </cell>
          <cell r="C709" t="str">
            <v>Deca</v>
          </cell>
          <cell r="D709" t="str">
            <v>M.713.17</v>
          </cell>
        </row>
        <row r="710">
          <cell r="A710">
            <v>7894200775362</v>
          </cell>
          <cell r="B710" t="str">
            <v>Mictório com Sifão Integrado Branco  M.715.17</v>
          </cell>
          <cell r="C710" t="str">
            <v>Deca</v>
          </cell>
          <cell r="D710" t="str">
            <v>M.715.17</v>
          </cell>
        </row>
        <row r="711">
          <cell r="A711">
            <v>7894200780717</v>
          </cell>
          <cell r="B711" t="str">
            <v>Mictório com Sifão Integrado Branco  M.716.17</v>
          </cell>
          <cell r="C711" t="str">
            <v>Deca</v>
          </cell>
          <cell r="D711" t="str">
            <v>M.716.17</v>
          </cell>
        </row>
        <row r="712">
          <cell r="A712">
            <v>7894200767527</v>
          </cell>
          <cell r="B712" t="str">
            <v>Mictório com Sifão Integrado para Válvula Embutida Branco  M.714.17</v>
          </cell>
          <cell r="C712" t="str">
            <v>Deca</v>
          </cell>
          <cell r="D712" t="str">
            <v>M.714.17</v>
          </cell>
        </row>
        <row r="713">
          <cell r="A713">
            <v>7894200729129</v>
          </cell>
          <cell r="B713" t="str">
            <v>Mictório de Piso Branco  M.721.17</v>
          </cell>
          <cell r="C713" t="str">
            <v>Deca</v>
          </cell>
          <cell r="D713" t="str">
            <v>M.721.17</v>
          </cell>
        </row>
        <row r="714">
          <cell r="A714">
            <v>7894200795254</v>
          </cell>
          <cell r="B714" t="str">
            <v>Mictório sem Água Save Branco  M.718.17</v>
          </cell>
          <cell r="C714" t="str">
            <v>Deca</v>
          </cell>
          <cell r="D714" t="str">
            <v>M.718.17</v>
          </cell>
        </row>
        <row r="715">
          <cell r="A715">
            <v>7894200798101</v>
          </cell>
          <cell r="B715" t="str">
            <v>Mictório sem Água Save Design Branco  M.719.17</v>
          </cell>
          <cell r="C715" t="str">
            <v>Deca</v>
          </cell>
          <cell r="D715" t="str">
            <v>M.719.17</v>
          </cell>
        </row>
        <row r="716">
          <cell r="A716">
            <v>7894200186892</v>
          </cell>
          <cell r="B716" t="str">
            <v>Misturador com Chapa para Chuveiro Dot Cromado  2998.C.DOT</v>
          </cell>
          <cell r="C716" t="str">
            <v>Deca</v>
          </cell>
          <cell r="D716" t="str">
            <v>2998.C.DOT</v>
          </cell>
        </row>
        <row r="717">
          <cell r="A717">
            <v>7894200137030</v>
          </cell>
          <cell r="B717" t="str">
            <v>Misturador com Ducha Higiênica Izy Cromado  1894.C37</v>
          </cell>
          <cell r="C717" t="str">
            <v>Deca</v>
          </cell>
          <cell r="D717" t="str">
            <v>1894.C37</v>
          </cell>
        </row>
        <row r="718">
          <cell r="A718">
            <v>7894200137023</v>
          </cell>
          <cell r="B718" t="str">
            <v>Misturador com Ducha Higiênica Targa Cromado  1894.C40.CR</v>
          </cell>
          <cell r="C718" t="str">
            <v>Deca</v>
          </cell>
          <cell r="D718" t="str">
            <v>1894.C40.CR</v>
          </cell>
        </row>
        <row r="719">
          <cell r="A719">
            <v>7894200215905</v>
          </cell>
          <cell r="B719" t="str">
            <v>Misturador de Mesa Bica Alta para Lavatório Acqua Cromado 1877.C92 Deca</v>
          </cell>
          <cell r="C719" t="str">
            <v>Deca</v>
          </cell>
          <cell r="D719" t="str">
            <v>1877.C92</v>
          </cell>
        </row>
        <row r="720">
          <cell r="A720">
            <v>7894200145226</v>
          </cell>
          <cell r="B720" t="str">
            <v>Misturador de Mesa Bica Alta para Lavatório Aspen Cromado  1877.C35</v>
          </cell>
          <cell r="C720" t="str">
            <v>Deca</v>
          </cell>
          <cell r="D720" t="str">
            <v>1877.C35</v>
          </cell>
        </row>
        <row r="721">
          <cell r="A721">
            <v>7894200130147</v>
          </cell>
          <cell r="B721" t="str">
            <v>Misturador de Mesa Bica Alta para Lavatório Axis Cromado  1877.C73</v>
          </cell>
          <cell r="C721" t="str">
            <v>Deca</v>
          </cell>
          <cell r="D721" t="str">
            <v>1877.C73</v>
          </cell>
        </row>
        <row r="722">
          <cell r="A722">
            <v>7894200009450</v>
          </cell>
          <cell r="B722" t="str">
            <v>Misturador de Mesa Bica Alta para Lavatório Belle Époque Cromado 1877.C52 Deca</v>
          </cell>
          <cell r="C722" t="str">
            <v>Deca</v>
          </cell>
          <cell r="D722" t="str">
            <v>1877.C52</v>
          </cell>
        </row>
        <row r="723">
          <cell r="A723">
            <v>7894200182474</v>
          </cell>
          <cell r="B723" t="str">
            <v>Misturador de Mesa Bica Alta para Lavatório Clean Cromado  1877.C.CLN</v>
          </cell>
          <cell r="C723" t="str">
            <v>Deca</v>
          </cell>
          <cell r="D723" t="str">
            <v>1877.C.CLN</v>
          </cell>
        </row>
        <row r="724">
          <cell r="A724">
            <v>7894200141723</v>
          </cell>
          <cell r="B724" t="str">
            <v>Misturador de Mesa Bica Alta para Lavatório Cubo Cromado 1877.C86 Deca</v>
          </cell>
          <cell r="C724" t="str">
            <v>Deca</v>
          </cell>
          <cell r="D724" t="str">
            <v>1877.C86</v>
          </cell>
        </row>
        <row r="725">
          <cell r="A725">
            <v>7894200273110</v>
          </cell>
          <cell r="B725" t="str">
            <v>Misturador de Mesa Bica Alta para Lavatório Deca Tre Cromado  1877.C14</v>
          </cell>
          <cell r="C725" t="str">
            <v>Deca</v>
          </cell>
          <cell r="D725" t="str">
            <v>1877.C14</v>
          </cell>
        </row>
        <row r="726">
          <cell r="A726">
            <v>7894200180944</v>
          </cell>
          <cell r="B726" t="str">
            <v>Misturador de Mesa Bica Alta para Lavatório Disco Cromado  1877.C.DSC</v>
          </cell>
          <cell r="C726" t="str">
            <v>Deca</v>
          </cell>
          <cell r="D726" t="str">
            <v>1877.C.DSC</v>
          </cell>
        </row>
        <row r="727">
          <cell r="A727">
            <v>7894200186854</v>
          </cell>
          <cell r="B727" t="str">
            <v>Misturador de Mesa Bica Alta para Lavatório Dot Cromado  1877.C.DOT</v>
          </cell>
          <cell r="C727" t="str">
            <v>Deca</v>
          </cell>
          <cell r="D727" t="str">
            <v>1877.C.DOT</v>
          </cell>
        </row>
        <row r="728">
          <cell r="A728">
            <v>7894200150503</v>
          </cell>
          <cell r="B728" t="str">
            <v>Misturador de Mesa Bica Alta para Lavatório Dream Clássica Cromado  1877.C88</v>
          </cell>
          <cell r="C728" t="str">
            <v>Deca</v>
          </cell>
          <cell r="D728" t="str">
            <v>1877.C88</v>
          </cell>
        </row>
        <row r="729">
          <cell r="A729">
            <v>7894200141686</v>
          </cell>
          <cell r="B729" t="str">
            <v>Misturador de Mesa Bica Alta para Lavatório Dream Cromado 1877.C87 Deca</v>
          </cell>
          <cell r="C729" t="str">
            <v>Deca</v>
          </cell>
          <cell r="D729" t="str">
            <v>1877.C87</v>
          </cell>
        </row>
        <row r="730">
          <cell r="A730">
            <v>7894200104407</v>
          </cell>
          <cell r="B730" t="str">
            <v>Misturador de Mesa Bica Alta para Lavatório Duna Clássica Cromado 1877.C64</v>
          </cell>
          <cell r="C730" t="str">
            <v>Deca</v>
          </cell>
          <cell r="D730" t="str">
            <v>1877.C64</v>
          </cell>
        </row>
        <row r="731">
          <cell r="A731">
            <v>7894200104117</v>
          </cell>
          <cell r="B731" t="str">
            <v>Misturador de Mesa Bica Alta para Lavatório Duna Cromado 1877.C61 Deca</v>
          </cell>
          <cell r="C731" t="str">
            <v>Deca</v>
          </cell>
          <cell r="D731" t="str">
            <v>1877.C61</v>
          </cell>
        </row>
        <row r="732">
          <cell r="A732">
            <v>7894200172987</v>
          </cell>
          <cell r="B732" t="str">
            <v>Misturador de Mesa Bica Alta para Lavatório Duna Quadratta Cromado  1877.C94</v>
          </cell>
          <cell r="C732" t="str">
            <v>Deca</v>
          </cell>
          <cell r="D732" t="str">
            <v>1877.C94</v>
          </cell>
        </row>
        <row r="733">
          <cell r="A733">
            <v>7894200278948</v>
          </cell>
          <cell r="B733" t="str">
            <v>Misturador de Mesa Bica Alta para Lavatório Flex Cromado  1877.C20</v>
          </cell>
          <cell r="C733" t="str">
            <v>Deca</v>
          </cell>
          <cell r="D733" t="str">
            <v>1877.C20.CLM</v>
          </cell>
        </row>
        <row r="734">
          <cell r="A734">
            <v>7894200122388</v>
          </cell>
          <cell r="B734" t="str">
            <v>Misturador de Mesa Bica Alta para Lavatório Izy Cromado 1877.C37 Deca</v>
          </cell>
          <cell r="C734" t="str">
            <v>Deca</v>
          </cell>
          <cell r="D734" t="str">
            <v>1877.C37</v>
          </cell>
        </row>
        <row r="735">
          <cell r="A735">
            <v>7894200156772</v>
          </cell>
          <cell r="B735" t="str">
            <v>Misturador de Mesa Bica Alta para Lavatório Izy Plus Cromado  1877.C24</v>
          </cell>
          <cell r="C735" t="str">
            <v>Deca</v>
          </cell>
          <cell r="D735" t="str">
            <v>1877.C24</v>
          </cell>
        </row>
        <row r="736">
          <cell r="A736">
            <v>7894200258421</v>
          </cell>
          <cell r="B736" t="str">
            <v>Misturador de Mesa Bica Baixa  para Lavatório Level Cromado  1875.C26</v>
          </cell>
          <cell r="C736" t="str">
            <v>Deca</v>
          </cell>
          <cell r="D736" t="str">
            <v>1875.C26</v>
          </cell>
        </row>
        <row r="737">
          <cell r="A737">
            <v>7894200150183</v>
          </cell>
          <cell r="B737" t="str">
            <v>Misturador de Mesa Bica Alta para Lavatório Link Cromado  1877.C.LNK</v>
          </cell>
          <cell r="C737" t="str">
            <v>Deca</v>
          </cell>
          <cell r="D737" t="str">
            <v>1877.C.LNK</v>
          </cell>
        </row>
        <row r="738">
          <cell r="A738">
            <v>7894200195283</v>
          </cell>
          <cell r="B738" t="str">
            <v>Misturador de Mesa Bica Alta para Lavatório Liv Cromado  1877.C30</v>
          </cell>
          <cell r="C738" t="str">
            <v>Deca</v>
          </cell>
          <cell r="D738" t="str">
            <v>1877.C30</v>
          </cell>
        </row>
        <row r="739">
          <cell r="A739">
            <v>7894200153863</v>
          </cell>
          <cell r="B739" t="str">
            <v>Misturador de Mesa Bica Alta para Lavatório Max Cromado 1877.C34 Deca</v>
          </cell>
          <cell r="C739" t="str">
            <v>Deca</v>
          </cell>
          <cell r="D739" t="str">
            <v>1877.C34</v>
          </cell>
        </row>
        <row r="740">
          <cell r="A740">
            <v>7894200214694</v>
          </cell>
          <cell r="B740" t="str">
            <v>Misturador de Mesa Bica Alta para Lavatório Polo Clássica Cromado  1877.C32</v>
          </cell>
          <cell r="C740" t="str">
            <v>Deca</v>
          </cell>
          <cell r="D740" t="str">
            <v>1877.C32</v>
          </cell>
        </row>
        <row r="741">
          <cell r="A741">
            <v>7894200160885</v>
          </cell>
          <cell r="B741" t="str">
            <v>Misturador de Mesa Bica Alta para Lavatório Polo Cromado 1877.C33 Deca</v>
          </cell>
          <cell r="C741" t="str">
            <v>Deca</v>
          </cell>
          <cell r="D741" t="str">
            <v>1877.C33</v>
          </cell>
        </row>
        <row r="742">
          <cell r="A742">
            <v>7894200252108</v>
          </cell>
          <cell r="B742" t="str">
            <v>Misturador de Mesa Bica Alta para Lavatório Quadra Cromado  1877.C93</v>
          </cell>
          <cell r="C742" t="str">
            <v>Deca</v>
          </cell>
          <cell r="D742" t="str">
            <v>1877.C93</v>
          </cell>
        </row>
        <row r="743">
          <cell r="A743">
            <v>7894200125167</v>
          </cell>
          <cell r="B743" t="str">
            <v>Misturador de Mesa Bica Alta para Lavatório Quadratta Clássica Cromado  1877.C85</v>
          </cell>
          <cell r="C743" t="str">
            <v>Deca</v>
          </cell>
          <cell r="D743" t="str">
            <v>1877.C85</v>
          </cell>
        </row>
        <row r="744">
          <cell r="A744">
            <v>7894200086505</v>
          </cell>
          <cell r="B744" t="str">
            <v>Misturador de Mesa Bica Alta para Lavatório Quadratta Cromado  1877.C83</v>
          </cell>
          <cell r="C744" t="str">
            <v>Deca</v>
          </cell>
          <cell r="D744" t="str">
            <v>1877.C83</v>
          </cell>
        </row>
        <row r="745">
          <cell r="A745">
            <v>7894200252535</v>
          </cell>
          <cell r="B745" t="str">
            <v>Misturador de Mesa Bica Alta para Lavatório Soul Cromado 1877.C38 Deca</v>
          </cell>
          <cell r="C745" t="str">
            <v>Deca</v>
          </cell>
          <cell r="D745" t="str">
            <v>1877.C38</v>
          </cell>
        </row>
        <row r="746">
          <cell r="A746">
            <v>7894200094449</v>
          </cell>
          <cell r="B746" t="str">
            <v>Misturador de Mesa Bica Alta para Lavatório Spin Cromado  1877.C72</v>
          </cell>
          <cell r="C746" t="str">
            <v>Deca</v>
          </cell>
          <cell r="D746" t="str">
            <v>1877.C72</v>
          </cell>
        </row>
        <row r="747">
          <cell r="A747">
            <v>7894200097686</v>
          </cell>
          <cell r="B747" t="str">
            <v>Misturador de Mesa Bica Alta para Lavatório Spot Cromado 1877.C43 Deca</v>
          </cell>
          <cell r="C747" t="str">
            <v>Deca</v>
          </cell>
          <cell r="D747" t="str">
            <v>1877.C43</v>
          </cell>
        </row>
        <row r="748">
          <cell r="A748">
            <v>7894200150121</v>
          </cell>
          <cell r="B748" t="str">
            <v>Misturador de Mesa Bica Alta para Lavatório Star Cromado  1877.C.STR</v>
          </cell>
          <cell r="C748" t="str">
            <v>Deca</v>
          </cell>
          <cell r="D748" t="str">
            <v>1877.C.STR</v>
          </cell>
        </row>
        <row r="749">
          <cell r="A749">
            <v>7894200088356</v>
          </cell>
          <cell r="B749" t="str">
            <v>Misturador de Mesa com Bica Alta para Lavatório Stick Cromado 1877.C84 Deca</v>
          </cell>
          <cell r="C749" t="str">
            <v>Deca</v>
          </cell>
          <cell r="D749" t="str">
            <v>1877.C84</v>
          </cell>
        </row>
        <row r="750">
          <cell r="A750">
            <v>7894200119128</v>
          </cell>
          <cell r="B750" t="str">
            <v>Misturador de Mesa Bica Alta para Lavatório Targa Cromado  1877.C40.CR</v>
          </cell>
          <cell r="C750" t="str">
            <v>Deca</v>
          </cell>
          <cell r="D750" t="str">
            <v>1877.C40.CR</v>
          </cell>
        </row>
        <row r="751">
          <cell r="A751">
            <v>7894200161547</v>
          </cell>
          <cell r="B751" t="str">
            <v>Misturador de Mesa Bica Alta para Lavatório Twist Cromado  1877.C96</v>
          </cell>
          <cell r="C751" t="str">
            <v>Deca</v>
          </cell>
          <cell r="D751" t="str">
            <v>1877.C96</v>
          </cell>
        </row>
        <row r="752">
          <cell r="A752">
            <v>7894200187295</v>
          </cell>
          <cell r="B752" t="str">
            <v>Misturador de Mesa Bica Alta para Lavatório Wish Cromado  1877.C.WSH</v>
          </cell>
          <cell r="C752" t="str">
            <v>Deca</v>
          </cell>
          <cell r="D752" t="str">
            <v>1877.C.WSH</v>
          </cell>
        </row>
        <row r="753">
          <cell r="A753">
            <v>7894200139812</v>
          </cell>
          <cell r="B753" t="str">
            <v>Misturador de Mesa Bica Baixa para Lavatório Aspen Cromado  1875.C35</v>
          </cell>
          <cell r="C753" t="str">
            <v>Deca</v>
          </cell>
          <cell r="D753" t="str">
            <v>1875.C35</v>
          </cell>
        </row>
        <row r="754">
          <cell r="A754">
            <v>7894200008767</v>
          </cell>
          <cell r="B754" t="str">
            <v>Misturador de Mesa Bica Baixa para Lavatório Belle Époque Cromado  1875.C52</v>
          </cell>
          <cell r="C754" t="str">
            <v>Deca</v>
          </cell>
          <cell r="D754" t="str">
            <v>1875.C52</v>
          </cell>
        </row>
        <row r="755">
          <cell r="A755">
            <v>7894200146629</v>
          </cell>
          <cell r="B755" t="str">
            <v>Misturador de Mesa Bica Baixa para Lavatório Izy Cromado  1875.C37</v>
          </cell>
          <cell r="C755" t="str">
            <v>Deca</v>
          </cell>
          <cell r="D755" t="str">
            <v>1875.C37</v>
          </cell>
        </row>
        <row r="756">
          <cell r="A756">
            <v>7894200110453</v>
          </cell>
          <cell r="B756" t="str">
            <v>Misturador de Mesa Bica Baixa para Lavatório Oxford Cromado  1875.C67</v>
          </cell>
          <cell r="C756" t="str">
            <v>Deca</v>
          </cell>
          <cell r="D756" t="str">
            <v>1875.C67</v>
          </cell>
        </row>
        <row r="757">
          <cell r="A757">
            <v>7894200024644</v>
          </cell>
          <cell r="B757" t="str">
            <v>Misturador de Mesa Bica Baixa para Lavatório Prata Cromado  1875.C50</v>
          </cell>
          <cell r="C757" t="str">
            <v>Deca</v>
          </cell>
          <cell r="D757" t="str">
            <v>1875.C50</v>
          </cell>
        </row>
        <row r="758">
          <cell r="A758">
            <v>7894200027973</v>
          </cell>
          <cell r="B758" t="str">
            <v>Misturador de Mesa Bica Baixa para Lavatório Targa Cromado  1875.C40.CR</v>
          </cell>
          <cell r="C758" t="str">
            <v>Deca</v>
          </cell>
          <cell r="D758" t="str">
            <v>1875.C40.CR</v>
          </cell>
        </row>
        <row r="759">
          <cell r="A759">
            <v>7894200156901</v>
          </cell>
          <cell r="B759" t="str">
            <v>Misturador de Mesa Bica Baixa para Lavatório Unic Cromado  1875.C90</v>
          </cell>
          <cell r="C759" t="str">
            <v>Deca</v>
          </cell>
          <cell r="D759" t="str">
            <v>1875.C90</v>
          </cell>
        </row>
        <row r="760">
          <cell r="A760">
            <v>7894200053934</v>
          </cell>
          <cell r="B760" t="str">
            <v>Misturador de Mesa Bica Baixa para Lavatório Windsor Cromado  1875.C81.P</v>
          </cell>
          <cell r="C760" t="str">
            <v>Deca</v>
          </cell>
          <cell r="D760" t="str">
            <v>1875.C81.P</v>
          </cell>
        </row>
        <row r="761">
          <cell r="A761">
            <v>7894200028093</v>
          </cell>
          <cell r="B761" t="str">
            <v>Misturador de Mesa Bica Média para Lavatório Belle Époque Cromado  1876.C52</v>
          </cell>
          <cell r="C761" t="str">
            <v>Deca</v>
          </cell>
          <cell r="D761" t="str">
            <v>1876.C52</v>
          </cell>
        </row>
        <row r="762">
          <cell r="A762">
            <v>7894200112419</v>
          </cell>
          <cell r="B762" t="str">
            <v>Misturador de Mesa com Ligação Externa Bica Baixa para Lavatório Oxford Cromado  1875.C67.EXT</v>
          </cell>
          <cell r="C762" t="str">
            <v>Deca</v>
          </cell>
          <cell r="D762" t="str">
            <v>1875.C67.EXT</v>
          </cell>
        </row>
        <row r="763">
          <cell r="A763">
            <v>7894200156154</v>
          </cell>
          <cell r="B763" t="str">
            <v>Misturador de Mesa para Cozinha inha Aspen Cromado  1256.C35</v>
          </cell>
          <cell r="C763" t="str">
            <v>Deca</v>
          </cell>
          <cell r="D763" t="str">
            <v>1256.C35</v>
          </cell>
        </row>
        <row r="764">
          <cell r="A764">
            <v>7894200136330</v>
          </cell>
          <cell r="B764" t="str">
            <v>Misturador de Mesa para Cozinha com Bica Móvel Axis Cromado 1256.C73 Deca</v>
          </cell>
          <cell r="C764" t="str">
            <v>Deca</v>
          </cell>
          <cell r="D764" t="str">
            <v>1256.C73</v>
          </cell>
        </row>
        <row r="765">
          <cell r="A765">
            <v>7894200001171</v>
          </cell>
          <cell r="B765" t="str">
            <v>Misturador de Mesa para Cozinha inha Belle Époque Cromado  1256.C52</v>
          </cell>
          <cell r="C765" t="str">
            <v>Deca</v>
          </cell>
          <cell r="D765" t="str">
            <v>1256.C52</v>
          </cell>
        </row>
        <row r="766">
          <cell r="A766">
            <v>7894200180968</v>
          </cell>
          <cell r="B766" t="str">
            <v>Misturador de Mesa para Cozinha Duna Quadratta Cromado 1256.C.DSC Deca</v>
          </cell>
          <cell r="C766" t="str">
            <v>Deca</v>
          </cell>
          <cell r="D766" t="str">
            <v>1256.C.DSC</v>
          </cell>
        </row>
        <row r="767">
          <cell r="A767">
            <v>7894200121343</v>
          </cell>
          <cell r="B767" t="str">
            <v>Misturador de Mesa para Cozinha inha Duna Clássica Cromado  1256.C64</v>
          </cell>
          <cell r="C767" t="str">
            <v>Deca</v>
          </cell>
          <cell r="D767" t="str">
            <v>1256.C64</v>
          </cell>
        </row>
        <row r="768">
          <cell r="A768">
            <v>7894200172376</v>
          </cell>
          <cell r="B768" t="str">
            <v>Misturador de Mesa para Cozinha Duna Quadratta Cromado 1256.C94 Deca</v>
          </cell>
          <cell r="C768" t="str">
            <v>Deca</v>
          </cell>
          <cell r="D768" t="str">
            <v>1256.C94</v>
          </cell>
        </row>
        <row r="769">
          <cell r="A769">
            <v>7894200146100</v>
          </cell>
          <cell r="B769" t="str">
            <v>Misturador de Mesa para Cozinha inha Fast Cromado  1256.C59</v>
          </cell>
          <cell r="C769" t="str">
            <v>Deca</v>
          </cell>
          <cell r="D769" t="str">
            <v>1256.C59</v>
          </cell>
        </row>
        <row r="770">
          <cell r="A770">
            <v>7894200278931</v>
          </cell>
          <cell r="B770" t="str">
            <v>Misturador de Mesa para Cozinha inha Flex Cromado  1256.C20</v>
          </cell>
          <cell r="C770" t="str">
            <v>Deca</v>
          </cell>
          <cell r="D770" t="str">
            <v>1256.C20.CLM</v>
          </cell>
        </row>
        <row r="771">
          <cell r="A771">
            <v>7894200133605</v>
          </cell>
          <cell r="B771" t="str">
            <v>Misturador de Mesa para Cozinha inha Izy Cromado  1256.C37</v>
          </cell>
          <cell r="C771" t="str">
            <v>Deca</v>
          </cell>
          <cell r="D771" t="str">
            <v>1256.C37</v>
          </cell>
        </row>
        <row r="772">
          <cell r="A772">
            <v>7894200193531</v>
          </cell>
          <cell r="B772" t="str">
            <v>Misturador de Mesa para Cozinha inha Just Cromado  1256.C27</v>
          </cell>
          <cell r="C772" t="str">
            <v>Deca</v>
          </cell>
          <cell r="D772" t="str">
            <v>1256.C27</v>
          </cell>
        </row>
        <row r="773">
          <cell r="A773">
            <v>7894200154440</v>
          </cell>
          <cell r="B773" t="str">
            <v>Misturador de Mesa para Cozinha inha Max Cromado  1256.C34</v>
          </cell>
          <cell r="C773" t="str">
            <v>Deca</v>
          </cell>
          <cell r="D773" t="str">
            <v>1256.C34</v>
          </cell>
        </row>
        <row r="774">
          <cell r="A774">
            <v>7894200025764</v>
          </cell>
          <cell r="B774" t="str">
            <v>Misturador de Mesa para Cozinha inha Prata Cromado  1256.C50</v>
          </cell>
          <cell r="C774" t="str">
            <v>Deca</v>
          </cell>
          <cell r="D774" t="str">
            <v>1256.C50</v>
          </cell>
        </row>
        <row r="775">
          <cell r="A775">
            <v>7894200118886</v>
          </cell>
          <cell r="B775" t="str">
            <v>Misturador de Mesa para Cozinha inha Spot Cromado  1256.C43</v>
          </cell>
          <cell r="C775" t="str">
            <v>Deca</v>
          </cell>
          <cell r="D775" t="str">
            <v>1256.C43</v>
          </cell>
        </row>
        <row r="776">
          <cell r="A776">
            <v>7894200047179</v>
          </cell>
          <cell r="B776" t="str">
            <v>Misturador de Mesa para Cozinha inha Targa Cromado  1256.C40.CR</v>
          </cell>
          <cell r="C776" t="str">
            <v>Deca</v>
          </cell>
          <cell r="D776" t="str">
            <v>1256.C40.CR</v>
          </cell>
        </row>
        <row r="777">
          <cell r="A777">
            <v>7894200186922</v>
          </cell>
          <cell r="B777" t="str">
            <v>Misturador de Parede com Instalação Horizontal para Lavatório Dot Cromado  1874.C.DOT</v>
          </cell>
          <cell r="C777" t="str">
            <v>Deca</v>
          </cell>
          <cell r="D777" t="str">
            <v>1874.C.DOT</v>
          </cell>
        </row>
        <row r="778">
          <cell r="A778">
            <v>7894200186915</v>
          </cell>
          <cell r="B778" t="str">
            <v>Misturador de Parede com Instalação Vertical para Lavatório Dot Cromado  1873.C.DOT</v>
          </cell>
          <cell r="C778" t="str">
            <v>Deca</v>
          </cell>
          <cell r="D778" t="str">
            <v>1873.C.DOT</v>
          </cell>
        </row>
        <row r="779">
          <cell r="A779">
            <v>7894200156161</v>
          </cell>
          <cell r="B779" t="str">
            <v>Misturador de Parede para Cozinha inha Aspen Cromado  1258.C35</v>
          </cell>
          <cell r="C779" t="str">
            <v>Deca</v>
          </cell>
          <cell r="D779" t="str">
            <v>1258.C35</v>
          </cell>
        </row>
        <row r="780">
          <cell r="A780">
            <v>7894200136354</v>
          </cell>
          <cell r="B780" t="str">
            <v>Misturador de Parede para Cozinha inha Axis Cromado  1258.C73</v>
          </cell>
          <cell r="C780" t="str">
            <v>Deca</v>
          </cell>
          <cell r="D780" t="str">
            <v>1258.C73</v>
          </cell>
        </row>
        <row r="781">
          <cell r="A781">
            <v>7894200001638</v>
          </cell>
          <cell r="B781" t="str">
            <v>Misturador de Parede para Cozinha inha Belle Époque Cromado  1258.C52</v>
          </cell>
          <cell r="C781" t="str">
            <v>Deca</v>
          </cell>
          <cell r="D781" t="str">
            <v>1258.C52</v>
          </cell>
        </row>
        <row r="782">
          <cell r="A782">
            <v>7894200180951</v>
          </cell>
          <cell r="B782" t="str">
            <v>Misturador de Parede para Cozinha inha Disco Cromado  1258.C.DSC</v>
          </cell>
          <cell r="C782" t="str">
            <v>Deca</v>
          </cell>
          <cell r="D782" t="str">
            <v>1258.C.DSC</v>
          </cell>
        </row>
        <row r="783">
          <cell r="A783">
            <v>7894200121350</v>
          </cell>
          <cell r="B783" t="str">
            <v>Misturador de Parede para Cozinha inha Duna Clássica Cromado  1258.C64</v>
          </cell>
          <cell r="C783" t="str">
            <v>Deca</v>
          </cell>
          <cell r="D783" t="str">
            <v>1258.C64</v>
          </cell>
        </row>
        <row r="784">
          <cell r="A784">
            <v>7894200172383</v>
          </cell>
          <cell r="B784" t="str">
            <v>Misturador de Parede para Cozinha inha Duna Quadratta Cromado  1258.C94</v>
          </cell>
          <cell r="C784" t="str">
            <v>Deca</v>
          </cell>
          <cell r="D784" t="str">
            <v>1258.C94</v>
          </cell>
        </row>
        <row r="785">
          <cell r="A785">
            <v>7894200146117</v>
          </cell>
          <cell r="B785" t="str">
            <v>Misturador de Parede para Cozinha inha Fast Cromado  1258.C59</v>
          </cell>
          <cell r="C785" t="str">
            <v>Deca</v>
          </cell>
          <cell r="D785" t="str">
            <v>1258.C59</v>
          </cell>
        </row>
        <row r="786">
          <cell r="A786">
            <v>7894200133612</v>
          </cell>
          <cell r="B786" t="str">
            <v>Misturador de Parede para Cozinha inha Izy Cromado  1258.C37</v>
          </cell>
          <cell r="C786" t="str">
            <v>Deca</v>
          </cell>
          <cell r="D786" t="str">
            <v>1258.C37</v>
          </cell>
        </row>
        <row r="787">
          <cell r="A787">
            <v>7894200193548</v>
          </cell>
          <cell r="B787" t="str">
            <v>Misturador de Parede para Cozinha inha Just Cromado  1258.C27</v>
          </cell>
          <cell r="C787" t="str">
            <v>Deca</v>
          </cell>
          <cell r="D787" t="str">
            <v>1258.C27</v>
          </cell>
        </row>
        <row r="788">
          <cell r="A788">
            <v>7894200154457</v>
          </cell>
          <cell r="B788" t="str">
            <v>Misturador de Parede para Cozinha inha Max Cromado  1258.C34</v>
          </cell>
          <cell r="C788" t="str">
            <v>Deca</v>
          </cell>
          <cell r="D788" t="str">
            <v>1258.C34</v>
          </cell>
        </row>
        <row r="789">
          <cell r="A789">
            <v>7894200024781</v>
          </cell>
          <cell r="B789" t="str">
            <v>Misturador de Parede para Cozinha inha Prata Cromado  1258.C50</v>
          </cell>
          <cell r="C789" t="str">
            <v>Deca</v>
          </cell>
          <cell r="D789" t="str">
            <v>1258.C50</v>
          </cell>
        </row>
        <row r="790">
          <cell r="A790">
            <v>7894200118909</v>
          </cell>
          <cell r="B790" t="str">
            <v>Misturador de Parede para Cozinha inha Spot Cromado  1258.C43</v>
          </cell>
          <cell r="C790" t="str">
            <v>Deca</v>
          </cell>
          <cell r="D790" t="str">
            <v>1258.C43</v>
          </cell>
        </row>
        <row r="791">
          <cell r="A791">
            <v>7894200104766</v>
          </cell>
          <cell r="B791" t="str">
            <v>Misturador de Parede para Cozinha Targa Cromado 1258.C40.CR Deca</v>
          </cell>
          <cell r="C791" t="str">
            <v>Deca</v>
          </cell>
          <cell r="D791" t="str">
            <v>1258.C40.CR</v>
          </cell>
        </row>
        <row r="792">
          <cell r="A792">
            <v>7894200215912</v>
          </cell>
          <cell r="B792" t="str">
            <v>Misturador de Parede para Lavatório Acqua Cromado 1878.C92 Deca</v>
          </cell>
          <cell r="C792" t="str">
            <v>Deca</v>
          </cell>
          <cell r="D792" t="str">
            <v>1878.C92</v>
          </cell>
        </row>
        <row r="793">
          <cell r="A793">
            <v>7894200182481</v>
          </cell>
          <cell r="B793" t="str">
            <v>Misturador de Parede para Lavatório Clean Cromado 1878.C.CLN Deca</v>
          </cell>
          <cell r="C793" t="str">
            <v>Deca</v>
          </cell>
          <cell r="D793" t="str">
            <v>1878.C.CLN</v>
          </cell>
        </row>
        <row r="794">
          <cell r="A794">
            <v>7894200141747</v>
          </cell>
          <cell r="B794" t="str">
            <v>Misturador de Parede para Lavatório Cubo Cromado 1878.C86 Deca</v>
          </cell>
          <cell r="C794" t="str">
            <v>Deca</v>
          </cell>
          <cell r="D794" t="str">
            <v>1878.C86</v>
          </cell>
        </row>
        <row r="795">
          <cell r="A795">
            <v>7894200180937</v>
          </cell>
          <cell r="B795" t="str">
            <v>Misturador de Parede para Lavatório Disco Cromado 1878.C.DSC Deca</v>
          </cell>
          <cell r="C795" t="str">
            <v>Deca</v>
          </cell>
          <cell r="D795" t="str">
            <v>1878.C.DSC</v>
          </cell>
        </row>
        <row r="796">
          <cell r="A796">
            <v>7894200141709</v>
          </cell>
          <cell r="B796" t="str">
            <v>Misturador de Parede para Lavatório Dream Cromado 1878.C87 Deca</v>
          </cell>
          <cell r="C796" t="str">
            <v>Deca</v>
          </cell>
          <cell r="D796" t="str">
            <v>1878.C87</v>
          </cell>
        </row>
        <row r="797">
          <cell r="A797">
            <v>7894200105527</v>
          </cell>
          <cell r="B797" t="str">
            <v>Misturador de Parede para Lavatório Duna Clássica Cromado 1878.C64 Deca</v>
          </cell>
          <cell r="C797" t="str">
            <v>Deca</v>
          </cell>
          <cell r="D797" t="str">
            <v>1878.C64</v>
          </cell>
        </row>
        <row r="798">
          <cell r="A798">
            <v>7894200172994</v>
          </cell>
          <cell r="B798" t="str">
            <v>Misturador de Parede para Lavatório Duna Quadratta Cromado 1878.C94 Deca</v>
          </cell>
          <cell r="C798" t="str">
            <v>Deca</v>
          </cell>
          <cell r="D798" t="str">
            <v>1878.C94</v>
          </cell>
        </row>
        <row r="799">
          <cell r="A799">
            <v>7894200139898</v>
          </cell>
          <cell r="B799" t="str">
            <v>Misturador de Parede para Lavatório Izy Cromado 1878.C37 Deca</v>
          </cell>
          <cell r="C799" t="str">
            <v>Deca</v>
          </cell>
          <cell r="D799" t="str">
            <v>1878.C37</v>
          </cell>
        </row>
        <row r="800">
          <cell r="A800">
            <v>7894200156789</v>
          </cell>
          <cell r="B800" t="str">
            <v>Misturador de Parede para Lavatório Izy Plus Cromado 1878.C24 Deca</v>
          </cell>
          <cell r="C800" t="str">
            <v>Deca</v>
          </cell>
          <cell r="D800" t="str">
            <v>1878.C24</v>
          </cell>
        </row>
        <row r="801">
          <cell r="A801">
            <v>7894200215097</v>
          </cell>
          <cell r="B801" t="str">
            <v>Misturador de Parede para Lavatório Polo Clássica Cromado  1878.C32</v>
          </cell>
          <cell r="C801" t="str">
            <v>Deca</v>
          </cell>
          <cell r="D801" t="str">
            <v>1878.C32</v>
          </cell>
        </row>
        <row r="802">
          <cell r="A802">
            <v>7894200160892</v>
          </cell>
          <cell r="B802" t="str">
            <v>Misturador de Parede para Lavatório Polo Cromado 1878.C33</v>
          </cell>
          <cell r="C802" t="str">
            <v>Deca</v>
          </cell>
          <cell r="D802" t="str">
            <v>1878.C33</v>
          </cell>
        </row>
        <row r="803">
          <cell r="A803">
            <v>7894200252023</v>
          </cell>
          <cell r="B803" t="str">
            <v>Misturador de Parede para Lavatório Quadra Cromado 1878.C93 Deca</v>
          </cell>
          <cell r="C803" t="str">
            <v>Deca</v>
          </cell>
          <cell r="D803" t="str">
            <v>1878.C93</v>
          </cell>
        </row>
        <row r="804">
          <cell r="A804">
            <v>7894200252504</v>
          </cell>
          <cell r="B804" t="str">
            <v>Misturador de Parede para Lavatório Soul Cromado 1878.C38 Deca</v>
          </cell>
          <cell r="C804" t="str">
            <v>Deca</v>
          </cell>
          <cell r="D804" t="str">
            <v>1878.C38</v>
          </cell>
        </row>
        <row r="805">
          <cell r="A805">
            <v>7894200139621</v>
          </cell>
          <cell r="B805" t="str">
            <v>Misturador de Parede para Lavatório Stick Cromado  1878.C84</v>
          </cell>
          <cell r="C805" t="str">
            <v>Deca</v>
          </cell>
          <cell r="D805" t="str">
            <v>1878.C84</v>
          </cell>
        </row>
        <row r="806">
          <cell r="A806">
            <v>7894200162544</v>
          </cell>
          <cell r="B806" t="str">
            <v>Misturador de Parede para Lavatório Twist Cromado 1878.C96 Deca</v>
          </cell>
          <cell r="C806" t="str">
            <v>Deca</v>
          </cell>
          <cell r="D806" t="str">
            <v>1878.C96</v>
          </cell>
        </row>
        <row r="807">
          <cell r="A807">
            <v>7894200187301</v>
          </cell>
          <cell r="B807" t="str">
            <v>Misturador de Parede para Lavatório Wish Cromado  1878.C.WSH</v>
          </cell>
          <cell r="C807" t="str">
            <v>Deca</v>
          </cell>
          <cell r="D807" t="str">
            <v>1878.C.WSH</v>
          </cell>
        </row>
        <row r="808">
          <cell r="A808">
            <v>7894200190363</v>
          </cell>
          <cell r="B808" t="str">
            <v>Misturador Monocomando 4 Vias de Chuveiro com Desviador para Banheira Drop Cromado 2994.C91 Deca</v>
          </cell>
          <cell r="C808" t="str">
            <v>Deca</v>
          </cell>
          <cell r="D808" t="str">
            <v>2994.C91</v>
          </cell>
        </row>
        <row r="809">
          <cell r="A809">
            <v>7894200194538</v>
          </cell>
          <cell r="B809" t="str">
            <v>Misturador Monocomando 4 Vias de Chuveiro com Desviador para Banheira Link Cromado 2994.C.LNK Deca</v>
          </cell>
          <cell r="C809" t="str">
            <v>Deca</v>
          </cell>
          <cell r="D809" t="str">
            <v>2994.C.LNK</v>
          </cell>
        </row>
        <row r="810">
          <cell r="A810">
            <v>7894200146940</v>
          </cell>
          <cell r="B810" t="str">
            <v>Misturador Monocomando 4 Vias de Chuveiro com Desviador para Banheira Smart Cromado 2994.C71 Deca</v>
          </cell>
          <cell r="C810" t="str">
            <v>Deca</v>
          </cell>
          <cell r="D810" t="str">
            <v>2994.C71</v>
          </cell>
        </row>
        <row r="811">
          <cell r="A811">
            <v>7894200177067</v>
          </cell>
          <cell r="B811" t="str">
            <v>Misturador Monocomando 4 Vias de Chuveiro com Desviador para Banheira Unic Cromado 2994.C90 Deca</v>
          </cell>
          <cell r="C811" t="str">
            <v>Deca</v>
          </cell>
          <cell r="D811" t="str">
            <v>2994.C90</v>
          </cell>
        </row>
        <row r="812">
          <cell r="A812">
            <v>7894200113775</v>
          </cell>
          <cell r="B812" t="str">
            <v>Misturador Monocomando 4 Vias de Chuveiro com Desviador para Banheira Vogue Cromado  2994.C36</v>
          </cell>
          <cell r="C812" t="str">
            <v>Deca</v>
          </cell>
          <cell r="D812" t="str">
            <v>2994.C36</v>
          </cell>
        </row>
        <row r="813">
          <cell r="A813">
            <v>7894200190332</v>
          </cell>
          <cell r="B813" t="str">
            <v>Misturador Monocomando de Chuveiro para Baixa e Alta Pressão Drop Cromado 2993.C91.034 Deca</v>
          </cell>
          <cell r="C813" t="str">
            <v>Deca</v>
          </cell>
          <cell r="D813" t="str">
            <v>2993.C91.034</v>
          </cell>
        </row>
        <row r="814">
          <cell r="A814">
            <v>7894200192763</v>
          </cell>
          <cell r="B814" t="str">
            <v>Misturador Monocomando de Chuveiro para Baixa e Alta Pressão Level Cromado 2993.C26.034 Deca</v>
          </cell>
          <cell r="C814" t="str">
            <v>Deca</v>
          </cell>
          <cell r="D814" t="str">
            <v>2993.C26.034</v>
          </cell>
        </row>
        <row r="815">
          <cell r="A815">
            <v>7894200198444</v>
          </cell>
          <cell r="B815" t="str">
            <v>Misturador Monocomando de Chuveiro para Baixa e Alta Pressão Level Mix Cromado 2993.C28.034 Deca</v>
          </cell>
          <cell r="C815" t="str">
            <v>Deca</v>
          </cell>
          <cell r="D815" t="str">
            <v>2993.C28.034</v>
          </cell>
        </row>
        <row r="816">
          <cell r="A816">
            <v>7894200191353</v>
          </cell>
          <cell r="B816" t="str">
            <v>Misturador Monocomando de Chuveiro para Baixa e Alta Pressão Link Cromado 2993.C.LNK.034 Deca</v>
          </cell>
          <cell r="C816" t="str">
            <v>Deca</v>
          </cell>
          <cell r="D816" t="str">
            <v>2993.C.LNK.034</v>
          </cell>
        </row>
        <row r="817">
          <cell r="A817">
            <v>7894200122876</v>
          </cell>
          <cell r="B817" t="str">
            <v>Misturador Monocomando de Chuveiro para Baixa e Alta Pressão Smart Cromado 2993.C71.034 Deca</v>
          </cell>
          <cell r="C817" t="str">
            <v>Deca</v>
          </cell>
          <cell r="D817" t="str">
            <v>2993.C71.034</v>
          </cell>
        </row>
        <row r="818">
          <cell r="A818">
            <v>7894200177050</v>
          </cell>
          <cell r="B818" t="str">
            <v>Misturador Monocomando de Chuveiro para Baixa e Alta Pressão Unic Cromado 2993.C90.034 Deca</v>
          </cell>
          <cell r="C818" t="str">
            <v>Deca</v>
          </cell>
          <cell r="D818" t="str">
            <v>2993.C90.034</v>
          </cell>
        </row>
        <row r="819">
          <cell r="A819">
            <v>7894200103646</v>
          </cell>
          <cell r="B819" t="str">
            <v>Misturador Monocomando de Chuveiro para Baixa e Alta Pressão Vogue Cromado 2993.C36.034 Deca</v>
          </cell>
          <cell r="C819" t="str">
            <v>Deca</v>
          </cell>
          <cell r="D819" t="str">
            <v>2993.C36.034</v>
          </cell>
        </row>
        <row r="820">
          <cell r="A820">
            <v>7894200158882</v>
          </cell>
          <cell r="B820" t="str">
            <v>Misturador Monocomando de Mesa Bica Alta de 90 Graus para Lavatório Link Cromado 2886.C.LNK Deca</v>
          </cell>
          <cell r="C820" t="str">
            <v>Deca</v>
          </cell>
          <cell r="D820" t="str">
            <v>2886.C.LNK</v>
          </cell>
        </row>
        <row r="821">
          <cell r="A821">
            <v>7894200134305</v>
          </cell>
          <cell r="B821" t="str">
            <v>Misturador Monocomando de Mesa Bica Alta para Lavatório Axis Cromado 2885.C73 Deca</v>
          </cell>
          <cell r="C821" t="str">
            <v>Deca</v>
          </cell>
          <cell r="D821" t="str">
            <v>2885.C73</v>
          </cell>
        </row>
        <row r="822">
          <cell r="A822">
            <v>7894200190325</v>
          </cell>
          <cell r="B822" t="str">
            <v>Misturador Monocomando de Mesa Bica Alta para Lavatório Drop Cromado 2885.C91 Deca</v>
          </cell>
          <cell r="C822" t="str">
            <v>Deca</v>
          </cell>
          <cell r="D822" t="str">
            <v>2885.C91</v>
          </cell>
        </row>
        <row r="823">
          <cell r="A823">
            <v>7894200192725</v>
          </cell>
          <cell r="B823" t="str">
            <v>Misturador Monocomando de Mesa Bica Alta para Lavatório Level Cromado 2885.C26 Deca</v>
          </cell>
          <cell r="C823" t="str">
            <v>Deca</v>
          </cell>
          <cell r="D823" t="str">
            <v>2885.C26</v>
          </cell>
        </row>
        <row r="824">
          <cell r="A824">
            <v>7894200198406</v>
          </cell>
          <cell r="B824" t="str">
            <v>Misturador Monocomando de Mesa Bica Alta para Lavatório Level Mix Cromado 2885.C28 Deca</v>
          </cell>
          <cell r="C824" t="str">
            <v>Deca</v>
          </cell>
          <cell r="D824" t="str">
            <v>2885.C28</v>
          </cell>
        </row>
        <row r="825">
          <cell r="A825">
            <v>7894200158875</v>
          </cell>
          <cell r="B825" t="str">
            <v>Misturador Monocomando de Mesa Bica Alta para Lavatório Link Cromado 2885.C.LNK Deca</v>
          </cell>
          <cell r="C825" t="str">
            <v>Deca</v>
          </cell>
          <cell r="D825" t="str">
            <v>2885.C.LNK</v>
          </cell>
        </row>
        <row r="826">
          <cell r="A826">
            <v>7894200166481</v>
          </cell>
          <cell r="B826" t="str">
            <v>Misturador Monocomando de Mesa Bica Baixa com Cascata para Lavatório Unic 2885.C90</v>
          </cell>
          <cell r="C826" t="str">
            <v>Deca</v>
          </cell>
          <cell r="D826" t="str">
            <v>2885.C90</v>
          </cell>
        </row>
        <row r="827">
          <cell r="A827">
            <v>7894200173038</v>
          </cell>
          <cell r="B827" t="str">
            <v>Misturador Monocomando de Mesa Bica Baixa com Cascata para Lavatório Unic 2875.C90.CAS Deca</v>
          </cell>
          <cell r="C827" t="str">
            <v>Deca</v>
          </cell>
          <cell r="D827" t="str">
            <v>2875.C90.CAS</v>
          </cell>
        </row>
        <row r="828">
          <cell r="A828">
            <v>7894200215943</v>
          </cell>
          <cell r="B828" t="str">
            <v>Misturador Monocomando de Mesa Bica Baixa para Lavatório Acqua Cromado 2875.C92 Deca</v>
          </cell>
          <cell r="C828" t="str">
            <v>Deca</v>
          </cell>
          <cell r="D828" t="str">
            <v>2875.C92</v>
          </cell>
        </row>
        <row r="829">
          <cell r="A829">
            <v>7894200134275</v>
          </cell>
          <cell r="B829" t="str">
            <v>Misturador Monocomando de Mesa Bica Baixa para Lavatório Axis Cromado 2875.C73 Deca</v>
          </cell>
          <cell r="C829" t="str">
            <v>Deca</v>
          </cell>
          <cell r="D829" t="str">
            <v>2875.C73</v>
          </cell>
        </row>
        <row r="830">
          <cell r="A830">
            <v>7894200190318</v>
          </cell>
          <cell r="B830" t="str">
            <v>Misturador Monocomando de Mesa Bica Baixa para Lavatório Drop Cromado 2875.C91 Deca</v>
          </cell>
          <cell r="C830" t="str">
            <v>Deca</v>
          </cell>
          <cell r="D830" t="str">
            <v>2875.C91</v>
          </cell>
        </row>
        <row r="831">
          <cell r="A831">
            <v>7894200192718</v>
          </cell>
          <cell r="B831" t="str">
            <v>Misturador Monocomando de Mesa Bica Baixa para Lavatório Level Cromado 2875.C26 Deca</v>
          </cell>
          <cell r="C831" t="str">
            <v>Deca</v>
          </cell>
          <cell r="D831" t="str">
            <v>2875.C26</v>
          </cell>
        </row>
        <row r="832">
          <cell r="A832">
            <v>7894200198413</v>
          </cell>
          <cell r="B832" t="str">
            <v>Misturador Monocomando de Mesa Bica Baixa para Lavatório Level Mix Cromado 2875.C28 Deca</v>
          </cell>
          <cell r="C832" t="str">
            <v>Deca</v>
          </cell>
          <cell r="D832" t="str">
            <v>2875.C28</v>
          </cell>
        </row>
        <row r="833">
          <cell r="A833">
            <v>7894200134800</v>
          </cell>
          <cell r="B833" t="str">
            <v>Misturador Monocomando de Mesa Bica Baixa para Lavatório Link Cromado 2875.C.LNK Deca</v>
          </cell>
          <cell r="C833" t="str">
            <v>Deca</v>
          </cell>
          <cell r="D833" t="str">
            <v>2875.C.LNK</v>
          </cell>
        </row>
        <row r="834">
          <cell r="A834">
            <v>7894200122821</v>
          </cell>
          <cell r="B834" t="str">
            <v>Misturador Monocomando de Mesa Bica Baixa para Lavatório Smart Cromado 2875.C71 Deca</v>
          </cell>
          <cell r="C834" t="str">
            <v>Deca</v>
          </cell>
          <cell r="D834" t="str">
            <v>2875.C71</v>
          </cell>
        </row>
        <row r="835">
          <cell r="A835">
            <v>7894200166498</v>
          </cell>
          <cell r="B835" t="str">
            <v>Misturador Monocomando de Mesa Bica Baixa para Lavatório Unic Cromado 2875.C90 Deca</v>
          </cell>
          <cell r="C835" t="str">
            <v>Deca</v>
          </cell>
          <cell r="D835" t="str">
            <v>2875.C90</v>
          </cell>
        </row>
        <row r="836">
          <cell r="A836">
            <v>7894200075806</v>
          </cell>
          <cell r="B836" t="str">
            <v>Misturador Monocomando de Mesa Bica Baixa para Lavatório Vogue Cromado 2875.C36 Deca</v>
          </cell>
          <cell r="C836" t="str">
            <v>Deca</v>
          </cell>
          <cell r="D836" t="str">
            <v>2875.C36</v>
          </cell>
        </row>
        <row r="837">
          <cell r="A837">
            <v>7894200171454</v>
          </cell>
          <cell r="B837" t="str">
            <v>Misturador Monocomando de Mesa com Filtro para Cozinha Twin Cromado 2240.C Deca</v>
          </cell>
          <cell r="C837" t="str">
            <v>Deca</v>
          </cell>
          <cell r="D837" t="str">
            <v>2240.C</v>
          </cell>
        </row>
        <row r="838">
          <cell r="A838">
            <v>7894200018544</v>
          </cell>
          <cell r="B838" t="str">
            <v>Misturador Monocomando de Mesa para Cozinha inha Coppa Cromado  2266.C</v>
          </cell>
          <cell r="C838" t="str">
            <v>Deca</v>
          </cell>
          <cell r="D838" t="str">
            <v>2266.C</v>
          </cell>
        </row>
        <row r="839">
          <cell r="A839">
            <v>7894200149613</v>
          </cell>
          <cell r="B839" t="str">
            <v>Misturador Monocomando de Mesa para Cozinha Gourmet Cromado 2280.C Deca</v>
          </cell>
          <cell r="C839" t="str">
            <v>Deca</v>
          </cell>
          <cell r="D839" t="str">
            <v>2280.C</v>
          </cell>
        </row>
        <row r="840">
          <cell r="A840">
            <v>7894200214526</v>
          </cell>
          <cell r="B840" t="str">
            <v>Misturador Monocomando de Mesa para Cozinha Level Cromado 2271.C26 Deca</v>
          </cell>
          <cell r="C840" t="str">
            <v>Deca</v>
          </cell>
          <cell r="D840" t="str">
            <v>2271.C26</v>
          </cell>
        </row>
        <row r="841">
          <cell r="A841">
            <v>7894200214519</v>
          </cell>
          <cell r="B841" t="str">
            <v>Misturador Monocomando de Mesa para Cozinha Level Mix Cromado 2271.C28 Deca</v>
          </cell>
          <cell r="C841" t="str">
            <v>Deca</v>
          </cell>
          <cell r="D841" t="str">
            <v>2271.C28</v>
          </cell>
        </row>
        <row r="842">
          <cell r="A842">
            <v>7894200134794</v>
          </cell>
          <cell r="B842" t="str">
            <v>Misturador Monocomando de Mesa para Cozinha Link Cromado 2256.C.LNK Deca</v>
          </cell>
          <cell r="C842" t="str">
            <v>Deca</v>
          </cell>
          <cell r="D842" t="str">
            <v>2256.C.LNK</v>
          </cell>
        </row>
        <row r="843">
          <cell r="A843">
            <v>7894200225089</v>
          </cell>
          <cell r="B843" t="str">
            <v>Misturador Monocomando de Mesa para Cozinha Polo Cromado 2270.C33 Deca</v>
          </cell>
          <cell r="C843" t="str">
            <v>Deca</v>
          </cell>
          <cell r="D843" t="str">
            <v>2270.C33</v>
          </cell>
        </row>
        <row r="844">
          <cell r="A844">
            <v>7894200182559</v>
          </cell>
          <cell r="B844" t="str">
            <v>Misturador Monocomando de Mesa para Cozinha Sense Cromado 2295.C.SNS Deca</v>
          </cell>
          <cell r="C844" t="str">
            <v>Deca</v>
          </cell>
          <cell r="D844" t="str">
            <v>2295.C.SNS</v>
          </cell>
        </row>
        <row r="845">
          <cell r="A845">
            <v>7894200157717</v>
          </cell>
          <cell r="B845" t="str">
            <v>Misturador Monocomando de Mesa para Cozinha inha Smart Cromado  2268.C71</v>
          </cell>
          <cell r="C845" t="str">
            <v>Deca</v>
          </cell>
          <cell r="D845" t="str">
            <v>2268.C71</v>
          </cell>
        </row>
        <row r="846">
          <cell r="A846">
            <v>7894200171461</v>
          </cell>
          <cell r="B846" t="str">
            <v>Misturador Monocomando de Mesa para Cozinha Spin Gourmet Cromado 2281.C Deca</v>
          </cell>
          <cell r="C846" t="str">
            <v>Deca</v>
          </cell>
          <cell r="D846" t="str">
            <v>2281.C</v>
          </cell>
        </row>
        <row r="847">
          <cell r="A847">
            <v>7894200171485</v>
          </cell>
          <cell r="B847" t="str">
            <v>Misturador Monocomando de Mesa para Cozinha Spin Motion Cromado 2265.C Deca</v>
          </cell>
          <cell r="C847" t="str">
            <v>Deca</v>
          </cell>
          <cell r="D847" t="str">
            <v>2265.C</v>
          </cell>
        </row>
        <row r="848">
          <cell r="A848">
            <v>7894200170877</v>
          </cell>
          <cell r="B848" t="str">
            <v>Misturador Monocomando de Mesa para Cozinha Unic Cromado 2270.C90 Deca</v>
          </cell>
          <cell r="C848" t="str">
            <v>Deca</v>
          </cell>
          <cell r="D848" t="str">
            <v>2270.C90</v>
          </cell>
        </row>
        <row r="849">
          <cell r="A849">
            <v>7894200172499</v>
          </cell>
          <cell r="B849" t="str">
            <v>Misturador Monocomando de Mesa para Cozinha Unic Gourmet Cromado 2282.C Deca</v>
          </cell>
          <cell r="C849" t="str">
            <v>Deca</v>
          </cell>
          <cell r="D849" t="str">
            <v>2282.C</v>
          </cell>
        </row>
        <row r="850">
          <cell r="A850">
            <v>7894200131977</v>
          </cell>
          <cell r="B850" t="str">
            <v>Misturador Monocomando de Mesa Quadrado com Bica Móvel para Cozinha Spin Cromado 2270.C72 Deca</v>
          </cell>
          <cell r="C850" t="str">
            <v>Deca</v>
          </cell>
          <cell r="D850" t="str">
            <v>2270.C72</v>
          </cell>
        </row>
        <row r="851">
          <cell r="A851">
            <v>7894200214199</v>
          </cell>
          <cell r="B851" t="str">
            <v>Misturador Monocomando de Mesa Redondo com Bica Móvel para Cozinha Spin Cromado 2271.C72 Deca</v>
          </cell>
          <cell r="C851" t="str">
            <v>Deca</v>
          </cell>
          <cell r="D851" t="str">
            <v>2271.C72</v>
          </cell>
        </row>
        <row r="852">
          <cell r="A852">
            <v>7894200129257</v>
          </cell>
          <cell r="B852" t="str">
            <v>Misturador Monocomando de Parede Bica Movel Premium Cromado 2258.C60 Deca</v>
          </cell>
          <cell r="C852" t="str">
            <v>Deca</v>
          </cell>
          <cell r="D852" t="str">
            <v>2258.C60</v>
          </cell>
        </row>
        <row r="853">
          <cell r="A853">
            <v>7894200134336</v>
          </cell>
          <cell r="B853" t="str">
            <v>Misturador Monocomando para Bidê Axis Cromado  2895.C73</v>
          </cell>
          <cell r="C853" t="str">
            <v>Deca</v>
          </cell>
          <cell r="D853" t="str">
            <v>2895.C73</v>
          </cell>
        </row>
        <row r="854">
          <cell r="A854">
            <v>7894200122845</v>
          </cell>
          <cell r="B854" t="str">
            <v>Misturador Monocomando para Bidê Smart Cromado 2895.C71 Deca</v>
          </cell>
          <cell r="C854" t="str">
            <v>Deca</v>
          </cell>
          <cell r="D854" t="str">
            <v>2895.C71</v>
          </cell>
        </row>
        <row r="855">
          <cell r="A855">
            <v>7894200101628</v>
          </cell>
          <cell r="B855" t="str">
            <v>Misturador Monocomando para Bidê Vogue Cromado  2895.C36</v>
          </cell>
          <cell r="C855" t="str">
            <v>Deca</v>
          </cell>
          <cell r="D855" t="str">
            <v>2895.C36</v>
          </cell>
        </row>
        <row r="856">
          <cell r="A856">
            <v>7894200215929</v>
          </cell>
          <cell r="B856" t="str">
            <v>Misturador para Bidê Acqua Cromado  1895.C92</v>
          </cell>
          <cell r="C856" t="str">
            <v>Deca</v>
          </cell>
          <cell r="D856" t="str">
            <v>1895.C92</v>
          </cell>
        </row>
        <row r="857">
          <cell r="A857">
            <v>7894200145233</v>
          </cell>
          <cell r="B857" t="str">
            <v>Misturador para Bidê Aspen Cromado 1895.C35 Deca</v>
          </cell>
          <cell r="C857" t="str">
            <v>Deca</v>
          </cell>
          <cell r="D857" t="str">
            <v>1895.C35</v>
          </cell>
        </row>
        <row r="858">
          <cell r="A858">
            <v>7894200130185</v>
          </cell>
          <cell r="B858" t="str">
            <v>Misturador para Bidê Axis Cromado  1895.C73</v>
          </cell>
          <cell r="C858" t="str">
            <v>Deca</v>
          </cell>
          <cell r="D858" t="str">
            <v>1895.C73</v>
          </cell>
        </row>
        <row r="859">
          <cell r="A859">
            <v>7894200009931</v>
          </cell>
          <cell r="B859" t="str">
            <v>Misturador para Bidê Belle Époque Cromado 1895.C52 Deca</v>
          </cell>
          <cell r="C859" t="str">
            <v>Deca</v>
          </cell>
          <cell r="D859" t="str">
            <v>1895.C52</v>
          </cell>
        </row>
        <row r="860">
          <cell r="A860">
            <v>7894200182498</v>
          </cell>
          <cell r="B860" t="str">
            <v>Misturador para Bidê Clean Cromado 1895.C.CLN Deca</v>
          </cell>
          <cell r="C860" t="str">
            <v>Deca</v>
          </cell>
          <cell r="D860" t="str">
            <v>1895.C.CLN</v>
          </cell>
        </row>
        <row r="861">
          <cell r="A861">
            <v>7894200143017</v>
          </cell>
          <cell r="B861" t="str">
            <v>Misturador para Bidê Cubo Cromado 1895.C86 Deca</v>
          </cell>
          <cell r="C861" t="str">
            <v>Deca</v>
          </cell>
          <cell r="D861" t="str">
            <v>1895.C86</v>
          </cell>
        </row>
        <row r="862">
          <cell r="A862">
            <v>7894200180920</v>
          </cell>
          <cell r="B862" t="str">
            <v>Misturador para Bidê Disco Cromado  1895.C.DSC</v>
          </cell>
          <cell r="C862" t="str">
            <v>Deca</v>
          </cell>
          <cell r="D862" t="str">
            <v>1895.C.DSC</v>
          </cell>
        </row>
        <row r="863">
          <cell r="A863">
            <v>7894200186861</v>
          </cell>
          <cell r="B863" t="str">
            <v>Misturador para Bidê Dot Cromado  1895.C.DOT</v>
          </cell>
          <cell r="C863" t="str">
            <v>Deca</v>
          </cell>
          <cell r="D863" t="str">
            <v>1895.C.DOT</v>
          </cell>
        </row>
        <row r="864">
          <cell r="A864">
            <v>7894200150534</v>
          </cell>
          <cell r="B864" t="str">
            <v>Misturador para Bidê Dream Clássica Cromado  1895.C88</v>
          </cell>
          <cell r="C864" t="str">
            <v>Deca</v>
          </cell>
          <cell r="D864" t="str">
            <v>1895.C88</v>
          </cell>
        </row>
        <row r="865">
          <cell r="A865">
            <v>7894200142836</v>
          </cell>
          <cell r="B865" t="str">
            <v>Misturador para Bidê Dream Cromado 1895.C87 Deca</v>
          </cell>
          <cell r="C865" t="str">
            <v>Deca</v>
          </cell>
          <cell r="D865" t="str">
            <v>1895.C87</v>
          </cell>
        </row>
        <row r="866">
          <cell r="A866">
            <v>7894200104209</v>
          </cell>
          <cell r="B866" t="str">
            <v>Misturador para Bidê Duna Clássica Cromado 1895.C64 Deca</v>
          </cell>
          <cell r="C866" t="str">
            <v>Deca</v>
          </cell>
          <cell r="D866" t="str">
            <v>1895.C64</v>
          </cell>
        </row>
        <row r="867">
          <cell r="A867">
            <v>7894200104148</v>
          </cell>
          <cell r="B867" t="str">
            <v>Misturador para Bidê Duna Cromado  1895.C61</v>
          </cell>
          <cell r="C867" t="str">
            <v>Deca</v>
          </cell>
          <cell r="D867" t="str">
            <v>1895.C61</v>
          </cell>
        </row>
        <row r="868">
          <cell r="A868">
            <v>7894200173007</v>
          </cell>
          <cell r="B868" t="str">
            <v>Misturador para Bidê Duna Quadratta Cromado 1895.C94 Deca</v>
          </cell>
          <cell r="C868" t="str">
            <v>Deca</v>
          </cell>
          <cell r="D868" t="str">
            <v>1895.C94</v>
          </cell>
        </row>
        <row r="869">
          <cell r="A869">
            <v>7894200122395</v>
          </cell>
          <cell r="B869" t="str">
            <v>Misturador para Bidê Izy Cromado 1895.C37 Deca</v>
          </cell>
          <cell r="C869" t="str">
            <v>Deca</v>
          </cell>
          <cell r="D869" t="str">
            <v>1895.C37</v>
          </cell>
        </row>
        <row r="870">
          <cell r="A870">
            <v>7894200156925</v>
          </cell>
          <cell r="B870" t="str">
            <v>Misturador para Bidê Izy Plus Cromado  1895.C24</v>
          </cell>
          <cell r="C870" t="str">
            <v>Deca</v>
          </cell>
          <cell r="D870" t="str">
            <v>1895.C24</v>
          </cell>
        </row>
        <row r="871">
          <cell r="A871">
            <v>7894200258438</v>
          </cell>
          <cell r="B871" t="str">
            <v>Misturador para Bidê Level Cromado 1895.C26 Deca</v>
          </cell>
          <cell r="C871" t="str">
            <v>Deca</v>
          </cell>
          <cell r="D871" t="str">
            <v>1895.C26</v>
          </cell>
        </row>
        <row r="872">
          <cell r="A872">
            <v>7894200195306</v>
          </cell>
          <cell r="B872" t="str">
            <v>Misturador para Bidê Liv Cromado  1895.C30</v>
          </cell>
          <cell r="C872" t="str">
            <v>Deca</v>
          </cell>
          <cell r="D872" t="str">
            <v>1895.C30</v>
          </cell>
        </row>
        <row r="873">
          <cell r="A873">
            <v>7894200153870</v>
          </cell>
          <cell r="B873" t="str">
            <v>Misturador para Bidê Max Cromado 1895.C34 Deca</v>
          </cell>
          <cell r="C873" t="str">
            <v>Deca</v>
          </cell>
          <cell r="D873" t="str">
            <v>1895.C34</v>
          </cell>
        </row>
        <row r="874">
          <cell r="A874">
            <v>7894200110491</v>
          </cell>
          <cell r="B874" t="str">
            <v>Misturador para Bidê Oxford Cromado  1895.C67</v>
          </cell>
          <cell r="C874" t="str">
            <v>Deca</v>
          </cell>
          <cell r="D874" t="str">
            <v>1895.C67</v>
          </cell>
        </row>
        <row r="875">
          <cell r="A875">
            <v>7894200215554</v>
          </cell>
          <cell r="B875" t="str">
            <v>Misturador para Bidê Polo Clássica Cromado  1895.C32</v>
          </cell>
          <cell r="C875" t="str">
            <v>Deca</v>
          </cell>
          <cell r="D875" t="str">
            <v>1895.C32</v>
          </cell>
        </row>
        <row r="876">
          <cell r="A876">
            <v>7894200160908</v>
          </cell>
          <cell r="B876" t="str">
            <v>Misturador para Bidê Polo Cromado 1895.C33 Deca</v>
          </cell>
          <cell r="C876" t="str">
            <v>Deca</v>
          </cell>
          <cell r="D876" t="str">
            <v>1895.C33</v>
          </cell>
        </row>
        <row r="877">
          <cell r="A877">
            <v>7894200024750</v>
          </cell>
          <cell r="B877" t="str">
            <v>Misturador para Bidê Prata Cromado 1895.C50 Deca</v>
          </cell>
          <cell r="C877" t="str">
            <v>Deca</v>
          </cell>
          <cell r="D877" t="str">
            <v>1895.C50</v>
          </cell>
        </row>
        <row r="878">
          <cell r="A878">
            <v>7894200251941</v>
          </cell>
          <cell r="B878" t="str">
            <v>Misturador para Bidê Quadra Cromado  1895.C93</v>
          </cell>
          <cell r="C878" t="str">
            <v>Deca</v>
          </cell>
          <cell r="D878" t="str">
            <v>1895.C93</v>
          </cell>
        </row>
        <row r="879">
          <cell r="A879">
            <v>7894200132585</v>
          </cell>
          <cell r="B879" t="str">
            <v>Misturador para Bidê Quadratta Cromado  1895.C83</v>
          </cell>
          <cell r="C879" t="str">
            <v>Deca</v>
          </cell>
          <cell r="D879" t="str">
            <v>1895.C83</v>
          </cell>
        </row>
        <row r="880">
          <cell r="A880">
            <v>7894200252627</v>
          </cell>
          <cell r="B880" t="str">
            <v>Misturador para Bidê Soul Cromado 1895.C38 Deca</v>
          </cell>
          <cell r="C880" t="str">
            <v>Deca</v>
          </cell>
          <cell r="D880" t="str">
            <v>1895.C38</v>
          </cell>
        </row>
        <row r="881">
          <cell r="A881">
            <v>7894200130154</v>
          </cell>
          <cell r="B881" t="str">
            <v>Misturador para Bidê Spin Cromado  1895.C72</v>
          </cell>
          <cell r="C881" t="str">
            <v>Deca</v>
          </cell>
          <cell r="D881" t="str">
            <v>1895.C72</v>
          </cell>
        </row>
        <row r="882">
          <cell r="A882">
            <v>7894200087069</v>
          </cell>
          <cell r="B882" t="str">
            <v>Misturador para Bidê Spot Cromado 1895.C43 Deca</v>
          </cell>
          <cell r="C882" t="str">
            <v>Deca</v>
          </cell>
          <cell r="D882" t="str">
            <v>1895.C43</v>
          </cell>
        </row>
        <row r="883">
          <cell r="A883">
            <v>7894200110521</v>
          </cell>
          <cell r="B883" t="str">
            <v>Misturador para Bidê Star Cromado  1895.C.STR</v>
          </cell>
          <cell r="C883" t="str">
            <v>Deca</v>
          </cell>
          <cell r="D883" t="str">
            <v>1895.C.STR</v>
          </cell>
        </row>
        <row r="884">
          <cell r="A884">
            <v>7894200139645</v>
          </cell>
          <cell r="B884" t="str">
            <v>Misturador para Bidê Stick Cromado 1895.C84 Deca</v>
          </cell>
          <cell r="C884" t="str">
            <v>Deca</v>
          </cell>
          <cell r="D884" t="str">
            <v>1895.C84</v>
          </cell>
        </row>
        <row r="885">
          <cell r="A885">
            <v>7894200027966</v>
          </cell>
          <cell r="B885" t="str">
            <v>Misturador para Bidê Targa Cromado 1895.C40.CR Deca</v>
          </cell>
          <cell r="C885" t="str">
            <v>Deca</v>
          </cell>
          <cell r="D885" t="str">
            <v>1895.C40.CR</v>
          </cell>
        </row>
        <row r="886">
          <cell r="A886">
            <v>7894200162551</v>
          </cell>
          <cell r="B886" t="str">
            <v>Misturador para Bidê Twist Cromado  1895.C96</v>
          </cell>
          <cell r="C886" t="str">
            <v>Deca</v>
          </cell>
          <cell r="D886" t="str">
            <v>1895.C96</v>
          </cell>
        </row>
        <row r="887">
          <cell r="A887">
            <v>7894200156918</v>
          </cell>
          <cell r="B887" t="str">
            <v>Misturador para Bidê Unic Cromado 1895.C90 Deca</v>
          </cell>
          <cell r="C887" t="str">
            <v>Deca</v>
          </cell>
          <cell r="D887" t="str">
            <v>1895.C90</v>
          </cell>
        </row>
        <row r="888">
          <cell r="A888">
            <v>7894200054580</v>
          </cell>
          <cell r="B888" t="str">
            <v>Misturador para Bidê Windsor Cromado 1895.C81 Deca</v>
          </cell>
          <cell r="C888" t="str">
            <v>Deca</v>
          </cell>
          <cell r="D888" t="str">
            <v>1895.C81</v>
          </cell>
        </row>
        <row r="889">
          <cell r="A889">
            <v>7894200187318</v>
          </cell>
          <cell r="B889" t="str">
            <v>Misturador para Bidê Wish Cromado  1895.C.WSH</v>
          </cell>
          <cell r="C889" t="str">
            <v>Deca</v>
          </cell>
          <cell r="D889" t="str">
            <v>1895.C.WSH</v>
          </cell>
        </row>
        <row r="890">
          <cell r="A890">
            <v>7894200153436</v>
          </cell>
          <cell r="B890" t="str">
            <v>Misturador Termostato Decaterm Quadratta Clássica Cromado 2430.C85 Deca</v>
          </cell>
          <cell r="C890" t="str">
            <v>Deca</v>
          </cell>
          <cell r="D890" t="str">
            <v>2430.C85</v>
          </cell>
        </row>
        <row r="891">
          <cell r="A891">
            <v>7894200192770</v>
          </cell>
          <cell r="B891" t="str">
            <v>Monocomando de Chuveiro 4 Vias com Desviador para Banheira Level Cromado 2994.C26 Deca</v>
          </cell>
          <cell r="C891" t="str">
            <v>Deca</v>
          </cell>
          <cell r="D891" t="str">
            <v>2994.C26</v>
          </cell>
        </row>
        <row r="892">
          <cell r="A892">
            <v>7894200198451</v>
          </cell>
          <cell r="B892" t="str">
            <v>Monocomando de Chuveiro 4 Vias com Desviador para Banheira Level Mix Cromado 2994.C28 Deca</v>
          </cell>
          <cell r="C892" t="str">
            <v>Deca</v>
          </cell>
          <cell r="D892" t="str">
            <v>2994.C28</v>
          </cell>
        </row>
        <row r="893">
          <cell r="A893">
            <v>7894200251767</v>
          </cell>
          <cell r="B893" t="str">
            <v>Monocomando de Chuveiro 4 Vias com Desviador para Banheira Quadra Cromado  2994.C93</v>
          </cell>
          <cell r="C893" t="str">
            <v>Deca</v>
          </cell>
          <cell r="D893" t="str">
            <v>2994.C93</v>
          </cell>
        </row>
        <row r="894">
          <cell r="A894">
            <v>7894200145462</v>
          </cell>
          <cell r="B894" t="str">
            <v>Papeleira Anna Cromado  2020.C.ANA</v>
          </cell>
          <cell r="C894" t="str">
            <v>Deca</v>
          </cell>
          <cell r="D894" t="str">
            <v>2020.C.ANA</v>
          </cell>
        </row>
        <row r="895">
          <cell r="A895">
            <v>7894200167273</v>
          </cell>
          <cell r="B895" t="str">
            <v>Papeleira Clean Cromado 2020.C.CLN Deca</v>
          </cell>
          <cell r="C895" t="str">
            <v>Deca</v>
          </cell>
          <cell r="D895" t="str">
            <v>2020.C.CLN</v>
          </cell>
        </row>
        <row r="896">
          <cell r="A896">
            <v>7894200024880</v>
          </cell>
          <cell r="B896" t="str">
            <v>Papeleira com Protetor Belle Époque Cromado 2021.C Deca</v>
          </cell>
          <cell r="C896" t="str">
            <v>Deca</v>
          </cell>
          <cell r="D896" t="str">
            <v>2021.C</v>
          </cell>
        </row>
        <row r="897">
          <cell r="A897">
            <v>7894200055259</v>
          </cell>
          <cell r="B897" t="str">
            <v>Papeleira com Protetor Windsor Cromado 2021.C81 Deca</v>
          </cell>
          <cell r="C897" t="str">
            <v>Deca</v>
          </cell>
          <cell r="D897" t="str">
            <v>2021.C81</v>
          </cell>
        </row>
        <row r="898">
          <cell r="A898">
            <v>7894200145486</v>
          </cell>
          <cell r="B898" t="str">
            <v>Papeleira com Revisteiro Anna Cromado  2023.C.ANA</v>
          </cell>
          <cell r="C898" t="str">
            <v>Deca</v>
          </cell>
          <cell r="D898" t="str">
            <v>2023.C.ANA</v>
          </cell>
        </row>
        <row r="899">
          <cell r="A899">
            <v>7894200710462</v>
          </cell>
          <cell r="B899" t="str">
            <v>Papeleira com Rolete de Plástico de Louça Branco A.480.17 Deca</v>
          </cell>
          <cell r="C899" t="str">
            <v>Deca</v>
          </cell>
          <cell r="D899" t="str">
            <v>A.480.17</v>
          </cell>
        </row>
        <row r="900">
          <cell r="A900">
            <v>7894200244097</v>
          </cell>
          <cell r="B900" t="str">
            <v>Papeleira Contemporânea Cromado 2020.C97 Deca</v>
          </cell>
          <cell r="C900" t="str">
            <v>Deca</v>
          </cell>
          <cell r="D900" t="str">
            <v>2020.C97</v>
          </cell>
        </row>
        <row r="901">
          <cell r="A901">
            <v>7894200167266</v>
          </cell>
          <cell r="B901" t="str">
            <v>Papeleira Disco Cromado 2020.C.DSC Deca</v>
          </cell>
          <cell r="C901" t="str">
            <v>Deca</v>
          </cell>
          <cell r="D901" t="str">
            <v>2020.C.DSC</v>
          </cell>
        </row>
        <row r="902">
          <cell r="A902">
            <v>7894200145479</v>
          </cell>
          <cell r="B902" t="str">
            <v>Papeleira Dupla Anna Cromado  2022.C.ANA</v>
          </cell>
          <cell r="C902" t="str">
            <v>Deca</v>
          </cell>
          <cell r="D902" t="str">
            <v>2022.C.ANA</v>
          </cell>
        </row>
        <row r="903">
          <cell r="A903">
            <v>7894200236498</v>
          </cell>
          <cell r="B903" t="str">
            <v>Papeleira Dupla Liv Cromado 2022.C22 Deca</v>
          </cell>
          <cell r="C903" t="str">
            <v>Deca</v>
          </cell>
          <cell r="D903" t="str">
            <v>2022.C22</v>
          </cell>
        </row>
        <row r="904">
          <cell r="A904">
            <v>7894200195405</v>
          </cell>
          <cell r="B904" t="str">
            <v>Papeleira Dupla Polo Cromado 2022.C33 Deca</v>
          </cell>
          <cell r="C904" t="str">
            <v>Deca</v>
          </cell>
          <cell r="D904" t="str">
            <v>2022.C33</v>
          </cell>
        </row>
        <row r="905">
          <cell r="A905">
            <v>7894200133339</v>
          </cell>
          <cell r="B905" t="str">
            <v>Papeleira Dupla Quadratta Cromado 2022.C83 Deca</v>
          </cell>
          <cell r="C905" t="str">
            <v>Deca</v>
          </cell>
          <cell r="D905" t="str">
            <v>2022.C83</v>
          </cell>
        </row>
        <row r="906">
          <cell r="A906">
            <v>7894200132219</v>
          </cell>
          <cell r="B906" t="str">
            <v>Papeleira Dupla Slim Cromado 2022.C.SLM Deca</v>
          </cell>
          <cell r="C906" t="str">
            <v>Deca</v>
          </cell>
          <cell r="D906" t="str">
            <v>2022.C.SLM</v>
          </cell>
        </row>
        <row r="907">
          <cell r="A907">
            <v>7894200018575</v>
          </cell>
          <cell r="B907" t="str">
            <v>Papeleira Evidence Cromado  2020.C.EVD</v>
          </cell>
          <cell r="C907" t="str">
            <v>Deca</v>
          </cell>
          <cell r="D907" t="str">
            <v>2020.C.EVD</v>
          </cell>
        </row>
        <row r="908">
          <cell r="A908">
            <v>7894200146179</v>
          </cell>
          <cell r="B908" t="str">
            <v>Papeleira Flex Cromado 2020.C.FLX Deca</v>
          </cell>
          <cell r="C908" t="str">
            <v>Deca</v>
          </cell>
          <cell r="D908" t="str">
            <v>2020.C.FLX</v>
          </cell>
        </row>
        <row r="909">
          <cell r="A909">
            <v>7894200136743</v>
          </cell>
          <cell r="B909" t="str">
            <v>Papeleira Izy Cromado 2020.C37 Deca</v>
          </cell>
          <cell r="C909" t="str">
            <v>Deca</v>
          </cell>
          <cell r="D909" t="str">
            <v>2020.C37</v>
          </cell>
        </row>
        <row r="910">
          <cell r="A910">
            <v>7894200236504</v>
          </cell>
          <cell r="B910" t="str">
            <v>Papeleira Liv Cromado 2020.C22 Deca</v>
          </cell>
          <cell r="C910" t="str">
            <v>Deca</v>
          </cell>
          <cell r="D910" t="str">
            <v>2020.C22</v>
          </cell>
        </row>
        <row r="911">
          <cell r="A911">
            <v>7894200183501</v>
          </cell>
          <cell r="B911" t="str">
            <v>Papeleira Polo Cromado 2020.C33 Deca</v>
          </cell>
          <cell r="C911" t="str">
            <v>Deca</v>
          </cell>
          <cell r="D911" t="str">
            <v>2020.C33</v>
          </cell>
        </row>
        <row r="912">
          <cell r="A912">
            <v>7894200133155</v>
          </cell>
          <cell r="B912" t="str">
            <v>Papeleira Quadratta Cromado 2020.C83 Deca</v>
          </cell>
          <cell r="C912" t="str">
            <v>Deca</v>
          </cell>
          <cell r="D912" t="str">
            <v>2020.C83</v>
          </cell>
        </row>
        <row r="913">
          <cell r="A913">
            <v>7894200132202</v>
          </cell>
          <cell r="B913" t="str">
            <v>Papeleira Slim Cromado 2020.C.SLM Deca</v>
          </cell>
          <cell r="C913" t="str">
            <v>Deca</v>
          </cell>
          <cell r="D913" t="str">
            <v>2020.C.SLM</v>
          </cell>
        </row>
        <row r="914">
          <cell r="A914">
            <v>7894200085980</v>
          </cell>
          <cell r="B914" t="str">
            <v>Papeleira Targa Cromado  2020.C40.CR</v>
          </cell>
          <cell r="C914" t="str">
            <v>Deca</v>
          </cell>
          <cell r="D914" t="str">
            <v>2020.C40.CR</v>
          </cell>
        </row>
        <row r="915">
          <cell r="A915">
            <v>7894200194286</v>
          </cell>
          <cell r="B915" t="str">
            <v>Papeleira Vertical Clean Cromado 2023.C.CLN Deca</v>
          </cell>
          <cell r="C915" t="str">
            <v>Deca</v>
          </cell>
          <cell r="D915" t="str">
            <v>2023.C.CLN</v>
          </cell>
        </row>
        <row r="916">
          <cell r="A916">
            <v>7894200194293</v>
          </cell>
          <cell r="B916" t="str">
            <v>Papeleira Vertical Disco Cromado 2023.C.DSC Deca</v>
          </cell>
          <cell r="C916" t="str">
            <v>Deca</v>
          </cell>
          <cell r="D916" t="str">
            <v>2023.C.DSC</v>
          </cell>
        </row>
        <row r="917">
          <cell r="A917">
            <v>7894200195412</v>
          </cell>
          <cell r="B917" t="str">
            <v>Papeleira Vertical Polo Cromado 2023.C33 Deca</v>
          </cell>
          <cell r="C917" t="str">
            <v>Deca</v>
          </cell>
          <cell r="D917" t="str">
            <v>2023.C33</v>
          </cell>
        </row>
        <row r="918">
          <cell r="A918">
            <v>7894200844792</v>
          </cell>
          <cell r="B918" t="str">
            <v>Perfil Piso Parede Fit Durafloor Alumínio 10mm x 2,1cm x 2,10m Metro Linear Arenal 10075195</v>
          </cell>
          <cell r="C918" t="str">
            <v>Durafloor</v>
          </cell>
          <cell r="D918" t="str">
            <v>10075195</v>
          </cell>
        </row>
        <row r="919">
          <cell r="A919">
            <v>7894200863496</v>
          </cell>
          <cell r="B919" t="str">
            <v>Perfil Piso Parede Fit Durafloor Alumínio 10mm x 2,1cm x 2,10m Metro Linear Burgos 10077222</v>
          </cell>
          <cell r="C919" t="str">
            <v>Durafloor</v>
          </cell>
          <cell r="D919" t="str">
            <v>10077222</v>
          </cell>
        </row>
        <row r="920">
          <cell r="A920">
            <v>7894200863465</v>
          </cell>
          <cell r="B920" t="str">
            <v>Perfil Piso Parede Fit Durafloor Alumínio 10mm x 2,1cm x 2,10m Metro Linear Canela 10077219</v>
          </cell>
          <cell r="C920" t="str">
            <v>Durafloor</v>
          </cell>
          <cell r="D920" t="str">
            <v>10077219</v>
          </cell>
        </row>
        <row r="921">
          <cell r="A921">
            <v>7894200844877</v>
          </cell>
          <cell r="B921" t="str">
            <v>Perfil Piso Parede Fit Durafloor Alumínio 10mm x 2,1cm x 2,10m Metro Linear Carvalho Allegra 1007520</v>
          </cell>
          <cell r="C921" t="str">
            <v>Durafloor</v>
          </cell>
          <cell r="D921" t="str">
            <v>10075203</v>
          </cell>
        </row>
        <row r="922">
          <cell r="A922">
            <v>7894200844914</v>
          </cell>
          <cell r="B922" t="str">
            <v>Perfil Piso Parede Fit Durafloor Alumínio 10mm x 2,1cm x 2,10m Metro Linear Carvalho Amerino 1007520</v>
          </cell>
          <cell r="C922" t="str">
            <v>Durafloor</v>
          </cell>
          <cell r="D922" t="str">
            <v>10075207</v>
          </cell>
        </row>
        <row r="923">
          <cell r="A923">
            <v>7894200844969</v>
          </cell>
          <cell r="B923" t="str">
            <v>Perfil Piso Parede Fit Durafloor Alumínio 10mm x 2,1cm x 2,10m Metro Linear Carvalho Creta 10075212</v>
          </cell>
          <cell r="C923" t="str">
            <v>Durafloor</v>
          </cell>
          <cell r="D923" t="str">
            <v>10075212</v>
          </cell>
        </row>
        <row r="924">
          <cell r="A924">
            <v>7894200844983</v>
          </cell>
          <cell r="B924" t="str">
            <v>Perfil Piso Parede Fit Durafloor Alumínio 10mm x 2,1cm x 2,10m Metro Linear Carvalho Dover  e Carval</v>
          </cell>
          <cell r="C924" t="str">
            <v>Durafloor</v>
          </cell>
          <cell r="D924" t="str">
            <v>10075214</v>
          </cell>
        </row>
        <row r="925">
          <cell r="A925">
            <v>7894200845072</v>
          </cell>
          <cell r="B925" t="str">
            <v>Perfil Piso Parede Fit Durafloor Alumínio 10mm x 2,1cm x 2,10m Metro Linear Carvalho Hanover 1007522</v>
          </cell>
          <cell r="C925" t="str">
            <v>Durafloor</v>
          </cell>
          <cell r="D925" t="str">
            <v>10075223</v>
          </cell>
        </row>
        <row r="926">
          <cell r="A926">
            <v>7894200845171</v>
          </cell>
          <cell r="B926" t="str">
            <v>Perfil Piso Parede Fit Durafloor Alumínio 10mm x 2,1cm x 2,10m Metro Linear Carvalho Lion 10075233</v>
          </cell>
          <cell r="C926" t="str">
            <v>Durafloor</v>
          </cell>
          <cell r="D926" t="str">
            <v>10075233</v>
          </cell>
        </row>
        <row r="927">
          <cell r="A927">
            <v>7894200851820</v>
          </cell>
          <cell r="B927" t="str">
            <v>Perfil Piso Parede Fit Durafloor Alumínio 10mm x 2,1cm x 2,10m Metro Linear Carvalho Lugano 10076004</v>
          </cell>
          <cell r="C927" t="str">
            <v>Durafloor</v>
          </cell>
          <cell r="D927" t="str">
            <v>10076004</v>
          </cell>
        </row>
        <row r="928">
          <cell r="A928">
            <v>7894200845317</v>
          </cell>
          <cell r="B928" t="str">
            <v>Perfil Piso Parede Fit Durafloor Alumínio 10mm x 2,1cm x 2,10m Metro Linear Carvalho Malta 10075246</v>
          </cell>
          <cell r="C928" t="str">
            <v>Durafloor</v>
          </cell>
          <cell r="D928" t="str">
            <v>10075246</v>
          </cell>
        </row>
        <row r="929">
          <cell r="A929">
            <v>7894200841722</v>
          </cell>
          <cell r="B929" t="str">
            <v>Perfil Piso Parede Fit Durafloor Alumínio 10mm x 2,1cm x 2,10m Metro Linear Carvalho Memphis 1007484</v>
          </cell>
          <cell r="C929" t="str">
            <v>Durafloor</v>
          </cell>
          <cell r="D929" t="str">
            <v>10074845</v>
          </cell>
        </row>
        <row r="930">
          <cell r="A930">
            <v>7894200845416</v>
          </cell>
          <cell r="B930" t="str">
            <v>Perfil Piso Parede Fit Durafloor Alumínio 10mm x 2,1cm x 2,10m Metro Linear Carvalho Munique 1007525</v>
          </cell>
          <cell r="C930" t="str">
            <v>Durafloor</v>
          </cell>
          <cell r="D930" t="str">
            <v>10075256</v>
          </cell>
        </row>
        <row r="931">
          <cell r="A931">
            <v>7894200845492</v>
          </cell>
          <cell r="B931" t="str">
            <v>Perfil Piso Parede Fit Durafloor Alumínio 10mm x 2,1cm x 2,10m Metro Linear Carvalho Paradiso 100752</v>
          </cell>
          <cell r="C931" t="str">
            <v>Durafloor</v>
          </cell>
          <cell r="D931" t="str">
            <v>10075264</v>
          </cell>
        </row>
        <row r="932">
          <cell r="A932">
            <v>7894200845591</v>
          </cell>
          <cell r="B932" t="str">
            <v>Perfil Piso Parede Fit Durafloor Alumínio 10mm x 2,1cm x 2,10m Metro Linear Carvalho Viena 10075274</v>
          </cell>
          <cell r="C932" t="str">
            <v>Durafloor</v>
          </cell>
          <cell r="D932" t="str">
            <v>10075274</v>
          </cell>
        </row>
        <row r="933">
          <cell r="A933">
            <v>7900000110293</v>
          </cell>
          <cell r="B933" t="str">
            <v>Perfil Piso Parede Fit Durafloor Alumínio 10mm x 2,1cm x 2,10m Metro Linear Cerezo Carmel 10068236</v>
          </cell>
          <cell r="C933" t="str">
            <v>Durafloor</v>
          </cell>
          <cell r="D933" t="str">
            <v>10068236</v>
          </cell>
        </row>
        <row r="934">
          <cell r="A934">
            <v>7894200844587</v>
          </cell>
          <cell r="B934" t="str">
            <v>Perfil Piso Parede Fit Durafloor Alumínio 10mm x 2,1cm x 2,10m Metro Linear Ferrara e Chamonix 10075</v>
          </cell>
          <cell r="C934" t="str">
            <v>Durafloor</v>
          </cell>
          <cell r="D934" t="str">
            <v>10075176</v>
          </cell>
        </row>
        <row r="935">
          <cell r="A935">
            <v>7894200845676</v>
          </cell>
          <cell r="B935" t="str">
            <v>Perfil Piso Parede Fit Durafloor Alumínio 10mm x 2,1cm x 2,10m Metro Linear Freijó Granada 10075282</v>
          </cell>
          <cell r="C935" t="str">
            <v>Durafloor</v>
          </cell>
          <cell r="D935" t="str">
            <v>10075282</v>
          </cell>
        </row>
        <row r="936">
          <cell r="A936">
            <v>7900000110309</v>
          </cell>
          <cell r="B936" t="str">
            <v>Perfil Piso Parede Fit Durafloor Alumínio 10mm x 2,1cm x 2,10m Metro Linear Ipê Antibes 10068387</v>
          </cell>
          <cell r="C936" t="str">
            <v>Durafloor</v>
          </cell>
          <cell r="D936" t="str">
            <v>10068387</v>
          </cell>
        </row>
        <row r="937">
          <cell r="A937">
            <v>7894200844624</v>
          </cell>
          <cell r="B937" t="str">
            <v>Perfil Piso Parede Fit Durafloor Alumínio 10mm x 2,1cm x 2,10m Metro Linear Lucerna 10075180</v>
          </cell>
          <cell r="C937" t="str">
            <v>Durafloor</v>
          </cell>
          <cell r="D937" t="str">
            <v>10075180</v>
          </cell>
        </row>
        <row r="938">
          <cell r="A938">
            <v>7894200863458</v>
          </cell>
          <cell r="B938" t="str">
            <v>Perfil Piso Parede Fit Durafloor Alumínio 10mm x 2,1cm x 2,10m Metro Linear Luna 10077218</v>
          </cell>
          <cell r="C938" t="str">
            <v>Durafloor</v>
          </cell>
          <cell r="D938" t="str">
            <v>10077218</v>
          </cell>
        </row>
        <row r="939">
          <cell r="A939">
            <v>7894200863410</v>
          </cell>
          <cell r="B939" t="str">
            <v>Perfil Piso Parede Fit Durafloor Alumínio 10mm x 2,1cm x 2,10m Metro Linear Madero 10077214</v>
          </cell>
          <cell r="C939" t="str">
            <v>Durafloor</v>
          </cell>
          <cell r="D939" t="str">
            <v>10077214</v>
          </cell>
        </row>
        <row r="940">
          <cell r="A940">
            <v>7894200845850</v>
          </cell>
          <cell r="B940" t="str">
            <v>Perfil Piso Parede Fit Durafloor Alumínio 10mm x 2,1cm x 2,10m Metro Linear Medina 10075300</v>
          </cell>
          <cell r="C940" t="str">
            <v>Durafloor</v>
          </cell>
          <cell r="D940" t="str">
            <v>10075300</v>
          </cell>
        </row>
        <row r="941">
          <cell r="A941">
            <v>7900000110316</v>
          </cell>
          <cell r="B941" t="str">
            <v>Perfil Piso Parede Fit Durafloor Alumínio 10mm x 2,1cm x 2,10m Metro Linear Nogueira Italiana 100669</v>
          </cell>
          <cell r="C941" t="str">
            <v>Durafloor</v>
          </cell>
          <cell r="D941" t="str">
            <v>10066947</v>
          </cell>
        </row>
        <row r="942">
          <cell r="A942">
            <v>7894200845904</v>
          </cell>
          <cell r="B942" t="str">
            <v>Perfil Piso Parede Fit Durafloor Alumínio 10mm x 2,1cm x 2,10m Metro Linear Savoy 10075305</v>
          </cell>
          <cell r="C942" t="str">
            <v>Durafloor</v>
          </cell>
          <cell r="D942" t="str">
            <v>10075305</v>
          </cell>
        </row>
        <row r="943">
          <cell r="A943">
            <v>7894200863427</v>
          </cell>
          <cell r="B943" t="str">
            <v>Perfil Piso Parede Fit Durafloor Alumínio 10mm x 2,1cm x 2,10m Metro Linear Siena 10077215</v>
          </cell>
          <cell r="C943" t="str">
            <v>Durafloor</v>
          </cell>
          <cell r="D943" t="str">
            <v>10077215</v>
          </cell>
        </row>
        <row r="944">
          <cell r="A944">
            <v>7894200863786</v>
          </cell>
          <cell r="B944" t="str">
            <v>Perfil Piso Parede Fit Durafloor Alumínio 10mm x 2,1cm x 2,10m Metro Linear Stucco e Salinas 1007725</v>
          </cell>
          <cell r="C944" t="str">
            <v>Durafloor</v>
          </cell>
          <cell r="D944" t="str">
            <v>10077252</v>
          </cell>
        </row>
        <row r="945">
          <cell r="A945">
            <v>7894200844662</v>
          </cell>
          <cell r="B945" t="str">
            <v>Perfil Piso Parede Fit Durafloor Alumínio 10mm x 2,1cm x 2,10m Metro Linear Toledo 10075184</v>
          </cell>
          <cell r="C945" t="str">
            <v>Durafloor</v>
          </cell>
          <cell r="D945" t="str">
            <v>10075184</v>
          </cell>
        </row>
        <row r="946">
          <cell r="A946">
            <v>7894200863489</v>
          </cell>
          <cell r="B946" t="str">
            <v>Perfil Piso Parede Fit Durafloor Alumínio 10mm x 2,1cm x 2,10m Metro Linear Vigo 10077221</v>
          </cell>
          <cell r="C946" t="str">
            <v>Durafloor</v>
          </cell>
          <cell r="D946" t="str">
            <v>10077221</v>
          </cell>
        </row>
        <row r="947">
          <cell r="A947">
            <v>7894200838654</v>
          </cell>
          <cell r="B947" t="str">
            <v>Perfil Piso Parede MDF Durafloor 10mm x 2,1cm x 2,10 m Metro Linear Álamo 10074496</v>
          </cell>
          <cell r="C947" t="str">
            <v>Durafloor</v>
          </cell>
          <cell r="D947" t="str">
            <v>10074496</v>
          </cell>
        </row>
        <row r="948">
          <cell r="A948">
            <v>7894200958277</v>
          </cell>
          <cell r="B948" t="str">
            <v>Perfil Piso Parede MDF Durafloor 10mm x 2,1cm x 2,10 m Metro Linear Amêndola Curaçao 10095827</v>
          </cell>
          <cell r="C948" t="str">
            <v>Durafloor</v>
          </cell>
          <cell r="D948" t="str">
            <v>10095827</v>
          </cell>
        </row>
        <row r="949">
          <cell r="A949">
            <v>7894200805977</v>
          </cell>
          <cell r="B949" t="str">
            <v>Perfil Piso Parede MDF Durafloor 10mm x 2,1cm x 2,10 m Metro Linear Amêndola Vergara 10070559</v>
          </cell>
          <cell r="C949" t="str">
            <v>Durafloor</v>
          </cell>
          <cell r="D949" t="str">
            <v>10070559</v>
          </cell>
        </row>
        <row r="950">
          <cell r="A950">
            <v>7894200839699</v>
          </cell>
          <cell r="B950" t="str">
            <v>Perfil Piso Parede MDF Durafloor 10mm x 2,1cm x 2,10 m Metro Linear Arenal 10074590</v>
          </cell>
          <cell r="C950" t="str">
            <v>Durafloor</v>
          </cell>
          <cell r="D950" t="str">
            <v>10074590</v>
          </cell>
        </row>
        <row r="951">
          <cell r="A951">
            <v>7900000110323</v>
          </cell>
          <cell r="B951" t="str">
            <v>Perfil Piso Parede MDF Durafloor 10mm x 2,1cm x 2,10 m Metro Linear Capadócia 10080698</v>
          </cell>
          <cell r="C951" t="str">
            <v>Durafloor</v>
          </cell>
          <cell r="D951" t="str">
            <v>10080698</v>
          </cell>
        </row>
        <row r="952">
          <cell r="A952">
            <v>7900000110361</v>
          </cell>
          <cell r="B952" t="str">
            <v>Perfil Piso Parede MDF Durafloor 10mm x 2,1cm x 2,10 m Metro Linear Carvalho 10056267</v>
          </cell>
          <cell r="C952" t="str">
            <v>Durafloor</v>
          </cell>
          <cell r="D952" t="str">
            <v>10056267</v>
          </cell>
        </row>
        <row r="953">
          <cell r="A953">
            <v>7900000110330</v>
          </cell>
          <cell r="B953" t="str">
            <v>Perfil Piso Parede MDF Durafloor 10mm x 2,1cm x 2,10 m Metro Linear Carvalho Colonial 10056325</v>
          </cell>
          <cell r="C953" t="str">
            <v>Durafloor</v>
          </cell>
          <cell r="D953" t="str">
            <v>10056325</v>
          </cell>
        </row>
        <row r="954">
          <cell r="A954">
            <v>7894200950646</v>
          </cell>
          <cell r="B954" t="str">
            <v>Perfil Piso Parede MDF Durafloor 10mm x 2,1cm x 2,10 m Metro Linear Carvalho Creta 10095064</v>
          </cell>
          <cell r="C954" t="str">
            <v>Durafloor</v>
          </cell>
          <cell r="D954" t="str">
            <v>10095064</v>
          </cell>
        </row>
        <row r="955">
          <cell r="A955">
            <v>7900000110347</v>
          </cell>
          <cell r="B955" t="str">
            <v>Perfil Piso Parede MDF Durafloor 10mm x 2,1cm x 2,10 m Metro Linear Carvalho Dover 10061528</v>
          </cell>
          <cell r="C955" t="str">
            <v>Durafloor</v>
          </cell>
          <cell r="D955" t="str">
            <v>10061528</v>
          </cell>
        </row>
        <row r="956">
          <cell r="A956">
            <v>7900000110354</v>
          </cell>
          <cell r="B956" t="str">
            <v>Perfil Piso Parede MDF Durafloor 10mm x 2,1cm x 2,10 m Metro Linear Carvalho Lion 10061542</v>
          </cell>
          <cell r="C956" t="str">
            <v>Durafloor</v>
          </cell>
          <cell r="D956" t="str">
            <v>10061542</v>
          </cell>
        </row>
        <row r="957">
          <cell r="A957">
            <v>7894200806301</v>
          </cell>
          <cell r="B957" t="str">
            <v>Perfil Piso Parede MDF Durafloor 10mm x 2,1cm x 2,10 m Metro Linear Carvalho Lugano 10070591</v>
          </cell>
          <cell r="C957" t="str">
            <v>Durafloor</v>
          </cell>
          <cell r="D957" t="str">
            <v>10070591</v>
          </cell>
        </row>
        <row r="958">
          <cell r="A958">
            <v>7894200941019</v>
          </cell>
          <cell r="B958" t="str">
            <v>Perfil Piso Parede MDF Durafloor 10mm x 2,1cm x 2,10 m Metro Linear Carvalho Malta 10094101</v>
          </cell>
          <cell r="C958" t="str">
            <v>Durafloor</v>
          </cell>
          <cell r="D958" t="str">
            <v>10094101</v>
          </cell>
        </row>
        <row r="959">
          <cell r="A959">
            <v>7894200806349</v>
          </cell>
          <cell r="B959" t="str">
            <v>Perfil Piso Parede MDF Durafloor 10mm x 2,1cm x 2,10 m Metro Linear Carvalho Memphis 10070595</v>
          </cell>
          <cell r="C959" t="str">
            <v>Durafloor</v>
          </cell>
          <cell r="D959" t="str">
            <v>10070595</v>
          </cell>
        </row>
        <row r="960">
          <cell r="A960">
            <v>7894200808503</v>
          </cell>
          <cell r="B960" t="str">
            <v>Perfil Piso Parede MDF Durafloor 10mm x 2,1cm x 2,10 m Metro Linear Carvalho Orly 10070791</v>
          </cell>
          <cell r="C960" t="str">
            <v>Durafloor</v>
          </cell>
          <cell r="D960" t="str">
            <v>10070791</v>
          </cell>
        </row>
        <row r="961">
          <cell r="A961">
            <v>7894200985945</v>
          </cell>
          <cell r="B961" t="str">
            <v>Perfil Piso Parede MDF Durafloor 10mm x 2,1cm x 2,10 m Metro Linear Carvalho Reno 10098594</v>
          </cell>
          <cell r="C961" t="str">
            <v>Durafloor</v>
          </cell>
          <cell r="D961" t="str">
            <v>10098594</v>
          </cell>
        </row>
        <row r="962">
          <cell r="A962">
            <v>7894200965688</v>
          </cell>
          <cell r="B962" t="str">
            <v>Perfil Piso Parede MDF Durafloor 10mm x 2,1cm x 2,10 m Metro Linear Carvalho Viena 10096568</v>
          </cell>
          <cell r="C962" t="str">
            <v>Durafloor</v>
          </cell>
          <cell r="D962" t="str">
            <v>10096568</v>
          </cell>
        </row>
        <row r="963">
          <cell r="A963">
            <v>7894200806912</v>
          </cell>
          <cell r="B963" t="str">
            <v>Perfil Piso Parede MDF Durafloor 10mm x 2,1cm x 2,10 m Metro Linear Carvalho York 10070632</v>
          </cell>
          <cell r="C963" t="str">
            <v>Durafloor</v>
          </cell>
          <cell r="D963" t="str">
            <v>10070632</v>
          </cell>
        </row>
        <row r="964">
          <cell r="A964">
            <v>7894200967347</v>
          </cell>
          <cell r="B964" t="str">
            <v>Perfil Piso Parede MDF Durafloor 10mm x 2,1cm x 2,10 m Metro Linear Cerezo Carmel 10096734</v>
          </cell>
          <cell r="C964" t="str">
            <v>Durafloor</v>
          </cell>
          <cell r="D964" t="str">
            <v>10096734</v>
          </cell>
        </row>
        <row r="965">
          <cell r="A965">
            <v>7900000110378</v>
          </cell>
          <cell r="B965" t="str">
            <v>Perfil Piso Parede MDF Durafloor 10mm x 2,1cm x 2,10 m Metro Linear Cerezo Varese 10063202</v>
          </cell>
          <cell r="C965" t="str">
            <v>Durafloor</v>
          </cell>
          <cell r="D965" t="str">
            <v>10063202</v>
          </cell>
        </row>
        <row r="966">
          <cell r="A966">
            <v>7894200933045</v>
          </cell>
          <cell r="B966" t="str">
            <v>Perfil Piso Parede MDF Durafloor 10mm x 2,1cm x 2,10 m Metro Linear Freijó Granada 10093304</v>
          </cell>
          <cell r="C966" t="str">
            <v>Durafloor</v>
          </cell>
          <cell r="D966" t="str">
            <v>10093304</v>
          </cell>
        </row>
        <row r="967">
          <cell r="A967">
            <v>7900000110385</v>
          </cell>
          <cell r="B967" t="str">
            <v>Perfil Piso Parede MDF Durafloor 10mm x 2,1cm x 2,10 m Metro Linear Gris Almada 10070575</v>
          </cell>
          <cell r="C967" t="str">
            <v>Durafloor</v>
          </cell>
          <cell r="D967" t="str">
            <v>10070575</v>
          </cell>
        </row>
        <row r="968">
          <cell r="A968">
            <v>7900000110392</v>
          </cell>
          <cell r="B968" t="str">
            <v>Perfil Piso Parede MDF Durafloor 10mm x 2,1cm x 2,10 m Metro Linear Ipê Ambar 10058696</v>
          </cell>
          <cell r="C968" t="str">
            <v>Durafloor</v>
          </cell>
          <cell r="D968" t="str">
            <v>10058696</v>
          </cell>
        </row>
        <row r="969">
          <cell r="A969">
            <v>7894200965541</v>
          </cell>
          <cell r="B969" t="str">
            <v>Perfil Piso Parede MDF Durafloor 10mm x 2,1cm x 2,10 m Metro Linear Ipê Antibes 10096554</v>
          </cell>
          <cell r="C969" t="str">
            <v>Durafloor</v>
          </cell>
          <cell r="D969" t="str">
            <v>10096554</v>
          </cell>
        </row>
        <row r="970">
          <cell r="A970">
            <v>7894200967330</v>
          </cell>
          <cell r="B970" t="str">
            <v>Perfil Piso Parede MDF Durafloor 10mm x 2,1cm x 2,10 m Metro Linear Maple Verona 10096733</v>
          </cell>
          <cell r="C970" t="str">
            <v>Durafloor</v>
          </cell>
          <cell r="D970" t="str">
            <v>10096733</v>
          </cell>
        </row>
        <row r="971">
          <cell r="A971">
            <v>7894200839521</v>
          </cell>
          <cell r="B971" t="str">
            <v>Perfil Piso Parede MDF Durafloor 10mm x 2,1cm x 2,10 m Metro Linear Medina 10074609</v>
          </cell>
          <cell r="C971" t="str">
            <v>Durafloor</v>
          </cell>
          <cell r="D971" t="str">
            <v>10074609</v>
          </cell>
        </row>
        <row r="972">
          <cell r="A972">
            <v>7894200926863</v>
          </cell>
          <cell r="B972" t="str">
            <v>Perfil Piso Parede MDF Durafloor 10mm x 2,1cm x 2,10 m Metro Linear Nogueira Italiana 10092686</v>
          </cell>
          <cell r="C972" t="str">
            <v>Durafloor</v>
          </cell>
          <cell r="D972" t="str">
            <v>10092686</v>
          </cell>
        </row>
        <row r="973">
          <cell r="A973">
            <v>7900000110408</v>
          </cell>
          <cell r="B973" t="str">
            <v>Perfil Piso Parede MDF Durafloor 10mm x 2,1cm x 2,10 m Metro Linear Pátina Bege 10056260</v>
          </cell>
          <cell r="C973" t="str">
            <v>Durafloor</v>
          </cell>
          <cell r="D973" t="str">
            <v>10056260</v>
          </cell>
        </row>
        <row r="974">
          <cell r="A974">
            <v>7900000110415</v>
          </cell>
          <cell r="B974" t="str">
            <v>Perfil Piso Parede MDF Durafloor 10mm x 2,1cm x 2,10 m Metro Linear Pátina Belgrado 10080660</v>
          </cell>
          <cell r="C974" t="str">
            <v>Durafloor</v>
          </cell>
          <cell r="D974" t="str">
            <v>10080660</v>
          </cell>
        </row>
        <row r="975">
          <cell r="A975">
            <v>7900000110422</v>
          </cell>
          <cell r="B975" t="str">
            <v>Perfil Piso Parede MDF Durafloor 10mm x 2,1cm x 2,10 m Metro Linear Pátina Pérola 10056306</v>
          </cell>
          <cell r="C975" t="str">
            <v>Durafloor</v>
          </cell>
          <cell r="D975" t="str">
            <v>10056306</v>
          </cell>
        </row>
        <row r="976">
          <cell r="A976">
            <v>7900000110439</v>
          </cell>
          <cell r="B976" t="str">
            <v>Perfil Piso Parede MDF Durafloor 10mm x 2,1cm x 2,10 m Metro Linear Pecan Cairo 10060541</v>
          </cell>
          <cell r="C976" t="str">
            <v>Durafloor</v>
          </cell>
          <cell r="D976" t="str">
            <v>10060541</v>
          </cell>
        </row>
        <row r="977">
          <cell r="A977">
            <v>7894200985884</v>
          </cell>
          <cell r="B977" t="str">
            <v>Perfil Piso Parede MDF Durafloor 10mm x 2,1cm x 2,10 m Metro Linear Peroba Gris 10098588</v>
          </cell>
          <cell r="C977" t="str">
            <v>Durafloor</v>
          </cell>
          <cell r="D977" t="str">
            <v>10098588</v>
          </cell>
        </row>
        <row r="978">
          <cell r="A978">
            <v>7894200864578</v>
          </cell>
          <cell r="B978" t="str">
            <v>Perfil Piso Parede MDF Durafloor 10mm x 2,1cm x 2,10 m Metro Linear Rovere Sereno 10077341</v>
          </cell>
          <cell r="C978" t="str">
            <v>Durafloor</v>
          </cell>
          <cell r="D978" t="str">
            <v>10077341</v>
          </cell>
        </row>
        <row r="979">
          <cell r="A979">
            <v>7894200864592</v>
          </cell>
          <cell r="B979" t="str">
            <v>Perfil Piso Parede MDF Durafloor 10mm x 2,1cm x 2,10 m Metro Linear Savona 10077343</v>
          </cell>
          <cell r="C979" t="str">
            <v>Durafloor</v>
          </cell>
          <cell r="D979" t="str">
            <v>10077343</v>
          </cell>
        </row>
        <row r="980">
          <cell r="A980">
            <v>7894200839538</v>
          </cell>
          <cell r="B980" t="str">
            <v>Perfil Piso Parede MDF Durafloor 10mm x 2,1cm x 2,10 m Metro Linear Savoy 10074610</v>
          </cell>
          <cell r="C980" t="str">
            <v>Durafloor</v>
          </cell>
          <cell r="D980" t="str">
            <v>10074610</v>
          </cell>
        </row>
        <row r="981">
          <cell r="A981">
            <v>7894200863090</v>
          </cell>
          <cell r="B981" t="str">
            <v>Perfil Piso Parede MDF Durafloor 10mm x 2,1cm x 2,10 m Metro Linear Siena 10077181</v>
          </cell>
          <cell r="C981" t="str">
            <v>Durafloor</v>
          </cell>
          <cell r="D981" t="str">
            <v>10077181</v>
          </cell>
        </row>
        <row r="982">
          <cell r="A982">
            <v>7900000110446</v>
          </cell>
          <cell r="B982" t="str">
            <v>Perfil Piso Parede MDF Durafloor 10mm x 2,1cm x 2,10 m Metro Linear Tauari Ravena 10063209</v>
          </cell>
          <cell r="C982" t="str">
            <v>Durafloor</v>
          </cell>
          <cell r="D982" t="str">
            <v>10063209</v>
          </cell>
        </row>
        <row r="983">
          <cell r="A983">
            <v>7894200844785</v>
          </cell>
          <cell r="B983" t="str">
            <v>Perfil Redutor Fit Durafloor em Alumínio 2mm x 3,5cm x 2,10m Metro Linear Arenal 10075194</v>
          </cell>
          <cell r="C983" t="str">
            <v>Durafloor</v>
          </cell>
          <cell r="D983" t="str">
            <v>10075194</v>
          </cell>
        </row>
        <row r="984">
          <cell r="A984">
            <v>7894200863762</v>
          </cell>
          <cell r="B984" t="str">
            <v>Perfil Redutor Fit Durafloor em Alumínio 2mm x 3,5cm x 2,10m Metro Linear Burgos 10077250</v>
          </cell>
          <cell r="C984" t="str">
            <v>Durafloor</v>
          </cell>
          <cell r="D984" t="str">
            <v>10077250</v>
          </cell>
        </row>
        <row r="985">
          <cell r="A985">
            <v>7894200863731</v>
          </cell>
          <cell r="B985" t="str">
            <v>Perfil Redutor Fit Durafloor em Alumínio 2mm x 3,5cm x 2,10m Metro Linear Canela 10077247</v>
          </cell>
          <cell r="C985" t="str">
            <v>Durafloor</v>
          </cell>
          <cell r="D985" t="str">
            <v>10077247</v>
          </cell>
        </row>
        <row r="986">
          <cell r="A986">
            <v>7894200844860</v>
          </cell>
          <cell r="B986" t="str">
            <v>Perfil Redutor Fit Durafloor em Alumínio 2mm x 3,5cm x 2,10m Metro Linear Carvalho Allegra 10075202</v>
          </cell>
          <cell r="C986" t="str">
            <v>Durafloor</v>
          </cell>
          <cell r="D986" t="str">
            <v>10075202</v>
          </cell>
        </row>
        <row r="987">
          <cell r="A987">
            <v>7894200844907</v>
          </cell>
          <cell r="B987" t="str">
            <v>Perfil Redutor Fit Durafloor em Alumínio 2mm x 3,5cm x 2,10m Metro Linear Carvalho Amerino 10075206</v>
          </cell>
          <cell r="C987" t="str">
            <v>Durafloor</v>
          </cell>
          <cell r="D987" t="str">
            <v>10075206</v>
          </cell>
        </row>
        <row r="988">
          <cell r="A988">
            <v>7900000110453</v>
          </cell>
          <cell r="B988" t="str">
            <v>Perfil Redutor Fit Durafloor em Alumínio 2mm x 3,5cm x 2,10m Metro Linear Carvalho Creta 10068494</v>
          </cell>
          <cell r="C988" t="str">
            <v>Durafloor</v>
          </cell>
          <cell r="D988" t="str">
            <v>10068494</v>
          </cell>
        </row>
        <row r="989">
          <cell r="A989">
            <v>7894200300137</v>
          </cell>
          <cell r="B989" t="str">
            <v>Perfil Redutor Fit Durafloor em Alumínio 2mm x 3,5cm x 2,10m Metro Linear Carvalho Dover e Carvalho</v>
          </cell>
          <cell r="C989" t="str">
            <v>Durafloor</v>
          </cell>
          <cell r="D989" t="str">
            <v>10064187</v>
          </cell>
        </row>
        <row r="990">
          <cell r="A990">
            <v>7894200845065</v>
          </cell>
          <cell r="B990" t="str">
            <v>Perfil Redutor Fit Durafloor em Alumínio 2mm x 3,5cm x 2,10m Metro Linear Carvalho Hanover 10075222</v>
          </cell>
          <cell r="C990" t="str">
            <v>Durafloor</v>
          </cell>
          <cell r="D990" t="str">
            <v>10075222</v>
          </cell>
        </row>
        <row r="991">
          <cell r="A991">
            <v>7894200845188</v>
          </cell>
          <cell r="B991" t="str">
            <v>Perfil Redutor Fit Durafloor em Alumínio 2mm x 3,5cm x 2,10m Metro Linear Carvalho Lion 10075234</v>
          </cell>
          <cell r="C991" t="str">
            <v>Durafloor</v>
          </cell>
          <cell r="D991" t="str">
            <v>10075234</v>
          </cell>
        </row>
        <row r="992">
          <cell r="A992">
            <v>7894200845287</v>
          </cell>
          <cell r="B992" t="str">
            <v>Perfil Redutor Fit Durafloor em Alumínio 2mm x 3,5cm x 2,10m Metro Linear Carvalho Lugano 10075243</v>
          </cell>
          <cell r="C992" t="str">
            <v>Durafloor</v>
          </cell>
          <cell r="D992" t="str">
            <v>10075243</v>
          </cell>
        </row>
        <row r="993">
          <cell r="A993">
            <v>7894200845324</v>
          </cell>
          <cell r="B993" t="str">
            <v>Perfil Redutor Fit Durafloor em Alumínio 2mm x 3,5cm x 2,10m Metro Linear Carvalho Malta 10075247</v>
          </cell>
          <cell r="C993" t="str">
            <v>Durafloor</v>
          </cell>
          <cell r="D993" t="str">
            <v>10075247</v>
          </cell>
        </row>
        <row r="994">
          <cell r="A994">
            <v>7894200832669</v>
          </cell>
          <cell r="B994" t="str">
            <v>Perfil Redutor Fit Durafloor em Alumínio 2mm x 3,5cm x 2,10m Metro Linear Carvalho Memphis 10073700</v>
          </cell>
          <cell r="C994" t="str">
            <v>Durafloor</v>
          </cell>
          <cell r="D994" t="str">
            <v>10073700</v>
          </cell>
        </row>
        <row r="995">
          <cell r="A995">
            <v>7894200845409</v>
          </cell>
          <cell r="B995" t="str">
            <v>Perfil Redutor Fit Durafloor em Alumínio 2mm x 3,5cm x 2,10m Metro Linear Carvalho Munique 10075255</v>
          </cell>
          <cell r="C995" t="str">
            <v>Durafloor</v>
          </cell>
          <cell r="D995" t="str">
            <v>10075255</v>
          </cell>
        </row>
        <row r="996">
          <cell r="A996">
            <v>7894200845485</v>
          </cell>
          <cell r="B996" t="str">
            <v>Perfil Redutor Fit Durafloor em Alumínio 2mm x 3,5cm x 2,10m Metro Linear Carvalho Paradiso 10075263</v>
          </cell>
          <cell r="C996" t="str">
            <v>Durafloor</v>
          </cell>
          <cell r="D996" t="str">
            <v>10075263</v>
          </cell>
        </row>
        <row r="997">
          <cell r="A997">
            <v>7894200845607</v>
          </cell>
          <cell r="B997" t="str">
            <v>Perfil Redutor Fit Durafloor em Alumínio 2mm x 3,5cm x 2,10m Metro Linear Carvalho Viena 10075275</v>
          </cell>
          <cell r="C997" t="str">
            <v>Durafloor</v>
          </cell>
          <cell r="D997" t="str">
            <v>10075275</v>
          </cell>
        </row>
        <row r="998">
          <cell r="A998">
            <v>7900000110477</v>
          </cell>
          <cell r="B998" t="str">
            <v>Perfil Redutor Fit Durafloor em Alumínio 2mm x 3,5cm x 2,10m Metro Linear Cerezo Carmel 10067427</v>
          </cell>
          <cell r="C998" t="str">
            <v>Durafloor</v>
          </cell>
          <cell r="D998" t="str">
            <v>10067427</v>
          </cell>
        </row>
        <row r="999">
          <cell r="A999">
            <v>7894200844594</v>
          </cell>
          <cell r="B999" t="str">
            <v>Perfil Redutor Fit Durafloor em Alumínio 2mm x 3,5cm x 2,10m Metro Linear Ferrara e Chamonix 1007517</v>
          </cell>
          <cell r="C999" t="str">
            <v>Durafloor</v>
          </cell>
          <cell r="D999" t="str">
            <v>10075177</v>
          </cell>
        </row>
        <row r="1000">
          <cell r="A1000">
            <v>7894200845683</v>
          </cell>
          <cell r="B1000" t="str">
            <v>Perfil Redutor Fit Durafloor em Alumínio 2mm x 3,5cm x 2,10m Metro Linear Freijó Granada 10075283</v>
          </cell>
          <cell r="C1000" t="str">
            <v>Durafloor</v>
          </cell>
          <cell r="D1000" t="str">
            <v>10075283</v>
          </cell>
        </row>
        <row r="1001">
          <cell r="A1001">
            <v>7894200845751</v>
          </cell>
          <cell r="B1001" t="str">
            <v>Perfil Redutor Fit Durafloor em Alumínio 2mm x 3,5cm x 2,10m Metro Linear Ipê Antibes 10075290</v>
          </cell>
          <cell r="C1001" t="str">
            <v>Durafloor</v>
          </cell>
          <cell r="D1001" t="str">
            <v>10075290</v>
          </cell>
        </row>
        <row r="1002">
          <cell r="A1002">
            <v>7894200844631</v>
          </cell>
          <cell r="B1002" t="str">
            <v>Perfil Redutor Fit Durafloor em Alumínio 2mm x 3,5cm x 2,10m Metro Linear Lucerna 10075181</v>
          </cell>
          <cell r="C1002" t="str">
            <v>Durafloor</v>
          </cell>
          <cell r="D1002" t="str">
            <v>10075181</v>
          </cell>
        </row>
        <row r="1003">
          <cell r="A1003">
            <v>7894200863724</v>
          </cell>
          <cell r="B1003" t="str">
            <v>Perfil Redutor Fit Durafloor em Alumínio 2mm x 3,5cm x 2,10m Metro Linear Luna 10077246</v>
          </cell>
          <cell r="C1003" t="str">
            <v>Durafloor</v>
          </cell>
          <cell r="D1003" t="str">
            <v>10077246</v>
          </cell>
        </row>
        <row r="1004">
          <cell r="A1004">
            <v>7894200863687</v>
          </cell>
          <cell r="B1004" t="str">
            <v>Perfil Redutor Fit Durafloor em Alumínio 2mm x 3,5cm x 2,10m Metro Linear Madero 10077242</v>
          </cell>
          <cell r="C1004" t="str">
            <v>Durafloor</v>
          </cell>
          <cell r="D1004" t="str">
            <v>10077242</v>
          </cell>
        </row>
        <row r="1005">
          <cell r="A1005">
            <v>7894200845843</v>
          </cell>
          <cell r="B1005" t="str">
            <v>Perfil Redutor Fit Durafloor em Alumínio 2mm x 3,5cm x 2,10m Metro Linear Medina 10075299</v>
          </cell>
          <cell r="C1005" t="str">
            <v>Durafloor</v>
          </cell>
          <cell r="D1005" t="str">
            <v>10075299</v>
          </cell>
        </row>
        <row r="1006">
          <cell r="A1006">
            <v>7900000110484</v>
          </cell>
          <cell r="B1006" t="str">
            <v>Perfil Redutor Fit Durafloor em Alumínio 2mm x 3,5cm x 2,10m Metro Linear Nogueira Italiana 10068390</v>
          </cell>
          <cell r="C1006" t="str">
            <v>Durafloor</v>
          </cell>
          <cell r="D1006" t="str">
            <v>10068390</v>
          </cell>
        </row>
        <row r="1007">
          <cell r="A1007">
            <v>7894200845898</v>
          </cell>
          <cell r="B1007" t="str">
            <v>Perfil Redutor Fit Durafloor em Alumínio 2mm x 3,5cm x 2,10m Metro Linear Savoy 10075304</v>
          </cell>
          <cell r="C1007" t="str">
            <v>Durafloor</v>
          </cell>
          <cell r="D1007" t="str">
            <v>10075304</v>
          </cell>
        </row>
        <row r="1008">
          <cell r="A1008">
            <v>7894200863694</v>
          </cell>
          <cell r="B1008" t="str">
            <v>Perfil Redutor Fit Durafloor em Alumínio 2mm x 3,5cm x 2,10m Metro Linear Siena 10077243</v>
          </cell>
          <cell r="C1008" t="str">
            <v>Durafloor</v>
          </cell>
          <cell r="D1008" t="str">
            <v>10077243</v>
          </cell>
        </row>
        <row r="1009">
          <cell r="A1009">
            <v>7894200863816</v>
          </cell>
          <cell r="B1009" t="str">
            <v>Perfil Redutor Fit Durafloor em Alumínio 2mm x 3,5cm x 2,10m Metro Linear Stucco e Salinas 10077255</v>
          </cell>
          <cell r="C1009" t="str">
            <v>Durafloor</v>
          </cell>
          <cell r="D1009" t="str">
            <v>10077255</v>
          </cell>
        </row>
        <row r="1010">
          <cell r="A1010">
            <v>7894200844679</v>
          </cell>
          <cell r="B1010" t="str">
            <v>Perfil Redutor Fit Durafloor em Alumínio 2mm x 3,5cm x 2,10m Metro Linear Toledo 10075185</v>
          </cell>
          <cell r="C1010" t="str">
            <v>Durafloor</v>
          </cell>
          <cell r="D1010" t="str">
            <v>10075185</v>
          </cell>
        </row>
        <row r="1011">
          <cell r="A1011">
            <v>7894200863755</v>
          </cell>
          <cell r="B1011" t="str">
            <v>Perfil Redutor Fit Durafloor em Alumínio 2mm x 3,5cm x 2,10m Metro Linear Vigo 10077249</v>
          </cell>
          <cell r="C1011" t="str">
            <v>Durafloor</v>
          </cell>
          <cell r="D1011" t="str">
            <v>10077249</v>
          </cell>
        </row>
        <row r="1012">
          <cell r="A1012">
            <v>7894200838593</v>
          </cell>
          <cell r="B1012" t="str">
            <v>Perfil Redutor Durafloor Mdf 15mm x 5cm x 2,10m Metro Linear Álamo 10074490</v>
          </cell>
          <cell r="C1012" t="str">
            <v>Durafloor</v>
          </cell>
          <cell r="D1012" t="str">
            <v>10074490</v>
          </cell>
        </row>
        <row r="1013">
          <cell r="A1013">
            <v>7894200958307</v>
          </cell>
          <cell r="B1013" t="str">
            <v>Perfil Redutor Durafloor Mdf 15mm x 5cm x 2,10m Metro Linear Amêndola Curaçao 10095830</v>
          </cell>
          <cell r="C1013" t="str">
            <v>Durafloor</v>
          </cell>
          <cell r="D1013" t="str">
            <v>10095830</v>
          </cell>
        </row>
        <row r="1014">
          <cell r="A1014">
            <v>7900000110491</v>
          </cell>
          <cell r="B1014" t="str">
            <v>Perfil Redutor Durafloor Mdf 15mm x 5cm x 2,10m Metro Linear Amêndola Vergara 10070571</v>
          </cell>
          <cell r="C1014" t="str">
            <v>Durafloor</v>
          </cell>
          <cell r="D1014" t="str">
            <v>10070571</v>
          </cell>
        </row>
        <row r="1015">
          <cell r="A1015">
            <v>7894200839637</v>
          </cell>
          <cell r="B1015" t="str">
            <v>Perfil Redutor Durafloor Mdf 15mm x 5cm x 2,10m Metro Linear Arenal 10074586</v>
          </cell>
          <cell r="C1015" t="str">
            <v>Durafloor</v>
          </cell>
          <cell r="D1015" t="str">
            <v>10074586</v>
          </cell>
        </row>
        <row r="1016">
          <cell r="A1016">
            <v>7900000110507</v>
          </cell>
          <cell r="B1016" t="str">
            <v>Perfil Redutor Durafloor Mdf 15mm x 5cm x 2,10m Metro Linear Belgrado 10080691</v>
          </cell>
          <cell r="C1016" t="str">
            <v>Durafloor</v>
          </cell>
          <cell r="D1016" t="str">
            <v>10080691</v>
          </cell>
        </row>
        <row r="1017">
          <cell r="A1017">
            <v>7900000110514</v>
          </cell>
          <cell r="B1017" t="str">
            <v>Perfil Redutor Durafloor Mdf 15mm x 5cm x 2,10m Metro Linear Capadócia 10080699</v>
          </cell>
          <cell r="C1017" t="str">
            <v>Durafloor</v>
          </cell>
          <cell r="D1017" t="str">
            <v>10080699</v>
          </cell>
        </row>
        <row r="1018">
          <cell r="A1018">
            <v>7900000110521</v>
          </cell>
          <cell r="B1018" t="str">
            <v>Perfil Redutor Durafloor Mdf 15mm x 5cm x 2,10m Metro Linear Carvalho 10056269</v>
          </cell>
          <cell r="C1018" t="str">
            <v>Durafloor</v>
          </cell>
          <cell r="D1018" t="str">
            <v>10056269</v>
          </cell>
        </row>
        <row r="1019">
          <cell r="A1019">
            <v>7900000110538</v>
          </cell>
          <cell r="B1019" t="str">
            <v>Perfil Redutor Durafloor Mdf 15mm x 5cm x 2,10m Metro Linear Carvalho Colonial 10056326</v>
          </cell>
          <cell r="C1019" t="str">
            <v>Durafloor</v>
          </cell>
          <cell r="D1019" t="str">
            <v>10056326</v>
          </cell>
        </row>
        <row r="1020">
          <cell r="A1020">
            <v>7894200950707</v>
          </cell>
          <cell r="B1020" t="str">
            <v>Perfil Redutor Durafloor Mdf 15mm x 5cm x 2,10m Metro Linear Carvalho Creta 10095070</v>
          </cell>
          <cell r="C1020" t="str">
            <v>Durafloor</v>
          </cell>
          <cell r="D1020" t="str">
            <v>10095070</v>
          </cell>
        </row>
        <row r="1021">
          <cell r="A1021">
            <v>7900000110545</v>
          </cell>
          <cell r="B1021" t="str">
            <v>Perfil Redutor Durafloor Mdf 15mm x 5cm x 2,10m Metro Linear Carvalho Dover 10061530</v>
          </cell>
          <cell r="C1021" t="str">
            <v>Durafloor</v>
          </cell>
          <cell r="D1021" t="str">
            <v>10061530</v>
          </cell>
        </row>
        <row r="1022">
          <cell r="A1022">
            <v>7900000110552</v>
          </cell>
          <cell r="B1022" t="str">
            <v>Perfil Redutor Durafloor Mdf 15mm x 5cm x 2,10m Metro Linear Carvalho Lion 10061544</v>
          </cell>
          <cell r="C1022" t="str">
            <v>Durafloor</v>
          </cell>
          <cell r="D1022" t="str">
            <v>10061544</v>
          </cell>
        </row>
        <row r="1023">
          <cell r="A1023">
            <v>7900000110569</v>
          </cell>
          <cell r="B1023" t="str">
            <v>Perfil Redutor Durafloor Mdf 15mm x 5cm x 2,10m Metro Linear Carvalho Lugano 10070593</v>
          </cell>
          <cell r="C1023" t="str">
            <v>Durafloor</v>
          </cell>
          <cell r="D1023" t="str">
            <v>10070593</v>
          </cell>
        </row>
        <row r="1024">
          <cell r="A1024">
            <v>7894200941040</v>
          </cell>
          <cell r="B1024" t="str">
            <v>Perfil Redutor Durafloor Mdf 15mm x 5cm x 2,10m Metro Linear Carvalho Malta 10094104</v>
          </cell>
          <cell r="C1024" t="str">
            <v>Durafloor</v>
          </cell>
          <cell r="D1024" t="str">
            <v>10094104</v>
          </cell>
        </row>
        <row r="1025">
          <cell r="A1025">
            <v>7900000110576</v>
          </cell>
          <cell r="B1025" t="str">
            <v>Perfil Redutor Durafloor Mdf 15mm x 5cm x 2,10m Metro Linear Carvalho Memphis 10070597</v>
          </cell>
          <cell r="C1025" t="str">
            <v>Durafloor</v>
          </cell>
          <cell r="D1025" t="str">
            <v>10070597</v>
          </cell>
        </row>
        <row r="1026">
          <cell r="A1026">
            <v>7894200808527</v>
          </cell>
          <cell r="B1026" t="str">
            <v>Perfil Redutor Durafloor Mdf 15mm x 5cm x 2,10m Metro Linear Carvalho Orly 10070793</v>
          </cell>
          <cell r="C1026" t="str">
            <v>Durafloor</v>
          </cell>
          <cell r="D1026" t="str">
            <v>10070793</v>
          </cell>
        </row>
        <row r="1027">
          <cell r="A1027">
            <v>7894200985969</v>
          </cell>
          <cell r="B1027" t="str">
            <v>Perfil Redutor Durafloor Mdf 15mm x 5cm x 2,10m Metro Linear Carvalho Reno 10098596</v>
          </cell>
          <cell r="C1027" t="str">
            <v>Durafloor</v>
          </cell>
          <cell r="D1027" t="str">
            <v>10098596</v>
          </cell>
        </row>
        <row r="1028">
          <cell r="A1028">
            <v>7894200965718</v>
          </cell>
          <cell r="B1028" t="str">
            <v>Perfil Redutor Durafloor Mdf 15mm x 5cm x 2,10m Metro Linear Carvalho Viena 10096571</v>
          </cell>
          <cell r="C1028" t="str">
            <v>Durafloor</v>
          </cell>
          <cell r="D1028" t="str">
            <v>10096571</v>
          </cell>
        </row>
        <row r="1029">
          <cell r="A1029">
            <v>7900000110583</v>
          </cell>
          <cell r="B1029" t="str">
            <v>Perfil Redutor Durafloor Mdf 15mm x 5cm x 2,10m Metro Linear Carvalho York 10070634</v>
          </cell>
          <cell r="C1029" t="str">
            <v>Durafloor</v>
          </cell>
          <cell r="D1029" t="str">
            <v>10070634</v>
          </cell>
        </row>
        <row r="1030">
          <cell r="A1030">
            <v>7894200967439</v>
          </cell>
          <cell r="B1030" t="str">
            <v>Perfil Redutor Durafloor Mdf 15mm x 5cm x 2,10m Metro Linear Cerezo Carmel 10096743</v>
          </cell>
          <cell r="C1030" t="str">
            <v>Durafloor</v>
          </cell>
          <cell r="D1030" t="str">
            <v>10096743</v>
          </cell>
        </row>
        <row r="1031">
          <cell r="A1031">
            <v>7900000110590</v>
          </cell>
          <cell r="B1031" t="str">
            <v>Perfil Redutor Durafloor Mdf 15mm x 5cm x 2,10m Metro Linear Cerezo Varese 10063204</v>
          </cell>
          <cell r="C1031" t="str">
            <v>Durafloor</v>
          </cell>
          <cell r="D1031" t="str">
            <v>10063204</v>
          </cell>
        </row>
        <row r="1032">
          <cell r="A1032">
            <v>7894200933076</v>
          </cell>
          <cell r="B1032" t="str">
            <v>Perfil Redutor Durafloor Mdf 15mm x 5cm x 2,10m Metro Linear Freijó Granada 10093307</v>
          </cell>
          <cell r="C1032" t="str">
            <v>Durafloor</v>
          </cell>
          <cell r="D1032" t="str">
            <v>10093307</v>
          </cell>
        </row>
        <row r="1033">
          <cell r="A1033">
            <v>7900000110606</v>
          </cell>
          <cell r="B1033" t="str">
            <v>Perfil Redutor Durafloor Mdf 15mm x 5cm x 2,10m Metro Linear Gris Almada 10070577</v>
          </cell>
          <cell r="C1033" t="str">
            <v>Durafloor</v>
          </cell>
          <cell r="D1033" t="str">
            <v>10070577</v>
          </cell>
        </row>
        <row r="1034">
          <cell r="A1034">
            <v>7900000110613</v>
          </cell>
          <cell r="B1034" t="str">
            <v>Perfil Redutor Durafloor Mdf 15mm x 5cm x 2,10m Metro Linear Ipê Ambar 10058697</v>
          </cell>
          <cell r="C1034" t="str">
            <v>Durafloor</v>
          </cell>
          <cell r="D1034" t="str">
            <v>10058697</v>
          </cell>
        </row>
        <row r="1035">
          <cell r="A1035">
            <v>7894200965572</v>
          </cell>
          <cell r="B1035" t="str">
            <v>Perfil Redutor Durafloor Mdf 15mm x 5cm x 2,10m Metro Linear Ipê Antibes 10096557</v>
          </cell>
          <cell r="C1035" t="str">
            <v>Durafloor</v>
          </cell>
          <cell r="D1035" t="str">
            <v>10096557</v>
          </cell>
        </row>
        <row r="1036">
          <cell r="A1036">
            <v>7894200967422</v>
          </cell>
          <cell r="B1036" t="str">
            <v>Perfil Redutor Durafloor Mdf 15mm x 5cm x 2,10m Metro Linear Maple Verona 10096742</v>
          </cell>
          <cell r="C1036" t="str">
            <v>Durafloor</v>
          </cell>
          <cell r="D1036" t="str">
            <v>10096742</v>
          </cell>
        </row>
        <row r="1037">
          <cell r="A1037">
            <v>7894200839460</v>
          </cell>
          <cell r="B1037" t="str">
            <v>Perfil Redutor Durafloor Mdf 15mm x 5cm x 2,10m Metro Linear Medina 10074605</v>
          </cell>
          <cell r="C1037" t="str">
            <v>Durafloor</v>
          </cell>
          <cell r="D1037" t="str">
            <v>10074605</v>
          </cell>
        </row>
        <row r="1038">
          <cell r="A1038">
            <v>7894200926887</v>
          </cell>
          <cell r="B1038" t="str">
            <v>Perfil Redutor Durafloor Mdf 15mm x 5cm x 2,10m Metro Linear Nogueira Italiana 10092688</v>
          </cell>
          <cell r="C1038" t="str">
            <v>Durafloor</v>
          </cell>
          <cell r="D1038" t="str">
            <v>10092688</v>
          </cell>
        </row>
        <row r="1039">
          <cell r="A1039">
            <v>7900000110620</v>
          </cell>
          <cell r="B1039" t="str">
            <v>Perfil Redutor Durafloor Mdf 15mm x 5cm x 2,10m Metro Linear Pátina Bege 10056262</v>
          </cell>
          <cell r="C1039" t="str">
            <v>Durafloor</v>
          </cell>
          <cell r="D1039" t="str">
            <v>10056262</v>
          </cell>
        </row>
        <row r="1040">
          <cell r="A1040">
            <v>7900000110637</v>
          </cell>
          <cell r="B1040" t="str">
            <v>Perfil Redutor Durafloor Mdf 15mm x 5cm x 2,10m Metro Linear Pátina Pérola 10056308</v>
          </cell>
          <cell r="C1040" t="str">
            <v>Durafloor</v>
          </cell>
          <cell r="D1040" t="str">
            <v>10056308</v>
          </cell>
        </row>
        <row r="1041">
          <cell r="A1041">
            <v>7900000110644</v>
          </cell>
          <cell r="B1041" t="str">
            <v>Perfil Redutor Durafloor Mdf 15mm x 5cm x 2,10m Metro Linear Pecan Cairo 10060543</v>
          </cell>
          <cell r="C1041" t="str">
            <v>Durafloor</v>
          </cell>
          <cell r="D1041" t="str">
            <v>10060543</v>
          </cell>
        </row>
        <row r="1042">
          <cell r="A1042">
            <v>7894200985907</v>
          </cell>
          <cell r="B1042" t="str">
            <v>Perfil Redutor Durafloor Mdf 15mm x 5cm x 2,10m Metro Linear Peroba Gris 10098590</v>
          </cell>
          <cell r="C1042" t="str">
            <v>Durafloor</v>
          </cell>
          <cell r="D1042" t="str">
            <v>10098590</v>
          </cell>
        </row>
        <row r="1043">
          <cell r="A1043">
            <v>7894200864721</v>
          </cell>
          <cell r="B1043" t="str">
            <v>Perfil Redutor Durafloor Mdf 15mm x 5cm x 2,10m Metro Linear Rovere Sereno 10077356</v>
          </cell>
          <cell r="C1043" t="str">
            <v>Durafloor</v>
          </cell>
          <cell r="D1043" t="str">
            <v>10077356</v>
          </cell>
        </row>
        <row r="1044">
          <cell r="A1044">
            <v>7894200864745</v>
          </cell>
          <cell r="B1044" t="str">
            <v>Perfil Redutor Durafloor Mdf 15mm x 5cm x 2,10m Metro Linear Savona 10077358</v>
          </cell>
          <cell r="C1044" t="str">
            <v>Durafloor</v>
          </cell>
          <cell r="D1044" t="str">
            <v>10077358</v>
          </cell>
        </row>
        <row r="1045">
          <cell r="A1045">
            <v>7894200839477</v>
          </cell>
          <cell r="B1045" t="str">
            <v>Perfil Redutor Durafloor Mdf 15mm x 5cm x 2,10m Metro Linear Savoy 10074606</v>
          </cell>
          <cell r="C1045" t="str">
            <v>Durafloor</v>
          </cell>
          <cell r="D1045" t="str">
            <v>10074606</v>
          </cell>
        </row>
        <row r="1046">
          <cell r="A1046">
            <v>7894200863335</v>
          </cell>
          <cell r="B1046" t="str">
            <v>Perfil Redutor Durafloor Mdf 15mm x 5cm x 2,10m Metro Linear Siena 10077206</v>
          </cell>
          <cell r="C1046" t="str">
            <v>Durafloor</v>
          </cell>
          <cell r="D1046" t="str">
            <v>10077206</v>
          </cell>
        </row>
        <row r="1047">
          <cell r="A1047">
            <v>7900000110651</v>
          </cell>
          <cell r="B1047" t="str">
            <v>Perfil Redutor Durafloor Mdf 15mm x 5cm x 2,10m Metro Linear Tauari Ravena 10063211</v>
          </cell>
          <cell r="C1047" t="str">
            <v>Durafloor</v>
          </cell>
          <cell r="D1047" t="str">
            <v>10063211</v>
          </cell>
        </row>
        <row r="1048">
          <cell r="A1048">
            <v>7894200844808</v>
          </cell>
          <cell r="B1048" t="str">
            <v>Perfil T Fit Durafloor Alumínio 9mm x 3,3cm x 2,10m Metro Linear Arenal 10075196</v>
          </cell>
          <cell r="C1048" t="str">
            <v>Durafloor</v>
          </cell>
          <cell r="D1048" t="str">
            <v>10075196</v>
          </cell>
        </row>
        <row r="1049">
          <cell r="A1049">
            <v>7894200863670</v>
          </cell>
          <cell r="B1049" t="str">
            <v>Perfil T Fit Durafloor Alumínio 9mm x 3,3cm x 2,10m Metro Linear Burgos 10077241</v>
          </cell>
          <cell r="C1049" t="str">
            <v>Durafloor</v>
          </cell>
          <cell r="D1049" t="str">
            <v>10077241</v>
          </cell>
        </row>
        <row r="1050">
          <cell r="A1050">
            <v>7894200863649</v>
          </cell>
          <cell r="B1050" t="str">
            <v>Perfil T Fit Durafloor Alumínio 9mm x 3,3cm x 2,10m Metro Linear Canela 10077238</v>
          </cell>
          <cell r="C1050" t="str">
            <v>Durafloor</v>
          </cell>
          <cell r="D1050" t="str">
            <v>10077238</v>
          </cell>
        </row>
        <row r="1051">
          <cell r="A1051">
            <v>7894200844853</v>
          </cell>
          <cell r="B1051" t="str">
            <v>Perfil T Fit Durafloor Alumínio 9mm x 3,3cm x 2,10m Metro Linear Carvalho Allegra 10075201</v>
          </cell>
          <cell r="C1051" t="str">
            <v>Durafloor</v>
          </cell>
          <cell r="D1051" t="str">
            <v>10075201</v>
          </cell>
        </row>
        <row r="1052">
          <cell r="A1052">
            <v>7894200844891</v>
          </cell>
          <cell r="B1052" t="str">
            <v>Perfil T Fit Durafloor Alumínio 9mm x 3,3cm x 2,10m Metro Linear Carvalho Amerino 10075205</v>
          </cell>
          <cell r="C1052" t="str">
            <v>Durafloor</v>
          </cell>
          <cell r="D1052" t="str">
            <v>10075205</v>
          </cell>
        </row>
        <row r="1053">
          <cell r="A1053">
            <v>7900000110668</v>
          </cell>
          <cell r="B1053" t="str">
            <v>Perfil T Fit Durafloor Alumínio 9mm x 3,3cm x 2,10m Metro Linear Carvalho Creta 10068233</v>
          </cell>
          <cell r="C1053" t="str">
            <v>Durafloor</v>
          </cell>
          <cell r="D1053" t="str">
            <v>10068233</v>
          </cell>
        </row>
        <row r="1054">
          <cell r="A1054">
            <v>7894200844990</v>
          </cell>
          <cell r="B1054" t="str">
            <v>Perfil T Fit Durafloor Alumínio 9mm x 3,3cm x 2,10m Metro Linear Carvalho Dover e Carvalho Gante e C</v>
          </cell>
          <cell r="C1054" t="str">
            <v>Durafloor</v>
          </cell>
          <cell r="D1054" t="str">
            <v>10075215</v>
          </cell>
        </row>
        <row r="1055">
          <cell r="A1055">
            <v>7894200845058</v>
          </cell>
          <cell r="B1055" t="str">
            <v>Perfil T Fit Durafloor Alumínio 9mm x 3,3cm x 2,10m Metro Linear Carvalho Hanover 10075221</v>
          </cell>
          <cell r="C1055" t="str">
            <v>Durafloor</v>
          </cell>
          <cell r="D1055" t="str">
            <v>10075221</v>
          </cell>
        </row>
        <row r="1056">
          <cell r="A1056">
            <v>7894200845195</v>
          </cell>
          <cell r="B1056" t="str">
            <v>Perfil T Fit Durafloor Alumínio 9mm x 3,3cm x 2,10m Metro Linear Carvalho Lion 10075235</v>
          </cell>
          <cell r="C1056" t="str">
            <v>Durafloor</v>
          </cell>
          <cell r="D1056" t="str">
            <v>10075235</v>
          </cell>
        </row>
        <row r="1057">
          <cell r="A1057">
            <v>7894200845294</v>
          </cell>
          <cell r="B1057" t="str">
            <v>Perfil T Fit Durafloor Alumínio 9mm x 3,3cm x 2,10m Metro Linear Carvalho Lugano 10075244</v>
          </cell>
          <cell r="C1057" t="str">
            <v>Durafloor</v>
          </cell>
          <cell r="D1057" t="str">
            <v>10075244</v>
          </cell>
        </row>
        <row r="1058">
          <cell r="A1058">
            <v>7900000110675</v>
          </cell>
          <cell r="B1058" t="str">
            <v>Perfil T Fit Durafloor Alumínio 9mm x 3,3cm x 2,10m Metro Linear Carvalho Malta 10068496</v>
          </cell>
          <cell r="C1058" t="str">
            <v>Durafloor</v>
          </cell>
          <cell r="D1058" t="str">
            <v>10068496</v>
          </cell>
        </row>
        <row r="1059">
          <cell r="A1059">
            <v>7894200845331</v>
          </cell>
          <cell r="B1059" t="str">
            <v>Perfil T Fit Durafloor Alumínio 9mm x 3,3cm x 2,10m Metro Linear Carvalho Memphis 10075248</v>
          </cell>
          <cell r="C1059" t="str">
            <v>Durafloor</v>
          </cell>
          <cell r="D1059" t="str">
            <v>10075248</v>
          </cell>
        </row>
        <row r="1060">
          <cell r="A1060">
            <v>7894200845393</v>
          </cell>
          <cell r="B1060" t="str">
            <v>Perfil T Fit Durafloor Alumínio 9mm x 3,3cm x 2,10m Metro Linear Carvalho Munique 10075254</v>
          </cell>
          <cell r="C1060" t="str">
            <v>Durafloor</v>
          </cell>
          <cell r="D1060" t="str">
            <v>10075254</v>
          </cell>
        </row>
        <row r="1061">
          <cell r="A1061">
            <v>7894200845478</v>
          </cell>
          <cell r="B1061" t="str">
            <v>Perfil T Fit Durafloor Alumínio 9mm x 3,3cm x 2,10m Metro Linear Carvalho Paradiso 10075262</v>
          </cell>
          <cell r="C1061" t="str">
            <v>Durafloor</v>
          </cell>
          <cell r="D1061" t="str">
            <v>10075262</v>
          </cell>
        </row>
        <row r="1062">
          <cell r="A1062">
            <v>7900000110682</v>
          </cell>
          <cell r="B1062" t="str">
            <v>Perfil T Fit Durafloor Alumínio 9mm x 3,3cm x 2,10m Metro Linear Carvalho Viena 10068386</v>
          </cell>
          <cell r="C1062" t="str">
            <v>Durafloor</v>
          </cell>
          <cell r="D1062" t="str">
            <v>10068386</v>
          </cell>
        </row>
        <row r="1063">
          <cell r="A1063">
            <v>7900000110699</v>
          </cell>
          <cell r="B1063" t="str">
            <v>Perfil T Fit Durafloor Alumínio 9mm x 3,3cm x 2,10m Metro Linear Cerezo Carmel 10068237</v>
          </cell>
          <cell r="C1063" t="str">
            <v>Durafloor</v>
          </cell>
          <cell r="D1063" t="str">
            <v>10068237</v>
          </cell>
        </row>
        <row r="1064">
          <cell r="A1064">
            <v>7894200844600</v>
          </cell>
          <cell r="B1064" t="str">
            <v>Perfil T Fit Durafloor Alumínio 9mm x 3,3cm x 2,10m Metro Linear Ferrara e Chamonix 10075178</v>
          </cell>
          <cell r="C1064" t="str">
            <v>Durafloor</v>
          </cell>
          <cell r="D1064" t="str">
            <v>10075178</v>
          </cell>
        </row>
        <row r="1065">
          <cell r="A1065">
            <v>7894200845690</v>
          </cell>
          <cell r="B1065" t="str">
            <v>Perfil T Fit Durafloor Alumínio 9mm x 3,3cm x 2,10m Metro Linear Freijó Granada 10075284</v>
          </cell>
          <cell r="C1065" t="str">
            <v>Durafloor</v>
          </cell>
          <cell r="D1065" t="str">
            <v>10075284</v>
          </cell>
        </row>
        <row r="1066">
          <cell r="A1066">
            <v>7900000110705</v>
          </cell>
          <cell r="B1066" t="str">
            <v>Perfil T Fit Durafloor Alumínio 9mm x 3,3cm x 2,10m Metro Linear Ipê Antibes 10064181</v>
          </cell>
          <cell r="C1066" t="str">
            <v>Durafloor</v>
          </cell>
          <cell r="D1066" t="str">
            <v>10064181</v>
          </cell>
        </row>
        <row r="1067">
          <cell r="A1067">
            <v>7894200844648</v>
          </cell>
          <cell r="B1067" t="str">
            <v>Perfil T Fit Durafloor Alumínio 9mm x 3,3cm x 2,10m Metro Linear Lucerna 10075182</v>
          </cell>
          <cell r="C1067" t="str">
            <v>Durafloor</v>
          </cell>
          <cell r="D1067" t="str">
            <v>10075182</v>
          </cell>
        </row>
        <row r="1068">
          <cell r="A1068">
            <v>7894200863632</v>
          </cell>
          <cell r="B1068" t="str">
            <v>Perfil T Fit Durafloor Alumínio 9mm x 3,3cm x 2,10m Metro Linear Luna 10077237</v>
          </cell>
          <cell r="C1068" t="str">
            <v>Durafloor</v>
          </cell>
          <cell r="D1068" t="str">
            <v>10077237</v>
          </cell>
        </row>
        <row r="1069">
          <cell r="A1069">
            <v>7894200863595</v>
          </cell>
          <cell r="B1069" t="str">
            <v>Perfil T Fit Durafloor Alumínio 9mm x 3,3cm x 2,10m Metro Linear Madero 10077232</v>
          </cell>
          <cell r="C1069" t="str">
            <v>Durafloor</v>
          </cell>
          <cell r="D1069" t="str">
            <v>10077232</v>
          </cell>
        </row>
        <row r="1070">
          <cell r="A1070">
            <v>7894200845867</v>
          </cell>
          <cell r="B1070" t="str">
            <v>Perfil T Fit Durafloor Alumínio 9mm x 3,3cm x 2,10m Metro Linear Medina 10075301</v>
          </cell>
          <cell r="C1070" t="str">
            <v>Durafloor</v>
          </cell>
          <cell r="D1070" t="str">
            <v>10075301</v>
          </cell>
        </row>
        <row r="1071">
          <cell r="A1071">
            <v>7900000110712</v>
          </cell>
          <cell r="B1071" t="str">
            <v>Perfil T Fit Durafloor Alumínio 9mm x 3,3cm x 2,10m Metro Linear Nogueira Italiana 10068391</v>
          </cell>
          <cell r="C1071" t="str">
            <v>Durafloor</v>
          </cell>
          <cell r="D1071" t="str">
            <v>10068391</v>
          </cell>
        </row>
        <row r="1072">
          <cell r="A1072">
            <v>7894200845911</v>
          </cell>
          <cell r="B1072" t="str">
            <v>Perfil T Fit Durafloor Alumínio 9mm x 3,3cm x 2,10m Metro Linear Savoy 10075306</v>
          </cell>
          <cell r="C1072" t="str">
            <v>Durafloor</v>
          </cell>
          <cell r="D1072" t="str">
            <v>10075306</v>
          </cell>
        </row>
        <row r="1073">
          <cell r="A1073">
            <v>7894200863601</v>
          </cell>
          <cell r="B1073" t="str">
            <v>Perfil T Fit Durafloor Alumínio 9mm x 3,3cm x 2,10m Metro Linear Siena 10077234</v>
          </cell>
          <cell r="C1073" t="str">
            <v>Durafloor</v>
          </cell>
          <cell r="D1073" t="str">
            <v>10077234</v>
          </cell>
        </row>
        <row r="1074">
          <cell r="A1074">
            <v>7894200863809</v>
          </cell>
          <cell r="B1074" t="str">
            <v>Perfil T Fit Durafloor Alumínio 9mm x 3,3cm x 2,10m Metro Linear Stucco e Salinas 10077254</v>
          </cell>
          <cell r="C1074" t="str">
            <v>Durafloor</v>
          </cell>
          <cell r="D1074" t="str">
            <v>10077254</v>
          </cell>
        </row>
        <row r="1075">
          <cell r="A1075">
            <v>7894200844686</v>
          </cell>
          <cell r="B1075" t="str">
            <v>Perfil T Fit Durafloor Alumínio 9mm x 3,3cm x 2,10m Metro Linear Toledo 10075186</v>
          </cell>
          <cell r="C1075" t="str">
            <v>Durafloor</v>
          </cell>
          <cell r="D1075" t="str">
            <v>10075186</v>
          </cell>
        </row>
        <row r="1076">
          <cell r="A1076">
            <v>7894200863663</v>
          </cell>
          <cell r="B1076" t="str">
            <v>Perfil T Fit Durafloor Alumínio 9mm x 3,3cm x 2,10m Metro Linear Vigo 10077240</v>
          </cell>
          <cell r="C1076" t="str">
            <v>Durafloor</v>
          </cell>
          <cell r="D1076" t="str">
            <v>10077240</v>
          </cell>
        </row>
        <row r="1077">
          <cell r="A1077">
            <v>7894200838623</v>
          </cell>
          <cell r="B1077" t="str">
            <v>Perfil T Durafloor MDF 10mm X 5cm x 2,10m Metro Linear Álamo 10074493</v>
          </cell>
          <cell r="C1077" t="str">
            <v>Durafloor</v>
          </cell>
          <cell r="D1077" t="str">
            <v>10074493</v>
          </cell>
        </row>
        <row r="1078">
          <cell r="A1078">
            <v>7894200958291</v>
          </cell>
          <cell r="B1078" t="str">
            <v>Perfil T Durafloor MDF 10mm X 5cm x 2,10m Metro Linear Amêndola Curaçao 10095829</v>
          </cell>
          <cell r="C1078" t="str">
            <v>Durafloor</v>
          </cell>
          <cell r="D1078" t="str">
            <v>10095829</v>
          </cell>
        </row>
        <row r="1079">
          <cell r="A1079">
            <v>7900000110729</v>
          </cell>
          <cell r="B1079" t="str">
            <v>Perfil T Durafloor MDF 10mm X 5cm x 2,10m Metro Linear Amêndola Vergara 10070560</v>
          </cell>
          <cell r="C1079" t="str">
            <v>Durafloor</v>
          </cell>
          <cell r="D1079" t="str">
            <v>10070560</v>
          </cell>
        </row>
        <row r="1080">
          <cell r="A1080">
            <v>7894200839743</v>
          </cell>
          <cell r="B1080" t="str">
            <v>Perfil T Durafloor MDF 10mm X 5cm x 2,10m Metro Linear Arenal 10074622</v>
          </cell>
          <cell r="C1080" t="str">
            <v>Durafloor</v>
          </cell>
          <cell r="D1080" t="str">
            <v>10074622</v>
          </cell>
        </row>
        <row r="1081">
          <cell r="A1081">
            <v>7900000110743</v>
          </cell>
          <cell r="B1081" t="str">
            <v>Perfil T Durafloor MDF 10mm X 5cm x 2,10m Metro Linear Capadócia 10080700</v>
          </cell>
          <cell r="C1081" t="str">
            <v>Durafloor</v>
          </cell>
          <cell r="D1081" t="str">
            <v>10080700</v>
          </cell>
        </row>
        <row r="1082">
          <cell r="A1082">
            <v>7900000110750</v>
          </cell>
          <cell r="B1082" t="str">
            <v>Perfil T Durafloor MDF 10mm X 5cm x 2,10m Metro Linear Carvalho 10056268</v>
          </cell>
          <cell r="C1082" t="str">
            <v>Durafloor</v>
          </cell>
          <cell r="D1082" t="str">
            <v>10056268</v>
          </cell>
        </row>
        <row r="1083">
          <cell r="A1083">
            <v>7900000110767</v>
          </cell>
          <cell r="B1083" t="str">
            <v>Perfil T Durafloor MDF 10mm X 5cm x 2,10m Metro Linear Carvalho Colonial 10055986</v>
          </cell>
          <cell r="C1083" t="str">
            <v>Durafloor</v>
          </cell>
          <cell r="D1083" t="str">
            <v>10055986</v>
          </cell>
        </row>
        <row r="1084">
          <cell r="A1084">
            <v>7894200950684</v>
          </cell>
          <cell r="B1084" t="str">
            <v>Perfil T Durafloor MDF 10mm X 5cm x 2,10m Metro Linear Carvalho Creta 10095068</v>
          </cell>
          <cell r="C1084" t="str">
            <v>Durafloor</v>
          </cell>
          <cell r="D1084" t="str">
            <v>10095068</v>
          </cell>
        </row>
        <row r="1085">
          <cell r="A1085">
            <v>7900000110774</v>
          </cell>
          <cell r="B1085" t="str">
            <v>Perfil T Durafloor MDF 10mm X 5cm x 2,10m Metro Linear Carvalho Dover 10061529</v>
          </cell>
          <cell r="C1085" t="str">
            <v>Durafloor</v>
          </cell>
          <cell r="D1085" t="str">
            <v>10061529</v>
          </cell>
        </row>
        <row r="1086">
          <cell r="A1086">
            <v>7900000110781</v>
          </cell>
          <cell r="B1086" t="str">
            <v>Perfil T Durafloor MDF 10mm X 5cm x 2,10m Metro Linear Carvalho Lion 10061543</v>
          </cell>
          <cell r="C1086" t="str">
            <v>Durafloor</v>
          </cell>
          <cell r="D1086" t="str">
            <v>10061543</v>
          </cell>
        </row>
        <row r="1087">
          <cell r="A1087">
            <v>7900000110798</v>
          </cell>
          <cell r="B1087" t="str">
            <v>Perfil T Durafloor MDF 10mm X 5cm x 2,10m Metro Linear Carvalho Lugano 10070592</v>
          </cell>
          <cell r="C1087" t="str">
            <v>Durafloor</v>
          </cell>
          <cell r="D1087" t="str">
            <v>10070592</v>
          </cell>
        </row>
        <row r="1088">
          <cell r="A1088">
            <v>7894200941033</v>
          </cell>
          <cell r="B1088" t="str">
            <v>Perfil T Durafloor MDF 10mm X 5cm x 2,10m Metro Linear Carvalho Malta 10094103</v>
          </cell>
          <cell r="C1088" t="str">
            <v>Durafloor</v>
          </cell>
          <cell r="D1088" t="str">
            <v>10094103</v>
          </cell>
        </row>
        <row r="1089">
          <cell r="A1089">
            <v>7900000110804</v>
          </cell>
          <cell r="B1089" t="str">
            <v>Perfil T Durafloor MDF 10mm X 5cm x 2,10m Metro Linear Carvalho Memphis 10070596</v>
          </cell>
          <cell r="C1089" t="str">
            <v>Durafloor</v>
          </cell>
          <cell r="D1089" t="str">
            <v>10070596</v>
          </cell>
        </row>
        <row r="1090">
          <cell r="A1090">
            <v>7900000110811</v>
          </cell>
          <cell r="B1090" t="str">
            <v>Perfil T Durafloor MDF 10mm X 5cm x 2,10m Metro Linear Carvalho Orly 10070792</v>
          </cell>
          <cell r="C1090" t="str">
            <v>Durafloor</v>
          </cell>
          <cell r="D1090" t="str">
            <v>10070792</v>
          </cell>
        </row>
        <row r="1091">
          <cell r="A1091">
            <v>7894200985952</v>
          </cell>
          <cell r="B1091" t="str">
            <v>Perfil T Durafloor MDF 10mm X 5cm x 2,10m Metro Linear Carvalho Reno 10098595</v>
          </cell>
          <cell r="C1091" t="str">
            <v>Durafloor</v>
          </cell>
          <cell r="D1091" t="str">
            <v>10098595</v>
          </cell>
        </row>
        <row r="1092">
          <cell r="A1092">
            <v>7894200965701</v>
          </cell>
          <cell r="B1092" t="str">
            <v>Perfil T Durafloor MDF 10mm X 5cm x 2,10m Metro Linear Carvalho Viena 10096570</v>
          </cell>
          <cell r="C1092" t="str">
            <v>Durafloor</v>
          </cell>
          <cell r="D1092" t="str">
            <v>10096570</v>
          </cell>
        </row>
        <row r="1093">
          <cell r="A1093">
            <v>7900000110828</v>
          </cell>
          <cell r="B1093" t="str">
            <v>Perfil T Durafloor MDF 10mm X 5cm x 2,10m Metro Linear Carvalho York 10070633</v>
          </cell>
          <cell r="C1093" t="str">
            <v>Durafloor</v>
          </cell>
          <cell r="D1093" t="str">
            <v>10070633</v>
          </cell>
        </row>
        <row r="1094">
          <cell r="A1094">
            <v>7894200967408</v>
          </cell>
          <cell r="B1094" t="str">
            <v>Perfil T Durafloor MDF 10mm X 5cm x 2,10m Metro Linear Cerezo Carmel 10096740</v>
          </cell>
          <cell r="C1094" t="str">
            <v>Durafloor</v>
          </cell>
          <cell r="D1094" t="str">
            <v>10096740</v>
          </cell>
        </row>
        <row r="1095">
          <cell r="A1095">
            <v>7900000110835</v>
          </cell>
          <cell r="B1095" t="str">
            <v>Perfil T Durafloor MDF 10mm X 5cm x 2,10m Metro Linear Cerezo Varese 10063203</v>
          </cell>
          <cell r="C1095" t="str">
            <v>Durafloor</v>
          </cell>
          <cell r="D1095" t="str">
            <v>10063203</v>
          </cell>
        </row>
        <row r="1096">
          <cell r="A1096">
            <v>7894200933069</v>
          </cell>
          <cell r="B1096" t="str">
            <v>Perfil T Durafloor MDF 10mm X 5cm x 2,10m Metro Linear Freijó Granada 10093306</v>
          </cell>
          <cell r="C1096" t="str">
            <v>Durafloor</v>
          </cell>
          <cell r="D1096" t="str">
            <v>10093306</v>
          </cell>
        </row>
        <row r="1097">
          <cell r="A1097">
            <v>7900000110842</v>
          </cell>
          <cell r="B1097" t="str">
            <v>Perfil T Durafloor MDF 10mm X 5cm x 2,10m Metro Linear Gris Almada 10070576</v>
          </cell>
          <cell r="C1097" t="str">
            <v>Durafloor</v>
          </cell>
          <cell r="D1097" t="str">
            <v>10070576</v>
          </cell>
        </row>
        <row r="1098">
          <cell r="A1098">
            <v>7894200914617</v>
          </cell>
          <cell r="B1098" t="str">
            <v>Perfil T Durafloor MDF 10mm X 5cm x 2,10m Metro Linear Ipê Ambar 10091461</v>
          </cell>
          <cell r="C1098" t="str">
            <v>Durafloor</v>
          </cell>
          <cell r="D1098" t="str">
            <v>10091461</v>
          </cell>
        </row>
        <row r="1099">
          <cell r="A1099">
            <v>7894200965565</v>
          </cell>
          <cell r="B1099" t="str">
            <v>Perfil T Durafloor MDF 10mm X 5cm x 2,10m Metro Linear Ipê Antibes 10096556</v>
          </cell>
          <cell r="C1099" t="str">
            <v>Durafloor</v>
          </cell>
          <cell r="D1099" t="str">
            <v>10096556</v>
          </cell>
        </row>
        <row r="1100">
          <cell r="A1100">
            <v>7894200967392</v>
          </cell>
          <cell r="B1100" t="str">
            <v>Perfil T Durafloor MDF 10mm X 5cm x 2,10m Metro Linear Maple Verona 10096739</v>
          </cell>
          <cell r="C1100" t="str">
            <v>Durafloor</v>
          </cell>
          <cell r="D1100" t="str">
            <v>10096739</v>
          </cell>
        </row>
        <row r="1101">
          <cell r="A1101">
            <v>7894200839569</v>
          </cell>
          <cell r="B1101" t="str">
            <v>Perfil T Durafloor MDF 10mm X 5cm x 2,10m Metro Linear Medina 10074611</v>
          </cell>
          <cell r="C1101" t="str">
            <v>Durafloor</v>
          </cell>
          <cell r="D1101" t="str">
            <v>10074611</v>
          </cell>
        </row>
        <row r="1102">
          <cell r="A1102">
            <v>7894200926894</v>
          </cell>
          <cell r="B1102" t="str">
            <v>Perfil T Durafloor MDF 10mm X 5cm x 2,10m Metro Linear Nogueira Italiana 10092689</v>
          </cell>
          <cell r="C1102" t="str">
            <v>Durafloor</v>
          </cell>
          <cell r="D1102" t="str">
            <v>10092689</v>
          </cell>
        </row>
        <row r="1103">
          <cell r="A1103">
            <v>7900000110859</v>
          </cell>
          <cell r="B1103" t="str">
            <v>Perfil T Durafloor MDF 10mm X 5cm x 2,10m Metro Linear Pátina Bege 10056261</v>
          </cell>
          <cell r="C1103" t="str">
            <v>Durafloor</v>
          </cell>
          <cell r="D1103" t="str">
            <v>10056261</v>
          </cell>
        </row>
        <row r="1104">
          <cell r="A1104">
            <v>7900000110866</v>
          </cell>
          <cell r="B1104" t="str">
            <v>Perfil T Durafloor MDF 10mm X 5cm x 2,10m Metro Linear Pátina Pérola 10056307</v>
          </cell>
          <cell r="C1104" t="str">
            <v>Durafloor</v>
          </cell>
          <cell r="D1104" t="str">
            <v>10056307</v>
          </cell>
        </row>
        <row r="1105">
          <cell r="A1105">
            <v>7900000110873</v>
          </cell>
          <cell r="B1105" t="str">
            <v>Perfil T Durafloor MDF 10mm X 5cm x 2,10m Metro Linear Pecan Cairo 10060542</v>
          </cell>
          <cell r="C1105" t="str">
            <v>Durafloor</v>
          </cell>
          <cell r="D1105" t="str">
            <v>10060542</v>
          </cell>
        </row>
        <row r="1106">
          <cell r="A1106">
            <v>7894200985891</v>
          </cell>
          <cell r="B1106" t="str">
            <v>Perfil T Durafloor MDF 10mm X 5cm x 2,10m Metro Linear Peroba Gris 10098589</v>
          </cell>
          <cell r="C1106" t="str">
            <v>Durafloor</v>
          </cell>
          <cell r="D1106" t="str">
            <v>10098589</v>
          </cell>
        </row>
        <row r="1107">
          <cell r="A1107">
            <v>7894200864677</v>
          </cell>
          <cell r="B1107" t="str">
            <v>Perfil T Durafloor MDF 10mm X 5cm x 2,10m Metro Linear Rovere Sereno 10077351</v>
          </cell>
          <cell r="C1107" t="str">
            <v>Durafloor</v>
          </cell>
          <cell r="D1107" t="str">
            <v>10077351</v>
          </cell>
        </row>
        <row r="1108">
          <cell r="A1108">
            <v>7894200864691</v>
          </cell>
          <cell r="B1108" t="str">
            <v>Perfil T Durafloor MDF 10mm X 5cm x 2,10m Metro Linear Savona 10077353</v>
          </cell>
          <cell r="C1108" t="str">
            <v>Durafloor</v>
          </cell>
          <cell r="D1108" t="str">
            <v>10077353</v>
          </cell>
        </row>
        <row r="1109">
          <cell r="A1109">
            <v>7894200839583</v>
          </cell>
          <cell r="B1109" t="str">
            <v>Perfil T Durafloor MDF 10mm X 5cm x 2,10m Metro Linear Savoy 10074585</v>
          </cell>
          <cell r="C1109" t="str">
            <v>Durafloor</v>
          </cell>
          <cell r="D1109" t="str">
            <v>10074585</v>
          </cell>
        </row>
        <row r="1110">
          <cell r="A1110">
            <v>7894200863250</v>
          </cell>
          <cell r="B1110" t="str">
            <v>Perfil T Durafloor MDF 10mm X 5cm x 2,10m Metro Linear Siena 10077198</v>
          </cell>
          <cell r="C1110" t="str">
            <v>Durafloor</v>
          </cell>
          <cell r="D1110" t="str">
            <v>10077198</v>
          </cell>
        </row>
        <row r="1111">
          <cell r="A1111">
            <v>7900000110880</v>
          </cell>
          <cell r="B1111" t="str">
            <v>Perfil T Durafloor MDF 10mm X 5cm x 2,10m Metro Linear Tauari Ravena 10063210</v>
          </cell>
          <cell r="C1111" t="str">
            <v>Durafloor</v>
          </cell>
          <cell r="D1111" t="str">
            <v>10063210</v>
          </cell>
        </row>
        <row r="1112">
          <cell r="A1112">
            <v>7900000110897</v>
          </cell>
          <cell r="B1112" t="str">
            <v>Piso Laminado em Régua Nature 7mmx18,7cmx1,34m (m²) Belgrado 10080646</v>
          </cell>
          <cell r="C1112" t="str">
            <v>Durafloor</v>
          </cell>
          <cell r="D1112" t="str">
            <v>10080646</v>
          </cell>
        </row>
        <row r="1113">
          <cell r="A1113">
            <v>7900000110903</v>
          </cell>
          <cell r="B1113" t="str">
            <v>Piso Laminado em Régua Nature 7mmx18,7cmx1,34m (m²) Capadócia 10080642</v>
          </cell>
          <cell r="C1113" t="str">
            <v>Durafloor</v>
          </cell>
          <cell r="D1113" t="str">
            <v>10080642</v>
          </cell>
        </row>
        <row r="1114">
          <cell r="A1114">
            <v>7900000172611</v>
          </cell>
          <cell r="B1114" t="str">
            <v>Piso Laminado Durafloor Nature Carvalho Lugano 7mmx18,7cmx1,34m (m²) 10080523</v>
          </cell>
          <cell r="C1114" t="str">
            <v>Durafloor</v>
          </cell>
          <cell r="D1114" t="str">
            <v>10080523</v>
          </cell>
        </row>
        <row r="1115">
          <cell r="A1115">
            <v>7900000111283</v>
          </cell>
          <cell r="B1115" t="str">
            <v>Piso Laminado em Régua Nature 7mmx18,7cmx1,34m (m²) Carvalho Memphis 10080524</v>
          </cell>
          <cell r="C1115" t="str">
            <v>Durafloor</v>
          </cell>
          <cell r="D1115" t="str">
            <v>10080524</v>
          </cell>
        </row>
        <row r="1116">
          <cell r="A1116">
            <v>7894201006663</v>
          </cell>
          <cell r="B1116" t="str">
            <v>Piso Laminado em Régua Nature 7mmx18,7cmx1,34m (m²) Carvalho Viena 10080526</v>
          </cell>
          <cell r="C1116" t="str">
            <v>Durafloor</v>
          </cell>
          <cell r="D1116" t="str">
            <v>10080526</v>
          </cell>
        </row>
        <row r="1117">
          <cell r="A1117">
            <v>7894201006670</v>
          </cell>
          <cell r="B1117" t="str">
            <v>Piso Laminado em Régua Nature 7mmx18,7cmx1,34m (m²) Cerezo Carmel 10080527</v>
          </cell>
          <cell r="C1117" t="str">
            <v>Durafloor</v>
          </cell>
          <cell r="D1117" t="str">
            <v>10080527</v>
          </cell>
        </row>
        <row r="1118">
          <cell r="A1118">
            <v>7900000172710</v>
          </cell>
          <cell r="B1118" t="str">
            <v>Piso Laminado Durafloor Frejó Granda 7x187x134 Nature 10080528</v>
          </cell>
          <cell r="C1118" t="str">
            <v>Durafloor</v>
          </cell>
          <cell r="D1118" t="str">
            <v>10080528</v>
          </cell>
        </row>
        <row r="1119">
          <cell r="A1119">
            <v>7900000110958</v>
          </cell>
          <cell r="B1119" t="str">
            <v>Piso Laminado em Régua Nature 7mmx18,7cmx1,34m (m²) Nogueira Italiana 10080529</v>
          </cell>
          <cell r="C1119" t="str">
            <v>Durafloor</v>
          </cell>
          <cell r="D1119" t="str">
            <v>10080529</v>
          </cell>
        </row>
        <row r="1120">
          <cell r="A1120">
            <v>7894201006700</v>
          </cell>
          <cell r="B1120" t="str">
            <v>Piso Laminado em Régua Nature 7mmx18,7cmx1,34m (m²) Savoy 10080530</v>
          </cell>
          <cell r="C1120" t="str">
            <v>Durafloor</v>
          </cell>
          <cell r="D1120" t="str">
            <v>10080530</v>
          </cell>
        </row>
        <row r="1121">
          <cell r="A1121">
            <v>7900000110972</v>
          </cell>
          <cell r="B1121" t="str">
            <v>Piso Laminado em Régua Nature 7mmx18,7cmx1,34m (m²) Siena 10080531</v>
          </cell>
          <cell r="C1121" t="str">
            <v>Durafloor</v>
          </cell>
          <cell r="D1121" t="str">
            <v>10080531</v>
          </cell>
        </row>
        <row r="1122">
          <cell r="A1122">
            <v>7900000111290</v>
          </cell>
          <cell r="B1122" t="str">
            <v>Piso Laminado Super Click New Way Durafloor 7mmx18,7cmx134cm (m²) Gris Almada 10080562</v>
          </cell>
          <cell r="C1122" t="str">
            <v>Durafloor</v>
          </cell>
          <cell r="D1122" t="str">
            <v>10080562</v>
          </cell>
        </row>
        <row r="1123">
          <cell r="A1123">
            <v>7894200852629</v>
          </cell>
          <cell r="B1123" t="str">
            <v>Piso Laminado Super Click New Way Durafloor 7mmx18,7cmx134cm (m²) Amêndola Curaçao 10076094</v>
          </cell>
          <cell r="C1123" t="str">
            <v>Durafloor</v>
          </cell>
          <cell r="D1123" t="str">
            <v>10076094</v>
          </cell>
        </row>
        <row r="1124">
          <cell r="A1124">
            <v>7894200852636</v>
          </cell>
          <cell r="B1124" t="str">
            <v>Piso Laminado Super Click New Way Durafloor 7mmx18,7cmx134cm (m²) Carvalho 10076095</v>
          </cell>
          <cell r="C1124" t="str">
            <v>Durafloor</v>
          </cell>
          <cell r="D1124" t="str">
            <v>10076095</v>
          </cell>
        </row>
        <row r="1125">
          <cell r="A1125">
            <v>7894200852643</v>
          </cell>
          <cell r="B1125" t="str">
            <v>Piso Laminado Super Click New Way Durafloor 7mmx18,7cmx134cm (m²) Carvalho Colonial 10076096</v>
          </cell>
          <cell r="C1125" t="str">
            <v>Durafloor</v>
          </cell>
          <cell r="D1125" t="str">
            <v>10076096</v>
          </cell>
        </row>
        <row r="1126">
          <cell r="A1126">
            <v>7894200852667</v>
          </cell>
          <cell r="B1126" t="str">
            <v>Piso Laminado Super Click New Way Durafloor 7mmx18,7cmx134cm (m²) Carvalho Orly 10076098</v>
          </cell>
          <cell r="C1126" t="str">
            <v>Durafloor</v>
          </cell>
          <cell r="D1126" t="str">
            <v>10076098</v>
          </cell>
        </row>
        <row r="1127">
          <cell r="A1127">
            <v>7894200852650</v>
          </cell>
          <cell r="B1127" t="str">
            <v>Piso Laminado Super Click New Way Durafloor 7mmx18,7cmx134cm (m²) Carvalho Reno 10076097</v>
          </cell>
          <cell r="C1127" t="str">
            <v>Durafloor</v>
          </cell>
          <cell r="D1127" t="str">
            <v>10076097</v>
          </cell>
        </row>
        <row r="1128">
          <cell r="A1128">
            <v>7894200852681</v>
          </cell>
          <cell r="B1128" t="str">
            <v>Piso Laminado Super Click New Way Durafloor 7mmx18,7cmx134cm (m²) Ipê Ambar 10076100</v>
          </cell>
          <cell r="C1128" t="str">
            <v>Durafloor</v>
          </cell>
          <cell r="D1128" t="str">
            <v>10076100</v>
          </cell>
        </row>
        <row r="1129">
          <cell r="A1129">
            <v>7894200860617</v>
          </cell>
          <cell r="B1129" t="str">
            <v>Piso Laminado Super Click New Way Durafloor 7mmx18,7cmx134cm (m²) Maple Verona 10076904</v>
          </cell>
          <cell r="C1129" t="str">
            <v>Durafloor</v>
          </cell>
          <cell r="D1129" t="str">
            <v>10076904</v>
          </cell>
        </row>
        <row r="1130">
          <cell r="A1130">
            <v>7894200852704</v>
          </cell>
          <cell r="B1130" t="str">
            <v>Piso Laminado Super Click New Way Durafloor 7mmx18,7cmx134cm (m²) Pátina Bege 10076102</v>
          </cell>
          <cell r="C1130" t="str">
            <v>Durafloor</v>
          </cell>
          <cell r="D1130" t="str">
            <v>10076102</v>
          </cell>
        </row>
        <row r="1131">
          <cell r="A1131">
            <v>7894200852711</v>
          </cell>
          <cell r="B1131" t="str">
            <v>Piso Laminado Super Click New Way Durafloor 7mmx18,7cmx134cm (m²) Pátina Pérola 10076103</v>
          </cell>
          <cell r="C1131" t="str">
            <v>Durafloor</v>
          </cell>
          <cell r="D1131" t="str">
            <v>10076103</v>
          </cell>
        </row>
        <row r="1132">
          <cell r="A1132">
            <v>7894200860372</v>
          </cell>
          <cell r="B1132" t="str">
            <v>Piso Laminado Super Click New Way Durafloor 7mmx18,7cmx134cm (m²) Rovere Sereno 10076860</v>
          </cell>
          <cell r="C1132" t="str">
            <v>Durafloor</v>
          </cell>
          <cell r="D1132" t="str">
            <v>10076860</v>
          </cell>
        </row>
        <row r="1133">
          <cell r="A1133">
            <v>7900000110989</v>
          </cell>
          <cell r="B1133" t="str">
            <v>Piso Laminado em Régua Ritz Durafloor 7mmx18,7cmx1,34m (m²) Álamo 10074353</v>
          </cell>
          <cell r="C1133" t="str">
            <v>Durafloor</v>
          </cell>
          <cell r="D1133" t="str">
            <v>10074353</v>
          </cell>
        </row>
        <row r="1134">
          <cell r="A1134">
            <v>7900000110996</v>
          </cell>
          <cell r="B1134" t="str">
            <v>Piso Laminado em Régua Ritz Durafloor 7mmx18,7cmx1,34m (m²) Amêndola Vergara 10070454</v>
          </cell>
          <cell r="C1134" t="str">
            <v>Durafloor</v>
          </cell>
          <cell r="D1134" t="str">
            <v>10070454</v>
          </cell>
        </row>
        <row r="1135">
          <cell r="A1135">
            <v>7894200805038</v>
          </cell>
          <cell r="B1135" t="str">
            <v>Piso Laminado em Régua Ritz Durafloor 7mmx18,7cmx1,34m (m²) Carvalho York 10070456</v>
          </cell>
          <cell r="C1135" t="str">
            <v>Durafloor</v>
          </cell>
          <cell r="D1135" t="str">
            <v>10070456</v>
          </cell>
        </row>
        <row r="1136">
          <cell r="A1136">
            <v>7894200804154</v>
          </cell>
          <cell r="B1136" t="str">
            <v>Piso Laminado em Régua Ritz Durafloor 7mmx18,7cmx1,34m (m²) Cerezo Varese 10070366</v>
          </cell>
          <cell r="C1136" t="str">
            <v>Durafloor</v>
          </cell>
          <cell r="D1136" t="str">
            <v>10070366</v>
          </cell>
        </row>
        <row r="1137">
          <cell r="A1137">
            <v>7900000111023</v>
          </cell>
          <cell r="B1137" t="str">
            <v>Piso Laminado em Régua Ritz Durafloor 7mmx18,7cmx1,34m (m²) Milão 10080630</v>
          </cell>
          <cell r="C1137" t="str">
            <v>Durafloor</v>
          </cell>
          <cell r="D1137" t="str">
            <v>10080630</v>
          </cell>
        </row>
        <row r="1138">
          <cell r="A1138">
            <v>7900000111030</v>
          </cell>
          <cell r="B1138" t="str">
            <v>Piso Laminado em Régua Ritz Durafloor 7mmx18,7cmx1,34m (m²) Pecan Cairo 10070364</v>
          </cell>
          <cell r="C1138" t="str">
            <v>Durafloor</v>
          </cell>
          <cell r="D1138" t="str">
            <v>10070364</v>
          </cell>
        </row>
        <row r="1139">
          <cell r="A1139">
            <v>7900000111047</v>
          </cell>
          <cell r="B1139" t="str">
            <v>Piso Laminado em Régua Ritz Durafloor 7mmx18,7cmx1,34m (m²) Peroba Gris 10070367</v>
          </cell>
          <cell r="C1139" t="str">
            <v>Durafloor</v>
          </cell>
          <cell r="D1139" t="str">
            <v>10070367</v>
          </cell>
        </row>
        <row r="1140">
          <cell r="A1140">
            <v>7900000111054</v>
          </cell>
          <cell r="B1140" t="str">
            <v>Piso Laminado em Régua Ritz Durafloor 7mmx18,7cmx1,34m (m²) Roma 10080575</v>
          </cell>
          <cell r="C1140" t="str">
            <v>Durafloor</v>
          </cell>
          <cell r="D1140" t="str">
            <v>10080575</v>
          </cell>
        </row>
        <row r="1141">
          <cell r="A1141">
            <v>7894200860389</v>
          </cell>
          <cell r="B1141" t="str">
            <v>Piso Laminado em Régua Ritz Durafloor 7mmx18,7cmx1,34m (m²) Savona 10076891</v>
          </cell>
          <cell r="C1141" t="str">
            <v>Durafloor</v>
          </cell>
          <cell r="D1141" t="str">
            <v>10076891</v>
          </cell>
        </row>
        <row r="1142">
          <cell r="A1142">
            <v>7894200804147</v>
          </cell>
          <cell r="B1142" t="str">
            <v>Piso Laminado em Régua Ritz Durafloor 7mmx18,7cmx1,34m (m²) Tauari Ravena 10070365</v>
          </cell>
          <cell r="C1142" t="str">
            <v>Durafloor</v>
          </cell>
          <cell r="D1142" t="str">
            <v>10070365</v>
          </cell>
        </row>
        <row r="1143">
          <cell r="A1143">
            <v>7900000111078</v>
          </cell>
          <cell r="B1143" t="str">
            <v>Piso Laminado em Régua Sense Durafloor 8mmx24,8cmx1,34m Carvalho Allegra 10074336</v>
          </cell>
          <cell r="C1143" t="str">
            <v>Durafloor</v>
          </cell>
          <cell r="D1143" t="str">
            <v>10074336</v>
          </cell>
        </row>
        <row r="1144">
          <cell r="A1144">
            <v>7900000111085</v>
          </cell>
          <cell r="B1144" t="str">
            <v>Piso Laminado em Régua Sense Durafloor 8mmx24,8cmx1,34m Carvalho Amerino 10074335</v>
          </cell>
          <cell r="C1144" t="str">
            <v>Durafloor</v>
          </cell>
          <cell r="D1144" t="str">
            <v>10074335</v>
          </cell>
        </row>
        <row r="1145">
          <cell r="A1145">
            <v>7894201007066</v>
          </cell>
          <cell r="B1145" t="str">
            <v>Piso Laminado em Régua Sense Durafloor 8mmx24,8cmx1,34m Carvalho Gante 10080561</v>
          </cell>
          <cell r="C1145" t="str">
            <v>Durafloor</v>
          </cell>
          <cell r="D1145" t="str">
            <v>10080561</v>
          </cell>
        </row>
        <row r="1146">
          <cell r="A1146">
            <v>7900000111108</v>
          </cell>
          <cell r="B1146" t="str">
            <v>Piso Laminado em Régua Sense Durafloor 8mmx24,8cmx1,34m Carvalho Hanover 10074332</v>
          </cell>
          <cell r="C1146" t="str">
            <v>Durafloor</v>
          </cell>
          <cell r="D1146" t="str">
            <v>10074332</v>
          </cell>
        </row>
        <row r="1147">
          <cell r="A1147">
            <v>7900000111115</v>
          </cell>
          <cell r="B1147" t="str">
            <v>Piso Laminado em Régua Sense Durafloor 8mmx24,8cmx1,34m Carvalho Munique 10074331</v>
          </cell>
          <cell r="C1147" t="str">
            <v>Durafloor</v>
          </cell>
          <cell r="D1147" t="str">
            <v>10074331</v>
          </cell>
        </row>
        <row r="1148">
          <cell r="A1148">
            <v>7894200837336</v>
          </cell>
          <cell r="B1148" t="str">
            <v>Piso Laminado em Régua Sense Durafloor 8mmx24,8cmx1,34m Carvalho Paradiso 10074334</v>
          </cell>
          <cell r="C1148" t="str">
            <v>Durafloor</v>
          </cell>
          <cell r="D1148" t="str">
            <v>10074334</v>
          </cell>
        </row>
        <row r="1149">
          <cell r="A1149">
            <v>7900000111139</v>
          </cell>
          <cell r="B1149" t="str">
            <v>Piso Laminado em Régua Studio Durafloor 8mmx18,7cmx1,34m (m²) Arenal 10074352</v>
          </cell>
          <cell r="C1149" t="str">
            <v>Durafloor</v>
          </cell>
          <cell r="D1149" t="str">
            <v>10074352</v>
          </cell>
        </row>
        <row r="1150">
          <cell r="A1150">
            <v>7900000111313</v>
          </cell>
          <cell r="B1150" t="str">
            <v>Piso Laminado em Régua Studio Durafloor 8mmx18,7cmx1,34m (m²) Carvalho Creta 10080571</v>
          </cell>
          <cell r="C1150" t="str">
            <v>Durafloor</v>
          </cell>
          <cell r="D1150" t="str">
            <v>10080571</v>
          </cell>
        </row>
        <row r="1151">
          <cell r="A1151">
            <v>7900000111146</v>
          </cell>
          <cell r="B1151" t="str">
            <v>Piso Laminado em Régua Studio Durafloor 8mmx18,7cmx1,34m (m²) Carvalho Dover 10074337</v>
          </cell>
          <cell r="C1151" t="str">
            <v>Durafloor</v>
          </cell>
          <cell r="D1151" t="str">
            <v>10074337</v>
          </cell>
        </row>
        <row r="1152">
          <cell r="A1152">
            <v>7900000111153</v>
          </cell>
          <cell r="B1152" t="str">
            <v>Piso Laminado em Régua Studio Durafloor 8mmx18,7cmx1,34m (m²) Carvalho Lion 10074338</v>
          </cell>
          <cell r="C1152" t="str">
            <v>Durafloor</v>
          </cell>
          <cell r="D1152" t="str">
            <v>10074338</v>
          </cell>
        </row>
        <row r="1153">
          <cell r="A1153">
            <v>7900000111160</v>
          </cell>
          <cell r="B1153" t="str">
            <v>Piso Laminado em Régua Studio Durafloor 8mmx18,7cmx1,34m (m²) Carvalho Malta 10074339</v>
          </cell>
          <cell r="C1153" t="str">
            <v>Durafloor</v>
          </cell>
          <cell r="D1153" t="str">
            <v>10074339</v>
          </cell>
        </row>
        <row r="1154">
          <cell r="A1154">
            <v>7900000111177</v>
          </cell>
          <cell r="B1154" t="str">
            <v>Piso Laminado em Régua Studio Durafloor 8mmx18,7cmx1,34m (m²) Ipê Antibes 10074340</v>
          </cell>
          <cell r="C1154" t="str">
            <v>Durafloor</v>
          </cell>
          <cell r="D1154" t="str">
            <v>10074340</v>
          </cell>
        </row>
        <row r="1155">
          <cell r="A1155">
            <v>7900000111184</v>
          </cell>
          <cell r="B1155" t="str">
            <v>Piso Laminado em Régua Unique Durafloor 8mmx29cmx1,34m Chamonix 10081052</v>
          </cell>
          <cell r="C1155" t="str">
            <v>Durafloor</v>
          </cell>
          <cell r="D1155" t="str">
            <v>10081052</v>
          </cell>
        </row>
        <row r="1156">
          <cell r="A1156">
            <v>7900000111191</v>
          </cell>
          <cell r="B1156" t="str">
            <v>Piso Laminado em Régua Unique Durafloor 8mmx29cmx1,34m Ferrara 10080532</v>
          </cell>
          <cell r="C1156" t="str">
            <v>Durafloor</v>
          </cell>
          <cell r="D1156" t="str">
            <v>10080532</v>
          </cell>
        </row>
        <row r="1157">
          <cell r="A1157">
            <v>7900000111207</v>
          </cell>
          <cell r="B1157" t="str">
            <v>Piso Laminado em Régua Unique Durafloor 8mmx29cmx1,34m Lucerna 10080533</v>
          </cell>
          <cell r="C1157" t="str">
            <v>Durafloor</v>
          </cell>
          <cell r="D1157" t="str">
            <v>10080533</v>
          </cell>
        </row>
        <row r="1158">
          <cell r="A1158">
            <v>7900000111214</v>
          </cell>
          <cell r="B1158" t="str">
            <v>Piso Laminado em Régua Unique Durafloor 8mmx29cmx1,34m Toledo 10080534</v>
          </cell>
          <cell r="C1158" t="str">
            <v>Durafloor</v>
          </cell>
          <cell r="D1158" t="str">
            <v>10080534</v>
          </cell>
        </row>
        <row r="1159">
          <cell r="A1159">
            <v>7894201006533</v>
          </cell>
          <cell r="B1159" t="str">
            <v>Piso Laminado Durafloor Marcas do Tempo 8mm x 18,7cm x 1,34m (m²) Burgos 10080511</v>
          </cell>
          <cell r="C1159" t="str">
            <v>Durafloor</v>
          </cell>
          <cell r="D1159" t="str">
            <v>10080511</v>
          </cell>
        </row>
        <row r="1160">
          <cell r="A1160">
            <v>7900000111238</v>
          </cell>
          <cell r="B1160" t="str">
            <v>Piso Laminado Durafloor Marcas do Tempo 8mm x 18,7cm x 1,34m (m²) Canela 10080512</v>
          </cell>
          <cell r="C1160" t="str">
            <v>Durafloor</v>
          </cell>
          <cell r="D1160" t="str">
            <v>10080512</v>
          </cell>
        </row>
        <row r="1161">
          <cell r="A1161">
            <v>7900000111245</v>
          </cell>
          <cell r="B1161" t="str">
            <v>Piso Laminado Durafloor Marcas do Tempo 8mm x 18,7cm x 1,34m (m²) Luna 10080508</v>
          </cell>
          <cell r="C1161" t="str">
            <v>Durafloor</v>
          </cell>
          <cell r="D1161" t="str">
            <v>10080508</v>
          </cell>
        </row>
        <row r="1162">
          <cell r="A1162">
            <v>7900000111252</v>
          </cell>
          <cell r="B1162" t="str">
            <v>Piso Laminado Durafloor Marcas do Tempo 8mm x 18,7cm x 1,34m (m²) Madero 10080510</v>
          </cell>
          <cell r="C1162" t="str">
            <v>Durafloor</v>
          </cell>
          <cell r="D1162" t="str">
            <v>10080510</v>
          </cell>
        </row>
        <row r="1163">
          <cell r="A1163">
            <v>7900000111269</v>
          </cell>
          <cell r="B1163" t="str">
            <v>Piso Laminado Durafloor Marcas do Tempo 8mm x 18,7cm x 1,34m (m²) Salinas 10080521</v>
          </cell>
          <cell r="C1163" t="str">
            <v>Durafloor</v>
          </cell>
          <cell r="D1163" t="str">
            <v>10080521</v>
          </cell>
        </row>
        <row r="1164">
          <cell r="A1164">
            <v>7900000111276</v>
          </cell>
          <cell r="B1164" t="str">
            <v>Piso Laminado Durafloor Marcas do Tempo 8mm x 18,7cm x 1,34m (m²) Vigo 10080522</v>
          </cell>
          <cell r="C1164" t="str">
            <v>Durafloor</v>
          </cell>
          <cell r="D1164" t="str">
            <v>10080522</v>
          </cell>
        </row>
        <row r="1165">
          <cell r="A1165">
            <v>7894200861300</v>
          </cell>
          <cell r="B1165" t="str">
            <v>Piso Vinílico em Régua LVT Colado Art Durafloor 3mmx17,8cmx1,219m (m²) Atenas 40069155</v>
          </cell>
          <cell r="C1165" t="str">
            <v>Durafloor</v>
          </cell>
          <cell r="D1165" t="str">
            <v>40069155</v>
          </cell>
        </row>
        <row r="1166">
          <cell r="A1166">
            <v>7894201033232</v>
          </cell>
          <cell r="B1166" t="str">
            <v>Piso Vinílico em Placa LVT Colado Art Durafloor 3mm x 60cm x 60cm (m²) Atlanta 40069247</v>
          </cell>
          <cell r="C1166" t="str">
            <v>Durafloor</v>
          </cell>
          <cell r="D1166" t="str">
            <v>40069247</v>
          </cell>
        </row>
        <row r="1167">
          <cell r="A1167">
            <v>7894200861119</v>
          </cell>
          <cell r="B1167" t="str">
            <v>Piso Vinílico em Régua LVT Colado Art Durafloor 3mmx17,8cmx1,219m (m²) Cairo 40069154</v>
          </cell>
          <cell r="C1167" t="str">
            <v>Durafloor</v>
          </cell>
          <cell r="D1167" t="str">
            <v>40069154</v>
          </cell>
        </row>
        <row r="1168">
          <cell r="A1168">
            <v>7894200861331</v>
          </cell>
          <cell r="B1168" t="str">
            <v>Piso Vinílico em Régua LVT Colado Art Durafloor 3mmx17,8cmx1,219m (m²) Florença 40069158</v>
          </cell>
          <cell r="C1168" t="str">
            <v>Durafloor</v>
          </cell>
          <cell r="D1168" t="str">
            <v>40069158</v>
          </cell>
        </row>
        <row r="1169">
          <cell r="A1169">
            <v>7894200861102</v>
          </cell>
          <cell r="B1169" t="str">
            <v>Piso Vinílico em Régua LVT Colado Art Durafloor 3mmx17,8cmx1,219m (m²) Istambul 40069152</v>
          </cell>
          <cell r="C1169" t="str">
            <v>Durafloor</v>
          </cell>
          <cell r="D1169" t="str">
            <v>40069152</v>
          </cell>
        </row>
        <row r="1170">
          <cell r="A1170">
            <v>7900000111344</v>
          </cell>
          <cell r="B1170" t="str">
            <v>Piso Vinílico em Régua LVT Colado Art Durafloor 3mmx17,8cmx1,219m (m²) Kamari 40069233</v>
          </cell>
          <cell r="C1170" t="str">
            <v>Durafloor</v>
          </cell>
          <cell r="D1170" t="str">
            <v>40069233</v>
          </cell>
        </row>
        <row r="1171">
          <cell r="A1171">
            <v>7894200861317</v>
          </cell>
          <cell r="B1171" t="str">
            <v>Piso Vinílico em Régua LVT Colado Art Durafloor 3mmx17,8cmx1,219m (m²) Mônaco 40069156</v>
          </cell>
          <cell r="C1171" t="str">
            <v>Durafloor</v>
          </cell>
          <cell r="D1171" t="str">
            <v>40069156</v>
          </cell>
        </row>
        <row r="1172">
          <cell r="A1172">
            <v>7894200861324</v>
          </cell>
          <cell r="B1172" t="str">
            <v>Piso Vinílico em Régua LVT Colado Art Durafloor 3mmx17,8cmx1,219m (m²) Quebec 40069157</v>
          </cell>
          <cell r="C1172" t="str">
            <v>Durafloor</v>
          </cell>
          <cell r="D1172" t="str">
            <v>40069157</v>
          </cell>
        </row>
        <row r="1173">
          <cell r="A1173">
            <v>7900000111351</v>
          </cell>
          <cell r="B1173" t="str">
            <v>Piso Vinílico em Régua Durafloor LVT City 3mmx17,8cmx1,22m (m²) Bari 40069248</v>
          </cell>
          <cell r="C1173" t="str">
            <v>Durafloor</v>
          </cell>
          <cell r="D1173" t="str">
            <v>40069248</v>
          </cell>
        </row>
        <row r="1174">
          <cell r="A1174">
            <v>7894200861362</v>
          </cell>
          <cell r="B1174" t="str">
            <v>Piso Vinílico em Régua Durafloor LVT City 3mmx17,8cmx1,22m (m²) Berlim 40069171</v>
          </cell>
          <cell r="C1174" t="str">
            <v>Durafloor</v>
          </cell>
          <cell r="D1174" t="str">
            <v>40069171</v>
          </cell>
        </row>
        <row r="1175">
          <cell r="A1175">
            <v>7894201033249</v>
          </cell>
          <cell r="B1175" t="str">
            <v>Piso Vinílico em Placa Durafloor LVT City 3mmx47cmx47cm (m²) Boston 40069261</v>
          </cell>
          <cell r="C1175" t="str">
            <v>Durafloor</v>
          </cell>
          <cell r="D1175" t="str">
            <v>40069261</v>
          </cell>
        </row>
        <row r="1176">
          <cell r="A1176">
            <v>7894200861355</v>
          </cell>
          <cell r="B1176" t="str">
            <v>Piso Vinílico em Régua Durafloor LVT City 3mmx17,8cmx1,22m (m²) Chicago 40069170</v>
          </cell>
          <cell r="C1176" t="str">
            <v>Durafloor</v>
          </cell>
          <cell r="D1176" t="str">
            <v>40069170</v>
          </cell>
        </row>
        <row r="1177">
          <cell r="A1177">
            <v>7894200861386</v>
          </cell>
          <cell r="B1177" t="str">
            <v>Piso Vinílico em Régua Durafloor LVT City 3mmx17,8cmx1,22m (m²) Madrid 40069173</v>
          </cell>
          <cell r="C1177" t="str">
            <v>Durafloor</v>
          </cell>
          <cell r="D1177" t="str">
            <v>40069173</v>
          </cell>
        </row>
        <row r="1178">
          <cell r="A1178">
            <v>7894201007264</v>
          </cell>
          <cell r="B1178" t="str">
            <v>Piso Vinílico em Régua Durafloor LVT City 3mmx17,8cmx1,22m (m²) Oslo 40069249</v>
          </cell>
          <cell r="C1178" t="str">
            <v>Durafloor</v>
          </cell>
          <cell r="D1178" t="str">
            <v>40069249</v>
          </cell>
        </row>
        <row r="1179">
          <cell r="A1179">
            <v>7894200861379</v>
          </cell>
          <cell r="B1179" t="str">
            <v>Piso Vinílico em Régua Durafloor LVT City 3mmx17,8cmx1,22m (m²) Petra 40069172</v>
          </cell>
          <cell r="C1179" t="str">
            <v>Durafloor</v>
          </cell>
          <cell r="D1179" t="str">
            <v>40069172</v>
          </cell>
        </row>
        <row r="1180">
          <cell r="A1180">
            <v>7894201007271</v>
          </cell>
          <cell r="B1180" t="str">
            <v>Piso Vinílico em Régua Durafloor LVT City 3mmx17,8cmx1,22m (m²) Sevilha 40069260</v>
          </cell>
          <cell r="C1180" t="str">
            <v>Durafloor</v>
          </cell>
          <cell r="D1180" t="str">
            <v>40069260</v>
          </cell>
        </row>
        <row r="1181">
          <cell r="A1181">
            <v>7894200861393</v>
          </cell>
          <cell r="B1181" t="str">
            <v>Piso Vinílico em Régua Durafloor LVT City 3mmx17,8cmx1,22m (m²) Toronto 40069174</v>
          </cell>
          <cell r="C1181" t="str">
            <v>Durafloor</v>
          </cell>
          <cell r="D1181" t="str">
            <v>40069174</v>
          </cell>
        </row>
        <row r="1182">
          <cell r="A1182">
            <v>7894200834847</v>
          </cell>
          <cell r="B1182" t="str">
            <v>Piso Vinílico em Régua LVT Idea Durafloor 5mmx18cmx1,21m (m²) Aspen 40068990</v>
          </cell>
          <cell r="C1182" t="str">
            <v>Durafloor</v>
          </cell>
          <cell r="D1182" t="str">
            <v>40068990</v>
          </cell>
        </row>
        <row r="1183">
          <cell r="A1183">
            <v>7894200834885</v>
          </cell>
          <cell r="B1183" t="str">
            <v>Piso Vinílico em Régua LVT Idea Durafloor 5mmx18cmx1,21m (m²) Atacama 40068994</v>
          </cell>
          <cell r="C1183" t="str">
            <v>Durafloor</v>
          </cell>
          <cell r="D1183" t="str">
            <v>40068994</v>
          </cell>
        </row>
        <row r="1184">
          <cell r="A1184">
            <v>7894200834861</v>
          </cell>
          <cell r="B1184" t="str">
            <v>Piso Vinílico em Régua LVT Idea Durafloor 5mmx18cmx1,21m (m²) Merano 40068992</v>
          </cell>
          <cell r="C1184" t="str">
            <v>Durafloor</v>
          </cell>
          <cell r="D1184" t="str">
            <v>40068992</v>
          </cell>
        </row>
        <row r="1185">
          <cell r="A1185">
            <v>7894200834830</v>
          </cell>
          <cell r="B1185" t="str">
            <v>Piso Vinílico em Régua LVT Idea Durafloor 5mmx18cmx1,21m (m²) Nerone 40068980</v>
          </cell>
          <cell r="C1185" t="str">
            <v>Durafloor</v>
          </cell>
          <cell r="D1185" t="str">
            <v>40068980</v>
          </cell>
        </row>
        <row r="1186">
          <cell r="A1186">
            <v>7894200834892</v>
          </cell>
          <cell r="B1186" t="str">
            <v>Piso Vinílico em Régua LVT Idea Durafloor 5mmx18cmx1,21m (m²) Sonora 40068995</v>
          </cell>
          <cell r="C1186" t="str">
            <v>Durafloor</v>
          </cell>
          <cell r="D1186" t="str">
            <v>40068995</v>
          </cell>
        </row>
        <row r="1187">
          <cell r="A1187">
            <v>7894200834878</v>
          </cell>
          <cell r="B1187" t="str">
            <v>Piso Vinílico em Régua LVT Idea Durafloor 5mmx18cmx1,21m (m²) Tivoli 40068993</v>
          </cell>
          <cell r="C1187" t="str">
            <v>Durafloor</v>
          </cell>
          <cell r="D1187" t="str">
            <v>40068993</v>
          </cell>
        </row>
        <row r="1188">
          <cell r="A1188">
            <v>7894200860518</v>
          </cell>
          <cell r="B1188" t="str">
            <v>Piso Vinílico em Régua Durafloor LVT Loft Click 4mm x 15cm x 1,22m (m²) Alba 40069150</v>
          </cell>
          <cell r="C1188" t="str">
            <v>Durafloor</v>
          </cell>
          <cell r="D1188" t="str">
            <v>40069150</v>
          </cell>
        </row>
        <row r="1189">
          <cell r="A1189">
            <v>7894200860525</v>
          </cell>
          <cell r="B1189" t="str">
            <v>Piso Vinílico em Régua Durafloor LVT Loft Click 4mm x 20cm x 1,22m (m²) Ancona 40069151</v>
          </cell>
          <cell r="C1189" t="str">
            <v>Durafloor</v>
          </cell>
          <cell r="D1189" t="str">
            <v>40069151</v>
          </cell>
        </row>
        <row r="1190">
          <cell r="A1190">
            <v>7894200834922</v>
          </cell>
          <cell r="B1190" t="str">
            <v>Piso Vinílico em Régua Durafloor LVT Loft Click 4mm x 20cm x 1,22m (m²) Dakar 40068998</v>
          </cell>
          <cell r="C1190" t="str">
            <v>Durafloor</v>
          </cell>
          <cell r="D1190" t="str">
            <v>40068998</v>
          </cell>
        </row>
        <row r="1191">
          <cell r="A1191">
            <v>7900000111399</v>
          </cell>
          <cell r="B1191" t="str">
            <v>Piso Vinílico em Régua Durafloor LVT Loft Click 4mm x 17,7cm x 1,212m (m²) Dallas 40069246</v>
          </cell>
          <cell r="C1191" t="str">
            <v>Durafloor</v>
          </cell>
          <cell r="D1191" t="str">
            <v>40069246</v>
          </cell>
        </row>
        <row r="1192">
          <cell r="A1192">
            <v>7894201006984</v>
          </cell>
          <cell r="B1192" t="str">
            <v>Piso Vinílico em Régua Durafloor LVT Loft Click 4mm x 20cm x 1,22m (m²) Manila 40069250</v>
          </cell>
          <cell r="C1192" t="str">
            <v>Durafloor</v>
          </cell>
          <cell r="D1192" t="str">
            <v>40069250</v>
          </cell>
        </row>
        <row r="1193">
          <cell r="A1193">
            <v>7894200834960</v>
          </cell>
          <cell r="B1193" t="str">
            <v>Piso Vinílico em Régua Durafloor LVT Loft Click 4mm x 17,7cm x 1,212m (m²) Piseli 40069002</v>
          </cell>
          <cell r="C1193" t="str">
            <v>Durafloor</v>
          </cell>
          <cell r="D1193" t="str">
            <v>40069002</v>
          </cell>
        </row>
        <row r="1194">
          <cell r="A1194">
            <v>7894200834939</v>
          </cell>
          <cell r="B1194" t="str">
            <v>Piso Vinílico em Régua Durafloor LVT Loft Click 4mm x 20cm x 1,22m (m²) Toscana 40068999</v>
          </cell>
          <cell r="C1194" t="str">
            <v>Durafloor</v>
          </cell>
          <cell r="D1194" t="str">
            <v>40068999</v>
          </cell>
        </row>
        <row r="1195">
          <cell r="A1195">
            <v>7894200834908</v>
          </cell>
          <cell r="B1195" t="str">
            <v>Piso Vinílico em Régua Durafloor LVT Loft Click 4mm x 20cm x 1,22m (m²) Treviso 40068996</v>
          </cell>
          <cell r="C1195" t="str">
            <v>Durafloor</v>
          </cell>
          <cell r="D1195" t="str">
            <v>40068996</v>
          </cell>
        </row>
        <row r="1196">
          <cell r="A1196">
            <v>7900000111429</v>
          </cell>
          <cell r="B1196" t="str">
            <v>Piso Vinílico em Régua LVT Urban Durafloor 2mmx17,8cmx1,219m (m²) Cingapura 40069269</v>
          </cell>
          <cell r="C1196" t="str">
            <v>Durafloor</v>
          </cell>
          <cell r="D1196" t="str">
            <v>40069269</v>
          </cell>
        </row>
        <row r="1197">
          <cell r="A1197">
            <v>7894201007301</v>
          </cell>
          <cell r="B1197" t="str">
            <v>Piso Vinílico em Régua LVT Urban Durafloor 2mmx17,8cmx1,219m (m²) Osaka 40069263</v>
          </cell>
          <cell r="C1197" t="str">
            <v>Durafloor</v>
          </cell>
          <cell r="D1197" t="str">
            <v>40069263</v>
          </cell>
        </row>
        <row r="1198">
          <cell r="A1198">
            <v>7900000111443</v>
          </cell>
          <cell r="B1198" t="str">
            <v>Piso Vinílico em Régua LVT Urban Durafloor 2mmx17,8cmx1,219m (m²) Parma 40069264</v>
          </cell>
          <cell r="C1198" t="str">
            <v>Durafloor</v>
          </cell>
          <cell r="D1198" t="str">
            <v>40069264</v>
          </cell>
        </row>
        <row r="1199">
          <cell r="A1199">
            <v>7894201007349</v>
          </cell>
          <cell r="B1199" t="str">
            <v>Piso Vinílico em Régua LVT Urban Durafloor 2mmx17,8cmx1,219m (m²) Shanghai 40069267</v>
          </cell>
          <cell r="C1199" t="str">
            <v>Durafloor</v>
          </cell>
          <cell r="D1199" t="str">
            <v>40069267</v>
          </cell>
        </row>
        <row r="1200">
          <cell r="A1200">
            <v>7900000111467</v>
          </cell>
          <cell r="B1200" t="str">
            <v>Piso Vinílico em Régua LVT Urban Durafloor 2mmx17,8cmx1,219m (m²) Tulum 40069262</v>
          </cell>
          <cell r="C1200" t="str">
            <v>Durafloor</v>
          </cell>
          <cell r="D1200" t="str">
            <v>40069262</v>
          </cell>
        </row>
        <row r="1201">
          <cell r="A1201">
            <v>7900000111474</v>
          </cell>
          <cell r="B1201" t="str">
            <v>Piso Vinílico em Régua LVT Urban Durafloor 2mmx17,8cmx1,219m (m²) Turim 40069268</v>
          </cell>
          <cell r="C1201" t="str">
            <v>Durafloor</v>
          </cell>
          <cell r="D1201" t="str">
            <v>40069268</v>
          </cell>
        </row>
        <row r="1202">
          <cell r="A1202">
            <v>7900000111481</v>
          </cell>
          <cell r="B1202" t="str">
            <v>Piso Vinílico em Régua LVT Urban Durafloor 2mmx17,8cmx1,219m (m²) Valência 40069266</v>
          </cell>
          <cell r="C1202" t="str">
            <v>Durafloor</v>
          </cell>
          <cell r="D1202" t="str">
            <v>40069266</v>
          </cell>
        </row>
        <row r="1203">
          <cell r="A1203">
            <v>7900000090496</v>
          </cell>
          <cell r="B1203" t="str">
            <v>Piso Vinílico Em Manta Tarkett Absolute Elements 2Mm X 2M 9245715  M² 9245715 Tarkett</v>
          </cell>
          <cell r="C1203" t="str">
            <v>Tarkett</v>
          </cell>
          <cell r="D1203" t="str">
            <v>9245715</v>
          </cell>
        </row>
        <row r="1204">
          <cell r="A1204">
            <v>7900000090502</v>
          </cell>
          <cell r="B1204" t="str">
            <v>Piso Vinílico Em Manta Tarkett Absolute Elements 2Mm X 2M 9245925  M² 9245925 Tarkett</v>
          </cell>
          <cell r="C1204" t="str">
            <v>Tarkett</v>
          </cell>
          <cell r="D1204" t="str">
            <v>9245925</v>
          </cell>
        </row>
        <row r="1205">
          <cell r="A1205">
            <v>7900000090526</v>
          </cell>
          <cell r="B1205" t="str">
            <v>Piso Vinílico Em Manta Tarkett Infinity 1,8Mm X 2M 9232297  M² 9232297 Tarkett</v>
          </cell>
          <cell r="C1205" t="str">
            <v>Tarkett</v>
          </cell>
          <cell r="D1205" t="str">
            <v>9232297</v>
          </cell>
        </row>
        <row r="1206">
          <cell r="A1206">
            <v>7900000090533</v>
          </cell>
          <cell r="B1206" t="str">
            <v>Piso Vinílico Em Manta Tarkett Infinity 1,8Mm X 2M 9232298  M² 9232298 Tarkett</v>
          </cell>
          <cell r="C1206" t="str">
            <v>Tarkett</v>
          </cell>
          <cell r="D1206" t="str">
            <v>9232298</v>
          </cell>
        </row>
        <row r="1207">
          <cell r="A1207">
            <v>7900000090540</v>
          </cell>
          <cell r="B1207" t="str">
            <v>Piso Vinílico Em Manta Tarkett Infinity 1,8Mm X 2M 9232475  M² 9232475 Tarkett</v>
          </cell>
          <cell r="C1207" t="str">
            <v>Tarkett</v>
          </cell>
          <cell r="D1207" t="str">
            <v>9232475</v>
          </cell>
        </row>
        <row r="1208">
          <cell r="A1208">
            <v>7900000090557</v>
          </cell>
          <cell r="B1208" t="str">
            <v>Piso Vinílico Em Manta Tarkett Infinity 1,8Mm X 2M 9232790  M² 9232790 Tarkett</v>
          </cell>
          <cell r="C1208" t="str">
            <v>Tarkett</v>
          </cell>
          <cell r="D1208" t="str">
            <v>9232790</v>
          </cell>
        </row>
        <row r="1209">
          <cell r="A1209">
            <v>7900000090564</v>
          </cell>
          <cell r="B1209" t="str">
            <v>Piso Vinílico Em Manta Tarkett Infinity 1,8Mm X 2M 9232791  M² 9232791 Tarkett</v>
          </cell>
          <cell r="C1209" t="str">
            <v>Tarkett</v>
          </cell>
          <cell r="D1209" t="str">
            <v>9232791</v>
          </cell>
        </row>
        <row r="1210">
          <cell r="A1210">
            <v>7900000090571</v>
          </cell>
          <cell r="B1210" t="str">
            <v>Piso Vinílico Em Manta Tarkett Infinity 1,8Mm X 2M 9232915  M² 9232915 Tarkett</v>
          </cell>
          <cell r="C1210" t="str">
            <v>Tarkett</v>
          </cell>
          <cell r="D1210" t="str">
            <v>9232915</v>
          </cell>
        </row>
        <row r="1211">
          <cell r="A1211">
            <v>7900000090588</v>
          </cell>
          <cell r="B1211" t="str">
            <v>Piso Vinílico Em Manta Tarkett Infinity 1,8Mm X 2M 9232917  M² 9232917 Tarkett</v>
          </cell>
          <cell r="C1211" t="str">
            <v>Tarkett</v>
          </cell>
          <cell r="D1211" t="str">
            <v>9232917</v>
          </cell>
        </row>
        <row r="1212">
          <cell r="A1212">
            <v>7900000090595</v>
          </cell>
          <cell r="B1212" t="str">
            <v>Piso Vinílico Em Manta Tarkett Infinity 1,8Mm X 2M 9232919  M² 9232919 Tarkett</v>
          </cell>
          <cell r="C1212" t="str">
            <v>Tarkett</v>
          </cell>
          <cell r="D1212" t="str">
            <v>9232919</v>
          </cell>
        </row>
        <row r="1213">
          <cell r="A1213">
            <v>7894194087786</v>
          </cell>
          <cell r="B1213" t="str">
            <v>Piso Vinílico em Régua Tarkett Ambienta Spec Rústico Algodão 3mm x 18,4cm x 95cm (m²) 9343625</v>
          </cell>
          <cell r="C1213" t="str">
            <v>Tarkett</v>
          </cell>
          <cell r="D1213" t="str">
            <v>9343625</v>
          </cell>
        </row>
        <row r="1214">
          <cell r="A1214">
            <v>7894194062523</v>
          </cell>
          <cell r="B1214" t="str">
            <v>Piso Vinílico em Placa Tarkett Paviflex Chroma Concept Snow 2mm x 30cm x 30cm (m²) 9201104</v>
          </cell>
          <cell r="C1214" t="str">
            <v>Tarkett</v>
          </cell>
          <cell r="D1214" t="str">
            <v>9201104</v>
          </cell>
        </row>
        <row r="1215">
          <cell r="A1215">
            <v>7900000112686</v>
          </cell>
          <cell r="B1215" t="str">
            <v>Piso Vinílico em Régua Tarkett Ambienta Rústico Cabreúva 9343605</v>
          </cell>
          <cell r="C1215" t="str">
            <v>Tarkett</v>
          </cell>
          <cell r="D1215" t="str">
            <v>9343605</v>
          </cell>
        </row>
        <row r="1216">
          <cell r="A1216">
            <v>7894194062578</v>
          </cell>
          <cell r="B1216" t="str">
            <v>Piso Vinílico em Placa Tarkett Paviflex Chroma Concept Sorbet 2mm x 30cm x 30cm (m²) 9201421</v>
          </cell>
          <cell r="C1216" t="str">
            <v>Tarkett</v>
          </cell>
          <cell r="D1216" t="str">
            <v>9201421</v>
          </cell>
        </row>
        <row r="1217">
          <cell r="A1217">
            <v>7900000090649</v>
          </cell>
          <cell r="B1217" t="str">
            <v>Piso Vinílico Em Placa Tarkett Paviflex Chroma Concept 2Mm X 30Cm X 30Cm 9201583 M² 9301604 Tarkett</v>
          </cell>
          <cell r="C1217" t="str">
            <v>Tarkett</v>
          </cell>
          <cell r="D1217" t="str">
            <v>9301604</v>
          </cell>
        </row>
        <row r="1218">
          <cell r="A1218">
            <v>7894194001492</v>
          </cell>
          <cell r="B1218" t="str">
            <v>Piso Vinílico em Placa Tarkett Paviflex Chroma Concept Massai 2mm x 30cm x 30cm (m²) 9201583</v>
          </cell>
          <cell r="C1218" t="str">
            <v>Tarkett</v>
          </cell>
          <cell r="D1218" t="str">
            <v>9201583</v>
          </cell>
        </row>
        <row r="1219">
          <cell r="A1219">
            <v>7894194095842</v>
          </cell>
          <cell r="B1219" t="str">
            <v>Piso Vinílico em Régua Tarkett Ambienta Spec Rústico Cinnamon 3mm x 18,4cm x 95cm (m²) 9343629</v>
          </cell>
          <cell r="C1219" t="str">
            <v>Tarkett</v>
          </cell>
          <cell r="D1219" t="str">
            <v>9343629</v>
          </cell>
        </row>
        <row r="1220">
          <cell r="A1220">
            <v>7894194062370</v>
          </cell>
          <cell r="B1220" t="str">
            <v>Piso Vinílico em Placa Tarkett Paviflex Chroma Concept Oak 2mm x 30cm x 30cm (m²) 9201609</v>
          </cell>
          <cell r="C1220" t="str">
            <v>Tarkett</v>
          </cell>
          <cell r="D1220" t="str">
            <v>9201609</v>
          </cell>
        </row>
        <row r="1221">
          <cell r="A1221">
            <v>7900000112693</v>
          </cell>
          <cell r="B1221" t="str">
            <v>Piso Vinílico em Régua Tarkett Ambienta Rústico Faia 9343676</v>
          </cell>
          <cell r="C1221" t="str">
            <v>Tarkett</v>
          </cell>
          <cell r="D1221" t="str">
            <v>9343676</v>
          </cell>
        </row>
        <row r="1222">
          <cell r="A1222">
            <v>7894194001645</v>
          </cell>
          <cell r="B1222" t="str">
            <v>Piso Vinílico em Placa Tarkett Paviflex Chroma Concept Submarine 2mm x 30cm x 30cm (m²) 9201723</v>
          </cell>
          <cell r="C1222" t="str">
            <v>Tarkett</v>
          </cell>
          <cell r="D1222" t="str">
            <v>9201723</v>
          </cell>
        </row>
        <row r="1223">
          <cell r="A1223">
            <v>7894194093602</v>
          </cell>
          <cell r="B1223" t="str">
            <v>Piso Vinílico em Régua Tarkett Ambienta Spec Rústico Jabuticaba 3mm x 18,4cm x 95cm (m²) 9343633</v>
          </cell>
          <cell r="C1223" t="str">
            <v>Tarkett</v>
          </cell>
          <cell r="D1223" t="str">
            <v>9343633</v>
          </cell>
        </row>
        <row r="1224">
          <cell r="A1224">
            <v>7894194001669</v>
          </cell>
          <cell r="B1224" t="str">
            <v>Piso Vinílico em Placa Tarkett Paviflex Chroma Concept Silver 2mm x 30cm x 30cm (m²) 9201912</v>
          </cell>
          <cell r="C1224" t="str">
            <v>Tarkett</v>
          </cell>
          <cell r="D1224" t="str">
            <v>9201912</v>
          </cell>
        </row>
        <row r="1225">
          <cell r="A1225">
            <v>7900000112723</v>
          </cell>
          <cell r="B1225" t="str">
            <v>Piso Vinílico em Régua Tarkett Ambienta Rústico Jequitibá 9343661</v>
          </cell>
          <cell r="C1225" t="str">
            <v>Tarkett</v>
          </cell>
          <cell r="D1225" t="str">
            <v>9343661</v>
          </cell>
        </row>
        <row r="1226">
          <cell r="A1226">
            <v>7894194094258</v>
          </cell>
          <cell r="B1226" t="str">
            <v>Piso Vinílico em Placa Tarkett Paviflex Chroma Concept Fog 2mm x 30cm x 30cm (m²) 9201920</v>
          </cell>
          <cell r="C1226" t="str">
            <v>Tarkett</v>
          </cell>
          <cell r="D1226" t="str">
            <v>9201920</v>
          </cell>
        </row>
        <row r="1227">
          <cell r="A1227">
            <v>7900000112754</v>
          </cell>
          <cell r="B1227" t="str">
            <v>Piso Vinílico em Régua Tarkett Ambienta Rústico Açaí 9343621</v>
          </cell>
          <cell r="C1227" t="str">
            <v>Tarkett</v>
          </cell>
          <cell r="D1227" t="str">
            <v>9343621</v>
          </cell>
        </row>
        <row r="1228">
          <cell r="A1228">
            <v>7894194001201</v>
          </cell>
          <cell r="B1228" t="str">
            <v>Piso Vinílico em Placa Tarkett Paviflex Chroma Concept Night 2mm x 30cm x 30cm (m²) 9201932</v>
          </cell>
          <cell r="C1228" t="str">
            <v>Tarkett</v>
          </cell>
          <cell r="D1228" t="str">
            <v>9201932</v>
          </cell>
        </row>
        <row r="1229">
          <cell r="A1229">
            <v>7894194093589</v>
          </cell>
          <cell r="B1229" t="str">
            <v>Piso Vinílico em Régua Tarkett Click Ambienta Ipê Branco  24021611</v>
          </cell>
          <cell r="C1229" t="str">
            <v>Tarkett</v>
          </cell>
          <cell r="D1229" t="str">
            <v>24021611</v>
          </cell>
        </row>
        <row r="1230">
          <cell r="A1230">
            <v>7894194001133</v>
          </cell>
          <cell r="B1230" t="str">
            <v>Piso Vinílico em Placa Tarkett Paviflex Intensity Classic Beig 2.0mm 2211117</v>
          </cell>
          <cell r="C1230" t="str">
            <v>Tarkett</v>
          </cell>
          <cell r="D1230" t="str">
            <v>9211117</v>
          </cell>
        </row>
        <row r="1231">
          <cell r="A1231">
            <v>7900000120599</v>
          </cell>
          <cell r="B1231" t="str">
            <v>Piso Vinílico em Régua Tarkett Ambienta Click Ipê Preto 5mm x 20cm x 1,22m (m²) 24021609</v>
          </cell>
          <cell r="C1231" t="str">
            <v>Tarkett</v>
          </cell>
          <cell r="D1231" t="str">
            <v>24021609</v>
          </cell>
        </row>
        <row r="1232">
          <cell r="A1232">
            <v>7894194094272</v>
          </cell>
          <cell r="B1232" t="str">
            <v>Piso Vinílico em Placa Tarkett Paviflex Intensity Quartz Beige 2.0mm 2211220</v>
          </cell>
          <cell r="C1232" t="str">
            <v>Tarkett</v>
          </cell>
          <cell r="D1232" t="str">
            <v>9211220</v>
          </cell>
        </row>
        <row r="1233">
          <cell r="A1233">
            <v>7894194098225</v>
          </cell>
          <cell r="B1233" t="str">
            <v>Piso Vinílico em Régua Tarkett Click Ambienta Jaborandi  24021720</v>
          </cell>
          <cell r="C1233" t="str">
            <v>Tarkett</v>
          </cell>
          <cell r="D1233" t="str">
            <v>24021720</v>
          </cell>
        </row>
        <row r="1234">
          <cell r="A1234">
            <v>7894194062448</v>
          </cell>
          <cell r="B1234" t="str">
            <v>Piso Vinílico em Placa Tarkett Paviflex Intensity Pearl Beige 2.0mm  2211226</v>
          </cell>
          <cell r="C1234" t="str">
            <v>Tarkett</v>
          </cell>
          <cell r="D1234" t="str">
            <v>9211226</v>
          </cell>
        </row>
        <row r="1235">
          <cell r="A1235">
            <v>7894194098201</v>
          </cell>
          <cell r="B1235" t="str">
            <v>Piso Vinílico em Régua Tarkett Click Ambienta Pitanga  24021613</v>
          </cell>
          <cell r="C1235" t="str">
            <v>Tarkett</v>
          </cell>
          <cell r="D1235" t="str">
            <v>24021613</v>
          </cell>
        </row>
        <row r="1236">
          <cell r="A1236">
            <v>7894194094401</v>
          </cell>
          <cell r="B1236" t="str">
            <v>Piso Vinílico em Placa Tarkett Paviflex Intensity Placid Green 2.0mm 2211418</v>
          </cell>
          <cell r="C1236" t="str">
            <v>Tarkett</v>
          </cell>
          <cell r="D1236" t="str">
            <v>9211418</v>
          </cell>
        </row>
        <row r="1237">
          <cell r="A1237">
            <v>7900000112983</v>
          </cell>
          <cell r="B1237" t="str">
            <v>Piso Vinílico em Régua Tarkett Ambienta Liso Tabaco 9344634</v>
          </cell>
          <cell r="C1237" t="str">
            <v>Tarkett</v>
          </cell>
          <cell r="D1237" t="str">
            <v>9344634</v>
          </cell>
        </row>
        <row r="1238">
          <cell r="A1238">
            <v>7894194094364</v>
          </cell>
          <cell r="B1238" t="str">
            <v>Piso Vinílico em Placa Tarkett Paviflex Intensity Olive Green 2.0mm 2211459</v>
          </cell>
          <cell r="C1238" t="str">
            <v>Tarkett</v>
          </cell>
          <cell r="D1238" t="str">
            <v>9211459</v>
          </cell>
        </row>
        <row r="1239">
          <cell r="A1239">
            <v>7894194087762</v>
          </cell>
          <cell r="B1239" t="str">
            <v>Piso Vinílico em Régua Tarkett Ambienta Liso Aveia 9344655</v>
          </cell>
          <cell r="C1239" t="str">
            <v>Tarkett</v>
          </cell>
          <cell r="D1239" t="str">
            <v>9344655</v>
          </cell>
        </row>
        <row r="1240">
          <cell r="A1240">
            <v>7894194094302</v>
          </cell>
          <cell r="B1240" t="str">
            <v>Piso Vinílico em Placa Tarkett Paviflex Intensity Pale Beige 2.0mm 2211607</v>
          </cell>
          <cell r="C1240" t="str">
            <v>Tarkett</v>
          </cell>
          <cell r="D1240" t="str">
            <v>9211607</v>
          </cell>
        </row>
        <row r="1241">
          <cell r="A1241">
            <v>7894194087885</v>
          </cell>
          <cell r="B1241" t="str">
            <v>Piso Vinílico em Régua Tarkett Ambienta Spec Liso Bétula 3mm x 18,4cm x 95cm 9344606</v>
          </cell>
          <cell r="C1241" t="str">
            <v>Tarkett</v>
          </cell>
          <cell r="D1241" t="str">
            <v>9344606</v>
          </cell>
        </row>
        <row r="1242">
          <cell r="A1242">
            <v>7894194094326</v>
          </cell>
          <cell r="B1242" t="str">
            <v>Piso Vinílico em Placa Tarkett Paviflex Intensity Vanila Brown 2.0mm 2211630</v>
          </cell>
          <cell r="C1242" t="str">
            <v>Tarkett</v>
          </cell>
          <cell r="D1242" t="str">
            <v>9211630</v>
          </cell>
        </row>
        <row r="1243">
          <cell r="A1243">
            <v>7894194095835</v>
          </cell>
          <cell r="B1243" t="str">
            <v>Piso Vinílico em Régua Tarkett Ambienta Spec Liso Cambará 3mm x 18,4cm x 95cm (m²) 9344638</v>
          </cell>
          <cell r="C1243" t="str">
            <v>Tarkett</v>
          </cell>
          <cell r="D1243" t="str">
            <v>9344638</v>
          </cell>
        </row>
        <row r="1244">
          <cell r="A1244">
            <v>7894194001218</v>
          </cell>
          <cell r="B1244" t="str">
            <v>Piso Vinílico em Placa Tarkett Paviflex Intensity Quartz Blue 2.0mm 2211703</v>
          </cell>
          <cell r="C1244" t="str">
            <v>Tarkett</v>
          </cell>
          <cell r="D1244" t="str">
            <v>9211703</v>
          </cell>
        </row>
        <row r="1245">
          <cell r="A1245">
            <v>7894194097051</v>
          </cell>
          <cell r="B1245" t="str">
            <v>Piso Vinílico em Régua Tarkett Ambienta Spec Liso Carambola 3mm x 18,4cm x 95cm (m²) 9344653</v>
          </cell>
          <cell r="C1245" t="str">
            <v>Tarkett</v>
          </cell>
          <cell r="D1245" t="str">
            <v>9344653</v>
          </cell>
        </row>
        <row r="1246">
          <cell r="A1246">
            <v>7894194060918</v>
          </cell>
          <cell r="B1246" t="str">
            <v>Piso Vinílico em Placa Tarkett Paviflex Intensity Serene Blue 2.0mm 2211714</v>
          </cell>
          <cell r="C1246" t="str">
            <v>Tarkett</v>
          </cell>
          <cell r="D1246" t="str">
            <v>9211714</v>
          </cell>
        </row>
        <row r="1247">
          <cell r="A1247">
            <v>7900000113041</v>
          </cell>
          <cell r="B1247" t="str">
            <v>Piso Vinílico em Régua Tarkett Ambienta Liso Castanha 9344643</v>
          </cell>
          <cell r="C1247" t="str">
            <v>Tarkett</v>
          </cell>
          <cell r="D1247" t="str">
            <v>9344643</v>
          </cell>
        </row>
        <row r="1248">
          <cell r="A1248">
            <v>7894194094340</v>
          </cell>
          <cell r="B1248" t="str">
            <v>Piso Vinílico em Placa Tarkett Paviflex Intensity Ice Blue 2.0mm 2211718</v>
          </cell>
          <cell r="C1248" t="str">
            <v>Tarkett</v>
          </cell>
          <cell r="D1248" t="str">
            <v>9211718</v>
          </cell>
        </row>
        <row r="1249">
          <cell r="A1249">
            <v>7894194087809</v>
          </cell>
          <cell r="B1249" t="str">
            <v>Piso Vinílico em Régua Tarkett Ambienta Spec Liso Cedro 3mm x 18,4cm x 95cm (m²) 9344654</v>
          </cell>
          <cell r="C1249" t="str">
            <v>Tarkett</v>
          </cell>
          <cell r="D1249" t="str">
            <v>9344654</v>
          </cell>
        </row>
        <row r="1250">
          <cell r="A1250">
            <v>7894194094289</v>
          </cell>
          <cell r="B1250" t="str">
            <v>Piso Vinílico em Placa Tarkett Paviflex Intensity Crystal Grey 2.0mm 2211901</v>
          </cell>
          <cell r="C1250" t="str">
            <v>Tarkett</v>
          </cell>
          <cell r="D1250" t="str">
            <v>9211901</v>
          </cell>
        </row>
        <row r="1251">
          <cell r="A1251">
            <v>7894194078210</v>
          </cell>
          <cell r="B1251" t="str">
            <v>Piso Vinílico em Régua Tarkett Ambienta Spec Liso Itaúba 3mm x 18,4cm x 95cm (m²) 9344669</v>
          </cell>
          <cell r="C1251" t="str">
            <v>Tarkett</v>
          </cell>
          <cell r="D1251" t="str">
            <v>9344669</v>
          </cell>
        </row>
        <row r="1252">
          <cell r="A1252">
            <v>7894194094388</v>
          </cell>
          <cell r="B1252" t="str">
            <v>Piso Vinílico em Placa Tarkett Paviflex Intensity Quartz Grey 2.0mm 2211904</v>
          </cell>
          <cell r="C1252" t="str">
            <v>Tarkett</v>
          </cell>
          <cell r="D1252" t="str">
            <v>9211904</v>
          </cell>
        </row>
        <row r="1253">
          <cell r="A1253">
            <v>7900000091011</v>
          </cell>
          <cell r="B1253" t="str">
            <v>Piso Vinílico Em Placa Tarkett Paviflex Intensity 2mm X 30cm X 30cm (m²) 9344639</v>
          </cell>
          <cell r="C1253" t="str">
            <v>Tarkett</v>
          </cell>
          <cell r="D1253" t="str">
            <v>9344639</v>
          </cell>
        </row>
        <row r="1254">
          <cell r="A1254">
            <v>7894194001232</v>
          </cell>
          <cell r="B1254" t="str">
            <v>Piso Vinílico em Placa Tarkett Paviflex Intensity Smoky Grey 2.0mm 2211925</v>
          </cell>
          <cell r="C1254" t="str">
            <v>Tarkett</v>
          </cell>
          <cell r="D1254" t="str">
            <v>9211925</v>
          </cell>
        </row>
        <row r="1255">
          <cell r="A1255">
            <v>7900000112655</v>
          </cell>
          <cell r="B1255" t="str">
            <v>Piso Vinílico em Régua Tarkett Ambienta Rústico Tuia 9343675</v>
          </cell>
          <cell r="C1255" t="str">
            <v>Tarkett</v>
          </cell>
          <cell r="D1255" t="str">
            <v>9343675</v>
          </cell>
        </row>
        <row r="1256">
          <cell r="A1256">
            <v>7894194094616</v>
          </cell>
          <cell r="B1256" t="str">
            <v>Piso Vinílico em Placa Tarkett Paviflex Thru Opala Branco 2.0mm 2405103</v>
          </cell>
          <cell r="C1256" t="str">
            <v>Tarkett</v>
          </cell>
          <cell r="D1256" t="str">
            <v>9205103</v>
          </cell>
        </row>
        <row r="1257">
          <cell r="A1257">
            <v>7900000113355</v>
          </cell>
          <cell r="B1257" t="str">
            <v>Piso Vinílico em Manta Tarkett Ambienta Stone Deep Metal 9348683</v>
          </cell>
          <cell r="C1257" t="str">
            <v>Tarkett</v>
          </cell>
          <cell r="D1257" t="str">
            <v>9348683</v>
          </cell>
        </row>
        <row r="1258">
          <cell r="A1258">
            <v>7894194032052</v>
          </cell>
          <cell r="B1258" t="str">
            <v>Piso Vinílico em Placa Tarkett Paviflex Thru Travertino 2.0mm  2405109</v>
          </cell>
          <cell r="C1258" t="str">
            <v>Tarkett</v>
          </cell>
          <cell r="D1258" t="str">
            <v>9205109</v>
          </cell>
        </row>
        <row r="1259">
          <cell r="A1259">
            <v>7894194078159</v>
          </cell>
          <cell r="B1259" t="str">
            <v>Piso Vinílico em Régua Tarkett Ambienta Spec Rústico Sapucaia 3mm x 18,4cm x 95cm (m²) 9343658</v>
          </cell>
          <cell r="C1259" t="str">
            <v>Tarkett</v>
          </cell>
          <cell r="D1259" t="str">
            <v>9343658</v>
          </cell>
        </row>
        <row r="1260">
          <cell r="A1260">
            <v>7894194032090</v>
          </cell>
          <cell r="B1260" t="str">
            <v>Piso Vinílico em Placa Tarkett Paviflex Thru Stratus 2.0mm 2405113</v>
          </cell>
          <cell r="C1260" t="str">
            <v>Tarkett</v>
          </cell>
          <cell r="D1260" t="str">
            <v>9205113</v>
          </cell>
        </row>
        <row r="1261">
          <cell r="A1261">
            <v>7900000113300</v>
          </cell>
          <cell r="B1261" t="str">
            <v>Piso Vinílico em Manta Tarkett Ambienta Stone Glam 9348677</v>
          </cell>
          <cell r="C1261" t="str">
            <v>Tarkett</v>
          </cell>
          <cell r="D1261" t="str">
            <v>9348677</v>
          </cell>
        </row>
        <row r="1262">
          <cell r="A1262">
            <v>7894194094593</v>
          </cell>
          <cell r="B1262" t="str">
            <v>Piso Vinílico em Placa Tarkett Paviflex Thru Rutilo 2.0mm 2405244</v>
          </cell>
          <cell r="C1262" t="str">
            <v>Tarkett</v>
          </cell>
          <cell r="D1262" t="str">
            <v>9205244</v>
          </cell>
        </row>
        <row r="1263">
          <cell r="A1263">
            <v>7900000113317</v>
          </cell>
          <cell r="B1263" t="str">
            <v>Piso Vinílico em Manta Tarkett Ambienta Stone Heavy Grey 9348678</v>
          </cell>
          <cell r="C1263" t="str">
            <v>Tarkett</v>
          </cell>
          <cell r="D1263" t="str">
            <v>9348678</v>
          </cell>
        </row>
        <row r="1264">
          <cell r="A1264">
            <v>7894194031970</v>
          </cell>
          <cell r="B1264" t="str">
            <v>Piso Vinílico em Placa Tarkett Paviflex Thru Citrino 2.0mm 2405247</v>
          </cell>
          <cell r="C1264" t="str">
            <v>Tarkett</v>
          </cell>
          <cell r="D1264" t="str">
            <v>9205247</v>
          </cell>
        </row>
        <row r="1265">
          <cell r="A1265">
            <v>7900000113324</v>
          </cell>
          <cell r="B1265" t="str">
            <v>Piso Vinílico em Manta Tarkett Ambienta Stone Rock 9348679</v>
          </cell>
          <cell r="C1265" t="str">
            <v>Tarkett</v>
          </cell>
          <cell r="D1265" t="str">
            <v>9348679</v>
          </cell>
        </row>
        <row r="1266">
          <cell r="A1266">
            <v>7894194031994</v>
          </cell>
          <cell r="B1266" t="str">
            <v>Piso Vinílico em Placa Tarkett Paviflex Thru Granada 2.0mm 2405275</v>
          </cell>
          <cell r="C1266" t="str">
            <v>Tarkett</v>
          </cell>
          <cell r="D1266" t="str">
            <v>9205275</v>
          </cell>
        </row>
        <row r="1267">
          <cell r="A1267">
            <v>7900000113362</v>
          </cell>
          <cell r="B1267" t="str">
            <v>Piso Vinílico em Manta Tarkett Ambienta Stone Sandstone 9348616</v>
          </cell>
          <cell r="C1267" t="str">
            <v>Tarkett</v>
          </cell>
          <cell r="D1267" t="str">
            <v>9348616</v>
          </cell>
        </row>
        <row r="1268">
          <cell r="A1268">
            <v>7894194062653</v>
          </cell>
          <cell r="B1268" t="str">
            <v>Piso Vinílico em Placa Tarkett Paviflex Thru Quartzo Lilas 2.0mm 2405303</v>
          </cell>
          <cell r="C1268" t="str">
            <v>Tarkett</v>
          </cell>
          <cell r="D1268" t="str">
            <v>9205303</v>
          </cell>
        </row>
        <row r="1269">
          <cell r="A1269">
            <v>7900000113331</v>
          </cell>
          <cell r="B1269" t="str">
            <v>Piso Vinílico em Manta Tarkett Ambienta Stone Steel 9348680</v>
          </cell>
          <cell r="C1269" t="str">
            <v>Tarkett</v>
          </cell>
          <cell r="D1269" t="str">
            <v>9348680</v>
          </cell>
        </row>
        <row r="1270">
          <cell r="A1270">
            <v>7894194094449</v>
          </cell>
          <cell r="B1270" t="str">
            <v>Piso Vinílico em Placa Tarkett Paviflex Thru Ametista 2.0mm 2405342</v>
          </cell>
          <cell r="C1270" t="str">
            <v>Tarkett</v>
          </cell>
          <cell r="D1270" t="str">
            <v>9205342</v>
          </cell>
        </row>
        <row r="1271">
          <cell r="A1271">
            <v>7900000113348</v>
          </cell>
          <cell r="B1271" t="str">
            <v>Piso Vinílico em Placa Tarkett Ambienta Stone Titanium 9348681</v>
          </cell>
          <cell r="C1271" t="str">
            <v>Tarkett</v>
          </cell>
          <cell r="D1271" t="str">
            <v>9348681</v>
          </cell>
        </row>
        <row r="1272">
          <cell r="A1272">
            <v>7894194094418</v>
          </cell>
          <cell r="B1272" t="str">
            <v>Piso Vinílico em Placa Tarkett Paviflex Thru Quartzo Verde 2.0mm 2405423</v>
          </cell>
          <cell r="C1272" t="str">
            <v>Tarkett</v>
          </cell>
          <cell r="D1272" t="str">
            <v>9205423</v>
          </cell>
        </row>
        <row r="1273">
          <cell r="A1273">
            <v>7894194094463</v>
          </cell>
          <cell r="B1273" t="str">
            <v>Piso Vinílico em Placa Tarkett Paviflex Thru Ágata Musgo 2.0mm 2405435</v>
          </cell>
          <cell r="C1273" t="str">
            <v>Tarkett</v>
          </cell>
          <cell r="D1273" t="str">
            <v>9205435</v>
          </cell>
        </row>
        <row r="1274">
          <cell r="A1274">
            <v>7894194094630</v>
          </cell>
          <cell r="B1274" t="str">
            <v>Piso Vinílico em Placa Tarkett Paviflex Thru Esmeralda 2.0mm 2405450</v>
          </cell>
          <cell r="C1274" t="str">
            <v>Tarkett</v>
          </cell>
          <cell r="D1274" t="str">
            <v>9205450</v>
          </cell>
        </row>
        <row r="1275">
          <cell r="A1275">
            <v>7894194062639</v>
          </cell>
          <cell r="B1275" t="str">
            <v>Piso Vinílico em Placa Tarkett Paviflex Thru Jaspe 2.0mm 2405565</v>
          </cell>
          <cell r="C1275" t="str">
            <v>Tarkett</v>
          </cell>
          <cell r="D1275" t="str">
            <v>9205565</v>
          </cell>
        </row>
        <row r="1276">
          <cell r="A1276">
            <v>7900000112778</v>
          </cell>
          <cell r="B1276" t="str">
            <v>Piso Vinílico em Régua Tarkett Ambienta Design Amaranto 3mm x 18,4cm x 95cm (m²) 9345688</v>
          </cell>
          <cell r="C1276" t="str">
            <v>Tarkett</v>
          </cell>
          <cell r="D1276" t="str">
            <v>9345688</v>
          </cell>
        </row>
        <row r="1277">
          <cell r="A1277">
            <v>7894194062677</v>
          </cell>
          <cell r="B1277" t="str">
            <v>Piso Vinílico em Placa Tarkett Paviflex Thru Arenito 2.0mm 2405668</v>
          </cell>
          <cell r="C1277" t="str">
            <v>Tarkett</v>
          </cell>
          <cell r="D1277" t="str">
            <v>9205668</v>
          </cell>
        </row>
        <row r="1278">
          <cell r="A1278">
            <v>7900000112808</v>
          </cell>
          <cell r="B1278" t="str">
            <v>Piso Vinílico em Régua Tarkett Ambienta Design Braúna 3mm x 18,4cm x 95cm (m²) 9345685</v>
          </cell>
          <cell r="C1278" t="str">
            <v>Tarkett</v>
          </cell>
          <cell r="D1278" t="str">
            <v>9345685</v>
          </cell>
        </row>
        <row r="1279">
          <cell r="A1279">
            <v>7894194062660</v>
          </cell>
          <cell r="B1279" t="str">
            <v>Piso Vinílico em Placa Tarkett Paviflex Thru Âmbar 2.0mm 2405691</v>
          </cell>
          <cell r="C1279" t="str">
            <v>Tarkett</v>
          </cell>
          <cell r="D1279" t="str">
            <v>9205691</v>
          </cell>
        </row>
        <row r="1280">
          <cell r="A1280">
            <v>7900000112785</v>
          </cell>
          <cell r="B1280" t="str">
            <v>Piso Vinílico em Régua Tarkett Ambienta Design Breu 3mm x 18,4cm x 95cm (m²) 9345694</v>
          </cell>
          <cell r="C1280" t="str">
            <v>Tarkett</v>
          </cell>
          <cell r="D1280" t="str">
            <v>9345694</v>
          </cell>
        </row>
        <row r="1281">
          <cell r="A1281">
            <v>7894194094555</v>
          </cell>
          <cell r="B1281" t="str">
            <v>Piso Vinílico em Placa Tarkett Paviflex Thru Alabrasto 2.0mm 9205699</v>
          </cell>
          <cell r="C1281" t="str">
            <v>Tarkett</v>
          </cell>
          <cell r="D1281" t="str">
            <v>9205699</v>
          </cell>
        </row>
        <row r="1282">
          <cell r="A1282">
            <v>7900000112860</v>
          </cell>
          <cell r="B1282" t="str">
            <v>Piso Vinílico em Régua Tarkett Ambienta Design Copaíba 3mm x 18,4cm x 95cm (m²) 9345693</v>
          </cell>
          <cell r="C1282" t="str">
            <v>Tarkett</v>
          </cell>
          <cell r="D1282" t="str">
            <v>9345693</v>
          </cell>
        </row>
        <row r="1283">
          <cell r="A1283">
            <v>7894194032069</v>
          </cell>
          <cell r="B1283" t="str">
            <v>Piso Vinílico em Placa Tarkett Paviflex Thru 2.0mm 2405721</v>
          </cell>
          <cell r="C1283" t="str">
            <v>Tarkett</v>
          </cell>
          <cell r="D1283" t="str">
            <v>9205721</v>
          </cell>
        </row>
        <row r="1284">
          <cell r="A1284">
            <v>7900000112792</v>
          </cell>
          <cell r="B1284" t="str">
            <v>Piso Vinílico em Régua Tarkett Ambienta Design Flamboyant 3mm x 18,4cm x 95cm (m²) 9345695</v>
          </cell>
          <cell r="C1284" t="str">
            <v>Tarkett</v>
          </cell>
          <cell r="D1284" t="str">
            <v>9345695</v>
          </cell>
        </row>
        <row r="1285">
          <cell r="A1285">
            <v>7894194032076</v>
          </cell>
          <cell r="B1285" t="str">
            <v>Piso Vinílico em Placa Tarkett Paviflex Thru Lápis Lazuli 2.0mm 2405761</v>
          </cell>
          <cell r="C1285" t="str">
            <v>Tarkett</v>
          </cell>
          <cell r="D1285" t="str">
            <v>9205761</v>
          </cell>
        </row>
        <row r="1286">
          <cell r="A1286">
            <v>7900000112709</v>
          </cell>
          <cell r="B1286" t="str">
            <v>Piso Vinílico em Régua Tarkett Ambienta Rústico Sisal 9343632</v>
          </cell>
          <cell r="C1286" t="str">
            <v>Tarkett</v>
          </cell>
          <cell r="D1286" t="str">
            <v>9343632</v>
          </cell>
        </row>
        <row r="1287">
          <cell r="A1287">
            <v>7894194031963</v>
          </cell>
          <cell r="B1287" t="str">
            <v>Piso Vinílico em Placa Tarkett Paviflex Thru Tanzanita 2.0mm 2405764</v>
          </cell>
          <cell r="C1287" t="str">
            <v>Tarkett</v>
          </cell>
          <cell r="D1287" t="str">
            <v>9205764</v>
          </cell>
        </row>
        <row r="1288">
          <cell r="A1288">
            <v>7900000112853</v>
          </cell>
          <cell r="B1288" t="str">
            <v>Piso Vinílico em Régua Tarkett Ambienta Design Gravílea 3mm x 18,4cm x 95cm (m²) 9345689</v>
          </cell>
          <cell r="C1288" t="str">
            <v>Tarkett</v>
          </cell>
          <cell r="D1288" t="str">
            <v>9345689</v>
          </cell>
        </row>
        <row r="1289">
          <cell r="A1289">
            <v>7894194099789</v>
          </cell>
          <cell r="B1289" t="str">
            <v>Piso Vinílico em Placa Tarkett Paviflex Thru Onix 2mm x 30cm x 30cm (m²) 9205809</v>
          </cell>
          <cell r="C1289" t="str">
            <v>Tarkett</v>
          </cell>
          <cell r="D1289" t="str">
            <v>9205809</v>
          </cell>
        </row>
        <row r="1290">
          <cell r="A1290">
            <v>7900000112662</v>
          </cell>
          <cell r="B1290" t="str">
            <v>Piso Vinílico em Régua Tarkett Ambienta Rústico Timborana 9343663</v>
          </cell>
          <cell r="C1290" t="str">
            <v>Tarkett</v>
          </cell>
          <cell r="D1290" t="str">
            <v>9343663</v>
          </cell>
        </row>
        <row r="1291">
          <cell r="A1291">
            <v>7894194062684</v>
          </cell>
          <cell r="B1291" t="str">
            <v>Piso Vinílico em Placa Tarkett Paviflex Thru Cirrus 2mm x 30cm x 30cm (m²) 9205918</v>
          </cell>
          <cell r="C1291" t="str">
            <v>Tarkett</v>
          </cell>
          <cell r="D1291" t="str">
            <v>9205918</v>
          </cell>
        </row>
        <row r="1292">
          <cell r="A1292">
            <v>7900000112839</v>
          </cell>
          <cell r="B1292" t="str">
            <v>Piso Vinílico em Régua Tarkett Ambienta Design Guaríuba 3mm x 18,4cm x 95cm (m²) 9345728</v>
          </cell>
          <cell r="C1292" t="str">
            <v>Tarkett</v>
          </cell>
          <cell r="D1292" t="str">
            <v>9345728</v>
          </cell>
        </row>
        <row r="1293">
          <cell r="A1293">
            <v>7894194032106</v>
          </cell>
          <cell r="B1293" t="str">
            <v>Piso Vinílico em Placa Tarkett Paviflex Thru Ágata 2mm x 30cm x 30cm (m²) 9205942</v>
          </cell>
          <cell r="C1293" t="str">
            <v>Tarkett</v>
          </cell>
          <cell r="D1293" t="str">
            <v>9205942</v>
          </cell>
        </row>
        <row r="1294">
          <cell r="A1294">
            <v>7894194097976</v>
          </cell>
          <cell r="B1294" t="str">
            <v>Piso Vinílico em Régua Tarkett Ambienta Design Olmo 3mm x 18,4cm x 95cm (m²) 9345727</v>
          </cell>
          <cell r="C1294" t="str">
            <v>Tarkett</v>
          </cell>
          <cell r="D1294" t="str">
            <v>9345727</v>
          </cell>
        </row>
        <row r="1295">
          <cell r="A1295">
            <v>7894194062691</v>
          </cell>
          <cell r="B1295" t="str">
            <v>Piso Vinílico em Placa Tarkett Paviflex Thru Prata 2mm x 30cm x 30cm (m²) 9205966</v>
          </cell>
          <cell r="C1295" t="str">
            <v>Tarkett</v>
          </cell>
          <cell r="D1295" t="str">
            <v>9205966</v>
          </cell>
        </row>
        <row r="1296">
          <cell r="A1296">
            <v>7900000112815</v>
          </cell>
          <cell r="B1296" t="str">
            <v>Piso Vinílico em Régua Tarkett Ambienta Design Sálvia 3mm x 18,4cm x 95cm (m²) 9345729</v>
          </cell>
          <cell r="C1296" t="str">
            <v>Tarkett</v>
          </cell>
          <cell r="D1296" t="str">
            <v>9345729</v>
          </cell>
        </row>
        <row r="1297">
          <cell r="A1297">
            <v>7894194094425</v>
          </cell>
          <cell r="B1297" t="str">
            <v>Piso Vinílico em Placa Tarkett Paviflex Thru Hematita 2mm x 30cm x 30cm (m²) 9205968</v>
          </cell>
          <cell r="C1297" t="str">
            <v>Tarkett</v>
          </cell>
          <cell r="D1297" t="str">
            <v>9205968</v>
          </cell>
        </row>
        <row r="1298">
          <cell r="A1298">
            <v>7900000112846</v>
          </cell>
          <cell r="B1298" t="str">
            <v>Piso Vinílico em Régua Tarkett Ambienta Design Tâmara 3mm x 18,4cm x 95cm (m²) 9345731</v>
          </cell>
          <cell r="C1298" t="str">
            <v>Tarkett</v>
          </cell>
          <cell r="D1298" t="str">
            <v>9345731</v>
          </cell>
        </row>
        <row r="1299">
          <cell r="A1299">
            <v>7894194094678</v>
          </cell>
          <cell r="B1299" t="str">
            <v>Piso Vinílico em Placa Tarkett Paviflex Thru Opala Branco 3.2mm 2406103</v>
          </cell>
          <cell r="C1299" t="str">
            <v>Tarkett</v>
          </cell>
          <cell r="D1299" t="str">
            <v>9206103</v>
          </cell>
        </row>
        <row r="1300">
          <cell r="A1300">
            <v>7900000112822</v>
          </cell>
          <cell r="B1300" t="str">
            <v>Piso Vinílico em Régua Tarkett Ambienta Design Verbena 3mm x 18,4cm x 95cm (m²) 9345732</v>
          </cell>
          <cell r="C1300" t="str">
            <v>Tarkett</v>
          </cell>
          <cell r="D1300" t="str">
            <v>9345732</v>
          </cell>
        </row>
        <row r="1301">
          <cell r="A1301">
            <v>7894194032205</v>
          </cell>
          <cell r="B1301" t="str">
            <v>Piso Vinílico em Placa Tarkett Paviflex Thru Travertino 3.2mm 2406109</v>
          </cell>
          <cell r="C1301" t="str">
            <v>Tarkett</v>
          </cell>
          <cell r="D1301" t="str">
            <v>9206109</v>
          </cell>
        </row>
        <row r="1302">
          <cell r="A1302">
            <v>7900000091523</v>
          </cell>
          <cell r="B1302" t="str">
            <v>Piso Vinílico Em Placa Tarkett Paviflex Thru 3,2mm X 30cm X 30cm (m²) 9234926</v>
          </cell>
          <cell r="C1302" t="str">
            <v>Tarkett</v>
          </cell>
          <cell r="D1302" t="str">
            <v>9234926</v>
          </cell>
        </row>
        <row r="1303">
          <cell r="A1303">
            <v>7894194032243</v>
          </cell>
          <cell r="B1303" t="str">
            <v>Piso Vinílico em Placa Tarkett Paviflex Thru Stratus 3.2mm 2406113</v>
          </cell>
          <cell r="C1303" t="str">
            <v>Tarkett</v>
          </cell>
          <cell r="D1303" t="str">
            <v>9206113</v>
          </cell>
        </row>
        <row r="1304">
          <cell r="A1304">
            <v>7900000091547</v>
          </cell>
          <cell r="B1304" t="str">
            <v>Piso Vinílico Em Placa Tarkett Paviflex Thru 3,2mm X 30cm X 30cm (m²) 9234927</v>
          </cell>
          <cell r="C1304" t="str">
            <v>Tarkett</v>
          </cell>
          <cell r="D1304" t="str">
            <v>9234927</v>
          </cell>
        </row>
        <row r="1305">
          <cell r="A1305">
            <v>7894194094692</v>
          </cell>
          <cell r="B1305" t="str">
            <v>Piso Vinílico em Placa Tarkett Paviflex Thru Rutilo 3.2mm 2406244</v>
          </cell>
          <cell r="C1305" t="str">
            <v>Tarkett</v>
          </cell>
          <cell r="D1305" t="str">
            <v>9206244</v>
          </cell>
        </row>
        <row r="1306">
          <cell r="A1306">
            <v>7894194032120</v>
          </cell>
          <cell r="B1306" t="str">
            <v>Piso Vinílico em Placa Tarkett Paviflex Thru Citrino 3.2mm 2406247</v>
          </cell>
          <cell r="C1306" t="str">
            <v>Tarkett</v>
          </cell>
          <cell r="D1306" t="str">
            <v>9206247</v>
          </cell>
        </row>
        <row r="1307">
          <cell r="A1307">
            <v>7900000091578</v>
          </cell>
          <cell r="B1307" t="str">
            <v>Piso Vinílico Em Placa Tarkett Paviflex Thru 3,2mm X 30cm X 30cm (m²) 9234928</v>
          </cell>
          <cell r="C1307" t="str">
            <v>Tarkett</v>
          </cell>
          <cell r="D1307" t="str">
            <v>9234928</v>
          </cell>
        </row>
        <row r="1308">
          <cell r="A1308">
            <v>7894194032144</v>
          </cell>
          <cell r="B1308" t="str">
            <v>Piso Vinílico em Placa Tarkett Paviflex Thru Granada 3.2mm 2406275</v>
          </cell>
          <cell r="C1308" t="str">
            <v>Tarkett</v>
          </cell>
          <cell r="D1308" t="str">
            <v>9206275</v>
          </cell>
        </row>
        <row r="1309">
          <cell r="A1309">
            <v>7894194062455</v>
          </cell>
          <cell r="B1309" t="str">
            <v>Piso Vinílico em Placa Tarkett Paviflex Thru Quartzo Lilas 3.2mm 2406303</v>
          </cell>
          <cell r="C1309" t="str">
            <v>Tarkett</v>
          </cell>
          <cell r="D1309" t="str">
            <v>9206303</v>
          </cell>
        </row>
        <row r="1310">
          <cell r="A1310">
            <v>7900000112877</v>
          </cell>
          <cell r="B1310" t="str">
            <v>Piso Vinílico em Régua Tarkett Ambienta Design Sândalo 3mm x 18,4cm x 95cm (m²) 9345730</v>
          </cell>
          <cell r="C1310" t="str">
            <v>Tarkett</v>
          </cell>
          <cell r="D1310" t="str">
            <v>9345730</v>
          </cell>
        </row>
        <row r="1311">
          <cell r="A1311">
            <v>7894194094494</v>
          </cell>
          <cell r="B1311" t="str">
            <v>Piso Vinílico em Placa Tarkett Paviflex Thru Ametista 3.2mm 2406342</v>
          </cell>
          <cell r="C1311" t="str">
            <v>Tarkett</v>
          </cell>
          <cell r="D1311" t="str">
            <v>9206342</v>
          </cell>
        </row>
        <row r="1312">
          <cell r="A1312">
            <v>7894194094531</v>
          </cell>
          <cell r="B1312" t="str">
            <v>Piso Vinílico em Placa Tarkett Paviflex Thru Quartzo Verde 3.2mm 2406423</v>
          </cell>
          <cell r="C1312" t="str">
            <v>Tarkett</v>
          </cell>
          <cell r="D1312" t="str">
            <v>9206423</v>
          </cell>
        </row>
        <row r="1313">
          <cell r="A1313">
            <v>7894194094470</v>
          </cell>
          <cell r="B1313" t="str">
            <v>Piso Vinílico em Placa Tarkett Paviflex Thru Ágata Musgo 3.2mm 2406435</v>
          </cell>
          <cell r="C1313" t="str">
            <v>Tarkett</v>
          </cell>
          <cell r="D1313" t="str">
            <v>9206435</v>
          </cell>
        </row>
        <row r="1314">
          <cell r="A1314">
            <v>7894194094654</v>
          </cell>
          <cell r="B1314" t="str">
            <v>Piso Vinílico em Placa Tarkett Paviflex Thru Esmeralda 3.2mm 2406450</v>
          </cell>
          <cell r="C1314" t="str">
            <v>Tarkett</v>
          </cell>
          <cell r="D1314" t="str">
            <v>9206450</v>
          </cell>
        </row>
        <row r="1315">
          <cell r="A1315">
            <v>7894194062431</v>
          </cell>
          <cell r="B1315" t="str">
            <v>Piso Vinílico em Placa Tarkett Paviflex Thru Jaspe 3.2mm 2406565</v>
          </cell>
          <cell r="C1315" t="str">
            <v>Tarkett</v>
          </cell>
          <cell r="D1315" t="str">
            <v>9206565</v>
          </cell>
        </row>
        <row r="1316">
          <cell r="A1316">
            <v>7894194062479</v>
          </cell>
          <cell r="B1316" t="str">
            <v>Piso Vinílico em Placa Tarkett Paviflex Thru Arenito 3.2mm 2406668</v>
          </cell>
          <cell r="C1316" t="str">
            <v>Tarkett</v>
          </cell>
          <cell r="D1316" t="str">
            <v>9206668</v>
          </cell>
        </row>
        <row r="1317">
          <cell r="A1317">
            <v>7894194062462</v>
          </cell>
          <cell r="B1317" t="str">
            <v>Piso Vinílico em Placa Tarkett Paviflex Thru Âmbar 3.2mm 2406691</v>
          </cell>
          <cell r="C1317" t="str">
            <v>Tarkett</v>
          </cell>
          <cell r="D1317" t="str">
            <v>9206691</v>
          </cell>
        </row>
        <row r="1318">
          <cell r="A1318">
            <v>7894194094715</v>
          </cell>
          <cell r="B1318" t="str">
            <v>Piso Vinílico em Placa Tarkett Paviflex Thru Alabrasto 3.2mm 2406699</v>
          </cell>
          <cell r="C1318" t="str">
            <v>Tarkett</v>
          </cell>
          <cell r="D1318" t="str">
            <v>9206699</v>
          </cell>
        </row>
        <row r="1319">
          <cell r="A1319">
            <v>7894194032212</v>
          </cell>
          <cell r="B1319" t="str">
            <v>Piso Vinílico em Placa Tarkett Paviflex Thru 3.2mm 2406721</v>
          </cell>
          <cell r="C1319" t="str">
            <v>Tarkett</v>
          </cell>
          <cell r="D1319" t="str">
            <v>9206721</v>
          </cell>
        </row>
        <row r="1320">
          <cell r="A1320">
            <v>7900000120766</v>
          </cell>
          <cell r="B1320" t="str">
            <v>Piso Vinílico em Régua Tarkett Essence Click Linhaça 4mm x 20cm x 122cm (m²) 9329722</v>
          </cell>
          <cell r="C1320" t="str">
            <v>Tarkett</v>
          </cell>
          <cell r="D1320" t="str">
            <v>9329722</v>
          </cell>
        </row>
        <row r="1321">
          <cell r="A1321">
            <v>7894194032113</v>
          </cell>
          <cell r="B1321" t="str">
            <v>Piso Vinílico em Placa Tarkett Paviflex Thru Tanzanita 3.2mm 2406764</v>
          </cell>
          <cell r="C1321" t="str">
            <v>Tarkett</v>
          </cell>
          <cell r="D1321" t="str">
            <v>9206764</v>
          </cell>
        </row>
        <row r="1322">
          <cell r="A1322">
            <v>7894194062646</v>
          </cell>
          <cell r="B1322" t="str">
            <v>Piso Vinílico em Placa Tarkett Paviflex Thru Onix 3,2mm x 30cm x 30cm (m²) 9206809</v>
          </cell>
          <cell r="C1322" t="str">
            <v>Tarkett</v>
          </cell>
          <cell r="D1322" t="str">
            <v>9206809</v>
          </cell>
        </row>
        <row r="1323">
          <cell r="A1323">
            <v>7894194062486</v>
          </cell>
          <cell r="B1323" t="str">
            <v>Piso Vinílico em Placa Tarkett Paviflex Thru Cirrus 3,2mm x 30cm x 30cm (m²) 9206918</v>
          </cell>
          <cell r="C1323" t="str">
            <v>Tarkett</v>
          </cell>
          <cell r="D1323" t="str">
            <v>9206918</v>
          </cell>
        </row>
        <row r="1324">
          <cell r="A1324">
            <v>7894194032250</v>
          </cell>
          <cell r="B1324" t="str">
            <v>Piso Vinílico em Placa Tarkett Paviflex Thru Ágata 3,2mm x 30cm x 30cm (m²) 9206942</v>
          </cell>
          <cell r="C1324" t="str">
            <v>Tarkett</v>
          </cell>
          <cell r="D1324" t="str">
            <v>9206942</v>
          </cell>
        </row>
        <row r="1325">
          <cell r="A1325">
            <v>7894194062493</v>
          </cell>
          <cell r="B1325" t="str">
            <v>Piso Vinílico em Placa Tarkett Paviflex Thru Prata 3,2mm x 30cm x 30cm (m²) 9206966</v>
          </cell>
          <cell r="C1325" t="str">
            <v>Tarkett</v>
          </cell>
          <cell r="D1325" t="str">
            <v>9206966</v>
          </cell>
        </row>
        <row r="1326">
          <cell r="A1326">
            <v>7894194094517</v>
          </cell>
          <cell r="B1326" t="str">
            <v>Piso Vinílico em Placa Tarkett Paviflex Thru Hematita 3,2mm x 30cm x 30cm (m²) 9206968</v>
          </cell>
          <cell r="C1326" t="str">
            <v>Tarkett</v>
          </cell>
          <cell r="D1326" t="str">
            <v>9206968</v>
          </cell>
        </row>
        <row r="1327">
          <cell r="A1327">
            <v>7900000120490</v>
          </cell>
          <cell r="B1327" t="str">
            <v>Piso Vinílico em Régua Tarkett Ambienta Spec Rústico Gergelim 3mm x 18,4cm x 95cm (m²) 9343607</v>
          </cell>
          <cell r="C1327" t="str">
            <v>Tarkett</v>
          </cell>
          <cell r="D1327" t="str">
            <v>9343607</v>
          </cell>
        </row>
        <row r="1328">
          <cell r="A1328">
            <v>7900000091790</v>
          </cell>
          <cell r="B1328" t="str">
            <v>Piso Vinílico Em Régua Tarkett Essence Click 4Mm X 20Cm X 1,22M Acácia 9329619 M² 9245663 Tarkett</v>
          </cell>
          <cell r="C1328" t="str">
            <v>Tarkett</v>
          </cell>
          <cell r="D1328" t="str">
            <v>9245663</v>
          </cell>
        </row>
        <row r="1329">
          <cell r="A1329">
            <v>7900000172635</v>
          </cell>
          <cell r="B1329" t="str">
            <v>Piso Laminado Durafloor Essence Click Alecrim 4x200x1220 Essence 9329657</v>
          </cell>
          <cell r="C1329" t="str">
            <v>Durafloor</v>
          </cell>
          <cell r="D1329" t="str">
            <v>9329657</v>
          </cell>
        </row>
        <row r="1330">
          <cell r="A1330">
            <v>7900000091813</v>
          </cell>
          <cell r="B1330" t="str">
            <v>Piso Vinílico Em Régua Tarkett Essence Click 4Mm X 20Cm X 1,22M Alecrim 9329657 M² 9240715 Tarkett</v>
          </cell>
          <cell r="C1330" t="str">
            <v>Tarkett</v>
          </cell>
          <cell r="D1330" t="str">
            <v>9240715</v>
          </cell>
        </row>
        <row r="1331">
          <cell r="A1331">
            <v>7900000115168</v>
          </cell>
          <cell r="B1331" t="str">
            <v>Piso Vinílico em Régua Tarkett Essence Click Amendoim 4mm x 20cm x 122cm (m²) 9329649</v>
          </cell>
          <cell r="C1331" t="str">
            <v>Tarkett</v>
          </cell>
          <cell r="D1331" t="str">
            <v>9329649</v>
          </cell>
        </row>
        <row r="1332">
          <cell r="A1332">
            <v>7900000091837</v>
          </cell>
          <cell r="B1332" t="str">
            <v>Piso Vinílico Em Régua Tarkett Essence Click 4Mm X 20Cm X 1,22M Amendoim 9329649 M² 9240925 Tarkett</v>
          </cell>
          <cell r="C1332" t="str">
            <v>Tarkett</v>
          </cell>
          <cell r="D1332" t="str">
            <v>9240925</v>
          </cell>
        </row>
        <row r="1333">
          <cell r="A1333">
            <v>7900000115182</v>
          </cell>
          <cell r="B1333" t="str">
            <v>Piso Vinílico em Régua Tarkett Essence Click Amora 4mm x 20cm x 122cm (m²) 9329664</v>
          </cell>
          <cell r="C1333" t="str">
            <v>Tarkett</v>
          </cell>
          <cell r="D1333" t="str">
            <v>9329664</v>
          </cell>
        </row>
        <row r="1334">
          <cell r="A1334">
            <v>7900000091851</v>
          </cell>
          <cell r="B1334" t="str">
            <v>Piso Vinílico Em Régua Tarkett Essence Click 4Mm X 20Cm X 1,22M Amora 9329664 M² 9245290 Tarkett</v>
          </cell>
          <cell r="C1334" t="str">
            <v>Tarkett</v>
          </cell>
          <cell r="D1334" t="str">
            <v>9245290</v>
          </cell>
        </row>
        <row r="1335">
          <cell r="A1335">
            <v>7900000115175</v>
          </cell>
          <cell r="B1335" t="str">
            <v>Piso Vinílico em Régua Tarkett Essence Click Chia 4mm x 20cm x 122cm (m²) 9329723</v>
          </cell>
          <cell r="C1335" t="str">
            <v>Tarkett</v>
          </cell>
          <cell r="D1335" t="str">
            <v>9329723</v>
          </cell>
        </row>
        <row r="1336">
          <cell r="A1336">
            <v>7900000091875</v>
          </cell>
          <cell r="B1336" t="str">
            <v>Piso Vinílico Em Régua Tarkett Essence Click 4Mm X 20Cm X 1,22M Chia 9329723 M² 9245664 Tarkett</v>
          </cell>
          <cell r="C1336" t="str">
            <v>Tarkett</v>
          </cell>
          <cell r="D1336" t="str">
            <v>9245664</v>
          </cell>
        </row>
        <row r="1337">
          <cell r="A1337">
            <v>7900000115120</v>
          </cell>
          <cell r="B1337" t="str">
            <v>Piso Vinílico em Régua Tarkett Essence Click Cumaru 4mm x 20cm x 122cm (m²) 9329651</v>
          </cell>
          <cell r="C1337" t="str">
            <v>Tarkett</v>
          </cell>
          <cell r="D1337" t="str">
            <v>9329651</v>
          </cell>
        </row>
        <row r="1338">
          <cell r="A1338">
            <v>7900000091899</v>
          </cell>
          <cell r="B1338" t="str">
            <v>Piso Vinílico Em Régua Tarkett Essence Click 4Mm X 20Cm X 1,22M Cumaru 9329651 M² 9245770 Tarkett</v>
          </cell>
          <cell r="C1338" t="str">
            <v>Tarkett</v>
          </cell>
          <cell r="D1338" t="str">
            <v>9245770</v>
          </cell>
        </row>
        <row r="1339">
          <cell r="A1339">
            <v>7900000115199</v>
          </cell>
          <cell r="B1339" t="str">
            <v>Piso Vinílico em Régua Tarkett Essence Click Graviola 4mm x 20cm x 122cm (m²) 9329725</v>
          </cell>
          <cell r="C1339" t="str">
            <v>Tarkett</v>
          </cell>
          <cell r="D1339" t="str">
            <v>9329725</v>
          </cell>
        </row>
        <row r="1340">
          <cell r="A1340">
            <v>7900000091912</v>
          </cell>
          <cell r="B1340" t="str">
            <v>Piso Vinílico Em Régua Tarkett Essence Click 4Mm X 20Cm X 1,22M Graviola 9329725 M² 9245830 Tarkett</v>
          </cell>
          <cell r="C1340" t="str">
            <v>Tarkett</v>
          </cell>
          <cell r="D1340" t="str">
            <v>9245830</v>
          </cell>
        </row>
        <row r="1341">
          <cell r="A1341">
            <v>7894194098317</v>
          </cell>
          <cell r="B1341" t="str">
            <v>Piso Vinílico em Régua Tarkett Essence Click Hortelã 4mm x 20cm x 122cm (m²) 9329726</v>
          </cell>
          <cell r="C1341" t="str">
            <v>Tarkett</v>
          </cell>
          <cell r="D1341" t="str">
            <v>9329726</v>
          </cell>
        </row>
        <row r="1342">
          <cell r="A1342">
            <v>7900000091936</v>
          </cell>
          <cell r="B1342" t="str">
            <v>Piso Vinílico Em Régua Tarkett Essence Click 4Mm X 20Cm X 1,22M Hortelã 9329726 M² 9247672 Tarkett</v>
          </cell>
          <cell r="C1342" t="str">
            <v>Tarkett</v>
          </cell>
          <cell r="D1342" t="str">
            <v>9247672</v>
          </cell>
        </row>
        <row r="1343">
          <cell r="A1343">
            <v>7900000115205</v>
          </cell>
          <cell r="B1343" t="str">
            <v>Piso Vinílico em Régua Tarkett Essence Click Quinoa 4mm x 20cm x 122cm (m²) 9329724</v>
          </cell>
          <cell r="C1343" t="str">
            <v>Tarkett</v>
          </cell>
          <cell r="D1343" t="str">
            <v>9329724</v>
          </cell>
        </row>
        <row r="1344">
          <cell r="A1344">
            <v>7900000091950</v>
          </cell>
          <cell r="B1344" t="str">
            <v>Piso Vinílico Em Régua Tarkett Essence Click 4Mm X 20Cm X 1,22M Linhaça 9329722 M² 9245550 Tarkett</v>
          </cell>
          <cell r="C1344" t="str">
            <v>Tarkett</v>
          </cell>
          <cell r="D1344" t="str">
            <v>9245550</v>
          </cell>
        </row>
        <row r="1345">
          <cell r="A1345">
            <v>7900000115144</v>
          </cell>
          <cell r="B1345" t="str">
            <v>Piso Vinílico em Régua Tarkett Essence Click Acácia 4mm x 20cm x 122cm (m²)  9329619</v>
          </cell>
          <cell r="C1345" t="str">
            <v>Tarkett</v>
          </cell>
          <cell r="D1345" t="str">
            <v>9329619</v>
          </cell>
        </row>
        <row r="1346">
          <cell r="A1346">
            <v>7900000091974</v>
          </cell>
          <cell r="B1346" t="str">
            <v>Piso Vinílico Em Régua Tarkett Essence Click 4Mm X 20Cm X 1,22M Quinoa 9329724 M² 9247674 Tarkett</v>
          </cell>
          <cell r="C1346" t="str">
            <v>Tarkett</v>
          </cell>
          <cell r="D1346" t="str">
            <v>9247674</v>
          </cell>
        </row>
        <row r="1347">
          <cell r="A1347">
            <v>7900000115403</v>
          </cell>
          <cell r="B1347" t="str">
            <v>Piso Vinílico em Régua Tarkett Essence Liso Amapá 2.0mm 9346659</v>
          </cell>
          <cell r="C1347" t="str">
            <v>Tarkett</v>
          </cell>
          <cell r="D1347" t="str">
            <v>9346659</v>
          </cell>
        </row>
        <row r="1348">
          <cell r="A1348">
            <v>7900000092001</v>
          </cell>
          <cell r="B1348" t="str">
            <v>Piso Vinílico Em Régua Tarkett Essence Liso 2Mm X 18,4Cm X 95Cm Amapá 9346659 M² 9247649 Tarkett</v>
          </cell>
          <cell r="C1348" t="str">
            <v>Tarkett</v>
          </cell>
          <cell r="D1348" t="str">
            <v>9247649</v>
          </cell>
        </row>
        <row r="1349">
          <cell r="A1349">
            <v>7894194078296</v>
          </cell>
          <cell r="B1349" t="str">
            <v>Piso Vinílico em Régua Tarkett Essence Liso Âmbar 2.0mm 9346660</v>
          </cell>
          <cell r="C1349" t="str">
            <v>Tarkett</v>
          </cell>
          <cell r="D1349" t="str">
            <v>9346660</v>
          </cell>
        </row>
        <row r="1350">
          <cell r="A1350">
            <v>7900000092025</v>
          </cell>
          <cell r="B1350" t="str">
            <v>Piso Vinílico Em Régua Tarkett Essence Liso 2Mm X 18,4Cm X 95Cm Âmbar 9346660 M² 9247657 Tarkett</v>
          </cell>
          <cell r="C1350" t="str">
            <v>Tarkett</v>
          </cell>
          <cell r="D1350" t="str">
            <v>9247657</v>
          </cell>
        </row>
        <row r="1351">
          <cell r="A1351">
            <v>7894194088097</v>
          </cell>
          <cell r="B1351" t="str">
            <v>Piso Vinílico em Régua Tarkett Essence Liso Cravo 2.0mm 9346623</v>
          </cell>
          <cell r="C1351" t="str">
            <v>Tarkett</v>
          </cell>
          <cell r="D1351" t="str">
            <v>9346623</v>
          </cell>
        </row>
        <row r="1352">
          <cell r="A1352">
            <v>7900000092049</v>
          </cell>
          <cell r="B1352" t="str">
            <v>Piso Vinílico Em Régua Tarkett Essence Liso 2Mm X 18,4Cm X 95Cm Cravo 9346623 M² 9247673 Tarkett</v>
          </cell>
          <cell r="C1352" t="str">
            <v>Tarkett</v>
          </cell>
          <cell r="D1352" t="str">
            <v>9247673</v>
          </cell>
        </row>
        <row r="1353">
          <cell r="A1353">
            <v>7894194078258</v>
          </cell>
          <cell r="B1353" t="str">
            <v>Piso Vinílico em Régua Tarkett Essence Hit Liso Fava 2mm x 18,4cm x 95cm 9346662</v>
          </cell>
          <cell r="C1353" t="str">
            <v>Tarkett</v>
          </cell>
          <cell r="D1353" t="str">
            <v>9346662</v>
          </cell>
        </row>
        <row r="1354">
          <cell r="A1354">
            <v>7900000092063</v>
          </cell>
          <cell r="B1354" t="str">
            <v>Piso Vinílico Em Régua Tarkett Essence Liso 2Mm X 18,4Cm X 95Cm Fava 9346662 M² 9247684 Tarkett</v>
          </cell>
          <cell r="C1354" t="str">
            <v>Tarkett</v>
          </cell>
          <cell r="D1354" t="str">
            <v>9247684</v>
          </cell>
        </row>
        <row r="1355">
          <cell r="A1355">
            <v>7900000120728</v>
          </cell>
          <cell r="B1355" t="str">
            <v>Piso Vinílico em Régua Tarkett Essence Hit Liso Romã 2mm x 18,4cm x 95cm (m²) 9346622</v>
          </cell>
          <cell r="C1355" t="str">
            <v>Tarkett</v>
          </cell>
          <cell r="D1355" t="str">
            <v>9346622</v>
          </cell>
        </row>
        <row r="1356">
          <cell r="A1356">
            <v>7900000092087</v>
          </cell>
          <cell r="B1356" t="str">
            <v>Piso Vinílico Em Régua Tarkett Essence Liso 2Mm X 18,4Cm X 95Cm Romã 9346622 M² 9234601 Tarkett</v>
          </cell>
          <cell r="C1356" t="str">
            <v>Tarkett</v>
          </cell>
          <cell r="D1356" t="str">
            <v>9234601</v>
          </cell>
        </row>
        <row r="1357">
          <cell r="A1357">
            <v>7900000172550</v>
          </cell>
          <cell r="B1357" t="str">
            <v>Piso Vinílico em Régua Tarkett Essence Hit Liso Sucupira 2mmx18,4cmx95cm (m²) 9346656</v>
          </cell>
          <cell r="C1357" t="str">
            <v>Tarkett</v>
          </cell>
          <cell r="D1357" t="str">
            <v>9346656</v>
          </cell>
        </row>
        <row r="1358">
          <cell r="A1358">
            <v>7900000092100</v>
          </cell>
          <cell r="B1358" t="str">
            <v>Piso Vinílico Em Régua Tarkett Essence Liso 2Mm X 18,4Cm X 95Cm Sucupira 9346656 M² 9233687 Tarkett</v>
          </cell>
          <cell r="C1358" t="str">
            <v>Tarkett</v>
          </cell>
          <cell r="D1358" t="str">
            <v>9233687</v>
          </cell>
        </row>
        <row r="1359">
          <cell r="A1359">
            <v>7900000115243</v>
          </cell>
          <cell r="B1359" t="str">
            <v>Piso Vinílico em Régua Tarkett Essence Premium Liso Acafrao 3.0mm 24022711</v>
          </cell>
          <cell r="C1359" t="str">
            <v>Tarkett</v>
          </cell>
          <cell r="D1359" t="str">
            <v>24023708</v>
          </cell>
        </row>
        <row r="1360">
          <cell r="A1360">
            <v>7900000092124</v>
          </cell>
          <cell r="B1360" t="str">
            <v>Piso Vinílico Em Régua Tarkett Essence Rústico 2Mm X 18,4Cm X 95Cm Amburana 9347671 M² 9233780 Tarke</v>
          </cell>
          <cell r="C1360" t="str">
            <v>Tarkett</v>
          </cell>
          <cell r="D1360" t="str">
            <v>9233780</v>
          </cell>
        </row>
        <row r="1361">
          <cell r="A1361">
            <v>7900000120735</v>
          </cell>
          <cell r="B1361" t="str">
            <v>Piso Vinílico em Régua Tarkett Essence Hit Rústico Andiroba 2mm x 18,4cm x 95cm 9347603</v>
          </cell>
          <cell r="C1361" t="str">
            <v>Tarkett</v>
          </cell>
          <cell r="D1361" t="str">
            <v>9347603</v>
          </cell>
        </row>
        <row r="1362">
          <cell r="A1362">
            <v>7900000092148</v>
          </cell>
          <cell r="B1362" t="str">
            <v>Piso Vinílico Em Régua Tarkett Essence Rústico 2Mm X 18,4Cm X 95Cm Andiroba 9347603 M² 9233782 Tarke</v>
          </cell>
          <cell r="C1362" t="str">
            <v>Tarkett</v>
          </cell>
          <cell r="D1362" t="str">
            <v>9233782</v>
          </cell>
        </row>
        <row r="1363">
          <cell r="A1363">
            <v>7894194078722</v>
          </cell>
          <cell r="B1363" t="str">
            <v>Piso Vinílico em Régua Tarkett Essence Rústico Candeia 2.0mm 9347666</v>
          </cell>
          <cell r="C1363" t="str">
            <v>Tarkett</v>
          </cell>
          <cell r="D1363" t="str">
            <v>9347666</v>
          </cell>
        </row>
        <row r="1364">
          <cell r="A1364">
            <v>7900000092162</v>
          </cell>
          <cell r="B1364" t="str">
            <v>Piso Vinílico Em Régua Tarkett Essence Rústico 2Mm X 18,4Cm X 95Cm Candeia 9347666 M² 9233905 Tarket</v>
          </cell>
          <cell r="C1364" t="str">
            <v>Tarkett</v>
          </cell>
          <cell r="D1364" t="str">
            <v>9233905</v>
          </cell>
        </row>
        <row r="1365">
          <cell r="A1365">
            <v>7894194078746</v>
          </cell>
          <cell r="B1365" t="str">
            <v>Piso Vinílico em Régua Tarkett Essence Hit Rústico Cupuaçu 2mm x 18,4cm x 95cm 9347668</v>
          </cell>
          <cell r="C1365" t="str">
            <v>Tarkett</v>
          </cell>
          <cell r="D1365" t="str">
            <v>9347668</v>
          </cell>
        </row>
        <row r="1366">
          <cell r="A1366">
            <v>7900000092186</v>
          </cell>
          <cell r="B1366" t="str">
            <v>Piso Vinílico Em Régua Tarkett Essence Rústico 2Mm X 18,4Cm X 95Cm Cupuaçu 9347668 M² 9233907 Tarket</v>
          </cell>
          <cell r="C1366" t="str">
            <v>Tarkett</v>
          </cell>
          <cell r="D1366" t="str">
            <v>9233907</v>
          </cell>
        </row>
        <row r="1367">
          <cell r="A1367">
            <v>7894194088011</v>
          </cell>
          <cell r="B1367" t="str">
            <v>Piso Vinílico em Régua Tarkett Essence Hit Rústico Eucalipto 2mm x 18,4cm x 95cm 9347667</v>
          </cell>
          <cell r="C1367" t="str">
            <v>Tarkett</v>
          </cell>
          <cell r="D1367" t="str">
            <v>9347667</v>
          </cell>
        </row>
        <row r="1368">
          <cell r="A1368">
            <v>7900000092209</v>
          </cell>
          <cell r="B1368" t="str">
            <v>Piso Vinílico Em Régua Tarkett Essence Rústico 2Mm X 18,4Cm X 95Cm Eucalipto 9347667 M² 9233909 Tark</v>
          </cell>
          <cell r="C1368" t="str">
            <v>Tarkett</v>
          </cell>
          <cell r="D1368" t="str">
            <v>9233909</v>
          </cell>
        </row>
        <row r="1369">
          <cell r="A1369">
            <v>7900000115342</v>
          </cell>
          <cell r="B1369" t="str">
            <v>Piso Vinílico em Régua Tarkett Essence Rústico Gravatá 2.0mm 9347614</v>
          </cell>
          <cell r="C1369" t="str">
            <v>Tarkett</v>
          </cell>
          <cell r="D1369" t="str">
            <v>9347614</v>
          </cell>
        </row>
        <row r="1370">
          <cell r="A1370">
            <v>7900000092223</v>
          </cell>
          <cell r="B1370" t="str">
            <v>Piso Vinílico Em Régua Tarkett Essence Rústico 2Mm X 18,4Cm X 95Cm Gravatá 9347614 M² 9250873 Tarket</v>
          </cell>
          <cell r="C1370" t="str">
            <v>Tarkett</v>
          </cell>
          <cell r="D1370" t="str">
            <v>9250873</v>
          </cell>
        </row>
        <row r="1371">
          <cell r="A1371">
            <v>7900000115328</v>
          </cell>
          <cell r="B1371" t="str">
            <v>Piso Vinílico em Régua Tarkett Essence Rústico Noz-Pecan 2.0mm 9347665</v>
          </cell>
          <cell r="C1371" t="str">
            <v>Tarkett</v>
          </cell>
          <cell r="D1371" t="str">
            <v>9347665</v>
          </cell>
        </row>
        <row r="1372">
          <cell r="A1372">
            <v>7900000092247</v>
          </cell>
          <cell r="B1372" t="str">
            <v>Piso Vinílico Em Régua Tarkett Essence Rústico 2Mm X 18,4Cm X 95Cm Noz Pecan 9347665  M² 9250995 Tar</v>
          </cell>
          <cell r="C1372" t="str">
            <v>Tarkett</v>
          </cell>
          <cell r="D1372" t="str">
            <v>9250995</v>
          </cell>
        </row>
        <row r="1373">
          <cell r="A1373">
            <v>7900000115281</v>
          </cell>
          <cell r="B1373" t="str">
            <v>Piso Vinílico em Régua Tarkett Essence Rústico Tamarindo 2.0mm 9347602</v>
          </cell>
          <cell r="C1373" t="str">
            <v>Tarkett</v>
          </cell>
          <cell r="D1373" t="str">
            <v>9347602</v>
          </cell>
        </row>
        <row r="1374">
          <cell r="A1374">
            <v>7900000092254</v>
          </cell>
          <cell r="B1374" t="str">
            <v>Piso Vinílico Em Régua Tarkett Essence Rústico 2Mm X 18,4Cm X 95Cm Tamarindo 9347602 M² 9250930 Tark</v>
          </cell>
          <cell r="C1374" t="str">
            <v>Tarkett</v>
          </cell>
          <cell r="D1374" t="str">
            <v>9250930</v>
          </cell>
        </row>
        <row r="1375">
          <cell r="A1375">
            <v>7900000115359</v>
          </cell>
          <cell r="B1375" t="str">
            <v>Piso Vinílico em Régua Tarkett Essence Rústico Trigo 2.0mm 9347600</v>
          </cell>
          <cell r="C1375" t="str">
            <v>Tarkett</v>
          </cell>
          <cell r="D1375" t="str">
            <v>9347600</v>
          </cell>
        </row>
        <row r="1376">
          <cell r="A1376">
            <v>7900000120483</v>
          </cell>
          <cell r="B1376" t="str">
            <v>Piso Vinílico em Régua Tarkett Click Ambienta Camomila 24021719</v>
          </cell>
          <cell r="C1376" t="str">
            <v>Tarkett</v>
          </cell>
          <cell r="D1376" t="str">
            <v>24021719</v>
          </cell>
        </row>
        <row r="1377">
          <cell r="A1377">
            <v>7900000115366</v>
          </cell>
          <cell r="B1377" t="str">
            <v>Piso Vinílico em Régua Tarkett Essence Rústico Vanila 2.0mm 9347670</v>
          </cell>
          <cell r="C1377" t="str">
            <v>Tarkett</v>
          </cell>
          <cell r="D1377" t="str">
            <v>9347670</v>
          </cell>
        </row>
        <row r="1378">
          <cell r="A1378">
            <v>7894194093626</v>
          </cell>
          <cell r="B1378" t="str">
            <v>Piso Vinílico em Régua Tarkett Click Ambienta Carvalho Cinza 24021615</v>
          </cell>
          <cell r="C1378" t="str">
            <v>Tarkett</v>
          </cell>
          <cell r="D1378" t="str">
            <v>24021615</v>
          </cell>
        </row>
        <row r="1379">
          <cell r="A1379">
            <v>7900000115434</v>
          </cell>
          <cell r="B1379" t="str">
            <v>Piso Vinílico em Placa Tarkett Essence Stone Grey Sand 2.0mm 24014626</v>
          </cell>
          <cell r="C1379" t="str">
            <v>Tarkett</v>
          </cell>
          <cell r="D1379" t="str">
            <v>24014626</v>
          </cell>
        </row>
        <row r="1380">
          <cell r="A1380">
            <v>7894194093565</v>
          </cell>
          <cell r="B1380" t="str">
            <v>Piso Vinílico em Régua Tarkett Click Ambienta Carvalho Patina  24021618</v>
          </cell>
          <cell r="C1380" t="str">
            <v>Tarkett</v>
          </cell>
          <cell r="D1380" t="str">
            <v>24021618</v>
          </cell>
        </row>
        <row r="1381">
          <cell r="A1381">
            <v>7900000115441</v>
          </cell>
          <cell r="B1381" t="str">
            <v>Piso Vinílico em Placa Tarkett Essence Stone Limestone 2.0mm 24014628</v>
          </cell>
          <cell r="C1381" t="str">
            <v>Tarkett</v>
          </cell>
          <cell r="D1381" t="str">
            <v>24014628</v>
          </cell>
        </row>
        <row r="1382">
          <cell r="A1382">
            <v>7894194098188</v>
          </cell>
          <cell r="B1382" t="str">
            <v>Piso Vinílico em Régua Tarkett Click Ambienta Castanheira  24021721</v>
          </cell>
          <cell r="C1382" t="str">
            <v>Tarkett</v>
          </cell>
          <cell r="D1382" t="str">
            <v>24021721</v>
          </cell>
        </row>
        <row r="1383">
          <cell r="A1383">
            <v>7900000092360</v>
          </cell>
          <cell r="B1383" t="str">
            <v>Piso Vinílico Tarkett Essence Premium Liso 3Mmx18,4Cmx95Cm Liso Açafrão 24023708 M² 9240782 Tarkett</v>
          </cell>
          <cell r="C1383" t="str">
            <v>Tarkett</v>
          </cell>
          <cell r="D1383" t="str">
            <v>9240782</v>
          </cell>
        </row>
        <row r="1384">
          <cell r="A1384">
            <v>7900000115267</v>
          </cell>
          <cell r="B1384" t="str">
            <v>Piso Vinílico em Régua Tarkett Essence Premium Liso Balsamo 3.0mm 24022711</v>
          </cell>
          <cell r="C1384" t="str">
            <v>Tarkett</v>
          </cell>
          <cell r="D1384" t="str">
            <v>24022710</v>
          </cell>
        </row>
        <row r="1385">
          <cell r="A1385">
            <v>7900000092384</v>
          </cell>
          <cell r="B1385" t="str">
            <v>Piso Vinílico Tarkett Essence Premium Liso 3Mmx18,4Cmx95Cm Liso Sobrália 24023709 M² 9233606 Tarkett</v>
          </cell>
          <cell r="C1385" t="str">
            <v>Tarkett</v>
          </cell>
          <cell r="D1385" t="str">
            <v>9233606</v>
          </cell>
        </row>
        <row r="1386">
          <cell r="A1386">
            <v>7894194078623</v>
          </cell>
          <cell r="B1386" t="str">
            <v>Piso Vinílico em Régua Tarkett Essence Rústico Amburana 2.0mm 9347671</v>
          </cell>
          <cell r="C1386" t="str">
            <v>Tarkett</v>
          </cell>
          <cell r="D1386" t="str">
            <v>9347671</v>
          </cell>
        </row>
        <row r="1387">
          <cell r="A1387">
            <v>7900000092414</v>
          </cell>
          <cell r="B1387" t="str">
            <v>Piso Vinílico Tarkett Essence Premium Rustico 3Mmx18,4Cmx95Cm Citronela 24022713 M² 9233254 Tarkett</v>
          </cell>
          <cell r="C1387" t="str">
            <v>Tarkett</v>
          </cell>
          <cell r="D1387" t="str">
            <v>9233254</v>
          </cell>
        </row>
        <row r="1388">
          <cell r="A1388">
            <v>7900000115229</v>
          </cell>
          <cell r="B1388" t="str">
            <v>Piso Vinílico em Régua Tarkett Essence Premium Rustico Embauba 3.0mm 24022712</v>
          </cell>
          <cell r="C1388" t="str">
            <v>Tarkett</v>
          </cell>
          <cell r="D1388" t="str">
            <v>24022712</v>
          </cell>
        </row>
        <row r="1389">
          <cell r="A1389">
            <v>7900000092438</v>
          </cell>
          <cell r="B1389" t="str">
            <v>Piso Vinílico Tarkett Essence Premium Rustico 3Mmx18,4Cmx95Cm Rustico Bálsamo 24022710 M² 9240687 Ta</v>
          </cell>
          <cell r="C1389" t="str">
            <v>Tarkett</v>
          </cell>
          <cell r="D1389" t="str">
            <v>9240687</v>
          </cell>
        </row>
        <row r="1390">
          <cell r="A1390">
            <v>7900000115236</v>
          </cell>
          <cell r="B1390" t="str">
            <v>Piso Vinílico em Régua Tarkett Essence Premium Rustico Citronela 3.0mm 24022713</v>
          </cell>
          <cell r="C1390" t="str">
            <v>Tarkett</v>
          </cell>
          <cell r="D1390" t="str">
            <v>24022713</v>
          </cell>
        </row>
        <row r="1391">
          <cell r="A1391">
            <v>7900000092452</v>
          </cell>
          <cell r="B1391" t="str">
            <v>Piso Vinílico Tarkett Essence Premium Rustico 3Mmx18,4Cmx95Cm Rustico Baúba 24022712 M² 9233420 Tark</v>
          </cell>
          <cell r="C1391" t="str">
            <v>Tarkett</v>
          </cell>
          <cell r="D1391" t="str">
            <v>9233420</v>
          </cell>
        </row>
        <row r="1392">
          <cell r="A1392">
            <v>7900000115212</v>
          </cell>
          <cell r="B1392" t="str">
            <v>Piso Vinílico em Régua Tarkett Essence Premium Rustico Sesamo 3.0mm 24022711</v>
          </cell>
          <cell r="C1392" t="str">
            <v>Tarkett</v>
          </cell>
          <cell r="D1392" t="str">
            <v>24022711</v>
          </cell>
        </row>
        <row r="1393">
          <cell r="A1393">
            <v>7900000092476</v>
          </cell>
          <cell r="B1393" t="str">
            <v>Piso Vinílico Tarkett Essence Premium Rustico 3Mmx18,4Cmx95Cm Rustico Sesamo 24022711  M² 9233422 Ta</v>
          </cell>
          <cell r="C1393" t="str">
            <v>Tarkett</v>
          </cell>
          <cell r="D1393" t="str">
            <v>9233422</v>
          </cell>
        </row>
        <row r="1394">
          <cell r="A1394">
            <v>7900000115250</v>
          </cell>
          <cell r="B1394" t="str">
            <v>Piso Vinílico em Régua Tarkett Essence Premium Liso Sobralia 3.0mm 24022711</v>
          </cell>
          <cell r="C1394" t="str">
            <v>Tarkett</v>
          </cell>
          <cell r="D1394" t="str">
            <v>24023709</v>
          </cell>
        </row>
        <row r="1395">
          <cell r="A1395">
            <v>7894200133391</v>
          </cell>
          <cell r="B1395" t="str">
            <v>Porta Escova em Louça Quadratta Cromado  2090.C83</v>
          </cell>
          <cell r="C1395" t="str">
            <v>Deca</v>
          </cell>
          <cell r="D1395" t="str">
            <v>2090.C83</v>
          </cell>
        </row>
        <row r="1396">
          <cell r="A1396">
            <v>7894200132455</v>
          </cell>
          <cell r="B1396" t="str">
            <v>Porta Escova em Louça Slim Cromado  2090.C.SLM</v>
          </cell>
          <cell r="C1396" t="str">
            <v>Deca</v>
          </cell>
          <cell r="D1396" t="str">
            <v>2090.C.SLM</v>
          </cell>
        </row>
        <row r="1397">
          <cell r="A1397">
            <v>7894200141655</v>
          </cell>
          <cell r="B1397" t="str">
            <v>Porta Objeto 10 cm Anna Branco  4690.E.010.ANA.BR</v>
          </cell>
          <cell r="C1397" t="str">
            <v>Deca</v>
          </cell>
          <cell r="D1397" t="str">
            <v>4690.E.010.ANA.BR</v>
          </cell>
        </row>
        <row r="1398">
          <cell r="A1398">
            <v>7894200141662</v>
          </cell>
          <cell r="B1398" t="str">
            <v>Porta Objeto 20 cm Anna Branco  4690.E.020.ANA.BR</v>
          </cell>
          <cell r="C1398" t="str">
            <v>Deca</v>
          </cell>
          <cell r="D1398" t="str">
            <v>4690.E.020.ANA.BR</v>
          </cell>
        </row>
        <row r="1399">
          <cell r="A1399">
            <v>7894200146308</v>
          </cell>
          <cell r="B1399" t="str">
            <v>Porta Sabão Líquido Anna Branco 4692.E.ANA.BR Deca</v>
          </cell>
          <cell r="C1399" t="str">
            <v>Deca</v>
          </cell>
          <cell r="D1399" t="str">
            <v>4692.E.ANA.BR</v>
          </cell>
        </row>
        <row r="1400">
          <cell r="A1400">
            <v>7894200018278</v>
          </cell>
          <cell r="B1400" t="str">
            <v>Porta Toalha Argola Belle Époque Cromado 2050.C Deca</v>
          </cell>
          <cell r="C1400" t="str">
            <v>Deca</v>
          </cell>
          <cell r="D1400" t="str">
            <v>2050.C</v>
          </cell>
        </row>
        <row r="1401">
          <cell r="A1401">
            <v>7894200018957</v>
          </cell>
          <cell r="B1401" t="str">
            <v>Porta Toalha Argola Evidence Cromado  2050.C.EVD</v>
          </cell>
          <cell r="C1401" t="str">
            <v>Deca</v>
          </cell>
          <cell r="D1401" t="str">
            <v>2050.C.EVD</v>
          </cell>
        </row>
        <row r="1402">
          <cell r="A1402">
            <v>7894200146193</v>
          </cell>
          <cell r="B1402" t="str">
            <v>Porta Toalha Argola Flex Cromado 2050.C.FLX Deca</v>
          </cell>
          <cell r="C1402" t="str">
            <v>Deca</v>
          </cell>
          <cell r="D1402" t="str">
            <v>2050.C.FLX</v>
          </cell>
        </row>
        <row r="1403">
          <cell r="A1403">
            <v>7894200091639</v>
          </cell>
          <cell r="B1403" t="str">
            <v>Porta Toalha Argola Izy Cromado 2050.C37 Deca</v>
          </cell>
          <cell r="C1403" t="str">
            <v>Deca</v>
          </cell>
          <cell r="D1403" t="str">
            <v>2050.C37</v>
          </cell>
        </row>
        <row r="1404">
          <cell r="A1404">
            <v>7894200236412</v>
          </cell>
          <cell r="B1404" t="str">
            <v>Porta Toalha Argola Liv Cromado 2050.C22 Deca</v>
          </cell>
          <cell r="C1404" t="str">
            <v>Deca</v>
          </cell>
          <cell r="D1404" t="str">
            <v>2050.C22</v>
          </cell>
        </row>
        <row r="1405">
          <cell r="A1405">
            <v>7894200132257</v>
          </cell>
          <cell r="B1405" t="str">
            <v>Porta Toalha Argola Slim Cromado 2050.C.SLM Deca</v>
          </cell>
          <cell r="C1405" t="str">
            <v>Deca</v>
          </cell>
          <cell r="D1405" t="str">
            <v>2050.C.SLM</v>
          </cell>
        </row>
        <row r="1406">
          <cell r="A1406">
            <v>7894200085737</v>
          </cell>
          <cell r="B1406" t="str">
            <v>Porta Toalha Argola Targa Cromado  2050.C40.CR</v>
          </cell>
          <cell r="C1406" t="str">
            <v>Deca</v>
          </cell>
          <cell r="D1406" t="str">
            <v>2050.C40.CR</v>
          </cell>
        </row>
        <row r="1407">
          <cell r="A1407">
            <v>7894200242482</v>
          </cell>
          <cell r="B1407" t="str">
            <v>Porta Toalha Argola Windsor Cabide Windsor Champagne  2060.CG81</v>
          </cell>
          <cell r="C1407" t="str">
            <v>Deca</v>
          </cell>
          <cell r="D1407" t="str">
            <v>2060.CG81</v>
          </cell>
        </row>
        <row r="1408">
          <cell r="A1408">
            <v>7894200024873</v>
          </cell>
          <cell r="B1408" t="str">
            <v>Porta Toalha Articulado Belle Époque Cromado 2041.C Deca</v>
          </cell>
          <cell r="C1408" t="str">
            <v>Deca</v>
          </cell>
          <cell r="D1408" t="str">
            <v>2041.C</v>
          </cell>
        </row>
        <row r="1409">
          <cell r="A1409">
            <v>7894200243892</v>
          </cell>
          <cell r="B1409" t="str">
            <v>Porta Toalha Barra Contemporânea Cromado 2040.C97.035 Deca</v>
          </cell>
          <cell r="C1409" t="str">
            <v>Deca</v>
          </cell>
          <cell r="D1409" t="str">
            <v>2040.C97.035</v>
          </cell>
        </row>
        <row r="1410">
          <cell r="A1410">
            <v>7894200167334</v>
          </cell>
          <cell r="B1410" t="str">
            <v>Porta Toalha Barra Clean Cromado 2040.C.020.CLN Deca</v>
          </cell>
          <cell r="C1410" t="str">
            <v>Deca</v>
          </cell>
          <cell r="D1410" t="str">
            <v>2040.C.020.CLN</v>
          </cell>
        </row>
        <row r="1411">
          <cell r="A1411">
            <v>7894200167341</v>
          </cell>
          <cell r="B1411" t="str">
            <v>Porta Toalha Barra 30cm Clean Cromado 2040.C.030.CLN Deca</v>
          </cell>
          <cell r="C1411" t="str">
            <v>Deca</v>
          </cell>
          <cell r="D1411" t="str">
            <v>2040.C.030.CLN</v>
          </cell>
        </row>
        <row r="1412">
          <cell r="A1412">
            <v>7894200194316</v>
          </cell>
          <cell r="B1412" t="str">
            <v>Porta Toalha Barra 40cm Clean Cromado 2040.C.040.CLN Deca</v>
          </cell>
          <cell r="C1412" t="str">
            <v>Deca</v>
          </cell>
          <cell r="D1412" t="str">
            <v>2040.C.040.CLN</v>
          </cell>
        </row>
        <row r="1413">
          <cell r="A1413">
            <v>7894200018742</v>
          </cell>
          <cell r="B1413" t="str">
            <v>Porta Toalha Barra Belle Époque Cromado 2040.C Deca</v>
          </cell>
          <cell r="C1413" t="str">
            <v>Deca</v>
          </cell>
          <cell r="D1413" t="str">
            <v>2040.C</v>
          </cell>
        </row>
        <row r="1414">
          <cell r="A1414">
            <v>7894200167358</v>
          </cell>
          <cell r="B1414" t="str">
            <v>Porta Toalha Barra 50cm Clean Cromado 2040.C.050.CLN Deca</v>
          </cell>
          <cell r="C1414" t="str">
            <v>Deca</v>
          </cell>
          <cell r="D1414" t="str">
            <v>2040.C.050.CLN</v>
          </cell>
        </row>
        <row r="1415">
          <cell r="A1415">
            <v>7894200194347</v>
          </cell>
          <cell r="B1415" t="str">
            <v>Porta Toalha Barra 60cm Clean Cromado 2040.C.060.CLN Deca</v>
          </cell>
          <cell r="C1415" t="str">
            <v>Deca</v>
          </cell>
          <cell r="D1415" t="str">
            <v>2040.C.060.CLN</v>
          </cell>
        </row>
        <row r="1416">
          <cell r="A1416">
            <v>7894200243878</v>
          </cell>
          <cell r="B1416" t="str">
            <v>Porta Toalha Barra Contemporânea 50cm Cromado 2040.C97.050 Deca</v>
          </cell>
          <cell r="C1416" t="str">
            <v>Deca</v>
          </cell>
          <cell r="D1416" t="str">
            <v>2040.C97.050</v>
          </cell>
        </row>
        <row r="1417">
          <cell r="A1417">
            <v>7894200243854</v>
          </cell>
          <cell r="B1417" t="str">
            <v>Porta Toalha Barra Contemporânea 60cm Cromado 2040.C97.060 Deca</v>
          </cell>
          <cell r="C1417" t="str">
            <v>Deca</v>
          </cell>
          <cell r="D1417" t="str">
            <v>2040.C97.060</v>
          </cell>
        </row>
        <row r="1418">
          <cell r="A1418">
            <v>7894200167303</v>
          </cell>
          <cell r="B1418" t="str">
            <v>Porta Toalha Barra Disco 20cm Cromado 2040.C.020.DSC Deca</v>
          </cell>
          <cell r="C1418" t="str">
            <v>Deca</v>
          </cell>
          <cell r="D1418" t="str">
            <v>2040.C.020.DSC</v>
          </cell>
        </row>
        <row r="1419">
          <cell r="A1419">
            <v>7894200167327</v>
          </cell>
          <cell r="B1419" t="str">
            <v>Porta Toalha Barra Disco 30cm Cromado 2040.C.030.DSC Deca</v>
          </cell>
          <cell r="C1419" t="str">
            <v>Deca</v>
          </cell>
          <cell r="D1419" t="str">
            <v>2040.C.030.DSC</v>
          </cell>
        </row>
        <row r="1420">
          <cell r="A1420">
            <v>7894200194323</v>
          </cell>
          <cell r="B1420" t="str">
            <v>Porta Toalha Barra Disco 40cm Cromado 2040.C.040.DSC Deca</v>
          </cell>
          <cell r="C1420" t="str">
            <v>Deca</v>
          </cell>
          <cell r="D1420" t="str">
            <v>2040.C.040.DSC</v>
          </cell>
        </row>
        <row r="1421">
          <cell r="A1421">
            <v>7894200167310</v>
          </cell>
          <cell r="B1421" t="str">
            <v>Porta Toalha Barra Disco 50cm Cromado 2040.C.050.DSC Deca</v>
          </cell>
          <cell r="C1421" t="str">
            <v>Deca</v>
          </cell>
          <cell r="D1421" t="str">
            <v>2040.C.050.DSC</v>
          </cell>
        </row>
        <row r="1422">
          <cell r="A1422">
            <v>7894200194330</v>
          </cell>
          <cell r="B1422" t="str">
            <v>Porta Toalha Barra Disco 60cm Cromado 2040.C.060.DSC Deca</v>
          </cell>
          <cell r="C1422" t="str">
            <v>Deca</v>
          </cell>
          <cell r="D1422" t="str">
            <v>2040.C.060.DSC</v>
          </cell>
        </row>
        <row r="1423">
          <cell r="A1423">
            <v>7894200018797</v>
          </cell>
          <cell r="B1423" t="str">
            <v>Porta Toalha Barra Evidence Cromado  2040.C.EVD</v>
          </cell>
          <cell r="C1423" t="str">
            <v>Deca</v>
          </cell>
          <cell r="D1423" t="str">
            <v>2040.C.EVD</v>
          </cell>
        </row>
        <row r="1424">
          <cell r="A1424">
            <v>7894200146186</v>
          </cell>
          <cell r="B1424" t="str">
            <v>Porta Toalha Barra Flex Cromado 2040.C.FLX Deca</v>
          </cell>
          <cell r="C1424" t="str">
            <v>Deca</v>
          </cell>
          <cell r="D1424" t="str">
            <v>2040.C.FLX</v>
          </cell>
        </row>
        <row r="1425">
          <cell r="A1425">
            <v>7894200101994</v>
          </cell>
          <cell r="B1425" t="str">
            <v>Porta Toalha Barra Izy Cromado 2040.C37 Deca</v>
          </cell>
          <cell r="C1425" t="str">
            <v>Deca</v>
          </cell>
          <cell r="D1425" t="str">
            <v>2040.C37</v>
          </cell>
        </row>
        <row r="1426">
          <cell r="A1426">
            <v>7894200236467</v>
          </cell>
          <cell r="B1426" t="str">
            <v>Porta Toalha Barra Liv 20cm Cromado 2040.C22.020 Deca</v>
          </cell>
          <cell r="C1426" t="str">
            <v>Deca</v>
          </cell>
          <cell r="D1426" t="str">
            <v>2040.C22.020</v>
          </cell>
        </row>
        <row r="1427">
          <cell r="A1427">
            <v>7894200236450</v>
          </cell>
          <cell r="B1427" t="str">
            <v>Porta Toalha Barra Liv 30cm Cromado 2040.C22.030 Deca</v>
          </cell>
          <cell r="C1427" t="str">
            <v>Deca</v>
          </cell>
          <cell r="D1427" t="str">
            <v>2040.C22.030</v>
          </cell>
        </row>
        <row r="1428">
          <cell r="A1428">
            <v>7894200236443</v>
          </cell>
          <cell r="B1428" t="str">
            <v>Porta Toalha Barra Liv 50cm Cromado 2040.C22.050 Deca</v>
          </cell>
          <cell r="C1428" t="str">
            <v>Deca</v>
          </cell>
          <cell r="D1428" t="str">
            <v>2040.C22.050</v>
          </cell>
        </row>
        <row r="1429">
          <cell r="A1429">
            <v>7894200236436</v>
          </cell>
          <cell r="B1429" t="str">
            <v>Porta Toalha Barra Liv 60cm Cromado 2040.C22.060 Deca</v>
          </cell>
          <cell r="C1429" t="str">
            <v>Deca</v>
          </cell>
          <cell r="D1429" t="str">
            <v>2040.C22.060</v>
          </cell>
        </row>
        <row r="1430">
          <cell r="A1430">
            <v>7894200183914</v>
          </cell>
          <cell r="B1430" t="str">
            <v>Porta Toalha Barra Polo 20cm Cromado 2040.C33.020 Deca</v>
          </cell>
          <cell r="C1430" t="str">
            <v>Deca</v>
          </cell>
          <cell r="D1430" t="str">
            <v>2040.C33.020</v>
          </cell>
        </row>
        <row r="1431">
          <cell r="A1431">
            <v>7894200183525</v>
          </cell>
          <cell r="B1431" t="str">
            <v>Porta Toalha Barra Polo 30cm Cromado 2040.C33.030 Deca</v>
          </cell>
          <cell r="C1431" t="str">
            <v>Deca</v>
          </cell>
          <cell r="D1431" t="str">
            <v>2040.C33.030</v>
          </cell>
        </row>
        <row r="1432">
          <cell r="A1432">
            <v>7894200195436</v>
          </cell>
          <cell r="B1432" t="str">
            <v>Porta Toalha Barra Polo 40cm Cromado 2040.C33.040 Deca</v>
          </cell>
          <cell r="C1432" t="str">
            <v>Deca</v>
          </cell>
          <cell r="D1432" t="str">
            <v>2040.C33.040</v>
          </cell>
        </row>
        <row r="1433">
          <cell r="A1433">
            <v>7894200183532</v>
          </cell>
          <cell r="B1433" t="str">
            <v>Porta Toalha Barra Polo 50cm Cromado 2040.C33.050 Deca</v>
          </cell>
          <cell r="C1433" t="str">
            <v>Deca</v>
          </cell>
          <cell r="D1433" t="str">
            <v>2040.C33.050</v>
          </cell>
        </row>
        <row r="1434">
          <cell r="A1434">
            <v>7894200195429</v>
          </cell>
          <cell r="B1434" t="str">
            <v>Porta Toalha Barra Polo 60cm Cromado 2040.C33.060 Deca</v>
          </cell>
          <cell r="C1434" t="str">
            <v>Deca</v>
          </cell>
          <cell r="D1434" t="str">
            <v>2040.C33.060</v>
          </cell>
        </row>
        <row r="1435">
          <cell r="A1435">
            <v>7894200133247</v>
          </cell>
          <cell r="B1435" t="str">
            <v>Porta Toalha Barra Quadratta Cromado 2040.C83 Deca</v>
          </cell>
          <cell r="C1435" t="str">
            <v>Deca</v>
          </cell>
          <cell r="D1435" t="str">
            <v>2040.C83</v>
          </cell>
        </row>
        <row r="1436">
          <cell r="A1436">
            <v>7894200132233</v>
          </cell>
          <cell r="B1436" t="str">
            <v>Porta Toalha Barra Slim Cromado 2040.C.SLM Deca</v>
          </cell>
          <cell r="C1436" t="str">
            <v>Deca</v>
          </cell>
          <cell r="D1436" t="str">
            <v>2040.C.SLM</v>
          </cell>
        </row>
        <row r="1437">
          <cell r="A1437">
            <v>7894200096535</v>
          </cell>
          <cell r="B1437" t="str">
            <v>Porta Toalha Barra Targa Cromado  2040.C40.CR</v>
          </cell>
          <cell r="C1437" t="str">
            <v>Deca</v>
          </cell>
          <cell r="D1437" t="str">
            <v>2040.C40.CR</v>
          </cell>
        </row>
        <row r="1438">
          <cell r="A1438">
            <v>7894200055402</v>
          </cell>
          <cell r="B1438" t="str">
            <v>Porta Toalha Barra Windsor Cromado 2040.C81 Deca</v>
          </cell>
          <cell r="C1438" t="str">
            <v>Deca</v>
          </cell>
          <cell r="D1438" t="str">
            <v>2040.C81</v>
          </cell>
        </row>
        <row r="1439">
          <cell r="A1439">
            <v>7894200145516</v>
          </cell>
          <cell r="B1439" t="str">
            <v>Porta Toalha com Barra Dupla 30 cm Anna Cromado  2043.C.ANA</v>
          </cell>
          <cell r="C1439" t="str">
            <v>Deca</v>
          </cell>
          <cell r="D1439" t="str">
            <v>2043.C.ANA</v>
          </cell>
        </row>
        <row r="1440">
          <cell r="A1440">
            <v>7894200145509</v>
          </cell>
          <cell r="B1440" t="str">
            <v>Porta Toalha com Barra Dupla 50 cm Anna Cromado  2042.C.ANA</v>
          </cell>
          <cell r="C1440" t="str">
            <v>Deca</v>
          </cell>
          <cell r="D1440" t="str">
            <v>2042.C.ANA</v>
          </cell>
        </row>
        <row r="1441">
          <cell r="A1441">
            <v>7894200133278</v>
          </cell>
          <cell r="B1441" t="str">
            <v>Porta Toalha com Barra Dupla Quadratta Cromado 2042.C83 Deca</v>
          </cell>
          <cell r="C1441" t="str">
            <v>Deca</v>
          </cell>
          <cell r="D1441" t="str">
            <v>2042.C83</v>
          </cell>
        </row>
        <row r="1442">
          <cell r="A1442">
            <v>7894200132240</v>
          </cell>
          <cell r="B1442" t="str">
            <v>Porta Toalha com Barra Dupla Slim Cromado 2042.C.SLM Deca</v>
          </cell>
          <cell r="C1442" t="str">
            <v>Deca</v>
          </cell>
          <cell r="D1442" t="str">
            <v>2042.C.SLM</v>
          </cell>
        </row>
        <row r="1443">
          <cell r="A1443">
            <v>7894200713241</v>
          </cell>
          <cell r="B1443" t="str">
            <v>Porta Toalha com Bastão Plástico de Louça Branco A.586.17 Deca</v>
          </cell>
          <cell r="C1443" t="str">
            <v>Deca</v>
          </cell>
          <cell r="D1443" t="str">
            <v>A.586.17</v>
          </cell>
        </row>
        <row r="1444">
          <cell r="A1444">
            <v>7894200145493</v>
          </cell>
          <cell r="B1444" t="str">
            <v>Prateleira Anna Cromado  2031.C.ANA</v>
          </cell>
          <cell r="C1444" t="str">
            <v>Deca</v>
          </cell>
          <cell r="D1444" t="str">
            <v>2031.C.ANA</v>
          </cell>
        </row>
        <row r="1445">
          <cell r="A1445">
            <v>7894200195276</v>
          </cell>
          <cell r="B1445" t="str">
            <v>Prateleira com Base Metálica Polo Cromado 2031.C33 Deca</v>
          </cell>
          <cell r="C1445" t="str">
            <v>Deca</v>
          </cell>
          <cell r="D1445" t="str">
            <v>2031.C33</v>
          </cell>
        </row>
        <row r="1446">
          <cell r="A1446">
            <v>7894200019329</v>
          </cell>
          <cell r="B1446" t="str">
            <v>Prateleira de Vidro Belle Époque Cromado 2030.C Deca</v>
          </cell>
          <cell r="C1446" t="str">
            <v>Deca</v>
          </cell>
          <cell r="D1446" t="str">
            <v>2030.C</v>
          </cell>
        </row>
        <row r="1447">
          <cell r="A1447">
            <v>7894200036807</v>
          </cell>
          <cell r="B1447" t="str">
            <v>Prateleira de Vidro Evidence Cromado  2030.C.EVD</v>
          </cell>
          <cell r="C1447" t="str">
            <v>Deca</v>
          </cell>
          <cell r="D1447" t="str">
            <v>2030.C.EVD</v>
          </cell>
        </row>
        <row r="1448">
          <cell r="A1448">
            <v>7894200146230</v>
          </cell>
          <cell r="B1448" t="str">
            <v>Prateleira de Vidro Flex Cromado 2030.C.FLX Deca</v>
          </cell>
          <cell r="C1448" t="str">
            <v>Deca</v>
          </cell>
          <cell r="D1448" t="str">
            <v>2030.C.FLX</v>
          </cell>
        </row>
        <row r="1449">
          <cell r="A1449">
            <v>7894200085911</v>
          </cell>
          <cell r="B1449" t="str">
            <v>Prateleira de Vidro Izy Cromado 2030.C37 Deca</v>
          </cell>
          <cell r="C1449" t="str">
            <v>Deca</v>
          </cell>
          <cell r="D1449" t="str">
            <v>2030.C37</v>
          </cell>
        </row>
        <row r="1450">
          <cell r="A1450">
            <v>7894200095408</v>
          </cell>
          <cell r="B1450" t="str">
            <v>Prateleira de Vidro Targa Cromado  2030.C40.CR</v>
          </cell>
          <cell r="C1450" t="str">
            <v>Deca</v>
          </cell>
          <cell r="D1450" t="str">
            <v>2030.C40.CR</v>
          </cell>
        </row>
        <row r="1451">
          <cell r="A1451">
            <v>7894200055280</v>
          </cell>
          <cell r="B1451" t="str">
            <v>Prateleira de Vidro Windsor Cromado 2030.C81 Deca</v>
          </cell>
          <cell r="C1451" t="str">
            <v>Deca</v>
          </cell>
          <cell r="D1451" t="str">
            <v>2030.C81</v>
          </cell>
        </row>
        <row r="1452">
          <cell r="A1452">
            <v>7894200133216</v>
          </cell>
          <cell r="B1452" t="str">
            <v>Prateleira em Louça Quadratta Cromado 2030.C83 Deca</v>
          </cell>
          <cell r="C1452" t="str">
            <v>Deca</v>
          </cell>
          <cell r="D1452" t="str">
            <v>2030.C83</v>
          </cell>
        </row>
        <row r="1453">
          <cell r="A1453">
            <v>7894200132226</v>
          </cell>
          <cell r="B1453" t="str">
            <v>Prateleira em Louça Slim Cromado 2030.C.SLM Deca</v>
          </cell>
          <cell r="C1453" t="str">
            <v>Deca</v>
          </cell>
          <cell r="D1453" t="str">
            <v>2030.C.SLM</v>
          </cell>
        </row>
        <row r="1454">
          <cell r="A1454">
            <v>7894200167297</v>
          </cell>
          <cell r="B1454" t="str">
            <v>Prateleira em Resina Clean Cromado 2030.C.CLN Deca</v>
          </cell>
          <cell r="C1454" t="str">
            <v>Deca</v>
          </cell>
          <cell r="D1454" t="str">
            <v>2030.C.CLN</v>
          </cell>
        </row>
        <row r="1455">
          <cell r="A1455">
            <v>7894200167280</v>
          </cell>
          <cell r="B1455" t="str">
            <v>Prateleira em Resina Disco Cromado 2030.C.DSC Deca</v>
          </cell>
          <cell r="C1455" t="str">
            <v>Deca</v>
          </cell>
          <cell r="D1455" t="str">
            <v>2030.C.DSC</v>
          </cell>
        </row>
        <row r="1456">
          <cell r="A1456">
            <v>7894200236481</v>
          </cell>
          <cell r="B1456" t="str">
            <v>Prateleira em Resina Liv Cromado 2030.C22 Deca</v>
          </cell>
          <cell r="C1456" t="str">
            <v>Deca</v>
          </cell>
          <cell r="D1456" t="str">
            <v>2030.C22</v>
          </cell>
        </row>
        <row r="1457">
          <cell r="A1457">
            <v>7894200052371</v>
          </cell>
          <cell r="B1457" t="str">
            <v>Registro de Gaveta 1 1 2 para com Rosca NPT Uso Semi Industrial  1504.NPT.112</v>
          </cell>
          <cell r="C1457" t="str">
            <v>Deca</v>
          </cell>
          <cell r="D1457" t="str">
            <v>1504.NPT.112</v>
          </cell>
        </row>
        <row r="1458">
          <cell r="A1458">
            <v>7894200139805</v>
          </cell>
          <cell r="B1458" t="str">
            <v>Registro de Gaveta 1 1 2" Aspen Cromado  1509.C35.112</v>
          </cell>
          <cell r="C1458" t="str">
            <v>Deca</v>
          </cell>
          <cell r="D1458" t="str">
            <v>1509.C35.112</v>
          </cell>
        </row>
        <row r="1459">
          <cell r="A1459">
            <v>7894200183938</v>
          </cell>
          <cell r="B1459" t="str">
            <v>Registro de Gaveta 1 1 2" Dot Cromado  1509.C.DOT.112</v>
          </cell>
          <cell r="C1459" t="str">
            <v>Deca</v>
          </cell>
          <cell r="D1459" t="str">
            <v>1509.C.DOT.112</v>
          </cell>
        </row>
        <row r="1460">
          <cell r="A1460">
            <v>7894200161882</v>
          </cell>
          <cell r="B1460" t="str">
            <v>Registro de Gaveta 1 1 2" Dream Clássica Cromado  1509.C88.112</v>
          </cell>
          <cell r="C1460" t="str">
            <v>Deca</v>
          </cell>
          <cell r="D1460" t="str">
            <v>1509.C88.112</v>
          </cell>
        </row>
        <row r="1461">
          <cell r="A1461">
            <v>7894200142799</v>
          </cell>
          <cell r="B1461" t="str">
            <v>Registro de Gaveta 1 1 2" Dream Cromado  1509.C87.112</v>
          </cell>
          <cell r="C1461" t="str">
            <v>Deca</v>
          </cell>
          <cell r="D1461" t="str">
            <v>1509.C87.112</v>
          </cell>
        </row>
        <row r="1462">
          <cell r="A1462">
            <v>7894200195368</v>
          </cell>
          <cell r="B1462" t="str">
            <v>Registro de Gaveta 1 1 2" Liv Cromado  1509.C30.112</v>
          </cell>
          <cell r="C1462" t="str">
            <v>Deca</v>
          </cell>
          <cell r="D1462" t="str">
            <v>1509.C30.112</v>
          </cell>
        </row>
        <row r="1463">
          <cell r="A1463">
            <v>7894200158325</v>
          </cell>
          <cell r="B1463" t="str">
            <v>Registro de Gaveta 1 1 2" Max Cromado  1509.C34.112</v>
          </cell>
          <cell r="C1463" t="str">
            <v>Deca</v>
          </cell>
          <cell r="D1463" t="str">
            <v>1509.C34.112</v>
          </cell>
        </row>
        <row r="1464">
          <cell r="A1464">
            <v>7894200053422</v>
          </cell>
          <cell r="B1464" t="str">
            <v>Registro de Gaveta 1 1/2 para Uso Residencial e Predial 1510.HD.112 Deca</v>
          </cell>
          <cell r="C1464" t="str">
            <v>Deca</v>
          </cell>
          <cell r="D1464" t="str">
            <v>1510.HD.112</v>
          </cell>
        </row>
        <row r="1465">
          <cell r="A1465">
            <v>7894200051992</v>
          </cell>
          <cell r="B1465" t="str">
            <v>Registro de Gaveta 1 1 2" para Uso Semi Industrial  1502.B.112</v>
          </cell>
          <cell r="C1465" t="str">
            <v>Deca</v>
          </cell>
          <cell r="D1465" t="str">
            <v>1502.B.112</v>
          </cell>
        </row>
        <row r="1466">
          <cell r="A1466">
            <v>7894200214687</v>
          </cell>
          <cell r="B1466" t="str">
            <v>Registro de Gaveta 1 1 2" Polo Clássica Cromado  1509.C32.112</v>
          </cell>
          <cell r="C1466" t="str">
            <v>Deca</v>
          </cell>
          <cell r="D1466" t="str">
            <v>1509.C32.112</v>
          </cell>
        </row>
        <row r="1467">
          <cell r="A1467">
            <v>7894200024118</v>
          </cell>
          <cell r="B1467" t="str">
            <v>Registro de Gaveta 1 1 2" Prata Cromado  1509.C50.112</v>
          </cell>
          <cell r="C1467" t="str">
            <v>Deca</v>
          </cell>
          <cell r="D1467" t="str">
            <v>1509.C50.112</v>
          </cell>
        </row>
        <row r="1468">
          <cell r="A1468">
            <v>7894200252139</v>
          </cell>
          <cell r="B1468" t="str">
            <v>Registro de Gaveta 1 1 2" Quadra Cromado  1509.C93.112</v>
          </cell>
          <cell r="C1468" t="str">
            <v>Deca</v>
          </cell>
          <cell r="D1468" t="str">
            <v>1509.C93.112</v>
          </cell>
        </row>
        <row r="1469">
          <cell r="A1469">
            <v>7894200252566</v>
          </cell>
          <cell r="B1469" t="str">
            <v>Registro de Gaveta 1 1 2" Soul Cromado  1509.C38.112</v>
          </cell>
          <cell r="C1469" t="str">
            <v>Deca</v>
          </cell>
          <cell r="D1469" t="str">
            <v>1509.C38.112</v>
          </cell>
        </row>
        <row r="1470">
          <cell r="A1470">
            <v>7894200161868</v>
          </cell>
          <cell r="B1470" t="str">
            <v>Registro de Gaveta 1 1 2" Stick Cromado  1509.C84.112</v>
          </cell>
          <cell r="C1470" t="str">
            <v>Deca</v>
          </cell>
          <cell r="D1470" t="str">
            <v>1509.C84.112</v>
          </cell>
        </row>
        <row r="1471">
          <cell r="A1471">
            <v>7894200033073</v>
          </cell>
          <cell r="B1471" t="str">
            <v>Registro de Gaveta 1 1 2" Targa Cromado  1509.C40.112.CR</v>
          </cell>
          <cell r="C1471" t="str">
            <v>Deca</v>
          </cell>
          <cell r="D1471" t="str">
            <v>1509.C40.112.CR</v>
          </cell>
        </row>
        <row r="1472">
          <cell r="A1472">
            <v>7894200162537</v>
          </cell>
          <cell r="B1472" t="str">
            <v>Registro de Gaveta 1 1 2" Twist Cromado  1509.C96.112</v>
          </cell>
          <cell r="C1472" t="str">
            <v>Deca</v>
          </cell>
          <cell r="D1472" t="str">
            <v>1509.C96.112</v>
          </cell>
        </row>
        <row r="1473">
          <cell r="A1473">
            <v>7894200052357</v>
          </cell>
          <cell r="B1473" t="str">
            <v>Registro de Gaveta 1 1 4" para com Rosca NPT Uso Semi Industrial  1504.NPT.114</v>
          </cell>
          <cell r="C1473" t="str">
            <v>Deca</v>
          </cell>
          <cell r="D1473" t="str">
            <v>1504.NPT.114</v>
          </cell>
        </row>
        <row r="1474">
          <cell r="A1474">
            <v>7894200053408</v>
          </cell>
          <cell r="B1474" t="str">
            <v>Registro de Gaveta 1 1 4" para Uso Residencial e Predial  1510.HD.114</v>
          </cell>
          <cell r="C1474" t="str">
            <v>Deca</v>
          </cell>
          <cell r="D1474" t="str">
            <v>1510.HD.114</v>
          </cell>
        </row>
        <row r="1475">
          <cell r="A1475">
            <v>7894200051930</v>
          </cell>
          <cell r="B1475" t="str">
            <v>Registro de Gaveta 1 1 4" para Uso Semi Industrial  1502.B.114</v>
          </cell>
          <cell r="C1475" t="str">
            <v>Deca</v>
          </cell>
          <cell r="D1475" t="str">
            <v>1502.B.114</v>
          </cell>
        </row>
        <row r="1476">
          <cell r="A1476">
            <v>7894200052333</v>
          </cell>
          <cell r="B1476" t="str">
            <v>Registro de Gaveta 1" para com Rosca NPT Uso Semi Industrial  1504.NPT.100</v>
          </cell>
          <cell r="C1476" t="str">
            <v>Deca</v>
          </cell>
          <cell r="D1476" t="str">
            <v>1504.NPT.100</v>
          </cell>
        </row>
        <row r="1477">
          <cell r="A1477">
            <v>7894200053385</v>
          </cell>
          <cell r="B1477" t="str">
            <v>Registro de Gaveta 1" para Uso Residencial e Predial  1510.HD.100</v>
          </cell>
          <cell r="C1477" t="str">
            <v>Deca</v>
          </cell>
          <cell r="D1477" t="str">
            <v>1510.HD.100</v>
          </cell>
        </row>
        <row r="1478">
          <cell r="A1478">
            <v>7894200051879</v>
          </cell>
          <cell r="B1478" t="str">
            <v>Registro de Gaveta 1" para Uso Semi Industrial  1502.B.100</v>
          </cell>
          <cell r="C1478" t="str">
            <v>Deca</v>
          </cell>
          <cell r="D1478" t="str">
            <v>1502.B.100</v>
          </cell>
        </row>
        <row r="1479">
          <cell r="A1479">
            <v>7894200052296</v>
          </cell>
          <cell r="B1479" t="str">
            <v>Registro de Gaveta 1 2" com Rosca NPT para Uso Semi Industrial  1504.NPT.012</v>
          </cell>
          <cell r="C1479" t="str">
            <v>Deca</v>
          </cell>
          <cell r="D1479" t="str">
            <v>1504.NPT.012</v>
          </cell>
        </row>
        <row r="1480">
          <cell r="A1480">
            <v>7894200053347</v>
          </cell>
          <cell r="B1480" t="str">
            <v>Registro de Gaveta 1 2" para Uso Residencial e Predial  1510.HD.012</v>
          </cell>
          <cell r="C1480" t="str">
            <v>Deca</v>
          </cell>
          <cell r="D1480" t="str">
            <v>1510.HD.012</v>
          </cell>
        </row>
        <row r="1481">
          <cell r="A1481">
            <v>7894200051756</v>
          </cell>
          <cell r="B1481" t="str">
            <v>Registro de Gaveta 1 2" para Uso Semi Industrial  1502.B.012</v>
          </cell>
          <cell r="C1481" t="str">
            <v>Deca</v>
          </cell>
          <cell r="D1481" t="str">
            <v>1502.B.012</v>
          </cell>
        </row>
        <row r="1482">
          <cell r="A1482">
            <v>7894200052418</v>
          </cell>
          <cell r="B1482" t="str">
            <v>Registro de Gaveta 2 1 2" para com Rosca NPT Uso Semi Industrial  1504.NPT.212</v>
          </cell>
          <cell r="C1482" t="str">
            <v>Deca</v>
          </cell>
          <cell r="D1482" t="str">
            <v>1504.NPT.212</v>
          </cell>
        </row>
        <row r="1483">
          <cell r="A1483">
            <v>7894200150275</v>
          </cell>
          <cell r="B1483" t="str">
            <v>Registro de Gaveta 2 1 2" para Uso Residencial e Predial  1510.HD.212</v>
          </cell>
          <cell r="C1483" t="str">
            <v>Deca</v>
          </cell>
          <cell r="D1483" t="str">
            <v>1510.HD.212</v>
          </cell>
        </row>
        <row r="1484">
          <cell r="A1484">
            <v>7894200052111</v>
          </cell>
          <cell r="B1484" t="str">
            <v>Registro de Gaveta 2 1 2" para Uso Semi Industrial  1502.B.212</v>
          </cell>
          <cell r="C1484" t="str">
            <v>Deca</v>
          </cell>
          <cell r="D1484" t="str">
            <v>1502.B.212</v>
          </cell>
        </row>
        <row r="1485">
          <cell r="A1485">
            <v>7894200052395</v>
          </cell>
          <cell r="B1485" t="str">
            <v>Registro de Gaveta 2" para com Rosca NPT Uso Semi Industrial  1504.NPT.200</v>
          </cell>
          <cell r="C1485" t="str">
            <v>Deca</v>
          </cell>
          <cell r="D1485" t="str">
            <v>1504.NPT.200</v>
          </cell>
        </row>
        <row r="1486">
          <cell r="A1486">
            <v>7894200150268</v>
          </cell>
          <cell r="B1486" t="str">
            <v>Registro de Gaveta 2" para Uso Residencial e Predial  1510.HD.200</v>
          </cell>
          <cell r="C1486" t="str">
            <v>Deca</v>
          </cell>
          <cell r="D1486" t="str">
            <v>1510.HD.200</v>
          </cell>
        </row>
        <row r="1487">
          <cell r="A1487">
            <v>7894200052050</v>
          </cell>
          <cell r="B1487" t="str">
            <v>Registro de Gaveta 2" para Uso Semi Industrial  1502.B.200</v>
          </cell>
          <cell r="C1487" t="str">
            <v>Deca</v>
          </cell>
          <cell r="D1487" t="str">
            <v>1502.B.200</v>
          </cell>
        </row>
        <row r="1488">
          <cell r="A1488">
            <v>7894200052456</v>
          </cell>
          <cell r="B1488" t="str">
            <v>Registro de Gaveta 3" para com Rosca NPT Uso Semi Industrial  1504.NPT.300</v>
          </cell>
          <cell r="C1488" t="str">
            <v>Deca</v>
          </cell>
          <cell r="D1488" t="str">
            <v>1504.NPT.300</v>
          </cell>
        </row>
        <row r="1489">
          <cell r="A1489">
            <v>7894200150282</v>
          </cell>
          <cell r="B1489" t="str">
            <v>Registro de Gaveta 3" para Uso Residencial e Predial  1510.HD.300</v>
          </cell>
          <cell r="C1489" t="str">
            <v>Deca</v>
          </cell>
          <cell r="D1489" t="str">
            <v>1510.HD.300</v>
          </cell>
        </row>
        <row r="1490">
          <cell r="A1490">
            <v>7894200040682</v>
          </cell>
          <cell r="B1490" t="str">
            <v>Registro de Gaveta 3" para Uso Semi Industrial  1502.B.300</v>
          </cell>
          <cell r="C1490" t="str">
            <v>Deca</v>
          </cell>
          <cell r="D1490" t="str">
            <v>1502.B.300</v>
          </cell>
        </row>
        <row r="1491">
          <cell r="A1491">
            <v>7894200139799</v>
          </cell>
          <cell r="B1491" t="str">
            <v>Registro de Gaveta 3 4" Aspen Cromado  1509.C35.034</v>
          </cell>
          <cell r="C1491" t="str">
            <v>Deca</v>
          </cell>
          <cell r="D1491" t="str">
            <v>1509.C35.034</v>
          </cell>
        </row>
        <row r="1492">
          <cell r="A1492">
            <v>7894200182887</v>
          </cell>
          <cell r="B1492" t="str">
            <v>Registro de Gaveta 3 4" Dot Cromado  1509.C.DOT.034</v>
          </cell>
          <cell r="C1492" t="str">
            <v>Deca</v>
          </cell>
          <cell r="D1492" t="str">
            <v>1509.C.DOT.034</v>
          </cell>
        </row>
        <row r="1493">
          <cell r="A1493">
            <v>7894200125136</v>
          </cell>
          <cell r="B1493" t="str">
            <v>REG DE GAV 3/4 DN20 DREAM CLASSICA-CR</v>
          </cell>
          <cell r="C1493" t="str">
            <v>Deca</v>
          </cell>
          <cell r="D1493" t="str">
            <v>1509.C88.034</v>
          </cell>
        </row>
        <row r="1494">
          <cell r="A1494">
            <v>7894200142812</v>
          </cell>
          <cell r="B1494" t="str">
            <v>Registro de Gaveta 3 4" Dream Cromado  1509.C87.034</v>
          </cell>
          <cell r="C1494" t="str">
            <v>Deca</v>
          </cell>
          <cell r="D1494" t="str">
            <v>1509.C87.034</v>
          </cell>
        </row>
        <row r="1495">
          <cell r="A1495">
            <v>7894200195351</v>
          </cell>
          <cell r="B1495" t="str">
            <v>Registro de Gaveta 3 4" Liv Cromado  1509.C30.034</v>
          </cell>
          <cell r="C1495" t="str">
            <v>Deca</v>
          </cell>
          <cell r="D1495" t="str">
            <v>1509.C30.034</v>
          </cell>
        </row>
        <row r="1496">
          <cell r="A1496">
            <v>7894200158318</v>
          </cell>
          <cell r="B1496" t="str">
            <v>Registro de Gaveta 3 4" Max Cromado  1509.C34.034</v>
          </cell>
          <cell r="C1496" t="str">
            <v>Deca</v>
          </cell>
          <cell r="D1496" t="str">
            <v>1509.C34.034</v>
          </cell>
        </row>
        <row r="1497">
          <cell r="A1497">
            <v>7894200052319</v>
          </cell>
          <cell r="B1497" t="str">
            <v>Registro de Gaveta 3 4" para com Rosca NPT Uso Semi Industrial  1504.NPT.034</v>
          </cell>
          <cell r="C1497" t="str">
            <v>Deca</v>
          </cell>
          <cell r="D1497" t="str">
            <v>1504.NPT.034</v>
          </cell>
        </row>
        <row r="1498">
          <cell r="A1498">
            <v>7894200053361</v>
          </cell>
          <cell r="B1498" t="str">
            <v>Registro de Gaveta 3 4" para Uso Residencial e Predial  1510.HD.034</v>
          </cell>
          <cell r="C1498" t="str">
            <v>Deca</v>
          </cell>
          <cell r="D1498" t="str">
            <v>1510.HD.034</v>
          </cell>
        </row>
        <row r="1499">
          <cell r="A1499">
            <v>7894200051817</v>
          </cell>
          <cell r="B1499" t="str">
            <v>Registro de Gaveta 3 4" para Uso Semi Industrial  1502.B.034</v>
          </cell>
          <cell r="C1499" t="str">
            <v>Deca</v>
          </cell>
          <cell r="D1499" t="str">
            <v>1502.B.034</v>
          </cell>
        </row>
        <row r="1500">
          <cell r="A1500">
            <v>7894200214670</v>
          </cell>
          <cell r="B1500" t="str">
            <v>Registro de Gaveta 3 4" Polo Clássica Cromado  1509.C32.034</v>
          </cell>
          <cell r="C1500" t="str">
            <v>Deca</v>
          </cell>
          <cell r="D1500" t="str">
            <v>1509.C32.034</v>
          </cell>
        </row>
        <row r="1501">
          <cell r="A1501">
            <v>7894200164500</v>
          </cell>
          <cell r="B1501" t="str">
            <v>Registro de Gaveta 1 3/4 Polo Cromado 1509.C33.034 Deca</v>
          </cell>
          <cell r="C1501" t="str">
            <v>Deca</v>
          </cell>
          <cell r="D1501" t="str">
            <v>1509.C33.034</v>
          </cell>
        </row>
        <row r="1502">
          <cell r="A1502">
            <v>7894200024149</v>
          </cell>
          <cell r="B1502" t="str">
            <v>Registro de Gaveta 3 4" Prata Cromado  1509.C50.034</v>
          </cell>
          <cell r="C1502" t="str">
            <v>Deca</v>
          </cell>
          <cell r="D1502" t="str">
            <v>1509.C50.034</v>
          </cell>
        </row>
        <row r="1503">
          <cell r="A1503">
            <v>7894200252146</v>
          </cell>
          <cell r="B1503" t="str">
            <v>Registro de Gaveta 3 4" Quadra Cromado  1509.C93.034</v>
          </cell>
          <cell r="C1503" t="str">
            <v>Deca</v>
          </cell>
          <cell r="D1503" t="str">
            <v>1509.C93.034</v>
          </cell>
        </row>
        <row r="1504">
          <cell r="A1504">
            <v>7894200252573</v>
          </cell>
          <cell r="B1504" t="str">
            <v>Registro de Gaveta 1 3/4 Soul Cromado 1509.C38.034 Deca</v>
          </cell>
          <cell r="C1504" t="str">
            <v>Deca</v>
          </cell>
          <cell r="D1504" t="str">
            <v>1509.C38.034</v>
          </cell>
        </row>
        <row r="1505">
          <cell r="A1505">
            <v>7894200093978</v>
          </cell>
          <cell r="B1505" t="str">
            <v>Registro de Gaveta 3 4" Spot Cromado  1509.C43.034</v>
          </cell>
          <cell r="C1505" t="str">
            <v>Deca</v>
          </cell>
          <cell r="D1505" t="str">
            <v>1509.C43.034</v>
          </cell>
        </row>
        <row r="1506">
          <cell r="A1506">
            <v>7894200024170</v>
          </cell>
          <cell r="B1506" t="str">
            <v>Registro de Gaveta 3 4" Standard Cromado  1509.C39.034</v>
          </cell>
          <cell r="C1506" t="str">
            <v>Deca</v>
          </cell>
          <cell r="D1506" t="str">
            <v>1509.C39.034</v>
          </cell>
        </row>
        <row r="1507">
          <cell r="A1507">
            <v>7894200032441</v>
          </cell>
          <cell r="B1507" t="str">
            <v>Registro de Gaveta 3 4" Targa Cromado  1509.C40.034.CR</v>
          </cell>
          <cell r="C1507" t="str">
            <v>Deca</v>
          </cell>
          <cell r="D1507" t="str">
            <v>1509.C40.034.CR</v>
          </cell>
        </row>
        <row r="1508">
          <cell r="A1508">
            <v>7894200162520</v>
          </cell>
          <cell r="B1508" t="str">
            <v>Registro de Gaveta 3 4" Twist Cromado  1509.C96.034</v>
          </cell>
          <cell r="C1508" t="str">
            <v>Deca</v>
          </cell>
          <cell r="D1508" t="str">
            <v>1509.C96.034</v>
          </cell>
        </row>
        <row r="1509">
          <cell r="A1509">
            <v>7894200052463</v>
          </cell>
          <cell r="B1509" t="str">
            <v>Registro de Gaveta 4" para com Rosca NPT Uso Semi Industrial  1504.NPT.400</v>
          </cell>
          <cell r="C1509" t="str">
            <v>Deca</v>
          </cell>
          <cell r="D1509" t="str">
            <v>1504.NPT.400</v>
          </cell>
        </row>
        <row r="1510">
          <cell r="A1510">
            <v>7894200153528</v>
          </cell>
          <cell r="B1510" t="str">
            <v>Registro de Gaveta 4" para Uso Residencial e Predial  1510.HD.400</v>
          </cell>
          <cell r="C1510" t="str">
            <v>Deca</v>
          </cell>
          <cell r="D1510" t="str">
            <v>1510.HD.400</v>
          </cell>
        </row>
        <row r="1511">
          <cell r="A1511">
            <v>7894200052234</v>
          </cell>
          <cell r="B1511" t="str">
            <v>Registro de Gaveta 4" para Uso Semi Industrial  1502.B.400</v>
          </cell>
          <cell r="C1511" t="str">
            <v>Deca</v>
          </cell>
          <cell r="D1511" t="str">
            <v>1502.B.400</v>
          </cell>
        </row>
        <row r="1512">
          <cell r="A1512">
            <v>7894200182818</v>
          </cell>
          <cell r="B1512" t="str">
            <v>Registro de Gaveta para CPVC 15   1510.HD.102.CPVC</v>
          </cell>
          <cell r="C1512" t="str">
            <v>Deca</v>
          </cell>
          <cell r="D1512" t="str">
            <v>1510.HD.102.CPVC</v>
          </cell>
        </row>
        <row r="1513">
          <cell r="A1513">
            <v>7894200182825</v>
          </cell>
          <cell r="B1513" t="str">
            <v>Registro de Gaveta para Cpvc 22  Registro de Gaveta para CPCV 22   1510.HD.202.CPVC</v>
          </cell>
          <cell r="C1513" t="str">
            <v>Deca</v>
          </cell>
          <cell r="D1513" t="str">
            <v>1510.HD.202.CPVC</v>
          </cell>
        </row>
        <row r="1514">
          <cell r="A1514">
            <v>7894200182832</v>
          </cell>
          <cell r="B1514" t="str">
            <v>Registro de Gaveta para CPVC 28   1510.HD.302.CPVC</v>
          </cell>
          <cell r="C1514" t="str">
            <v>Deca</v>
          </cell>
          <cell r="D1514" t="str">
            <v>1510.HD.302.CPVC</v>
          </cell>
        </row>
        <row r="1515">
          <cell r="A1515">
            <v>7894200182771</v>
          </cell>
          <cell r="B1515" t="str">
            <v>Registro de Gaveta para PPR 20   1510.HD.102.PPR</v>
          </cell>
          <cell r="C1515" t="str">
            <v>Deca</v>
          </cell>
          <cell r="D1515" t="str">
            <v>1510.HD.102.PPR</v>
          </cell>
        </row>
        <row r="1516">
          <cell r="A1516">
            <v>7894200182788</v>
          </cell>
          <cell r="B1516" t="str">
            <v>Registro de Gaveta para PPR 25   1510.HD.202.PPR</v>
          </cell>
          <cell r="C1516" t="str">
            <v>Deca</v>
          </cell>
          <cell r="D1516" t="str">
            <v>1510.HD.202.PPR</v>
          </cell>
        </row>
        <row r="1517">
          <cell r="A1517">
            <v>7894200182795</v>
          </cell>
          <cell r="B1517" t="str">
            <v>Registro de Gaveta para PVC 20   1510.HD.102.PVC</v>
          </cell>
          <cell r="C1517" t="str">
            <v>Deca</v>
          </cell>
          <cell r="D1517" t="str">
            <v>1510.HD.102.PVC</v>
          </cell>
        </row>
        <row r="1518">
          <cell r="A1518">
            <v>7894200182801</v>
          </cell>
          <cell r="B1518" t="str">
            <v>Registro de Gaveta para PVC 25   1510.HD.202.PVC</v>
          </cell>
          <cell r="C1518" t="str">
            <v>Deca</v>
          </cell>
          <cell r="D1518" t="str">
            <v>1510.HD.202.PVC</v>
          </cell>
        </row>
        <row r="1519">
          <cell r="A1519">
            <v>7894200024262</v>
          </cell>
          <cell r="B1519" t="str">
            <v>Registro de Pressão Bruto 1 2"  1416.B.012</v>
          </cell>
          <cell r="C1519" t="str">
            <v>Deca</v>
          </cell>
          <cell r="D1519" t="str">
            <v>1416.B.012</v>
          </cell>
        </row>
        <row r="1520">
          <cell r="A1520">
            <v>7894200024255</v>
          </cell>
          <cell r="B1520" t="str">
            <v>Registro de Pressão Bruto 3 4"  1416.B.034</v>
          </cell>
          <cell r="C1520" t="str">
            <v>Deca</v>
          </cell>
          <cell r="D1520" t="str">
            <v>1416.B.034</v>
          </cell>
        </row>
        <row r="1521">
          <cell r="A1521">
            <v>7894200849131</v>
          </cell>
          <cell r="B1521" t="str">
            <v>Rodapé  MAXX - M-03 60 1 Metro Linear 40069103</v>
          </cell>
          <cell r="C1521" t="str">
            <v>Durafloor</v>
          </cell>
          <cell r="D1521" t="str">
            <v>40069103</v>
          </cell>
        </row>
        <row r="1522">
          <cell r="A1522">
            <v>7900000095262</v>
          </cell>
          <cell r="B1522" t="str">
            <v>Rodapé Branco 100X16Mm Ref 514 16Mm X 10Cm X 2,40M ST514 DuraFloor Metro Linear</v>
          </cell>
          <cell r="C1522" t="str">
            <v>Durafloor</v>
          </cell>
          <cell r="D1522" t="str">
            <v>ST514</v>
          </cell>
        </row>
        <row r="1523">
          <cell r="A1523">
            <v>7900000095279</v>
          </cell>
          <cell r="B1523" t="str">
            <v>Rodapé Branco 13Mm X 10Cm X 2,40M ST454 DuraFloor Metro Linear</v>
          </cell>
          <cell r="C1523" t="str">
            <v>Durafloor</v>
          </cell>
          <cell r="D1523" t="str">
            <v>ST454</v>
          </cell>
        </row>
        <row r="1524">
          <cell r="A1524">
            <v>7900000095286</v>
          </cell>
          <cell r="B1524" t="str">
            <v>Rodapé Branco 150X16Mm Ref 503 16Mm X 15Cm X 2,40M ST503</v>
          </cell>
          <cell r="C1524" t="str">
            <v>Durafloor</v>
          </cell>
          <cell r="D1524" t="str">
            <v>ST503</v>
          </cell>
        </row>
        <row r="1525">
          <cell r="A1525">
            <v>7900000095293</v>
          </cell>
          <cell r="B1525" t="str">
            <v>Rodapé Branco 15Mm X 7Cm X 2,40M ST446 DuraFloor Metro Linear</v>
          </cell>
          <cell r="C1525" t="str">
            <v>Durafloor</v>
          </cell>
          <cell r="D1525" t="str">
            <v>ST446</v>
          </cell>
        </row>
        <row r="1526">
          <cell r="A1526">
            <v>7894200952367</v>
          </cell>
          <cell r="B1526" t="str">
            <v>Rodapé Clean Branco Nevada - 1 Metro Linear 10095236</v>
          </cell>
          <cell r="C1526" t="str">
            <v>Durafloor</v>
          </cell>
          <cell r="D1526" t="str">
            <v>10095236</v>
          </cell>
        </row>
        <row r="1527">
          <cell r="A1527">
            <v>7900000111528</v>
          </cell>
          <cell r="B1527" t="str">
            <v>Rodapé Clean Durafloor 8cmx18mmx2,10m Metro Linear Álamo 10074603</v>
          </cell>
          <cell r="C1527" t="str">
            <v>Durafloor</v>
          </cell>
          <cell r="D1527" t="str">
            <v>10074603</v>
          </cell>
        </row>
        <row r="1528">
          <cell r="A1528">
            <v>7900000111535</v>
          </cell>
          <cell r="B1528" t="str">
            <v>Rodapé Clean Durafloor 8cmx18mmx2,10m Metro Linear Amêndola Vergara 10070579</v>
          </cell>
          <cell r="C1528" t="str">
            <v>Durafloor</v>
          </cell>
          <cell r="D1528" t="str">
            <v>10070579</v>
          </cell>
        </row>
        <row r="1529">
          <cell r="A1529">
            <v>7900000111542</v>
          </cell>
          <cell r="B1529" t="str">
            <v>Rodapé Clean Durafloor 8cmx18mmx2,10m Metro Linear Arenal 10074467</v>
          </cell>
          <cell r="C1529" t="str">
            <v>Durafloor</v>
          </cell>
          <cell r="D1529" t="str">
            <v>10074467</v>
          </cell>
        </row>
        <row r="1530">
          <cell r="A1530">
            <v>7900000111559</v>
          </cell>
          <cell r="B1530" t="str">
            <v>Rodapé Clean Durafloor 8cmx18mmx2,10m Metro Linear Belgrado 10080695</v>
          </cell>
          <cell r="C1530" t="str">
            <v>Durafloor</v>
          </cell>
          <cell r="D1530" t="str">
            <v>10080695</v>
          </cell>
        </row>
        <row r="1531">
          <cell r="A1531">
            <v>7894200862970</v>
          </cell>
          <cell r="B1531" t="str">
            <v>Rodapé Clean Durafloor 8cmx18mmx2,10m Metro Linear Burgos 10077169</v>
          </cell>
          <cell r="C1531" t="str">
            <v>Durafloor</v>
          </cell>
          <cell r="D1531" t="str">
            <v>10077169</v>
          </cell>
        </row>
        <row r="1532">
          <cell r="A1532">
            <v>7900000111566</v>
          </cell>
          <cell r="B1532" t="str">
            <v>Rodapé Clean Durafloor 8cmx18mmx2,10m Metro Linear Carvalho Allegra 10074452</v>
          </cell>
          <cell r="C1532" t="str">
            <v>Durafloor</v>
          </cell>
          <cell r="D1532" t="str">
            <v>10074452</v>
          </cell>
        </row>
        <row r="1533">
          <cell r="A1533">
            <v>7900000111573</v>
          </cell>
          <cell r="B1533" t="str">
            <v>Rodapé Clean Durafloor 8cmx18mmx2,10m Metro Linear Carvalho Amerino 10074453</v>
          </cell>
          <cell r="C1533" t="str">
            <v>Durafloor</v>
          </cell>
          <cell r="D1533" t="str">
            <v>10074453</v>
          </cell>
        </row>
        <row r="1534">
          <cell r="A1534">
            <v>7894200950783</v>
          </cell>
          <cell r="B1534" t="str">
            <v>Rodapé Clean Durafloor 8cmx18mmx2,10m Metro Linear Carvalho Creta 10095078</v>
          </cell>
          <cell r="C1534" t="str">
            <v>Durafloor</v>
          </cell>
          <cell r="D1534" t="str">
            <v>10095078</v>
          </cell>
        </row>
        <row r="1535">
          <cell r="A1535">
            <v>7900000111580</v>
          </cell>
          <cell r="B1535" t="str">
            <v>Rodapé Clean Durafloor 8cmx18mmx2,10m Metro Linear Carvalho Dover 10061535</v>
          </cell>
          <cell r="C1535" t="str">
            <v>Durafloor</v>
          </cell>
          <cell r="D1535" t="str">
            <v>10061535</v>
          </cell>
        </row>
        <row r="1536">
          <cell r="A1536">
            <v>7900000111597</v>
          </cell>
          <cell r="B1536" t="str">
            <v>Rodapé Clean Durafloor 8cmx18mmx2,10m Metro Linear Carvalho Hanover 10074435</v>
          </cell>
          <cell r="C1536" t="str">
            <v>Durafloor</v>
          </cell>
          <cell r="D1536" t="str">
            <v>10074435</v>
          </cell>
        </row>
        <row r="1537">
          <cell r="A1537">
            <v>7900000111603</v>
          </cell>
          <cell r="B1537" t="str">
            <v>Rodapé Clean Durafloor 8cmx18mmx2,10m Metro Linear Carvalho Lion 10061549</v>
          </cell>
          <cell r="C1537" t="str">
            <v>Durafloor</v>
          </cell>
          <cell r="D1537" t="str">
            <v>10061549</v>
          </cell>
        </row>
        <row r="1538">
          <cell r="A1538">
            <v>7900000111610</v>
          </cell>
          <cell r="B1538" t="str">
            <v>Rodapé Clean Durafloor 8cmx18mmx2,10m Metro LinearCarvalho Lugano 10070223</v>
          </cell>
          <cell r="C1538" t="str">
            <v>Durafloor</v>
          </cell>
          <cell r="D1538" t="str">
            <v>10070223</v>
          </cell>
        </row>
        <row r="1539">
          <cell r="A1539">
            <v>7894200941088</v>
          </cell>
          <cell r="B1539" t="str">
            <v>Rodapé Clean Durafloor 8cmx18mmx2,10m Metro Linear Carvalho Malta 10094108</v>
          </cell>
          <cell r="C1539" t="str">
            <v>Durafloor</v>
          </cell>
          <cell r="D1539" t="str">
            <v>10094108</v>
          </cell>
        </row>
        <row r="1540">
          <cell r="A1540">
            <v>7900000111627</v>
          </cell>
          <cell r="B1540" t="str">
            <v>Rodapé Clean Durafloor 8cmx18mmx2,10m Metro Linear Carvalho Memphis 10070232</v>
          </cell>
          <cell r="C1540" t="str">
            <v>Durafloor</v>
          </cell>
          <cell r="D1540" t="str">
            <v>10070232</v>
          </cell>
        </row>
        <row r="1541">
          <cell r="A1541">
            <v>7900000111634</v>
          </cell>
          <cell r="B1541" t="str">
            <v>Rodapé Clean Durafloor 8cmx18mmx2,10m Metro Linear Carvalho Munique 10074434</v>
          </cell>
          <cell r="C1541" t="str">
            <v>Durafloor</v>
          </cell>
          <cell r="D1541" t="str">
            <v>10074434</v>
          </cell>
        </row>
        <row r="1542">
          <cell r="A1542">
            <v>7900000111641</v>
          </cell>
          <cell r="B1542" t="str">
            <v>Rodapé Clean Durafloor 8cmx18mmx2,10m Metro Linear Carvalho Paradiso 10074451</v>
          </cell>
          <cell r="C1542" t="str">
            <v>Durafloor</v>
          </cell>
          <cell r="D1542" t="str">
            <v>10074451</v>
          </cell>
        </row>
        <row r="1543">
          <cell r="A1543">
            <v>7894200965756</v>
          </cell>
          <cell r="B1543" t="str">
            <v>Rodapé Clean Durafloor 8cmx18mmx2,10m Metro Linear Carvalho Viena 10096575</v>
          </cell>
          <cell r="C1543" t="str">
            <v>Durafloor</v>
          </cell>
          <cell r="D1543" t="str">
            <v>10096575</v>
          </cell>
        </row>
        <row r="1544">
          <cell r="A1544">
            <v>7900000111658</v>
          </cell>
          <cell r="B1544" t="str">
            <v>Rodapé Clean Durafloor 8cmx18mmx2,10m Metro Linear Carvalho York 10070638</v>
          </cell>
          <cell r="C1544" t="str">
            <v>Durafloor</v>
          </cell>
          <cell r="D1544" t="str">
            <v>10070638</v>
          </cell>
        </row>
        <row r="1545">
          <cell r="A1545">
            <v>7894200967552</v>
          </cell>
          <cell r="B1545" t="str">
            <v>Rodapé Clean Durafloor 8cmx18mmx2,10m Metro Linear Cerezo Carmel Capadócia Lucerna Savona 10096755</v>
          </cell>
          <cell r="C1545" t="str">
            <v>Durafloor</v>
          </cell>
          <cell r="D1545" t="str">
            <v>10096755</v>
          </cell>
        </row>
        <row r="1546">
          <cell r="A1546">
            <v>7894200693017</v>
          </cell>
          <cell r="B1546" t="str">
            <v>Rodapé Clean Durafloor 8cmx18mmx2,10m Metro Linear Cerezo Varese 10069395</v>
          </cell>
          <cell r="C1546" t="str">
            <v>Durafloor</v>
          </cell>
          <cell r="D1546" t="str">
            <v>10069395</v>
          </cell>
        </row>
        <row r="1547">
          <cell r="A1547">
            <v>7900000111672</v>
          </cell>
          <cell r="B1547" t="str">
            <v>Rodapé Clean Durafloor 8cmx18mmx2,10m Metro Linear Ferrara 10074423</v>
          </cell>
          <cell r="C1547" t="str">
            <v>Durafloor</v>
          </cell>
          <cell r="D1547" t="str">
            <v>10074423</v>
          </cell>
        </row>
        <row r="1548">
          <cell r="A1548">
            <v>7894200933113</v>
          </cell>
          <cell r="B1548" t="str">
            <v>Rodapé Clean Durafloor 8cmx18mmx2,10m Metro Linear Freijó Granada 10093311</v>
          </cell>
          <cell r="C1548" t="str">
            <v>Durafloor</v>
          </cell>
          <cell r="D1548" t="str">
            <v>10093311</v>
          </cell>
        </row>
        <row r="1549">
          <cell r="A1549">
            <v>7894200965619</v>
          </cell>
          <cell r="B1549" t="str">
            <v>Rodapé Clean Durafloor 8cmx18mmx2,10m Metro Linear Ipê Antibes 10096561</v>
          </cell>
          <cell r="C1549" t="str">
            <v>Durafloor</v>
          </cell>
          <cell r="D1549" t="str">
            <v>10096561</v>
          </cell>
        </row>
        <row r="1550">
          <cell r="A1550">
            <v>7900000111689</v>
          </cell>
          <cell r="B1550" t="str">
            <v>Rodapé Clean Durafloor 8cmx18mmx2,10m Metro Linear Lucerna 10074424</v>
          </cell>
          <cell r="C1550" t="str">
            <v>Durafloor</v>
          </cell>
          <cell r="D1550" t="str">
            <v>10074424</v>
          </cell>
        </row>
        <row r="1551">
          <cell r="A1551">
            <v>7894200862932</v>
          </cell>
          <cell r="B1551" t="str">
            <v>Rodapé Clean Durafloor 8cmx18mmx2,10m Metro Linear Luna 10077165</v>
          </cell>
          <cell r="C1551" t="str">
            <v>Durafloor</v>
          </cell>
          <cell r="D1551" t="str">
            <v>10077165</v>
          </cell>
        </row>
        <row r="1552">
          <cell r="A1552">
            <v>7894200926931</v>
          </cell>
          <cell r="B1552" t="str">
            <v>Rodapé Clean Durafloor 8cmx18mmx2,10m Metro Linear Nogueira Italiana 10092693</v>
          </cell>
          <cell r="C1552" t="str">
            <v>Durafloor</v>
          </cell>
          <cell r="D1552" t="str">
            <v>10092693</v>
          </cell>
        </row>
        <row r="1553">
          <cell r="A1553">
            <v>7900000111696</v>
          </cell>
          <cell r="B1553" t="str">
            <v>Rodapé Clean Durafloor 8cmx18mmx2,10m Metro Linear Pecan Cairo 10069393</v>
          </cell>
          <cell r="C1553" t="str">
            <v>Durafloor</v>
          </cell>
          <cell r="D1553" t="str">
            <v>10069393</v>
          </cell>
        </row>
        <row r="1554">
          <cell r="A1554">
            <v>7894200692980</v>
          </cell>
          <cell r="B1554" t="str">
            <v>Rodapé Clean Durafloor 8cmx18mmx2,10m Metro Linear Peroba Gris 10069392</v>
          </cell>
          <cell r="C1554" t="str">
            <v>Durafloor</v>
          </cell>
          <cell r="D1554" t="str">
            <v>10069392</v>
          </cell>
        </row>
        <row r="1555">
          <cell r="A1555">
            <v>7900000111719</v>
          </cell>
          <cell r="B1555" t="str">
            <v>Rodapé Clean Durafloor 8cmx18mmx2,10m Metro Linear Savoy e Canela 10074476</v>
          </cell>
          <cell r="C1555" t="str">
            <v>Durafloor</v>
          </cell>
          <cell r="D1555" t="str">
            <v>10074476</v>
          </cell>
        </row>
        <row r="1556">
          <cell r="A1556">
            <v>7894200862901</v>
          </cell>
          <cell r="B1556" t="str">
            <v>Rodapé Clean Durafloor 8cmx18mmx2,10m Metro Linear Siena 10077162</v>
          </cell>
          <cell r="C1556" t="str">
            <v>Durafloor</v>
          </cell>
          <cell r="D1556" t="str">
            <v>10077162</v>
          </cell>
        </row>
        <row r="1557">
          <cell r="A1557">
            <v>7894200839439</v>
          </cell>
          <cell r="B1557" t="str">
            <v>Rodapé Clean Durafloor 8cmx18mmx2,10m Metro Linear Stucco, Salinas e Chamonix 10074604</v>
          </cell>
          <cell r="C1557" t="str">
            <v>Durafloor</v>
          </cell>
          <cell r="D1557" t="str">
            <v>10074604</v>
          </cell>
        </row>
        <row r="1558">
          <cell r="A1558">
            <v>7900000111733</v>
          </cell>
          <cell r="B1558" t="str">
            <v>Rodapé Clean Durafloor 8cmx18mmx2,10m Metro Linear Tauari Ravena 10069394</v>
          </cell>
          <cell r="C1558" t="str">
            <v>Durafloor</v>
          </cell>
          <cell r="D1558" t="str">
            <v>10069394</v>
          </cell>
        </row>
        <row r="1559">
          <cell r="A1559">
            <v>7900000111740</v>
          </cell>
          <cell r="B1559" t="str">
            <v>Rodapé Clean Durafloor 8cmx18mmx2,10m Metro Linear Tokio e Madero 10070170</v>
          </cell>
          <cell r="C1559" t="str">
            <v>Durafloor</v>
          </cell>
          <cell r="D1559" t="str">
            <v>10070170</v>
          </cell>
        </row>
        <row r="1560">
          <cell r="A1560">
            <v>7900000111757</v>
          </cell>
          <cell r="B1560" t="str">
            <v>Rodapé Clean Durafloor 8cmx18mmx2,10m Metro Linear Toledo 10074422</v>
          </cell>
          <cell r="C1560" t="str">
            <v>Durafloor</v>
          </cell>
          <cell r="D1560" t="str">
            <v>10074422</v>
          </cell>
        </row>
        <row r="1561">
          <cell r="A1561">
            <v>7894200838463</v>
          </cell>
          <cell r="B1561" t="str">
            <v>Rodapé Clean Durafloor 8cmx18mmx2,10m Metro Linear Vigo e Medina 10074477</v>
          </cell>
          <cell r="C1561" t="str">
            <v>Durafloor</v>
          </cell>
          <cell r="D1561" t="str">
            <v>10074477</v>
          </cell>
        </row>
        <row r="1562">
          <cell r="A1562">
            <v>7894200853312</v>
          </cell>
          <cell r="B1562" t="str">
            <v>Rodapé de MDF Durafloor Easy Y-01 Branco Polar 120mm x 18mm x 2100mm Metro Linear 10076201</v>
          </cell>
          <cell r="C1562" t="str">
            <v>Durafloor</v>
          </cell>
          <cell r="D1562" t="str">
            <v>10076201</v>
          </cell>
        </row>
        <row r="1563">
          <cell r="A1563">
            <v>7894200853305</v>
          </cell>
          <cell r="B1563" t="str">
            <v>Rodapé Easy - Y-01 80 1 Metro Linear 10076140</v>
          </cell>
          <cell r="C1563" t="str">
            <v>Durafloor</v>
          </cell>
          <cell r="D1563" t="str">
            <v>10076140</v>
          </cell>
        </row>
        <row r="1564">
          <cell r="A1564">
            <v>7894200853664</v>
          </cell>
          <cell r="B1564" t="str">
            <v>Rodapé Essencial - E-01 150  1 Metro Linear 10076206</v>
          </cell>
          <cell r="C1564" t="str">
            <v>Durafloor</v>
          </cell>
          <cell r="D1564" t="str">
            <v>10076206</v>
          </cell>
        </row>
        <row r="1565">
          <cell r="A1565">
            <v>7894200853671</v>
          </cell>
          <cell r="B1565" t="str">
            <v>Rodapé Essencial - E-01 200  1 Metro Linear 10076207</v>
          </cell>
          <cell r="C1565" t="str">
            <v>Durafloor</v>
          </cell>
          <cell r="D1565" t="str">
            <v>10076207</v>
          </cell>
        </row>
        <row r="1566">
          <cell r="A1566">
            <v>7894200853688</v>
          </cell>
          <cell r="B1566" t="str">
            <v>Rodapé Essencial - E-02 150  1 Metro Linear 10076208</v>
          </cell>
          <cell r="C1566" t="str">
            <v>Durafloor</v>
          </cell>
          <cell r="D1566" t="str">
            <v>10076208</v>
          </cell>
        </row>
        <row r="1567">
          <cell r="A1567">
            <v>7894200853695</v>
          </cell>
          <cell r="B1567" t="str">
            <v>Rodapé Essencial - E-03 100  1 Metro Linear 10076209</v>
          </cell>
          <cell r="C1567" t="str">
            <v>Durafloor</v>
          </cell>
          <cell r="D1567" t="str">
            <v>10076209</v>
          </cell>
        </row>
        <row r="1568">
          <cell r="A1568">
            <v>7894201010721</v>
          </cell>
          <cell r="B1568" t="str">
            <v>Rodapé Essencial - E-03 150 1 Metro Linear 10080764</v>
          </cell>
          <cell r="C1568" t="str">
            <v>Durafloor</v>
          </cell>
          <cell r="D1568" t="str">
            <v>10080764</v>
          </cell>
        </row>
        <row r="1569">
          <cell r="A1569">
            <v>7900000111788</v>
          </cell>
          <cell r="B1569" t="str">
            <v>Rodapé Essencial - E-05 100 1 Metro Linear 10080767</v>
          </cell>
          <cell r="C1569" t="str">
            <v>Durafloor</v>
          </cell>
          <cell r="D1569" t="str">
            <v>10080767</v>
          </cell>
        </row>
        <row r="1570">
          <cell r="A1570">
            <v>7900000111795</v>
          </cell>
          <cell r="B1570" t="str">
            <v>Rodapé Essencial - E-05 150 1 Metro Linear 10080768</v>
          </cell>
          <cell r="C1570" t="str">
            <v>Durafloor</v>
          </cell>
          <cell r="D1570" t="str">
            <v>10080768</v>
          </cell>
        </row>
        <row r="1571">
          <cell r="A1571">
            <v>7900000111801</v>
          </cell>
          <cell r="B1571" t="str">
            <v>Rodapé Essencial - E-05 200 1 Metro Linear 10080769</v>
          </cell>
          <cell r="C1571" t="str">
            <v>Durafloor</v>
          </cell>
          <cell r="D1571" t="str">
            <v>10080769</v>
          </cell>
        </row>
        <row r="1572">
          <cell r="A1572">
            <v>7900000111818</v>
          </cell>
          <cell r="B1572" t="str">
            <v>Rodapé Essencial - E-05 50 1 Metro Linear 10080765</v>
          </cell>
          <cell r="C1572" t="str">
            <v>Durafloor</v>
          </cell>
          <cell r="D1572" t="str">
            <v>10080765</v>
          </cell>
        </row>
        <row r="1573">
          <cell r="A1573">
            <v>7900000111825</v>
          </cell>
          <cell r="B1573" t="str">
            <v>Rodapé Essencial - E-06 100 1 Metro Linear 10080770</v>
          </cell>
          <cell r="C1573" t="str">
            <v>Durafloor</v>
          </cell>
          <cell r="D1573" t="str">
            <v>10080770</v>
          </cell>
        </row>
        <row r="1574">
          <cell r="A1574">
            <v>7900000111832</v>
          </cell>
          <cell r="B1574" t="str">
            <v>Rodapé Essencial - E-06 150 1 Metro Linear 10080792</v>
          </cell>
          <cell r="C1574" t="str">
            <v>Durafloor</v>
          </cell>
          <cell r="D1574" t="str">
            <v>10080792</v>
          </cell>
        </row>
        <row r="1575">
          <cell r="A1575">
            <v>7900000111849</v>
          </cell>
          <cell r="B1575" t="str">
            <v>Rodapé Essencial - E-06 200 1 Metro Linear 10080793</v>
          </cell>
          <cell r="C1575" t="str">
            <v>Durafloor</v>
          </cell>
          <cell r="D1575" t="str">
            <v>10080793</v>
          </cell>
        </row>
        <row r="1576">
          <cell r="A1576">
            <v>7894200952343</v>
          </cell>
          <cell r="B1576" t="str">
            <v>Rodapé Fixo Durafloor 8cm x 18mm x 2,10m Metro Linear Branco Nevada 10095234</v>
          </cell>
          <cell r="C1576" t="str">
            <v>Durafloor</v>
          </cell>
          <cell r="D1576" t="str">
            <v>10095234</v>
          </cell>
        </row>
        <row r="1577">
          <cell r="A1577">
            <v>7894200958321</v>
          </cell>
          <cell r="B1577" t="str">
            <v>Rodapé Fixo Durafloor 6cm x 18mm x 2,10m Metro Linear Amêndola Curaçao 10095832</v>
          </cell>
          <cell r="C1577" t="str">
            <v>Durafloor</v>
          </cell>
          <cell r="D1577" t="str">
            <v>10095832</v>
          </cell>
        </row>
        <row r="1578">
          <cell r="A1578">
            <v>7894200951674</v>
          </cell>
          <cell r="B1578" t="str">
            <v>Rodapé Fixo Durafloor 6cm x 18mm x 2,10m Metro Linear Carvalho 10095167</v>
          </cell>
          <cell r="C1578" t="str">
            <v>Durafloor</v>
          </cell>
          <cell r="D1578" t="str">
            <v>10095167</v>
          </cell>
        </row>
        <row r="1579">
          <cell r="A1579">
            <v>7894200563228</v>
          </cell>
          <cell r="B1579" t="str">
            <v>Rodapé Fixo Durafloor 6cm x 18mm x 2,10m Metro Linear Carvalho Colonial 10056322</v>
          </cell>
          <cell r="C1579" t="str">
            <v>Durafloor</v>
          </cell>
          <cell r="D1579" t="str">
            <v>10056322</v>
          </cell>
        </row>
        <row r="1580">
          <cell r="A1580">
            <v>7900000111863</v>
          </cell>
          <cell r="B1580" t="str">
            <v>Rodapé Fixo Durafloor 6cm x 18mm x 2,10m Metro Linear Carvalho Orly 10070795</v>
          </cell>
          <cell r="C1580" t="str">
            <v>Durafloor</v>
          </cell>
          <cell r="D1580" t="str">
            <v>10070795</v>
          </cell>
        </row>
        <row r="1581">
          <cell r="A1581">
            <v>7894200985983</v>
          </cell>
          <cell r="B1581" t="str">
            <v>Rodapé Fixo Durafloor 6cm x 18mm x 2,10m Metro Linear Carvalho Reno 10098598</v>
          </cell>
          <cell r="C1581" t="str">
            <v>Durafloor</v>
          </cell>
          <cell r="D1581" t="str">
            <v>10098598</v>
          </cell>
        </row>
        <row r="1582">
          <cell r="A1582">
            <v>7900000111870</v>
          </cell>
          <cell r="B1582" t="str">
            <v>Rodapé Fixo Durafloor 6cm x 18mm x 2,10m Metro Linear Ipê Ambar 10058679</v>
          </cell>
          <cell r="C1582" t="str">
            <v>Durafloor</v>
          </cell>
          <cell r="D1582" t="str">
            <v>10058679</v>
          </cell>
        </row>
        <row r="1583">
          <cell r="A1583">
            <v>7894200967484</v>
          </cell>
          <cell r="B1583" t="str">
            <v>Rodapé Fixo Durafloor 6cm x 18mm x 2,10m Metro Linear Maple Verona 10096748</v>
          </cell>
          <cell r="C1583" t="str">
            <v>Durafloor</v>
          </cell>
          <cell r="D1583" t="str">
            <v>10096748</v>
          </cell>
        </row>
        <row r="1584">
          <cell r="A1584">
            <v>7900000111887</v>
          </cell>
          <cell r="B1584" t="str">
            <v>Rodapé Fixo Durafloor 6cm x 18mm x 2,10m Metro Linear Pátina Bege 10056256</v>
          </cell>
          <cell r="C1584" t="str">
            <v>Durafloor</v>
          </cell>
          <cell r="D1584" t="str">
            <v>10056256</v>
          </cell>
        </row>
        <row r="1585">
          <cell r="A1585">
            <v>7900000111894</v>
          </cell>
          <cell r="B1585" t="str">
            <v>Rodapé Fixo Durafloor 6cm x 18mm x 2,10m Metro Linear Pátina Pérola10056302</v>
          </cell>
          <cell r="C1585" t="str">
            <v>Durafloor</v>
          </cell>
          <cell r="D1585" t="str">
            <v>10056302</v>
          </cell>
        </row>
        <row r="1586">
          <cell r="A1586">
            <v>7894200849292</v>
          </cell>
          <cell r="B1586" t="str">
            <v>Rodapé de Poliestireno Durafloor Maxx M-01 Branco 100mm x 18mm x 2100mm Metro Linear 40069114</v>
          </cell>
          <cell r="C1586" t="str">
            <v>Durafloor</v>
          </cell>
          <cell r="D1586" t="str">
            <v>40069114</v>
          </cell>
        </row>
        <row r="1587">
          <cell r="A1587">
            <v>7894200849308</v>
          </cell>
          <cell r="B1587" t="str">
            <v>Rodapé de Poliestireno Durafloor Maxx M-01 Branco 120mm x 18mm x 2100mm Metro Linear 40069115</v>
          </cell>
          <cell r="C1587" t="str">
            <v>Durafloor</v>
          </cell>
          <cell r="D1587" t="str">
            <v>40069115</v>
          </cell>
        </row>
        <row r="1588">
          <cell r="A1588">
            <v>7894200849315</v>
          </cell>
          <cell r="B1588" t="str">
            <v>Rodapé de Poliestireno Durafloor Maxx M-01 Branco 150mm x 18mm x 2100mm Metro Linear 40069116</v>
          </cell>
          <cell r="C1588" t="str">
            <v>Durafloor</v>
          </cell>
          <cell r="D1588" t="str">
            <v>40069116</v>
          </cell>
        </row>
        <row r="1589">
          <cell r="A1589">
            <v>7900000111900</v>
          </cell>
          <cell r="B1589" t="str">
            <v>Rodapé de Poliestireno Durafloor Maxx M-01 Branco 200mm x 18mm x 2100mm Metro Linear 40069231</v>
          </cell>
          <cell r="C1589" t="str">
            <v>Durafloor</v>
          </cell>
          <cell r="D1589" t="str">
            <v>40069231</v>
          </cell>
        </row>
        <row r="1590">
          <cell r="A1590">
            <v>7894200849285</v>
          </cell>
          <cell r="B1590" t="str">
            <v>Rodapé MAXX - M-01 60 1 Metro Linear 40069113</v>
          </cell>
          <cell r="C1590" t="str">
            <v>Durafloor</v>
          </cell>
          <cell r="D1590" t="str">
            <v>40069113</v>
          </cell>
        </row>
        <row r="1591">
          <cell r="A1591">
            <v>7894200849179</v>
          </cell>
          <cell r="B1591" t="str">
            <v>Rodapé de Poliestireno Durafloor Maxx M-02 Branco 100mm x 18mm x 2100mm Metro Linear 40069111</v>
          </cell>
          <cell r="C1591" t="str">
            <v>Durafloor</v>
          </cell>
          <cell r="D1591" t="str">
            <v>40069111</v>
          </cell>
        </row>
        <row r="1592">
          <cell r="A1592">
            <v>7894200849278</v>
          </cell>
          <cell r="B1592" t="str">
            <v>Rodapé de Poliestireno Durafloor Maxx M-02 Branco 150mm x 18mm x 2100mm Metro Linear 40069112</v>
          </cell>
          <cell r="C1592" t="str">
            <v>Durafloor</v>
          </cell>
          <cell r="D1592" t="str">
            <v>40069112</v>
          </cell>
        </row>
        <row r="1593">
          <cell r="A1593">
            <v>7900000111917</v>
          </cell>
          <cell r="B1593" t="str">
            <v>Rodapé de Poliestireno Durafloor Maxx M-02 Branco 200mm x 18mm x 2100mm Metro Linear 40069232</v>
          </cell>
          <cell r="C1593" t="str">
            <v>Durafloor</v>
          </cell>
          <cell r="D1593" t="str">
            <v>40069232</v>
          </cell>
        </row>
        <row r="1594">
          <cell r="A1594">
            <v>7894200849162</v>
          </cell>
          <cell r="B1594" t="str">
            <v>Rodapé de Poliestireno Durafloor Maxx M-02 Branco 70mm x 18mm x 2100mm Metro Linear 40069110</v>
          </cell>
          <cell r="C1594" t="str">
            <v>Durafloor</v>
          </cell>
          <cell r="D1594" t="str">
            <v>40069110</v>
          </cell>
        </row>
        <row r="1595">
          <cell r="A1595">
            <v>7900000111924</v>
          </cell>
          <cell r="B1595" t="str">
            <v>Rodapé de Poliestireno Durafloor Maxx M-03 Branco 150mm x 18mm x 2100mm Metro Linear 40069240</v>
          </cell>
          <cell r="C1595" t="str">
            <v>Durafloor</v>
          </cell>
          <cell r="D1595" t="str">
            <v>40069240</v>
          </cell>
        </row>
        <row r="1596">
          <cell r="A1596">
            <v>7894201006007</v>
          </cell>
          <cell r="B1596" t="str">
            <v>Rodapé de Poliestireno Durafloor Maxx M-04 Branco 150mm x 18mm x 2100mm Metro Linear 40069244</v>
          </cell>
          <cell r="C1596" t="str">
            <v>Durafloor</v>
          </cell>
          <cell r="D1596" t="str">
            <v>40069244</v>
          </cell>
        </row>
        <row r="1597">
          <cell r="A1597">
            <v>7894200860648</v>
          </cell>
          <cell r="B1597" t="str">
            <v>Rodapé de Poliestireno Durafloor Maxx V-01 Branco 60mm x 12mm x 2100mm Metro Linear 40069160</v>
          </cell>
          <cell r="C1597" t="str">
            <v>Durafloor</v>
          </cell>
          <cell r="D1597" t="str">
            <v>40069160</v>
          </cell>
        </row>
        <row r="1598">
          <cell r="A1598">
            <v>7891444019320</v>
          </cell>
          <cell r="B1598" t="str">
            <v>Rodapé Santa Luzia Moderna 502 16mmx15cm Metro Linear</v>
          </cell>
          <cell r="C1598" t="str">
            <v>Santa Luzia</v>
          </cell>
          <cell r="D1598" t="str">
            <v>25426</v>
          </cell>
        </row>
        <row r="1599">
          <cell r="A1599">
            <v>7891444819395</v>
          </cell>
          <cell r="B1599" t="str">
            <v>Rodapé Santa Luzia Moderna 505 16mmx20cm Metro Linear Branco</v>
          </cell>
          <cell r="C1599" t="str">
            <v>Santa Luzia</v>
          </cell>
          <cell r="D1599" t="str">
            <v>25954</v>
          </cell>
        </row>
        <row r="1600">
          <cell r="A1600">
            <v>7900000096726</v>
          </cell>
          <cell r="B1600" t="str">
            <v>Não ativar - cód correto 24899</v>
          </cell>
          <cell r="C1600" t="str">
            <v>Santa Luzia</v>
          </cell>
          <cell r="D1600" t="str">
            <v>ST496</v>
          </cell>
        </row>
        <row r="1601">
          <cell r="A1601">
            <v>7900000096733</v>
          </cell>
          <cell r="B1601" t="str">
            <v>Rodapé Santa Luzia Moderna ST 451 13mm x 7cm x 2,40m - Metro Linear</v>
          </cell>
          <cell r="C1601" t="str">
            <v>Santa Luzia</v>
          </cell>
          <cell r="D1601" t="str">
            <v>ST451</v>
          </cell>
        </row>
        <row r="1602">
          <cell r="A1602">
            <v>7900000096740</v>
          </cell>
          <cell r="B1602" t="str">
            <v>Rodapé Santa Luzia Moderna ST 456 16mm x 7cm x 2,40m - Metro Linear</v>
          </cell>
          <cell r="C1602" t="str">
            <v>Santa Luzia</v>
          </cell>
          <cell r="D1602" t="str">
            <v>ST456</v>
          </cell>
        </row>
        <row r="1603">
          <cell r="A1603">
            <v>7900000096757</v>
          </cell>
          <cell r="B1603" t="str">
            <v>Não ativar - cód correto 24574</v>
          </cell>
          <cell r="C1603" t="str">
            <v>Santa Luzia</v>
          </cell>
          <cell r="D1603" t="str">
            <v>ST493</v>
          </cell>
        </row>
        <row r="1604">
          <cell r="A1604">
            <v>7900000096771</v>
          </cell>
          <cell r="B1604" t="str">
            <v>Rodapé Santa Luzia Moderna Ref.: ST 480 16mm x 15cm x 2,40m - Metro Linear</v>
          </cell>
          <cell r="C1604" t="str">
            <v>Santa Luzia</v>
          </cell>
          <cell r="D1604" t="str">
            <v>ST480</v>
          </cell>
        </row>
        <row r="1605">
          <cell r="A1605">
            <v>7900000096788</v>
          </cell>
          <cell r="B1605" t="str">
            <v>Não ativar - cód correto 20239</v>
          </cell>
          <cell r="C1605" t="str">
            <v>Santa Luzia</v>
          </cell>
          <cell r="D1605" t="str">
            <v>ST457</v>
          </cell>
        </row>
        <row r="1606">
          <cell r="A1606">
            <v>7894200183495</v>
          </cell>
          <cell r="B1606" t="str">
            <v>Saboneteira com Base de Resina Polo Cromado 2010.C33 Deca</v>
          </cell>
          <cell r="C1606" t="str">
            <v>Deca</v>
          </cell>
          <cell r="D1606" t="str">
            <v>2010.C33</v>
          </cell>
        </row>
        <row r="1607">
          <cell r="A1607">
            <v>7894200019152</v>
          </cell>
          <cell r="B1607" t="str">
            <v>Saboneteira de Vidro Belle Époque Cromado 2010.C Deca</v>
          </cell>
          <cell r="C1607" t="str">
            <v>Deca</v>
          </cell>
          <cell r="D1607" t="str">
            <v>2010.C</v>
          </cell>
        </row>
        <row r="1608">
          <cell r="A1608">
            <v>7894200102106</v>
          </cell>
          <cell r="B1608" t="str">
            <v>Saboneteira de Vidro Targa Cromado  2010.C40.CR</v>
          </cell>
          <cell r="C1608" t="str">
            <v>Deca</v>
          </cell>
          <cell r="D1608" t="str">
            <v>2010.C40.CR</v>
          </cell>
        </row>
        <row r="1609">
          <cell r="A1609">
            <v>7894200024613</v>
          </cell>
          <cell r="B1609" t="str">
            <v>Saboneteira em Louça Belle Époque Cromado 2011.C Deca</v>
          </cell>
          <cell r="C1609" t="str">
            <v>Deca</v>
          </cell>
          <cell r="D1609" t="str">
            <v>2011.C</v>
          </cell>
        </row>
        <row r="1610">
          <cell r="A1610">
            <v>7894200120452</v>
          </cell>
          <cell r="B1610" t="str">
            <v>Saboneteira em Louça Evidence Cromado  2011.C.EVD</v>
          </cell>
          <cell r="C1610" t="str">
            <v>Deca</v>
          </cell>
          <cell r="D1610" t="str">
            <v>2011.C.EVD</v>
          </cell>
        </row>
        <row r="1611">
          <cell r="A1611">
            <v>7894200090298</v>
          </cell>
          <cell r="B1611" t="str">
            <v>Saboneteira em Louça Izy Cromado 2011.C37 Deca</v>
          </cell>
          <cell r="C1611" t="str">
            <v>Deca</v>
          </cell>
          <cell r="D1611" t="str">
            <v>2011.C37</v>
          </cell>
        </row>
        <row r="1612">
          <cell r="A1612">
            <v>7894200120193</v>
          </cell>
          <cell r="B1612" t="str">
            <v>Saboneteira em Louça Quadratta Cromado 2011.C83 Deca</v>
          </cell>
          <cell r="C1612" t="str">
            <v>Deca</v>
          </cell>
          <cell r="D1612" t="str">
            <v>2011.C83</v>
          </cell>
        </row>
        <row r="1613">
          <cell r="A1613">
            <v>7894200132196</v>
          </cell>
          <cell r="B1613" t="str">
            <v>Saboneteira em Louça Slim Cromado 2011.C.SLM Deca</v>
          </cell>
          <cell r="C1613" t="str">
            <v>Deca</v>
          </cell>
          <cell r="D1613" t="str">
            <v>2011.C.SLM</v>
          </cell>
        </row>
        <row r="1614">
          <cell r="A1614">
            <v>7894200055112</v>
          </cell>
          <cell r="B1614" t="str">
            <v>Saboneteira em Louça Windsor Cromado 2011.C81 Deca</v>
          </cell>
          <cell r="C1614" t="str">
            <v>Deca</v>
          </cell>
          <cell r="D1614" t="str">
            <v>2011.C81</v>
          </cell>
        </row>
        <row r="1615">
          <cell r="A1615">
            <v>7894200146162</v>
          </cell>
          <cell r="B1615" t="str">
            <v>Saboneteira em Metal Flex Cromado 2010.C.FLX Deca</v>
          </cell>
          <cell r="C1615" t="str">
            <v>Deca</v>
          </cell>
          <cell r="D1615" t="str">
            <v>2010.C.FLX</v>
          </cell>
        </row>
        <row r="1616">
          <cell r="A1616">
            <v>7894200167259</v>
          </cell>
          <cell r="B1616" t="str">
            <v>Saboneteira em Resina Clean Cromado 2010.C.CLN Deca</v>
          </cell>
          <cell r="C1616" t="str">
            <v>Deca</v>
          </cell>
          <cell r="D1616" t="str">
            <v>2010.C.CLN</v>
          </cell>
        </row>
        <row r="1617">
          <cell r="A1617">
            <v>7894200167242</v>
          </cell>
          <cell r="B1617" t="str">
            <v>Saboneteira em Resina Disco Cromado 2010.C.DSC Deca</v>
          </cell>
          <cell r="C1617" t="str">
            <v>Deca</v>
          </cell>
          <cell r="D1617" t="str">
            <v>2010.C.DSC</v>
          </cell>
        </row>
        <row r="1618">
          <cell r="A1618">
            <v>7894200236528</v>
          </cell>
          <cell r="B1618" t="str">
            <v>Saboneteira em Resina Liv Cromado 2010.C22 Deca</v>
          </cell>
          <cell r="C1618" t="str">
            <v>Deca</v>
          </cell>
          <cell r="D1618" t="str">
            <v>2010.C22</v>
          </cell>
        </row>
        <row r="1619">
          <cell r="A1619">
            <v>7894200071655</v>
          </cell>
          <cell r="B1619" t="str">
            <v>Saboneteira Hotel Cromado 2071.C Deca</v>
          </cell>
          <cell r="C1619" t="str">
            <v>Deca</v>
          </cell>
          <cell r="D1619" t="str">
            <v>2071.C</v>
          </cell>
        </row>
        <row r="1620">
          <cell r="A1620">
            <v>7894200136996</v>
          </cell>
          <cell r="B1620" t="str">
            <v>Saboneteira Quadratta Cromado 2012.C Deca</v>
          </cell>
          <cell r="C1620" t="str">
            <v>Deca</v>
          </cell>
          <cell r="D1620" t="str">
            <v>2012.C</v>
          </cell>
        </row>
        <row r="1621">
          <cell r="A1621">
            <v>7894200710240</v>
          </cell>
          <cell r="B1621" t="str">
            <v>Saboneteira sem Alça de Louça Branco A.180.17 Deca</v>
          </cell>
          <cell r="C1621" t="str">
            <v>Deca</v>
          </cell>
          <cell r="D1621" t="str">
            <v>A.180.17</v>
          </cell>
        </row>
        <row r="1622">
          <cell r="A1622">
            <v>7894200155973</v>
          </cell>
          <cell r="B1622" t="str">
            <v>Sifão Articulado para Tanque e Cozinha Cromado 1682.C.112 Deca</v>
          </cell>
          <cell r="C1622" t="str">
            <v>Deca</v>
          </cell>
          <cell r="D1622" t="str">
            <v>1682.C.112</v>
          </cell>
        </row>
        <row r="1623">
          <cell r="A1623">
            <v>7894200148067</v>
          </cell>
          <cell r="B1623" t="str">
            <v>Sifão Articulado para Lavatório (Entrada:1" Saída:11 2") Cromado 1682.C.100.112 Deca</v>
          </cell>
          <cell r="C1623" t="str">
            <v>Deca</v>
          </cell>
          <cell r="D1623" t="str">
            <v>1682.C.100.112</v>
          </cell>
        </row>
        <row r="1624">
          <cell r="A1624">
            <v>7894200008446</v>
          </cell>
          <cell r="B1624" t="str">
            <v>Sifão para Tanque e Cozinha (Entrada:1 1 2" Saída:1 1 2" e 2") Cromado 1680.C.112 Deca</v>
          </cell>
          <cell r="C1624" t="str">
            <v>Deca</v>
          </cell>
          <cell r="D1624" t="str">
            <v>1680.C.112</v>
          </cell>
        </row>
        <row r="1625">
          <cell r="A1625">
            <v>7894200008453</v>
          </cell>
          <cell r="B1625" t="str">
            <v>Sifão para Tanque e Cozinha (Entrada:1 1/4" Saída: 1 1/2" e 2") Cromado 1680.C.114 Deca</v>
          </cell>
          <cell r="C1625" t="str">
            <v>Deca</v>
          </cell>
          <cell r="D1625" t="str">
            <v>1680.C.114</v>
          </cell>
        </row>
        <row r="1626">
          <cell r="A1626">
            <v>7894200008422</v>
          </cell>
          <cell r="B1626" t="str">
            <v>Sifão para Lavatório (Entrada:1" Saída: 1 1/2") Cromado 1680.C.100.112 Deca</v>
          </cell>
          <cell r="C1626" t="str">
            <v>Deca</v>
          </cell>
          <cell r="D1626" t="str">
            <v>1680.C.100.112</v>
          </cell>
        </row>
        <row r="1627">
          <cell r="A1627">
            <v>7894200171478</v>
          </cell>
          <cell r="B1627" t="str">
            <v>Sifão para Lavatório (Entrada:1" Saída:1 1/2") Cromado 1685.C.100.112 Deca</v>
          </cell>
          <cell r="C1627" t="str">
            <v>Deca</v>
          </cell>
          <cell r="D1627" t="str">
            <v>1685.C.100.112</v>
          </cell>
        </row>
        <row r="1628">
          <cell r="A1628">
            <v>7894200131298</v>
          </cell>
          <cell r="B1628" t="str">
            <v>Sifão para Lavatório Slim (Entrada:1" Saída:1 1/2") Cromado 1684.C.100.112 Deca</v>
          </cell>
          <cell r="C1628" t="str">
            <v>Deca</v>
          </cell>
          <cell r="D1628" t="str">
            <v>1684.C.100.112</v>
          </cell>
        </row>
        <row r="1629">
          <cell r="A1629">
            <v>7894200008521</v>
          </cell>
          <cell r="B1629" t="str">
            <v>Sifão para Mictório (Entrada:1" Saída:1 1/2" e 2") Cromado 1681.C.100 Deca</v>
          </cell>
          <cell r="C1629" t="str">
            <v>Deca</v>
          </cell>
          <cell r="D1629" t="str">
            <v>1681.C.100</v>
          </cell>
        </row>
        <row r="1630">
          <cell r="A1630">
            <v>7894200071662</v>
          </cell>
          <cell r="B1630" t="str">
            <v>Suporte de Canto Triangular Hotel Cromado 2072.C Deca</v>
          </cell>
          <cell r="C1630" t="str">
            <v>Deca</v>
          </cell>
          <cell r="D1630" t="str">
            <v>2072.C</v>
          </cell>
        </row>
        <row r="1631">
          <cell r="A1631">
            <v>7894200181262</v>
          </cell>
          <cell r="B1631" t="str">
            <v>Suporte de Piso para Dry Wall  1100.SP.134.01</v>
          </cell>
          <cell r="C1631" t="str">
            <v>Deca</v>
          </cell>
          <cell r="D1631" t="str">
            <v>1100.SP.134.01</v>
          </cell>
        </row>
        <row r="1632">
          <cell r="A1632">
            <v>7894200181255</v>
          </cell>
          <cell r="B1632" t="str">
            <v>Suporte para Bacias e Bidês Suspensos em Dry Wall  1100.SP.133.01</v>
          </cell>
          <cell r="C1632" t="str">
            <v>Deca</v>
          </cell>
          <cell r="D1632" t="str">
            <v>1100.SP.133.01</v>
          </cell>
        </row>
        <row r="1633">
          <cell r="A1633">
            <v>7894200181279</v>
          </cell>
          <cell r="B1633" t="str">
            <v>Suporte para Dry Wall  1100.SP.135.01</v>
          </cell>
          <cell r="C1633" t="str">
            <v>Deca</v>
          </cell>
          <cell r="D1633" t="str">
            <v>1100.SP.135.01</v>
          </cell>
        </row>
        <row r="1634">
          <cell r="A1634">
            <v>7894200181286</v>
          </cell>
          <cell r="B1634" t="str">
            <v>Suporte para Dry Wall Conforto  1100.SP.136.01</v>
          </cell>
          <cell r="C1634" t="str">
            <v>Deca</v>
          </cell>
          <cell r="D1634" t="str">
            <v>1100.SP.136.01</v>
          </cell>
        </row>
        <row r="1635">
          <cell r="A1635">
            <v>7894200709763</v>
          </cell>
          <cell r="B1635" t="str">
            <v>Tanque 20 Litros Branco TQ.01.17 Deca</v>
          </cell>
          <cell r="C1635" t="str">
            <v>Deca</v>
          </cell>
          <cell r="D1635" t="str">
            <v>TQ.01.17</v>
          </cell>
        </row>
        <row r="1636">
          <cell r="A1636">
            <v>7894200773610</v>
          </cell>
          <cell r="B1636" t="str">
            <v>Tanque 30 Litros Branco TQ.02.17 Deca</v>
          </cell>
          <cell r="C1636" t="str">
            <v>Deca</v>
          </cell>
          <cell r="D1636" t="str">
            <v>TQ.02.17</v>
          </cell>
        </row>
        <row r="1637">
          <cell r="A1637">
            <v>7894200709787</v>
          </cell>
          <cell r="B1637" t="str">
            <v>Tanque 40 Litros Branco TQ.03.17 Deca</v>
          </cell>
          <cell r="C1637" t="str">
            <v>Deca</v>
          </cell>
          <cell r="D1637" t="str">
            <v>TQ.03.17</v>
          </cell>
        </row>
        <row r="1638">
          <cell r="A1638">
            <v>7894200243618</v>
          </cell>
          <cell r="B1638" t="str">
            <v>Toalheiro com Barra Dupla Contemporânea Cromado 2073.C97 Deca</v>
          </cell>
          <cell r="C1638" t="str">
            <v>Deca</v>
          </cell>
          <cell r="D1638" t="str">
            <v>2073.C97</v>
          </cell>
        </row>
        <row r="1639">
          <cell r="A1639">
            <v>7894200071679</v>
          </cell>
          <cell r="B1639" t="str">
            <v>Toalheiro com Barra Hotel Cromado 2073.C Deca</v>
          </cell>
          <cell r="C1639" t="str">
            <v>Deca</v>
          </cell>
          <cell r="D1639" t="str">
            <v>2073.C</v>
          </cell>
        </row>
        <row r="1640">
          <cell r="A1640">
            <v>7894200020776</v>
          </cell>
          <cell r="B1640" t="str">
            <v>Torneira com Arejador para Jardim e Tanque Belle Époque Light Cromado 1154.C51 Deca</v>
          </cell>
          <cell r="C1640" t="str">
            <v>Deca</v>
          </cell>
          <cell r="D1640" t="str">
            <v>1154.C51</v>
          </cell>
        </row>
        <row r="1641">
          <cell r="A1641">
            <v>7894200136248</v>
          </cell>
          <cell r="B1641" t="str">
            <v>Torneira com Arejador para Jardim e Tanque Izy Cromado 1154.C37 Deca</v>
          </cell>
          <cell r="C1641" t="str">
            <v>Deca</v>
          </cell>
          <cell r="D1641" t="str">
            <v>1154.C37</v>
          </cell>
        </row>
        <row r="1642">
          <cell r="A1642">
            <v>7894200155034</v>
          </cell>
          <cell r="B1642" t="str">
            <v>Torneira com Arejador para Jardim e Tanque Max Cromado 1154.C34 Deca</v>
          </cell>
          <cell r="C1642" t="str">
            <v>Deca</v>
          </cell>
          <cell r="D1642" t="str">
            <v>1154.C34</v>
          </cell>
        </row>
        <row r="1643">
          <cell r="A1643">
            <v>7894200000150</v>
          </cell>
          <cell r="B1643" t="str">
            <v>Torneira com Arejador para Jardim e Tanque Standard Cromado 1154.C39 Deca</v>
          </cell>
          <cell r="C1643" t="str">
            <v>Deca</v>
          </cell>
          <cell r="D1643" t="str">
            <v>1154.C39</v>
          </cell>
        </row>
        <row r="1644">
          <cell r="A1644">
            <v>7894200168591</v>
          </cell>
          <cell r="B1644" t="str">
            <v>Torneira Curva de Piso Tube Cromado 1199.C.TUB.PSO Deca</v>
          </cell>
          <cell r="C1644" t="str">
            <v>Deca</v>
          </cell>
          <cell r="D1644" t="str">
            <v>1199.C.TUB.PSO</v>
          </cell>
        </row>
        <row r="1645">
          <cell r="A1645">
            <v>7894200030676</v>
          </cell>
          <cell r="B1645" t="str">
            <v>Torneira de Boia 1 1/2" 1350.B.112 Deca</v>
          </cell>
          <cell r="C1645" t="str">
            <v>Deca</v>
          </cell>
          <cell r="D1645" t="str">
            <v>1350.B.112</v>
          </cell>
        </row>
        <row r="1646">
          <cell r="A1646">
            <v>7894200035107</v>
          </cell>
          <cell r="B1646" t="str">
            <v>Torneira de Bóia 1 1/4" 1350.B.114 Deca</v>
          </cell>
          <cell r="C1646" t="str">
            <v>Deca</v>
          </cell>
          <cell r="D1646" t="str">
            <v>1350.B.114</v>
          </cell>
        </row>
        <row r="1647">
          <cell r="A1647">
            <v>7894200025986</v>
          </cell>
          <cell r="B1647" t="str">
            <v>Torneira de Boia 1/2" 1350.BSA.012 Deca</v>
          </cell>
          <cell r="C1647" t="str">
            <v>Deca</v>
          </cell>
          <cell r="D1647" t="str">
            <v>1350.BSA.012</v>
          </cell>
        </row>
        <row r="1648">
          <cell r="A1648">
            <v>7894200030669</v>
          </cell>
          <cell r="B1648" t="str">
            <v>Torneira de Bóia 2" 1350.B.200 Deca</v>
          </cell>
          <cell r="C1648" t="str">
            <v>Deca</v>
          </cell>
          <cell r="D1648" t="str">
            <v>1350.B.200</v>
          </cell>
        </row>
        <row r="1649">
          <cell r="A1649">
            <v>7894200026006</v>
          </cell>
          <cell r="B1649" t="str">
            <v>Torneira de Bóia com Sede Anticorrosiva 1" 1350.BSA.100 Deca</v>
          </cell>
          <cell r="C1649" t="str">
            <v>Deca</v>
          </cell>
          <cell r="D1649" t="str">
            <v>1350.BSA.100</v>
          </cell>
        </row>
        <row r="1650">
          <cell r="A1650">
            <v>7894200025993</v>
          </cell>
          <cell r="B1650" t="str">
            <v>Torneira de Bóia com Sede Anticorrosiva 3/4 1350.BSA.034 Deca</v>
          </cell>
          <cell r="C1650" t="str">
            <v>Deca</v>
          </cell>
          <cell r="D1650" t="str">
            <v>1350.BSA.034</v>
          </cell>
        </row>
        <row r="1651">
          <cell r="A1651">
            <v>7894200152774</v>
          </cell>
          <cell r="B1651" t="str">
            <v>Torneira de Mesa Bica Alta 16,8cm para Lavatório Aspen Cromado 1196.C35 Deca</v>
          </cell>
          <cell r="C1651" t="str">
            <v>Deca</v>
          </cell>
          <cell r="D1651" t="str">
            <v>1196.C35</v>
          </cell>
        </row>
        <row r="1652">
          <cell r="A1652">
            <v>7894200145219</v>
          </cell>
          <cell r="B1652" t="str">
            <v>Torneira de Mesa Bica Alta 25,3cm para Lavatório Aspen Cromado 1195.C35 Deca</v>
          </cell>
          <cell r="C1652" t="str">
            <v>Deca</v>
          </cell>
          <cell r="D1652" t="str">
            <v>1195.C35</v>
          </cell>
        </row>
        <row r="1653">
          <cell r="A1653">
            <v>7894200248750</v>
          </cell>
          <cell r="B1653" t="str">
            <v>Torneira de Mesa Bica Alta com Dois Ciclos de Abertura para Lavatório Aspen Cromado  1195.C35.DUO</v>
          </cell>
          <cell r="C1653" t="str">
            <v>Deca</v>
          </cell>
          <cell r="D1653" t="str">
            <v>1195.C35.DUO</v>
          </cell>
        </row>
        <row r="1654">
          <cell r="A1654">
            <v>7894200154013</v>
          </cell>
          <cell r="B1654" t="str">
            <v>Torneira de Mesa Bica Alta com Fechamento Automático Decamatic Eco Cromado 1175.C Deca</v>
          </cell>
          <cell r="C1654" t="str">
            <v>Deca</v>
          </cell>
          <cell r="D1654" t="str">
            <v>1175.C</v>
          </cell>
        </row>
        <row r="1655">
          <cell r="A1655">
            <v>7894200129332</v>
          </cell>
          <cell r="B1655" t="str">
            <v>Torneira de Mesa Bica Alta de 90 Graus para Lavatório Link Cromado 1199.C.LNK Deca</v>
          </cell>
          <cell r="C1655" t="str">
            <v>Deca</v>
          </cell>
          <cell r="D1655" t="str">
            <v>1199.C.LNK</v>
          </cell>
        </row>
        <row r="1656">
          <cell r="A1656">
            <v>7894200215868</v>
          </cell>
          <cell r="B1656" t="str">
            <v>Torneira de Mesa Bica Alta para Lavatório Acqua Cromado 1191.C92 Deca</v>
          </cell>
          <cell r="C1656" t="str">
            <v>Deca</v>
          </cell>
          <cell r="D1656" t="str">
            <v>1191.C92</v>
          </cell>
        </row>
        <row r="1657">
          <cell r="A1657">
            <v>7894200182450</v>
          </cell>
          <cell r="B1657" t="str">
            <v>Torneira de Mesa Bica Alta para Lavatório Clean Cromado 1198.C.CLN Deca</v>
          </cell>
          <cell r="C1657" t="str">
            <v>Deca</v>
          </cell>
          <cell r="D1657" t="str">
            <v>1198.C.CLN</v>
          </cell>
        </row>
        <row r="1658">
          <cell r="A1658">
            <v>7894200150084</v>
          </cell>
          <cell r="B1658" t="str">
            <v>Torneira de Mesa Bica Alta para Lavatório Cubo Cromado 1191.C86 Deca</v>
          </cell>
          <cell r="C1658" t="str">
            <v>Deca</v>
          </cell>
          <cell r="D1658" t="str">
            <v>1191.C86</v>
          </cell>
        </row>
        <row r="1659">
          <cell r="A1659">
            <v>7894200180975</v>
          </cell>
          <cell r="B1659" t="str">
            <v>Torneira de Mesa Bica Alta para Lavatório Disco Cromado 1198.C.DSC Deca</v>
          </cell>
          <cell r="C1659" t="str">
            <v>Deca</v>
          </cell>
          <cell r="D1659" t="str">
            <v>1198.C.DSC</v>
          </cell>
        </row>
        <row r="1660">
          <cell r="A1660">
            <v>7894200150510</v>
          </cell>
          <cell r="B1660" t="str">
            <v>Torneira de Mesa Bica Alta para Lavatório Dream Clássica Cromado  1191.C88</v>
          </cell>
          <cell r="C1660" t="str">
            <v>Deca</v>
          </cell>
          <cell r="D1660" t="str">
            <v>1191.C88</v>
          </cell>
        </row>
        <row r="1661">
          <cell r="A1661">
            <v>7894200142751</v>
          </cell>
          <cell r="B1661" t="str">
            <v>Torneira de Mesa Bica Alta para Lavatório Dream Cromado 1191.C87 Deca</v>
          </cell>
          <cell r="C1661" t="str">
            <v>Deca</v>
          </cell>
          <cell r="D1661" t="str">
            <v>1191.C87</v>
          </cell>
        </row>
        <row r="1662">
          <cell r="A1662">
            <v>7894200104353</v>
          </cell>
          <cell r="B1662" t="str">
            <v>Torneira de Mesa Bica Alta para Lavatório Duna Clássica Cromado 1198.C64 Deca</v>
          </cell>
          <cell r="C1662" t="str">
            <v>Deca</v>
          </cell>
          <cell r="D1662" t="str">
            <v>1198.C64</v>
          </cell>
        </row>
        <row r="1663">
          <cell r="A1663">
            <v>7894200104230</v>
          </cell>
          <cell r="B1663" t="str">
            <v>Torneira de Mesa Bica Alta para Lavatório Duna Cromado  1198.C61</v>
          </cell>
          <cell r="C1663" t="str">
            <v>Deca</v>
          </cell>
          <cell r="D1663" t="str">
            <v>1198.C61</v>
          </cell>
        </row>
        <row r="1664">
          <cell r="A1664">
            <v>7894200172970</v>
          </cell>
          <cell r="B1664" t="str">
            <v>Torneira de Mesa Bica Alta para Lavatório Duna Quadratta Cromado 1198.C94 Deca</v>
          </cell>
          <cell r="C1664" t="str">
            <v>Deca</v>
          </cell>
          <cell r="D1664" t="str">
            <v>1198.C94</v>
          </cell>
        </row>
        <row r="1665">
          <cell r="A1665">
            <v>7894200278979</v>
          </cell>
          <cell r="B1665" t="str">
            <v>Torneira de Mesa Bica Alta para Lavatório Flex Cromado 1198.C20 Deca</v>
          </cell>
          <cell r="C1665" t="str">
            <v>Deca</v>
          </cell>
          <cell r="D1665" t="str">
            <v>1198.C20.CLM</v>
          </cell>
        </row>
        <row r="1666">
          <cell r="A1666">
            <v>7894200279037</v>
          </cell>
          <cell r="B1666" t="str">
            <v>Torneira de Mesa Bica Alta para Lavatório Flex Plus Cromado 1877.C21 Deca</v>
          </cell>
          <cell r="C1666" t="str">
            <v>Deca</v>
          </cell>
          <cell r="D1666" t="str">
            <v>1877.C21.CLM</v>
          </cell>
        </row>
        <row r="1667">
          <cell r="A1667">
            <v>7894200124078</v>
          </cell>
          <cell r="B1667" t="str">
            <v>Torneira de Mesa Bica Alta para Lavatório Izy Cromado 1195.C37 Deca</v>
          </cell>
          <cell r="C1667" t="str">
            <v>Deca</v>
          </cell>
          <cell r="D1667" t="str">
            <v>1195.C37</v>
          </cell>
        </row>
        <row r="1668">
          <cell r="A1668">
            <v>7894200156765</v>
          </cell>
          <cell r="B1668" t="str">
            <v>Torneira de Mesa Bica Alta para Lavatório Izy Plus Cromado 1198.C24 Deca</v>
          </cell>
          <cell r="C1668" t="str">
            <v>Deca</v>
          </cell>
          <cell r="D1668" t="str">
            <v>1198.C24</v>
          </cell>
        </row>
        <row r="1669">
          <cell r="A1669">
            <v>7894200258407</v>
          </cell>
          <cell r="B1669" t="str">
            <v>Torneira de Mesa Bica Alta para Lavatório Level Cromado 1189.C26 Deca</v>
          </cell>
          <cell r="C1669" t="str">
            <v>Deca</v>
          </cell>
          <cell r="D1669" t="str">
            <v>1189.C26</v>
          </cell>
        </row>
        <row r="1670">
          <cell r="A1670">
            <v>7894200173953</v>
          </cell>
          <cell r="B1670" t="str">
            <v>Torneira de Mesa Bica Alta para Lavatório Link Cromado 1196.C.LNK Deca</v>
          </cell>
          <cell r="C1670" t="str">
            <v>Deca</v>
          </cell>
          <cell r="D1670" t="str">
            <v>1196.C.LNK</v>
          </cell>
        </row>
        <row r="1671">
          <cell r="A1671">
            <v>7894200129301</v>
          </cell>
          <cell r="B1671" t="str">
            <v>Torneira de Mesa Bica Alta para Lavatório Link Cromado 1198.C.LNK Deca</v>
          </cell>
          <cell r="C1671" t="str">
            <v>Deca</v>
          </cell>
          <cell r="D1671" t="str">
            <v>1198.C.LNK</v>
          </cell>
        </row>
        <row r="1672">
          <cell r="A1672">
            <v>7894200166535</v>
          </cell>
          <cell r="B1672" t="str">
            <v>Torneira de Mesa Bica Alta para Lavatório Link Quadratta Cromado 1198.C.LNQ Deca</v>
          </cell>
          <cell r="C1672" t="str">
            <v>Deca</v>
          </cell>
          <cell r="D1672" t="str">
            <v>1198.C.LNQ</v>
          </cell>
        </row>
        <row r="1673">
          <cell r="A1673">
            <v>7894200195313</v>
          </cell>
          <cell r="B1673" t="str">
            <v>Torneira de Mesa Bica Alta para Lavatório Liv Cromado 1198.C30 Deca</v>
          </cell>
          <cell r="C1673" t="str">
            <v>Deca</v>
          </cell>
          <cell r="D1673" t="str">
            <v>1198.C30</v>
          </cell>
        </row>
        <row r="1674">
          <cell r="A1674">
            <v>7894200153924</v>
          </cell>
          <cell r="B1674" t="str">
            <v>Torneira de Mesa Bica Alta para Lavatório Max Cromado 1196.C34 Deca</v>
          </cell>
          <cell r="C1674" t="str">
            <v>Deca</v>
          </cell>
          <cell r="D1674" t="str">
            <v>1196.C34</v>
          </cell>
        </row>
        <row r="1675">
          <cell r="A1675">
            <v>7894200110217</v>
          </cell>
          <cell r="B1675" t="str">
            <v>Torneira de Mesa Bica Alta para Lavatório Oxford Cromado 1198.C67 Deca</v>
          </cell>
          <cell r="C1675" t="str">
            <v>Deca</v>
          </cell>
          <cell r="D1675" t="str">
            <v>1198.C67</v>
          </cell>
        </row>
        <row r="1676">
          <cell r="A1676">
            <v>7894200214649</v>
          </cell>
          <cell r="B1676" t="str">
            <v>Torneira de Mesa Bica Alta para Lavatório Polo Clássica Cromado 1198.C32 Deca</v>
          </cell>
          <cell r="C1676" t="str">
            <v>Deca</v>
          </cell>
          <cell r="D1676" t="str">
            <v>1198.C32</v>
          </cell>
        </row>
        <row r="1677">
          <cell r="A1677">
            <v>7894200160854</v>
          </cell>
          <cell r="B1677" t="str">
            <v>Torneira de Mesa Bica Alta para Lavatório Polo Cromado 1198.C33 Deca</v>
          </cell>
          <cell r="C1677" t="str">
            <v>Deca</v>
          </cell>
          <cell r="D1677" t="str">
            <v>1198.C33</v>
          </cell>
        </row>
        <row r="1678">
          <cell r="A1678">
            <v>7894200124061</v>
          </cell>
          <cell r="B1678" t="str">
            <v>Torneira de Mesa Bica Alta para Lavatório Prata Cromado 1195.C50 Deca</v>
          </cell>
          <cell r="C1678" t="str">
            <v>Deca</v>
          </cell>
          <cell r="D1678" t="str">
            <v>1195.C50</v>
          </cell>
        </row>
        <row r="1679">
          <cell r="A1679">
            <v>7894200152705</v>
          </cell>
          <cell r="B1679" t="str">
            <v>Torneira de Mesa Bica Alta para Lavatório Prata Cromado 1196.C50 Deca</v>
          </cell>
          <cell r="C1679" t="str">
            <v>Deca</v>
          </cell>
          <cell r="D1679" t="str">
            <v>1196.C50</v>
          </cell>
        </row>
        <row r="1680">
          <cell r="A1680">
            <v>7894200252528</v>
          </cell>
          <cell r="B1680" t="str">
            <v>Torneira de Mesa Bica Alta para Lavatório Soul Cromado 1198.C38 Deca</v>
          </cell>
          <cell r="C1680" t="str">
            <v>Deca</v>
          </cell>
          <cell r="D1680" t="str">
            <v>1198.C38</v>
          </cell>
        </row>
        <row r="1681">
          <cell r="A1681">
            <v>7894200117599</v>
          </cell>
          <cell r="B1681" t="str">
            <v>Torneira de Mesa Bica Alta para Lavatório Spin Cromado 1198.C72 Deca</v>
          </cell>
          <cell r="C1681" t="str">
            <v>Deca</v>
          </cell>
          <cell r="D1681" t="str">
            <v>1198.C72</v>
          </cell>
        </row>
        <row r="1682">
          <cell r="A1682">
            <v>7894200124009</v>
          </cell>
          <cell r="B1682" t="str">
            <v>Torneira de Mesa Bica Alta para Lavatório Spot Cromado 1195.C43 Deca</v>
          </cell>
          <cell r="C1682" t="str">
            <v>Deca</v>
          </cell>
          <cell r="D1682" t="str">
            <v>1195.C43</v>
          </cell>
        </row>
        <row r="1683">
          <cell r="A1683">
            <v>7894200152750</v>
          </cell>
          <cell r="B1683" t="str">
            <v>Torneira de Mesa Bica Alta para Lavatório Spot Cromado 1196.C43 Deca</v>
          </cell>
          <cell r="C1683" t="str">
            <v>Deca</v>
          </cell>
          <cell r="D1683" t="str">
            <v>1196.C43</v>
          </cell>
        </row>
        <row r="1684">
          <cell r="A1684">
            <v>7894200150114</v>
          </cell>
          <cell r="B1684" t="str">
            <v>Torneira de Mesa Bica Alta para Lavatório Star Cromado 1198.C.STR Deca</v>
          </cell>
          <cell r="C1684" t="str">
            <v>Deca</v>
          </cell>
          <cell r="D1684" t="str">
            <v>1198.C.STR</v>
          </cell>
        </row>
        <row r="1685">
          <cell r="A1685">
            <v>7894200123972</v>
          </cell>
          <cell r="B1685" t="str">
            <v>Torneira de Mesa Bica Alta para Lavatório Targa Cromado 1195.C40.CR Deca</v>
          </cell>
          <cell r="C1685" t="str">
            <v>Deca</v>
          </cell>
          <cell r="D1685" t="str">
            <v>1195.C40.CR</v>
          </cell>
        </row>
        <row r="1686">
          <cell r="A1686">
            <v>7894200152712</v>
          </cell>
          <cell r="B1686" t="str">
            <v>Torneira de Mesa Bica Alta para Lavatório Targa Cromado 1196.C40.CR Deca</v>
          </cell>
          <cell r="C1686" t="str">
            <v>Deca</v>
          </cell>
          <cell r="D1686" t="str">
            <v>1196.C40.CR</v>
          </cell>
        </row>
        <row r="1687">
          <cell r="A1687">
            <v>7894200175360</v>
          </cell>
          <cell r="B1687" t="str">
            <v>Torneira de Mesa Bica Alta para Lavatório Tube Cromado 1198.C.TUB Deca</v>
          </cell>
          <cell r="C1687" t="str">
            <v>Deca</v>
          </cell>
          <cell r="D1687" t="str">
            <v>1198.C.TUB</v>
          </cell>
        </row>
        <row r="1688">
          <cell r="A1688">
            <v>7894200156673</v>
          </cell>
          <cell r="B1688" t="str">
            <v>Torneira de Mesa Bica Alta para Lavatório Unic Cromado 1189.C90 Deca</v>
          </cell>
          <cell r="C1688" t="str">
            <v>Deca</v>
          </cell>
          <cell r="D1688" t="str">
            <v>1189.C90</v>
          </cell>
        </row>
        <row r="1689">
          <cell r="A1689">
            <v>7894200046929</v>
          </cell>
          <cell r="B1689" t="str">
            <v>Torneira de Mesa Bica Alta para Lavatório Windsor Cromado 1198.C81 Deca</v>
          </cell>
          <cell r="C1689" t="str">
            <v>Deca</v>
          </cell>
          <cell r="D1689" t="str">
            <v>1198.C81</v>
          </cell>
        </row>
        <row r="1690">
          <cell r="A1690">
            <v>7894200187288</v>
          </cell>
          <cell r="B1690" t="str">
            <v>Torneira de Mesa Bica Alta para Lavatório Wish Cromado 1191.C.WSH Deca</v>
          </cell>
          <cell r="C1690" t="str">
            <v>Deca</v>
          </cell>
          <cell r="D1690" t="str">
            <v>1191.C.WSH</v>
          </cell>
        </row>
        <row r="1691">
          <cell r="A1691">
            <v>7894200139775</v>
          </cell>
          <cell r="B1691" t="str">
            <v>Torneira de Mesa Bica Baixa para Lavatório Aspen Cromado 1198.C35 Deca</v>
          </cell>
          <cell r="C1691" t="str">
            <v>Deca</v>
          </cell>
          <cell r="D1691" t="str">
            <v>1198.C35</v>
          </cell>
        </row>
        <row r="1692">
          <cell r="A1692">
            <v>7894200000709</v>
          </cell>
          <cell r="B1692" t="str">
            <v>Torneira de Mesa Bica Baixa para Lavatório Belle Époque Cromado 1198.C52 Deca</v>
          </cell>
          <cell r="C1692" t="str">
            <v>Deca</v>
          </cell>
          <cell r="D1692" t="str">
            <v>1198.C52</v>
          </cell>
        </row>
        <row r="1693">
          <cell r="A1693">
            <v>7894200111382</v>
          </cell>
          <cell r="B1693" t="str">
            <v>Torneira de Mesa Bica Baixa para Lavatório Duna Clássica Cromado 1197.C64 Deca</v>
          </cell>
          <cell r="C1693" t="str">
            <v>Deca</v>
          </cell>
          <cell r="D1693" t="str">
            <v>1197.C64</v>
          </cell>
        </row>
        <row r="1694">
          <cell r="A1694">
            <v>7894200258667</v>
          </cell>
          <cell r="B1694" t="str">
            <v>Torneira de Mesa Bica Baixa para Lavatório Flex Cromado 1197.C20 Deca</v>
          </cell>
          <cell r="C1694" t="str">
            <v>Deca</v>
          </cell>
          <cell r="D1694" t="str">
            <v>1197.C20</v>
          </cell>
        </row>
        <row r="1695">
          <cell r="A1695">
            <v>7894200279013</v>
          </cell>
          <cell r="B1695" t="str">
            <v>Torneira de Mesa Bica Baixa para Lavatório Flex Plus Cromado 1198.C21 Deca</v>
          </cell>
          <cell r="C1695" t="str">
            <v>Deca</v>
          </cell>
          <cell r="D1695" t="str">
            <v>1198.C21.CLM</v>
          </cell>
        </row>
        <row r="1696">
          <cell r="A1696">
            <v>7894200136279</v>
          </cell>
          <cell r="B1696" t="str">
            <v>Torneira de Mesa Bica Baixa para Lavatório Izy Cromado 1193.C37 Deca</v>
          </cell>
          <cell r="C1696" t="str">
            <v>Deca</v>
          </cell>
          <cell r="D1696" t="str">
            <v>1193.C37</v>
          </cell>
        </row>
        <row r="1697">
          <cell r="A1697">
            <v>7894200110200</v>
          </cell>
          <cell r="B1697" t="str">
            <v>Torneira de Mesa Bica Baixa para Lavatório Izy Cromado 1197.C37 Deca</v>
          </cell>
          <cell r="C1697" t="str">
            <v>Deca</v>
          </cell>
          <cell r="D1697" t="str">
            <v>1197.C37</v>
          </cell>
        </row>
        <row r="1698">
          <cell r="A1698">
            <v>7894200139881</v>
          </cell>
          <cell r="B1698" t="str">
            <v>Torneira de Mesa Bica Baixa para Lavatório Izy Cromado 1198.C37 Deca</v>
          </cell>
          <cell r="C1698" t="str">
            <v>Deca</v>
          </cell>
          <cell r="D1698" t="str">
            <v>1198.C37</v>
          </cell>
        </row>
        <row r="1699">
          <cell r="A1699">
            <v>7894200258414</v>
          </cell>
          <cell r="B1699" t="str">
            <v>Torneira de Mesa Bica Baixa para Lavatório Level Cromado 1197.C26 Deca</v>
          </cell>
          <cell r="C1699" t="str">
            <v>Deca</v>
          </cell>
          <cell r="D1699" t="str">
            <v>1197.C26</v>
          </cell>
        </row>
        <row r="1700">
          <cell r="A1700">
            <v>7894200129295</v>
          </cell>
          <cell r="B1700" t="str">
            <v>Torneira de Mesa Bica Baixa para Lavatório Link Cromado 1197.C.LNK Deca</v>
          </cell>
          <cell r="C1700" t="str">
            <v>Deca</v>
          </cell>
          <cell r="D1700" t="str">
            <v>1197.C.LNK</v>
          </cell>
        </row>
        <row r="1701">
          <cell r="A1701">
            <v>7894200166528</v>
          </cell>
          <cell r="B1701" t="str">
            <v>Torneira de Mesa Bica Baixa para Lavatório Link Quadratta Cromado 1197.C.LNQ Deca</v>
          </cell>
          <cell r="C1701" t="str">
            <v>Deca</v>
          </cell>
          <cell r="D1701" t="str">
            <v>1197.C.LNQ</v>
          </cell>
        </row>
        <row r="1702">
          <cell r="A1702">
            <v>7894200195337</v>
          </cell>
          <cell r="B1702" t="str">
            <v>Torneira de Mesa Bica Baixa para Lavatório Liv Cromado 1197.C30 Deca</v>
          </cell>
          <cell r="C1702" t="str">
            <v>Deca</v>
          </cell>
          <cell r="D1702" t="str">
            <v>1197.C30</v>
          </cell>
        </row>
        <row r="1703">
          <cell r="A1703">
            <v>7894200111375</v>
          </cell>
          <cell r="B1703" t="str">
            <v>Torneira de Mesa Bica Baixa para Lavatório Max Cromado 1197.C34 Deca</v>
          </cell>
          <cell r="C1703" t="str">
            <v>Deca</v>
          </cell>
          <cell r="D1703" t="str">
            <v>1197.C34</v>
          </cell>
        </row>
        <row r="1704">
          <cell r="A1704">
            <v>7894200110170</v>
          </cell>
          <cell r="B1704" t="str">
            <v>Torneira de Mesa Bica Baixa para Lavatório Oxford Cromado 1197.C67 Deca</v>
          </cell>
          <cell r="C1704" t="str">
            <v>Deca</v>
          </cell>
          <cell r="D1704" t="str">
            <v>1197.C67</v>
          </cell>
        </row>
        <row r="1705">
          <cell r="A1705">
            <v>7894200152644</v>
          </cell>
          <cell r="B1705" t="str">
            <v>Torneira de Mesa Bica Baixa para Lavatório Prata Cromado 1192.C50 Deca</v>
          </cell>
          <cell r="C1705" t="str">
            <v>Deca</v>
          </cell>
          <cell r="D1705" t="str">
            <v>1192.C50</v>
          </cell>
        </row>
        <row r="1706">
          <cell r="A1706">
            <v>7894200023982</v>
          </cell>
          <cell r="B1706" t="str">
            <v>Torneira de Mesa Bica Baixa para Lavatório Prata Cromado 1199.C50 Deca</v>
          </cell>
          <cell r="C1706" t="str">
            <v>Deca</v>
          </cell>
          <cell r="D1706" t="str">
            <v>1199.C50</v>
          </cell>
        </row>
        <row r="1707">
          <cell r="A1707">
            <v>7894200105237</v>
          </cell>
          <cell r="B1707" t="str">
            <v>Torneira de Mesa Bica Baixa para Lavatório Spot Cromado 1198.C43 Deca</v>
          </cell>
          <cell r="C1707" t="str">
            <v>Deca</v>
          </cell>
          <cell r="D1707" t="str">
            <v>1198.C43</v>
          </cell>
        </row>
        <row r="1708">
          <cell r="A1708">
            <v>7894200019343</v>
          </cell>
          <cell r="B1708" t="str">
            <v>Torneira de Mesa Bica Baixa para Lavatório Standard Cromado 1193.C39 Deca</v>
          </cell>
          <cell r="C1708" t="str">
            <v>Deca</v>
          </cell>
          <cell r="D1708" t="str">
            <v>1193.C39</v>
          </cell>
        </row>
        <row r="1709">
          <cell r="A1709">
            <v>7894200025313</v>
          </cell>
          <cell r="B1709" t="str">
            <v>Torneira de Mesa Bica Baixa para Lavatório Targa Cromado 1190.C40.CR Deca</v>
          </cell>
          <cell r="C1709" t="str">
            <v>Deca</v>
          </cell>
          <cell r="D1709" t="str">
            <v>1190.C40.CR</v>
          </cell>
        </row>
        <row r="1710">
          <cell r="A1710">
            <v>7894200152668</v>
          </cell>
          <cell r="B1710" t="str">
            <v>Torneira de Mesa Bica Baixa para Lavatório Targa Cromado 1192.C40.CR Deca</v>
          </cell>
          <cell r="C1710" t="str">
            <v>Deca</v>
          </cell>
          <cell r="D1710" t="str">
            <v>1192.C40.CR</v>
          </cell>
        </row>
        <row r="1711">
          <cell r="A1711">
            <v>7894200175353</v>
          </cell>
          <cell r="B1711" t="str">
            <v>Torneira de Mesa Bica Baixa para Lavatório Tube Cromado 1197.C.TUB Deca</v>
          </cell>
          <cell r="C1711" t="str">
            <v>Deca</v>
          </cell>
          <cell r="D1711" t="str">
            <v>1197.C.TUB</v>
          </cell>
        </row>
        <row r="1712">
          <cell r="A1712">
            <v>7894200156680</v>
          </cell>
          <cell r="B1712" t="str">
            <v>Torneira de Mesa Bica Baixa para Lavatório Unic Cromado 1197.C90 Deca</v>
          </cell>
          <cell r="C1712" t="str">
            <v>Deca</v>
          </cell>
          <cell r="D1712" t="str">
            <v>1197.C90</v>
          </cell>
        </row>
        <row r="1713">
          <cell r="A1713">
            <v>7894200136873</v>
          </cell>
          <cell r="B1713" t="str">
            <v>Torneira de Mesa Bica Média para Lavatório Axis Cromado 1196.C73 Deca</v>
          </cell>
          <cell r="C1713" t="str">
            <v>Deca</v>
          </cell>
          <cell r="D1713" t="str">
            <v>1196.C73</v>
          </cell>
        </row>
        <row r="1714">
          <cell r="A1714">
            <v>7894200115113</v>
          </cell>
          <cell r="B1714" t="str">
            <v>Torneira de Mesa Bica Média para Lavatório Belle Époque Cromado 1199.C52 Deca</v>
          </cell>
          <cell r="C1714" t="str">
            <v>Deca</v>
          </cell>
          <cell r="D1714" t="str">
            <v>1199.C52</v>
          </cell>
        </row>
        <row r="1715">
          <cell r="A1715">
            <v>7894200131250</v>
          </cell>
          <cell r="B1715" t="str">
            <v>Torneira de Mesa Bica Telescópica de 90 Graus Link Cromado 1169.C.LNK Deca</v>
          </cell>
          <cell r="C1715" t="str">
            <v>Deca</v>
          </cell>
          <cell r="D1715" t="str">
            <v>1169.C.LNK</v>
          </cell>
        </row>
        <row r="1716">
          <cell r="A1716">
            <v>7894200131229</v>
          </cell>
          <cell r="B1716" t="str">
            <v>Torneira de Mesa com Bica Móvel para Cozinha Link Cromado 1167.C.LNK Deca</v>
          </cell>
          <cell r="C1716" t="str">
            <v>Deca</v>
          </cell>
          <cell r="D1716" t="str">
            <v>1167.C.LNK</v>
          </cell>
        </row>
        <row r="1717">
          <cell r="A1717">
            <v>7894200186755</v>
          </cell>
          <cell r="B1717" t="str">
            <v>Torneira de Mesa com Chapa Bica Alta para Lavatório Dot Cromado 1191.C.DOT Deca</v>
          </cell>
          <cell r="C1717" t="str">
            <v>Deca</v>
          </cell>
          <cell r="D1717" t="str">
            <v>1191.C.DOT</v>
          </cell>
        </row>
        <row r="1718">
          <cell r="A1718">
            <v>7894200172963</v>
          </cell>
          <cell r="B1718" t="str">
            <v>Torneira de Mesa com Chapa Bica Alta para Lavatório Duna Quadratta Cromado 1191.C94 Deca</v>
          </cell>
          <cell r="C1718" t="str">
            <v>Deca</v>
          </cell>
          <cell r="D1718" t="str">
            <v>1191.C94</v>
          </cell>
        </row>
        <row r="1719">
          <cell r="A1719">
            <v>7894200214625</v>
          </cell>
          <cell r="B1719" t="str">
            <v>Torneira de Mesa com Chapa Bica Alta para Lavatório Polo Clássica Cromado 1191.C32 Deca</v>
          </cell>
          <cell r="C1719" t="str">
            <v>Deca</v>
          </cell>
          <cell r="D1719" t="str">
            <v>1191.C32</v>
          </cell>
        </row>
        <row r="1720">
          <cell r="A1720">
            <v>7894200166887</v>
          </cell>
          <cell r="B1720" t="str">
            <v>Torneira de Mesa com Chapa Bica Alta para Lavatório Polo Cromado 1191.C33 Deca</v>
          </cell>
          <cell r="C1720" t="str">
            <v>Deca</v>
          </cell>
          <cell r="D1720" t="str">
            <v>1191.C33</v>
          </cell>
        </row>
        <row r="1721">
          <cell r="A1721">
            <v>7894200252214</v>
          </cell>
          <cell r="B1721" t="str">
            <v>Torneira de Mesa com Chapa Bica Alta para Lavatório Quadra Cromado 1191.C93 Deca</v>
          </cell>
          <cell r="C1721" t="str">
            <v>Deca</v>
          </cell>
          <cell r="D1721" t="str">
            <v>1191.C93</v>
          </cell>
        </row>
        <row r="1722">
          <cell r="A1722">
            <v>7894200140061</v>
          </cell>
          <cell r="B1722" t="str">
            <v>Torneira de Mesa com Chapa Bica Alta para Lavatório Quadratta Clássica Cromado 1191.C85 Deca</v>
          </cell>
          <cell r="C1722" t="str">
            <v>Deca</v>
          </cell>
          <cell r="D1722" t="str">
            <v>1191.C85</v>
          </cell>
        </row>
        <row r="1723">
          <cell r="A1723">
            <v>7894200139607</v>
          </cell>
          <cell r="B1723" t="str">
            <v>Torneira de Mesa com Chapa Bica Alta para Lavatório Stick Cromado 1191.C84 Deca</v>
          </cell>
          <cell r="C1723" t="str">
            <v>Deca</v>
          </cell>
          <cell r="D1723" t="str">
            <v>1191.C84</v>
          </cell>
        </row>
        <row r="1724">
          <cell r="A1724">
            <v>7894200162506</v>
          </cell>
          <cell r="B1724" t="str">
            <v>Torneira de Mesa com Chapa Bica Alta para Lavatório Twist Cromado 1191.C96 Deca</v>
          </cell>
          <cell r="C1724" t="str">
            <v>Deca</v>
          </cell>
          <cell r="D1724" t="str">
            <v>1191.C96</v>
          </cell>
        </row>
        <row r="1725">
          <cell r="A1725">
            <v>7894200045618</v>
          </cell>
          <cell r="B1725" t="str">
            <v>Torneira de Mesa com Fechamento Automático para Lavatório Decamatic Cromado 1170.C Deca</v>
          </cell>
          <cell r="C1725" t="str">
            <v>Deca</v>
          </cell>
          <cell r="D1725" t="str">
            <v>1170.C</v>
          </cell>
        </row>
        <row r="1726">
          <cell r="A1726">
            <v>7894200176817</v>
          </cell>
          <cell r="B1726" t="str">
            <v>Torneira de Mesa com Fechamento Automático para Lavatório Decamatic Eco Cromado 1173.C.CONF Deca</v>
          </cell>
          <cell r="C1726" t="str">
            <v>Deca</v>
          </cell>
          <cell r="D1726" t="str">
            <v>1173.C.CONF</v>
          </cell>
        </row>
        <row r="1727">
          <cell r="A1727">
            <v>7894200122548</v>
          </cell>
          <cell r="B1727" t="str">
            <v>Torneira de Mesa com Fechamento Automático para Lavatório Decamatic Eco Cromado 1173.C Deca</v>
          </cell>
          <cell r="C1727" t="str">
            <v>Deca</v>
          </cell>
          <cell r="D1727" t="str">
            <v>1173.C</v>
          </cell>
        </row>
        <row r="1728">
          <cell r="A1728">
            <v>7894200132837</v>
          </cell>
          <cell r="B1728" t="str">
            <v>Torneira de Mesa com Fechamento Automático para Lavatório Decamatic Link Cromado 1172.C.LNK Deca</v>
          </cell>
          <cell r="C1728" t="str">
            <v>Deca</v>
          </cell>
          <cell r="D1728" t="str">
            <v>1172.C.LNK</v>
          </cell>
        </row>
        <row r="1729">
          <cell r="A1729">
            <v>7894200161028</v>
          </cell>
          <cell r="B1729" t="str">
            <v>Torneira de Mesa com Filtro para Cozinha Twin Cromado 1140.C Deca</v>
          </cell>
          <cell r="C1729" t="str">
            <v>Deca</v>
          </cell>
          <cell r="D1729" t="str">
            <v>1140.C</v>
          </cell>
        </row>
        <row r="1730">
          <cell r="A1730">
            <v>7894200122302</v>
          </cell>
          <cell r="B1730" t="str">
            <v>Torneira de Mesa com Sensor a Pilha para Lavatório Decalux Cromado 1183.C Deca</v>
          </cell>
          <cell r="C1730" t="str">
            <v>Deca</v>
          </cell>
          <cell r="D1730" t="str">
            <v>1183.C</v>
          </cell>
        </row>
        <row r="1731">
          <cell r="A1731">
            <v>7894200146636</v>
          </cell>
          <cell r="B1731" t="str">
            <v>Torneira de Mesa com Sensor Bivolt e a Bateria Decalux Cromado 1188.C Deca</v>
          </cell>
          <cell r="C1731" t="str">
            <v>Deca</v>
          </cell>
          <cell r="D1731" t="str">
            <v>1188.C</v>
          </cell>
        </row>
        <row r="1732">
          <cell r="A1732">
            <v>7894200195184</v>
          </cell>
          <cell r="B1732" t="str">
            <v>Torneira de Mesa com Sensor Bivolt e a Pilha On/Off Decalux Cromado 1187.C.SLX.ONOF Deca</v>
          </cell>
          <cell r="C1732" t="str">
            <v>Deca</v>
          </cell>
          <cell r="D1732" t="str">
            <v>1187.C.SLX.ONOF</v>
          </cell>
        </row>
        <row r="1733">
          <cell r="A1733">
            <v>7894200195177</v>
          </cell>
          <cell r="B1733" t="str">
            <v>Torneira de Mesa com Sensor Bivolt e a Pilha On/Off Decalux Cromado 1188.C.ONOF Deca</v>
          </cell>
          <cell r="C1733" t="str">
            <v>Deca</v>
          </cell>
          <cell r="D1733" t="str">
            <v>1188.C.ONOF</v>
          </cell>
        </row>
        <row r="1734">
          <cell r="A1734">
            <v>7894200199243</v>
          </cell>
          <cell r="B1734" t="str">
            <v>Torneira de Mesa com Sensor Bivolt e a Pilha para Lavatório Decalux Cromado 1186.C.SLX Deca</v>
          </cell>
          <cell r="C1734" t="str">
            <v>Deca</v>
          </cell>
          <cell r="D1734" t="str">
            <v>1186.C.SLX</v>
          </cell>
        </row>
        <row r="1735">
          <cell r="A1735">
            <v>7894200195252</v>
          </cell>
          <cell r="B1735" t="str">
            <v>Torneira de Mesa com Sensor Bivolt e a Pilha para Lavatório Decalux Cromado 1187.C.SLX Deca</v>
          </cell>
          <cell r="C1735" t="str">
            <v>Deca</v>
          </cell>
          <cell r="D1735" t="str">
            <v>1187.C.SLX</v>
          </cell>
        </row>
        <row r="1736">
          <cell r="A1736">
            <v>7894200107194</v>
          </cell>
          <cell r="B1736" t="str">
            <v>Torneira de Mesa com Sensor Bivolt para Lavatório Decalux Cromado 1180.C Deca</v>
          </cell>
          <cell r="C1736" t="str">
            <v>Deca</v>
          </cell>
          <cell r="D1736" t="str">
            <v>1180.C</v>
          </cell>
        </row>
        <row r="1737">
          <cell r="A1737">
            <v>7894200131236</v>
          </cell>
          <cell r="B1737" t="str">
            <v>Torneira de Mesa de 90 graus com Bica Móvel para Cozinha Link Cromado 1166.C.LNK Deca</v>
          </cell>
          <cell r="C1737" t="str">
            <v>Deca</v>
          </cell>
          <cell r="D1737" t="str">
            <v>1166.C.LNK</v>
          </cell>
        </row>
        <row r="1738">
          <cell r="A1738">
            <v>7894200147992</v>
          </cell>
          <cell r="B1738" t="str">
            <v>Torneira de Mesa para Cozinha Aspen Cromado 1167.C35 Deca</v>
          </cell>
          <cell r="C1738" t="str">
            <v>Deca</v>
          </cell>
          <cell r="D1738" t="str">
            <v>1167.C35</v>
          </cell>
        </row>
        <row r="1739">
          <cell r="A1739">
            <v>7894200136293</v>
          </cell>
          <cell r="B1739" t="str">
            <v>Torneira de Mesa para Cozinha Axis Cromado 1167.C73 Deca</v>
          </cell>
          <cell r="C1739" t="str">
            <v>Deca</v>
          </cell>
          <cell r="D1739" t="str">
            <v>1167.C73</v>
          </cell>
        </row>
        <row r="1740">
          <cell r="A1740">
            <v>7894200024347</v>
          </cell>
          <cell r="B1740" t="str">
            <v>Torneira de Mesa para Cozinha Belle Époque Cromado 1167.C52 Deca</v>
          </cell>
          <cell r="C1740" t="str">
            <v>Deca</v>
          </cell>
          <cell r="D1740" t="str">
            <v>1167.C52</v>
          </cell>
        </row>
        <row r="1741">
          <cell r="A1741">
            <v>7894200181002</v>
          </cell>
          <cell r="B1741" t="str">
            <v>Torneira de Mesa para Cozinha Disco Cromado 1167.C.DSC Deca</v>
          </cell>
          <cell r="C1741" t="str">
            <v>Deca</v>
          </cell>
          <cell r="D1741" t="str">
            <v>1167.C.DSC</v>
          </cell>
        </row>
        <row r="1742">
          <cell r="A1742">
            <v>7894200121329</v>
          </cell>
          <cell r="B1742" t="str">
            <v>Torneira de Mesa para Cozinha Duna Clássica Cromado 1167.C64 Deca</v>
          </cell>
          <cell r="C1742" t="str">
            <v>Deca</v>
          </cell>
          <cell r="D1742" t="str">
            <v>1167.C64</v>
          </cell>
        </row>
        <row r="1743">
          <cell r="A1743">
            <v>7894200172352</v>
          </cell>
          <cell r="B1743" t="str">
            <v>Torneira de Mesa para Cozinha Duna Quadratta Cromado 1167.C94 Deca</v>
          </cell>
          <cell r="C1743" t="str">
            <v>Deca</v>
          </cell>
          <cell r="D1743" t="str">
            <v>1167.C94</v>
          </cell>
        </row>
        <row r="1744">
          <cell r="A1744">
            <v>7894200146087</v>
          </cell>
          <cell r="B1744" t="str">
            <v>Torneira de Mesa para Cozinha Fast Cromado 1167.C59 Deca</v>
          </cell>
          <cell r="C1744" t="str">
            <v>Deca</v>
          </cell>
          <cell r="D1744" t="str">
            <v>1167.C59</v>
          </cell>
        </row>
        <row r="1745">
          <cell r="A1745">
            <v>7894200278955</v>
          </cell>
          <cell r="B1745" t="str">
            <v>Torneira de Mesa para Cozinha Flex Cromado 1167.C20 Deca</v>
          </cell>
          <cell r="C1745" t="str">
            <v>Deca</v>
          </cell>
          <cell r="D1745" t="str">
            <v>1167.C20.CLM</v>
          </cell>
        </row>
        <row r="1746">
          <cell r="A1746">
            <v>7894200278993</v>
          </cell>
          <cell r="B1746" t="str">
            <v>Torneira de Mesa para Cozinha Flex Plus Cromado 1167.C21 Deca</v>
          </cell>
          <cell r="C1746" t="str">
            <v>Deca</v>
          </cell>
          <cell r="D1746" t="str">
            <v>1167.C21.CLM</v>
          </cell>
        </row>
        <row r="1747">
          <cell r="A1747">
            <v>7894200133582</v>
          </cell>
          <cell r="B1747" t="str">
            <v>Torneira de Mesa para Cozinha Izy Cromado 1167.C37 Deca</v>
          </cell>
          <cell r="C1747" t="str">
            <v>Deca</v>
          </cell>
          <cell r="D1747" t="str">
            <v>1167.C37</v>
          </cell>
        </row>
        <row r="1748">
          <cell r="A1748">
            <v>7894200194569</v>
          </cell>
          <cell r="B1748" t="str">
            <v>Torneira de Mesa para Cozinha Just Cromado 1167.C27 Deca</v>
          </cell>
          <cell r="C1748" t="str">
            <v>Deca</v>
          </cell>
          <cell r="D1748" t="str">
            <v>1167.C27</v>
          </cell>
        </row>
        <row r="1749">
          <cell r="A1749">
            <v>7894200154426</v>
          </cell>
          <cell r="B1749" t="str">
            <v>Torneira de Mesa para Cozinha Max Cromado 1167.C34 Deca</v>
          </cell>
          <cell r="C1749" t="str">
            <v>Deca</v>
          </cell>
          <cell r="D1749" t="str">
            <v>1167.C34</v>
          </cell>
        </row>
        <row r="1750">
          <cell r="A1750">
            <v>7894200000471</v>
          </cell>
          <cell r="B1750" t="str">
            <v>Torneira de Mesa para Cozinha Prata Cromado 1167.C50 Deca</v>
          </cell>
          <cell r="C1750" t="str">
            <v>Deca</v>
          </cell>
          <cell r="D1750" t="str">
            <v>1167.C50</v>
          </cell>
        </row>
        <row r="1751">
          <cell r="A1751">
            <v>7894200118848</v>
          </cell>
          <cell r="B1751" t="str">
            <v>Torneira de Mesa para Cozinha Spot Cromado 1167.C43 Deca</v>
          </cell>
          <cell r="C1751" t="str">
            <v>Deca</v>
          </cell>
          <cell r="D1751" t="str">
            <v>1167.C43</v>
          </cell>
        </row>
        <row r="1752">
          <cell r="A1752">
            <v>7894200046776</v>
          </cell>
          <cell r="B1752" t="str">
            <v>Torneira de Mesa para Cozinha Targa Cromado 1167.C40.CR Deca</v>
          </cell>
          <cell r="C1752" t="str">
            <v>Deca</v>
          </cell>
          <cell r="D1752" t="str">
            <v>1167.C40.CR</v>
          </cell>
        </row>
        <row r="1753">
          <cell r="A1753">
            <v>7894200168232</v>
          </cell>
          <cell r="B1753" t="str">
            <v>Torneira de Mesa para Lavatório Touch Cromado 1175.C.TCH Deca</v>
          </cell>
          <cell r="C1753" t="str">
            <v>Deca</v>
          </cell>
          <cell r="D1753" t="str">
            <v>1175.C.TCH</v>
          </cell>
        </row>
        <row r="1754">
          <cell r="A1754">
            <v>7894200120285</v>
          </cell>
          <cell r="B1754" t="str">
            <v>Torneira de Parede Bica Alta com Fechamento Automático para Lavatório Cromado 1171.C Deca</v>
          </cell>
          <cell r="C1754" t="str">
            <v>Deca</v>
          </cell>
          <cell r="D1754" t="str">
            <v>1171.C</v>
          </cell>
        </row>
        <row r="1755">
          <cell r="A1755">
            <v>7894200136262</v>
          </cell>
          <cell r="B1755" t="str">
            <v>Torneira de Parede com Arejador para Cozinha Izy Cromado 1159.C37 Deca</v>
          </cell>
          <cell r="C1755" t="str">
            <v>Deca</v>
          </cell>
          <cell r="D1755" t="str">
            <v>1159.C37</v>
          </cell>
        </row>
        <row r="1756">
          <cell r="A1756">
            <v>7894200129349</v>
          </cell>
          <cell r="B1756" t="str">
            <v>Torneira de Parede com Arejador para Cozinha Link Cromado 1159.C.LNK Deca</v>
          </cell>
          <cell r="C1756" t="str">
            <v>Deca</v>
          </cell>
          <cell r="D1756" t="str">
            <v>1159.C.LNK</v>
          </cell>
        </row>
        <row r="1757">
          <cell r="A1757">
            <v>7894200155058</v>
          </cell>
          <cell r="B1757" t="str">
            <v>Torneira de Parede com Arejador para Cozinha Max Cromado 1159.C34 Deca</v>
          </cell>
          <cell r="C1757" t="str">
            <v>Deca</v>
          </cell>
          <cell r="D1757" t="str">
            <v>1159.C34</v>
          </cell>
        </row>
        <row r="1758">
          <cell r="A1758">
            <v>7894200104735</v>
          </cell>
          <cell r="B1758" t="str">
            <v>Torneira de Parede com Arejador para Cozinha Targa Cromado 1159.C40.CR Deca</v>
          </cell>
          <cell r="C1758" t="str">
            <v>Deca</v>
          </cell>
          <cell r="D1758" t="str">
            <v>1159.C40.CR</v>
          </cell>
        </row>
        <row r="1759">
          <cell r="A1759">
            <v>7894200133599</v>
          </cell>
          <cell r="B1759" t="str">
            <v>Torneira de Parede com Bica Móvel para Cozinha Izy Cromado 1168.C37 Deca</v>
          </cell>
          <cell r="C1759" t="str">
            <v>Deca</v>
          </cell>
          <cell r="D1759" t="str">
            <v>1168.C37</v>
          </cell>
        </row>
        <row r="1760">
          <cell r="A1760">
            <v>7894200129684</v>
          </cell>
          <cell r="B1760" t="str">
            <v>Torneira de Parede com Bica Móvel para Cozinha Link Cromado 1168.C.LNK Deca</v>
          </cell>
          <cell r="C1760" t="str">
            <v>Deca</v>
          </cell>
          <cell r="D1760" t="str">
            <v>1168.C.LNK</v>
          </cell>
        </row>
        <row r="1761">
          <cell r="A1761">
            <v>7894200154433</v>
          </cell>
          <cell r="B1761" t="str">
            <v>Torneira de Parede com Bica Móvel para Cozinha Max Cromado 1168.C34 Deca</v>
          </cell>
          <cell r="C1761" t="str">
            <v>Deca</v>
          </cell>
          <cell r="D1761" t="str">
            <v>1168.C34</v>
          </cell>
        </row>
        <row r="1762">
          <cell r="A1762">
            <v>7894200028567</v>
          </cell>
          <cell r="B1762" t="str">
            <v>Torneira de Parede com Bica Móvel para Cozinha Targa Cromado 1168.C40.CR Deca</v>
          </cell>
          <cell r="C1762" t="str">
            <v>Deca</v>
          </cell>
          <cell r="D1762" t="str">
            <v>1168.C40.CR</v>
          </cell>
        </row>
        <row r="1763">
          <cell r="A1763">
            <v>7894200130093</v>
          </cell>
          <cell r="B1763" t="str">
            <v>Torneira de Parede com Chapa para Lavatório Axis Cromado 1179.C73 Deca</v>
          </cell>
          <cell r="C1763" t="str">
            <v>Deca</v>
          </cell>
          <cell r="D1763" t="str">
            <v>1179.C73</v>
          </cell>
        </row>
        <row r="1764">
          <cell r="A1764">
            <v>7894200142737</v>
          </cell>
          <cell r="B1764" t="str">
            <v>Torneira de Parede com Chapa para Lavatório Dream Cromado 1179.C87 Deca</v>
          </cell>
          <cell r="C1764" t="str">
            <v>Deca</v>
          </cell>
          <cell r="D1764" t="str">
            <v>1179.C87</v>
          </cell>
        </row>
        <row r="1765">
          <cell r="A1765">
            <v>7894200172956</v>
          </cell>
          <cell r="B1765" t="str">
            <v>Torneira de Parede com Chapa para Lavatório Duna Quadratta Cromado 1179.C94 Deca</v>
          </cell>
          <cell r="C1765" t="str">
            <v>Deca</v>
          </cell>
          <cell r="D1765" t="str">
            <v>1179.C94</v>
          </cell>
        </row>
        <row r="1766">
          <cell r="A1766">
            <v>7894200214618</v>
          </cell>
          <cell r="B1766" t="str">
            <v>Torneira de Parede com Chapa para Lavatório Polo Clássica Cromado 1179.C32 Deca</v>
          </cell>
          <cell r="C1766" t="str">
            <v>Deca</v>
          </cell>
          <cell r="D1766" t="str">
            <v>1179.C32</v>
          </cell>
        </row>
        <row r="1767">
          <cell r="A1767">
            <v>7894200160878</v>
          </cell>
          <cell r="B1767" t="str">
            <v>Torneira de Parede com Chapa para Lavatório Polo Cromado 1179.C33 Deca</v>
          </cell>
          <cell r="C1767" t="str">
            <v>Deca</v>
          </cell>
          <cell r="D1767" t="str">
            <v>1179.C33</v>
          </cell>
        </row>
        <row r="1768">
          <cell r="A1768">
            <v>7894200252290</v>
          </cell>
          <cell r="B1768" t="str">
            <v>Torneira de Parede com Chapa para Lavatório Quadra Cromado 1179.C93 Deca</v>
          </cell>
          <cell r="C1768" t="str">
            <v>Deca</v>
          </cell>
          <cell r="D1768" t="str">
            <v>1179.C93</v>
          </cell>
        </row>
        <row r="1769">
          <cell r="A1769">
            <v>7894200134831</v>
          </cell>
          <cell r="B1769" t="str">
            <v>Torneira de Parede com Chapa para Lavatório Quadratta Cromado 1179.C83 Deca</v>
          </cell>
          <cell r="C1769" t="str">
            <v>Deca</v>
          </cell>
          <cell r="D1769" t="str">
            <v>1179.C83</v>
          </cell>
        </row>
        <row r="1770">
          <cell r="A1770">
            <v>7894200130086</v>
          </cell>
          <cell r="B1770" t="str">
            <v>Torneira de Parede com Chapa para Lavatório Spin Cromado 1179.C72 Deca</v>
          </cell>
          <cell r="C1770" t="str">
            <v>Deca</v>
          </cell>
          <cell r="D1770" t="str">
            <v>1179.C72</v>
          </cell>
        </row>
        <row r="1771">
          <cell r="A1771">
            <v>7894200139584</v>
          </cell>
          <cell r="B1771" t="str">
            <v>Torneira de Parede com Chapa para Lavatório Stick Cromado 1179.C84 Deca</v>
          </cell>
          <cell r="C1771" t="str">
            <v>Deca</v>
          </cell>
          <cell r="D1771" t="str">
            <v>1179.C84</v>
          </cell>
        </row>
        <row r="1772">
          <cell r="A1772">
            <v>7894200162490</v>
          </cell>
          <cell r="B1772" t="str">
            <v>Torneira de Parede com Chapa para Lavatório Twist Cromado 1179.C96 Deca</v>
          </cell>
          <cell r="C1772" t="str">
            <v>Deca</v>
          </cell>
          <cell r="D1772" t="str">
            <v>1179.C96</v>
          </cell>
        </row>
        <row r="1773">
          <cell r="A1773">
            <v>7894200122531</v>
          </cell>
          <cell r="B1773" t="str">
            <v>Torneira de Parede com Fechamento Automático para Lavatório Decamatic Eco Cromado 1172.C Deca</v>
          </cell>
          <cell r="C1773" t="str">
            <v>Deca</v>
          </cell>
          <cell r="D1773" t="str">
            <v>1172.C</v>
          </cell>
        </row>
        <row r="1774">
          <cell r="A1774">
            <v>7894200189893</v>
          </cell>
          <cell r="B1774" t="str">
            <v>Torneira de Parede com Fechamento Automático com Lavatório Decamatic Eco Cromado 1172.C.ML Deca</v>
          </cell>
          <cell r="C1774" t="str">
            <v>Deca</v>
          </cell>
          <cell r="D1774" t="str">
            <v>1172.C.ML</v>
          </cell>
        </row>
        <row r="1775">
          <cell r="A1775">
            <v>7894200161035</v>
          </cell>
          <cell r="B1775" t="str">
            <v>Torneira de Parede com Filtro para Cozinha Couple Cromado 1160.C Deca</v>
          </cell>
          <cell r="C1775" t="str">
            <v>Deca</v>
          </cell>
          <cell r="D1775" t="str">
            <v>1160.C</v>
          </cell>
        </row>
        <row r="1776">
          <cell r="A1776">
            <v>7894200163282</v>
          </cell>
          <cell r="B1776" t="str">
            <v>Torneira de Parede com Filtro para Cozinha Twin Cromado 1148.C Deca</v>
          </cell>
          <cell r="C1776" t="str">
            <v>Deca</v>
          </cell>
          <cell r="D1776" t="str">
            <v>1148.C</v>
          </cell>
        </row>
        <row r="1777">
          <cell r="A1777">
            <v>7894200148005</v>
          </cell>
          <cell r="B1777" t="str">
            <v>Torneira de Parede para Cozinha Aspen Cromado 1168.C35 Deca</v>
          </cell>
          <cell r="C1777" t="str">
            <v>Deca</v>
          </cell>
          <cell r="D1777" t="str">
            <v>1168.C35</v>
          </cell>
        </row>
        <row r="1778">
          <cell r="A1778">
            <v>7894200136316</v>
          </cell>
          <cell r="B1778" t="str">
            <v>Torneira de Parede para Cozinha Axis Cromado 1168.C73 Deca</v>
          </cell>
          <cell r="C1778" t="str">
            <v>Deca</v>
          </cell>
          <cell r="D1778" t="str">
            <v>1168.C73</v>
          </cell>
        </row>
        <row r="1779">
          <cell r="A1779">
            <v>7894200024323</v>
          </cell>
          <cell r="B1779" t="str">
            <v>Torneira de Parede para Cozinha com Bica Móvel Belle Époque Cromado 1168.C52 Deca</v>
          </cell>
          <cell r="C1779" t="str">
            <v>Deca</v>
          </cell>
          <cell r="D1779" t="str">
            <v>1168.C52</v>
          </cell>
        </row>
        <row r="1780">
          <cell r="A1780">
            <v>7894200180999</v>
          </cell>
          <cell r="B1780" t="str">
            <v>Torneira de Parede para Cozinha Disco Cromado 1168.C.DSC Deca</v>
          </cell>
          <cell r="C1780" t="str">
            <v>Deca</v>
          </cell>
          <cell r="D1780" t="str">
            <v>1168.C.DSC</v>
          </cell>
        </row>
        <row r="1781">
          <cell r="A1781">
            <v>7894200121336</v>
          </cell>
          <cell r="B1781" t="str">
            <v>Torneira de Parede para Cozinha Duna Clássica Cromado 1168.C64 Deca</v>
          </cell>
          <cell r="C1781" t="str">
            <v>Deca</v>
          </cell>
          <cell r="D1781" t="str">
            <v>1168.C64</v>
          </cell>
        </row>
        <row r="1782">
          <cell r="A1782">
            <v>7894200172369</v>
          </cell>
          <cell r="B1782" t="str">
            <v>Torneira de Parede para Cozinha Duna Quadratta Cromado 1168.C94 Deca</v>
          </cell>
          <cell r="C1782" t="str">
            <v>Deca</v>
          </cell>
          <cell r="D1782" t="str">
            <v>1168.C94</v>
          </cell>
        </row>
        <row r="1783">
          <cell r="A1783">
            <v>7894200146094</v>
          </cell>
          <cell r="B1783" t="str">
            <v>Torneira de Parede para Cozinha Fast Cromado 1168.C59 Deca</v>
          </cell>
          <cell r="C1783" t="str">
            <v>Deca</v>
          </cell>
          <cell r="D1783" t="str">
            <v>1168.C59</v>
          </cell>
        </row>
        <row r="1784">
          <cell r="A1784">
            <v>7894200278962</v>
          </cell>
          <cell r="B1784" t="str">
            <v>Torneira de Parede para Cozinha Flex Cromado 1168.C20 Deca</v>
          </cell>
          <cell r="C1784" t="str">
            <v>Deca</v>
          </cell>
          <cell r="D1784" t="str">
            <v>1168.C20.CLM</v>
          </cell>
        </row>
        <row r="1785">
          <cell r="A1785">
            <v>7894200279006</v>
          </cell>
          <cell r="B1785" t="str">
            <v>Torneira de Parede para Cozinha Flex Plus Cromado 1168.C21 Deca</v>
          </cell>
          <cell r="C1785" t="str">
            <v>Deca</v>
          </cell>
          <cell r="D1785" t="str">
            <v>1168.C21.CLM</v>
          </cell>
        </row>
        <row r="1786">
          <cell r="A1786">
            <v>7894200193524</v>
          </cell>
          <cell r="B1786" t="str">
            <v>Torneira de Parede para Cozinha Just Cromado 1168.C27 Deca</v>
          </cell>
          <cell r="C1786" t="str">
            <v>Deca</v>
          </cell>
          <cell r="D1786" t="str">
            <v>1168.C27</v>
          </cell>
        </row>
        <row r="1787">
          <cell r="A1787">
            <v>7894200155041</v>
          </cell>
          <cell r="B1787" t="str">
            <v>Torneira de Parede para Cozinha Max Cromado 1158.C34 Deca</v>
          </cell>
          <cell r="C1787" t="str">
            <v>Deca</v>
          </cell>
          <cell r="D1787" t="str">
            <v>1158.C34</v>
          </cell>
        </row>
        <row r="1788">
          <cell r="A1788">
            <v>7894200024330</v>
          </cell>
          <cell r="B1788" t="str">
            <v>Torneira de Parede para Cozinha Prata Cromado 1168.C50 Deca</v>
          </cell>
          <cell r="C1788" t="str">
            <v>Deca</v>
          </cell>
          <cell r="D1788" t="str">
            <v>1168.C50</v>
          </cell>
        </row>
        <row r="1789">
          <cell r="A1789">
            <v>7894200118862</v>
          </cell>
          <cell r="B1789" t="str">
            <v>Torneira de Parede para Cozinha Spot Cromado 1168.C43 Deca</v>
          </cell>
          <cell r="C1789" t="str">
            <v>Deca</v>
          </cell>
          <cell r="D1789" t="str">
            <v>1168.C43</v>
          </cell>
        </row>
        <row r="1790">
          <cell r="A1790">
            <v>7894200000372</v>
          </cell>
          <cell r="B1790" t="str">
            <v>Torneira de Parede para Cozinha Standard Cromado 1159.C39 Deca</v>
          </cell>
          <cell r="C1790" t="str">
            <v>Deca</v>
          </cell>
          <cell r="D1790" t="str">
            <v>1159.C39</v>
          </cell>
        </row>
        <row r="1791">
          <cell r="A1791">
            <v>7894200215851</v>
          </cell>
          <cell r="B1791" t="str">
            <v>Torneira de Parede para Lavatório Acqua Cromado 1179.C92 Deca</v>
          </cell>
          <cell r="C1791" t="str">
            <v>Deca</v>
          </cell>
          <cell r="D1791" t="str">
            <v>1179.C92</v>
          </cell>
        </row>
        <row r="1792">
          <cell r="A1792">
            <v>7894200145202</v>
          </cell>
          <cell r="B1792" t="str">
            <v>Torneira de Parede para Lavatório Aspen Cromado 1178.C35 Deca</v>
          </cell>
          <cell r="C1792" t="str">
            <v>Deca</v>
          </cell>
          <cell r="D1792" t="str">
            <v>1178.C35</v>
          </cell>
        </row>
        <row r="1793">
          <cell r="A1793">
            <v>7894200182467</v>
          </cell>
          <cell r="B1793" t="str">
            <v>Torneira de Parede para Lavatório Clean Cromado 1178.C.CLN Deca</v>
          </cell>
          <cell r="C1793" t="str">
            <v>Deca</v>
          </cell>
          <cell r="D1793" t="str">
            <v>1178.C.CLN</v>
          </cell>
        </row>
        <row r="1794">
          <cell r="A1794">
            <v>7894200142911</v>
          </cell>
          <cell r="B1794" t="str">
            <v>Torneira de Parede para Lavatório Cubo Cromado 1179.C86 Deca</v>
          </cell>
          <cell r="C1794" t="str">
            <v>Deca</v>
          </cell>
          <cell r="D1794" t="str">
            <v>1179.C86</v>
          </cell>
        </row>
        <row r="1795">
          <cell r="A1795">
            <v>7894200180982</v>
          </cell>
          <cell r="B1795" t="str">
            <v>Torneira de Parede para Lavatório Disco Cromado 1178.C.DSC Deca</v>
          </cell>
          <cell r="C1795" t="str">
            <v>Deca</v>
          </cell>
          <cell r="D1795" t="str">
            <v>1178.C.DSC</v>
          </cell>
        </row>
        <row r="1796">
          <cell r="A1796">
            <v>7894200186748</v>
          </cell>
          <cell r="B1796" t="str">
            <v>Torneira de Parede para Lavatório Dot Cromado 1179.C.DOT Deca</v>
          </cell>
          <cell r="C1796" t="str">
            <v>Deca</v>
          </cell>
          <cell r="D1796" t="str">
            <v>1179.C.DOT</v>
          </cell>
        </row>
        <row r="1797">
          <cell r="A1797">
            <v>7894200123071</v>
          </cell>
          <cell r="B1797" t="str">
            <v>Torneira de Parede para Lavatório Duna Clássica Cromado 1174.C64 Deca</v>
          </cell>
          <cell r="C1797" t="str">
            <v>Deca</v>
          </cell>
          <cell r="D1797" t="str">
            <v>1174.C64</v>
          </cell>
        </row>
        <row r="1798">
          <cell r="A1798">
            <v>7894200171560</v>
          </cell>
          <cell r="B1798" t="str">
            <v>Torneira de Parede para Lavatório Duna Quadratta Cromado 1178.C94 Deca</v>
          </cell>
          <cell r="C1798" t="str">
            <v>Deca</v>
          </cell>
          <cell r="D1798" t="str">
            <v>1178.C94</v>
          </cell>
        </row>
        <row r="1799">
          <cell r="A1799">
            <v>7894200139874</v>
          </cell>
          <cell r="B1799" t="str">
            <v>Torneira de Parede para Lavatório Izy Cromado 1178.C37 Deca</v>
          </cell>
          <cell r="C1799" t="str">
            <v>Deca</v>
          </cell>
          <cell r="D1799" t="str">
            <v>1178.C37</v>
          </cell>
        </row>
        <row r="1800">
          <cell r="A1800">
            <v>7894200156758</v>
          </cell>
          <cell r="B1800" t="str">
            <v>Torneira de Parede para Lavatório Izy Plus Cromado 1178.C24 Deca</v>
          </cell>
          <cell r="C1800" t="str">
            <v>Deca</v>
          </cell>
          <cell r="D1800" t="str">
            <v>1178.C24</v>
          </cell>
        </row>
        <row r="1801">
          <cell r="A1801">
            <v>7894200129356</v>
          </cell>
          <cell r="B1801" t="str">
            <v>Torneira de Parede para Lavatório Link Cromado 1174.C.LNK Deca</v>
          </cell>
          <cell r="C1801" t="str">
            <v>Deca</v>
          </cell>
          <cell r="D1801" t="str">
            <v>1174.C.LNK</v>
          </cell>
        </row>
        <row r="1802">
          <cell r="A1802">
            <v>7894200173359</v>
          </cell>
          <cell r="B1802" t="str">
            <v>Torneira de Parede para Lavatório Link Cromado 1176.C.LNK Deca</v>
          </cell>
          <cell r="C1802" t="str">
            <v>Deca</v>
          </cell>
          <cell r="D1802" t="str">
            <v>1176.C.LNK</v>
          </cell>
        </row>
        <row r="1803">
          <cell r="A1803">
            <v>7894200129363</v>
          </cell>
          <cell r="B1803" t="str">
            <v>Torneira de Parede para Lavatório Link Cromado 1178.C.LNK Deca</v>
          </cell>
          <cell r="C1803" t="str">
            <v>Deca</v>
          </cell>
          <cell r="D1803" t="str">
            <v>1178.C.LNK</v>
          </cell>
        </row>
        <row r="1804">
          <cell r="A1804">
            <v>7894200166511</v>
          </cell>
          <cell r="B1804" t="str">
            <v>Torneira de Parede para Lavatório Link Quadratta Cromado 1178.C.LNQ Deca</v>
          </cell>
          <cell r="C1804" t="str">
            <v>Deca</v>
          </cell>
          <cell r="D1804" t="str">
            <v>1178.C.LNQ</v>
          </cell>
        </row>
        <row r="1805">
          <cell r="A1805">
            <v>7894200214458</v>
          </cell>
          <cell r="B1805" t="str">
            <v>Torneira de Parede para Lavatório Polo Clássica Cromado 1178.C32 Deca</v>
          </cell>
          <cell r="C1805" t="str">
            <v>Deca</v>
          </cell>
          <cell r="D1805" t="str">
            <v>1178.C32</v>
          </cell>
        </row>
        <row r="1806">
          <cell r="A1806">
            <v>7894200160861</v>
          </cell>
          <cell r="B1806" t="str">
            <v>Torneira de Parede para Lavatório Polo Cromado 1178.C33 Deca</v>
          </cell>
          <cell r="C1806" t="str">
            <v>Deca</v>
          </cell>
          <cell r="D1806" t="str">
            <v>1178.C33</v>
          </cell>
        </row>
        <row r="1807">
          <cell r="A1807">
            <v>7894200252511</v>
          </cell>
          <cell r="B1807" t="str">
            <v>Torneira de Parede para Lavatório Soul Cromado 1178.C38 Deca</v>
          </cell>
          <cell r="C1807" t="str">
            <v>Deca</v>
          </cell>
          <cell r="D1807" t="str">
            <v>1178.C38</v>
          </cell>
        </row>
        <row r="1808">
          <cell r="A1808">
            <v>7894200172482</v>
          </cell>
          <cell r="B1808" t="str">
            <v>Torneira de Parede para Lavatório Touch Cromado 1171.C.TCH Deca</v>
          </cell>
          <cell r="C1808" t="str">
            <v>Deca</v>
          </cell>
          <cell r="D1808" t="str">
            <v>1171.C.TCH</v>
          </cell>
        </row>
        <row r="1809">
          <cell r="A1809">
            <v>7894200249023</v>
          </cell>
          <cell r="B1809" t="str">
            <v>Torneira de Parede para Lavatório Tube Cromado 1178.C.TUB Deca</v>
          </cell>
          <cell r="C1809" t="str">
            <v>Deca</v>
          </cell>
          <cell r="D1809" t="str">
            <v>1178.C.TUB</v>
          </cell>
        </row>
        <row r="1810">
          <cell r="A1810">
            <v>7894200187271</v>
          </cell>
          <cell r="B1810" t="str">
            <v>Torneira de Parede para Lavatório Wish Cromado  1179.C.WSH</v>
          </cell>
          <cell r="C1810" t="str">
            <v>Deca</v>
          </cell>
          <cell r="D1810" t="str">
            <v>1179.C.WSH</v>
          </cell>
        </row>
        <row r="1811">
          <cell r="A1811">
            <v>7894200122425</v>
          </cell>
          <cell r="B1811" t="str">
            <v>Torneira de Tanque com Derivação para Maquina Belle Époque Light Cromado 1155.C51 Deca</v>
          </cell>
          <cell r="C1811" t="str">
            <v>Deca</v>
          </cell>
          <cell r="D1811" t="str">
            <v>1155.C51</v>
          </cell>
        </row>
        <row r="1812">
          <cell r="A1812">
            <v>7894200258636</v>
          </cell>
          <cell r="B1812" t="str">
            <v>Torneira de Tanque com Derivação para Maquina Flex Cromado 1155.C20 Deca</v>
          </cell>
          <cell r="C1812" t="str">
            <v>Deca</v>
          </cell>
          <cell r="D1812" t="str">
            <v>1155.C20</v>
          </cell>
        </row>
        <row r="1813">
          <cell r="A1813">
            <v>7894200136286</v>
          </cell>
          <cell r="B1813" t="str">
            <v>Torneira de Tanque com Derivação para Maquina Izy Cromado 1155.C37 Deca</v>
          </cell>
          <cell r="C1813" t="str">
            <v>Deca</v>
          </cell>
          <cell r="D1813" t="str">
            <v>1155.C37</v>
          </cell>
        </row>
        <row r="1814">
          <cell r="A1814">
            <v>7894200071310</v>
          </cell>
          <cell r="B1814" t="str">
            <v>Torneira de Tanque com Derivação para Maquina Standard Cromado 1155.C39 Deca</v>
          </cell>
          <cell r="C1814" t="str">
            <v>Deca</v>
          </cell>
          <cell r="D1814" t="str">
            <v>1155.C39</v>
          </cell>
        </row>
        <row r="1815">
          <cell r="A1815">
            <v>7894200168607</v>
          </cell>
          <cell r="B1815" t="str">
            <v>Torneira de Teto Tube Cromado 1198.C.TUB.TET Deca</v>
          </cell>
          <cell r="C1815" t="str">
            <v>Deca</v>
          </cell>
          <cell r="D1815" t="str">
            <v>1198.C.TUB.TET</v>
          </cell>
        </row>
        <row r="1816">
          <cell r="A1816">
            <v>7894200123941</v>
          </cell>
          <cell r="B1816" t="str">
            <v>Torneira de Uso Restrito Jardim Tanque e Mangueira Cromado 1156.C Deca</v>
          </cell>
          <cell r="C1816" t="str">
            <v>Deca</v>
          </cell>
          <cell r="D1816" t="str">
            <v>1156.C</v>
          </cell>
        </row>
        <row r="1817">
          <cell r="A1817">
            <v>7894200180852</v>
          </cell>
          <cell r="B1817" t="str">
            <v>Torneira Embutida de Parede com Fechamento Automático para Lavatório Decamatic Eco Cromado 1176.C</v>
          </cell>
          <cell r="C1817" t="str">
            <v>Deca</v>
          </cell>
          <cell r="D1817" t="str">
            <v>1176.C</v>
          </cell>
        </row>
        <row r="1818">
          <cell r="A1818">
            <v>7894200189909</v>
          </cell>
          <cell r="B1818" t="str">
            <v>Torneira Embutida de Parede com Fechamento Automático para Mictório com Lavatório Decamatic Eco Crom</v>
          </cell>
          <cell r="C1818" t="str">
            <v>Deca</v>
          </cell>
          <cell r="D1818" t="str">
            <v>1176.C.ML</v>
          </cell>
        </row>
        <row r="1819">
          <cell r="A1819">
            <v>7894200145837</v>
          </cell>
          <cell r="B1819" t="str">
            <v>Torneira Embutida de Parede com Sensor Bivolt para Lavatório Decalux Cromado 1780.C Deca</v>
          </cell>
          <cell r="C1819" t="str">
            <v>Deca</v>
          </cell>
          <cell r="D1819" t="str">
            <v>1780.C</v>
          </cell>
        </row>
        <row r="1820">
          <cell r="A1820">
            <v>7894200255741</v>
          </cell>
          <cell r="B1820" t="str">
            <v>Torneira Embutida de Parede com Sensor Bivolt para Lavatório Decalux Inox  1780.I</v>
          </cell>
          <cell r="C1820" t="str">
            <v>Deca</v>
          </cell>
          <cell r="D1820" t="str">
            <v>1780.I</v>
          </cell>
        </row>
        <row r="1821">
          <cell r="A1821">
            <v>7894200189916</v>
          </cell>
          <cell r="B1821" t="str">
            <v>Torneira Embutida de Parede com Sensor Bivolt para Mictório com Lavatório Decalux Cromado 1780.C.ML</v>
          </cell>
          <cell r="C1821" t="str">
            <v>Deca</v>
          </cell>
          <cell r="D1821" t="str">
            <v>1780.C.ML</v>
          </cell>
        </row>
        <row r="1822">
          <cell r="A1822">
            <v>7894200182139</v>
          </cell>
          <cell r="B1822" t="str">
            <v>Torneira Hidrogeradora Cilíndrica de Mesa para Lavatório Decalux Cromado 1188.C.HG Deca</v>
          </cell>
          <cell r="C1822" t="str">
            <v>Deca</v>
          </cell>
          <cell r="D1822" t="str">
            <v>1188.C.HG</v>
          </cell>
        </row>
        <row r="1823">
          <cell r="A1823">
            <v>7894200198291</v>
          </cell>
          <cell r="B1823" t="str">
            <v>Torneira Hidrogeradora Quadrada de Mesa para Lavatório Decalux Cromado 1186.C.SLX.HG Deca</v>
          </cell>
          <cell r="C1823" t="str">
            <v>Deca</v>
          </cell>
          <cell r="D1823" t="str">
            <v>1186.C.SLX.HG</v>
          </cell>
        </row>
        <row r="1824">
          <cell r="A1824">
            <v>7894200182115</v>
          </cell>
          <cell r="B1824" t="str">
            <v>Torneira Hidrogeradora Quadrada de Mesa para Lavatório Decalux Cromado 1187.C.HG Deca</v>
          </cell>
          <cell r="C1824" t="str">
            <v>Deca</v>
          </cell>
          <cell r="D1824" t="str">
            <v>1187.C.HG</v>
          </cell>
        </row>
        <row r="1825">
          <cell r="A1825">
            <v>7894200182153</v>
          </cell>
          <cell r="B1825" t="str">
            <v>Torneira On/Off e Hidrogeradora Cilíndrica de Mesa para Lavatório Decalux Cromado 1188.C.HG.ONOF</v>
          </cell>
          <cell r="C1825" t="str">
            <v>Deca</v>
          </cell>
          <cell r="D1825" t="str">
            <v>1188.C.HG.ONOF</v>
          </cell>
        </row>
        <row r="1826">
          <cell r="A1826">
            <v>7894200020769</v>
          </cell>
          <cell r="B1826" t="str">
            <v>Torneira para Jardim e Tanque com Adaptador de Mangueira Belle Époque Light Cromado 1153.C51 Deca</v>
          </cell>
          <cell r="C1826" t="str">
            <v>Deca</v>
          </cell>
          <cell r="D1826" t="str">
            <v>1153.C51</v>
          </cell>
        </row>
        <row r="1827">
          <cell r="A1827">
            <v>7894200258629</v>
          </cell>
          <cell r="B1827" t="str">
            <v>Torneira para Jardim e Tanque com Adaptador de Mangueira Flex Cromado 1153.C20 Deca</v>
          </cell>
          <cell r="C1827" t="str">
            <v>Deca</v>
          </cell>
          <cell r="D1827" t="str">
            <v>1153.C20</v>
          </cell>
        </row>
        <row r="1828">
          <cell r="A1828">
            <v>7894200136231</v>
          </cell>
          <cell r="B1828" t="str">
            <v>Torneira para Jardim e Tanque com Adaptador de Mangueira Izy Cromado 1153.C37 Deca</v>
          </cell>
          <cell r="C1828" t="str">
            <v>Deca</v>
          </cell>
          <cell r="D1828" t="str">
            <v>1153.C37</v>
          </cell>
        </row>
        <row r="1829">
          <cell r="A1829">
            <v>7894200130062</v>
          </cell>
          <cell r="B1829" t="str">
            <v>Torneira para Jardim e Tanque com Adaptador de Mangueira Link Cromado 1153.C.LNK Deca</v>
          </cell>
          <cell r="C1829" t="str">
            <v>Deca</v>
          </cell>
          <cell r="D1829" t="str">
            <v>1153.C.LNK</v>
          </cell>
        </row>
        <row r="1830">
          <cell r="A1830">
            <v>7894200155027</v>
          </cell>
          <cell r="B1830" t="str">
            <v>Torneira para Jardim e Tanque com Adaptador de Mangueira Max Cromado 1153.C34 Deca</v>
          </cell>
          <cell r="C1830" t="str">
            <v>Deca</v>
          </cell>
          <cell r="D1830" t="str">
            <v>1153.C34</v>
          </cell>
        </row>
        <row r="1831">
          <cell r="A1831">
            <v>7894200180289</v>
          </cell>
          <cell r="B1831" t="str">
            <v>Torneira para Jardim e Tanque com Adaptador de Mangueira Spot Cromado 1153.C43 Deca</v>
          </cell>
          <cell r="C1831" t="str">
            <v>Deca</v>
          </cell>
          <cell r="D1831" t="str">
            <v>1153.C43</v>
          </cell>
        </row>
        <row r="1832">
          <cell r="A1832">
            <v>7894200000112</v>
          </cell>
          <cell r="B1832" t="str">
            <v>Torneira para Jardim e Tanque com Adaptador de Mangueira Standard Cromado 1153.C39 Deca</v>
          </cell>
          <cell r="C1832" t="str">
            <v>Deca</v>
          </cell>
          <cell r="D1832" t="str">
            <v>1153.C39</v>
          </cell>
        </row>
        <row r="1833">
          <cell r="A1833">
            <v>7894200000013</v>
          </cell>
          <cell r="B1833" t="str">
            <v>Torneira para Jardim e Tanque com Rosca para Mangueira Bruto 1130.B Deca</v>
          </cell>
          <cell r="C1833" t="str">
            <v>Deca</v>
          </cell>
          <cell r="D1833" t="str">
            <v>1130.B</v>
          </cell>
        </row>
        <row r="1834">
          <cell r="A1834">
            <v>7894200136224</v>
          </cell>
          <cell r="B1834" t="str">
            <v>Torneira para Tanque Izy Cromado 1152.C37 Deca</v>
          </cell>
          <cell r="C1834" t="str">
            <v>Deca</v>
          </cell>
          <cell r="D1834" t="str">
            <v>1152.C37</v>
          </cell>
        </row>
        <row r="1835">
          <cell r="A1835">
            <v>7894200155010</v>
          </cell>
          <cell r="B1835" t="str">
            <v>Torneira para Tanque Max Cromado 1152.C34 Deca</v>
          </cell>
          <cell r="C1835" t="str">
            <v>Deca</v>
          </cell>
          <cell r="D1835" t="str">
            <v>1152.C34</v>
          </cell>
        </row>
        <row r="1836">
          <cell r="A1836">
            <v>7894200000068</v>
          </cell>
          <cell r="B1836" t="str">
            <v>Torneira para Tanque Standard Cromado 1152.C39 Deca</v>
          </cell>
          <cell r="C1836" t="str">
            <v>Deca</v>
          </cell>
          <cell r="D1836" t="str">
            <v>1152.C39</v>
          </cell>
        </row>
        <row r="1837">
          <cell r="A1837">
            <v>7894200168577</v>
          </cell>
          <cell r="B1837" t="str">
            <v>Torneira Reta de Piso Tube Cromado 1191.C.TUB.PSO Deca</v>
          </cell>
          <cell r="C1837" t="str">
            <v>Deca</v>
          </cell>
          <cell r="D1837" t="str">
            <v>1191.C.TUB.PSO</v>
          </cell>
        </row>
        <row r="1838">
          <cell r="A1838">
            <v>7894200248446</v>
          </cell>
          <cell r="B1838" t="str">
            <v>Torneira Temporizada de Mesa Bica Alta para Lavatório Aspen Cromado 1191.C35.ECO Deca</v>
          </cell>
          <cell r="C1838" t="str">
            <v>Deca</v>
          </cell>
          <cell r="D1838" t="str">
            <v>1191.C35.ECO</v>
          </cell>
        </row>
        <row r="1839">
          <cell r="A1839">
            <v>7894200248385</v>
          </cell>
          <cell r="B1839" t="str">
            <v>Torneira Temporizada de Mesa Bica Alta para Lavatório Dream Cromado 1191.C87.ECO Deca</v>
          </cell>
          <cell r="C1839" t="str">
            <v>Deca</v>
          </cell>
          <cell r="D1839" t="str">
            <v>1191.C87.ECO</v>
          </cell>
        </row>
        <row r="1840">
          <cell r="A1840">
            <v>7894200248415</v>
          </cell>
          <cell r="B1840" t="str">
            <v>Torneira Temporizada de Mesa Bica Alta para Lavatório Izy Cromado 1191.C37.ECO Deca</v>
          </cell>
          <cell r="C1840" t="str">
            <v>Deca</v>
          </cell>
          <cell r="D1840" t="str">
            <v>1191.C37.ECO</v>
          </cell>
        </row>
        <row r="1841">
          <cell r="A1841">
            <v>7894200248507</v>
          </cell>
          <cell r="B1841" t="str">
            <v>Torneira Temporizada de Mesa Bica Alta para Lavatório Liv Cromado 1191.C30.ECO Deca</v>
          </cell>
          <cell r="C1841" t="str">
            <v>Deca</v>
          </cell>
          <cell r="D1841" t="str">
            <v>1191.C30.ECO</v>
          </cell>
        </row>
        <row r="1842">
          <cell r="A1842">
            <v>7894200248477</v>
          </cell>
          <cell r="B1842" t="str">
            <v>Torneira Temporizada de Mesa Bica Alta para Lavatório Polo Cromado 1191.C33.ECO Deca</v>
          </cell>
          <cell r="C1842" t="str">
            <v>Deca</v>
          </cell>
          <cell r="D1842" t="str">
            <v>1191.C33.ECO</v>
          </cell>
        </row>
        <row r="1843">
          <cell r="A1843">
            <v>7894200248354</v>
          </cell>
          <cell r="B1843" t="str">
            <v>Torneira Temporizada de Mesa Bica Alta para Lavatório Twist Cromado 1191.C96.ECO Deca</v>
          </cell>
          <cell r="C1843" t="str">
            <v>Deca</v>
          </cell>
          <cell r="D1843" t="str">
            <v>1191.C96.ECO</v>
          </cell>
        </row>
        <row r="1844">
          <cell r="A1844">
            <v>7894200248538</v>
          </cell>
          <cell r="B1844" t="str">
            <v>Torneira Temporizada de Mesa Bica Alta para Lavatório Wish Cromado 1191.C.WSH.ECO Deca</v>
          </cell>
          <cell r="C1844" t="str">
            <v>Deca</v>
          </cell>
          <cell r="D1844" t="str">
            <v>1191.C.WSH.ECO</v>
          </cell>
        </row>
        <row r="1845">
          <cell r="A1845">
            <v>7894200010692</v>
          </cell>
          <cell r="B1845" t="str">
            <v>Tubo de Ligação para Bacia Cromado 1968.C Deca</v>
          </cell>
          <cell r="C1845" t="str">
            <v>Deca</v>
          </cell>
          <cell r="D1845" t="str">
            <v>1968.C</v>
          </cell>
        </row>
        <row r="1846">
          <cell r="A1846">
            <v>7894200168430</v>
          </cell>
          <cell r="B1846" t="str">
            <v>Tubo de Ligação para Bacia Infantil Cromado 1968.C.KID Deca</v>
          </cell>
          <cell r="C1846" t="str">
            <v>Deca</v>
          </cell>
          <cell r="D1846" t="str">
            <v>1968.C.KID</v>
          </cell>
        </row>
        <row r="1847">
          <cell r="A1847">
            <v>7894200131069</v>
          </cell>
          <cell r="B1847" t="str">
            <v>Válvula de Descarga Hydra Clean 1.1/2" Cromado 2590.C.112 Deca</v>
          </cell>
          <cell r="C1847" t="str">
            <v>Deca</v>
          </cell>
          <cell r="D1847" t="str">
            <v>2590.C.112</v>
          </cell>
        </row>
        <row r="1848">
          <cell r="A1848">
            <v>7894200130963</v>
          </cell>
          <cell r="B1848" t="str">
            <v>Válvula de Descarga Hydra Clean 1.1/4" Cromado 2590.C.114 Deca</v>
          </cell>
          <cell r="C1848" t="str">
            <v>Deca</v>
          </cell>
          <cell r="D1848" t="str">
            <v>2590.C.114</v>
          </cell>
        </row>
        <row r="1849">
          <cell r="A1849">
            <v>7894200182658</v>
          </cell>
          <cell r="B1849" t="str">
            <v>Válvula de Descarga Hydra Clean Color Bege 2590.PC.112.BE Deca</v>
          </cell>
          <cell r="C1849" t="str">
            <v>Deca</v>
          </cell>
          <cell r="D1849" t="str">
            <v>2590.PC.114.BE</v>
          </cell>
        </row>
        <row r="1850">
          <cell r="A1850">
            <v>7894200182610</v>
          </cell>
          <cell r="B1850" t="str">
            <v>Válvula de Descarga Hydra Clean Color Bege 2590.PC.112.BE Deca</v>
          </cell>
          <cell r="C1850" t="str">
            <v>Deca</v>
          </cell>
          <cell r="D1850" t="str">
            <v>2590.PC.112.BE</v>
          </cell>
        </row>
        <row r="1851">
          <cell r="A1851">
            <v>7894200151616</v>
          </cell>
          <cell r="B1851" t="str">
            <v>Válvula de Descarga Hydra Duo 1.1/2" Cromado 2545.C.112 Deca</v>
          </cell>
          <cell r="C1851" t="str">
            <v>Deca</v>
          </cell>
          <cell r="D1851" t="str">
            <v>2545.C.112</v>
          </cell>
        </row>
        <row r="1852">
          <cell r="A1852">
            <v>7894200151609</v>
          </cell>
          <cell r="B1852" t="str">
            <v>Válvula de Descarga Hydra Duo 1.1/4" Cromado 2545.C.114 Deca</v>
          </cell>
          <cell r="C1852" t="str">
            <v>Deca</v>
          </cell>
          <cell r="D1852" t="str">
            <v>2545.C.114</v>
          </cell>
        </row>
        <row r="1853">
          <cell r="A1853">
            <v>7894200183907</v>
          </cell>
          <cell r="B1853" t="str">
            <v>Válvula de Descarga Hydra Duo Color 1.1/2" Bege 2545.PC.112.BE Deca</v>
          </cell>
          <cell r="C1853" t="str">
            <v>Deca</v>
          </cell>
          <cell r="D1853" t="str">
            <v>2545.PC.112.BE</v>
          </cell>
        </row>
        <row r="1854">
          <cell r="A1854">
            <v>7894200183877</v>
          </cell>
          <cell r="B1854" t="str">
            <v>Válvula de Descarga Hydra Duo Color 1.1/4" Bege 2545.PC.114.BE Deca</v>
          </cell>
          <cell r="C1854" t="str">
            <v>Deca</v>
          </cell>
          <cell r="D1854" t="str">
            <v>2545.PC.114.BE</v>
          </cell>
        </row>
        <row r="1855">
          <cell r="A1855">
            <v>7894200182603</v>
          </cell>
          <cell r="B1855" t="str">
            <v>Válvula de Descarga Hydra Duo Pro 1.1/2" Cromado 2545.C.112.PRO Deca</v>
          </cell>
          <cell r="C1855" t="str">
            <v>Deca</v>
          </cell>
          <cell r="D1855" t="str">
            <v>2545.C.112.PRO</v>
          </cell>
        </row>
        <row r="1856">
          <cell r="A1856">
            <v>7894200182597</v>
          </cell>
          <cell r="B1856" t="str">
            <v>Válvula de Descarga Hydra Duo Pro 1.1/4" Cromado 2545.C.114.PRO Deca</v>
          </cell>
          <cell r="C1856" t="str">
            <v>Deca</v>
          </cell>
          <cell r="D1856" t="str">
            <v>2545.C.114.PRO</v>
          </cell>
        </row>
        <row r="1857">
          <cell r="A1857">
            <v>7894200154204</v>
          </cell>
          <cell r="B1857" t="str">
            <v>Válvula de Descarga Hydra Eco 1.1/2" Cromado 2565.C.112 Deca</v>
          </cell>
          <cell r="C1857" t="str">
            <v>Deca</v>
          </cell>
          <cell r="D1857" t="str">
            <v>2565.C.112</v>
          </cell>
        </row>
        <row r="1858">
          <cell r="A1858">
            <v>7894200183839</v>
          </cell>
          <cell r="B1858" t="str">
            <v>Válvula de Descarga Hydra Eco Conforto 1.1/2" Cromado 2565.C.112.CONF Deca</v>
          </cell>
          <cell r="C1858" t="str">
            <v>Deca</v>
          </cell>
          <cell r="D1858" t="str">
            <v>2565.C.112.CONF</v>
          </cell>
        </row>
        <row r="1859">
          <cell r="A1859">
            <v>7894200183822</v>
          </cell>
          <cell r="B1859" t="str">
            <v>Válvula de Descarga Hydra Eco Conforto 1.1/4" Cromado 2565.C.114.CONF Deca</v>
          </cell>
          <cell r="C1859" t="str">
            <v>Deca</v>
          </cell>
          <cell r="D1859" t="str">
            <v>2565.C.114.CONF</v>
          </cell>
        </row>
        <row r="1860">
          <cell r="A1860">
            <v>7894200178842</v>
          </cell>
          <cell r="B1860" t="str">
            <v>Válvula de Descarga Hydra Eco Pro 1.1/4" Cromado 2565.C.112.PRO Deca</v>
          </cell>
          <cell r="C1860" t="str">
            <v>Deca</v>
          </cell>
          <cell r="D1860" t="str">
            <v>2565.C.112.PRO</v>
          </cell>
        </row>
        <row r="1861">
          <cell r="A1861">
            <v>7894200017943</v>
          </cell>
          <cell r="B1861" t="str">
            <v>Válvula de Descarga Hydra Max 1.1/2" Cromado 2550.C.112 Deca</v>
          </cell>
          <cell r="C1861" t="str">
            <v>Deca</v>
          </cell>
          <cell r="D1861" t="str">
            <v>2550.C.112</v>
          </cell>
        </row>
        <row r="1862">
          <cell r="A1862">
            <v>7894200017813</v>
          </cell>
          <cell r="B1862" t="str">
            <v>Válvula de Descarga Hydra Max 1.1/4" Cromado 2550.C.114 Deca</v>
          </cell>
          <cell r="C1862" t="str">
            <v>Deca</v>
          </cell>
          <cell r="D1862" t="str">
            <v>2550.C.114</v>
          </cell>
        </row>
        <row r="1863">
          <cell r="A1863">
            <v>7894200017929</v>
          </cell>
          <cell r="B1863" t="str">
            <v>Válvula de Descarga Hydra Max Color 1.1/2" Bege 2550.E.112.BE Deca</v>
          </cell>
          <cell r="C1863" t="str">
            <v>Deca</v>
          </cell>
          <cell r="D1863" t="str">
            <v>2550.E.112.BE</v>
          </cell>
        </row>
        <row r="1864">
          <cell r="A1864">
            <v>7894200017790</v>
          </cell>
          <cell r="B1864" t="str">
            <v>Válvula de Descarga Hydra Max Color 1.1/4" Bege 2550.E.114.BE Deca</v>
          </cell>
          <cell r="C1864" t="str">
            <v>Deca</v>
          </cell>
          <cell r="D1864" t="str">
            <v>2550.E.114.BE</v>
          </cell>
        </row>
        <row r="1865">
          <cell r="A1865">
            <v>7894200018063</v>
          </cell>
          <cell r="B1865" t="str">
            <v>Válvula de Descarga Hydra Max Pro 1.1/2" Cromado 2551.C.112 Deca</v>
          </cell>
          <cell r="C1865" t="str">
            <v>Deca</v>
          </cell>
          <cell r="D1865" t="str">
            <v>2551.C.112</v>
          </cell>
        </row>
        <row r="1866">
          <cell r="A1866">
            <v>7894200151678</v>
          </cell>
          <cell r="B1866" t="str">
            <v>Válvula de Descarga Hydra Plus 1.1/2" Cromado 2555.C.112 Deca</v>
          </cell>
          <cell r="C1866" t="str">
            <v>Deca</v>
          </cell>
          <cell r="D1866" t="str">
            <v>2555.C.112</v>
          </cell>
        </row>
        <row r="1867">
          <cell r="A1867">
            <v>7894200151623</v>
          </cell>
          <cell r="B1867" t="str">
            <v>Válvula de Descarga Hydra Plus 1.1/4" Cromado 2555.C.114 Deca</v>
          </cell>
          <cell r="C1867" t="str">
            <v>Deca</v>
          </cell>
          <cell r="D1867" t="str">
            <v>2555.C.114</v>
          </cell>
        </row>
        <row r="1868">
          <cell r="A1868">
            <v>7894200154044</v>
          </cell>
          <cell r="B1868" t="str">
            <v>Válvula de Descarga Hydra Retrô 1 1 2" Cromado  2525.C.112</v>
          </cell>
          <cell r="C1868" t="str">
            <v>Deca</v>
          </cell>
          <cell r="D1868" t="str">
            <v>2525.C.112</v>
          </cell>
        </row>
        <row r="1869">
          <cell r="A1869">
            <v>7894200154037</v>
          </cell>
          <cell r="B1869" t="str">
            <v>Válvula de Descarga Hydra Retrô 1.1/4" Cromado 2525.C.114 Deca</v>
          </cell>
          <cell r="C1869" t="str">
            <v>Deca</v>
          </cell>
          <cell r="D1869" t="str">
            <v>2525.C.114</v>
          </cell>
        </row>
        <row r="1870">
          <cell r="A1870">
            <v>7894200146612</v>
          </cell>
          <cell r="B1870" t="str">
            <v>Válvula de Descarga 1/2 Hydra Slim Cromado 2553.C.112 Deca</v>
          </cell>
          <cell r="C1870" t="str">
            <v>Deca</v>
          </cell>
          <cell r="D1870" t="str">
            <v>2553.C.112</v>
          </cell>
        </row>
        <row r="1871">
          <cell r="A1871">
            <v>7894200172826</v>
          </cell>
          <cell r="B1871" t="str">
            <v>Válvula de Escoamento Click Cromado 1601.C.CLI Deca</v>
          </cell>
          <cell r="C1871" t="str">
            <v>Deca</v>
          </cell>
          <cell r="D1871" t="str">
            <v>1601.C.CLI</v>
          </cell>
        </row>
        <row r="1872">
          <cell r="A1872">
            <v>7894200033332</v>
          </cell>
          <cell r="B1872" t="str">
            <v>Válvula de Escoamento com Tampa Plástica para Lavatório Cuba e Bidê Cromado 1602.C.PLA Deca</v>
          </cell>
          <cell r="C1872" t="str">
            <v>Deca</v>
          </cell>
          <cell r="D1872" t="str">
            <v>1602.C.PLA</v>
          </cell>
        </row>
        <row r="1873">
          <cell r="A1873">
            <v>7894200040033</v>
          </cell>
          <cell r="B1873" t="str">
            <v>Válvula de Escoamento para Lavatório/Cuba e Bidê Cromado 1602.C Deca</v>
          </cell>
          <cell r="C1873" t="str">
            <v>Deca</v>
          </cell>
          <cell r="D1873" t="str">
            <v>1602.C</v>
          </cell>
        </row>
        <row r="1874">
          <cell r="A1874">
            <v>7894200146018</v>
          </cell>
          <cell r="B1874" t="str">
            <v>Válvula de Escoamento para Lavatório/Cuba e Bidê Cromado 1601.C Deca</v>
          </cell>
          <cell r="C1874" t="str">
            <v>Deca</v>
          </cell>
          <cell r="D1874" t="str">
            <v>1601.C</v>
          </cell>
        </row>
        <row r="1875">
          <cell r="A1875">
            <v>7894200007883</v>
          </cell>
          <cell r="B1875" t="str">
            <v>Válvula de Escoamento para Pia de Cozinha 3.1/2" Cromado 1623.C Deca</v>
          </cell>
          <cell r="C1875" t="str">
            <v>Deca</v>
          </cell>
          <cell r="D1875" t="str">
            <v>1623.C</v>
          </cell>
        </row>
        <row r="1876">
          <cell r="A1876">
            <v>7894200120315</v>
          </cell>
          <cell r="B1876" t="str">
            <v>Válvula de Escoamento para Pia de Cozinha 4.1/2" Cromado 1622.C Deca</v>
          </cell>
          <cell r="C1876" t="str">
            <v>Deca</v>
          </cell>
          <cell r="D1876" t="str">
            <v>1622.C</v>
          </cell>
        </row>
        <row r="1877">
          <cell r="A1877">
            <v>7894200007869</v>
          </cell>
          <cell r="B1877" t="str">
            <v>Válvula de Escoamento para Tanque 1.1/2" sem Ladrão Cromado 1606.C.112 Deca</v>
          </cell>
          <cell r="C1877" t="str">
            <v>Deca</v>
          </cell>
          <cell r="D1877" t="str">
            <v>1606.C.112</v>
          </cell>
        </row>
        <row r="1878">
          <cell r="A1878">
            <v>7894200007845</v>
          </cell>
          <cell r="B1878" t="str">
            <v>Válvula de Escoamento para Tanque 1.1/4" sem Ladrão Cromado 1605.C.114 Deca</v>
          </cell>
          <cell r="C1878" t="str">
            <v>Deca</v>
          </cell>
          <cell r="D1878" t="str">
            <v>1605.C.114</v>
          </cell>
        </row>
        <row r="1879">
          <cell r="A1879">
            <v>7894200053613</v>
          </cell>
          <cell r="B1879" t="str">
            <v>Registro de Esfera 1.1/2" Bruto 1552.B.112 Deca</v>
          </cell>
          <cell r="C1879" t="str">
            <v>Deca</v>
          </cell>
          <cell r="D1879" t="str">
            <v>1552.B.112</v>
          </cell>
        </row>
        <row r="1880">
          <cell r="A1880">
            <v>7894200053583</v>
          </cell>
          <cell r="B1880" t="str">
            <v>Registro de Esfera 1.1/4" Bruto 1552.B.114 Deca</v>
          </cell>
          <cell r="C1880" t="str">
            <v>Deca</v>
          </cell>
          <cell r="D1880" t="str">
            <v>1552.B.114</v>
          </cell>
        </row>
        <row r="1881">
          <cell r="A1881">
            <v>7894200053552</v>
          </cell>
          <cell r="B1881" t="str">
            <v>Registro de Esfera 1" Bruto 1552.B.100 Deca</v>
          </cell>
          <cell r="C1881" t="str">
            <v>Deca</v>
          </cell>
          <cell r="D1881" t="str">
            <v>1552.B.100</v>
          </cell>
        </row>
        <row r="1882">
          <cell r="A1882">
            <v>7894200164524</v>
          </cell>
          <cell r="B1882" t="str">
            <v>Registro de Esfera 2.1/2" Bruto 1552.B.212 Deca</v>
          </cell>
          <cell r="C1882" t="str">
            <v>Deca</v>
          </cell>
          <cell r="D1882" t="str">
            <v>1552.B.212</v>
          </cell>
        </row>
        <row r="1883">
          <cell r="A1883">
            <v>7894200053644</v>
          </cell>
          <cell r="B1883" t="str">
            <v>Registro de Esfera 2" Bruto 1552.B.200 Deca</v>
          </cell>
          <cell r="C1883" t="str">
            <v>Deca</v>
          </cell>
          <cell r="D1883" t="str">
            <v>1552.B.200</v>
          </cell>
        </row>
        <row r="1884">
          <cell r="A1884">
            <v>7894200164531</v>
          </cell>
          <cell r="B1884" t="str">
            <v>Registro de Esfera 3" Bruto 1552.B.300 Deca</v>
          </cell>
          <cell r="C1884" t="str">
            <v>Deca</v>
          </cell>
          <cell r="D1884" t="str">
            <v>1552.B.300</v>
          </cell>
        </row>
        <row r="1885">
          <cell r="A1885">
            <v>7894200053521</v>
          </cell>
          <cell r="B1885" t="str">
            <v>Registro de Esfera 3/4" Bruto 1552.B.034 Deca</v>
          </cell>
          <cell r="C1885" t="str">
            <v>Deca</v>
          </cell>
          <cell r="D1885" t="str">
            <v>1552.B.034</v>
          </cell>
        </row>
        <row r="1886">
          <cell r="A1886">
            <v>7894200164548</v>
          </cell>
          <cell r="B1886" t="str">
            <v>Registro de Esfera 4" Bruto 1552.B.400 Deca</v>
          </cell>
          <cell r="C1886" t="str">
            <v>Deca</v>
          </cell>
          <cell r="D1886" t="str">
            <v>1552.B.400</v>
          </cell>
        </row>
        <row r="1887">
          <cell r="A1887">
            <v>7894200053491</v>
          </cell>
          <cell r="B1887" t="str">
            <v>Registro de Esfera 1/2" Bruto 1552.B.012 Deca</v>
          </cell>
          <cell r="C1887" t="str">
            <v>Deca</v>
          </cell>
          <cell r="D1887" t="str">
            <v>1552.B.012</v>
          </cell>
        </row>
        <row r="1888">
          <cell r="A1888">
            <v>7894200122319</v>
          </cell>
          <cell r="B1888" t="str">
            <v>Válvula de Mictório Acionamento com Sensor a Bateria Decalux Branco 2583.E.BR Deca</v>
          </cell>
          <cell r="C1888" t="str">
            <v>Deca</v>
          </cell>
          <cell r="D1888" t="str">
            <v>2583.E.BR</v>
          </cell>
        </row>
        <row r="1889">
          <cell r="A1889">
            <v>7894200107422</v>
          </cell>
          <cell r="B1889" t="str">
            <v>Válvula de Mictório Acionamento com Sensor Bivolt Decalux Branco 2580.E.BR Deca</v>
          </cell>
          <cell r="C1889" t="str">
            <v>Deca</v>
          </cell>
          <cell r="D1889" t="str">
            <v>2580.E.BR</v>
          </cell>
        </row>
        <row r="1890">
          <cell r="A1890">
            <v>7894200104926</v>
          </cell>
          <cell r="B1890" t="str">
            <v>Válvula de Mictório com Fechamento Automático Decamatic Cromado 2570.C Deca</v>
          </cell>
          <cell r="C1890" t="str">
            <v>Deca</v>
          </cell>
          <cell r="D1890" t="str">
            <v>2570.C</v>
          </cell>
        </row>
        <row r="1891">
          <cell r="A1891">
            <v>7894200122555</v>
          </cell>
          <cell r="B1891" t="str">
            <v>Válvula de Mictório com Fechamento Automático Decamatic Eco Cromado 2573.C Deca</v>
          </cell>
          <cell r="C1891" t="str">
            <v>Deca</v>
          </cell>
          <cell r="D1891" t="str">
            <v>2573.C</v>
          </cell>
        </row>
        <row r="1892">
          <cell r="A1892">
            <v>7894200180869</v>
          </cell>
          <cell r="B1892" t="str">
            <v>Válvula de Mictório Embutida com Fechamento Automático Decamatic Eco Cromado 2574.C Deca</v>
          </cell>
          <cell r="C1892" t="str">
            <v>Deca</v>
          </cell>
          <cell r="D1892" t="str">
            <v>2574.C</v>
          </cell>
        </row>
        <row r="1893">
          <cell r="A1893">
            <v>7894200143307</v>
          </cell>
          <cell r="B1893" t="str">
            <v>Válvula de Mictório Horizontal com Fechamento Automático Decamatic Eco Cromado 2572.C Deca</v>
          </cell>
          <cell r="C1893" t="str">
            <v>Deca</v>
          </cell>
          <cell r="D1893" t="str">
            <v>2572.C</v>
          </cell>
        </row>
        <row r="1894">
          <cell r="A1894">
            <v>7894200149668</v>
          </cell>
          <cell r="B1894" t="str">
            <v>Válvula para Chuveiro com Fechamento Automático Decamatic Cromado 2670.C Deca</v>
          </cell>
          <cell r="C1894" t="str">
            <v>Deca</v>
          </cell>
          <cell r="D1894" t="str">
            <v>2670.C</v>
          </cell>
        </row>
        <row r="1895">
          <cell r="A1895">
            <v>7894200145820</v>
          </cell>
          <cell r="B1895" t="str">
            <v>Válvula para Mictório Embutida Acionamento para Sensor Bivolt Decalux Cromado 2780.C Deca</v>
          </cell>
          <cell r="C1895" t="str">
            <v>Deca</v>
          </cell>
          <cell r="D1895" t="str">
            <v>2780.C</v>
          </cell>
        </row>
        <row r="1896">
          <cell r="A1896">
            <v>7894200071686</v>
          </cell>
          <cell r="B1896" t="str">
            <v>Varal Retrátil Hotel Cromado 2074.C Deca</v>
          </cell>
          <cell r="C1896" t="str">
            <v>Deca</v>
          </cell>
          <cell r="D1896" t="str">
            <v>2074.C</v>
          </cell>
        </row>
        <row r="1897">
          <cell r="A1897">
            <v>7894200219897</v>
          </cell>
          <cell r="B1897" t="str">
            <v>Porta Toalha Barra Polo 30cm Gold 2040.GL33.030 Deca</v>
          </cell>
          <cell r="C1897" t="str">
            <v>Deca</v>
          </cell>
          <cell r="D1897" t="str">
            <v>2040.GL33.030</v>
          </cell>
        </row>
        <row r="1898">
          <cell r="A1898">
            <v>7900000093312</v>
          </cell>
          <cell r="B1898" t="str">
            <v>Porta Toalha Barra Polo Deca 30Cm Branco 2040.GL33.030-BC Deca</v>
          </cell>
          <cell r="C1898" t="str">
            <v>Deca</v>
          </cell>
          <cell r="D1898" t="str">
            <v>2040.GL33.030-BC</v>
          </cell>
        </row>
        <row r="1899">
          <cell r="A1899">
            <v>7894200730453</v>
          </cell>
          <cell r="B1899" t="str">
            <v>Parafuso para Fixação Lateral de Bacias e Bidês Red Gold SP.121.GL.RD Deca</v>
          </cell>
          <cell r="C1899" t="str">
            <v>Deca</v>
          </cell>
          <cell r="D1899" t="str">
            <v>SP.121.GL.RD</v>
          </cell>
        </row>
        <row r="1900">
          <cell r="A1900">
            <v>7900000065449</v>
          </cell>
          <cell r="B1900" t="str">
            <v>Bacia Para Caixa Acoplada Deca Branco P.170.1BCO Deca</v>
          </cell>
          <cell r="C1900" t="str">
            <v>Deca</v>
          </cell>
          <cell r="D1900" t="str">
            <v>P.170.1BCO</v>
          </cell>
        </row>
        <row r="1901">
          <cell r="A1901">
            <v>7900000069485</v>
          </cell>
          <cell r="B1901" t="str">
            <v>Caixa Acoplada Deca com Acionamento Duo DECA.00F.17 Deca</v>
          </cell>
          <cell r="C1901" t="str">
            <v>Deca</v>
          </cell>
          <cell r="D1901" t="str">
            <v>DECA.00F.17</v>
          </cell>
        </row>
        <row r="1902">
          <cell r="A1902">
            <v>7900000096047</v>
          </cell>
          <cell r="B1902" t="str">
            <v>Rodape Duratex E0 2M E1 DuraFloor</v>
          </cell>
          <cell r="C1902" t="str">
            <v>Durafloor</v>
          </cell>
          <cell r="D1902" t="str">
            <v>E1</v>
          </cell>
        </row>
        <row r="1903">
          <cell r="A1903">
            <v>7900000089407</v>
          </cell>
          <cell r="B1903" t="str">
            <v>Piso Laminado Durafloor Linha Nature Durafloor-NATURE DuraFloor</v>
          </cell>
          <cell r="C1903" t="str">
            <v>Durafloor</v>
          </cell>
          <cell r="D1903" t="str">
            <v>Durafloor-NATURE</v>
          </cell>
        </row>
        <row r="1904">
          <cell r="A1904">
            <v>7900000089506</v>
          </cell>
          <cell r="B1904" t="str">
            <v>Piso Laminado Durafloor Linha New Way Durafloor-NewWay DuraFloor</v>
          </cell>
          <cell r="C1904" t="str">
            <v>Durafloor</v>
          </cell>
          <cell r="D1904" t="str">
            <v>Durafloor-NewWay</v>
          </cell>
        </row>
        <row r="1905">
          <cell r="A1905">
            <v>7900000000259</v>
          </cell>
          <cell r="B1905" t="str">
            <v>Piso Laminado Durafloor Linha Ritz</v>
          </cell>
          <cell r="C1905" t="str">
            <v>Durafloor</v>
          </cell>
          <cell r="D1905" t="str">
            <v>Durafloor-Ritz</v>
          </cell>
        </row>
        <row r="1906">
          <cell r="A1906">
            <v>7900000089612</v>
          </cell>
          <cell r="B1906" t="str">
            <v>Piso Laminado Durafloor Linha Ritz Ritz DuraFloor</v>
          </cell>
          <cell r="C1906" t="str">
            <v>Durafloor</v>
          </cell>
          <cell r="D1906" t="str">
            <v>Ritz</v>
          </cell>
        </row>
        <row r="1907">
          <cell r="A1907">
            <v>7900000089728</v>
          </cell>
          <cell r="B1907" t="str">
            <v>Piso Laminado Durafloor Linha Sense Durafloor-Sense DuraFloor</v>
          </cell>
          <cell r="C1907" t="str">
            <v>Durafloor</v>
          </cell>
          <cell r="D1907" t="str">
            <v>Durafloor-Sense</v>
          </cell>
        </row>
        <row r="1908">
          <cell r="A1908">
            <v>7900000089797</v>
          </cell>
          <cell r="B1908" t="str">
            <v>Piso Laminado Durafloor Linha Studio Durafloor-Studio DuraFloor</v>
          </cell>
          <cell r="C1908" t="str">
            <v>Durafloor</v>
          </cell>
          <cell r="D1908" t="str">
            <v>Durafloor-Studio</v>
          </cell>
        </row>
        <row r="1909">
          <cell r="A1909">
            <v>7900000089858</v>
          </cell>
          <cell r="B1909" t="str">
            <v>Piso Laminado Durafloor Linha Unique Durafloor-Unique DuraFloor</v>
          </cell>
          <cell r="C1909" t="str">
            <v>Durafloor</v>
          </cell>
          <cell r="D1909" t="str">
            <v>Durafloor-Unique</v>
          </cell>
        </row>
        <row r="1910">
          <cell r="A1910">
            <v>7900000089902</v>
          </cell>
          <cell r="B1910" t="str">
            <v>Piso Laminado Durafloor Marcas Do Tempo Durafloor-Marcas DuraFloor</v>
          </cell>
          <cell r="C1910" t="str">
            <v>Durafloor</v>
          </cell>
          <cell r="D1910" t="str">
            <v>Durafloor-Marcas</v>
          </cell>
        </row>
        <row r="1911">
          <cell r="A1911">
            <v>7900000090489</v>
          </cell>
          <cell r="B1911" t="str">
            <v>Piso Vinílico Em Manta Tarkett Absolute Elements Absolut Tarkett</v>
          </cell>
          <cell r="C1911" t="str">
            <v>Tarkett</v>
          </cell>
          <cell r="D1911" t="str">
            <v>Absolut</v>
          </cell>
        </row>
        <row r="1912">
          <cell r="A1912">
            <v>7900000090519</v>
          </cell>
          <cell r="B1912" t="str">
            <v>Piso Vinílico Em Manta Tarkett Infinity Infinity Tarkett</v>
          </cell>
          <cell r="C1912" t="str">
            <v>Tarkett</v>
          </cell>
          <cell r="D1912" t="str">
            <v>Infinity</v>
          </cell>
        </row>
        <row r="1913">
          <cell r="A1913">
            <v>7900000090601</v>
          </cell>
          <cell r="B1913" t="str">
            <v>Piso Vinílico Em Placa Tarkett Paviflex Chroma Concept ChromaConcept Tarkett</v>
          </cell>
          <cell r="C1913" t="str">
            <v>Tarkett</v>
          </cell>
          <cell r="D1913" t="str">
            <v>ChromaConcept</v>
          </cell>
        </row>
        <row r="1914">
          <cell r="A1914">
            <v>7900000090762</v>
          </cell>
          <cell r="B1914" t="str">
            <v>Piso Vinílico Em Placa Tarkett Paviflex Intensity Intensity Tarkett</v>
          </cell>
          <cell r="C1914" t="str">
            <v>Tarkett</v>
          </cell>
          <cell r="D1914" t="str">
            <v>Intensity</v>
          </cell>
        </row>
        <row r="1915">
          <cell r="A1915">
            <v>7900000091035</v>
          </cell>
          <cell r="B1915" t="str">
            <v>Piso Vinílico Em Placa Tarkett Paviflex Thru 2Mm X 30Cm X 30Cm Thru2mm Tarkett</v>
          </cell>
          <cell r="C1915" t="str">
            <v>Tarkett</v>
          </cell>
          <cell r="D1915" t="str">
            <v>Thru2mm</v>
          </cell>
        </row>
        <row r="1916">
          <cell r="A1916">
            <v>7900000091479</v>
          </cell>
          <cell r="B1916" t="str">
            <v>Piso Vinílico Em Placa Tarkett Paviflex Thru 3,2Mm X 30Cm X 30Cm Thru3.2mm Tarkett</v>
          </cell>
          <cell r="C1916" t="str">
            <v>Tarkett</v>
          </cell>
          <cell r="D1916" t="str">
            <v>Thru3.2mm</v>
          </cell>
        </row>
        <row r="1917">
          <cell r="A1917">
            <v>7900000091783</v>
          </cell>
          <cell r="B1917" t="str">
            <v>Piso Vinílico Em Régua Tarkett Essence Click 4Mm X 20Cm X 1,22M EssenceClick Tarkett</v>
          </cell>
          <cell r="C1917" t="str">
            <v>Tarkett</v>
          </cell>
          <cell r="D1917" t="str">
            <v>EssenceClick</v>
          </cell>
        </row>
        <row r="1918">
          <cell r="A1918">
            <v>7900000091998</v>
          </cell>
          <cell r="B1918" t="str">
            <v>Piso Vinílico Em Régua Tarkett Essence Liso 2Mm X 18,4Cm X 95Cm EssenceLiso Tarkett</v>
          </cell>
          <cell r="C1918" t="str">
            <v>Tarkett</v>
          </cell>
          <cell r="D1918" t="str">
            <v>EssenceLiso</v>
          </cell>
        </row>
        <row r="1919">
          <cell r="A1919">
            <v>7900000092315</v>
          </cell>
          <cell r="B1919" t="str">
            <v>Piso Vinilico Essence Stone Stone Tarkett</v>
          </cell>
          <cell r="C1919" t="str">
            <v>Tarkett</v>
          </cell>
          <cell r="D1919" t="str">
            <v>Stone</v>
          </cell>
        </row>
        <row r="1920">
          <cell r="A1920">
            <v>7900000092353</v>
          </cell>
          <cell r="B1920" t="str">
            <v>Piso Vinílico Tarkett Essence Premium Liso 3Mmx18,4Cmx95Cm Liso PremiumLiso Tarkett</v>
          </cell>
          <cell r="C1920" t="str">
            <v>Tarkett</v>
          </cell>
          <cell r="D1920" t="str">
            <v>PremiumLiso</v>
          </cell>
        </row>
        <row r="1921">
          <cell r="A1921">
            <v>7900000092407</v>
          </cell>
          <cell r="B1921" t="str">
            <v>Piso Vinílico Tarkett Essence Premium Rustico 3Mmx18,4Cmx95Cm PremiumRustico Tarkett</v>
          </cell>
          <cell r="C1921" t="str">
            <v>Tarkett</v>
          </cell>
          <cell r="D1921" t="str">
            <v>PremiumRustico</v>
          </cell>
        </row>
        <row r="1922">
          <cell r="A1922">
            <v>7900000110286</v>
          </cell>
          <cell r="B1922" t="str">
            <v>MANTA DURATEX LISA 4005761 M²  4005761</v>
          </cell>
          <cell r="C1922" t="str">
            <v>Durafloor</v>
          </cell>
          <cell r="D1922" t="str">
            <v>4005761</v>
          </cell>
        </row>
        <row r="1923">
          <cell r="A1923">
            <v>7894200771487</v>
          </cell>
          <cell r="B1923" t="str">
            <v>Cuba de Apoio/Sobrepor Retangular com Mesa 455x700mm Branco L.94.17 Deca</v>
          </cell>
          <cell r="C1923" t="str">
            <v>Deca</v>
          </cell>
          <cell r="D1923" t="str">
            <v>L.94.17</v>
          </cell>
        </row>
        <row r="1924">
          <cell r="A1924">
            <v>7894200710257</v>
          </cell>
          <cell r="B1924" t="str">
            <v>Saboneteira em Louça sem Alça Creme A.180.37 Deca</v>
          </cell>
          <cell r="C1924" t="str">
            <v>Deca</v>
          </cell>
          <cell r="D1924" t="str">
            <v>A.180.37</v>
          </cell>
        </row>
        <row r="1925">
          <cell r="A1925">
            <v>7894200710332</v>
          </cell>
          <cell r="B1925" t="str">
            <v>Saboneteira em Louça sem Alça Creme A.180.37 Deca</v>
          </cell>
          <cell r="C1925" t="str">
            <v>Deca</v>
          </cell>
          <cell r="D1925" t="str">
            <v>A.180.87</v>
          </cell>
        </row>
        <row r="1926">
          <cell r="A1926">
            <v>7894200710363</v>
          </cell>
          <cell r="B1926" t="str">
            <v>Meia Saboneteira em Louça Creme A.380.37 Deca</v>
          </cell>
          <cell r="C1926" t="str">
            <v>Deca</v>
          </cell>
          <cell r="D1926" t="str">
            <v>A.380.37</v>
          </cell>
        </row>
        <row r="1927">
          <cell r="A1927">
            <v>7894200710448</v>
          </cell>
          <cell r="B1927" t="str">
            <v>Meia Saboneteira em Louça Cinza A.380.87 Deca</v>
          </cell>
          <cell r="C1927" t="str">
            <v>Deca</v>
          </cell>
          <cell r="D1927" t="str">
            <v>A.380.87</v>
          </cell>
        </row>
        <row r="1928">
          <cell r="A1928">
            <v>7894200710479</v>
          </cell>
          <cell r="B1928" t="str">
            <v>Papeleira em Louça com Rolete de Plástico Creme A.480.37 Deca</v>
          </cell>
          <cell r="C1928" t="str">
            <v>Deca</v>
          </cell>
          <cell r="D1928" t="str">
            <v>A.480.37</v>
          </cell>
        </row>
        <row r="1929">
          <cell r="A1929">
            <v>7894200710554</v>
          </cell>
          <cell r="B1929" t="str">
            <v>Papeleira em Louça com Rolete de Plástico Cinza A.480.87 Deca</v>
          </cell>
          <cell r="C1929" t="str">
            <v>Deca</v>
          </cell>
          <cell r="D1929" t="str">
            <v>A.480.87</v>
          </cell>
        </row>
        <row r="1930">
          <cell r="A1930">
            <v>7894200713265</v>
          </cell>
          <cell r="B1930" t="str">
            <v>Porta Toalha com Bastão Plástico Creme A.586.37 Deca</v>
          </cell>
          <cell r="C1930" t="str">
            <v>Deca</v>
          </cell>
          <cell r="D1930" t="str">
            <v>A.586.37</v>
          </cell>
        </row>
        <row r="1931">
          <cell r="A1931">
            <v>7894200713319</v>
          </cell>
          <cell r="B1931" t="str">
            <v>Porta Toalha com Bastão Plástico Cinza A.586.87 Deca</v>
          </cell>
          <cell r="C1931" t="str">
            <v>Deca</v>
          </cell>
          <cell r="D1931" t="str">
            <v>A.586.87</v>
          </cell>
        </row>
        <row r="1932">
          <cell r="A1932">
            <v>7894200712145</v>
          </cell>
          <cell r="B1932" t="str">
            <v>Porta Toalha com Bastão Plástico Ébano A.586.95 Deca</v>
          </cell>
          <cell r="C1932" t="str">
            <v>Deca</v>
          </cell>
          <cell r="D1932" t="str">
            <v>A.586.95</v>
          </cell>
        </row>
        <row r="1933">
          <cell r="A1933">
            <v>7894200710585</v>
          </cell>
          <cell r="B1933" t="str">
            <v>Cabide em Louça Creme A.680.37 Deca</v>
          </cell>
          <cell r="C1933" t="str">
            <v>Deca</v>
          </cell>
          <cell r="D1933" t="str">
            <v>A.680.37</v>
          </cell>
        </row>
        <row r="1934">
          <cell r="A1934">
            <v>7894200710660</v>
          </cell>
          <cell r="B1934" t="str">
            <v>Cabide em Louça Cinza A.680.87 Deca</v>
          </cell>
          <cell r="C1934" t="str">
            <v>Deca</v>
          </cell>
          <cell r="D1934" t="str">
            <v>A.680.87</v>
          </cell>
        </row>
        <row r="1935">
          <cell r="A1935">
            <v>7894200780823</v>
          </cell>
          <cell r="B1935" t="str">
            <v>Assento Plástico Branco AP.145.17 Deca</v>
          </cell>
          <cell r="C1935" t="str">
            <v>Deca</v>
          </cell>
          <cell r="D1935" t="str">
            <v>AP.145.17</v>
          </cell>
        </row>
        <row r="1936">
          <cell r="A1936">
            <v>7894200733270</v>
          </cell>
          <cell r="B1936" t="str">
            <v>Assento Poliéster com Microban Windsor Branco/Gold AP.17.GL.17 Deca</v>
          </cell>
          <cell r="C1936" t="str">
            <v>Deca</v>
          </cell>
          <cell r="D1936" t="str">
            <v>AP.17.GL.17</v>
          </cell>
        </row>
        <row r="1937">
          <cell r="A1937">
            <v>7894200733164</v>
          </cell>
          <cell r="B1937" t="str">
            <v>Assento Poliéster com Microban Windsor Ébano/Gold AP.17.GL.95 Deca</v>
          </cell>
          <cell r="C1937" t="str">
            <v>Deca</v>
          </cell>
          <cell r="D1937" t="str">
            <v>AP.17.GL.95</v>
          </cell>
        </row>
        <row r="1938">
          <cell r="A1938">
            <v>7894200733140</v>
          </cell>
          <cell r="B1938" t="str">
            <v>Assento Poliéster com Microban Village Branco/Gold AP.18.GL.17 Deca</v>
          </cell>
          <cell r="C1938" t="str">
            <v>Deca</v>
          </cell>
          <cell r="D1938" t="str">
            <v>AP.18.GL.17</v>
          </cell>
        </row>
        <row r="1939">
          <cell r="A1939">
            <v>7894200733133</v>
          </cell>
          <cell r="B1939" t="str">
            <v>Assento Poliéster Village Creme Gl AP.18.GL.37 Deca</v>
          </cell>
          <cell r="C1939" t="str">
            <v>Deca</v>
          </cell>
          <cell r="D1939" t="str">
            <v>AP.18.GL.37</v>
          </cell>
        </row>
        <row r="1940">
          <cell r="A1940">
            <v>7894200733096</v>
          </cell>
          <cell r="B1940" t="str">
            <v>Assento Poliéster Ap.21 Creme Gl AP.21.GL.37 Deca</v>
          </cell>
          <cell r="C1940" t="str">
            <v>Deca</v>
          </cell>
          <cell r="D1940" t="str">
            <v>AP.21.GL.37</v>
          </cell>
        </row>
        <row r="1941">
          <cell r="A1941">
            <v>7894200733089</v>
          </cell>
          <cell r="B1941" t="str">
            <v>Assento Poliéster Slow Quad Polo Unic Eb Gl AP.21.GL.95 Deca</v>
          </cell>
          <cell r="C1941" t="str">
            <v>Deca</v>
          </cell>
          <cell r="D1941" t="str">
            <v>AP.21.GL.95</v>
          </cell>
        </row>
        <row r="1942">
          <cell r="A1942">
            <v>7894200708100</v>
          </cell>
          <cell r="B1942" t="str">
            <v>Assento Pp com Slowclose Quadra Polo Cr AP.215.37 Deca</v>
          </cell>
          <cell r="C1942" t="str">
            <v>Deca</v>
          </cell>
          <cell r="D1942" t="str">
            <v>AP.215.37</v>
          </cell>
        </row>
        <row r="1943">
          <cell r="A1943">
            <v>7894200744733</v>
          </cell>
          <cell r="B1943" t="str">
            <v>Assento Poliéster Slow Close com Microban Quadra/Polo/Unic Cinza/Cromado AP.217.86 Deca</v>
          </cell>
          <cell r="C1943" t="str">
            <v>Deca</v>
          </cell>
          <cell r="D1943" t="str">
            <v>AP.217.86</v>
          </cell>
        </row>
        <row r="1944">
          <cell r="A1944">
            <v>7894200729877</v>
          </cell>
          <cell r="B1944" t="str">
            <v>Assento Poliéster Slow Close Quadra/Polo/Unic Ébano AP.217.95 Deca</v>
          </cell>
          <cell r="C1944" t="str">
            <v>Deca</v>
          </cell>
          <cell r="D1944" t="str">
            <v>AP.217.95</v>
          </cell>
        </row>
        <row r="1945">
          <cell r="A1945">
            <v>7894200744726</v>
          </cell>
          <cell r="B1945" t="str">
            <v>Assento Poliéster Slow Close com Microban Quadra/Polo/Unic Cinza/Black AP.217.BL.MT.86 Deca</v>
          </cell>
          <cell r="C1945" t="str">
            <v>Deca</v>
          </cell>
          <cell r="D1945" t="str">
            <v>AP.217.BL.MT.86</v>
          </cell>
        </row>
        <row r="1946">
          <cell r="A1946">
            <v>7894200744696</v>
          </cell>
          <cell r="B1946" t="str">
            <v>Assento Poliéster Slow Close com Microban Quadra/Polo/Unic Cinza/Gold AP.217.GL.86 Deca</v>
          </cell>
          <cell r="C1946" t="str">
            <v>Deca</v>
          </cell>
          <cell r="D1946" t="str">
            <v>AP.217.GL.86</v>
          </cell>
        </row>
        <row r="1947">
          <cell r="A1947">
            <v>7894200733058</v>
          </cell>
          <cell r="B1947" t="str">
            <v>Assento Poliéster com Microban Belle Époque/Oxford Ébano/Gold AP.22.GL.95 Deca</v>
          </cell>
          <cell r="C1947" t="str">
            <v>Deca</v>
          </cell>
          <cell r="D1947" t="str">
            <v>AP.22.GL.95</v>
          </cell>
        </row>
        <row r="1948">
          <cell r="A1948">
            <v>7894200732983</v>
          </cell>
          <cell r="B1948" t="str">
            <v>Assento Poliéster com Microban Carrara/Duna/Lk/Nuova Creme/Gold AP.23.GL.37 Deca</v>
          </cell>
          <cell r="C1948" t="str">
            <v>Deca</v>
          </cell>
          <cell r="D1948" t="str">
            <v>AP.23.GL.37</v>
          </cell>
        </row>
        <row r="1949">
          <cell r="A1949">
            <v>7894200744665</v>
          </cell>
          <cell r="B1949" t="str">
            <v>Assento Poliéster Slow Close com Microban Carrara/Duna/Lk/Nuova Creme/Gold AP.23.GL.37 Deca</v>
          </cell>
          <cell r="C1949" t="str">
            <v>Deca</v>
          </cell>
          <cell r="D1949" t="str">
            <v>AP.237.86</v>
          </cell>
        </row>
        <row r="1950">
          <cell r="A1950">
            <v>7894200791782</v>
          </cell>
          <cell r="B1950" t="str">
            <v>Assento Poliéster Slow Close Carrara/Duna/Lk/Nuova Ébano/Cromado AP.237.95 Deca</v>
          </cell>
          <cell r="C1950" t="str">
            <v>Deca</v>
          </cell>
          <cell r="D1950" t="str">
            <v>AP.237.95</v>
          </cell>
        </row>
        <row r="1951">
          <cell r="A1951">
            <v>7894200732938</v>
          </cell>
          <cell r="B1951" t="str">
            <v>Assento Poliéster Slow Close com Microban Carrara/Duna/Lk/Nuova Ébano Fosco AP.237.BL.MT.94 Deca</v>
          </cell>
          <cell r="C1951" t="str">
            <v>Deca</v>
          </cell>
          <cell r="D1951" t="str">
            <v>AP.237.BL.MT.94</v>
          </cell>
        </row>
        <row r="1952">
          <cell r="A1952">
            <v>7894200739388</v>
          </cell>
          <cell r="B1952" t="str">
            <v>Assento Poliester Slow Close Ap.237 M.Fsc Cg AP.237.CG.22 Deca</v>
          </cell>
          <cell r="C1952" t="str">
            <v>Deca</v>
          </cell>
          <cell r="D1952" t="str">
            <v>AP.237.CG.22</v>
          </cell>
        </row>
        <row r="1953">
          <cell r="A1953">
            <v>7894200732884</v>
          </cell>
          <cell r="B1953" t="str">
            <v>Assento Poliéster Slow Close com Microban Carrara/Duna/Lk/Nuova Branco/Gold AP.237.GL.17 Deca</v>
          </cell>
          <cell r="C1953" t="str">
            <v>Deca</v>
          </cell>
          <cell r="D1953" t="str">
            <v>AP.237.GL.17</v>
          </cell>
        </row>
        <row r="1954">
          <cell r="A1954">
            <v>7894200743750</v>
          </cell>
          <cell r="B1954" t="str">
            <v>Assento Poliéster Slow Close com Microban Carrara/Duna/Lk/Nuova Cinza/Gold AP.237.GL.86 Deca</v>
          </cell>
          <cell r="C1954" t="str">
            <v>Deca</v>
          </cell>
          <cell r="D1954" t="str">
            <v>AP.237.GL.86</v>
          </cell>
        </row>
        <row r="1955">
          <cell r="A1955">
            <v>7894200739371</v>
          </cell>
          <cell r="B1955" t="str">
            <v>Assento Poliester Slow Close Deca Wish  Br Cg AP.287.CG.17 Deca</v>
          </cell>
          <cell r="C1955" t="str">
            <v>Deca</v>
          </cell>
          <cell r="D1955" t="str">
            <v>AP.287.CG.17</v>
          </cell>
        </row>
        <row r="1956">
          <cell r="A1956">
            <v>7894200732686</v>
          </cell>
          <cell r="B1956" t="str">
            <v>Assento Poliéster com Protekto com Microban Piano Ébano/Gold AP.33.GL.95 Deca</v>
          </cell>
          <cell r="C1956" t="str">
            <v>Deca</v>
          </cell>
          <cell r="D1956" t="str">
            <v>AP.33.GL.95</v>
          </cell>
        </row>
        <row r="1957">
          <cell r="A1957">
            <v>7894200745655</v>
          </cell>
          <cell r="B1957" t="str">
            <v>Assento Poliéster Slow Close com Protekto Piano Marrom Brilhante AP.337.25 Deca</v>
          </cell>
          <cell r="C1957" t="str">
            <v>Deca</v>
          </cell>
          <cell r="D1957" t="str">
            <v>AP.337.25</v>
          </cell>
        </row>
        <row r="1958">
          <cell r="A1958">
            <v>7894200798095</v>
          </cell>
          <cell r="B1958" t="str">
            <v>Assento Poliéster com Fixação Slow Close Piano Cromado Ébano AP.337.95 Deca</v>
          </cell>
          <cell r="C1958" t="str">
            <v>Deca</v>
          </cell>
          <cell r="D1958" t="str">
            <v>AP.337.95</v>
          </cell>
        </row>
        <row r="1959">
          <cell r="A1959">
            <v>7894200732648</v>
          </cell>
          <cell r="B1959" t="str">
            <v>Assento Poliéster Slow Close com Microban Piano Ébano Fosco/Black Matte AP.337.BL.MT.94 Deca</v>
          </cell>
          <cell r="C1959" t="str">
            <v>Deca</v>
          </cell>
          <cell r="D1959" t="str">
            <v>AP.337.BL.MT.94</v>
          </cell>
        </row>
        <row r="1960">
          <cell r="A1960">
            <v>7894200739357</v>
          </cell>
          <cell r="B1960" t="str">
            <v>Assento Poliester Slow Close Piano  Br Cg AP.337.CG.17 Deca</v>
          </cell>
          <cell r="C1960" t="str">
            <v>Deca</v>
          </cell>
          <cell r="D1960" t="str">
            <v>AP.337.CG.17</v>
          </cell>
        </row>
        <row r="1961">
          <cell r="A1961">
            <v>7894200732594</v>
          </cell>
          <cell r="B1961" t="str">
            <v>Assento Poliéster Slow Close com Microban Piano Branco/Gold AP.337.GL.17 Deca</v>
          </cell>
          <cell r="C1961" t="str">
            <v>Deca</v>
          </cell>
          <cell r="D1961" t="str">
            <v>AP.337.GL.17</v>
          </cell>
        </row>
        <row r="1962">
          <cell r="A1962">
            <v>7894200732570</v>
          </cell>
          <cell r="B1962" t="str">
            <v>Assento Poliéster Slow Close com Microban Piano Ébano/Gold AP.337.GL.95 Deca</v>
          </cell>
          <cell r="C1962" t="str">
            <v>Deca</v>
          </cell>
          <cell r="D1962" t="str">
            <v>AP.337.GL.95</v>
          </cell>
        </row>
        <row r="1963">
          <cell r="A1963">
            <v>7894200795469</v>
          </cell>
          <cell r="B1963" t="str">
            <v>Assento PP Slow Close Spot Ébano AP.394.95 Deca</v>
          </cell>
          <cell r="C1963" t="str">
            <v>Deca</v>
          </cell>
          <cell r="D1963" t="str">
            <v>AP.394.95</v>
          </cell>
        </row>
        <row r="1964">
          <cell r="A1964">
            <v>7894200727286</v>
          </cell>
          <cell r="B1964" t="str">
            <v>Assento Termofixo Easy Clean e Slow Close Axis/Quadra/Polo/Unic Ébano AP.416.95 Deca</v>
          </cell>
          <cell r="C1964" t="str">
            <v>Deca</v>
          </cell>
          <cell r="D1964" t="str">
            <v>AP.416.95</v>
          </cell>
        </row>
        <row r="1965">
          <cell r="A1965">
            <v>7894200732471</v>
          </cell>
          <cell r="B1965" t="str">
            <v>Assento Poliéster Quadratta Ébano/Gold AP.44.GL.95 Deca</v>
          </cell>
          <cell r="C1965" t="str">
            <v>Deca</v>
          </cell>
          <cell r="D1965" t="str">
            <v>AP.44.GL.95</v>
          </cell>
        </row>
        <row r="1966">
          <cell r="A1966">
            <v>7894200732433</v>
          </cell>
          <cell r="B1966" t="str">
            <v>Assento Poliéster com Microban Vogue Plus Creme/Gold AP.51.GL.37 Deca</v>
          </cell>
          <cell r="C1966" t="str">
            <v>Deca</v>
          </cell>
          <cell r="D1966" t="str">
            <v>AP.51.GL.37</v>
          </cell>
        </row>
        <row r="1967">
          <cell r="A1967">
            <v>7894200732426</v>
          </cell>
          <cell r="B1967" t="str">
            <v>Assento Poliéster com Microban Vogue Plus Cinza/Gold AP.51.GL.87 Deca</v>
          </cell>
          <cell r="C1967" t="str">
            <v>Deca</v>
          </cell>
          <cell r="D1967" t="str">
            <v>AP.51.GL.87</v>
          </cell>
        </row>
        <row r="1968">
          <cell r="A1968">
            <v>7894200794684</v>
          </cell>
          <cell r="B1968" t="str">
            <v>Assento Termofixo com Easy Clean e Slow Close Vogue Plus Cinza Real AP.516.87 Deca</v>
          </cell>
          <cell r="C1968" t="str">
            <v>Deca</v>
          </cell>
          <cell r="D1968" t="str">
            <v>AP.516.87</v>
          </cell>
        </row>
        <row r="1969">
          <cell r="A1969">
            <v>7894200727255</v>
          </cell>
          <cell r="B1969" t="str">
            <v>Assento Termofixo com Easy Clean e Slow Close Fast/Aspen Ébano AP.766.95 Decaa</v>
          </cell>
          <cell r="C1969" t="str">
            <v>Deca</v>
          </cell>
          <cell r="D1969" t="str">
            <v>AP.766.95</v>
          </cell>
        </row>
        <row r="1970">
          <cell r="A1970">
            <v>7894200732396</v>
          </cell>
          <cell r="B1970" t="str">
            <v>Assento Poliéster Monte Carlo Cinza Real Gl AP.81.GL.87 Deca</v>
          </cell>
          <cell r="C1970" t="str">
            <v>Deca</v>
          </cell>
          <cell r="D1970" t="str">
            <v>AP.81.GL.87</v>
          </cell>
        </row>
        <row r="1971">
          <cell r="A1971">
            <v>7894200732389</v>
          </cell>
          <cell r="B1971" t="str">
            <v>Assento Poliéster Monte Carlo Ébano Gl AP.81.GL.95 Deca</v>
          </cell>
          <cell r="C1971" t="str">
            <v>Deca</v>
          </cell>
          <cell r="D1971" t="str">
            <v>AP.81.GL.95</v>
          </cell>
        </row>
        <row r="1972">
          <cell r="A1972">
            <v>7894200794615</v>
          </cell>
          <cell r="B1972" t="str">
            <v>Assento Termofixo com Easy Clean e Slow Close Monte Carlo Cinza Real AP.816.87 Deca</v>
          </cell>
          <cell r="C1972" t="str">
            <v>Deca</v>
          </cell>
          <cell r="D1972" t="str">
            <v>AP.816.87</v>
          </cell>
        </row>
        <row r="1973">
          <cell r="A1973">
            <v>7894200794714</v>
          </cell>
          <cell r="B1973" t="str">
            <v>Assento Termofixo com Easy Clean e Slow Close Monte Carlo Ébano AP.816.95 Deca</v>
          </cell>
          <cell r="C1973" t="str">
            <v>Deca</v>
          </cell>
          <cell r="D1973" t="str">
            <v>AP.816.95</v>
          </cell>
        </row>
        <row r="1974">
          <cell r="A1974">
            <v>7894200791751</v>
          </cell>
          <cell r="B1974" t="str">
            <v>Bidê com 3 Furos Suspenso Nuova Ébano B.132.95 Deca</v>
          </cell>
          <cell r="C1974" t="str">
            <v>Deca</v>
          </cell>
          <cell r="D1974" t="str">
            <v>B.132.95</v>
          </cell>
        </row>
        <row r="1975">
          <cell r="A1975">
            <v>7894200790846</v>
          </cell>
          <cell r="B1975" t="str">
            <v>Bidê com 3 Furos Belle Époque Ébano B.2.95 Deca</v>
          </cell>
          <cell r="C1975" t="str">
            <v>Deca</v>
          </cell>
          <cell r="D1975" t="str">
            <v>B.2.95</v>
          </cell>
        </row>
        <row r="1976">
          <cell r="A1976">
            <v>7894200708148</v>
          </cell>
          <cell r="B1976" t="str">
            <v>Bidê 3 Furos Quadra Creme B.210.37 Deca</v>
          </cell>
          <cell r="C1976" t="str">
            <v>Deca</v>
          </cell>
          <cell r="D1976" t="str">
            <v>B.210.37</v>
          </cell>
        </row>
        <row r="1977">
          <cell r="A1977">
            <v>7894200708155</v>
          </cell>
          <cell r="B1977" t="str">
            <v>Bidê 3 Furos Quadra Ébano B.210.95 Deca</v>
          </cell>
          <cell r="C1977" t="str">
            <v>Deca</v>
          </cell>
          <cell r="D1977" t="str">
            <v>B.210.95</v>
          </cell>
        </row>
        <row r="1978">
          <cell r="A1978">
            <v>7894200708445</v>
          </cell>
          <cell r="B1978" t="str">
            <v>Bidê com 3 Furos Lk Ébano Fosco B.23.94 Deca</v>
          </cell>
          <cell r="C1978" t="str">
            <v>Deca</v>
          </cell>
          <cell r="D1978" t="str">
            <v>B.23.94</v>
          </cell>
        </row>
        <row r="1979">
          <cell r="A1979">
            <v>7894200791102</v>
          </cell>
          <cell r="B1979" t="str">
            <v>Bidê com 3 Furos Lk Ébano B.23.95 Deca</v>
          </cell>
          <cell r="C1979" t="str">
            <v>Deca</v>
          </cell>
          <cell r="D1979" t="str">
            <v>B.23.95</v>
          </cell>
        </row>
        <row r="1980">
          <cell r="A1980">
            <v>7894200708452</v>
          </cell>
          <cell r="B1980" t="str">
            <v>Bide com 3 Furos Suspenso Lk Marrom Fsc B.232.22 Deca</v>
          </cell>
          <cell r="C1980" t="str">
            <v>Deca</v>
          </cell>
          <cell r="D1980" t="str">
            <v>B.232.22</v>
          </cell>
        </row>
        <row r="1981">
          <cell r="A1981">
            <v>7894200706830</v>
          </cell>
          <cell r="B1981" t="str">
            <v>Bidê com 3 Furos Deca Wish Ébano/Cromado B.28.95 Deca</v>
          </cell>
          <cell r="C1981" t="str">
            <v>Deca</v>
          </cell>
          <cell r="D1981" t="str">
            <v>B.28.95</v>
          </cell>
        </row>
        <row r="1982">
          <cell r="A1982">
            <v>7894200732334</v>
          </cell>
          <cell r="B1982" t="str">
            <v>Bidê com 3 Furos Wish Branco/Red Gold B.28.GL.RD.17 Deca</v>
          </cell>
          <cell r="C1982" t="str">
            <v>Deca</v>
          </cell>
          <cell r="D1982" t="str">
            <v>B.28.GL.RD.17</v>
          </cell>
        </row>
        <row r="1983">
          <cell r="A1983">
            <v>7894200797944</v>
          </cell>
          <cell r="B1983" t="str">
            <v>Bidê com 3 Furos Piano Ébano Fosco B.33.94 Deca</v>
          </cell>
          <cell r="C1983" t="str">
            <v>Deca</v>
          </cell>
          <cell r="D1983" t="str">
            <v>B.33.94</v>
          </cell>
        </row>
        <row r="1984">
          <cell r="A1984">
            <v>7894200744597</v>
          </cell>
          <cell r="B1984" t="str">
            <v>Bidê com 3 Furos Polo  Cz Fosco B.410.86 Deca</v>
          </cell>
          <cell r="C1984" t="str">
            <v>Deca</v>
          </cell>
          <cell r="D1984" t="str">
            <v>B.410.86</v>
          </cell>
        </row>
        <row r="1985">
          <cell r="A1985">
            <v>7894200727323</v>
          </cell>
          <cell r="B1985" t="str">
            <v>Bidê com 3 Furos Polo Ébano B.410.95 Deca</v>
          </cell>
          <cell r="C1985" t="str">
            <v>Deca</v>
          </cell>
          <cell r="D1985" t="str">
            <v>B.410.95</v>
          </cell>
        </row>
        <row r="1986">
          <cell r="A1986">
            <v>7894200732167</v>
          </cell>
          <cell r="B1986" t="str">
            <v>Bidê com 3 Furos Quadratta Branco/Black Matte B.44.BL.MT.17 Deca</v>
          </cell>
          <cell r="C1986" t="str">
            <v>Deca</v>
          </cell>
          <cell r="D1986" t="str">
            <v>B.44.BL.MT.17</v>
          </cell>
        </row>
        <row r="1987">
          <cell r="A1987">
            <v>7894200746133</v>
          </cell>
          <cell r="B1987" t="str">
            <v>Bidê com 3 Furos Level Ébano B.48.95 Deca</v>
          </cell>
          <cell r="C1987" t="str">
            <v>Deca</v>
          </cell>
          <cell r="D1987" t="str">
            <v>B.48.95</v>
          </cell>
        </row>
        <row r="1988">
          <cell r="A1988">
            <v>7894200707141</v>
          </cell>
          <cell r="B1988" t="str">
            <v>Bidê com 1 Furo Sem Ducha Vertical Vogue Plus Creme B.51.37 Deca</v>
          </cell>
          <cell r="C1988" t="str">
            <v>Deca</v>
          </cell>
          <cell r="D1988" t="str">
            <v>B.51.37</v>
          </cell>
        </row>
        <row r="1989">
          <cell r="A1989">
            <v>7894200704928</v>
          </cell>
          <cell r="B1989" t="str">
            <v>Bidê com 3 Furos Carrara Creme B.60.37 Deca</v>
          </cell>
          <cell r="C1989" t="str">
            <v>Deca</v>
          </cell>
          <cell r="D1989" t="str">
            <v>B.60.37</v>
          </cell>
        </row>
        <row r="1990">
          <cell r="A1990">
            <v>7894200773689</v>
          </cell>
          <cell r="B1990" t="str">
            <v>Bidê com 1 Furo Duna Creme B.71.37 Deca</v>
          </cell>
          <cell r="C1990" t="str">
            <v>Deca</v>
          </cell>
          <cell r="D1990" t="str">
            <v>B.71.37</v>
          </cell>
        </row>
        <row r="1991">
          <cell r="A1991">
            <v>7894200711766</v>
          </cell>
          <cell r="B1991" t="str">
            <v>Bide com 3 Furos Monte Carlo Azul B.8.51 Deca</v>
          </cell>
          <cell r="C1991" t="str">
            <v>Deca</v>
          </cell>
          <cell r="D1991" t="str">
            <v>B.8.51</v>
          </cell>
        </row>
        <row r="1992">
          <cell r="A1992">
            <v>7894200759942</v>
          </cell>
          <cell r="B1992" t="str">
            <v>Bidê com 3 Furos Monte Carlo Ébano B.8.95 Deca</v>
          </cell>
          <cell r="C1992" t="str">
            <v>Deca</v>
          </cell>
          <cell r="D1992" t="str">
            <v>B.8.95</v>
          </cell>
        </row>
        <row r="1993">
          <cell r="A1993">
            <v>7894200707745</v>
          </cell>
          <cell r="B1993" t="str">
            <v>Bidê com 1 Furo Sem Ducha Vertical Monte Carlo Creme B.81.37 Deca</v>
          </cell>
          <cell r="C1993" t="str">
            <v>Deca</v>
          </cell>
          <cell r="D1993" t="str">
            <v>B.81.37</v>
          </cell>
        </row>
        <row r="1994">
          <cell r="A1994">
            <v>7894200764137</v>
          </cell>
          <cell r="B1994" t="str">
            <v>Bidê com 3 Furos Ravena Azul B.9.51 Deca</v>
          </cell>
          <cell r="C1994" t="str">
            <v>Deca</v>
          </cell>
          <cell r="D1994" t="str">
            <v>B.9.51</v>
          </cell>
        </row>
        <row r="1995">
          <cell r="A1995">
            <v>7894200712046</v>
          </cell>
          <cell r="B1995" t="str">
            <v>Bide com 3 Furos Ravena Ebano B.9.95 Deca</v>
          </cell>
          <cell r="C1995" t="str">
            <v>Deca</v>
          </cell>
          <cell r="D1995" t="str">
            <v>B.9.95</v>
          </cell>
        </row>
        <row r="1996">
          <cell r="A1996">
            <v>7894200702078</v>
          </cell>
          <cell r="B1996" t="str">
            <v>Bidê com 1 Furo Sem Ducha Vertical Ravena Creme B.91.37 Deca</v>
          </cell>
          <cell r="C1996" t="str">
            <v>Deca</v>
          </cell>
          <cell r="D1996" t="str">
            <v>B.91.37</v>
          </cell>
        </row>
        <row r="1997">
          <cell r="A1997">
            <v>7894200789819</v>
          </cell>
          <cell r="B1997" t="str">
            <v>Bacia Para Caixa Acoplada Belize A Cz Real BA.10A.87 Deca</v>
          </cell>
          <cell r="C1997" t="str">
            <v>Deca</v>
          </cell>
          <cell r="D1997" t="str">
            <v>BA.10A.87</v>
          </cell>
        </row>
        <row r="1998">
          <cell r="A1998">
            <v>7894200798569</v>
          </cell>
          <cell r="B1998" t="str">
            <v>Bacia Para Caixa Acoplada Jade A Cz Real BA.50A.87 Deca</v>
          </cell>
          <cell r="C1998" t="str">
            <v>Deca</v>
          </cell>
          <cell r="D1998" t="str">
            <v>BA.50A.87</v>
          </cell>
        </row>
        <row r="1999">
          <cell r="A1999">
            <v>7894200781721</v>
          </cell>
          <cell r="B1999" t="str">
            <v>Bacia Convencional Belize A Branco BC.10A.17 Deca</v>
          </cell>
          <cell r="C1999" t="str">
            <v>Deca</v>
          </cell>
          <cell r="D1999" t="str">
            <v>BC.10A.17</v>
          </cell>
        </row>
        <row r="2000">
          <cell r="A2000">
            <v>7894200785354</v>
          </cell>
          <cell r="B2000" t="str">
            <v>Bacia Convencional Belize A Creme BC.10A.37 Deca</v>
          </cell>
          <cell r="C2000" t="str">
            <v>Deca</v>
          </cell>
          <cell r="D2000" t="str">
            <v>BC.10A.37</v>
          </cell>
        </row>
        <row r="2001">
          <cell r="A2001">
            <v>7894200798545</v>
          </cell>
          <cell r="B2001" t="str">
            <v>Bacia Convencional Jade A Branco BC.50A.17 Deca</v>
          </cell>
          <cell r="C2001" t="str">
            <v>Deca</v>
          </cell>
          <cell r="D2001" t="str">
            <v>BC.50A.17</v>
          </cell>
        </row>
        <row r="2002">
          <cell r="A2002">
            <v>7894200798521</v>
          </cell>
          <cell r="B2002" t="str">
            <v>Bacia Convencional Jade A Creme BC.50A.37 Deca</v>
          </cell>
          <cell r="C2002" t="str">
            <v>Deca</v>
          </cell>
          <cell r="D2002" t="str">
            <v>BC.50A.37</v>
          </cell>
        </row>
        <row r="2003">
          <cell r="A2003">
            <v>7894200715863</v>
          </cell>
          <cell r="B2003" t="str">
            <v>Conexão de Entrada D'água para Bacia Convencional - Conjuntos para instalação BS.5.01 Deca</v>
          </cell>
          <cell r="C2003" t="str">
            <v>Deca</v>
          </cell>
          <cell r="D2003" t="str">
            <v>BS.5.01</v>
          </cell>
        </row>
        <row r="2004">
          <cell r="A2004">
            <v>7894200780137</v>
          </cell>
          <cell r="B2004" t="str">
            <v>Bolsa Saida Para Bacia com Saida Horiz Bs8 BS.8.01 Deca</v>
          </cell>
          <cell r="C2004" t="str">
            <v>Deca</v>
          </cell>
          <cell r="D2004" t="str">
            <v>BS.8.01</v>
          </cell>
        </row>
        <row r="2005">
          <cell r="A2005">
            <v>7894200711797</v>
          </cell>
          <cell r="B2005" t="str">
            <v>Bidê com 1 Furo para Ducha Vertical Monte Carlo Azul BV.81.51 Deca</v>
          </cell>
          <cell r="C2005" t="str">
            <v>Deca</v>
          </cell>
          <cell r="D2005" t="str">
            <v>BV.81.51</v>
          </cell>
        </row>
        <row r="2006">
          <cell r="A2006">
            <v>7894200712008</v>
          </cell>
          <cell r="B2006" t="str">
            <v>Bidê com 1 Furo para Ducha Vertical Monte Carlo Verde BV.81.60 Deca</v>
          </cell>
          <cell r="C2006" t="str">
            <v>Deca</v>
          </cell>
          <cell r="D2006" t="str">
            <v>BV.81.60</v>
          </cell>
        </row>
        <row r="2007">
          <cell r="A2007">
            <v>7894200712060</v>
          </cell>
          <cell r="B2007" t="str">
            <v>Coluna para Lavatório Monte Carlo/Village/Vogue Plus Verde C.1.60 Deca</v>
          </cell>
          <cell r="C2007" t="str">
            <v>Deca</v>
          </cell>
          <cell r="D2007" t="str">
            <v>C.1.60</v>
          </cell>
        </row>
        <row r="2008">
          <cell r="A2008">
            <v>7894200704805</v>
          </cell>
          <cell r="B2008" t="str">
            <v>Coluna para Lavatório Aspen/Izy Caramelo C.10.23 Deca</v>
          </cell>
          <cell r="C2008" t="str">
            <v>Deca</v>
          </cell>
          <cell r="D2008" t="str">
            <v>C.10.23</v>
          </cell>
        </row>
        <row r="2009">
          <cell r="A2009">
            <v>7894200787532</v>
          </cell>
          <cell r="B2009" t="str">
            <v>Coluna para Cuba de Piso L29 Branco C.29.17 Deca</v>
          </cell>
          <cell r="C2009" t="str">
            <v>Deca</v>
          </cell>
          <cell r="D2009" t="str">
            <v>C.29.17</v>
          </cell>
        </row>
        <row r="2010">
          <cell r="A2010">
            <v>7894200702559</v>
          </cell>
          <cell r="B2010" t="str">
            <v>Coluna para Lavatório Ravena Verde C.9.60 Deca</v>
          </cell>
          <cell r="C2010" t="str">
            <v>Deca</v>
          </cell>
          <cell r="D2010" t="str">
            <v>C.9.60</v>
          </cell>
        </row>
        <row r="2011">
          <cell r="A2011">
            <v>7894200712251</v>
          </cell>
          <cell r="B2011" t="str">
            <v>Caixa De Acessorios 5 Pecas Ebano CA.2.95 Deca</v>
          </cell>
          <cell r="C2011" t="str">
            <v>Deca</v>
          </cell>
          <cell r="D2011" t="str">
            <v>CA.2.95</v>
          </cell>
        </row>
        <row r="2012">
          <cell r="A2012">
            <v>7894200716631</v>
          </cell>
          <cell r="B2012" t="str">
            <v>Caixa De Acessorios 3 Pecas Verde CA.3.60 Deca</v>
          </cell>
          <cell r="C2012" t="str">
            <v>Deca</v>
          </cell>
          <cell r="D2012" t="str">
            <v>CA.3.60</v>
          </cell>
        </row>
        <row r="2013">
          <cell r="A2013">
            <v>7894200716679</v>
          </cell>
          <cell r="B2013" t="str">
            <v>Caixa De Acessorios 3 Pecas Cz Real CA.3.87 Deca</v>
          </cell>
          <cell r="C2013" t="str">
            <v>Deca</v>
          </cell>
          <cell r="D2013" t="str">
            <v>CA.3.87</v>
          </cell>
        </row>
        <row r="2014">
          <cell r="A2014">
            <v>7894200712268</v>
          </cell>
          <cell r="B2014" t="str">
            <v>Caixa De Acessorios 3 Pecas Ebano CA.3.95 Deca</v>
          </cell>
          <cell r="C2014" t="str">
            <v>Deca</v>
          </cell>
          <cell r="D2014" t="str">
            <v>CA.3.95</v>
          </cell>
        </row>
        <row r="2015">
          <cell r="A2015">
            <v>7894200775010</v>
          </cell>
          <cell r="B2015" t="str">
            <v>Caixa Acoplada Fast Spot Rav Aspen Izy Ca CD.00.23 Deca</v>
          </cell>
          <cell r="C2015" t="str">
            <v>Deca</v>
          </cell>
          <cell r="D2015" t="str">
            <v>CD.00.23</v>
          </cell>
        </row>
        <row r="2016">
          <cell r="A2016">
            <v>7894200775027</v>
          </cell>
          <cell r="B2016" t="str">
            <v>Caixa Acoplada Fast/Spot/Ravena/Aspen/Izy/Targa Creme CD.00.37 Deca</v>
          </cell>
          <cell r="C2016" t="str">
            <v>Deca</v>
          </cell>
          <cell r="D2016" t="str">
            <v>CD.00.37</v>
          </cell>
        </row>
        <row r="2017">
          <cell r="A2017">
            <v>7894200775089</v>
          </cell>
          <cell r="B2017" t="str">
            <v>Caixa Acoplada Fast/Spot/Ravena/Aspen/Izy/Targa Cinza CD.00.87 Deca</v>
          </cell>
          <cell r="C2017" t="str">
            <v>Deca</v>
          </cell>
          <cell r="D2017" t="str">
            <v>CD.00.87</v>
          </cell>
        </row>
        <row r="2018">
          <cell r="A2018">
            <v>7894200710974</v>
          </cell>
          <cell r="B2018" t="str">
            <v>Caixa Acoplada Fast/Spot/Ravena/Aspen/Izy/Targa Rosa CD.00.89 Deca</v>
          </cell>
          <cell r="C2018" t="str">
            <v>Deca</v>
          </cell>
          <cell r="D2018" t="str">
            <v>CD.00.89</v>
          </cell>
        </row>
        <row r="2019">
          <cell r="A2019">
            <v>7894200790754</v>
          </cell>
          <cell r="B2019" t="str">
            <v>Caixa Acoplada Fast/Spot/Ravena/Aspen/Izy/Targa Ébano CD.00.95 Deca</v>
          </cell>
          <cell r="C2019" t="str">
            <v>Deca</v>
          </cell>
          <cell r="D2019" t="str">
            <v>CD.00.95</v>
          </cell>
        </row>
        <row r="2020">
          <cell r="A2020">
            <v>7894200749530</v>
          </cell>
          <cell r="B2020" t="str">
            <v>Caixa Ent Inv Fast Spot Rav Aspen Izy Br CD.00.I.17 Deca</v>
          </cell>
          <cell r="C2020" t="str">
            <v>Deca</v>
          </cell>
          <cell r="D2020" t="str">
            <v>CD.00.I.17</v>
          </cell>
        </row>
        <row r="2021">
          <cell r="A2021">
            <v>7894200777274</v>
          </cell>
          <cell r="B2021" t="str">
            <v>Caixa Acoplada Duo Fast/Spot/Ravena/Aspen/Izy/Targa Creme CD.00F.37 Deca</v>
          </cell>
          <cell r="C2021" t="str">
            <v>Deca</v>
          </cell>
          <cell r="D2021" t="str">
            <v>CD.00F.37</v>
          </cell>
        </row>
        <row r="2022">
          <cell r="A2022">
            <v>7894200768630</v>
          </cell>
          <cell r="B2022" t="str">
            <v>Caixa Acoplada Duna/Monte Carlo/Vogue/Village/Fast Branco CD.01.17 Deca</v>
          </cell>
          <cell r="C2022" t="str">
            <v>Deca</v>
          </cell>
          <cell r="D2022" t="str">
            <v>CD.01.17</v>
          </cell>
        </row>
        <row r="2023">
          <cell r="A2023">
            <v>7894200769460</v>
          </cell>
          <cell r="B2023" t="str">
            <v>Caixa Acoplada Duna/Monte Carlo/Vogue/Village/Fast Creme CD.01.37 Deca</v>
          </cell>
          <cell r="C2023" t="str">
            <v>Deca</v>
          </cell>
          <cell r="D2023" t="str">
            <v>CD.01.37</v>
          </cell>
        </row>
        <row r="2024">
          <cell r="A2024">
            <v>7894200769514</v>
          </cell>
          <cell r="B2024" t="str">
            <v>Caixa Acoplada Duna/Monte Carlo/Vogue/Village/Fast Creme CD.01.37 Deca</v>
          </cell>
          <cell r="C2024" t="str">
            <v>Deca</v>
          </cell>
          <cell r="D2024" t="str">
            <v>CD.01.87</v>
          </cell>
        </row>
        <row r="2025">
          <cell r="A2025">
            <v>7894200769545</v>
          </cell>
          <cell r="B2025" t="str">
            <v>Caixa Acoplada Duna/Monte Carlo/Vogue/Village/Fast Ébano CD.01.95 Deca</v>
          </cell>
          <cell r="C2025" t="str">
            <v>Deca</v>
          </cell>
          <cell r="D2025" t="str">
            <v>CD.01.95</v>
          </cell>
        </row>
        <row r="2026">
          <cell r="A2026">
            <v>7894200777205</v>
          </cell>
          <cell r="B2026" t="str">
            <v>Caixa Acoplada Dual Flux Duna/Monte Carlo/Vogue/Village/Fast/Clean Branco CD.01F.17 Deca</v>
          </cell>
          <cell r="C2026" t="str">
            <v>Deca</v>
          </cell>
          <cell r="D2026" t="str">
            <v>CD.01F.17</v>
          </cell>
        </row>
        <row r="2027">
          <cell r="A2027">
            <v>7894200777212</v>
          </cell>
          <cell r="B2027" t="str">
            <v>Caixa Acoplada Duo Duna/Monte Carlo/Vogue/Village/Fast Creme CD.01F.37 Deca</v>
          </cell>
          <cell r="C2027" t="str">
            <v>Deca</v>
          </cell>
          <cell r="D2027" t="str">
            <v>CD.01F.37</v>
          </cell>
        </row>
        <row r="2028">
          <cell r="A2028">
            <v>7894200732082</v>
          </cell>
          <cell r="B2028" t="str">
            <v>Caixa Acoplada Cd.11F  Duo  Br Bl Mt CD.11F.BL.MT.17 Deca</v>
          </cell>
          <cell r="C2028" t="str">
            <v>Deca</v>
          </cell>
          <cell r="D2028" t="str">
            <v>CD.11F.BL.MT.17</v>
          </cell>
        </row>
        <row r="2029">
          <cell r="A2029">
            <v>7894200732051</v>
          </cell>
          <cell r="B2029" t="str">
            <v>Caixa Acoplada Cd.11F  Duo  Br Bl No CD.11F.BL.NO.17 Deca</v>
          </cell>
          <cell r="C2029" t="str">
            <v>Deca</v>
          </cell>
          <cell r="D2029" t="str">
            <v>CD.11F.BL.NO.17</v>
          </cell>
        </row>
        <row r="2030">
          <cell r="A2030">
            <v>7894200732037</v>
          </cell>
          <cell r="B2030" t="str">
            <v>Caixa Acoplada Cd.11F  Duo  Eb Bl No CD.11F.BL.NO.95 Deca</v>
          </cell>
          <cell r="C2030" t="str">
            <v>Deca</v>
          </cell>
          <cell r="D2030" t="str">
            <v>CD.11F.BL.NO.95</v>
          </cell>
        </row>
        <row r="2031">
          <cell r="A2031">
            <v>7894200732013</v>
          </cell>
          <cell r="B2031" t="str">
            <v>Caixa Acoplada Cd.11F  Duo  M.Fsc Gl CD.11F.GL.22 Deca</v>
          </cell>
          <cell r="C2031" t="str">
            <v>Deca</v>
          </cell>
          <cell r="D2031" t="str">
            <v>CD.11F.GL.22</v>
          </cell>
        </row>
        <row r="2032">
          <cell r="A2032">
            <v>7894200708162</v>
          </cell>
          <cell r="B2032" t="str">
            <v>Caixa Acoplada Quadra Polo Unic Piano Duo Creme CD.21F.37 Deca</v>
          </cell>
          <cell r="C2032" t="str">
            <v>Deca</v>
          </cell>
          <cell r="D2032" t="str">
            <v>CD.21F.37</v>
          </cell>
        </row>
        <row r="2033">
          <cell r="A2033">
            <v>7894200731894</v>
          </cell>
          <cell r="B2033" t="str">
            <v>Caixa Acoplada Quadra/Polo/Unic/Piano/Axis Branco/Black Matte CD.21F.BL.MT.17 Deca</v>
          </cell>
          <cell r="C2033" t="str">
            <v>Deca</v>
          </cell>
          <cell r="D2033" t="str">
            <v>CD.21F.BL.MT.17</v>
          </cell>
        </row>
        <row r="2034">
          <cell r="A2034">
            <v>7894200731863</v>
          </cell>
          <cell r="B2034" t="str">
            <v>Caixa Quadra Polo Unic Piano Axis D Br Bl No CD.21F.BL.NO.17 Deca</v>
          </cell>
          <cell r="C2034" t="str">
            <v>Deca</v>
          </cell>
          <cell r="D2034" t="str">
            <v>CD.21F.BL.NO.17</v>
          </cell>
        </row>
        <row r="2035">
          <cell r="A2035">
            <v>7894200731856</v>
          </cell>
          <cell r="B2035" t="str">
            <v>Caixa Acoplada Quadra Poliester Unic Pian Duo Ebfsc Blno CD.21F.BL.NO.94 Deca</v>
          </cell>
          <cell r="C2035" t="str">
            <v>Deca</v>
          </cell>
          <cell r="D2035" t="str">
            <v>CD.21F.BL.NO.94</v>
          </cell>
        </row>
        <row r="2036">
          <cell r="A2036">
            <v>7894200731849</v>
          </cell>
          <cell r="B2036" t="str">
            <v>Caixa Quadra Polo Unic Piano Axis D Eb Bl No CD.21F.BL.NO.95 Deca</v>
          </cell>
          <cell r="C2036" t="str">
            <v>Deca</v>
          </cell>
          <cell r="D2036" t="str">
            <v>CD.21F.BL.NO.95</v>
          </cell>
        </row>
        <row r="2037">
          <cell r="A2037">
            <v>7894200731825</v>
          </cell>
          <cell r="B2037" t="str">
            <v>Caixa Acoplada Quadra Polo Unic Piano Duo Mfsc Gl CD.21F.GL.22 Deca</v>
          </cell>
          <cell r="C2037" t="str">
            <v>Deca</v>
          </cell>
          <cell r="D2037" t="str">
            <v>CD.21F.GL.22</v>
          </cell>
        </row>
        <row r="2038">
          <cell r="A2038">
            <v>7894200731801</v>
          </cell>
          <cell r="B2038" t="str">
            <v>Caixa Acoplada Duo Quadra/Polo/Unic/Piano/Axis Branco/Gold Matte CD.21F.GL.MT.17 Deca</v>
          </cell>
          <cell r="C2038" t="str">
            <v>Deca</v>
          </cell>
          <cell r="D2038" t="str">
            <v>CD.21F.GL.MT.17</v>
          </cell>
        </row>
        <row r="2039">
          <cell r="A2039">
            <v>7894200731788</v>
          </cell>
          <cell r="B2039" t="str">
            <v>Caixa Acoplada Duo Quadra/Polo/Unic/Piano/Axis Branco/Red Gold CD.21F.GL.RD.17 Deca</v>
          </cell>
          <cell r="C2039" t="str">
            <v>Deca</v>
          </cell>
          <cell r="D2039" t="str">
            <v>CD.21F.GL.RD.17</v>
          </cell>
        </row>
        <row r="2040">
          <cell r="A2040">
            <v>7894200731719</v>
          </cell>
          <cell r="B2040" t="str">
            <v>Caixa Acoplada Lk  Duo  Eb Bl No CD.23F.BL.NO.95 Deca</v>
          </cell>
          <cell r="C2040" t="str">
            <v>Deca</v>
          </cell>
          <cell r="D2040" t="str">
            <v>CD.23F.BL.NO.95</v>
          </cell>
        </row>
        <row r="2041">
          <cell r="A2041">
            <v>7894200731696</v>
          </cell>
          <cell r="B2041" t="str">
            <v>Caixa Acoplada Lk  Duo Mar Fsc Gl CD.23F.GL.22 Deca</v>
          </cell>
          <cell r="C2041" t="str">
            <v>Deca</v>
          </cell>
          <cell r="D2041" t="str">
            <v>CD.23F.GL.22</v>
          </cell>
        </row>
        <row r="2042">
          <cell r="A2042">
            <v>7894200731658</v>
          </cell>
          <cell r="B2042" t="str">
            <v>Caixa Acoplada Lk  Duo  Br Gl Rd CD.23F.GL.RD.17 Deca</v>
          </cell>
          <cell r="C2042" t="str">
            <v>Deca</v>
          </cell>
          <cell r="D2042" t="str">
            <v>CD.23F.GL.RD.17</v>
          </cell>
        </row>
        <row r="2043">
          <cell r="A2043">
            <v>7894200794349</v>
          </cell>
          <cell r="B2043" t="str">
            <v>Caixa Acoplada Dual Flux Cubo Branco CD.26F.17 Deca</v>
          </cell>
          <cell r="C2043" t="str">
            <v>Deca</v>
          </cell>
          <cell r="D2043" t="str">
            <v>CD.26F.17</v>
          </cell>
        </row>
        <row r="2044">
          <cell r="A2044">
            <v>7894200731580</v>
          </cell>
          <cell r="B2044" t="str">
            <v>Caixa Acoplada Cubo  Duo  Eb Bl No CD.26F.BL.NO.95 Deca</v>
          </cell>
          <cell r="C2044" t="str">
            <v>Deca</v>
          </cell>
          <cell r="D2044" t="str">
            <v>CD.26F.BL.NO.95</v>
          </cell>
        </row>
        <row r="2045">
          <cell r="A2045">
            <v>7894200731481</v>
          </cell>
          <cell r="B2045" t="str">
            <v>Caixa Acoplada Quadratta  Duo  Br Bl Mt CD.44F.BL.MT.17 Deca</v>
          </cell>
          <cell r="C2045" t="str">
            <v>Deca</v>
          </cell>
          <cell r="D2045" t="str">
            <v>CD.44F.BL.MT.17</v>
          </cell>
        </row>
        <row r="2046">
          <cell r="A2046">
            <v>7894200731450</v>
          </cell>
          <cell r="B2046" t="str">
            <v>Caixa Acoplada Duo Quadratta Ébano/Black Noir CD.44F.BL.NO.95 Deca</v>
          </cell>
          <cell r="C2046" t="str">
            <v>Deca</v>
          </cell>
          <cell r="D2046" t="str">
            <v>CD.44F.BL.NO.95</v>
          </cell>
        </row>
        <row r="2047">
          <cell r="A2047">
            <v>7894200731443</v>
          </cell>
          <cell r="B2047" t="str">
            <v>Caixa Acoplada Duo Quadratta Branco/Gold CD.44F.GL.17 Deca</v>
          </cell>
          <cell r="C2047" t="str">
            <v>Deca</v>
          </cell>
          <cell r="D2047" t="str">
            <v>CD.44F.GL.17</v>
          </cell>
        </row>
        <row r="2048">
          <cell r="A2048">
            <v>7894200731429</v>
          </cell>
          <cell r="B2048" t="str">
            <v>Caixa Acoplada Duo Quadratta Branco/Gold Matte CD.44F.GL.MT.17 Deca</v>
          </cell>
          <cell r="C2048" t="str">
            <v>Deca</v>
          </cell>
          <cell r="D2048" t="str">
            <v>CD.44F.GL.MT.17</v>
          </cell>
        </row>
        <row r="2049">
          <cell r="A2049">
            <v>7894200798484</v>
          </cell>
          <cell r="B2049" t="str">
            <v>Caixa Acoplada com Tampa Jade A Caramelo CD.50A.23 Deca</v>
          </cell>
          <cell r="C2049" t="str">
            <v>Deca</v>
          </cell>
          <cell r="D2049" t="str">
            <v>CD.50A.23</v>
          </cell>
        </row>
        <row r="2050">
          <cell r="A2050">
            <v>7894200759546</v>
          </cell>
          <cell r="B2050" t="str">
            <v>Canopla para Bacia com Saida Horizontal Branco - Conjuntos para instalação CH.01.17 Deca</v>
          </cell>
          <cell r="C2050" t="str">
            <v>Deca</v>
          </cell>
          <cell r="D2050" t="str">
            <v>CH.01.17</v>
          </cell>
        </row>
        <row r="2051">
          <cell r="A2051">
            <v>7894200759836</v>
          </cell>
          <cell r="B2051" t="str">
            <v>Canopla Para Bacia com Saida Horiz Creme CH.01.37 Deca</v>
          </cell>
          <cell r="C2051" t="str">
            <v>Deca</v>
          </cell>
          <cell r="D2051" t="str">
            <v>CH.01.37</v>
          </cell>
        </row>
        <row r="2052">
          <cell r="A2052">
            <v>7894200759812</v>
          </cell>
          <cell r="B2052" t="str">
            <v>Canopla Para Bacia com Saida Horiz Cz Real CH.01.87 Deca</v>
          </cell>
          <cell r="C2052" t="str">
            <v>Deca</v>
          </cell>
          <cell r="D2052" t="str">
            <v>CH.01.87</v>
          </cell>
        </row>
        <row r="2053">
          <cell r="A2053">
            <v>7894200713098</v>
          </cell>
          <cell r="B2053" t="str">
            <v>Canopla Para Bacia com Saida Horiz Ebano CH.01.95 Deca</v>
          </cell>
          <cell r="C2053" t="str">
            <v>Deca</v>
          </cell>
          <cell r="D2053" t="str">
            <v>CH.01.95</v>
          </cell>
        </row>
        <row r="2054">
          <cell r="A2054">
            <v>7894200785460</v>
          </cell>
          <cell r="B2054" t="str">
            <v>Coluna Para Lavatório Belize A Creme CL.10A.37 Deca</v>
          </cell>
          <cell r="C2054" t="str">
            <v>Deca</v>
          </cell>
          <cell r="D2054" t="str">
            <v>CL.10A.37</v>
          </cell>
        </row>
        <row r="2055">
          <cell r="A2055">
            <v>7894200790082</v>
          </cell>
          <cell r="B2055" t="str">
            <v>Coluna Para Lavatório Belize A Cz Real CL.10A.87 Deca</v>
          </cell>
          <cell r="C2055" t="str">
            <v>Deca</v>
          </cell>
          <cell r="D2055" t="str">
            <v>CL.10A.87</v>
          </cell>
        </row>
        <row r="2056">
          <cell r="A2056">
            <v>7894200798446</v>
          </cell>
          <cell r="B2056" t="str">
            <v>Coluna Para Lavatório Jade A Branco CL.50A.17 Deca</v>
          </cell>
          <cell r="C2056" t="str">
            <v>Deca</v>
          </cell>
          <cell r="D2056" t="str">
            <v>CL.50A.17</v>
          </cell>
        </row>
        <row r="2057">
          <cell r="A2057">
            <v>7894200798613</v>
          </cell>
          <cell r="B2057" t="str">
            <v>Coluna Para Lavatório Jade A Creme CL.50A.37 Deca</v>
          </cell>
          <cell r="C2057" t="str">
            <v>Deca</v>
          </cell>
          <cell r="D2057" t="str">
            <v>CL.50A.37</v>
          </cell>
        </row>
        <row r="2058">
          <cell r="A2058">
            <v>7894200798620</v>
          </cell>
          <cell r="B2058" t="str">
            <v>Coluna Para Lavatório Jade A Cinza Real CL.50A.87 Deca</v>
          </cell>
          <cell r="C2058" t="str">
            <v>Deca</v>
          </cell>
          <cell r="D2058" t="str">
            <v>CL.50A.87</v>
          </cell>
        </row>
        <row r="2059">
          <cell r="A2059">
            <v>7894200799832</v>
          </cell>
          <cell r="B2059" t="str">
            <v>Cuba Jade Branco CO.50.17 Deca</v>
          </cell>
          <cell r="C2059" t="str">
            <v>Deca</v>
          </cell>
          <cell r="D2059" t="str">
            <v>CO.50.17</v>
          </cell>
        </row>
        <row r="2060">
          <cell r="A2060">
            <v>7894200799801</v>
          </cell>
          <cell r="B2060" t="str">
            <v>Cuba OValvula Jade Cinza Real CO.50.87 Deca</v>
          </cell>
          <cell r="C2060" t="str">
            <v>Deca</v>
          </cell>
          <cell r="D2060" t="str">
            <v>CO.50.87</v>
          </cell>
        </row>
        <row r="2061">
          <cell r="A2061">
            <v>7894200709831</v>
          </cell>
          <cell r="B2061" t="str">
            <v>Coluna para Tanque Tq02/Tq03 Creme CT.25.37 Deca</v>
          </cell>
          <cell r="C2061" t="str">
            <v>Deca</v>
          </cell>
          <cell r="D2061" t="str">
            <v>CT.25.37</v>
          </cell>
        </row>
        <row r="2062">
          <cell r="A2062">
            <v>7894200769033</v>
          </cell>
          <cell r="B2062" t="str">
            <v>Conjunto para Instalação de Mictório M714 FM.714.01 Deca</v>
          </cell>
          <cell r="C2062" t="str">
            <v>Deca</v>
          </cell>
          <cell r="D2062" t="str">
            <v>FM.714.01</v>
          </cell>
        </row>
        <row r="2063">
          <cell r="A2063">
            <v>7894200780724</v>
          </cell>
          <cell r="B2063" t="str">
            <v>Conjunto para Instalação de Mictório M716 FM.716.01 Deca</v>
          </cell>
          <cell r="C2063" t="str">
            <v>Deca</v>
          </cell>
          <cell r="D2063" t="str">
            <v>FM.716.01</v>
          </cell>
        </row>
        <row r="2064">
          <cell r="A2064">
            <v>7894200704737</v>
          </cell>
          <cell r="B2064" t="str">
            <v>Lavatório Izy 430X235mm Creme L.100.37 Deca</v>
          </cell>
          <cell r="C2064" t="str">
            <v>Deca</v>
          </cell>
          <cell r="D2064" t="str">
            <v>L.100.37</v>
          </cell>
        </row>
        <row r="2065">
          <cell r="A2065">
            <v>7894200704775</v>
          </cell>
          <cell r="B2065" t="str">
            <v>Lavatório de Canto 300X300X 410 Izy Creme L.101.37 Deca</v>
          </cell>
          <cell r="C2065" t="str">
            <v>Deca</v>
          </cell>
          <cell r="D2065" t="str">
            <v>L.101.37</v>
          </cell>
        </row>
        <row r="2066">
          <cell r="A2066">
            <v>7894200706304</v>
          </cell>
          <cell r="B2066" t="str">
            <v>Cuba de Embutir Quadrada 315mm Ébano L.1030.95 Deca</v>
          </cell>
          <cell r="C2066" t="str">
            <v>Deca</v>
          </cell>
          <cell r="D2066" t="str">
            <v>L.1030.95</v>
          </cell>
        </row>
        <row r="2067">
          <cell r="A2067">
            <v>7894200739180</v>
          </cell>
          <cell r="B2067" t="str">
            <v>Cuba Sobrepor Grelha E Vo425X410 M.Fsc Cg L.1042.CG.22 Deca</v>
          </cell>
          <cell r="C2067" t="str">
            <v>Deca</v>
          </cell>
          <cell r="D2067" t="str">
            <v>L.1042.CG.22</v>
          </cell>
        </row>
        <row r="2068">
          <cell r="A2068">
            <v>7894200743910</v>
          </cell>
          <cell r="B2068" t="str">
            <v>Cuba Sobrepor com Grelha 475x800mm Cinza/Black Noir L.1044.BL.NO.86 Deca</v>
          </cell>
          <cell r="C2068" t="str">
            <v>Deca</v>
          </cell>
          <cell r="D2068" t="str">
            <v>L.1044.BL.NO.86</v>
          </cell>
        </row>
        <row r="2069">
          <cell r="A2069">
            <v>7894200739166</v>
          </cell>
          <cell r="B2069" t="str">
            <v>Cuba Sobrepor com Grelha 800X475  M.Fsc Cg L.1044.CG.22 Deca</v>
          </cell>
          <cell r="C2069" t="str">
            <v>Deca</v>
          </cell>
          <cell r="D2069" t="str">
            <v>L.1044.CG.22</v>
          </cell>
        </row>
        <row r="2070">
          <cell r="A2070">
            <v>7896020621188</v>
          </cell>
          <cell r="B2070" t="str">
            <v>Cadeira Reclinável Summer Pink</v>
          </cell>
          <cell r="C2070" t="str">
            <v>Mor</v>
          </cell>
          <cell r="D2070" t="str">
            <v>2118</v>
          </cell>
        </row>
        <row r="2071">
          <cell r="A2071">
            <v>7894200744443</v>
          </cell>
          <cell r="B2071" t="str">
            <v>Cuba Sobrepor Redonda 400mm Cinza Fosco L.1050.86 Deca</v>
          </cell>
          <cell r="C2071" t="str">
            <v>Deca</v>
          </cell>
          <cell r="D2071" t="str">
            <v>L.1050.86</v>
          </cell>
        </row>
        <row r="2072">
          <cell r="A2072">
            <v>7894200796343</v>
          </cell>
          <cell r="B2072" t="str">
            <v>Cuba Sobrepor Redonda 400mm Ébano L.1050.95 Deca</v>
          </cell>
          <cell r="C2072" t="str">
            <v>Deca</v>
          </cell>
          <cell r="D2072" t="str">
            <v>L.1050.95</v>
          </cell>
        </row>
        <row r="2073">
          <cell r="A2073">
            <v>7894200780380</v>
          </cell>
          <cell r="B2073" t="str">
            <v>Cuba Sobrepor Retangular 305x590mm Ébano 95 L.1070.95 Deca</v>
          </cell>
          <cell r="C2073" t="str">
            <v>Deca</v>
          </cell>
          <cell r="D2073" t="str">
            <v>L.1070.95</v>
          </cell>
        </row>
        <row r="2074">
          <cell r="A2074">
            <v>7894200790907</v>
          </cell>
          <cell r="B2074" t="str">
            <v>Tanque de Sobrepor Multiuso com Esfregador de Madeira Ébano L.110.95 Deca</v>
          </cell>
          <cell r="C2074" t="str">
            <v>Deca</v>
          </cell>
          <cell r="D2074" t="str">
            <v>L.110.95</v>
          </cell>
        </row>
        <row r="2075">
          <cell r="A2075">
            <v>7894200706670</v>
          </cell>
          <cell r="B2075" t="str">
            <v>Cuba Sobrepor Quadrada 410Mm Ebano L.1130.95 Deca</v>
          </cell>
          <cell r="C2075" t="str">
            <v>Deca</v>
          </cell>
          <cell r="D2075" t="str">
            <v>L.1130.95</v>
          </cell>
        </row>
        <row r="2076">
          <cell r="A2076">
            <v>7894200749783</v>
          </cell>
          <cell r="B2076" t="str">
            <v>Lavatório Izy 290x390mm Branco L.12.17 Deca</v>
          </cell>
          <cell r="C2076" t="str">
            <v>Deca</v>
          </cell>
          <cell r="D2076" t="str">
            <v>L.12.17</v>
          </cell>
        </row>
        <row r="2077">
          <cell r="A2077">
            <v>7894200713616</v>
          </cell>
          <cell r="B2077" t="str">
            <v>Cuba Sobrepor Redonda 450mm Marrom Fosco L.1271.22 Deca</v>
          </cell>
          <cell r="C2077" t="str">
            <v>Deca</v>
          </cell>
          <cell r="D2077" t="str">
            <v>L.1271.22</v>
          </cell>
        </row>
        <row r="2078">
          <cell r="A2078">
            <v>7894200737629</v>
          </cell>
          <cell r="B2078" t="str">
            <v>Cuba Sobrepor com Grelha Retangular 605x475mm Ébano/Black Matte L.131.BL.MT.94 Deca</v>
          </cell>
          <cell r="C2078" t="str">
            <v>Deca</v>
          </cell>
          <cell r="D2078" t="str">
            <v>L.131.BL.MT.94</v>
          </cell>
        </row>
        <row r="2079">
          <cell r="A2079">
            <v>7894200737568</v>
          </cell>
          <cell r="B2079" t="str">
            <v>Cuba Sobrepor com Grelha Retangular 605x475mm Branco/Gold Matte L.131.GL.MT.17 Deca</v>
          </cell>
          <cell r="C2079" t="str">
            <v>Deca</v>
          </cell>
          <cell r="D2079" t="str">
            <v>L.131.GL.MT.17</v>
          </cell>
        </row>
        <row r="2080">
          <cell r="A2080">
            <v>7894200737520</v>
          </cell>
          <cell r="B2080" t="str">
            <v>Cuba Dupla Sobrepor Retangular com Grelha 1210X555mm Ébano/Black Matte L.132.BL.MT.94 Deca</v>
          </cell>
          <cell r="C2080" t="str">
            <v>Deca</v>
          </cell>
          <cell r="D2080" t="str">
            <v>L.132.BL.MT.94</v>
          </cell>
        </row>
        <row r="2081">
          <cell r="A2081">
            <v>7894200740681</v>
          </cell>
          <cell r="B2081" t="str">
            <v>Cuba Sobrepor Retangular 700X510mm Ébano Fosco L.145.94 Deca</v>
          </cell>
          <cell r="C2081" t="str">
            <v>Deca</v>
          </cell>
          <cell r="D2081" t="str">
            <v>L.145.94</v>
          </cell>
        </row>
        <row r="2082">
          <cell r="A2082">
            <v>7894200740841</v>
          </cell>
          <cell r="B2082" t="str">
            <v>Cuba  Dupla Saboneteira Grelha Vo Bl Mt 1210X560  Eb Fsc L.152.BL.MT.94 Deca</v>
          </cell>
          <cell r="C2082" t="str">
            <v>Deca</v>
          </cell>
          <cell r="D2082" t="str">
            <v>L.152.BL.MT.94</v>
          </cell>
        </row>
        <row r="2083">
          <cell r="A2083">
            <v>7894200740797</v>
          </cell>
          <cell r="B2083" t="str">
            <v>Cuba Dupla Saboneteira Grelha E Vo Cg 1210X560  Br L.152.CG.17 Deca</v>
          </cell>
          <cell r="C2083" t="str">
            <v>Deca</v>
          </cell>
          <cell r="D2083" t="str">
            <v>L.152.CG.17</v>
          </cell>
        </row>
        <row r="2084">
          <cell r="A2084">
            <v>7894200740728</v>
          </cell>
          <cell r="B2084" t="str">
            <v>Cuba Dupla Saboneteira Grelha E Vo Red Gl 1210X560  Br L.152.GL.RD.17 Deca</v>
          </cell>
          <cell r="C2084" t="str">
            <v>Deca</v>
          </cell>
          <cell r="D2084" t="str">
            <v>L.152.GL.RD.17</v>
          </cell>
        </row>
        <row r="2085">
          <cell r="A2085">
            <v>7894200778424</v>
          </cell>
          <cell r="B2085" t="str">
            <v>Cuba de Apoio Redonda 350mm Ébano L.155.95 Deca</v>
          </cell>
          <cell r="C2085" t="str">
            <v>Deca</v>
          </cell>
          <cell r="D2085" t="str">
            <v>L.155.95</v>
          </cell>
        </row>
        <row r="2086">
          <cell r="A2086">
            <v>7894200725848</v>
          </cell>
          <cell r="B2086" t="str">
            <v>Cuba Suspensa Quadrada 360mm Branco L.1610.97 Deca</v>
          </cell>
          <cell r="C2086" t="str">
            <v>Deca</v>
          </cell>
          <cell r="D2086" t="str">
            <v>L.1610.97</v>
          </cell>
        </row>
        <row r="2087">
          <cell r="A2087">
            <v>7894200791393</v>
          </cell>
          <cell r="B2087" t="str">
            <v>Lavatório Windsor 550X620mm Ébano L.17.95 Deca</v>
          </cell>
          <cell r="C2087" t="str">
            <v>Deca</v>
          </cell>
          <cell r="D2087" t="str">
            <v>L.17.95</v>
          </cell>
        </row>
        <row r="2088">
          <cell r="A2088">
            <v>7894200791409</v>
          </cell>
          <cell r="B2088" t="str">
            <v>Lavatório Windsor 500X560 Ébano L.171.95 Deca</v>
          </cell>
          <cell r="C2088" t="str">
            <v>Deca</v>
          </cell>
          <cell r="D2088" t="str">
            <v>L.171.95</v>
          </cell>
        </row>
        <row r="2089">
          <cell r="A2089">
            <v>7900000136231</v>
          </cell>
          <cell r="B2089" t="str">
            <v>Lavatório Belle Époque 510X550 Ébano L.2.95 Deca</v>
          </cell>
          <cell r="C2089" t="str">
            <v>Deca</v>
          </cell>
          <cell r="D2089" t="str">
            <v>L.2.95</v>
          </cell>
        </row>
        <row r="2090">
          <cell r="A2090">
            <v>7894200701583</v>
          </cell>
          <cell r="B2090" t="str">
            <v>Cuba de Apoio Quadrada 400mm Ébano L.260.94 Deca</v>
          </cell>
          <cell r="C2090" t="str">
            <v>Deca</v>
          </cell>
          <cell r="D2090" t="str">
            <v>L.260.94</v>
          </cell>
        </row>
        <row r="2091">
          <cell r="A2091">
            <v>7894200701569</v>
          </cell>
          <cell r="B2091" t="str">
            <v>Cuba de Apoio Quadrada com Mesa 420mm Marrom Fosco L.270.22 Deca</v>
          </cell>
          <cell r="C2091" t="str">
            <v>Deca</v>
          </cell>
          <cell r="D2091" t="str">
            <v>L.270.22</v>
          </cell>
        </row>
        <row r="2092">
          <cell r="A2092">
            <v>7894200791515</v>
          </cell>
          <cell r="B2092" t="str">
            <v>Cuba de Apoio Quadrada com Mesa 420mm Ébano L.270.95 Deca</v>
          </cell>
          <cell r="C2092" t="str">
            <v>Deca</v>
          </cell>
          <cell r="D2092" t="str">
            <v>L.270.95</v>
          </cell>
        </row>
        <row r="2093">
          <cell r="A2093">
            <v>7894200747482</v>
          </cell>
          <cell r="B2093" t="str">
            <v>Cuba de Apoio Quadrada com Mesa 400mm Marrom Fosco L.280.22 Deca</v>
          </cell>
          <cell r="C2093" t="str">
            <v>Deca</v>
          </cell>
          <cell r="D2093" t="str">
            <v>L.280.22</v>
          </cell>
        </row>
        <row r="2094">
          <cell r="A2094">
            <v>7894200747499</v>
          </cell>
          <cell r="B2094" t="str">
            <v>Cuba de Apoio Quadrada com Mesa 400mm Ébano Fosco L.280.94 Deca</v>
          </cell>
          <cell r="C2094" t="str">
            <v>Deca</v>
          </cell>
          <cell r="D2094" t="str">
            <v>L.280.94</v>
          </cell>
        </row>
        <row r="2095">
          <cell r="A2095">
            <v>7894200706793</v>
          </cell>
          <cell r="B2095" t="str">
            <v>Cuba Embutir Retangular com Mesa 470X370mm Ébano L.301.95 Deca</v>
          </cell>
          <cell r="C2095" t="str">
            <v>Deca</v>
          </cell>
          <cell r="D2095" t="str">
            <v>L.301.95</v>
          </cell>
        </row>
        <row r="2096">
          <cell r="A2096">
            <v>7894200709176</v>
          </cell>
          <cell r="B2096" t="str">
            <v>Cuba Embutir Universal Oval 485X375mm Cinza L.37.87 Deca</v>
          </cell>
          <cell r="C2096" t="str">
            <v>Deca</v>
          </cell>
          <cell r="D2096" t="str">
            <v>L.37.87</v>
          </cell>
        </row>
        <row r="2097">
          <cell r="A2097">
            <v>7894200709190</v>
          </cell>
          <cell r="B2097" t="str">
            <v>Cuba Embutir Universal Oval 485X375mm Ébano L.37.95 Deca</v>
          </cell>
          <cell r="C2097" t="str">
            <v>Deca</v>
          </cell>
          <cell r="D2097" t="str">
            <v>L.37.95</v>
          </cell>
        </row>
        <row r="2098">
          <cell r="A2098">
            <v>7894200742326</v>
          </cell>
          <cell r="B2098" t="str">
            <v>Cuba Embutir Universal Redonda 360mm Ébano L.41.95 Deca</v>
          </cell>
          <cell r="C2098" t="str">
            <v>Deca</v>
          </cell>
          <cell r="D2098" t="str">
            <v>L.41.95</v>
          </cell>
        </row>
        <row r="2099">
          <cell r="A2099">
            <v>7894200736158</v>
          </cell>
          <cell r="B2099" t="str">
            <v>Cuba Embutir Quadrada 350mm Creme L.415.37 Deca</v>
          </cell>
          <cell r="C2099" t="str">
            <v>Deca</v>
          </cell>
          <cell r="D2099" t="str">
            <v>L.415.37</v>
          </cell>
        </row>
        <row r="2100">
          <cell r="A2100">
            <v>7894200736592</v>
          </cell>
          <cell r="B2100" t="str">
            <v>Cuba Embutir Quadrada 350mm Ébano L.415.95 Deca</v>
          </cell>
          <cell r="C2100" t="str">
            <v>Deca</v>
          </cell>
          <cell r="D2100" t="str">
            <v>L.415.95</v>
          </cell>
        </row>
        <row r="2101">
          <cell r="A2101">
            <v>7894200791850</v>
          </cell>
          <cell r="B2101" t="str">
            <v>Cuba de Apoio Redonda 300mm Ébano L.460.95 Deca</v>
          </cell>
          <cell r="C2101" t="str">
            <v>Deca</v>
          </cell>
          <cell r="D2101" t="str">
            <v>L.460.95</v>
          </cell>
        </row>
        <row r="2102">
          <cell r="A2102">
            <v>7894200742418</v>
          </cell>
          <cell r="B2102" t="str">
            <v>Cuba Sobrepor Redonda 310mm Ébano L.50.95 Deca</v>
          </cell>
          <cell r="C2102" t="str">
            <v>Deca</v>
          </cell>
          <cell r="D2102" t="str">
            <v>L.50.95</v>
          </cell>
        </row>
        <row r="2103">
          <cell r="A2103">
            <v>7894200710820</v>
          </cell>
          <cell r="B2103" t="str">
            <v>Lavatório Aspen/Vogue Plus 355x455mm Caramelo L.510.23 Deca</v>
          </cell>
          <cell r="C2103" t="str">
            <v>Deca</v>
          </cell>
          <cell r="D2103" t="str">
            <v>L.510.23</v>
          </cell>
        </row>
        <row r="2104">
          <cell r="A2104">
            <v>7894200704232</v>
          </cell>
          <cell r="B2104" t="str">
            <v>Lavatório Aspen/Vogue Plus 355x455mm Creme L.510.37 Deca</v>
          </cell>
          <cell r="C2104" t="str">
            <v>Deca</v>
          </cell>
          <cell r="D2104" t="str">
            <v>L.510.37</v>
          </cell>
        </row>
        <row r="2105">
          <cell r="A2105">
            <v>7894200710868</v>
          </cell>
          <cell r="B2105" t="str">
            <v>Lavatório Aspen/Vogue Plus 355x455mm Azul L.510.51 Deca</v>
          </cell>
          <cell r="C2105" t="str">
            <v>Deca</v>
          </cell>
          <cell r="D2105" t="str">
            <v>L.510.51</v>
          </cell>
        </row>
        <row r="2106">
          <cell r="A2106">
            <v>7894200710875</v>
          </cell>
          <cell r="B2106" t="str">
            <v>Lavatório Aspen/Vogue Plus 355x455mm Verde L.510.60 Deca</v>
          </cell>
          <cell r="C2106" t="str">
            <v>Deca</v>
          </cell>
          <cell r="D2106" t="str">
            <v>L.510.60</v>
          </cell>
        </row>
        <row r="2107">
          <cell r="A2107">
            <v>7894200704324</v>
          </cell>
          <cell r="B2107" t="str">
            <v>Lavatório Aspen/Vogue Plus 355x455mm Cinza L.510.87 Deca</v>
          </cell>
          <cell r="C2107" t="str">
            <v>Deca</v>
          </cell>
          <cell r="D2107" t="str">
            <v>L.510.87</v>
          </cell>
        </row>
        <row r="2108">
          <cell r="A2108">
            <v>7894200790747</v>
          </cell>
          <cell r="B2108" t="str">
            <v>Lavatório Aspen/Vogue Plus 355x455mm Ébano L.510.95 Deca</v>
          </cell>
          <cell r="C2108" t="str">
            <v>Deca</v>
          </cell>
          <cell r="D2108" t="str">
            <v>L.510.95</v>
          </cell>
        </row>
        <row r="2109">
          <cell r="A2109">
            <v>7894200791546</v>
          </cell>
          <cell r="B2109" t="str">
            <v>Cuba Sobrepor Retangular com Mesa 400x500mm Ébano L.54.95 Deca</v>
          </cell>
          <cell r="C2109" t="str">
            <v>Deca</v>
          </cell>
          <cell r="D2109" t="str">
            <v>L.54.95</v>
          </cell>
        </row>
        <row r="2110">
          <cell r="A2110">
            <v>7894200719090</v>
          </cell>
          <cell r="B2110" t="str">
            <v>Cuba De Apoio Redonda 400  Ebano L.55.95 Deca</v>
          </cell>
          <cell r="C2110" t="str">
            <v>Deca</v>
          </cell>
          <cell r="D2110" t="str">
            <v>L.55.95</v>
          </cell>
        </row>
        <row r="2111">
          <cell r="A2111">
            <v>7894200763918</v>
          </cell>
          <cell r="B2111" t="str">
            <v>Cuba Embutir Oval 390x305mm Cinza L.59.87 Deca</v>
          </cell>
          <cell r="C2111" t="str">
            <v>Deca</v>
          </cell>
          <cell r="D2111" t="str">
            <v>L.59.87</v>
          </cell>
        </row>
        <row r="2112">
          <cell r="A2112">
            <v>7894200767183</v>
          </cell>
          <cell r="B2112" t="str">
            <v>Cuba Sobrepor Oval 310x440mm Ébano L.65.95 Deca</v>
          </cell>
          <cell r="C2112" t="str">
            <v>Deca</v>
          </cell>
          <cell r="D2112" t="str">
            <v>L.65.95</v>
          </cell>
        </row>
        <row r="2113">
          <cell r="A2113">
            <v>7894200791607</v>
          </cell>
          <cell r="B2113" t="str">
            <v>Cuba de Apoio Oval 370x500mm Ébano L.68.95 Deca</v>
          </cell>
          <cell r="C2113" t="str">
            <v>Deca</v>
          </cell>
          <cell r="D2113" t="str">
            <v>L.68.95</v>
          </cell>
        </row>
        <row r="2114">
          <cell r="A2114">
            <v>7894200791676</v>
          </cell>
          <cell r="B2114" t="str">
            <v>Cuba de Sobrepor Oval 385x505mm Ébano L.680.95 Deca</v>
          </cell>
          <cell r="C2114" t="str">
            <v>Deca</v>
          </cell>
          <cell r="D2114" t="str">
            <v>L.680.95</v>
          </cell>
        </row>
        <row r="2115">
          <cell r="A2115">
            <v>7894200778349</v>
          </cell>
          <cell r="B2115" t="str">
            <v>Cuba de Apoio Quadrada 410mm Ébano L.70.95 Deca</v>
          </cell>
          <cell r="C2115" t="str">
            <v>Deca</v>
          </cell>
          <cell r="D2115" t="str">
            <v>L.70.95</v>
          </cell>
        </row>
        <row r="2116">
          <cell r="A2116">
            <v>7894200791775</v>
          </cell>
          <cell r="B2116" t="str">
            <v>Cuba de Sobrepor Quadrada 410mm Ébano L.700.95 Deca</v>
          </cell>
          <cell r="C2116" t="str">
            <v>Deca</v>
          </cell>
          <cell r="D2116" t="str">
            <v>L.700.95</v>
          </cell>
        </row>
        <row r="2117">
          <cell r="A2117">
            <v>7894200778462</v>
          </cell>
          <cell r="B2117" t="str">
            <v>Cuba de Embutir Quadrada 410mm Ébano L.701.95 Deca</v>
          </cell>
          <cell r="C2117" t="str">
            <v>Deca</v>
          </cell>
          <cell r="D2117" t="str">
            <v>L.701.95</v>
          </cell>
        </row>
        <row r="2118">
          <cell r="A2118">
            <v>7894200799955</v>
          </cell>
          <cell r="B2118" t="str">
            <v>Cuba de Apoio Quadrada com Mesa 405mm Ébano L.73.94 Deca</v>
          </cell>
          <cell r="C2118" t="str">
            <v>Deca</v>
          </cell>
          <cell r="D2118" t="str">
            <v>L.73.94</v>
          </cell>
        </row>
        <row r="2119">
          <cell r="A2119">
            <v>7894200720935</v>
          </cell>
          <cell r="B2119" t="str">
            <v>Cuba de Sobrepor Quadrada com Mesa 420mm Creme L.730.37 Deca</v>
          </cell>
          <cell r="C2119" t="str">
            <v>Deca</v>
          </cell>
          <cell r="D2119" t="str">
            <v>L.730.37</v>
          </cell>
        </row>
        <row r="2120">
          <cell r="A2120">
            <v>7894200791799</v>
          </cell>
          <cell r="B2120" t="str">
            <v>Cuba de Sobrepor Quadrada com Mesa 420mm Ébano L.730.95 Deca</v>
          </cell>
          <cell r="C2120" t="str">
            <v>Deca</v>
          </cell>
          <cell r="D2120" t="str">
            <v>L.730.95</v>
          </cell>
        </row>
        <row r="2121">
          <cell r="A2121">
            <v>7894200730347</v>
          </cell>
          <cell r="B2121" t="str">
            <v>Cuba de Sobrepor Quadrada com Mesa 415mm Ébano Fosco L.735.94 Deca</v>
          </cell>
          <cell r="C2121" t="str">
            <v>Deca</v>
          </cell>
          <cell r="D2121" t="str">
            <v>L.735.94</v>
          </cell>
        </row>
        <row r="2122">
          <cell r="A2122">
            <v>7894200796985</v>
          </cell>
          <cell r="B2122" t="str">
            <v>Cuba de Apoio Retangular 320x365mm Ébano L.7400.95 Deca</v>
          </cell>
          <cell r="C2122" t="str">
            <v>Deca</v>
          </cell>
          <cell r="D2122" t="str">
            <v>L.7400.95</v>
          </cell>
        </row>
        <row r="2123">
          <cell r="A2123">
            <v>7894200791089</v>
          </cell>
          <cell r="B2123" t="str">
            <v>Lavatório Suspenso de Canto com Mesa 495mm Ébano L.76.95 Deca</v>
          </cell>
          <cell r="C2123" t="str">
            <v>Deca</v>
          </cell>
          <cell r="D2123" t="str">
            <v>L.76.95</v>
          </cell>
        </row>
        <row r="2124">
          <cell r="A2124">
            <v>7894200759874</v>
          </cell>
          <cell r="B2124" t="str">
            <v>Lavatório Monte Carlo 445x575mm Ébano L.81.95 Deca</v>
          </cell>
          <cell r="C2124" t="str">
            <v>Deca</v>
          </cell>
          <cell r="D2124" t="str">
            <v>L.81.95</v>
          </cell>
        </row>
        <row r="2125">
          <cell r="A2125">
            <v>7894200759843</v>
          </cell>
          <cell r="B2125" t="str">
            <v>Lavatório de Semiencaixe com Mesa Monte Carlo 445X575mm Ébano L.82.95 Deca</v>
          </cell>
          <cell r="C2125" t="str">
            <v>Deca</v>
          </cell>
          <cell r="D2125" t="str">
            <v>L.82.95</v>
          </cell>
        </row>
        <row r="2126">
          <cell r="A2126">
            <v>7894200799986</v>
          </cell>
          <cell r="B2126" t="str">
            <v>Cuba de Semiencaixe Quadrada com Mesa 420mm Ébano Fosco L.830.94 Deca</v>
          </cell>
          <cell r="C2126" t="str">
            <v>Deca</v>
          </cell>
          <cell r="D2126" t="str">
            <v>L.830.94</v>
          </cell>
        </row>
        <row r="2127">
          <cell r="A2127">
            <v>7894200791805</v>
          </cell>
          <cell r="B2127" t="str">
            <v>Cuba Retangular de Sobrepor com Mesa 430x540mm Ébano L.840.95 Deca</v>
          </cell>
          <cell r="C2127" t="str">
            <v>Deca</v>
          </cell>
          <cell r="D2127" t="str">
            <v>L.840.95</v>
          </cell>
        </row>
        <row r="2128">
          <cell r="A2128">
            <v>7894200706731</v>
          </cell>
          <cell r="B2128" t="str">
            <v>Cuba de Semiencaixe Retangular com Mesa 420x550mm Ébano L.843.95 Deca</v>
          </cell>
          <cell r="C2128" t="str">
            <v>Deca</v>
          </cell>
          <cell r="D2128" t="str">
            <v>L.843.95</v>
          </cell>
        </row>
        <row r="2129">
          <cell r="A2129">
            <v>7894200790969</v>
          </cell>
          <cell r="B2129" t="str">
            <v>Cuba de Apoio Quadrada com Mesa e Válvula Oculta 460mm Ébano L.86.95 Deca</v>
          </cell>
          <cell r="C2129" t="str">
            <v>Deca</v>
          </cell>
          <cell r="D2129" t="str">
            <v>L.86.95</v>
          </cell>
        </row>
        <row r="2130">
          <cell r="A2130">
            <v>7894200790976</v>
          </cell>
          <cell r="B2130" t="str">
            <v>Cuba de Semiencaixe Retangular com Mesa e Válvula Oculta 460mm Ébano L.863.95 Deca</v>
          </cell>
          <cell r="C2130" t="str">
            <v>Deca</v>
          </cell>
          <cell r="D2130" t="str">
            <v>L.863.95</v>
          </cell>
        </row>
        <row r="2131">
          <cell r="A2131">
            <v>7894200797548</v>
          </cell>
          <cell r="B2131" t="str">
            <v>Cuba de Apoio Retangular com Mesa e Válvula Oculta 460x560mm Ébano Fosco L.87.94 Deca</v>
          </cell>
          <cell r="C2131" t="str">
            <v>Deca</v>
          </cell>
          <cell r="D2131" t="str">
            <v>L.87.94</v>
          </cell>
        </row>
        <row r="2132">
          <cell r="A2132">
            <v>7894200701408</v>
          </cell>
          <cell r="B2132" t="str">
            <v>Cuba de Apoio/Sobrepor Cilíndrica com Mesa 455mm Ébano Fosco L.90.94 Deca</v>
          </cell>
          <cell r="C2132" t="str">
            <v>Deca</v>
          </cell>
          <cell r="D2132" t="str">
            <v>L.90.94</v>
          </cell>
        </row>
        <row r="2133">
          <cell r="A2133">
            <v>7894200702320</v>
          </cell>
          <cell r="B2133" t="str">
            <v>Lavatório Ravena 460x560mm Branco L.91.17 Deca</v>
          </cell>
          <cell r="C2133" t="str">
            <v>Deca</v>
          </cell>
          <cell r="D2133" t="str">
            <v>L.91.17</v>
          </cell>
        </row>
        <row r="2134">
          <cell r="A2134">
            <v>7894200711919</v>
          </cell>
          <cell r="B2134" t="str">
            <v>Lavatório Ravena 460x560mm Ébano L.91.95 Deca</v>
          </cell>
          <cell r="C2134" t="str">
            <v>Deca</v>
          </cell>
          <cell r="D2134" t="str">
            <v>L.91.95</v>
          </cell>
        </row>
        <row r="2135">
          <cell r="A2135">
            <v>7894200702429</v>
          </cell>
          <cell r="B2135" t="str">
            <v>Lavatório Ravena/Izy 360x455mm Branco L.915.17 Deca</v>
          </cell>
          <cell r="C2135" t="str">
            <v>Deca</v>
          </cell>
          <cell r="D2135" t="str">
            <v>L.915.17</v>
          </cell>
        </row>
        <row r="2136">
          <cell r="A2136">
            <v>7894200702436</v>
          </cell>
          <cell r="B2136" t="str">
            <v>Lavatório Ravena/Izy 360x455mm Caramelo L.915.23 Deca</v>
          </cell>
          <cell r="C2136" t="str">
            <v>Deca</v>
          </cell>
          <cell r="D2136" t="str">
            <v>L.915.23</v>
          </cell>
        </row>
        <row r="2137">
          <cell r="A2137">
            <v>7894200702443</v>
          </cell>
          <cell r="B2137" t="str">
            <v>Lavatório Ravena/Izy 360x455mm Creme L.915.37 Deca</v>
          </cell>
          <cell r="C2137" t="str">
            <v>Deca</v>
          </cell>
          <cell r="D2137" t="str">
            <v>L.915.37</v>
          </cell>
        </row>
        <row r="2138">
          <cell r="A2138">
            <v>7894200764168</v>
          </cell>
          <cell r="B2138" t="str">
            <v>Lavatório Ravena/Izy 360x455mm Azul L.915.51 Deca</v>
          </cell>
          <cell r="C2138" t="str">
            <v>Deca</v>
          </cell>
          <cell r="D2138" t="str">
            <v>L.915.51</v>
          </cell>
        </row>
        <row r="2139">
          <cell r="A2139">
            <v>7894200702450</v>
          </cell>
          <cell r="B2139" t="str">
            <v>Lavatório Ravena/Izy 360x455mm Verde L.915.60 Deca</v>
          </cell>
          <cell r="C2139" t="str">
            <v>Deca</v>
          </cell>
          <cell r="D2139" t="str">
            <v>L.915.60</v>
          </cell>
        </row>
        <row r="2140">
          <cell r="A2140">
            <v>7894200702498</v>
          </cell>
          <cell r="B2140" t="str">
            <v>Lavatório Ravena/Izy 360x455mm Cinza L.915.87 Deca</v>
          </cell>
          <cell r="C2140" t="str">
            <v>Deca</v>
          </cell>
          <cell r="D2140" t="str">
            <v>L.915.87</v>
          </cell>
        </row>
        <row r="2141">
          <cell r="A2141">
            <v>7894200711889</v>
          </cell>
          <cell r="B2141" t="str">
            <v>Lavatório Ravena/Izy 360x455mm Ébano L.915.95 Deca</v>
          </cell>
          <cell r="C2141" t="str">
            <v>Deca</v>
          </cell>
          <cell r="D2141" t="str">
            <v>L.915.95</v>
          </cell>
        </row>
        <row r="2142">
          <cell r="A2142">
            <v>7894200791621</v>
          </cell>
          <cell r="B2142" t="str">
            <v>Cuba de Apoio Oval Borda Fina 410X500mm Ébano L.93.95 Deca</v>
          </cell>
          <cell r="C2142" t="str">
            <v>Deca</v>
          </cell>
          <cell r="D2142" t="str">
            <v>L.93.95</v>
          </cell>
        </row>
        <row r="2143">
          <cell r="A2143">
            <v>7894200791010</v>
          </cell>
          <cell r="B2143" t="str">
            <v>Cuba de Apoio/Sobrepor Retangular com Mesa 455x700mm Ébano L.94.95 Deca</v>
          </cell>
          <cell r="C2143" t="str">
            <v>Deca</v>
          </cell>
          <cell r="D2143" t="str">
            <v>L.94.95</v>
          </cell>
        </row>
        <row r="2144">
          <cell r="A2144">
            <v>7894200739708</v>
          </cell>
          <cell r="B2144" t="str">
            <v>Cuba de Sobrepor com Mesa 550X450mm Ébano L.940.95 Deca</v>
          </cell>
          <cell r="C2144" t="str">
            <v>Deca</v>
          </cell>
          <cell r="D2144" t="str">
            <v>L.940.95</v>
          </cell>
        </row>
        <row r="2145">
          <cell r="A2145">
            <v>7894200779568</v>
          </cell>
          <cell r="B2145" t="str">
            <v>Cuba de Apoio/Sobrepor Retangular com Mesa 455x920mm Ébano L.95.95 Deca</v>
          </cell>
          <cell r="C2145" t="str">
            <v>Deca</v>
          </cell>
          <cell r="D2145" t="str">
            <v>L.95.95</v>
          </cell>
        </row>
        <row r="2146">
          <cell r="A2146">
            <v>7894200791027</v>
          </cell>
          <cell r="B2146" t="str">
            <v>Cuba de Apoio/Sobrepor Retangular com Mesa 510mm Ébano L.98.95 Deca</v>
          </cell>
          <cell r="C2146" t="str">
            <v>Deca</v>
          </cell>
          <cell r="D2146" t="str">
            <v>L.98.95</v>
          </cell>
        </row>
        <row r="2147">
          <cell r="A2147">
            <v>7894200713630</v>
          </cell>
          <cell r="B2147" t="str">
            <v>Cuba de Piso Cilíndrica 450mm Marrom Fosco LC.1271.22 Deca</v>
          </cell>
          <cell r="C2147" t="str">
            <v>Deca</v>
          </cell>
          <cell r="D2147" t="str">
            <v>LC.1271.22</v>
          </cell>
        </row>
        <row r="2148">
          <cell r="A2148">
            <v>7894200747109</v>
          </cell>
          <cell r="B2148" t="str">
            <v>Cuba De Piso Cilindricarica  Cinza Fsc LC.1271.PE.86 Deca</v>
          </cell>
          <cell r="C2148" t="str">
            <v>Deca</v>
          </cell>
          <cell r="D2148" t="str">
            <v>LC.1271.PE.86</v>
          </cell>
        </row>
        <row r="2149">
          <cell r="A2149">
            <v>7894200714170</v>
          </cell>
          <cell r="B2149" t="str">
            <v>Cuba de Piso Redonda com Mesa Marrom Fosco LC.1272.22 Deca</v>
          </cell>
          <cell r="C2149" t="str">
            <v>Deca</v>
          </cell>
          <cell r="D2149" t="str">
            <v>LC.1272.22</v>
          </cell>
        </row>
        <row r="2150">
          <cell r="A2150">
            <v>7894200702191</v>
          </cell>
          <cell r="B2150" t="str">
            <v>Cuba de Piso Quadrada Marrom Fosco LC.26.22 Deca</v>
          </cell>
          <cell r="C2150" t="str">
            <v>Deca</v>
          </cell>
          <cell r="D2150" t="str">
            <v>LC.26.22</v>
          </cell>
        </row>
        <row r="2151">
          <cell r="A2151">
            <v>7894200797968</v>
          </cell>
          <cell r="B2151" t="str">
            <v>Cuba de Piso Quadrada Ébano Fosco LC.26.94 Deca</v>
          </cell>
          <cell r="C2151" t="str">
            <v>Deca</v>
          </cell>
          <cell r="D2151" t="str">
            <v>LC.26.94</v>
          </cell>
        </row>
        <row r="2152">
          <cell r="A2152">
            <v>7894200790396</v>
          </cell>
          <cell r="B2152" t="str">
            <v>Lavatorio Pequeno Belize A Caramelo LP.10A.23 Deca</v>
          </cell>
          <cell r="C2152" t="str">
            <v>Deca</v>
          </cell>
          <cell r="D2152" t="str">
            <v>LP.10A.23</v>
          </cell>
        </row>
        <row r="2153">
          <cell r="A2153">
            <v>7894200798705</v>
          </cell>
          <cell r="B2153" t="str">
            <v>Lavatorio Pequeno Jade A Caramelo LP.50A.23 Deca</v>
          </cell>
          <cell r="C2153" t="str">
            <v>Deca</v>
          </cell>
          <cell r="D2153" t="str">
            <v>LP.50A.23</v>
          </cell>
        </row>
        <row r="2154">
          <cell r="A2154">
            <v>7894200709749</v>
          </cell>
          <cell r="B2154" t="str">
            <v>Mictório com Sifão Integrado Creme M.712.37 Deca</v>
          </cell>
          <cell r="C2154" t="str">
            <v>Deca</v>
          </cell>
          <cell r="D2154" t="str">
            <v>M.712.37</v>
          </cell>
        </row>
        <row r="2155">
          <cell r="A2155">
            <v>7894200759775</v>
          </cell>
          <cell r="B2155" t="str">
            <v>Mictorio com Sifao Integredo Creme M.713.37 Deca</v>
          </cell>
          <cell r="C2155" t="str">
            <v>Deca</v>
          </cell>
          <cell r="D2155" t="str">
            <v>M.713.37</v>
          </cell>
        </row>
        <row r="2156">
          <cell r="A2156">
            <v>7894200729143</v>
          </cell>
          <cell r="B2156" t="str">
            <v>Mictório de Piso Branco Acetinado M.721.18 Deca</v>
          </cell>
          <cell r="C2156" t="str">
            <v>Deca</v>
          </cell>
          <cell r="D2156" t="str">
            <v>M.721.18</v>
          </cell>
        </row>
        <row r="2157">
          <cell r="A2157">
            <v>7894200770138</v>
          </cell>
          <cell r="B2157" t="str">
            <v>Mecanismo Decaflux Plus Cd01 MD.12.01 Deca</v>
          </cell>
          <cell r="C2157" t="str">
            <v>Deca</v>
          </cell>
          <cell r="D2157" t="str">
            <v>MD.12.01</v>
          </cell>
        </row>
        <row r="2158">
          <cell r="A2158">
            <v>7894200774754</v>
          </cell>
          <cell r="B2158" t="str">
            <v>Bacia para Caixa Acoplada Izy Caramelo P.111.23 Deca</v>
          </cell>
          <cell r="C2158" t="str">
            <v>Deca</v>
          </cell>
          <cell r="D2158" t="str">
            <v>P.111.23</v>
          </cell>
        </row>
        <row r="2159">
          <cell r="A2159">
            <v>7894200774761</v>
          </cell>
          <cell r="B2159" t="str">
            <v>Bacia para Caixa Acoplada Izy Creme P.111.37 Deca</v>
          </cell>
          <cell r="C2159" t="str">
            <v>Deca</v>
          </cell>
          <cell r="D2159" t="str">
            <v>P.111.37</v>
          </cell>
        </row>
        <row r="2160">
          <cell r="A2160">
            <v>7894200774792</v>
          </cell>
          <cell r="B2160" t="str">
            <v>Bacia para Caixa Acoplada Izy Cinza P.111.87 Deca</v>
          </cell>
          <cell r="C2160" t="str">
            <v>Deca</v>
          </cell>
          <cell r="D2160" t="str">
            <v>P.111.87</v>
          </cell>
        </row>
        <row r="2161">
          <cell r="A2161">
            <v>7894200763130</v>
          </cell>
          <cell r="B2161" t="str">
            <v>Bacia Convencional com Saída Horizontal Nuova Ébano P.131.95 Deca</v>
          </cell>
          <cell r="C2161" t="str">
            <v>Deca</v>
          </cell>
          <cell r="D2161" t="str">
            <v>P.131.95</v>
          </cell>
        </row>
        <row r="2162">
          <cell r="A2162">
            <v>7894200791768</v>
          </cell>
          <cell r="B2162" t="str">
            <v>Bacia Convencional Suspensa Nuova Ébano P.132.95 Deca</v>
          </cell>
          <cell r="C2162" t="str">
            <v>Deca</v>
          </cell>
          <cell r="D2162" t="str">
            <v>P.132.95</v>
          </cell>
        </row>
        <row r="2163">
          <cell r="A2163">
            <v>7894200778769</v>
          </cell>
          <cell r="B2163" t="str">
            <v>Bacia para Caixa Acoplada com Saída Horizontal Nuova Ébano P.133.95 Deca</v>
          </cell>
          <cell r="C2163" t="str">
            <v>Deca</v>
          </cell>
          <cell r="D2163" t="str">
            <v>P.133.95</v>
          </cell>
        </row>
        <row r="2164">
          <cell r="A2164">
            <v>7894200791416</v>
          </cell>
          <cell r="B2164" t="str">
            <v>Bacia Convencional Windsor Ébano P.17.95 Deca</v>
          </cell>
          <cell r="C2164" t="str">
            <v>Deca</v>
          </cell>
          <cell r="D2164" t="str">
            <v>P.17.95</v>
          </cell>
        </row>
        <row r="2165">
          <cell r="A2165">
            <v>7894200791423</v>
          </cell>
          <cell r="B2165" t="str">
            <v>Bacia para Caixa Acoplada Windsor Ébano P.170.95 Deca</v>
          </cell>
          <cell r="C2165" t="str">
            <v>Deca</v>
          </cell>
          <cell r="D2165" t="str">
            <v>P.170.95</v>
          </cell>
        </row>
        <row r="2166">
          <cell r="A2166">
            <v>7894200790884</v>
          </cell>
          <cell r="B2166" t="str">
            <v>Bacia Convencional Belle Époque Ébano P.2.95 Deca</v>
          </cell>
          <cell r="C2166" t="str">
            <v>Deca</v>
          </cell>
          <cell r="D2166" t="str">
            <v>P.2.95</v>
          </cell>
        </row>
        <row r="2167">
          <cell r="A2167">
            <v>7894200708049</v>
          </cell>
          <cell r="B2167" t="str">
            <v>Bacia Convencional Quadra Ébano P.21.95 Deca</v>
          </cell>
          <cell r="C2167" t="str">
            <v>Deca</v>
          </cell>
          <cell r="D2167" t="str">
            <v>P.21.95</v>
          </cell>
        </row>
        <row r="2168">
          <cell r="A2168">
            <v>7894200708124</v>
          </cell>
          <cell r="B2168" t="str">
            <v>Bacia para Caixa Acoplada Quadra Creme P.210.37 Deca</v>
          </cell>
          <cell r="C2168" t="str">
            <v>Deca</v>
          </cell>
          <cell r="D2168" t="str">
            <v>P.210.37</v>
          </cell>
        </row>
        <row r="2169">
          <cell r="A2169">
            <v>7894200708131</v>
          </cell>
          <cell r="B2169" t="str">
            <v>Bacia para Caixa Acoplada Quadra Ébano P.210.95 Deca</v>
          </cell>
          <cell r="C2169" t="str">
            <v>Deca</v>
          </cell>
          <cell r="D2169" t="str">
            <v>P.210.95</v>
          </cell>
        </row>
        <row r="2170">
          <cell r="A2170">
            <v>7894200791157</v>
          </cell>
          <cell r="B2170" t="str">
            <v>Bacia Convencional Lk Ébano P.23.95 Deca</v>
          </cell>
          <cell r="C2170" t="str">
            <v>Deca</v>
          </cell>
          <cell r="D2170" t="str">
            <v>P.23.95</v>
          </cell>
        </row>
        <row r="2171">
          <cell r="A2171">
            <v>7894200744283</v>
          </cell>
          <cell r="B2171" t="str">
            <v>Bacia para Caixa Acoplada Lk Cinza Fosco P.230.86 Deca</v>
          </cell>
          <cell r="C2171" t="str">
            <v>Deca</v>
          </cell>
          <cell r="D2171" t="str">
            <v>P.230.86</v>
          </cell>
        </row>
        <row r="2172">
          <cell r="A2172">
            <v>7894200791164</v>
          </cell>
          <cell r="B2172" t="str">
            <v>Bacia para Caixa Acoplada Lk Ébano P.230.95 Deca</v>
          </cell>
          <cell r="C2172" t="str">
            <v>Deca</v>
          </cell>
          <cell r="D2172" t="str">
            <v>P.230.95</v>
          </cell>
        </row>
        <row r="2173">
          <cell r="A2173">
            <v>7894200708698</v>
          </cell>
          <cell r="B2173" t="str">
            <v>Bacia Convencional Suspensa Lk Marrom Fosco P.232.22 Deca</v>
          </cell>
          <cell r="C2173" t="str">
            <v>Deca</v>
          </cell>
          <cell r="D2173" t="str">
            <v>P.232.22</v>
          </cell>
        </row>
        <row r="2174">
          <cell r="A2174">
            <v>7894200791171</v>
          </cell>
          <cell r="B2174" t="str">
            <v>Bacia Convencional Suspensa Lk Ébano P.232.95 Deca</v>
          </cell>
          <cell r="C2174" t="str">
            <v>Deca</v>
          </cell>
          <cell r="D2174" t="str">
            <v>P.232.95</v>
          </cell>
        </row>
        <row r="2175">
          <cell r="A2175">
            <v>7894200791324</v>
          </cell>
          <cell r="B2175" t="str">
            <v>Bacia Convencional Oxford Ébano P.25.95 Deca</v>
          </cell>
          <cell r="C2175" t="str">
            <v>Deca</v>
          </cell>
          <cell r="D2175" t="str">
            <v>P.25.95</v>
          </cell>
        </row>
        <row r="2176">
          <cell r="A2176">
            <v>7894200731092</v>
          </cell>
          <cell r="B2176" t="str">
            <v>Bacia Convencional ou para Caixa Acoplada com Assento Eb Gl P.26.GL.95 Deca</v>
          </cell>
          <cell r="C2176" t="str">
            <v>Deca</v>
          </cell>
          <cell r="D2176" t="str">
            <v>P.26.GL.95</v>
          </cell>
        </row>
        <row r="2177">
          <cell r="A2177">
            <v>7894200730972</v>
          </cell>
          <cell r="B2177" t="str">
            <v>Bacia para Caixa Acoplada Deca Wish Branco/Red Gold P.280.GL.RD.17 Deca</v>
          </cell>
          <cell r="C2177" t="str">
            <v>Deca</v>
          </cell>
          <cell r="D2177" t="str">
            <v>P.280.GL.RD.17</v>
          </cell>
        </row>
        <row r="2178">
          <cell r="A2178">
            <v>7894200795506</v>
          </cell>
          <cell r="B2178" t="str">
            <v>Bacia Convencional Piano Ebano P.33.95 Deca</v>
          </cell>
          <cell r="C2178" t="str">
            <v>Deca</v>
          </cell>
          <cell r="D2178" t="str">
            <v>P.33.95</v>
          </cell>
        </row>
        <row r="2179">
          <cell r="A2179">
            <v>7894200709855</v>
          </cell>
          <cell r="B2179" t="str">
            <v>Bacia para Caixa Acoplada Piano Marrom Fosco P.330.22 Deca</v>
          </cell>
          <cell r="C2179" t="str">
            <v>Deca</v>
          </cell>
          <cell r="D2179" t="str">
            <v>P.330.22</v>
          </cell>
        </row>
        <row r="2180">
          <cell r="A2180">
            <v>7894200795520</v>
          </cell>
          <cell r="B2180" t="str">
            <v>Bacia Para Caixa Acoplada Piano Ebano P.330.95 Deca</v>
          </cell>
          <cell r="C2180" t="str">
            <v>Deca</v>
          </cell>
          <cell r="D2180" t="str">
            <v>P.330.95</v>
          </cell>
        </row>
        <row r="2181">
          <cell r="A2181">
            <v>7894200727095</v>
          </cell>
          <cell r="B2181" t="str">
            <v>Bacia Convencional Polo Ebano P.41.95 Deca</v>
          </cell>
          <cell r="C2181" t="str">
            <v>Deca</v>
          </cell>
          <cell r="D2181" t="str">
            <v>P.41.95</v>
          </cell>
        </row>
        <row r="2182">
          <cell r="A2182">
            <v>7894200743866</v>
          </cell>
          <cell r="B2182" t="str">
            <v>Bacia Para Caixa Acoplada Polo Cinza Fosco P.410.86 Deca</v>
          </cell>
          <cell r="C2182" t="str">
            <v>Deca</v>
          </cell>
          <cell r="D2182" t="str">
            <v>P.410.86</v>
          </cell>
        </row>
        <row r="2183">
          <cell r="A2183">
            <v>7894200727521</v>
          </cell>
          <cell r="B2183" t="str">
            <v>Bacia Para Caixa Acoplada Polo  Ebano P.410.95 Deca</v>
          </cell>
          <cell r="C2183" t="str">
            <v>Deca</v>
          </cell>
          <cell r="D2183" t="str">
            <v>P.410.95</v>
          </cell>
        </row>
        <row r="2184">
          <cell r="A2184">
            <v>7894200730668</v>
          </cell>
          <cell r="B2184" t="str">
            <v>Bacia Convencional Quadratta  Eb Gl P.44.GL.95 Deca</v>
          </cell>
          <cell r="C2184" t="str">
            <v>Deca</v>
          </cell>
          <cell r="D2184" t="str">
            <v>P.44.GL.95</v>
          </cell>
        </row>
        <row r="2185">
          <cell r="A2185">
            <v>7894200730644</v>
          </cell>
          <cell r="B2185" t="str">
            <v>Bacia Convencional Quadratta Branco/Red Gold P.44.GL.RD.17 Deca</v>
          </cell>
          <cell r="C2185" t="str">
            <v>Deca</v>
          </cell>
          <cell r="D2185" t="str">
            <v>P.44.GL.RD.17</v>
          </cell>
        </row>
        <row r="2186">
          <cell r="A2186">
            <v>7894200706953</v>
          </cell>
          <cell r="B2186" t="str">
            <v>Bacia Para Caixa Acoplada Quadratta  Ebano P.440.95 Deca</v>
          </cell>
          <cell r="C2186" t="str">
            <v>Deca</v>
          </cell>
          <cell r="D2186" t="str">
            <v>P.440.95</v>
          </cell>
        </row>
        <row r="2187">
          <cell r="A2187">
            <v>7894200730569</v>
          </cell>
          <cell r="B2187" t="str">
            <v>Bacia para Caixa Acoplada Quadratta Branco/Red Gold P.440.GL.RD.17 Deca</v>
          </cell>
          <cell r="C2187" t="str">
            <v>Deca</v>
          </cell>
          <cell r="D2187" t="str">
            <v>P.440.GL.RD.17</v>
          </cell>
        </row>
        <row r="2188">
          <cell r="A2188">
            <v>7894200744375</v>
          </cell>
          <cell r="B2188" t="str">
            <v>Bacia Convencional Unic Cinza Fosco P.45.86 Deca</v>
          </cell>
          <cell r="C2188" t="str">
            <v>Deca</v>
          </cell>
          <cell r="D2188" t="str">
            <v>P.45.86</v>
          </cell>
        </row>
        <row r="2189">
          <cell r="A2189">
            <v>7894200739999</v>
          </cell>
          <cell r="B2189" t="str">
            <v>Bacia Para Caixa Acoplada Unic  Ebano P.450.95 Deca</v>
          </cell>
          <cell r="C2189" t="str">
            <v>Deca</v>
          </cell>
          <cell r="D2189" t="str">
            <v>P.450.95</v>
          </cell>
        </row>
        <row r="2190">
          <cell r="A2190">
            <v>7894200703495</v>
          </cell>
          <cell r="B2190" t="str">
            <v>Bacia Convencional Vogue Plus Creme P.5.37 Deca</v>
          </cell>
          <cell r="C2190" t="str">
            <v>Deca</v>
          </cell>
          <cell r="D2190" t="str">
            <v>P.5.37</v>
          </cell>
        </row>
        <row r="2191">
          <cell r="A2191">
            <v>7894200736561</v>
          </cell>
          <cell r="B2191" t="str">
            <v>Bacia Convenc V Plus Conforto S Abert Cr P.510.37 Deca</v>
          </cell>
          <cell r="C2191" t="str">
            <v>Deca</v>
          </cell>
          <cell r="D2191" t="str">
            <v>P.510.37</v>
          </cell>
        </row>
        <row r="2192">
          <cell r="A2192">
            <v>7894200704911</v>
          </cell>
          <cell r="B2192" t="str">
            <v>Bacia Convencional Carrara Ébano P.60.95 Deca</v>
          </cell>
          <cell r="C2192" t="str">
            <v>Deca</v>
          </cell>
          <cell r="D2192" t="str">
            <v>P.60.95</v>
          </cell>
        </row>
        <row r="2193">
          <cell r="A2193">
            <v>7894200773481</v>
          </cell>
          <cell r="B2193" t="str">
            <v>Bacia Convencional Duna Creme P.7.37 Deca</v>
          </cell>
          <cell r="C2193" t="str">
            <v>Deca</v>
          </cell>
          <cell r="D2193" t="str">
            <v>P.7.37</v>
          </cell>
        </row>
        <row r="2194">
          <cell r="A2194">
            <v>7894200790648</v>
          </cell>
          <cell r="B2194" t="str">
            <v>Bacia Convencional Aspen Cinza P.75.87 Deca</v>
          </cell>
          <cell r="C2194" t="str">
            <v>Deca</v>
          </cell>
          <cell r="D2194" t="str">
            <v>P.75.87</v>
          </cell>
        </row>
        <row r="2195">
          <cell r="A2195">
            <v>7894200790693</v>
          </cell>
          <cell r="B2195" t="str">
            <v>Bacia Convencional Aspen Ébano P.75.95 Deca</v>
          </cell>
          <cell r="C2195" t="str">
            <v>Deca</v>
          </cell>
          <cell r="D2195" t="str">
            <v>P.75.95</v>
          </cell>
        </row>
        <row r="2196">
          <cell r="A2196">
            <v>7894200710752</v>
          </cell>
          <cell r="B2196" t="str">
            <v>Bacia para Caixa Acoplada Aspen Caramelo P.750.23 Deca</v>
          </cell>
          <cell r="C2196" t="str">
            <v>Deca</v>
          </cell>
          <cell r="D2196" t="str">
            <v>P.750.23</v>
          </cell>
        </row>
        <row r="2197">
          <cell r="A2197">
            <v>7894200798040</v>
          </cell>
          <cell r="B2197" t="str">
            <v>Bacia para Caixa Acoplada Aspen Azul P.750.51 Deca</v>
          </cell>
          <cell r="C2197" t="str">
            <v>Deca</v>
          </cell>
          <cell r="D2197" t="str">
            <v>P.750.51</v>
          </cell>
        </row>
        <row r="2198">
          <cell r="A2198">
            <v>7894200798057</v>
          </cell>
          <cell r="B2198" t="str">
            <v>Bacia para Caixa Acoplada Aspen Verde P.750.60 Deca</v>
          </cell>
          <cell r="C2198" t="str">
            <v>Deca</v>
          </cell>
          <cell r="D2198" t="str">
            <v>P.750.60</v>
          </cell>
        </row>
        <row r="2199">
          <cell r="A2199">
            <v>7894200790709</v>
          </cell>
          <cell r="B2199" t="str">
            <v>Bacia para Caixa Acoplada Aspen Ébano P.750.95 Deca</v>
          </cell>
          <cell r="C2199" t="str">
            <v>Deca</v>
          </cell>
          <cell r="D2199" t="str">
            <v>P.750.95</v>
          </cell>
        </row>
        <row r="2200">
          <cell r="A2200">
            <v>7894200703358</v>
          </cell>
          <cell r="B2200" t="str">
            <v>Bacia Convencional Monte Carlo Creme P.8.37 Deca</v>
          </cell>
          <cell r="C2200" t="str">
            <v>Deca</v>
          </cell>
          <cell r="D2200" t="str">
            <v>P.8.37</v>
          </cell>
        </row>
        <row r="2201">
          <cell r="A2201">
            <v>7894200705000</v>
          </cell>
          <cell r="B2201" t="str">
            <v>Bacia Convencional Monte Carlo Cz Real P.8.87 Deca</v>
          </cell>
          <cell r="C2201" t="str">
            <v>Deca</v>
          </cell>
          <cell r="D2201" t="str">
            <v>P.8.87</v>
          </cell>
        </row>
        <row r="2202">
          <cell r="A2202">
            <v>7894200760054</v>
          </cell>
          <cell r="B2202" t="str">
            <v>Bacia Convencional Monte Carlo Ébano P.8.95 Deca</v>
          </cell>
          <cell r="C2202" t="str">
            <v>Deca</v>
          </cell>
          <cell r="D2202" t="str">
            <v>P.8.95</v>
          </cell>
        </row>
        <row r="2203">
          <cell r="A2203">
            <v>7894200701729</v>
          </cell>
          <cell r="B2203" t="str">
            <v>Bacia Convencional Ravena Creme P.9.37 Deca</v>
          </cell>
          <cell r="C2203" t="str">
            <v>Deca</v>
          </cell>
          <cell r="D2203" t="str">
            <v>P.9.37</v>
          </cell>
        </row>
        <row r="2204">
          <cell r="A2204">
            <v>7894200701774</v>
          </cell>
          <cell r="B2204" t="str">
            <v>Bacia Convencional Ravena Cinza P.9.87 Deca</v>
          </cell>
          <cell r="C2204" t="str">
            <v>Deca</v>
          </cell>
          <cell r="D2204" t="str">
            <v>P.9.87</v>
          </cell>
        </row>
        <row r="2205">
          <cell r="A2205">
            <v>7894200712015</v>
          </cell>
          <cell r="B2205" t="str">
            <v>Bacia Convencional Ravena Ébano P.9.95 Deca</v>
          </cell>
          <cell r="C2205" t="str">
            <v>Deca</v>
          </cell>
          <cell r="D2205" t="str">
            <v>P.9.95</v>
          </cell>
        </row>
        <row r="2206">
          <cell r="A2206">
            <v>7894200712022</v>
          </cell>
          <cell r="B2206" t="str">
            <v>Bacia Convencional Saida Horizontal Ravena Ébano P.90.95 Deca</v>
          </cell>
          <cell r="C2206" t="str">
            <v>Deca</v>
          </cell>
          <cell r="D2206" t="str">
            <v>P.90.95</v>
          </cell>
        </row>
        <row r="2207">
          <cell r="A2207">
            <v>7894200711810</v>
          </cell>
          <cell r="B2207" t="str">
            <v>Bac Para Caixa Acoplada Saida Horiz Ravena Azul P.900.51 Deca</v>
          </cell>
          <cell r="C2207" t="str">
            <v>Deca</v>
          </cell>
          <cell r="D2207" t="str">
            <v>P.900.51</v>
          </cell>
        </row>
        <row r="2208">
          <cell r="A2208">
            <v>7894200707950</v>
          </cell>
          <cell r="B2208" t="str">
            <v>Bac Para Caixa Acoplada Saida Horiz Ravena Ebano P.900.95 Deca</v>
          </cell>
          <cell r="C2208" t="str">
            <v>Deca</v>
          </cell>
          <cell r="D2208" t="str">
            <v>P.900.95</v>
          </cell>
        </row>
        <row r="2209">
          <cell r="A2209">
            <v>7894200795056</v>
          </cell>
          <cell r="B2209" t="str">
            <v>Chave Troca Do Cartucho Do Mictorio M718 SD.02.01 Deca</v>
          </cell>
          <cell r="C2209" t="str">
            <v>Deca</v>
          </cell>
          <cell r="D2209" t="str">
            <v>SD.02.01</v>
          </cell>
        </row>
        <row r="2210">
          <cell r="A2210">
            <v>7894200787402</v>
          </cell>
          <cell r="B2210" t="str">
            <v>Sub Torre De Saida Duplo Acoplada com Botao Lab SI.11.01 Deca</v>
          </cell>
          <cell r="C2210" t="str">
            <v>Deca</v>
          </cell>
          <cell r="D2210" t="str">
            <v>SI.11.01</v>
          </cell>
        </row>
        <row r="2211">
          <cell r="A2211">
            <v>7894200787419</v>
          </cell>
          <cell r="B2211" t="str">
            <v>Subconj Duplo Acionamentocompleto Lab SI.12.01 Deca</v>
          </cell>
          <cell r="C2211" t="str">
            <v>Deca</v>
          </cell>
          <cell r="D2211" t="str">
            <v>SI.12.01</v>
          </cell>
        </row>
        <row r="2212">
          <cell r="A2212">
            <v>7894200787433</v>
          </cell>
          <cell r="B2212" t="str">
            <v>Subconjunto Botao De Acionamento SI.14.01 Deca</v>
          </cell>
          <cell r="C2212" t="str">
            <v>Deca</v>
          </cell>
          <cell r="D2212" t="str">
            <v>SI.14.01</v>
          </cell>
        </row>
        <row r="2213">
          <cell r="A2213">
            <v>7894200730552</v>
          </cell>
          <cell r="B2213" t="str">
            <v>Subconjunto Botao De Acionamento  Bl Mt SI.14.BL.MT Deca</v>
          </cell>
          <cell r="C2213" t="str">
            <v>Deca</v>
          </cell>
          <cell r="D2213" t="str">
            <v>SI.14.BL.MT</v>
          </cell>
        </row>
        <row r="2214">
          <cell r="A2214">
            <v>7894200730538</v>
          </cell>
          <cell r="B2214" t="str">
            <v>Subconjunto Botao De Acionamento  Gold SI.14.GL Deca</v>
          </cell>
          <cell r="C2214" t="str">
            <v>Deca</v>
          </cell>
          <cell r="D2214" t="str">
            <v>SI.14.GL</v>
          </cell>
        </row>
        <row r="2215">
          <cell r="A2215">
            <v>7894200730521</v>
          </cell>
          <cell r="B2215" t="str">
            <v>Subconjunto Botao De Acionamento Gl Mt SI.14.GL.MT Deca</v>
          </cell>
          <cell r="C2215" t="str">
            <v>Deca</v>
          </cell>
          <cell r="D2215" t="str">
            <v>SI.14.GL.MT</v>
          </cell>
        </row>
        <row r="2216">
          <cell r="A2216">
            <v>7894200730514</v>
          </cell>
          <cell r="B2216" t="str">
            <v>Subconjunto Botao De Acionamento  Gl Rd SI.14.GL.RD Deca</v>
          </cell>
          <cell r="C2216" t="str">
            <v>Deca</v>
          </cell>
          <cell r="D2216" t="str">
            <v>SI.14.GL.RD</v>
          </cell>
        </row>
        <row r="2217">
          <cell r="A2217">
            <v>7894200749950</v>
          </cell>
          <cell r="B2217" t="str">
            <v>Scj Botão Duplo Acionamento Cabo Gl SI.51.GL Deca</v>
          </cell>
          <cell r="C2217" t="str">
            <v>Deca</v>
          </cell>
          <cell r="D2217" t="str">
            <v>SI.51.GL</v>
          </cell>
        </row>
        <row r="2218">
          <cell r="A2218">
            <v>7894200749943</v>
          </cell>
          <cell r="B2218" t="str">
            <v>Scj Botão Duplo Acionamento Cabo Gl.Rd SI.51.GL.RD Deca</v>
          </cell>
          <cell r="C2218" t="str">
            <v>Deca</v>
          </cell>
          <cell r="D2218" t="str">
            <v>SI.51.GL.RD</v>
          </cell>
        </row>
        <row r="2219">
          <cell r="A2219">
            <v>7894200749974</v>
          </cell>
          <cell r="B2219" t="str">
            <v>Scj Botão Duplo Acionamento Cabo Pl SI.51.PL Deca</v>
          </cell>
          <cell r="C2219" t="str">
            <v>Deca</v>
          </cell>
          <cell r="D2219" t="str">
            <v>SI.51.PL</v>
          </cell>
        </row>
        <row r="2220">
          <cell r="A2220">
            <v>7894200747833</v>
          </cell>
          <cell r="B2220" t="str">
            <v>Cabo Aco Para Mecanismo B230 SI.52.01 Deca</v>
          </cell>
          <cell r="C2220" t="str">
            <v>Deca</v>
          </cell>
          <cell r="D2220" t="str">
            <v>SI.52.01</v>
          </cell>
        </row>
        <row r="2221">
          <cell r="A2221">
            <v>7894200771555</v>
          </cell>
          <cell r="B2221" t="str">
            <v>Botao Embutir Para Mec Hydrafluxplus Cr SM.20.01 Deca</v>
          </cell>
          <cell r="C2221" t="str">
            <v>Deca</v>
          </cell>
          <cell r="D2221" t="str">
            <v>SM.20.01</v>
          </cell>
        </row>
        <row r="2222">
          <cell r="A2222">
            <v>7894200771685</v>
          </cell>
          <cell r="B2222" t="str">
            <v>Botao Embutir Para Mec Hydrafluxplus Do SM.20.03 Deca</v>
          </cell>
          <cell r="C2222" t="str">
            <v>Deca</v>
          </cell>
          <cell r="D2222" t="str">
            <v>SM.20.03</v>
          </cell>
        </row>
        <row r="2223">
          <cell r="A2223">
            <v>7894200771579</v>
          </cell>
          <cell r="B2223" t="str">
            <v>Botao Embutir Para Mec Hydrafluxplus Caramelo SM.20.23 Deca</v>
          </cell>
          <cell r="C2223" t="str">
            <v>Deca</v>
          </cell>
          <cell r="D2223" t="str">
            <v>SM.20.23</v>
          </cell>
        </row>
        <row r="2224">
          <cell r="A2224">
            <v>7894200771593</v>
          </cell>
          <cell r="B2224" t="str">
            <v>Botao Embutir Para Mec Hydrafluxplus Azul SM.20.51 Deca</v>
          </cell>
          <cell r="C2224" t="str">
            <v>Deca</v>
          </cell>
          <cell r="D2224" t="str">
            <v>SM.20.51</v>
          </cell>
        </row>
        <row r="2225">
          <cell r="A2225">
            <v>7894200771609</v>
          </cell>
          <cell r="B2225" t="str">
            <v>Bot Embutir Para Mec Hydrafluxplus Verde SM.20.60 Deca</v>
          </cell>
          <cell r="C2225" t="str">
            <v>Deca</v>
          </cell>
          <cell r="D2225" t="str">
            <v>SM.20.60</v>
          </cell>
        </row>
        <row r="2226">
          <cell r="A2226">
            <v>7894200771661</v>
          </cell>
          <cell r="B2226" t="str">
            <v>Botao Embutir Para Mec Hydrafluxplus Cz Vip SM.20.90 Deca</v>
          </cell>
          <cell r="C2226" t="str">
            <v>Deca</v>
          </cell>
          <cell r="D2226" t="str">
            <v>SM.20.90</v>
          </cell>
        </row>
        <row r="2227">
          <cell r="A2227">
            <v>7894200771678</v>
          </cell>
          <cell r="B2227" t="str">
            <v>Botao Embutir Para Mec Hydrafluxplus Ebano SM.20.95 Deca</v>
          </cell>
          <cell r="C2227" t="str">
            <v>Deca</v>
          </cell>
          <cell r="D2227" t="str">
            <v>SM.20.95</v>
          </cell>
        </row>
        <row r="2228">
          <cell r="A2228">
            <v>7894200730491</v>
          </cell>
          <cell r="B2228" t="str">
            <v>Parafuso para Fixação Lateral de Bacias e Bidês Black Matte SP.121.BL.MT Deca</v>
          </cell>
          <cell r="C2228" t="str">
            <v>Deca</v>
          </cell>
          <cell r="D2228" t="str">
            <v>SP.121.BL.MT</v>
          </cell>
        </row>
        <row r="2229">
          <cell r="A2229">
            <v>7894200730484</v>
          </cell>
          <cell r="B2229" t="str">
            <v>Parafuso para Fixação Lateral de Bacias e Bidês Black Noir SP.121.BL.NO Deca</v>
          </cell>
          <cell r="C2229" t="str">
            <v>Deca</v>
          </cell>
          <cell r="D2229" t="str">
            <v>SP.121.BL.NO</v>
          </cell>
        </row>
        <row r="2230">
          <cell r="A2230">
            <v>7894200730460</v>
          </cell>
          <cell r="B2230" t="str">
            <v>Parafuso para Fixação Lateral de Bacias e Bidês Gold Matte SP.121.GL.MT Deca</v>
          </cell>
          <cell r="C2230" t="str">
            <v>Deca</v>
          </cell>
          <cell r="D2230" t="str">
            <v>SP.121.GL.MT</v>
          </cell>
        </row>
        <row r="2231">
          <cell r="A2231">
            <v>7894200715986</v>
          </cell>
          <cell r="B2231" t="str">
            <v>Parafusos para Fixação de Bacias e Bidês Cromado SP.13.01 Deca</v>
          </cell>
          <cell r="C2231" t="str">
            <v>Deca</v>
          </cell>
          <cell r="D2231" t="str">
            <v>SP.13.01</v>
          </cell>
        </row>
        <row r="2232">
          <cell r="A2232">
            <v>7894200730446</v>
          </cell>
          <cell r="B2232" t="str">
            <v>Parafuso para Fixação Vertical de Bacias e Bidês Black Matte SP.13.BL.MT Deca</v>
          </cell>
          <cell r="C2232" t="str">
            <v>Deca</v>
          </cell>
          <cell r="D2232" t="str">
            <v>SP.13.BL.MT</v>
          </cell>
        </row>
        <row r="2233">
          <cell r="A2233">
            <v>7894200730439</v>
          </cell>
          <cell r="B2233" t="str">
            <v>Parafuso para Fixação Vertical de Bacias e Bidês Black Noir SP.13.BL.NO Deca</v>
          </cell>
          <cell r="C2233" t="str">
            <v>Deca</v>
          </cell>
          <cell r="D2233" t="str">
            <v>SP.13.BL.NO</v>
          </cell>
        </row>
        <row r="2234">
          <cell r="A2234">
            <v>7894200743248</v>
          </cell>
          <cell r="B2234" t="str">
            <v>Parafusos Para Fixação De Bacias E Bides Cg SP.13.CG Deca</v>
          </cell>
          <cell r="C2234" t="str">
            <v>Deca</v>
          </cell>
          <cell r="D2234" t="str">
            <v>SP.13.CG</v>
          </cell>
        </row>
        <row r="2235">
          <cell r="A2235">
            <v>7894200730415</v>
          </cell>
          <cell r="B2235" t="str">
            <v>Parafuso para Fixação Vertical de Bacias e Bidês Gold Matte SP.13.GL.MT Deca</v>
          </cell>
          <cell r="C2235" t="str">
            <v>Deca</v>
          </cell>
          <cell r="D2235" t="str">
            <v>SP.13.GL.MT</v>
          </cell>
        </row>
        <row r="2236">
          <cell r="A2236">
            <v>7894200730408</v>
          </cell>
          <cell r="B2236" t="str">
            <v>Parafuso para Fixação Vertical de Bacias e Bidês Red Gold SP.13.GL.RD Deca</v>
          </cell>
          <cell r="C2236" t="str">
            <v>Deca</v>
          </cell>
          <cell r="D2236" t="str">
            <v>SP.13.GL.RD</v>
          </cell>
        </row>
        <row r="2237">
          <cell r="A2237">
            <v>7894200714347</v>
          </cell>
          <cell r="B2237" t="str">
            <v>Parafuso para Fixação De Lavatório e Coluna SP.7.01 Deca</v>
          </cell>
          <cell r="C2237" t="str">
            <v>Deca</v>
          </cell>
          <cell r="D2237" t="str">
            <v>SP.7.01</v>
          </cell>
        </row>
        <row r="2238">
          <cell r="A2238">
            <v>7894200715979</v>
          </cell>
          <cell r="B2238" t="str">
            <v>Estabilizador Para Lavatório L915 SP.9.01 Deca</v>
          </cell>
          <cell r="C2238" t="str">
            <v>Deca</v>
          </cell>
          <cell r="D2238" t="str">
            <v>SP.9.01</v>
          </cell>
        </row>
        <row r="2239">
          <cell r="A2239">
            <v>7894200775003</v>
          </cell>
          <cell r="B2239" t="str">
            <v>Tampa Para Caixa Acoplada Cd00 Azul TP.00.51 Deca</v>
          </cell>
          <cell r="C2239" t="str">
            <v>Deca</v>
          </cell>
          <cell r="D2239" t="str">
            <v>TP.00.51</v>
          </cell>
        </row>
        <row r="2240">
          <cell r="A2240">
            <v>7894200752424</v>
          </cell>
          <cell r="B2240" t="str">
            <v>Tampa Para Caixa Acoplada Cd00 Verde TP.00.60 Deca</v>
          </cell>
          <cell r="C2240" t="str">
            <v>Deca</v>
          </cell>
          <cell r="D2240" t="str">
            <v>TP.00.60</v>
          </cell>
        </row>
        <row r="2241">
          <cell r="A2241">
            <v>7894200769378</v>
          </cell>
          <cell r="B2241" t="str">
            <v>Tampa Para Caixa Acoplada Cd01 Verde TP.100.60 Deca</v>
          </cell>
          <cell r="C2241" t="str">
            <v>Deca</v>
          </cell>
          <cell r="D2241" t="str">
            <v>TP.100.60</v>
          </cell>
        </row>
        <row r="2242">
          <cell r="A2242">
            <v>7894200720102</v>
          </cell>
          <cell r="B2242" t="str">
            <v>Tampa Topo Para Caixa Acoplada Cd01 Cinza TP.101.87 Deca</v>
          </cell>
          <cell r="C2242" t="str">
            <v>Deca</v>
          </cell>
          <cell r="D2242" t="str">
            <v>TP.101.87</v>
          </cell>
        </row>
        <row r="2243">
          <cell r="A2243">
            <v>7894200740490</v>
          </cell>
          <cell r="B2243" t="str">
            <v>Tampa Para Caixa Acoplada Cdc.01F Br TPC.01.17 Deca</v>
          </cell>
          <cell r="C2243" t="str">
            <v>Deca</v>
          </cell>
          <cell r="D2243" t="str">
            <v>TPC.01.17</v>
          </cell>
        </row>
        <row r="2244">
          <cell r="A2244">
            <v>7894200757825</v>
          </cell>
          <cell r="B2244" t="str">
            <v>Assento Plástico Izy/Ravena Creme AP.01.37 Deca</v>
          </cell>
          <cell r="C2244" t="str">
            <v>Deca</v>
          </cell>
          <cell r="D2244" t="str">
            <v>AP.01.37</v>
          </cell>
        </row>
        <row r="2245">
          <cell r="A2245">
            <v>7894200757900</v>
          </cell>
          <cell r="B2245" t="str">
            <v>Assento Plástico Izy/Ravena Cinza AP.01.87 Deca</v>
          </cell>
          <cell r="C2245" t="str">
            <v>Deca</v>
          </cell>
          <cell r="D2245" t="str">
            <v>AP.01.87</v>
          </cell>
        </row>
        <row r="2246">
          <cell r="A2246">
            <v>7894200757917</v>
          </cell>
          <cell r="B2246" t="str">
            <v>Assento Plástico Izy/Ravena Rosa AP.01.89 Deca</v>
          </cell>
          <cell r="C2246" t="str">
            <v>Deca</v>
          </cell>
          <cell r="D2246" t="str">
            <v>AP.01.89</v>
          </cell>
        </row>
        <row r="2247">
          <cell r="A2247">
            <v>7894200707998</v>
          </cell>
          <cell r="B2247" t="str">
            <v>Assento Plástico Ravena Ébano AP.01.95 Deca</v>
          </cell>
          <cell r="C2247" t="str">
            <v>Deca</v>
          </cell>
          <cell r="D2247" t="str">
            <v>AP.01.95</v>
          </cell>
        </row>
        <row r="2248">
          <cell r="A2248">
            <v>7894200766216</v>
          </cell>
          <cell r="B2248" t="str">
            <v>Assento Poliéster Village Creme AP.18.37 Deca</v>
          </cell>
          <cell r="C2248" t="str">
            <v>Deca</v>
          </cell>
          <cell r="D2248" t="str">
            <v>AP.18.37</v>
          </cell>
        </row>
        <row r="2249">
          <cell r="A2249">
            <v>7894200733256</v>
          </cell>
          <cell r="B2249" t="str">
            <v>Assento Poliéster Protekto Quadra/Polo/Unic Branco/Black Noir AP.21.BL.NO.17 Deca</v>
          </cell>
          <cell r="C2249" t="str">
            <v>Deca</v>
          </cell>
          <cell r="D2249" t="str">
            <v>AP.21.BL.NO.17</v>
          </cell>
        </row>
        <row r="2250">
          <cell r="A2250">
            <v>7894200708117</v>
          </cell>
          <cell r="B2250" t="str">
            <v>Assento Plástico SlowClose Quadra/Polo/Unic Ébano AP.215.95 Deca</v>
          </cell>
          <cell r="C2250" t="str">
            <v>Deca</v>
          </cell>
          <cell r="D2250" t="str">
            <v>AP.215.95</v>
          </cell>
        </row>
        <row r="2251">
          <cell r="A2251">
            <v>7894200739418</v>
          </cell>
          <cell r="B2251" t="str">
            <v>Assento Poliester Ap.22  Br Cg AP.22.CG.17 Deca</v>
          </cell>
          <cell r="C2251" t="str">
            <v>Deca</v>
          </cell>
          <cell r="D2251" t="str">
            <v>AP.22.CG.17</v>
          </cell>
        </row>
        <row r="2252">
          <cell r="A2252">
            <v>7894200733072</v>
          </cell>
          <cell r="B2252" t="str">
            <v>Assento Poliéster Protekto Belle Époque/Oxford Branco/Gold AP.22.GL.17 Deca</v>
          </cell>
          <cell r="C2252" t="str">
            <v>Deca</v>
          </cell>
          <cell r="D2252" t="str">
            <v>AP.22.GL.17</v>
          </cell>
        </row>
        <row r="2253">
          <cell r="A2253">
            <v>7894200733041</v>
          </cell>
          <cell r="B2253" t="str">
            <v>Assento Poliester Ap.22  Br Gl Mt AP.22.GL.MT.17 Deca</v>
          </cell>
          <cell r="C2253" t="str">
            <v>Deca</v>
          </cell>
          <cell r="D2253" t="str">
            <v>AP.22.GL.MT.17</v>
          </cell>
        </row>
        <row r="2254">
          <cell r="A2254">
            <v>7894200767794</v>
          </cell>
          <cell r="B2254" t="str">
            <v>Assento Poliéster Carrara/Duna/Lk/Nuova/Level Creme/Cromado AP.23.37 Deca</v>
          </cell>
          <cell r="C2254" t="str">
            <v>Deca</v>
          </cell>
          <cell r="D2254" t="str">
            <v>AP.23.37</v>
          </cell>
        </row>
        <row r="2255">
          <cell r="A2255">
            <v>7894200777120</v>
          </cell>
          <cell r="B2255" t="str">
            <v>Assento Poliéster Carrara/Duna/Lk/Nuova/Level Ébano/Cromado AP.23.95 Deca</v>
          </cell>
          <cell r="C2255" t="str">
            <v>Deca</v>
          </cell>
          <cell r="D2255" t="str">
            <v>AP.23.95</v>
          </cell>
        </row>
        <row r="2256">
          <cell r="A2256">
            <v>7894200733034</v>
          </cell>
          <cell r="B2256" t="str">
            <v>Assento Poliéster Protekto Carrara/Duna/Lk/Nuova/Level Branco/Black Matte AP.23.BL.MT.17 Deca</v>
          </cell>
          <cell r="C2256" t="str">
            <v>Deca</v>
          </cell>
          <cell r="D2256" t="str">
            <v>AP.23.BL.MT.17</v>
          </cell>
        </row>
        <row r="2257">
          <cell r="A2257">
            <v>7894200713746</v>
          </cell>
          <cell r="B2257" t="str">
            <v>Assento Plástico Village Cinza AP.30.87 Deca</v>
          </cell>
          <cell r="C2257" t="str">
            <v>Deca</v>
          </cell>
          <cell r="D2257" t="str">
            <v>AP.30.87</v>
          </cell>
        </row>
        <row r="2258">
          <cell r="A2258">
            <v>7894200710189</v>
          </cell>
          <cell r="B2258" t="str">
            <v>Assento Plástico Aspen Caramelo AP.75.23 Deca</v>
          </cell>
          <cell r="C2258" t="str">
            <v>Deca</v>
          </cell>
          <cell r="D2258" t="str">
            <v>AP.75.23</v>
          </cell>
        </row>
        <row r="2259">
          <cell r="A2259">
            <v>7894200790716</v>
          </cell>
          <cell r="B2259" t="str">
            <v>Assento Plástico Aspen Creme AP.75.37 Deca</v>
          </cell>
          <cell r="C2259" t="str">
            <v>Deca</v>
          </cell>
          <cell r="D2259" t="str">
            <v>AP.75.37</v>
          </cell>
        </row>
        <row r="2260">
          <cell r="A2260">
            <v>7894200710202</v>
          </cell>
          <cell r="B2260" t="str">
            <v>Assento Plástico Aspen Azul AP.75.51 Deca</v>
          </cell>
          <cell r="C2260" t="str">
            <v>Deca</v>
          </cell>
          <cell r="D2260" t="str">
            <v>AP.75.51</v>
          </cell>
        </row>
        <row r="2261">
          <cell r="A2261">
            <v>7894200710219</v>
          </cell>
          <cell r="B2261" t="str">
            <v>Assento Plástico Aspen Verde AP.75.60 Deca</v>
          </cell>
          <cell r="C2261" t="str">
            <v>Deca</v>
          </cell>
          <cell r="D2261" t="str">
            <v>AP.75.60</v>
          </cell>
        </row>
        <row r="2262">
          <cell r="A2262">
            <v>7894200790723</v>
          </cell>
          <cell r="B2262" t="str">
            <v>Assento Plástico Aspen Cinza AP.75.87 Deca</v>
          </cell>
          <cell r="C2262" t="str">
            <v>Deca</v>
          </cell>
          <cell r="D2262" t="str">
            <v>AP.75.87</v>
          </cell>
        </row>
        <row r="2263">
          <cell r="A2263">
            <v>7894200790730</v>
          </cell>
          <cell r="B2263" t="str">
            <v>Assento Plástico Aspen Ébano AP.75.95 Deca</v>
          </cell>
          <cell r="C2263" t="str">
            <v>Deca</v>
          </cell>
          <cell r="D2263" t="str">
            <v>AP.75.95</v>
          </cell>
        </row>
        <row r="2264">
          <cell r="A2264">
            <v>7894200701989</v>
          </cell>
          <cell r="B2264" t="str">
            <v>Bidê com 3 furos Ravena Creme B.9.37 Deca</v>
          </cell>
          <cell r="C2264" t="str">
            <v>Deca</v>
          </cell>
          <cell r="D2264" t="str">
            <v>B.9.37</v>
          </cell>
        </row>
        <row r="2265">
          <cell r="A2265">
            <v>7894200764311</v>
          </cell>
          <cell r="B2265" t="str">
            <v>Bidê com 1 furo Ravena Azul B.91.51 Deca</v>
          </cell>
          <cell r="C2265" t="str">
            <v>Deca</v>
          </cell>
          <cell r="D2265" t="str">
            <v>B.91.51</v>
          </cell>
        </row>
        <row r="2266">
          <cell r="A2266">
            <v>7894200712053</v>
          </cell>
          <cell r="B2266" t="str">
            <v>Bidê com 1 furo Ravena Ébano B.91.95 Deca</v>
          </cell>
          <cell r="C2266" t="str">
            <v>Deca</v>
          </cell>
          <cell r="D2266" t="str">
            <v>B.91.95</v>
          </cell>
        </row>
        <row r="2267">
          <cell r="A2267">
            <v>7894200789918</v>
          </cell>
          <cell r="B2267" t="str">
            <v>Bacia Convencional Belize A Caramelo BC.10A.23 Deca</v>
          </cell>
          <cell r="C2267" t="str">
            <v>Deca</v>
          </cell>
          <cell r="D2267" t="str">
            <v>BC.10A.23</v>
          </cell>
        </row>
        <row r="2268">
          <cell r="A2268">
            <v>7894200798538</v>
          </cell>
          <cell r="B2268" t="str">
            <v>Bacia Convencional Jade A Caramelo BC.50A.23 Deca</v>
          </cell>
          <cell r="C2268" t="str">
            <v>Deca</v>
          </cell>
          <cell r="D2268" t="str">
            <v>BC.50A.23</v>
          </cell>
        </row>
        <row r="2269">
          <cell r="A2269">
            <v>7894200719984</v>
          </cell>
          <cell r="B2269" t="str">
            <v>Coluna para Lavatório Aspen/Izy Verde C.10.60 Deca</v>
          </cell>
          <cell r="C2269" t="str">
            <v>Deca</v>
          </cell>
          <cell r="D2269" t="str">
            <v>C.10.60</v>
          </cell>
        </row>
        <row r="2270">
          <cell r="A2270">
            <v>7894200704843</v>
          </cell>
          <cell r="B2270" t="str">
            <v>Coluna para Lavatório Aspen/Izy Cinza C.10.87 Deca</v>
          </cell>
          <cell r="C2270" t="str">
            <v>Deca</v>
          </cell>
          <cell r="D2270" t="str">
            <v>C.10.87</v>
          </cell>
        </row>
        <row r="2271">
          <cell r="A2271">
            <v>7894200720003</v>
          </cell>
          <cell r="B2271" t="str">
            <v>Coluna Para Lavatório Izy Ravena Aspen Rosa C.10.89 Deca</v>
          </cell>
          <cell r="C2271" t="str">
            <v>Deca</v>
          </cell>
          <cell r="D2271" t="str">
            <v>C.10.89</v>
          </cell>
        </row>
        <row r="2272">
          <cell r="A2272">
            <v>7894200713470</v>
          </cell>
          <cell r="B2272" t="str">
            <v>Caixa De Acessorios 5 Pecas Caramelo CA.2.23 Deca</v>
          </cell>
          <cell r="C2272" t="str">
            <v>Deca</v>
          </cell>
          <cell r="D2272" t="str">
            <v>CA.2.23</v>
          </cell>
        </row>
        <row r="2273">
          <cell r="A2273">
            <v>7894200713487</v>
          </cell>
          <cell r="B2273" t="str">
            <v>Caixa De Acessorios 5 Pecas Creme CA.2.37 Deca</v>
          </cell>
          <cell r="C2273" t="str">
            <v>Deca</v>
          </cell>
          <cell r="D2273" t="str">
            <v>CA.2.37</v>
          </cell>
        </row>
        <row r="2274">
          <cell r="A2274">
            <v>7894200716617</v>
          </cell>
          <cell r="B2274" t="str">
            <v>Caixa De Acessorios 3 Pecas Caramelo CA.3.23 Deca</v>
          </cell>
          <cell r="C2274" t="str">
            <v>Deca</v>
          </cell>
          <cell r="D2274" t="str">
            <v>CA.3.23</v>
          </cell>
        </row>
        <row r="2275">
          <cell r="A2275">
            <v>7894200716624</v>
          </cell>
          <cell r="B2275" t="str">
            <v>Caixa De Acessorios 3 Pecas Creme CA.3.37 Deca</v>
          </cell>
          <cell r="C2275" t="str">
            <v>Deca</v>
          </cell>
          <cell r="D2275" t="str">
            <v>CA.3.37</v>
          </cell>
        </row>
        <row r="2276">
          <cell r="A2276">
            <v>7894200786658</v>
          </cell>
          <cell r="B2276" t="str">
            <v>Caixa Acoplada Duo Fast Spot Rav Aspen Izy Ca CD.00F.23 Deca</v>
          </cell>
          <cell r="C2276" t="str">
            <v>Deca</v>
          </cell>
          <cell r="D2276" t="str">
            <v>CD.00F.23</v>
          </cell>
        </row>
        <row r="2277">
          <cell r="A2277">
            <v>7894200787242</v>
          </cell>
          <cell r="B2277" t="str">
            <v>Caixa Acoplada Duo Fast Spot Rav Aspen Izy Azul CD.00F.51 Deca</v>
          </cell>
          <cell r="C2277" t="str">
            <v>Deca</v>
          </cell>
          <cell r="D2277" t="str">
            <v>CD.00F.51</v>
          </cell>
        </row>
        <row r="2278">
          <cell r="A2278">
            <v>7894200786665</v>
          </cell>
          <cell r="B2278" t="str">
            <v>Caixa Acoplada Duo Fast Spot Rav Aspen Izy Vd CD.00F.60 Deca</v>
          </cell>
          <cell r="C2278" t="str">
            <v>Deca</v>
          </cell>
          <cell r="D2278" t="str">
            <v>CD.00F.60</v>
          </cell>
        </row>
        <row r="2279">
          <cell r="A2279">
            <v>7894200785422</v>
          </cell>
          <cell r="B2279" t="str">
            <v>Caixa Acoplada com Tampa Belize A Creme CD.10A.37 Deca</v>
          </cell>
          <cell r="C2279" t="str">
            <v>Deca</v>
          </cell>
          <cell r="D2279" t="str">
            <v>CD.10A.37</v>
          </cell>
        </row>
        <row r="2280">
          <cell r="A2280">
            <v>7894200790020</v>
          </cell>
          <cell r="B2280" t="str">
            <v>Caixa Acoplada com Tampa Belize A Cz Real CD.10A.87 Deca</v>
          </cell>
          <cell r="C2280" t="str">
            <v>Deca</v>
          </cell>
          <cell r="D2280" t="str">
            <v>CD.10A.87</v>
          </cell>
        </row>
        <row r="2281">
          <cell r="A2281">
            <v>7894200798491</v>
          </cell>
          <cell r="B2281" t="str">
            <v>Caixa Acoplada com Tampa Jade A Branco CD.50A.17 Deca</v>
          </cell>
          <cell r="C2281" t="str">
            <v>Deca</v>
          </cell>
          <cell r="D2281" t="str">
            <v>CD.50A.17</v>
          </cell>
        </row>
        <row r="2282">
          <cell r="A2282">
            <v>7894200798477</v>
          </cell>
          <cell r="B2282" t="str">
            <v>Caixa Acoplada com Tampa Jade A Creme CD.50A.37 Deca</v>
          </cell>
          <cell r="C2282" t="str">
            <v>Deca</v>
          </cell>
          <cell r="D2282" t="str">
            <v>CD.50A.37</v>
          </cell>
        </row>
        <row r="2283">
          <cell r="A2283">
            <v>7894200798460</v>
          </cell>
          <cell r="B2283" t="str">
            <v>Caixa Acoplada com Tampa Jade A Cinza Real CD.50A.87 Deca</v>
          </cell>
          <cell r="C2283" t="str">
            <v>Deca</v>
          </cell>
          <cell r="D2283" t="str">
            <v>CD.50A.87</v>
          </cell>
        </row>
        <row r="2284">
          <cell r="A2284">
            <v>7894200753087</v>
          </cell>
          <cell r="B2284" t="str">
            <v>Caixa Acoplada com Tampa Jade A Duo Cinza CD.50AF.87 Deca</v>
          </cell>
          <cell r="C2284" t="str">
            <v>Deca</v>
          </cell>
          <cell r="D2284" t="str">
            <v>CD.50AF.87</v>
          </cell>
        </row>
        <row r="2285">
          <cell r="A2285">
            <v>7894200743880</v>
          </cell>
          <cell r="B2285" t="str">
            <v>Caixa Acoplada Duo Izy Conforto Branco CDC.00F.17 Deca</v>
          </cell>
          <cell r="C2285" t="str">
            <v>Deca</v>
          </cell>
          <cell r="D2285" t="str">
            <v>CDC.00F.17</v>
          </cell>
        </row>
        <row r="2286">
          <cell r="A2286">
            <v>7894200709817</v>
          </cell>
          <cell r="B2286" t="str">
            <v>Coluna Para Tanque Tq11 Creme CT.11.37 Deca</v>
          </cell>
          <cell r="C2286" t="str">
            <v>Deca</v>
          </cell>
          <cell r="D2286" t="str">
            <v>CT.11.37</v>
          </cell>
        </row>
        <row r="2287">
          <cell r="A2287">
            <v>7894200749806</v>
          </cell>
          <cell r="B2287" t="str">
            <v>Lavatório Izy 39x29cm Creme L.12.37 Deca</v>
          </cell>
          <cell r="C2287" t="str">
            <v>Deca</v>
          </cell>
          <cell r="D2287" t="str">
            <v>L.12.37</v>
          </cell>
        </row>
        <row r="2288">
          <cell r="A2288">
            <v>7894200704683</v>
          </cell>
          <cell r="B2288" t="str">
            <v>Lavatório Izy 39,5x29,5cm Caramelo L.15.23 Deca</v>
          </cell>
          <cell r="C2288" t="str">
            <v>Deca</v>
          </cell>
          <cell r="D2288" t="str">
            <v>L.15.23</v>
          </cell>
        </row>
        <row r="2289">
          <cell r="A2289">
            <v>7894200704690</v>
          </cell>
          <cell r="B2289" t="str">
            <v>Lavatorio Izy 39,5x29,5cm Creme L.15.37 Deca</v>
          </cell>
          <cell r="C2289" t="str">
            <v>Deca</v>
          </cell>
          <cell r="D2289" t="str">
            <v>L.15.37</v>
          </cell>
        </row>
        <row r="2290">
          <cell r="A2290">
            <v>7894200709169</v>
          </cell>
          <cell r="B2290" t="str">
            <v>Cuba de Embutir Oval 375x485mm Caramelo L.37.23 Deca</v>
          </cell>
          <cell r="C2290" t="str">
            <v>Deca</v>
          </cell>
          <cell r="D2290" t="str">
            <v>L.37.23</v>
          </cell>
        </row>
        <row r="2291">
          <cell r="A2291">
            <v>7894200764113</v>
          </cell>
          <cell r="B2291" t="str">
            <v>Cuba de Embutir Oval 375x485mm Azul L.37.51 Deca</v>
          </cell>
          <cell r="C2291" t="str">
            <v>Deca</v>
          </cell>
          <cell r="D2291" t="str">
            <v>L.37.51</v>
          </cell>
        </row>
        <row r="2292">
          <cell r="A2292">
            <v>7894200709152</v>
          </cell>
          <cell r="B2292" t="str">
            <v>Cuba de Embutir Oval 375x485mm Verde L.37.60 Deca</v>
          </cell>
          <cell r="C2292" t="str">
            <v>Deca</v>
          </cell>
          <cell r="D2292" t="str">
            <v>L.37.60</v>
          </cell>
        </row>
        <row r="2293">
          <cell r="A2293">
            <v>7894200709213</v>
          </cell>
          <cell r="B2293" t="str">
            <v>Cuba de Embutir Redonda 360mm Creme L.41.37 Deca</v>
          </cell>
          <cell r="C2293" t="str">
            <v>Deca</v>
          </cell>
          <cell r="D2293" t="str">
            <v>L.41.37</v>
          </cell>
        </row>
        <row r="2294">
          <cell r="A2294">
            <v>7894200719120</v>
          </cell>
          <cell r="B2294" t="str">
            <v>Cuba de Sobrepor Redonda 310mm Creme L.50.37 Deca</v>
          </cell>
          <cell r="C2294" t="str">
            <v>Deca</v>
          </cell>
          <cell r="D2294" t="str">
            <v>L.50.37</v>
          </cell>
        </row>
        <row r="2295">
          <cell r="A2295">
            <v>7894200702344</v>
          </cell>
          <cell r="B2295" t="str">
            <v>Lavatório Ravena 56x46cm Creme L.91.37 Deca</v>
          </cell>
          <cell r="C2295" t="str">
            <v>Deca</v>
          </cell>
          <cell r="D2295" t="str">
            <v>L.91.37</v>
          </cell>
        </row>
        <row r="2296">
          <cell r="A2296">
            <v>7894200764151</v>
          </cell>
          <cell r="B2296" t="str">
            <v>Lavatório Ravena 56x46cm Azul L.91.51 Deca</v>
          </cell>
          <cell r="C2296" t="str">
            <v>Deca</v>
          </cell>
          <cell r="D2296" t="str">
            <v>L.91.51</v>
          </cell>
        </row>
        <row r="2297">
          <cell r="A2297">
            <v>7894200790341</v>
          </cell>
          <cell r="B2297" t="str">
            <v>Lavatorio Médio Belize A Cz Real LM.10A.87 Deca</v>
          </cell>
          <cell r="C2297" t="str">
            <v>Deca</v>
          </cell>
          <cell r="D2297" t="str">
            <v>LM.10A.87</v>
          </cell>
        </row>
        <row r="2298">
          <cell r="A2298">
            <v>7894200798675</v>
          </cell>
          <cell r="B2298" t="str">
            <v>Lavatorio Médio Jade A Cinza Real LM.50A.87 Deca</v>
          </cell>
          <cell r="C2298" t="str">
            <v>Deca</v>
          </cell>
          <cell r="D2298" t="str">
            <v>LM.50A.87</v>
          </cell>
        </row>
        <row r="2299">
          <cell r="A2299">
            <v>7894200775393</v>
          </cell>
          <cell r="B2299" t="str">
            <v>Mictorio Pequeno Creme M.715.37 Deca</v>
          </cell>
          <cell r="C2299" t="str">
            <v>Deca</v>
          </cell>
          <cell r="D2299" t="str">
            <v>M.715.37</v>
          </cell>
        </row>
        <row r="2300">
          <cell r="A2300">
            <v>7894200768685</v>
          </cell>
          <cell r="B2300" t="str">
            <v>Bacia Convencional Izy Creme P.11.37 Deca</v>
          </cell>
          <cell r="C2300" t="str">
            <v>Deca</v>
          </cell>
          <cell r="D2300" t="str">
            <v>P.11.37</v>
          </cell>
        </row>
        <row r="2301">
          <cell r="A2301">
            <v>7894200710592</v>
          </cell>
          <cell r="B2301" t="str">
            <v>Bacia Convencional Aspen Caramelo P.75.23 Deca</v>
          </cell>
          <cell r="C2301" t="str">
            <v>Deca</v>
          </cell>
          <cell r="D2301" t="str">
            <v>P.75.23</v>
          </cell>
        </row>
        <row r="2302">
          <cell r="A2302">
            <v>7894200790631</v>
          </cell>
          <cell r="B2302" t="str">
            <v>Bacia Convencional Aspen Creme P.75.37 Deca</v>
          </cell>
          <cell r="C2302" t="str">
            <v>Deca</v>
          </cell>
          <cell r="D2302" t="str">
            <v>P.75.37</v>
          </cell>
        </row>
        <row r="2303">
          <cell r="A2303">
            <v>7894200710707</v>
          </cell>
          <cell r="B2303" t="str">
            <v>Bacia Convencional Aspen Azul P.75.51 Deca</v>
          </cell>
          <cell r="C2303" t="str">
            <v>Deca</v>
          </cell>
          <cell r="D2303" t="str">
            <v>P.75.51</v>
          </cell>
        </row>
        <row r="2304">
          <cell r="A2304">
            <v>7894200710721</v>
          </cell>
          <cell r="B2304" t="str">
            <v>Bacia Convencional Aspen Verde P.75.60 Deca</v>
          </cell>
          <cell r="C2304" t="str">
            <v>Deca</v>
          </cell>
          <cell r="D2304" t="str">
            <v>P.75.60</v>
          </cell>
        </row>
        <row r="2305">
          <cell r="A2305">
            <v>7894200701712</v>
          </cell>
          <cell r="B2305" t="str">
            <v>Bacia Convencional Ravena Caramelo P.9.23 Deca</v>
          </cell>
          <cell r="C2305" t="str">
            <v>Deca</v>
          </cell>
          <cell r="D2305" t="str">
            <v>P.9.23</v>
          </cell>
        </row>
        <row r="2306">
          <cell r="A2306">
            <v>7894200764120</v>
          </cell>
          <cell r="B2306" t="str">
            <v>Bacia Convencional Ravena Azul P.9.51 Deca</v>
          </cell>
          <cell r="C2306" t="str">
            <v>Deca</v>
          </cell>
          <cell r="D2306" t="str">
            <v>P.9.51</v>
          </cell>
        </row>
        <row r="2307">
          <cell r="A2307">
            <v>7894200711803</v>
          </cell>
          <cell r="B2307" t="str">
            <v>Bacia Convencional Saída Horizontal Ravena Azul P.90.51 Deca</v>
          </cell>
          <cell r="C2307" t="str">
            <v>Deca</v>
          </cell>
          <cell r="D2307" t="str">
            <v>P.90.51</v>
          </cell>
        </row>
        <row r="2308">
          <cell r="A2308">
            <v>7894200701873</v>
          </cell>
          <cell r="B2308" t="str">
            <v>Bacia para Caixa Acoplada Ravena Caramelo P.909.23 Deca</v>
          </cell>
          <cell r="C2308" t="str">
            <v>Deca</v>
          </cell>
          <cell r="D2308" t="str">
            <v>P.909.23</v>
          </cell>
        </row>
        <row r="2309">
          <cell r="A2309">
            <v>7894200764298</v>
          </cell>
          <cell r="B2309" t="str">
            <v>Bacia Para Caixa Acoplada Ravena Azul P.909.51 Deca</v>
          </cell>
          <cell r="C2309" t="str">
            <v>Deca</v>
          </cell>
          <cell r="D2309" t="str">
            <v>P.909.51</v>
          </cell>
        </row>
        <row r="2310">
          <cell r="A2310">
            <v>7894200701897</v>
          </cell>
          <cell r="B2310" t="str">
            <v>Bacia Para Caixa Acoplada Ravena Verde P.909.60 Deca</v>
          </cell>
          <cell r="C2310" t="str">
            <v>Deca</v>
          </cell>
          <cell r="D2310" t="str">
            <v>P.909.60</v>
          </cell>
        </row>
        <row r="2311">
          <cell r="A2311">
            <v>7894200712039</v>
          </cell>
          <cell r="B2311" t="str">
            <v>Bacia Para Caixa Acoplada Ravena Ebano P.909.95 Deca</v>
          </cell>
          <cell r="C2311" t="str">
            <v>Deca</v>
          </cell>
          <cell r="D2311" t="str">
            <v>P.909.95</v>
          </cell>
        </row>
        <row r="2312">
          <cell r="A2312">
            <v>7894200709770</v>
          </cell>
          <cell r="B2312" t="str">
            <v>Tanque 560X430  Creme TQ.01.37 Deca</v>
          </cell>
          <cell r="C2312" t="str">
            <v>Deca</v>
          </cell>
          <cell r="D2312" t="str">
            <v>TQ.01.37</v>
          </cell>
        </row>
        <row r="2313">
          <cell r="A2313">
            <v>7894200710325</v>
          </cell>
          <cell r="B2313" t="str">
            <v>Saboneteira S Alca 150X150  Caramelo A.180.23 Deca</v>
          </cell>
          <cell r="C2313" t="str">
            <v>Deca</v>
          </cell>
          <cell r="D2313" t="str">
            <v>A.180.23</v>
          </cell>
        </row>
        <row r="2314">
          <cell r="A2314">
            <v>7894200710318</v>
          </cell>
          <cell r="B2314" t="str">
            <v>Saboneteira S Alca 150X150  Verde A.180.60 Deca</v>
          </cell>
          <cell r="C2314" t="str">
            <v>Deca</v>
          </cell>
          <cell r="D2314" t="str">
            <v>A.180.60</v>
          </cell>
        </row>
        <row r="2315">
          <cell r="A2315">
            <v>7894200712190</v>
          </cell>
          <cell r="B2315" t="str">
            <v>Saboneteira S Alca 150X150  Ebano A.180.95 Deca</v>
          </cell>
          <cell r="C2315" t="str">
            <v>Deca</v>
          </cell>
          <cell r="D2315" t="str">
            <v>A.180.95</v>
          </cell>
        </row>
        <row r="2316">
          <cell r="A2316">
            <v>7894200710431</v>
          </cell>
          <cell r="B2316" t="str">
            <v>Meia Saboneteira 75X150  Caramelo A.380.23 Deca</v>
          </cell>
          <cell r="C2316" t="str">
            <v>Deca</v>
          </cell>
          <cell r="D2316" t="str">
            <v>A.380.23</v>
          </cell>
        </row>
        <row r="2317">
          <cell r="A2317">
            <v>7894200710424</v>
          </cell>
          <cell r="B2317" t="str">
            <v>Meia Saboneteira 75X150  Verde A.380.60 Deca</v>
          </cell>
          <cell r="C2317" t="str">
            <v>Deca</v>
          </cell>
          <cell r="D2317" t="str">
            <v>A.380.60</v>
          </cell>
        </row>
        <row r="2318">
          <cell r="A2318">
            <v>7894200712213</v>
          </cell>
          <cell r="B2318" t="str">
            <v>Meia Saboneteira 75X150  Ebano A.380.95 Deca</v>
          </cell>
          <cell r="C2318" t="str">
            <v>Deca</v>
          </cell>
          <cell r="D2318" t="str">
            <v>A.380.95</v>
          </cell>
        </row>
        <row r="2319">
          <cell r="A2319">
            <v>7894200710547</v>
          </cell>
          <cell r="B2319" t="str">
            <v>Papeleira com Rolete Plast 150X150  Caramelo A.480.23 Deca</v>
          </cell>
          <cell r="C2319" t="str">
            <v>Deca</v>
          </cell>
          <cell r="D2319" t="str">
            <v>A.480.23</v>
          </cell>
        </row>
        <row r="2320">
          <cell r="A2320">
            <v>7894200710530</v>
          </cell>
          <cell r="B2320" t="str">
            <v>Papeleira com Rolete Plast 150X150  Verde A.480.60 Deca</v>
          </cell>
          <cell r="C2320" t="str">
            <v>Deca</v>
          </cell>
          <cell r="D2320" t="str">
            <v>A.480.60</v>
          </cell>
        </row>
        <row r="2321">
          <cell r="A2321">
            <v>7894200712244</v>
          </cell>
          <cell r="B2321" t="str">
            <v>Papeleira com Rolet Plast 150X150  Ebano A.480.95 Deca</v>
          </cell>
          <cell r="C2321" t="str">
            <v>Deca</v>
          </cell>
          <cell r="D2321" t="str">
            <v>A.480.95</v>
          </cell>
        </row>
        <row r="2322">
          <cell r="A2322">
            <v>7894200713258</v>
          </cell>
          <cell r="B2322" t="str">
            <v>Porta Toalha com Bastao Plastico Caramelo A.586.23 Deca</v>
          </cell>
          <cell r="C2322" t="str">
            <v>Deca</v>
          </cell>
          <cell r="D2322" t="str">
            <v>A.586.23</v>
          </cell>
        </row>
        <row r="2323">
          <cell r="A2323">
            <v>7894200713272</v>
          </cell>
          <cell r="B2323" t="str">
            <v>Porta Toalha com Bastao Plastico Verde A.586.60 Deca</v>
          </cell>
          <cell r="C2323" t="str">
            <v>Deca</v>
          </cell>
          <cell r="D2323" t="str">
            <v>A.586.60</v>
          </cell>
        </row>
        <row r="2324">
          <cell r="A2324">
            <v>7894200710653</v>
          </cell>
          <cell r="B2324" t="str">
            <v>Cabide Caramelo A.680.23 Deca</v>
          </cell>
          <cell r="C2324" t="str">
            <v>Deca</v>
          </cell>
          <cell r="D2324" t="str">
            <v>A.680.23</v>
          </cell>
        </row>
        <row r="2325">
          <cell r="A2325">
            <v>7894200710646</v>
          </cell>
          <cell r="B2325" t="str">
            <v>Cabide Verde A.680.60 Deca</v>
          </cell>
          <cell r="C2325" t="str">
            <v>Deca</v>
          </cell>
          <cell r="D2325" t="str">
            <v>A.680.60</v>
          </cell>
        </row>
        <row r="2326">
          <cell r="A2326">
            <v>7894200712152</v>
          </cell>
          <cell r="B2326" t="str">
            <v>Cabide Ebano A.680.95 Deca</v>
          </cell>
          <cell r="C2326" t="str">
            <v>Deca</v>
          </cell>
          <cell r="D2326" t="str">
            <v>A.680.95</v>
          </cell>
        </row>
        <row r="2327">
          <cell r="A2327">
            <v>7894200757818</v>
          </cell>
          <cell r="B2327" t="str">
            <v>Assento Plástico Izy/Ravena Caramelo AP.01.23 Deca</v>
          </cell>
          <cell r="C2327" t="str">
            <v>Deca</v>
          </cell>
          <cell r="D2327" t="str">
            <v>AP.01.23</v>
          </cell>
        </row>
        <row r="2328">
          <cell r="A2328">
            <v>7894200712107</v>
          </cell>
          <cell r="B2328" t="str">
            <v>Assento Plástico Izy/Ravena Azul AP.01.51 Deca</v>
          </cell>
          <cell r="C2328" t="str">
            <v>Deca</v>
          </cell>
          <cell r="D2328" t="str">
            <v>AP.01.51</v>
          </cell>
        </row>
        <row r="2329">
          <cell r="A2329">
            <v>7894200757849</v>
          </cell>
          <cell r="B2329" t="str">
            <v>Assento Plástico Izy/Ravena Verde AP.01.60 Deca</v>
          </cell>
          <cell r="C2329" t="str">
            <v>Deca</v>
          </cell>
          <cell r="D2329" t="str">
            <v>AP.01.60</v>
          </cell>
        </row>
        <row r="2330">
          <cell r="A2330">
            <v>7894200713067</v>
          </cell>
          <cell r="B2330" t="str">
            <v>Assento Plástico Aspen Rosa AP.75.89 Deca</v>
          </cell>
          <cell r="C2330" t="str">
            <v>Deca</v>
          </cell>
          <cell r="D2330" t="str">
            <v>AP.75.89</v>
          </cell>
        </row>
        <row r="2331">
          <cell r="A2331">
            <v>7894200701996</v>
          </cell>
          <cell r="B2331" t="str">
            <v>Bidê com 3 Furos Ravena Verde B.9.60 Deca</v>
          </cell>
          <cell r="C2331" t="str">
            <v>Deca</v>
          </cell>
          <cell r="D2331" t="str">
            <v>B.9.60</v>
          </cell>
        </row>
        <row r="2332">
          <cell r="A2332">
            <v>7894200702085</v>
          </cell>
          <cell r="B2332" t="str">
            <v>Bidê com 1 Furo Ravena Verde B.91.60 Deca</v>
          </cell>
          <cell r="C2332" t="str">
            <v>Deca</v>
          </cell>
          <cell r="D2332" t="str">
            <v>B.91.60</v>
          </cell>
        </row>
        <row r="2333">
          <cell r="A2333">
            <v>7894200781448</v>
          </cell>
          <cell r="B2333" t="str">
            <v>Bacia Para Caixa Acoplada Belize A Branco BA.10A.17 Deca</v>
          </cell>
          <cell r="C2333" t="str">
            <v>Deca</v>
          </cell>
          <cell r="D2333" t="str">
            <v>BA.10A.17</v>
          </cell>
        </row>
        <row r="2334">
          <cell r="A2334">
            <v>7894200789802</v>
          </cell>
          <cell r="B2334" t="str">
            <v>Bacia Para Caixa Acoplada Belize A Caramelo BA.10A.23 Deca</v>
          </cell>
          <cell r="C2334" t="str">
            <v>Deca</v>
          </cell>
          <cell r="D2334" t="str">
            <v>BA.10A.23</v>
          </cell>
        </row>
        <row r="2335">
          <cell r="A2335">
            <v>7894200785316</v>
          </cell>
          <cell r="B2335" t="str">
            <v>Bacia Para Caixa Acoplada Belize A Creme BA.10A.37 Deca</v>
          </cell>
          <cell r="C2335" t="str">
            <v>Deca</v>
          </cell>
          <cell r="D2335" t="str">
            <v>BA.10A.37</v>
          </cell>
        </row>
        <row r="2336">
          <cell r="A2336">
            <v>7894200798590</v>
          </cell>
          <cell r="B2336" t="str">
            <v>Bacia Para Caixa Acoplada Jade A Branco BA.50A.17 Deca</v>
          </cell>
          <cell r="C2336" t="str">
            <v>Deca</v>
          </cell>
          <cell r="D2336" t="str">
            <v>BA.50A.17</v>
          </cell>
        </row>
        <row r="2337">
          <cell r="A2337">
            <v>7894200798583</v>
          </cell>
          <cell r="B2337" t="str">
            <v>Bacia Para Caixa Acoplada Jade A Caramelo BA.50A.23 Deca</v>
          </cell>
          <cell r="C2337" t="str">
            <v>Deca</v>
          </cell>
          <cell r="D2337" t="str">
            <v>BA.50A.23</v>
          </cell>
        </row>
        <row r="2338">
          <cell r="A2338">
            <v>7894200798576</v>
          </cell>
          <cell r="B2338" t="str">
            <v>Bacia Para Caixa Acoplada Jade A Creme BA.50A.37 Deca</v>
          </cell>
          <cell r="C2338" t="str">
            <v>Deca</v>
          </cell>
          <cell r="D2338" t="str">
            <v>BA.50A.37</v>
          </cell>
        </row>
        <row r="2339">
          <cell r="A2339">
            <v>7894200789925</v>
          </cell>
          <cell r="B2339" t="str">
            <v>Bacia Convencional Belize A Cinza Real BC.10A.87 Deca</v>
          </cell>
          <cell r="C2339" t="str">
            <v>Deca</v>
          </cell>
          <cell r="D2339" t="str">
            <v>BC.10A.87</v>
          </cell>
        </row>
        <row r="2340">
          <cell r="A2340">
            <v>7894200798514</v>
          </cell>
          <cell r="B2340" t="str">
            <v>Bacia Convencional Jade A Cinza Real BC.50A.87 Deca</v>
          </cell>
          <cell r="C2340" t="str">
            <v>Deca</v>
          </cell>
          <cell r="D2340" t="str">
            <v>BC.50A.87</v>
          </cell>
        </row>
        <row r="2341">
          <cell r="A2341">
            <v>7894200703471</v>
          </cell>
          <cell r="B2341" t="str">
            <v>Coluna para Lavatório Aspen/Izy Branco C.10.17 Deca</v>
          </cell>
          <cell r="C2341" t="str">
            <v>Deca</v>
          </cell>
          <cell r="D2341" t="str">
            <v>C.10.17</v>
          </cell>
        </row>
        <row r="2342">
          <cell r="A2342">
            <v>7894200704812</v>
          </cell>
          <cell r="B2342" t="str">
            <v>Coluna para Lavatório Aspen/Izy Creme C.10.37 Deca</v>
          </cell>
          <cell r="C2342" t="str">
            <v>Deca</v>
          </cell>
          <cell r="D2342" t="str">
            <v>C.10.37</v>
          </cell>
        </row>
        <row r="2343">
          <cell r="A2343">
            <v>7894200771906</v>
          </cell>
          <cell r="B2343" t="str">
            <v>Coluna Para Lavatório Izy Ravena Aspen Azul C.10.51 Deca</v>
          </cell>
          <cell r="C2343" t="str">
            <v>Deca</v>
          </cell>
          <cell r="D2343" t="str">
            <v>C.10.51</v>
          </cell>
        </row>
        <row r="2344">
          <cell r="A2344">
            <v>7894200790778</v>
          </cell>
          <cell r="B2344" t="str">
            <v>Coluna Para Lavatório Izy Ravena Aspen Ebano C.10.95 Deca</v>
          </cell>
          <cell r="C2344" t="str">
            <v>Deca</v>
          </cell>
          <cell r="D2344" t="str">
            <v>C.10.95</v>
          </cell>
        </row>
        <row r="2345">
          <cell r="A2345">
            <v>7894200702528</v>
          </cell>
          <cell r="B2345" t="str">
            <v>Coluna para Lavatório Ravena Branco C.9.17 Deca</v>
          </cell>
          <cell r="C2345" t="str">
            <v>Deca</v>
          </cell>
          <cell r="D2345" t="str">
            <v>C.9.17</v>
          </cell>
        </row>
        <row r="2346">
          <cell r="A2346">
            <v>7894200702535</v>
          </cell>
          <cell r="B2346" t="str">
            <v>Coluna para Lavatório Ravena Caramelo C.9.23 Deca</v>
          </cell>
          <cell r="C2346" t="str">
            <v>Deca</v>
          </cell>
          <cell r="D2346" t="str">
            <v>C.9.23</v>
          </cell>
        </row>
        <row r="2347">
          <cell r="A2347">
            <v>7894200702542</v>
          </cell>
          <cell r="B2347" t="str">
            <v>Coluna para Lavatório Ravena Creme C.9.37 Deca</v>
          </cell>
          <cell r="C2347" t="str">
            <v>Deca</v>
          </cell>
          <cell r="D2347" t="str">
            <v>C.9.37</v>
          </cell>
        </row>
        <row r="2348">
          <cell r="A2348">
            <v>7894200764144</v>
          </cell>
          <cell r="B2348" t="str">
            <v>Coluna para Lavatório Ravena Azul C.9.51 Deca</v>
          </cell>
          <cell r="C2348" t="str">
            <v>Deca</v>
          </cell>
          <cell r="D2348" t="str">
            <v>C.9.51</v>
          </cell>
        </row>
        <row r="2349">
          <cell r="A2349">
            <v>7894200702597</v>
          </cell>
          <cell r="B2349" t="str">
            <v>Coluna Para Lavatório Ravena Cz Real C.9.87 Deca</v>
          </cell>
          <cell r="C2349" t="str">
            <v>Deca</v>
          </cell>
          <cell r="D2349" t="str">
            <v>C.9.87</v>
          </cell>
        </row>
        <row r="2350">
          <cell r="A2350">
            <v>7894200712084</v>
          </cell>
          <cell r="B2350" t="str">
            <v>Coluna para Lavatório Ravena Ébano C.9.95 Deca</v>
          </cell>
          <cell r="C2350" t="str">
            <v>Deca</v>
          </cell>
          <cell r="D2350" t="str">
            <v>C.9.95</v>
          </cell>
        </row>
        <row r="2351">
          <cell r="A2351">
            <v>7894200713494</v>
          </cell>
          <cell r="B2351" t="str">
            <v>Caixa De Acessorios 5 Pecas Verde CA.2.60 Deca</v>
          </cell>
          <cell r="C2351" t="str">
            <v>Deca</v>
          </cell>
          <cell r="D2351" t="str">
            <v>CA.2.60</v>
          </cell>
        </row>
        <row r="2352">
          <cell r="A2352">
            <v>7894200716730</v>
          </cell>
          <cell r="B2352" t="str">
            <v>Caixa De Acessorios 5 Pecas Cza Real CA.2.87 Deca</v>
          </cell>
          <cell r="C2352" t="str">
            <v>Deca</v>
          </cell>
          <cell r="D2352" t="str">
            <v>CA.2.87</v>
          </cell>
        </row>
        <row r="2353">
          <cell r="A2353">
            <v>7894200775034</v>
          </cell>
          <cell r="B2353" t="str">
            <v>Caixa Acoplada Ravena/Spot/Aspen/Izy Azul CD.00.51 Deca</v>
          </cell>
          <cell r="C2353" t="str">
            <v>Deca</v>
          </cell>
          <cell r="D2353" t="str">
            <v>CD.00.51</v>
          </cell>
        </row>
        <row r="2354">
          <cell r="A2354">
            <v>7894200775041</v>
          </cell>
          <cell r="B2354" t="str">
            <v>Caixa Acoplada Ravena/Spot/Aspen/Izy Verde CD.00.60 Deca</v>
          </cell>
          <cell r="C2354" t="str">
            <v>Deca</v>
          </cell>
          <cell r="D2354" t="str">
            <v>CD.00.60</v>
          </cell>
        </row>
        <row r="2355">
          <cell r="A2355">
            <v>7894200749592</v>
          </cell>
          <cell r="B2355" t="str">
            <v>Caixa Acoplada Duo Ravena/Spot/Aspen/Izy Ébano CD.00.IF.95 Deca</v>
          </cell>
          <cell r="C2355" t="str">
            <v>Deca</v>
          </cell>
          <cell r="D2355" t="str">
            <v>CD.00.IF.95</v>
          </cell>
        </row>
        <row r="2356">
          <cell r="A2356">
            <v>7894200786672</v>
          </cell>
          <cell r="B2356" t="str">
            <v>Caixa Acoplada Duo Ravena/Spot/Aspen/Izy Cinza CD.00F.87 Deca</v>
          </cell>
          <cell r="C2356" t="str">
            <v>Deca</v>
          </cell>
          <cell r="D2356" t="str">
            <v>CD.00F.87</v>
          </cell>
        </row>
        <row r="2357">
          <cell r="A2357">
            <v>7894200717430</v>
          </cell>
          <cell r="B2357" t="str">
            <v>Caixa Acoplada Duo Fast Spot Rav Aspen Izy Rosa CD.00F.89 Deca</v>
          </cell>
          <cell r="C2357" t="str">
            <v>Deca</v>
          </cell>
          <cell r="D2357" t="str">
            <v>CD.00F.89</v>
          </cell>
        </row>
        <row r="2358">
          <cell r="A2358">
            <v>7894200790761</v>
          </cell>
          <cell r="B2358" t="str">
            <v>Caixa Acoplada Duo Ravena/Spot/Aspen/Izy Ébano CD.00F.95 Deca</v>
          </cell>
          <cell r="C2358" t="str">
            <v>Deca</v>
          </cell>
          <cell r="D2358" t="str">
            <v>CD.00F.95</v>
          </cell>
        </row>
        <row r="2359">
          <cell r="A2359">
            <v>7894200782582</v>
          </cell>
          <cell r="B2359" t="str">
            <v>Caixa Acoplada com Tampa Belize A Branco CD.10A.17 Deca</v>
          </cell>
          <cell r="C2359" t="str">
            <v>Deca</v>
          </cell>
          <cell r="D2359" t="str">
            <v>CD.10A.17</v>
          </cell>
        </row>
        <row r="2360">
          <cell r="A2360">
            <v>7894200790013</v>
          </cell>
          <cell r="B2360" t="str">
            <v>Caixa Acoplada com Tampa Belize A Caramelo CD.10A.23 Deca</v>
          </cell>
          <cell r="C2360" t="str">
            <v>Deca</v>
          </cell>
          <cell r="D2360" t="str">
            <v>CD.10A.23</v>
          </cell>
        </row>
        <row r="2361">
          <cell r="A2361">
            <v>7894200753094</v>
          </cell>
          <cell r="B2361" t="str">
            <v>Caixa Acoplada com Tampa Belize A Duo Branco CD.10AF.17 Deca</v>
          </cell>
          <cell r="C2361" t="str">
            <v>Deca</v>
          </cell>
          <cell r="D2361" t="str">
            <v>CD.10AF.17</v>
          </cell>
        </row>
        <row r="2362">
          <cell r="A2362">
            <v>7894200753117</v>
          </cell>
          <cell r="B2362" t="str">
            <v>Caixa Acoplada com Tampa Belize A Duo Caramel CD.10AF.23 Deca</v>
          </cell>
          <cell r="C2362" t="str">
            <v>Deca</v>
          </cell>
          <cell r="D2362" t="str">
            <v>CD.10AF.23</v>
          </cell>
        </row>
        <row r="2363">
          <cell r="A2363">
            <v>7894200753131</v>
          </cell>
          <cell r="B2363" t="str">
            <v>Caixa Acoplada com Tampa Belize A Duo Creme CD.10AF.37 Deca</v>
          </cell>
          <cell r="C2363" t="str">
            <v>Deca</v>
          </cell>
          <cell r="D2363" t="str">
            <v>CD.10AF.37</v>
          </cell>
        </row>
        <row r="2364">
          <cell r="A2364">
            <v>7894200753155</v>
          </cell>
          <cell r="B2364" t="str">
            <v>Caixa Acoplada com Tampa Belize A Duo Cinza CD.10AF.87 Deca</v>
          </cell>
          <cell r="C2364" t="str">
            <v>Deca</v>
          </cell>
          <cell r="D2364" t="str">
            <v>CD.10AF.87</v>
          </cell>
        </row>
        <row r="2365">
          <cell r="A2365">
            <v>7894200753056</v>
          </cell>
          <cell r="B2365" t="str">
            <v>Caixa Acoplada com Tampa Jade A Duo Branco CD.50AF.17 Deca</v>
          </cell>
          <cell r="C2365" t="str">
            <v>Deca</v>
          </cell>
          <cell r="D2365" t="str">
            <v>CD.50AF.17</v>
          </cell>
        </row>
        <row r="2366">
          <cell r="A2366">
            <v>7894200753063</v>
          </cell>
          <cell r="B2366" t="str">
            <v>Caixa Acoplada com Tampa Jade A Duo Caramelo CD.50AF.23 Deca</v>
          </cell>
          <cell r="C2366" t="str">
            <v>Deca</v>
          </cell>
          <cell r="D2366" t="str">
            <v>CD.50AF.23</v>
          </cell>
        </row>
        <row r="2367">
          <cell r="A2367">
            <v>7894200753070</v>
          </cell>
          <cell r="B2367" t="str">
            <v>Caixa Acoplada com Tampa Jade A Duo Creme CD.50AF.37 Deca</v>
          </cell>
          <cell r="C2367" t="str">
            <v>Deca</v>
          </cell>
          <cell r="D2367" t="str">
            <v>CD.50AF.37</v>
          </cell>
        </row>
        <row r="2368">
          <cell r="A2368">
            <v>7894200782889</v>
          </cell>
          <cell r="B2368" t="str">
            <v>Coluna Para Lavatório Belize A Branco CL.10A.17 Deca</v>
          </cell>
          <cell r="C2368" t="str">
            <v>Deca</v>
          </cell>
          <cell r="D2368" t="str">
            <v>CL.10A.17</v>
          </cell>
        </row>
        <row r="2369">
          <cell r="A2369">
            <v>7894200790075</v>
          </cell>
          <cell r="B2369" t="str">
            <v>Coluna Para Lavatório Belize A Caramelo CL.10A.23 Deca</v>
          </cell>
          <cell r="C2369" t="str">
            <v>Deca</v>
          </cell>
          <cell r="D2369" t="str">
            <v>CL.10A.23</v>
          </cell>
        </row>
        <row r="2370">
          <cell r="A2370">
            <v>7894200798606</v>
          </cell>
          <cell r="B2370" t="str">
            <v>Coluna Para Lavatório Jade A Caramelo CL.50A.23 Deca</v>
          </cell>
          <cell r="C2370" t="str">
            <v>Deca</v>
          </cell>
          <cell r="D2370" t="str">
            <v>CL.50A.23</v>
          </cell>
        </row>
        <row r="2371">
          <cell r="A2371">
            <v>7894200799788</v>
          </cell>
          <cell r="B2371" t="str">
            <v>Cuba de Sobrepor Redonda 310mm Branco CR.50.17 Deca</v>
          </cell>
          <cell r="C2371" t="str">
            <v>Deca</v>
          </cell>
          <cell r="D2371" t="str">
            <v>CR.50.17</v>
          </cell>
        </row>
        <row r="2372">
          <cell r="A2372">
            <v>7894200799757</v>
          </cell>
          <cell r="B2372" t="str">
            <v>Cuba Redonda Jade Cinza Real CR.50.87 Deca</v>
          </cell>
          <cell r="C2372" t="str">
            <v>Deca</v>
          </cell>
          <cell r="D2372" t="str">
            <v>CR.50.87</v>
          </cell>
        </row>
        <row r="2373">
          <cell r="A2373">
            <v>7894200749790</v>
          </cell>
          <cell r="B2373" t="str">
            <v>Lavatório Izy 39x29cm Caramelo L.12.23 Deca</v>
          </cell>
          <cell r="C2373" t="str">
            <v>Deca</v>
          </cell>
          <cell r="D2373" t="str">
            <v>L.12.23</v>
          </cell>
        </row>
        <row r="2374">
          <cell r="A2374">
            <v>7894200749813</v>
          </cell>
          <cell r="B2374" t="str">
            <v>Lavatório Izy 39x29cm Cinza L.12.87 Deca</v>
          </cell>
          <cell r="C2374" t="str">
            <v>Deca</v>
          </cell>
          <cell r="D2374" t="str">
            <v>L.12.87</v>
          </cell>
        </row>
        <row r="2375">
          <cell r="A2375">
            <v>7894200704713</v>
          </cell>
          <cell r="B2375" t="str">
            <v>Lavatório Izy 39,5x295cm Cinza L.15.87 Deca</v>
          </cell>
          <cell r="C2375" t="str">
            <v>Deca</v>
          </cell>
          <cell r="D2375" t="str">
            <v>L.15.87</v>
          </cell>
        </row>
        <row r="2376">
          <cell r="A2376">
            <v>7894200709084</v>
          </cell>
          <cell r="B2376" t="str">
            <v>Cuba de Embutir Oval 485x375mm Branco L.37.17 Deca</v>
          </cell>
          <cell r="C2376" t="str">
            <v>Deca</v>
          </cell>
          <cell r="D2376" t="str">
            <v>L.37.17</v>
          </cell>
        </row>
        <row r="2377">
          <cell r="A2377">
            <v>7894200709091</v>
          </cell>
          <cell r="B2377" t="str">
            <v>Cuba de Embutir Oval 485x375mm Creme L.37.37 Deca</v>
          </cell>
          <cell r="C2377" t="str">
            <v>Deca</v>
          </cell>
          <cell r="D2377" t="str">
            <v>L.37.37</v>
          </cell>
        </row>
        <row r="2378">
          <cell r="A2378">
            <v>7894200728382</v>
          </cell>
          <cell r="B2378" t="str">
            <v>Cuba de Embutir Retangular 480x355mm Creme L.375.37 Deca</v>
          </cell>
          <cell r="C2378" t="str">
            <v>Deca</v>
          </cell>
          <cell r="D2378" t="str">
            <v>L.375.37</v>
          </cell>
        </row>
        <row r="2379">
          <cell r="A2379">
            <v>7894200726937</v>
          </cell>
          <cell r="B2379" t="str">
            <v>Cuba de Embutir Retangular 480x355mm Ébano L.375.95 Deca</v>
          </cell>
          <cell r="C2379" t="str">
            <v>Deca</v>
          </cell>
          <cell r="D2379" t="str">
            <v>L.375.95</v>
          </cell>
        </row>
        <row r="2380">
          <cell r="A2380">
            <v>7894200709268</v>
          </cell>
          <cell r="B2380" t="str">
            <v>Cuba de Embutir Redonda 360mm Verde L.41.60 Deca</v>
          </cell>
          <cell r="C2380" t="str">
            <v>Deca</v>
          </cell>
          <cell r="D2380" t="str">
            <v>L.41.60</v>
          </cell>
        </row>
        <row r="2381">
          <cell r="A2381">
            <v>7894200709282</v>
          </cell>
          <cell r="B2381" t="str">
            <v>Cuba de Embutir Redonda 360mm Cinza L.41.87 Deca</v>
          </cell>
          <cell r="C2381" t="str">
            <v>Deca</v>
          </cell>
          <cell r="D2381" t="str">
            <v>L.41.87</v>
          </cell>
        </row>
        <row r="2382">
          <cell r="A2382">
            <v>7894200719175</v>
          </cell>
          <cell r="B2382" t="str">
            <v>Cuba de Sobrepor Redonda 310mm Cinza L.50.87 Deca</v>
          </cell>
          <cell r="C2382" t="str">
            <v>Deca</v>
          </cell>
          <cell r="D2382" t="str">
            <v>L.50.87</v>
          </cell>
        </row>
        <row r="2383">
          <cell r="A2383">
            <v>7894200711902</v>
          </cell>
          <cell r="B2383" t="str">
            <v>Lavatório Vogue Plus 445x355mm Rosa L.510.89 Deca</v>
          </cell>
          <cell r="C2383" t="str">
            <v>Deca</v>
          </cell>
          <cell r="D2383" t="str">
            <v>L.510.89</v>
          </cell>
        </row>
        <row r="2384">
          <cell r="A2384">
            <v>7894200763802</v>
          </cell>
          <cell r="B2384" t="str">
            <v>Cuba de Embutir Oval 390x305mm Branco L.59.17 Deca</v>
          </cell>
          <cell r="C2384" t="str">
            <v>Deca</v>
          </cell>
          <cell r="D2384" t="str">
            <v>L.59.17</v>
          </cell>
        </row>
        <row r="2385">
          <cell r="A2385">
            <v>7894200763901</v>
          </cell>
          <cell r="B2385" t="str">
            <v>Cuba de Embutir Oval 390X305mm Creme L.59.37 Deca</v>
          </cell>
          <cell r="C2385" t="str">
            <v>Deca</v>
          </cell>
          <cell r="D2385" t="str">
            <v>L.59.37</v>
          </cell>
        </row>
        <row r="2386">
          <cell r="A2386">
            <v>7894200763994</v>
          </cell>
          <cell r="B2386" t="str">
            <v>Cuba de Embutir Oval 390X305mm Ébano L.59.95 Deca</v>
          </cell>
          <cell r="C2386" t="str">
            <v>Deca</v>
          </cell>
          <cell r="D2386" t="str">
            <v>L.59.95</v>
          </cell>
        </row>
        <row r="2387">
          <cell r="A2387">
            <v>7894200702337</v>
          </cell>
          <cell r="B2387" t="str">
            <v>Lavatório Ravena 560x460mm Caramelo L.91.23 Deca</v>
          </cell>
          <cell r="C2387" t="str">
            <v>Deca</v>
          </cell>
          <cell r="D2387" t="str">
            <v>L.91.23</v>
          </cell>
        </row>
        <row r="2388">
          <cell r="A2388">
            <v>7894200702351</v>
          </cell>
          <cell r="B2388" t="str">
            <v>Lavatório Ravena 560x460mm Verde L.91.60 Deca</v>
          </cell>
          <cell r="C2388" t="str">
            <v>Deca</v>
          </cell>
          <cell r="D2388" t="str">
            <v>L.91.60</v>
          </cell>
        </row>
        <row r="2389">
          <cell r="A2389">
            <v>7894200702399</v>
          </cell>
          <cell r="B2389" t="str">
            <v>Lavatório Ravena 560x460mm Cinza L.91.87 Deca</v>
          </cell>
          <cell r="C2389" t="str">
            <v>Deca</v>
          </cell>
          <cell r="D2389" t="str">
            <v>L.91.87</v>
          </cell>
        </row>
        <row r="2390">
          <cell r="A2390">
            <v>7894200784401</v>
          </cell>
          <cell r="B2390" t="str">
            <v>Lavatorio Médio Belize A Branco LM.10A.17 Deca</v>
          </cell>
          <cell r="C2390" t="str">
            <v>Deca</v>
          </cell>
          <cell r="D2390" t="str">
            <v>LM.10A.17</v>
          </cell>
        </row>
        <row r="2391">
          <cell r="A2391">
            <v>7894200790334</v>
          </cell>
          <cell r="B2391" t="str">
            <v>Lavatorio Médio Belize A Caramelo LM.10A.23 Deca</v>
          </cell>
          <cell r="C2391" t="str">
            <v>Deca</v>
          </cell>
          <cell r="D2391" t="str">
            <v>LM.10A.23</v>
          </cell>
        </row>
        <row r="2392">
          <cell r="A2392">
            <v>7894200785620</v>
          </cell>
          <cell r="B2392" t="str">
            <v>Lavatorio Médio Belize A Creme LM.10A.37 Deca</v>
          </cell>
          <cell r="C2392" t="str">
            <v>Deca</v>
          </cell>
          <cell r="D2392" t="str">
            <v>LM.10A.37</v>
          </cell>
        </row>
        <row r="2393">
          <cell r="A2393">
            <v>7894200798644</v>
          </cell>
          <cell r="B2393" t="str">
            <v>Lavatorio Médio Jade A Branco LM.50A.17 Deca</v>
          </cell>
          <cell r="C2393" t="str">
            <v>Deca</v>
          </cell>
          <cell r="D2393" t="str">
            <v>LM.50A.17</v>
          </cell>
        </row>
        <row r="2394">
          <cell r="A2394">
            <v>7894200798651</v>
          </cell>
          <cell r="B2394" t="str">
            <v>Lavatorio Médio Jade A Caramelo LM.50A.23 Deca</v>
          </cell>
          <cell r="C2394" t="str">
            <v>Deca</v>
          </cell>
          <cell r="D2394" t="str">
            <v>LM.50A.23</v>
          </cell>
        </row>
        <row r="2395">
          <cell r="A2395">
            <v>7894200798668</v>
          </cell>
          <cell r="B2395" t="str">
            <v>Lavatorio Médio Jade A Creme LM.50A.37 Deca</v>
          </cell>
          <cell r="C2395" t="str">
            <v>Deca</v>
          </cell>
          <cell r="D2395" t="str">
            <v>LM.50A.37</v>
          </cell>
        </row>
        <row r="2396">
          <cell r="A2396">
            <v>7894200785668</v>
          </cell>
          <cell r="B2396" t="str">
            <v>Lavatorio Pequeno Belize A Creme LP.10A.37 Deca</v>
          </cell>
          <cell r="C2396" t="str">
            <v>Deca</v>
          </cell>
          <cell r="D2396" t="str">
            <v>LP.10A.37</v>
          </cell>
        </row>
        <row r="2397">
          <cell r="A2397">
            <v>7894200790402</v>
          </cell>
          <cell r="B2397" t="str">
            <v>Lavatorio Pequeno Belize A Cz Real LP.10A.87 Deca</v>
          </cell>
          <cell r="C2397" t="str">
            <v>Deca</v>
          </cell>
          <cell r="D2397" t="str">
            <v>LP.10A.87</v>
          </cell>
        </row>
        <row r="2398">
          <cell r="A2398">
            <v>7894200798699</v>
          </cell>
          <cell r="B2398" t="str">
            <v>Lavatorio Pequeno Jade A Branco LP.50A.17 Deca</v>
          </cell>
          <cell r="C2398" t="str">
            <v>Deca</v>
          </cell>
          <cell r="D2398" t="str">
            <v>LP.50A.17</v>
          </cell>
        </row>
        <row r="2399">
          <cell r="A2399">
            <v>7894200798712</v>
          </cell>
          <cell r="B2399" t="str">
            <v>Lavatorio Pequeno Jade A Creme LP.50A.37 Deca</v>
          </cell>
          <cell r="C2399" t="str">
            <v>Deca</v>
          </cell>
          <cell r="D2399" t="str">
            <v>LP.50A.37</v>
          </cell>
        </row>
        <row r="2400">
          <cell r="A2400">
            <v>7894200709718</v>
          </cell>
          <cell r="B2400" t="str">
            <v>Mictorio Creme M.711.37 Deca</v>
          </cell>
          <cell r="C2400" t="str">
            <v>Deca</v>
          </cell>
          <cell r="D2400" t="str">
            <v>M.711.37</v>
          </cell>
        </row>
        <row r="2401">
          <cell r="A2401">
            <v>7894200768678</v>
          </cell>
          <cell r="B2401" t="str">
            <v>Bacia Convencional Izy Caramelo P.11.23 Deca</v>
          </cell>
          <cell r="C2401" t="str">
            <v>Deca</v>
          </cell>
          <cell r="D2401" t="str">
            <v>P.11.23</v>
          </cell>
        </row>
        <row r="2402">
          <cell r="A2402">
            <v>7894200771814</v>
          </cell>
          <cell r="B2402" t="str">
            <v>Bacia Convencional Izy Verde P.11.60 Deca</v>
          </cell>
          <cell r="C2402" t="str">
            <v>Deca</v>
          </cell>
          <cell r="D2402" t="str">
            <v>P.11.60</v>
          </cell>
        </row>
        <row r="2403">
          <cell r="A2403">
            <v>7894200768692</v>
          </cell>
          <cell r="B2403" t="str">
            <v>Bacia Convencional Izy Cinza P.11.87 Deca</v>
          </cell>
          <cell r="C2403" t="str">
            <v>Deca</v>
          </cell>
          <cell r="D2403" t="str">
            <v>P.11.87</v>
          </cell>
        </row>
        <row r="2404">
          <cell r="A2404">
            <v>7894200790570</v>
          </cell>
          <cell r="B2404" t="str">
            <v>Bacia para Caixa Acoplada Aspen Creme P.750.37 Deca</v>
          </cell>
          <cell r="C2404" t="str">
            <v>Deca</v>
          </cell>
          <cell r="D2404" t="str">
            <v>P.750.37</v>
          </cell>
        </row>
        <row r="2405">
          <cell r="A2405">
            <v>7894200790655</v>
          </cell>
          <cell r="B2405" t="str">
            <v>Bacia para Caixa Acoplada Aspen Cinza P.750.87 Deca</v>
          </cell>
          <cell r="C2405" t="str">
            <v>Deca</v>
          </cell>
          <cell r="D2405" t="str">
            <v>P.750.87</v>
          </cell>
        </row>
        <row r="2406">
          <cell r="A2406">
            <v>7894200710967</v>
          </cell>
          <cell r="B2406" t="str">
            <v>Bacia para Caixa Acoplada Aspen Rosa P.750.89 Deca</v>
          </cell>
          <cell r="C2406" t="str">
            <v>Deca</v>
          </cell>
          <cell r="D2406" t="str">
            <v>P.750.89</v>
          </cell>
        </row>
        <row r="2407">
          <cell r="A2407">
            <v>7894200701736</v>
          </cell>
          <cell r="B2407" t="str">
            <v>Bacia Convencional Ravena Verde P.9.60 Deca</v>
          </cell>
          <cell r="C2407" t="str">
            <v>Deca</v>
          </cell>
          <cell r="D2407" t="str">
            <v>P.9.60</v>
          </cell>
        </row>
        <row r="2408">
          <cell r="A2408">
            <v>7894200701880</v>
          </cell>
          <cell r="B2408" t="str">
            <v>Bacia para Caixa Acoplada Ravena Creme P.909.37 Deca</v>
          </cell>
          <cell r="C2408" t="str">
            <v>Deca</v>
          </cell>
          <cell r="D2408" t="str">
            <v>P.909.37</v>
          </cell>
        </row>
        <row r="2409">
          <cell r="A2409">
            <v>7894200701934</v>
          </cell>
          <cell r="B2409" t="str">
            <v>Bacia Para Caixa Acoplada Ravena Cz Real P.909.87 Deca</v>
          </cell>
          <cell r="C2409" t="str">
            <v>Deca</v>
          </cell>
          <cell r="D2409" t="str">
            <v>P.909.87</v>
          </cell>
        </row>
        <row r="2410">
          <cell r="A2410">
            <v>7900000097099</v>
          </cell>
          <cell r="B2410" t="str">
            <v>Roupeiro 3 Pts Correr 5 Gavetas Nogal De Madeira F541-NO Kappesberg</v>
          </cell>
          <cell r="C2410" t="str">
            <v>Kappesberg</v>
          </cell>
          <cell r="D2410" t="str">
            <v>F541-NO</v>
          </cell>
        </row>
        <row r="2411">
          <cell r="A2411">
            <v>7900000097327</v>
          </cell>
          <cell r="B2411" t="str">
            <v>Guarda Roupa Casal Com Espelho 3 Portas 5 Gavetas Kappesberg Branco</v>
          </cell>
          <cell r="C2411" t="str">
            <v>Kappesberg</v>
          </cell>
          <cell r="D2411" t="str">
            <v>F541-BR</v>
          </cell>
        </row>
        <row r="2412">
          <cell r="A2412">
            <v>7900000097112</v>
          </cell>
          <cell r="B2412" t="str">
            <v>Roupeiro 3 Pts Correr 6 Gavetas Nogal com Pes De Madeira F542-NO Kappesberg</v>
          </cell>
          <cell r="C2412" t="str">
            <v>Kappesberg</v>
          </cell>
          <cell r="D2412" t="str">
            <v>F542-NO</v>
          </cell>
        </row>
        <row r="2413">
          <cell r="A2413">
            <v>7900000097105</v>
          </cell>
          <cell r="B2413" t="str">
            <v>Roupeiro 3 Pts Correr 6 Gavetas Branco com Pes De Madeira F542-BR Kappesberg</v>
          </cell>
          <cell r="C2413" t="str">
            <v>Kappesberg</v>
          </cell>
          <cell r="D2413" t="str">
            <v>F542-BR</v>
          </cell>
        </row>
        <row r="2414">
          <cell r="A2414">
            <v>7895155430887</v>
          </cell>
          <cell r="B2414" t="str">
            <v>Guarda-Roupa 6 Portas e 4 Gavetas com Pés F544-NO - Kappesberg</v>
          </cell>
          <cell r="C2414" t="str">
            <v>Kappesberg</v>
          </cell>
          <cell r="D2414" t="str">
            <v>F544-NO</v>
          </cell>
        </row>
        <row r="2415">
          <cell r="A2415">
            <v>7895155636791</v>
          </cell>
          <cell r="B2415" t="str">
            <v>Guarda-Roupa 6 Portas e 4 Gavetas com Pés Branco F544-BR - Kappesberg</v>
          </cell>
          <cell r="C2415" t="str">
            <v>Kappesberg</v>
          </cell>
          <cell r="D2415" t="str">
            <v>F544-BR</v>
          </cell>
        </row>
        <row r="2416">
          <cell r="A2416">
            <v>7895155437176</v>
          </cell>
          <cell r="B2416" t="str">
            <v>Guarda-Roupa 6 Portas e 6 Gavetas Nogal F546-NO - Kappesberg</v>
          </cell>
          <cell r="C2416" t="str">
            <v>Kappesberg</v>
          </cell>
          <cell r="D2416" t="str">
            <v>F546-NO</v>
          </cell>
        </row>
        <row r="2417">
          <cell r="A2417">
            <v>7895155905859</v>
          </cell>
          <cell r="B2417" t="str">
            <v>Guarda-roupa Casal 6 Portas e 6 Gavetas Branco F546-BR - Kappesberg</v>
          </cell>
          <cell r="C2417" t="str">
            <v>Kappesberg</v>
          </cell>
          <cell r="D2417" t="str">
            <v>F546-BR</v>
          </cell>
        </row>
        <row r="2418">
          <cell r="A2418">
            <v>7895155787332</v>
          </cell>
          <cell r="B2418" t="str">
            <v>Guarda-Roupa 2 Portas de Correr 3 Gavetas c/Pés Branco B572-BR Kappesberg</v>
          </cell>
          <cell r="C2418" t="str">
            <v>Kappesberg</v>
          </cell>
          <cell r="D2418" t="str">
            <v>B572-BR</v>
          </cell>
        </row>
        <row r="2419">
          <cell r="A2419">
            <v>7895155141097</v>
          </cell>
          <cell r="B2419" t="str">
            <v>Guarda-Roupa 2 Portas de Correr 3 Gavetas c/Pés Nature B572-NT Kappesberg</v>
          </cell>
          <cell r="C2419" t="str">
            <v>Kappesberg</v>
          </cell>
          <cell r="D2419" t="str">
            <v>B572-NT</v>
          </cell>
        </row>
        <row r="2420">
          <cell r="A2420">
            <v>7895155547271</v>
          </cell>
          <cell r="B2420" t="str">
            <v>Guarda-Roupa 3 Portas de Correr 4 Gavetas c/Pés Branco B573A-BR - Kappesberg</v>
          </cell>
          <cell r="C2420" t="str">
            <v>Kappesberg</v>
          </cell>
          <cell r="D2420" t="str">
            <v>B573A-BR</v>
          </cell>
        </row>
        <row r="2421">
          <cell r="A2421">
            <v>7895155107833</v>
          </cell>
          <cell r="B2421" t="str">
            <v>Guarda-Roupa 3 Portas de Correr 4 Gavetas Nature B573A-NT Kappesberg</v>
          </cell>
          <cell r="C2421" t="str">
            <v>Kappesberg</v>
          </cell>
          <cell r="D2421" t="str">
            <v>B573A-NT</v>
          </cell>
        </row>
        <row r="2422">
          <cell r="A2422">
            <v>7895155160951</v>
          </cell>
          <cell r="B2422" t="str">
            <v>Guarda-Roupa 4 Portas de Correr 6 Gavetas Amêndoa D558-AM - Kappesberg</v>
          </cell>
          <cell r="C2422" t="str">
            <v>Kappesberg</v>
          </cell>
          <cell r="D2422" t="str">
            <v>D558-AM</v>
          </cell>
        </row>
        <row r="2423">
          <cell r="A2423">
            <v>7895155794842</v>
          </cell>
          <cell r="B2423" t="str">
            <v>Guarda-Roupa 4 Portas de Correr e 6 Gavetas Nature D558-NT Kappesberg</v>
          </cell>
          <cell r="C2423" t="str">
            <v>Kappesberg</v>
          </cell>
          <cell r="D2423" t="str">
            <v>D558-NT</v>
          </cell>
        </row>
        <row r="2424">
          <cell r="A2424">
            <v>7900000097181</v>
          </cell>
          <cell r="B2424" t="str">
            <v>Roupeiro 6 Portas 2 Gavetas Nature De Madeira E530-NT Kappesberg</v>
          </cell>
          <cell r="C2424" t="str">
            <v>Kappesberg</v>
          </cell>
          <cell r="D2424" t="str">
            <v>E530-NT</v>
          </cell>
        </row>
        <row r="2425">
          <cell r="A2425">
            <v>7900000097198</v>
          </cell>
          <cell r="B2425" t="str">
            <v>Roupeiro 6 Portas 2 Gavetas Nature De Madeira S359-NT Kappesberg</v>
          </cell>
          <cell r="C2425" t="str">
            <v>Kappesberg</v>
          </cell>
          <cell r="D2425" t="str">
            <v>S359-NT</v>
          </cell>
        </row>
        <row r="2426">
          <cell r="A2426">
            <v>7900000097204</v>
          </cell>
          <cell r="B2426" t="str">
            <v>Roupeiro 6 Portas 2 Gavetas Nature De Madeira S736-NT Kappesberg</v>
          </cell>
          <cell r="C2426" t="str">
            <v>Kappesberg</v>
          </cell>
          <cell r="D2426" t="str">
            <v>S736-NT</v>
          </cell>
        </row>
        <row r="2427">
          <cell r="A2427">
            <v>7895155174767</v>
          </cell>
          <cell r="B2427" t="str">
            <v>Guarda-Roupa 2 Portas de Correr e 2 Gavetas Branco S742-BR Kappesberg</v>
          </cell>
          <cell r="C2427" t="str">
            <v>Kappesberg</v>
          </cell>
          <cell r="D2427" t="str">
            <v>S742-BR</v>
          </cell>
        </row>
        <row r="2428">
          <cell r="A2428">
            <v>7895155844264</v>
          </cell>
          <cell r="B2428" t="str">
            <v>Guarda-Roupa 2 Portas de Correr e 2 Gavetas Nature S742-NT Kappesberg</v>
          </cell>
          <cell r="C2428" t="str">
            <v>Kappesberg</v>
          </cell>
          <cell r="D2428" t="str">
            <v>S742-NT</v>
          </cell>
        </row>
        <row r="2429">
          <cell r="A2429">
            <v>7895155174781</v>
          </cell>
          <cell r="B2429" t="str">
            <v>Guarda-Roupa 3 Portas de Correr e 3 Gavetas Branco S743-BR Kappesberg</v>
          </cell>
          <cell r="C2429" t="str">
            <v>Kappesberg</v>
          </cell>
          <cell r="D2429" t="str">
            <v>S743-BR</v>
          </cell>
        </row>
        <row r="2430">
          <cell r="A2430">
            <v>7895155815141</v>
          </cell>
          <cell r="B2430" t="str">
            <v>Guarda-Roupa 3 Portas de Correr e 3 Gavetas Nature S743-NT Kappesberg</v>
          </cell>
          <cell r="C2430" t="str">
            <v>Kappesberg</v>
          </cell>
          <cell r="D2430" t="str">
            <v>S743-NT</v>
          </cell>
        </row>
        <row r="2431">
          <cell r="A2431">
            <v>7900000097273</v>
          </cell>
          <cell r="B2431" t="str">
            <v>Roupeiro 6 Portas E 6 Gavetas Amendoa com Pes De Madeira G540-AM Kappesberg</v>
          </cell>
          <cell r="C2431" t="str">
            <v>Kappesberg</v>
          </cell>
          <cell r="D2431" t="str">
            <v>G540-AM</v>
          </cell>
        </row>
        <row r="2432">
          <cell r="A2432">
            <v>7900000097297</v>
          </cell>
          <cell r="B2432" t="str">
            <v>Roupeiro 6 Portas E 6 Gavetas Nogal com Pes De Madeira G540-NO Kappesberg</v>
          </cell>
          <cell r="C2432" t="str">
            <v>Kappesberg</v>
          </cell>
          <cell r="D2432" t="str">
            <v>G540-NO</v>
          </cell>
        </row>
        <row r="2433">
          <cell r="A2433">
            <v>7895155894870</v>
          </cell>
          <cell r="B2433" t="str">
            <v>Guarda-Roupa 3 Portas de Correr 6 Gavetas Branco G542-BR - Kappesberg</v>
          </cell>
          <cell r="C2433" t="str">
            <v>Kappesberg</v>
          </cell>
          <cell r="D2433" t="str">
            <v>G542-BR</v>
          </cell>
        </row>
        <row r="2434">
          <cell r="A2434">
            <v>7895155899288</v>
          </cell>
          <cell r="B2434" t="str">
            <v>Guarda-Roupa 3 Portas de Correr e 6 Gavetas Nogal G542-NO Kappesberg</v>
          </cell>
          <cell r="C2434" t="str">
            <v>Kappesberg</v>
          </cell>
          <cell r="D2434" t="str">
            <v>G542-NO</v>
          </cell>
        </row>
        <row r="2435">
          <cell r="A2435">
            <v>7900000097235</v>
          </cell>
          <cell r="B2435" t="str">
            <v>Roupeiro 6 Portas E 3 Gavetas Branco com Pes De Madeira G543-BR Kappesberg</v>
          </cell>
          <cell r="C2435" t="str">
            <v>Kappesberg</v>
          </cell>
          <cell r="D2435" t="str">
            <v>G543-BR</v>
          </cell>
        </row>
        <row r="2436">
          <cell r="A2436">
            <v>7900000097242</v>
          </cell>
          <cell r="B2436" t="str">
            <v>Roupeiro 6 Portas E 3 Gavetas Nogal com Pes De Madeira G543-NO Kappesberg</v>
          </cell>
          <cell r="C2436" t="str">
            <v>Kappesberg</v>
          </cell>
          <cell r="D2436" t="str">
            <v>G543-NO</v>
          </cell>
        </row>
        <row r="2437">
          <cell r="A2437">
            <v>7895155899240</v>
          </cell>
          <cell r="B2437" t="str">
            <v>Guarda-Roupa 2 Portas e 3 Gavetas com Pés Branco G544-BR - Kappesberg</v>
          </cell>
          <cell r="C2437" t="str">
            <v>Kappesberg</v>
          </cell>
          <cell r="D2437" t="str">
            <v>G544-BR</v>
          </cell>
        </row>
        <row r="2438">
          <cell r="A2438">
            <v>7895155899233</v>
          </cell>
          <cell r="B2438" t="str">
            <v>Guarda-Roupa 2 Portas e 3 Gavetas com Pés Nogal G544-NO - Kappesberg</v>
          </cell>
          <cell r="C2438" t="str">
            <v>Kappesberg</v>
          </cell>
          <cell r="D2438" t="str">
            <v>G544-NO</v>
          </cell>
        </row>
        <row r="2439">
          <cell r="A2439">
            <v>7900000097075</v>
          </cell>
          <cell r="B2439" t="str">
            <v>Roupeiro 3 Portas E 4 Gavetas Branco com Pes De Madeira G546-BR Kappesberg</v>
          </cell>
          <cell r="C2439" t="str">
            <v>Kappesberg</v>
          </cell>
          <cell r="D2439" t="str">
            <v>G546-BR</v>
          </cell>
        </row>
        <row r="2440">
          <cell r="A2440">
            <v>7900000097082</v>
          </cell>
          <cell r="B2440" t="str">
            <v>Roupeiro 3 Portas E 4 Gavetas Nogal com Pes De Madeira G546-NO Kappesberg</v>
          </cell>
          <cell r="C2440" t="str">
            <v>Kappesberg</v>
          </cell>
          <cell r="D2440" t="str">
            <v>G546-NO</v>
          </cell>
        </row>
        <row r="2441">
          <cell r="A2441">
            <v>7895155905842</v>
          </cell>
          <cell r="B2441" t="str">
            <v>Roupeiro 6 Portas 4 Gavetas Branco De Madeira F535-BR Kappesberg</v>
          </cell>
          <cell r="C2441" t="str">
            <v>Kappesberg</v>
          </cell>
          <cell r="D2441" t="str">
            <v>F535-BR</v>
          </cell>
        </row>
        <row r="2442">
          <cell r="A2442">
            <v>7900000097228</v>
          </cell>
          <cell r="B2442" t="str">
            <v>Roupeiro 6 Portas 4 Gavetas Nogal De Madeira F535-NO Kappesberg</v>
          </cell>
          <cell r="C2442" t="str">
            <v>Kappesberg</v>
          </cell>
          <cell r="D2442" t="str">
            <v>F535-NO</v>
          </cell>
        </row>
        <row r="2443">
          <cell r="A2443">
            <v>7900000097020</v>
          </cell>
          <cell r="B2443" t="str">
            <v>Roupeiro 2 Portas Correr E 3 Gavetas Branco De Madeira F537-BR Kappesberg</v>
          </cell>
          <cell r="C2443" t="str">
            <v>Kappesberg</v>
          </cell>
          <cell r="D2443" t="str">
            <v>F537-BR</v>
          </cell>
        </row>
        <row r="2444">
          <cell r="A2444">
            <v>7900000097037</v>
          </cell>
          <cell r="B2444" t="str">
            <v>Roupeiro 2 Portas Correr E 3 Gavetas Nogal De Madeira F537-NO Kappesberg</v>
          </cell>
          <cell r="C2444" t="str">
            <v>Kappesberg</v>
          </cell>
          <cell r="D2444" t="str">
            <v>F537-NO</v>
          </cell>
        </row>
        <row r="2445">
          <cell r="A2445">
            <v>7894200707004</v>
          </cell>
          <cell r="B2445" t="str">
            <v>Cuba de Apoio Retangular com Mesa 465x600mm Branco L.1057.17 Deca</v>
          </cell>
          <cell r="C2445" t="str">
            <v>Deca</v>
          </cell>
          <cell r="D2445" t="str">
            <v>L.1057.17</v>
          </cell>
        </row>
        <row r="2446">
          <cell r="A2446">
            <v>7894200125945</v>
          </cell>
          <cell r="B2446" t="str">
            <v>Anel de Vedação para Bacia Decanel 1100.AV.90.01 Deca</v>
          </cell>
          <cell r="C2446" t="str">
            <v>Deca</v>
          </cell>
          <cell r="D2446" t="str">
            <v>1100.AV.90.01</v>
          </cell>
        </row>
        <row r="2447">
          <cell r="A2447">
            <v>7894200097631</v>
          </cell>
          <cell r="B2447" t="str">
            <v>Torneira para Tanque Belle Époque Light Cromado 1152.C51</v>
          </cell>
          <cell r="C2447" t="str">
            <v>Deca</v>
          </cell>
          <cell r="D2447" t="str">
            <v>1152.C51</v>
          </cell>
        </row>
        <row r="2448">
          <cell r="A2448">
            <v>7894200156840</v>
          </cell>
          <cell r="B2448" t="str">
            <v>Ducha Higiênica com Registro e Derivação Izy Plus Cromado 1984.C24.ACT.CR Deca</v>
          </cell>
          <cell r="C2448" t="str">
            <v>Deca</v>
          </cell>
          <cell r="D2448" t="str">
            <v>1984.C24.ACT.CR</v>
          </cell>
        </row>
        <row r="2449">
          <cell r="A2449">
            <v>7894200154785</v>
          </cell>
          <cell r="B2449" t="str">
            <v>Ducha Higiênica com Registro e Derivação Izy Plus Cromado 1984.C37.ACT.CR Deca</v>
          </cell>
          <cell r="C2449" t="str">
            <v>Deca</v>
          </cell>
          <cell r="D2449" t="str">
            <v>1984.C37.ACT.CR</v>
          </cell>
        </row>
        <row r="2450">
          <cell r="A2450">
            <v>7894200012863</v>
          </cell>
          <cell r="B2450" t="str">
            <v>Chuveiro com Tubo Parede Chua Cr 1999.C.CT Deca</v>
          </cell>
          <cell r="C2450" t="str">
            <v>Deca</v>
          </cell>
          <cell r="D2450" t="str">
            <v>1999.C.CT</v>
          </cell>
        </row>
        <row r="2451">
          <cell r="A2451">
            <v>7894200173045</v>
          </cell>
          <cell r="B2451" t="str">
            <v>Misturador Monocomando Bica Alta Unic Cromado 2885.C90.CAS Deca</v>
          </cell>
          <cell r="C2451" t="str">
            <v>Deca</v>
          </cell>
          <cell r="D2451" t="str">
            <v>2885.C90.CAS</v>
          </cell>
        </row>
        <row r="2452">
          <cell r="A2452">
            <v>7894200182528</v>
          </cell>
          <cell r="B2452" t="str">
            <v>Acabamento para Registro de Gaveta até 1" Clean Cromado 4900.C.CLN.PQ Deca</v>
          </cell>
          <cell r="C2452" t="str">
            <v>Deca</v>
          </cell>
          <cell r="D2452" t="str">
            <v>4900.C.CLN.PQ</v>
          </cell>
        </row>
        <row r="2453">
          <cell r="A2453">
            <v>7894200180883</v>
          </cell>
          <cell r="B2453" t="str">
            <v>Acabamento para Registro de Gaveta até 1" Disco Cromado 4900.C.DSC.PQ Deca</v>
          </cell>
          <cell r="C2453" t="str">
            <v>Deca</v>
          </cell>
          <cell r="D2453" t="str">
            <v>4900.C.DSC.PQ</v>
          </cell>
        </row>
        <row r="2454">
          <cell r="A2454">
            <v>7894200151722</v>
          </cell>
          <cell r="B2454" t="str">
            <v>Acabamento para Válvula de Descarga Hydra Duo Cromado 4900.C.DUO Deca</v>
          </cell>
          <cell r="C2454" t="str">
            <v>Deca</v>
          </cell>
          <cell r="D2454" t="str">
            <v>4900.C.DUO</v>
          </cell>
        </row>
        <row r="2455">
          <cell r="A2455">
            <v>7894200145899</v>
          </cell>
          <cell r="B2455" t="str">
            <v>Acabamento para Registro de Gaveta de 1 1/4 e 1 1/2 Link Cromado 4900.C.GD.LNK Deca</v>
          </cell>
          <cell r="C2455" t="str">
            <v>Deca</v>
          </cell>
          <cell r="D2455" t="str">
            <v>4900.C.GD.LNK</v>
          </cell>
        </row>
        <row r="2456">
          <cell r="A2456">
            <v>7894200167655</v>
          </cell>
          <cell r="B2456" t="str">
            <v>Acabamento para Registro de Gaveta até 1" Link Quadratta Cromado 4900.C.PQ.LNQ Deca</v>
          </cell>
          <cell r="C2456" t="str">
            <v>Deca</v>
          </cell>
          <cell r="D2456" t="str">
            <v>4900.C.PQ.LNQ</v>
          </cell>
        </row>
        <row r="2457">
          <cell r="A2457">
            <v>7894200150152</v>
          </cell>
          <cell r="B2457" t="str">
            <v>Acabamento para Registro de Gaveta até 1" Star Cromado 4900.C.PQ.STR Deca</v>
          </cell>
          <cell r="C2457" t="str">
            <v>Deca</v>
          </cell>
          <cell r="D2457" t="str">
            <v>4900.C.PQ.STR</v>
          </cell>
        </row>
        <row r="2458">
          <cell r="A2458">
            <v>7894200156826</v>
          </cell>
          <cell r="B2458" t="str">
            <v>Acabamento para Registro de Gaveta de 1 1/4 e 1 1/2 Izy Plus Cromado 4900.C24.GD Deca</v>
          </cell>
          <cell r="C2458" t="str">
            <v>Deca</v>
          </cell>
          <cell r="D2458" t="str">
            <v>4900.C24.GD</v>
          </cell>
        </row>
        <row r="2459">
          <cell r="A2459">
            <v>7894200156819</v>
          </cell>
          <cell r="B2459" t="str">
            <v>Acabamento para Registro de Gaveta até 1" Izy Plus Cromado 4900.C24.PQ Deca</v>
          </cell>
          <cell r="C2459" t="str">
            <v>Deca</v>
          </cell>
          <cell r="D2459" t="str">
            <v>4900.C24.PQ</v>
          </cell>
        </row>
        <row r="2460">
          <cell r="A2460">
            <v>7894200194477</v>
          </cell>
          <cell r="B2460" t="str">
            <v>Acabamento para Registro de Gaveta até 1" Level Cromado 4900.C26.PQ Deca</v>
          </cell>
          <cell r="C2460" t="str">
            <v>Deca</v>
          </cell>
          <cell r="D2460" t="str">
            <v>4900.C26.PQ</v>
          </cell>
        </row>
        <row r="2461">
          <cell r="A2461">
            <v>7894200198529</v>
          </cell>
          <cell r="B2461" t="str">
            <v>Acabamento para Registro de Gaveta de 1 1/4 e 1 1/2 Level Mix Cromado 4900.C28.GD Deca</v>
          </cell>
          <cell r="C2461" t="str">
            <v>Deca</v>
          </cell>
          <cell r="D2461" t="str">
            <v>4900.C28.GD</v>
          </cell>
        </row>
        <row r="2462">
          <cell r="A2462">
            <v>7894200160939</v>
          </cell>
          <cell r="B2462" t="str">
            <v>Acabamento para Registro de Gaveta de 1 1/4 e 1 1/2 Polo Cromado 4900.C33.GD Deca</v>
          </cell>
          <cell r="C2462" t="str">
            <v>Deca</v>
          </cell>
          <cell r="D2462" t="str">
            <v>4900.C33.GD</v>
          </cell>
        </row>
        <row r="2463">
          <cell r="A2463">
            <v>7894200160922</v>
          </cell>
          <cell r="B2463" t="str">
            <v>Acabamento para Registro de Gaveta até 1" Polo Cromado 4900.C33.PQ Deca</v>
          </cell>
          <cell r="C2463" t="str">
            <v>Deca</v>
          </cell>
          <cell r="D2463" t="str">
            <v>4900.C33.PQ</v>
          </cell>
        </row>
        <row r="2464">
          <cell r="A2464">
            <v>7894200153900</v>
          </cell>
          <cell r="B2464" t="str">
            <v>Acabamento para Registro de Gaveta de 1 1/4 e 1 1/2 Max Cromado 4900.C34.GD Deca</v>
          </cell>
          <cell r="C2464" t="str">
            <v>Deca</v>
          </cell>
          <cell r="D2464" t="str">
            <v>4900.C34.GD</v>
          </cell>
        </row>
        <row r="2465">
          <cell r="A2465">
            <v>7894200153894</v>
          </cell>
          <cell r="B2465" t="str">
            <v>Acabamento para Registro de Gaveta e Pressão até 1" Max Cromado 4900.C34.PQ Deca</v>
          </cell>
          <cell r="C2465" t="str">
            <v>Deca</v>
          </cell>
          <cell r="D2465" t="str">
            <v>4900.C34.PQ</v>
          </cell>
        </row>
        <row r="2466">
          <cell r="A2466">
            <v>7894200139836</v>
          </cell>
          <cell r="B2466" t="str">
            <v>Acabamento para Registro de Gaveta e Pressão até 1" Aspen Cromado 4900.C35.PQ Deca</v>
          </cell>
          <cell r="C2466" t="str">
            <v>Deca</v>
          </cell>
          <cell r="D2466" t="str">
            <v>4900.C35.PQ</v>
          </cell>
        </row>
        <row r="2467">
          <cell r="A2467">
            <v>7894200122364</v>
          </cell>
          <cell r="B2467" t="str">
            <v>Acabamento para Registro de Gaveta de 1 1/4 e 1 1/2 Izy Cromado 4900.C37.GD Deca</v>
          </cell>
          <cell r="C2467" t="str">
            <v>Deca</v>
          </cell>
          <cell r="D2467" t="str">
            <v>4900.C37.GD</v>
          </cell>
        </row>
        <row r="2468">
          <cell r="A2468">
            <v>7894200122357</v>
          </cell>
          <cell r="B2468" t="str">
            <v>Acabamento para Registro de Gaveta e Pressão até 1" Izy Cromado 4900.C37.PQ Deca</v>
          </cell>
          <cell r="C2468" t="str">
            <v>Deca</v>
          </cell>
          <cell r="D2468" t="str">
            <v>4900.C37.PQ</v>
          </cell>
        </row>
        <row r="2469">
          <cell r="A2469">
            <v>7894200068945</v>
          </cell>
          <cell r="B2469" t="str">
            <v>Acabamento para Registro de Gaveta de 1 1/4 e 1 1/2 Targa Cromado 4900.C40.GD.CR Deca</v>
          </cell>
          <cell r="C2469" t="str">
            <v>Deca</v>
          </cell>
          <cell r="D2469" t="str">
            <v>4900.C40.GD.CR</v>
          </cell>
        </row>
        <row r="2470">
          <cell r="A2470">
            <v>7894200025344</v>
          </cell>
          <cell r="B2470" t="str">
            <v>Acabamento para Registro de Gaveta e Pressão até 1" Targa Cromado 4900.C40.PQ.CR Deca</v>
          </cell>
          <cell r="C2470" t="str">
            <v>Deca</v>
          </cell>
          <cell r="D2470" t="str">
            <v>4900.C40.PQ.CR</v>
          </cell>
        </row>
        <row r="2471">
          <cell r="A2471">
            <v>7894200093374</v>
          </cell>
          <cell r="B2471" t="str">
            <v>Acabamento para Registro de Gaveta e Pressão até 1" Spot Cromado 4900.C43.PQ Deca</v>
          </cell>
          <cell r="C2471" t="str">
            <v>Deca</v>
          </cell>
          <cell r="D2471" t="str">
            <v>4900.C43.PQ</v>
          </cell>
        </row>
        <row r="2472">
          <cell r="A2472">
            <v>7894200025092</v>
          </cell>
          <cell r="B2472" t="str">
            <v>Acabamento para Registro de Gaveta e Pressão até 1" Prata Cromado 4900.C50.PQ Deca</v>
          </cell>
          <cell r="C2472" t="str">
            <v>Deca</v>
          </cell>
          <cell r="D2472" t="str">
            <v>4900.C50.PQ</v>
          </cell>
        </row>
        <row r="2473">
          <cell r="A2473">
            <v>7894200090410</v>
          </cell>
          <cell r="B2473" t="str">
            <v>Acabamento para Registro de Gaveta até 1" Duna Clássica Cromado 4900.C64.PQ Deca</v>
          </cell>
          <cell r="C2473" t="str">
            <v>Deca</v>
          </cell>
          <cell r="D2473" t="str">
            <v>4900.C64.PQ</v>
          </cell>
        </row>
        <row r="2474">
          <cell r="A2474">
            <v>7894200122968</v>
          </cell>
          <cell r="B2474" t="str">
            <v>Acabamento para Registro de Gaveta de 1 1/4 e 1 1/2 Monocomando Smart Cromado 4900.C71.GD Deca</v>
          </cell>
          <cell r="C2474" t="str">
            <v>Deca</v>
          </cell>
          <cell r="D2474" t="str">
            <v>4900.C71.GD</v>
          </cell>
        </row>
        <row r="2475">
          <cell r="A2475">
            <v>7894200088011</v>
          </cell>
          <cell r="B2475" t="str">
            <v>Acabamento para Registro de Gaveta e Pressão até 1" Monocomando Smart Cromado 4900.C71.PQ Deca</v>
          </cell>
          <cell r="C2475" t="str">
            <v>Deca</v>
          </cell>
          <cell r="D2475" t="str">
            <v>4900.C71.PQ</v>
          </cell>
        </row>
        <row r="2476">
          <cell r="A2476">
            <v>7894200112594</v>
          </cell>
          <cell r="B2476" t="str">
            <v>Acabamento para Registro de Gaveta até 1" Cubo Cromado 4900.C86.PQ Deca</v>
          </cell>
          <cell r="C2476" t="str">
            <v>Deca</v>
          </cell>
          <cell r="D2476" t="str">
            <v>4900.C86.PQ</v>
          </cell>
        </row>
        <row r="2477">
          <cell r="A2477">
            <v>7894200140818</v>
          </cell>
          <cell r="B2477" t="str">
            <v>Acabamento para Registro de Gaveta até 1" Dream Cromado 4900.C87.PQ Deca</v>
          </cell>
          <cell r="C2477" t="str">
            <v>Deca</v>
          </cell>
          <cell r="D2477" t="str">
            <v>4900.C87.PQ</v>
          </cell>
        </row>
        <row r="2478">
          <cell r="A2478">
            <v>7894200156727</v>
          </cell>
          <cell r="B2478" t="str">
            <v>Acabamento para Registro de Gaveta até 1" Unic Cromado 4900.C90.PQ Deca</v>
          </cell>
          <cell r="C2478" t="str">
            <v>Deca</v>
          </cell>
          <cell r="D2478" t="str">
            <v>4900.C90.PQ</v>
          </cell>
        </row>
        <row r="2479">
          <cell r="A2479">
            <v>7894200173311</v>
          </cell>
          <cell r="B2479" t="str">
            <v>Acabamento para Registro de Gaveta até 1" Duna Quadratta Cromado 4900.C94.PQ Deca</v>
          </cell>
          <cell r="C2479" t="str">
            <v>Deca</v>
          </cell>
          <cell r="D2479" t="str">
            <v>4900.C94.PQ</v>
          </cell>
        </row>
        <row r="2480">
          <cell r="A2480">
            <v>7894200180067</v>
          </cell>
          <cell r="B2480" t="str">
            <v>Acabamento para Registro de Pressão até 1" com Mecanismo 1/2 Volta Disco Cromado 4916.C.DSC.PQ Deca</v>
          </cell>
          <cell r="C2480" t="str">
            <v>Deca</v>
          </cell>
          <cell r="D2480" t="str">
            <v>4916.C.DSC.PQ</v>
          </cell>
        </row>
        <row r="2481">
          <cell r="A2481">
            <v>7894200156833</v>
          </cell>
          <cell r="B2481" t="str">
            <v>Acabamento para Registro de Pressão até 1" com Mecanismo 1/2 Volta Izy Plus Cromado 4916.C24.PQ Deca</v>
          </cell>
          <cell r="C2481" t="str">
            <v>Deca</v>
          </cell>
          <cell r="D2481" t="str">
            <v>4916.C24.PQ</v>
          </cell>
        </row>
        <row r="2482">
          <cell r="A2482">
            <v>7894200156741</v>
          </cell>
          <cell r="B2482" t="str">
            <v>Acabamento para Registro de Pressão até 1" com Mecanismo 1/2 Volta Unic Cromado 4916.C90.PQ Deca</v>
          </cell>
          <cell r="C2482" t="str">
            <v>Deca</v>
          </cell>
          <cell r="D2482" t="str">
            <v>4916.C90.PQ</v>
          </cell>
        </row>
        <row r="2483">
          <cell r="A2483">
            <v>7894200173335</v>
          </cell>
          <cell r="B2483" t="str">
            <v>Acabamento para Registro de Pressão 1" 1/2 Volta Duna Quadratta Cromado 4916.C94.PQ Deca</v>
          </cell>
          <cell r="C2483" t="str">
            <v>Deca</v>
          </cell>
          <cell r="D2483" t="str">
            <v>4916.C94.PQ</v>
          </cell>
        </row>
        <row r="2484">
          <cell r="A2484">
            <v>7900000133964</v>
          </cell>
          <cell r="B2484" t="str">
            <v>Acabamento Monocomando de Chuveiro para Alta e Baixa Pressão Vogue Cromado 4993.C36.CHU Deca</v>
          </cell>
          <cell r="C2484" t="str">
            <v>Deca</v>
          </cell>
          <cell r="D2484" t="str">
            <v>4993.C36.CHU</v>
          </cell>
        </row>
        <row r="2485">
          <cell r="A2485">
            <v>7900000134084</v>
          </cell>
          <cell r="B2485" t="str">
            <v>Acabamento Monocomando de Ducha Higiênica Alta/Baixa Pressão Smart Cromado 4993.C71.ACT Deca</v>
          </cell>
          <cell r="C2485" t="str">
            <v>Deca</v>
          </cell>
          <cell r="D2485" t="str">
            <v>4993.C71.ACT</v>
          </cell>
        </row>
        <row r="2486">
          <cell r="A2486">
            <v>7894200146681</v>
          </cell>
          <cell r="B2486" t="str">
            <v>Acabamento Monocomando de Chuveiro para Alta/Baixa Pressão Smart Cromado 4993.C71.CHU Deca</v>
          </cell>
          <cell r="C2486" t="str">
            <v>Deca</v>
          </cell>
          <cell r="D2486" t="str">
            <v>4993.C71.CHU</v>
          </cell>
        </row>
        <row r="2487">
          <cell r="A2487">
            <v>7900000134190</v>
          </cell>
          <cell r="B2487" t="str">
            <v>Acabamento Monocomando de Chuveiro para Alta e Baixa Pressão Axis Cromado 4993.C73.CHU Deca</v>
          </cell>
          <cell r="C2487" t="str">
            <v>Deca</v>
          </cell>
          <cell r="D2487" t="str">
            <v>4993.C73.CHU</v>
          </cell>
        </row>
        <row r="2488">
          <cell r="A2488">
            <v>7894200716273</v>
          </cell>
          <cell r="B2488" t="str">
            <v>Parafusos para Fixação de Tanque Cromado FT.11.01 Deca</v>
          </cell>
          <cell r="C2488" t="str">
            <v>Deca</v>
          </cell>
          <cell r="D2488" t="str">
            <v>FT.11.01</v>
          </cell>
        </row>
        <row r="2489">
          <cell r="A2489">
            <v>7894200779124</v>
          </cell>
          <cell r="B2489" t="str">
            <v>Cuba Retangular de Apoio com Mesa 580X400mm Branco L.125.17 Deca</v>
          </cell>
          <cell r="C2489" t="str">
            <v>Deca</v>
          </cell>
          <cell r="D2489" t="str">
            <v>L.125.17</v>
          </cell>
        </row>
        <row r="2490">
          <cell r="A2490">
            <v>7894200017950</v>
          </cell>
          <cell r="B2490" t="str">
            <v>Válvula de Descarga Hydra Max Branco 2550.E.112.BR Deca</v>
          </cell>
          <cell r="C2490" t="str">
            <v>Deca</v>
          </cell>
          <cell r="D2490" t="str">
            <v>2550.E.112.BR</v>
          </cell>
        </row>
        <row r="2491">
          <cell r="A2491">
            <v>7894200025566</v>
          </cell>
          <cell r="B2491" t="str">
            <v>Ligação Flexível 30cm Cromado 4606.C.030 Deca</v>
          </cell>
          <cell r="C2491" t="str">
            <v>Deca</v>
          </cell>
          <cell r="D2491" t="str">
            <v>4606.C.030</v>
          </cell>
        </row>
        <row r="2492">
          <cell r="A2492">
            <v>7894200130833</v>
          </cell>
          <cell r="B2492" t="str">
            <v>Acabamento para Válvula de Descarga Hydra Clean Cromado 4900.C.CLN Deca</v>
          </cell>
          <cell r="C2492" t="str">
            <v>Deca</v>
          </cell>
          <cell r="D2492" t="str">
            <v>4900.C.CLN</v>
          </cell>
        </row>
        <row r="2493">
          <cell r="A2493">
            <v>7894200028208</v>
          </cell>
          <cell r="B2493" t="str">
            <v>Acabamento para Válvula de Descarga Hydra Max Cromado 4900.C.MAX Deca</v>
          </cell>
          <cell r="C2493" t="str">
            <v>Deca</v>
          </cell>
          <cell r="D2493" t="str">
            <v>4900.C.MAX</v>
          </cell>
        </row>
        <row r="2494">
          <cell r="A2494">
            <v>7894200145882</v>
          </cell>
          <cell r="B2494" t="str">
            <v>Acabamento para Registro de Gaveta e Pressão até 1" Link Cromado 4900.C.PQ.LNK Deca</v>
          </cell>
          <cell r="C2494" t="str">
            <v>Deca</v>
          </cell>
          <cell r="D2494" t="str">
            <v>4900.C.PQ.LNK</v>
          </cell>
        </row>
        <row r="2495">
          <cell r="A2495">
            <v>7894200112556</v>
          </cell>
          <cell r="B2495" t="str">
            <v>Acabamento para Registro de Gaveta de 1 1/4 e 1 1/2 Axis Cromado 4900.C73.GD Deca</v>
          </cell>
          <cell r="C2495" t="str">
            <v>Deca</v>
          </cell>
          <cell r="D2495" t="str">
            <v>4900.C73.GD</v>
          </cell>
        </row>
        <row r="2496">
          <cell r="A2496">
            <v>7894200110651</v>
          </cell>
          <cell r="B2496" t="str">
            <v>Acabamento para Registro de Gaveta até 1" Axis Cromado 4900.C73.PQ Deca</v>
          </cell>
          <cell r="C2496" t="str">
            <v>Deca</v>
          </cell>
          <cell r="D2496" t="str">
            <v>4900.C73.PQ</v>
          </cell>
        </row>
        <row r="2497">
          <cell r="A2497">
            <v>7894200151791</v>
          </cell>
          <cell r="B2497" t="str">
            <v>Kit Conversor Hydra Max para Hydra Plus Cromado 4916.C.PLS Deca</v>
          </cell>
          <cell r="C2497" t="str">
            <v>Deca</v>
          </cell>
          <cell r="D2497" t="str">
            <v>4916.C.PLS</v>
          </cell>
        </row>
        <row r="2498">
          <cell r="A2498">
            <v>7894200779872</v>
          </cell>
          <cell r="B2498" t="str">
            <v>Cuba de Apoio Oblonga 640X425mm Branco L.1035.17 Deca</v>
          </cell>
          <cell r="C2498" t="str">
            <v>Deca</v>
          </cell>
          <cell r="D2498" t="str">
            <v>L.1035.17</v>
          </cell>
        </row>
        <row r="2499">
          <cell r="A2499">
            <v>7894200779841</v>
          </cell>
          <cell r="B2499" t="str">
            <v>Cuba de Apoio Retangular com Mesa 350x315mm Branco L.7300.17 Deca</v>
          </cell>
          <cell r="C2499" t="str">
            <v>Deca</v>
          </cell>
          <cell r="D2499" t="str">
            <v>L.7300.17</v>
          </cell>
        </row>
        <row r="2500">
          <cell r="A2500">
            <v>7900000104933</v>
          </cell>
          <cell r="B2500" t="str">
            <v>Válvula De Escoamento Oculta Eua Canada 1100.Ve.03.01 Deca 1100.VE.03.01 Deca</v>
          </cell>
          <cell r="C2500" t="str">
            <v>Deca</v>
          </cell>
          <cell r="D2500" t="str">
            <v>1100.VE.03.01</v>
          </cell>
        </row>
        <row r="2501">
          <cell r="A2501">
            <v>7894200000006</v>
          </cell>
          <cell r="B2501" t="str">
            <v>Torneira para Jardim Cromado 1130.BC Deca</v>
          </cell>
          <cell r="C2501" t="str">
            <v>Deca</v>
          </cell>
          <cell r="D2501" t="str">
            <v>1130.BC</v>
          </cell>
        </row>
        <row r="2502">
          <cell r="A2502">
            <v>7894200185963</v>
          </cell>
          <cell r="B2502" t="str">
            <v>Torneira para Lavatório de Mesa Fechamento Automático Kids Vermelho/Azul 1172.VA.KD Deca</v>
          </cell>
          <cell r="C2502" t="str">
            <v>Deca</v>
          </cell>
          <cell r="D2502" t="str">
            <v>1172.VA.KD</v>
          </cell>
        </row>
        <row r="2503">
          <cell r="A2503">
            <v>7900000103929</v>
          </cell>
          <cell r="B2503" t="str">
            <v>Torneira Para Lavatório De Mesa Bica Baixa Dn 15 Max com Chapa Cromado 1193.C34 Deca</v>
          </cell>
          <cell r="C2503" t="str">
            <v>Deca</v>
          </cell>
          <cell r="D2503" t="str">
            <v>1193.C34</v>
          </cell>
        </row>
        <row r="2504">
          <cell r="A2504">
            <v>7894200261773</v>
          </cell>
          <cell r="B2504" t="str">
            <v>Misturador de Mesa para Lavatório Bica Alta Cromado Dk 1877.C16 Deca</v>
          </cell>
          <cell r="C2504" t="str">
            <v>Deca</v>
          </cell>
          <cell r="D2504" t="str">
            <v>1877.C16</v>
          </cell>
        </row>
        <row r="2505">
          <cell r="A2505">
            <v>7894200261506</v>
          </cell>
          <cell r="B2505" t="str">
            <v>Misturador de Mesa para Lavatório Bica Alta Lk Cromado 1877.C17 Deca</v>
          </cell>
          <cell r="C2505" t="str">
            <v>Deca</v>
          </cell>
          <cell r="D2505" t="str">
            <v>1877.C17</v>
          </cell>
        </row>
        <row r="2506">
          <cell r="A2506">
            <v>7894200185871</v>
          </cell>
          <cell r="B2506" t="str">
            <v>Misturador Lavatório Mesa Bica Alta Dn15 Kids Vm Az 1877.VA.KD Deca</v>
          </cell>
          <cell r="C2506" t="str">
            <v>Deca</v>
          </cell>
          <cell r="D2506" t="str">
            <v>1877.VA.KD</v>
          </cell>
        </row>
        <row r="2507">
          <cell r="A2507">
            <v>7894200186021</v>
          </cell>
          <cell r="B2507" t="str">
            <v>Chuveiro com Tubo Parede Kids  Vm Az 1973.VA.CT.KD Deca</v>
          </cell>
          <cell r="C2507" t="str">
            <v>Deca</v>
          </cell>
          <cell r="D2507" t="str">
            <v>1973.VA.CT.KD</v>
          </cell>
        </row>
        <row r="2508">
          <cell r="A2508">
            <v>7894200187097</v>
          </cell>
          <cell r="B2508" t="str">
            <v>Chuveiro com Desviador E Ducha Manual Kids Vm Az 1975.VA.KD Deca</v>
          </cell>
          <cell r="C2508" t="str">
            <v>Deca</v>
          </cell>
          <cell r="D2508" t="str">
            <v>1975.VA.KD</v>
          </cell>
        </row>
        <row r="2509">
          <cell r="A2509">
            <v>7894200154860</v>
          </cell>
          <cell r="B2509" t="str">
            <v>Ducha Higiênica com Registro Link Cromado 1984.C.ACT.LNK.CR Deca</v>
          </cell>
          <cell r="C2509" t="str">
            <v>Deca</v>
          </cell>
          <cell r="D2509" t="str">
            <v>1984.C.ACT.LNK.CR</v>
          </cell>
        </row>
        <row r="2510">
          <cell r="A2510">
            <v>7894200180906</v>
          </cell>
          <cell r="B2510" t="str">
            <v>Ducha Higiênica com Registro e Derivação Disco Cromado 1984.C.DSC.ACT.CR Deca</v>
          </cell>
          <cell r="C2510" t="str">
            <v>Deca</v>
          </cell>
          <cell r="D2510" t="str">
            <v>1984.C.DSC.ACT.CR</v>
          </cell>
        </row>
        <row r="2511">
          <cell r="A2511">
            <v>7894200158936</v>
          </cell>
          <cell r="B2511" t="str">
            <v>Ducha Higiênica com Registro e Derivação Izy Plus Branco 1984.C24.ACT.BR</v>
          </cell>
          <cell r="C2511" t="str">
            <v>Deca</v>
          </cell>
          <cell r="D2511" t="str">
            <v>1984.C24.ACT.BR</v>
          </cell>
        </row>
        <row r="2512">
          <cell r="A2512">
            <v>7894200154198</v>
          </cell>
          <cell r="B2512" t="str">
            <v>Válvula de Descarga Hydra Eco Cromado 2565.C.114 Deca</v>
          </cell>
          <cell r="C2512" t="str">
            <v>Deca</v>
          </cell>
          <cell r="D2512" t="str">
            <v>2565.C.114</v>
          </cell>
        </row>
        <row r="2513">
          <cell r="A2513">
            <v>7894200221166</v>
          </cell>
          <cell r="B2513" t="str">
            <v>Ligação Flexível 30cm Gold 4606.GL.030 Deca</v>
          </cell>
          <cell r="C2513" t="str">
            <v>Deca</v>
          </cell>
          <cell r="D2513" t="str">
            <v>4606.GL.030</v>
          </cell>
        </row>
        <row r="2514">
          <cell r="A2514">
            <v>7894200183761</v>
          </cell>
          <cell r="B2514" t="str">
            <v>Acabamento para Válvula de Descarga Hydra Eco Conforto Cromado 4900.C.CONF Deca</v>
          </cell>
          <cell r="C2514" t="str">
            <v>Deca</v>
          </cell>
          <cell r="D2514" t="str">
            <v>4900.C.CONF</v>
          </cell>
        </row>
        <row r="2515">
          <cell r="A2515">
            <v>7894200186885</v>
          </cell>
          <cell r="B2515" t="str">
            <v>Acabamento para Registro de Gaveta até 1" Dot Cromado 4900.C.DOT.PQ Deca</v>
          </cell>
          <cell r="C2515" t="str">
            <v>Deca</v>
          </cell>
          <cell r="D2515" t="str">
            <v>4900.C.DOT.PQ</v>
          </cell>
        </row>
        <row r="2516">
          <cell r="A2516">
            <v>7894200150169</v>
          </cell>
          <cell r="B2516" t="str">
            <v>Acabamento para Registro de Gaveta de 1 1 4" e 1 1 2" Star Cromado  4900.C.GD.STR</v>
          </cell>
          <cell r="C2516" t="str">
            <v>Deca</v>
          </cell>
          <cell r="D2516" t="str">
            <v>4900.C.GD.STR</v>
          </cell>
        </row>
        <row r="2517">
          <cell r="A2517">
            <v>7894200187332</v>
          </cell>
          <cell r="B2517" t="str">
            <v>Acabamento para Registro de Gaveta de 1 1/4 e 1 1/2 Deca Wish Cromado 4900.C.WSH.GD Deca</v>
          </cell>
          <cell r="C2517" t="str">
            <v>Deca</v>
          </cell>
          <cell r="D2517" t="str">
            <v>4900.C.WSH.GD</v>
          </cell>
        </row>
        <row r="2518">
          <cell r="A2518">
            <v>7894200187363</v>
          </cell>
          <cell r="B2518" t="str">
            <v>Acabamento para Registro de Gaveta até 1" Deca Wish Cromado 4900.C.WSH.PQ Deca</v>
          </cell>
          <cell r="C2518" t="str">
            <v>Deca</v>
          </cell>
          <cell r="D2518" t="str">
            <v>4900.C.WSH.PQ</v>
          </cell>
        </row>
        <row r="2519">
          <cell r="A2519">
            <v>7894200108764</v>
          </cell>
          <cell r="B2519" t="str">
            <v>Acabamento para Registro de Gaveta e Pressão até 1" Belle Époque Cromado 4900.C52.PQ Deca</v>
          </cell>
          <cell r="C2519" t="str">
            <v>Deca</v>
          </cell>
          <cell r="D2519" t="str">
            <v>4900.C52.PQ</v>
          </cell>
        </row>
        <row r="2520">
          <cell r="A2520">
            <v>7894200215974</v>
          </cell>
          <cell r="B2520" t="str">
            <v>Acabamento para Registro de Gaveta até 1" Acqua Cromado 4900.C92.PQ Deca</v>
          </cell>
          <cell r="C2520" t="str">
            <v>Deca</v>
          </cell>
          <cell r="D2520" t="str">
            <v>4900.C92.PQ</v>
          </cell>
        </row>
        <row r="2521">
          <cell r="A2521">
            <v>7894200186434</v>
          </cell>
          <cell r="B2521" t="str">
            <v>Acabamento para Registro 11 4E11 2 Gd Kids Vm Az 4900.VA.GD.KD Deca</v>
          </cell>
          <cell r="C2521" t="str">
            <v>Deca</v>
          </cell>
          <cell r="D2521" t="str">
            <v>4900.VA.GD.KD</v>
          </cell>
        </row>
        <row r="2522">
          <cell r="A2522">
            <v>7894200186458</v>
          </cell>
          <cell r="B2522" t="str">
            <v>Acabamento para Registro de Gaveta até 1" Kids Vermelho e Azul</v>
          </cell>
          <cell r="C2522" t="str">
            <v>Deca</v>
          </cell>
          <cell r="D2522" t="str">
            <v>4900.VA.PQ.KD</v>
          </cell>
        </row>
        <row r="2523">
          <cell r="A2523">
            <v>7894200151784</v>
          </cell>
          <cell r="B2523" t="str">
            <v>Kit Conversor Hydra Max para Hydra Duo Cromado 4916.C.112.DUO Deca</v>
          </cell>
          <cell r="C2523" t="str">
            <v>Deca</v>
          </cell>
          <cell r="D2523" t="str">
            <v>4916.C.112.DUO</v>
          </cell>
        </row>
        <row r="2524">
          <cell r="A2524">
            <v>7894200151777</v>
          </cell>
          <cell r="B2524" t="str">
            <v>Kit Conversor Hydra Max para Hydra Duo Cromado 4916.C.114.DUO Deca</v>
          </cell>
          <cell r="C2524" t="str">
            <v>Deca</v>
          </cell>
          <cell r="D2524" t="str">
            <v>4916.C.114.DUO</v>
          </cell>
        </row>
        <row r="2525">
          <cell r="A2525">
            <v>7894200187004</v>
          </cell>
          <cell r="B2525" t="str">
            <v>Acabamento para Registro de Pressão até 1" com Mecanismo 1/2 Volta Dot Cromado 4916.C.DOT.PQ Deca</v>
          </cell>
          <cell r="C2525" t="str">
            <v>Deca</v>
          </cell>
          <cell r="D2525" t="str">
            <v>4916.C.DOT.PQ</v>
          </cell>
        </row>
        <row r="2526">
          <cell r="A2526">
            <v>7894200150176</v>
          </cell>
          <cell r="B2526" t="str">
            <v>Acabamento para Registro de Pressão até 1" com Mecanismo 1/2 Volta Star Cromado 4916.C.PQ.STR Deca</v>
          </cell>
          <cell r="C2526" t="str">
            <v>Deca</v>
          </cell>
          <cell r="D2526" t="str">
            <v>4916.C.PQ.STR</v>
          </cell>
        </row>
        <row r="2527">
          <cell r="A2527">
            <v>7894200187349</v>
          </cell>
          <cell r="B2527" t="str">
            <v>Acabamento para Registro de Pressão até 1" com Mecanismo 1/2 Volta Wish Cromado 4916.C.WSH.PQ Deca</v>
          </cell>
          <cell r="C2527" t="str">
            <v>Deca</v>
          </cell>
          <cell r="D2527" t="str">
            <v>4916.C.WSH.PQ</v>
          </cell>
        </row>
        <row r="2528">
          <cell r="A2528">
            <v>7894200160946</v>
          </cell>
          <cell r="B2528" t="str">
            <v>Acabamento para Registro de Pressão até 1" com Mecanismo 1/2 Volta Polo Cromado 4916.C33.PQ Deca</v>
          </cell>
          <cell r="C2528" t="str">
            <v>Deca</v>
          </cell>
          <cell r="D2528" t="str">
            <v>4916.C33.PQ</v>
          </cell>
        </row>
        <row r="2529">
          <cell r="A2529">
            <v>7894200252580</v>
          </cell>
          <cell r="B2529" t="str">
            <v>Acabamento para Registro de Pressão até 1" com Mecanismo 1/2 Volta Soul Cromado 4916.C38.PQ Deca</v>
          </cell>
          <cell r="C2529" t="str">
            <v>Deca</v>
          </cell>
          <cell r="D2529" t="str">
            <v>4916.C38.PQ</v>
          </cell>
        </row>
        <row r="2530">
          <cell r="A2530">
            <v>7894200143055</v>
          </cell>
          <cell r="B2530" t="str">
            <v>Acabamento para Registro de Pressão até 1" com Mecanismo 1/2 Volta Cubo Cromado 4916.C86.PQ Deca</v>
          </cell>
          <cell r="C2530" t="str">
            <v>Deca</v>
          </cell>
          <cell r="D2530" t="str">
            <v>4916.C86.PQ</v>
          </cell>
        </row>
        <row r="2531">
          <cell r="A2531">
            <v>7894200142898</v>
          </cell>
          <cell r="B2531" t="str">
            <v>Acabamento para Registro de Pressão até 1" com Mecanismo 1/2 Volta Dream Cromado 4916.C87.PQ Deca</v>
          </cell>
          <cell r="C2531" t="str">
            <v>Deca</v>
          </cell>
          <cell r="D2531" t="str">
            <v>4916.C87.PQ</v>
          </cell>
        </row>
        <row r="2532">
          <cell r="A2532">
            <v>7894200215981</v>
          </cell>
          <cell r="B2532" t="str">
            <v>Acabamento para Registro de Pressão até 1" com Mecanismo 1/2 Volta Acqua Cromado 4916.C92.PQ Deca</v>
          </cell>
          <cell r="C2532" t="str">
            <v>Deca</v>
          </cell>
          <cell r="D2532" t="str">
            <v>4916.C92.PQ</v>
          </cell>
        </row>
        <row r="2533">
          <cell r="A2533">
            <v>7894200186472</v>
          </cell>
          <cell r="B2533" t="str">
            <v>Acabamento para Registro de Pressão até 1" com Mecanismo 1 2 Volta Kids Vermelho e Azul  4916.VA.PQ.</v>
          </cell>
          <cell r="C2533" t="str">
            <v>Deca</v>
          </cell>
          <cell r="D2533" t="str">
            <v>4916.VA.PQ.KD</v>
          </cell>
        </row>
        <row r="2534">
          <cell r="A2534">
            <v>7894200707417</v>
          </cell>
          <cell r="B2534" t="str">
            <v>Assento Poléster Slow Close Protekto Carrara/Duna/Lk/Nuova/Level Marrom Fosco AP.237.22 Deca</v>
          </cell>
          <cell r="C2534" t="str">
            <v>Deca</v>
          </cell>
          <cell r="D2534" t="str">
            <v>AP.237.22</v>
          </cell>
        </row>
        <row r="2535">
          <cell r="A2535">
            <v>7894200707516</v>
          </cell>
          <cell r="B2535" t="str">
            <v>Assento Poliéster Slow Close Protekto Carrara/Duna/Lk/Nuova/Level Ébano Fosco AP.237.94 Deca</v>
          </cell>
          <cell r="C2535" t="str">
            <v>Deca</v>
          </cell>
          <cell r="D2535" t="str">
            <v>AP.237.94</v>
          </cell>
        </row>
        <row r="2536">
          <cell r="A2536">
            <v>7894200702955</v>
          </cell>
          <cell r="B2536" t="str">
            <v>Coluna Suspensa para Lavatório Vogue Plus Branco C.510.17 Deca</v>
          </cell>
          <cell r="C2536" t="str">
            <v>Deca</v>
          </cell>
          <cell r="D2536" t="str">
            <v>C.510.17</v>
          </cell>
        </row>
        <row r="2537">
          <cell r="A2537">
            <v>7894200707523</v>
          </cell>
          <cell r="B2537" t="str">
            <v>Caixa Acoplada Com Acionamento Duo Carrara Marrom Fosco CD.11F.22 Deca</v>
          </cell>
          <cell r="C2537" t="str">
            <v>Deca</v>
          </cell>
          <cell r="D2537" t="str">
            <v>CD.11F.22</v>
          </cell>
        </row>
        <row r="2538">
          <cell r="A2538">
            <v>7894200779827</v>
          </cell>
          <cell r="B2538" t="str">
            <v>Caixa Acoplada Com Acionamento Duo Carrara e Nuova Ébano CD.11F.95 Deca</v>
          </cell>
          <cell r="C2538" t="str">
            <v>Deca</v>
          </cell>
          <cell r="D2538" t="str">
            <v>CD.11F.95</v>
          </cell>
        </row>
        <row r="2539">
          <cell r="A2539">
            <v>7894200744115</v>
          </cell>
          <cell r="B2539" t="str">
            <v>Caixa Acoplada Duo Quadra/Polo/Piano Cinza Fosco CD.21F.86 Deca</v>
          </cell>
          <cell r="C2539" t="str">
            <v>Deca</v>
          </cell>
          <cell r="D2539" t="str">
            <v>CD.21F.86</v>
          </cell>
        </row>
        <row r="2540">
          <cell r="A2540">
            <v>7894200708681</v>
          </cell>
          <cell r="B2540" t="str">
            <v>Caixa Acoplada Acionamento Duo LK Ébano Fosco CD.23F.94 Deca</v>
          </cell>
          <cell r="C2540" t="str">
            <v>Deca</v>
          </cell>
          <cell r="D2540" t="str">
            <v>CD.23F.94</v>
          </cell>
        </row>
        <row r="2541">
          <cell r="A2541">
            <v>7894200796640</v>
          </cell>
          <cell r="B2541" t="str">
            <v>Caixa Acoplada com Dual Flux Cubo Ebano CD.26F.95 Deca</v>
          </cell>
          <cell r="C2541" t="str">
            <v>Deca</v>
          </cell>
          <cell r="D2541" t="str">
            <v>CD.26F.95</v>
          </cell>
        </row>
        <row r="2542">
          <cell r="A2542">
            <v>7894200716006</v>
          </cell>
          <cell r="B2542" t="str">
            <v>Conjunto para Instalação de Mictório M.711 FM.711.01 Deca</v>
          </cell>
          <cell r="C2542" t="str">
            <v>Deca</v>
          </cell>
          <cell r="D2542" t="str">
            <v>FM.711.01</v>
          </cell>
        </row>
        <row r="2543">
          <cell r="A2543">
            <v>7894200716280</v>
          </cell>
          <cell r="B2543" t="str">
            <v>Conjunto para Instalação de Mictório M712 FM.712.01 Deca</v>
          </cell>
          <cell r="C2543" t="str">
            <v>Deca</v>
          </cell>
          <cell r="D2543" t="str">
            <v>FM.712.01</v>
          </cell>
        </row>
        <row r="2544">
          <cell r="A2544">
            <v>7894200759867</v>
          </cell>
          <cell r="B2544" t="str">
            <v>Conjunto para Instalação de Mictório M713 M715 FM.713.01 Deca</v>
          </cell>
          <cell r="C2544" t="str">
            <v>Deca</v>
          </cell>
          <cell r="D2544" t="str">
            <v>FM.713.01</v>
          </cell>
        </row>
        <row r="2545">
          <cell r="A2545">
            <v>7894200708247</v>
          </cell>
          <cell r="B2545" t="str">
            <v>Cuba de Sobrepor com Saboneteira Grelha 475x800mm Ébano Fosco/Cromado L.1044C.94 Deca</v>
          </cell>
          <cell r="C2545" t="str">
            <v>Deca</v>
          </cell>
          <cell r="D2545" t="str">
            <v>L.1044C.94</v>
          </cell>
        </row>
        <row r="2546">
          <cell r="A2546">
            <v>7894200799849</v>
          </cell>
          <cell r="B2546" t="str">
            <v>Cuba de Sobrepor Redonda 400mm Marrom Fosco L.1050.22 Deca</v>
          </cell>
          <cell r="C2546" t="str">
            <v>Deca</v>
          </cell>
          <cell r="D2546" t="str">
            <v>L.1050.22</v>
          </cell>
        </row>
        <row r="2547">
          <cell r="A2547">
            <v>7894200735960</v>
          </cell>
          <cell r="B2547" t="str">
            <v>Cuba de Apoio Oval com Saboneteira de Metal 280x555mm Ébano L.1060.C.95 Deca</v>
          </cell>
          <cell r="C2547" t="str">
            <v>Deca</v>
          </cell>
          <cell r="D2547" t="str">
            <v>L.1060.C.95</v>
          </cell>
        </row>
        <row r="2548">
          <cell r="A2548">
            <v>7894200720768</v>
          </cell>
          <cell r="B2548" t="str">
            <v>Cuba de Apoio Redonda com Mesa 460x440mm Ébano L.1066.95 Deca</v>
          </cell>
          <cell r="C2548" t="str">
            <v>Deca</v>
          </cell>
          <cell r="D2548" t="str">
            <v>L.1066.95</v>
          </cell>
        </row>
        <row r="2549">
          <cell r="A2549">
            <v>7894200706656</v>
          </cell>
          <cell r="B2549" t="str">
            <v>Cuba de Sobrepor Quadrada 335mm Ébano L.1160.95 Deca</v>
          </cell>
          <cell r="C2549" t="str">
            <v>Deca</v>
          </cell>
          <cell r="D2549" t="str">
            <v>L.1160.95</v>
          </cell>
        </row>
        <row r="2550">
          <cell r="A2550">
            <v>7894200713623</v>
          </cell>
          <cell r="B2550" t="str">
            <v>Cuba de Sobrepor Redonda com Mesa 450mm Marrom Fosco L.1272.22 Deca</v>
          </cell>
          <cell r="C2550" t="str">
            <v>Deca</v>
          </cell>
          <cell r="D2550" t="str">
            <v>L.1272.22</v>
          </cell>
        </row>
        <row r="2551">
          <cell r="A2551">
            <v>7894200725831</v>
          </cell>
          <cell r="B2551" t="str">
            <v>Cuba de Lavatório Suspensa Quadrada Sem Mesa 360mm Branco L.1605.97 Deca</v>
          </cell>
          <cell r="C2551" t="str">
            <v>Deca</v>
          </cell>
          <cell r="D2551" t="str">
            <v>L.1605.97</v>
          </cell>
        </row>
        <row r="2552">
          <cell r="A2552">
            <v>7894200780786</v>
          </cell>
          <cell r="B2552" t="str">
            <v>Cuba de Apoio Retangular com Mesa 450x600mm Branco L.19.17 Deca</v>
          </cell>
          <cell r="C2552" t="str">
            <v>Deca</v>
          </cell>
          <cell r="D2552" t="str">
            <v>L.19.17</v>
          </cell>
        </row>
        <row r="2553">
          <cell r="A2553">
            <v>7894200709411</v>
          </cell>
          <cell r="B2553" t="str">
            <v>Cuba de Sobrepor Retangular com Mesa 440x525mm Creme L.43.37 Deca</v>
          </cell>
          <cell r="C2553" t="str">
            <v>Deca</v>
          </cell>
          <cell r="D2553" t="str">
            <v>L.43.37</v>
          </cell>
        </row>
        <row r="2554">
          <cell r="A2554">
            <v>7894200799962</v>
          </cell>
          <cell r="B2554" t="str">
            <v>Cuba de Apoio Quadrada com Mesa 405mm Marrom Fosco L.73.22 Deca</v>
          </cell>
          <cell r="C2554" t="str">
            <v>Deca</v>
          </cell>
          <cell r="D2554" t="str">
            <v>L.73.22</v>
          </cell>
        </row>
        <row r="2555">
          <cell r="A2555">
            <v>7894200790983</v>
          </cell>
          <cell r="B2555" t="str">
            <v>Cuba de Semiencaixe Retangular com Mesa e Válvula Oculta 460mm Ébano L.873.95 Deca</v>
          </cell>
          <cell r="C2555" t="str">
            <v>Deca</v>
          </cell>
          <cell r="D2555" t="str">
            <v>L.873.95</v>
          </cell>
        </row>
        <row r="2556">
          <cell r="A2556">
            <v>7894200706809</v>
          </cell>
          <cell r="B2556" t="str">
            <v>Cuba de Sobrepor Retangular com Mesa e Válvula Oculta 460x760mm Ébano L.89.95 Deca</v>
          </cell>
          <cell r="C2556" t="str">
            <v>Deca</v>
          </cell>
          <cell r="D2556" t="str">
            <v>L.89.95</v>
          </cell>
        </row>
        <row r="2557">
          <cell r="A2557">
            <v>7894200768302</v>
          </cell>
          <cell r="B2557" t="str">
            <v>Cuba de Apoio/Sobrepor Retangular com Mesa 455x920mm Branco L.95.17 Deca</v>
          </cell>
          <cell r="C2557" t="str">
            <v>Deca</v>
          </cell>
          <cell r="D2557" t="str">
            <v>L.95.17</v>
          </cell>
        </row>
        <row r="2558">
          <cell r="A2558">
            <v>7894200729150</v>
          </cell>
          <cell r="B2558" t="str">
            <v>Mictório De Piso  Marrom Acetinado M.721.24 Deca</v>
          </cell>
          <cell r="C2558" t="str">
            <v>Deca</v>
          </cell>
          <cell r="D2558" t="str">
            <v>M.721.24</v>
          </cell>
        </row>
        <row r="2559">
          <cell r="A2559">
            <v>7894200729167</v>
          </cell>
          <cell r="B2559" t="str">
            <v>Mictório De Piso  Ebano M.721.95 Deca</v>
          </cell>
          <cell r="C2559" t="str">
            <v>Deca</v>
          </cell>
          <cell r="D2559" t="str">
            <v>M.721.95</v>
          </cell>
        </row>
        <row r="2560">
          <cell r="A2560">
            <v>7894200708391</v>
          </cell>
          <cell r="B2560" t="str">
            <v>Bacia para Caixa Acoplada Lk Ébano Fosco P.230.94 Deca</v>
          </cell>
          <cell r="C2560" t="str">
            <v>Deca</v>
          </cell>
          <cell r="D2560" t="str">
            <v>P.230.94</v>
          </cell>
        </row>
        <row r="2561">
          <cell r="A2561">
            <v>7894200778912</v>
          </cell>
          <cell r="B2561" t="str">
            <v>Bacia Convencional ou para Caixa Acoplada com Assento Eb Cr P.26C.95 Deca</v>
          </cell>
          <cell r="C2561" t="str">
            <v>Deca</v>
          </cell>
          <cell r="D2561" t="str">
            <v>P.26C.95</v>
          </cell>
        </row>
        <row r="2562">
          <cell r="A2562">
            <v>7894200707530</v>
          </cell>
          <cell r="B2562" t="str">
            <v>Bacia para Caixa Acoplada Carrara Marrom Fosco P.606.22 Deca</v>
          </cell>
          <cell r="C2562" t="str">
            <v>Deca</v>
          </cell>
          <cell r="D2562" t="str">
            <v>P.606.22</v>
          </cell>
        </row>
        <row r="2563">
          <cell r="A2563">
            <v>7894200705376</v>
          </cell>
          <cell r="B2563" t="str">
            <v>Bacia para Caixa Acoplada Carrara Ébano P.606.95 Deca</v>
          </cell>
          <cell r="C2563" t="str">
            <v>Deca</v>
          </cell>
          <cell r="D2563" t="str">
            <v>P.606.95</v>
          </cell>
        </row>
        <row r="2564">
          <cell r="A2564">
            <v>7894200780892</v>
          </cell>
          <cell r="B2564" t="str">
            <v>Parafuso para Fixação de Bacias Cubo/Duomo Cromado SP.121.01 Deca</v>
          </cell>
          <cell r="C2564" t="str">
            <v>Deca</v>
          </cell>
          <cell r="D2564" t="str">
            <v>SP.121.01</v>
          </cell>
        </row>
        <row r="2565">
          <cell r="A2565">
            <v>7894200146377</v>
          </cell>
          <cell r="B2565" t="str">
            <v>Kit Adap H Max P/Deca Slim 11/4E11/2-Cr 4916.075</v>
          </cell>
          <cell r="C2565" t="str">
            <v>Deca</v>
          </cell>
          <cell r="D2565" t="str">
            <v>4916.075</v>
          </cell>
        </row>
        <row r="2566">
          <cell r="A2566">
            <v>7900000111320</v>
          </cell>
          <cell r="B2566" t="str">
            <v>Piso Laminado Durafloor Studio Grasse M² 10074351</v>
          </cell>
          <cell r="C2566" t="str">
            <v>Durafloor</v>
          </cell>
          <cell r="D2566" t="str">
            <v>10074351</v>
          </cell>
        </row>
        <row r="2567">
          <cell r="A2567">
            <v>7900000111306</v>
          </cell>
          <cell r="B2567" t="str">
            <v>Piso Laminado Durafloor Sense Carvalho Tirol M² 10074333</v>
          </cell>
          <cell r="C2567" t="str">
            <v>Durafloor</v>
          </cell>
          <cell r="D2567" t="str">
            <v>10074333</v>
          </cell>
        </row>
        <row r="2568">
          <cell r="A2568">
            <v>7891444915356</v>
          </cell>
          <cell r="B2568" t="str">
            <v>Revestimento de parede Ecobrick Santa Luzia - Pequeno 7,5cmx13,5cmx9mm Branco</v>
          </cell>
          <cell r="C2568" t="str">
            <v>Santa Luzia</v>
          </cell>
          <cell r="D2568" t="str">
            <v>27188</v>
          </cell>
        </row>
        <row r="2569">
          <cell r="A2569">
            <v>7891444915363</v>
          </cell>
          <cell r="B2569" t="str">
            <v>Revestimento de parede Ecobrick Santa Luzia - Pequeno 7,5cmx13,5cmx9mm Branco Envelhecido</v>
          </cell>
          <cell r="C2569" t="str">
            <v>Santa Luzia</v>
          </cell>
          <cell r="D2569" t="str">
            <v>27189</v>
          </cell>
        </row>
        <row r="2570">
          <cell r="A2570">
            <v>7891444915387</v>
          </cell>
          <cell r="B2570" t="str">
            <v>Revestimento de parede Ecobrick Santa Luzia - Pequeno 7,5cmx13,5cmx9mm Tijolo</v>
          </cell>
          <cell r="C2570" t="str">
            <v>Santa Luzia</v>
          </cell>
          <cell r="D2570" t="str">
            <v>27192</v>
          </cell>
        </row>
        <row r="2571">
          <cell r="A2571">
            <v>7891444915394</v>
          </cell>
          <cell r="B2571" t="str">
            <v>Revestimento de parede Ecobrick Santa Luzia - Pequeno 7,5cmx13,5cmx9mm Tijolo Envelhecido</v>
          </cell>
          <cell r="C2571" t="str">
            <v>Santa Luzia</v>
          </cell>
          <cell r="D2571" t="str">
            <v>27190</v>
          </cell>
        </row>
        <row r="2572">
          <cell r="A2572">
            <v>7891444915400</v>
          </cell>
          <cell r="B2572" t="str">
            <v>Revestimento de parede Ecobrick Santa Luzia - Pequeno 7,5cmx13,5cmx9mm Tijolo Inglês</v>
          </cell>
          <cell r="C2572" t="str">
            <v>Santa Luzia</v>
          </cell>
          <cell r="D2572" t="str">
            <v>27191</v>
          </cell>
        </row>
        <row r="2573">
          <cell r="A2573">
            <v>7891444915370</v>
          </cell>
          <cell r="B2573" t="str">
            <v>Revestimento de parede Ecobrick Santa Luzia - Pequeno 7,5cmx13,5cmx9mm Terracota</v>
          </cell>
          <cell r="C2573" t="str">
            <v>Santa Luzia</v>
          </cell>
          <cell r="D2573" t="str">
            <v>27193</v>
          </cell>
        </row>
        <row r="2574">
          <cell r="A2574">
            <v>7891444916742</v>
          </cell>
          <cell r="B2574" t="str">
            <v>Revestimento de parede Ecobrick Santa Luzia - Pequeno 7,5cmx13,5cmx9mm Marsala</v>
          </cell>
          <cell r="C2574" t="str">
            <v>Santa Luzia</v>
          </cell>
          <cell r="D2574" t="str">
            <v>27490</v>
          </cell>
        </row>
        <row r="2575">
          <cell r="A2575">
            <v>7891444916759</v>
          </cell>
          <cell r="B2575" t="str">
            <v>Revestimento de parede Ecobrick Santa Luzia - Pequeno 7,5cmx13,5cmx9mm Ferrugem</v>
          </cell>
          <cell r="C2575" t="str">
            <v>Santa Luzia</v>
          </cell>
          <cell r="D2575" t="str">
            <v>27492</v>
          </cell>
        </row>
        <row r="2576">
          <cell r="A2576">
            <v>7891444917817</v>
          </cell>
          <cell r="B2576" t="str">
            <v>Revestimento de parede Ecobrick Santa Luzia - Pequeno 7,5cmx13,5cmx9mm Preto</v>
          </cell>
          <cell r="C2576" t="str">
            <v>Santa Luzia</v>
          </cell>
          <cell r="D2576" t="str">
            <v>27907</v>
          </cell>
        </row>
        <row r="2577">
          <cell r="A2577">
            <v>7891444917794</v>
          </cell>
          <cell r="B2577" t="str">
            <v>Revestimento de parede Ecobrick Santa Luzia - Pequeno 7,5cmx13,5cmx9mm Cinza</v>
          </cell>
          <cell r="C2577" t="str">
            <v>Santa Luzia</v>
          </cell>
          <cell r="D2577" t="str">
            <v>27908</v>
          </cell>
        </row>
        <row r="2578">
          <cell r="A2578">
            <v>7891444915271</v>
          </cell>
          <cell r="B2578" t="str">
            <v>Revestimento de parede Ecobrick Santa Luzia - Grande 7,5cmx27cmx9mm Branco</v>
          </cell>
          <cell r="C2578" t="str">
            <v>Santa Luzia</v>
          </cell>
          <cell r="D2578" t="str">
            <v>27180</v>
          </cell>
        </row>
        <row r="2579">
          <cell r="A2579">
            <v>7891444915288</v>
          </cell>
          <cell r="B2579" t="str">
            <v>Revestimento de parede Ecobrick Santa Luzia - Grande 7,5cmx27cmx9mm Branco Envelhecido</v>
          </cell>
          <cell r="C2579" t="str">
            <v>Santa Luzia</v>
          </cell>
          <cell r="D2579" t="str">
            <v>27181</v>
          </cell>
        </row>
        <row r="2580">
          <cell r="A2580">
            <v>7891444915301</v>
          </cell>
          <cell r="B2580" t="str">
            <v>Revestimento de parede Ecobrick Santa Luzia - Grande 7,5cmx27cmx9mm Tijolo</v>
          </cell>
          <cell r="C2580" t="str">
            <v>Santa Luzia</v>
          </cell>
          <cell r="D2580" t="str">
            <v>27184</v>
          </cell>
        </row>
        <row r="2581">
          <cell r="A2581">
            <v>7891444915318</v>
          </cell>
          <cell r="B2581" t="str">
            <v>Revestimento de parede Ecobrick Santa Luzia - Grande 7,5cmx27cmx9mm Tijolo Envelhecido</v>
          </cell>
          <cell r="C2581" t="str">
            <v>Santa Luzia</v>
          </cell>
          <cell r="D2581" t="str">
            <v>27185</v>
          </cell>
        </row>
        <row r="2582">
          <cell r="A2582">
            <v>7891444915325</v>
          </cell>
          <cell r="B2582" t="str">
            <v>Revestimento de parede Ecobrick Santa Luzia - Grande 7,5cmx27cmx9mm Tijolo InglÃªs</v>
          </cell>
          <cell r="C2582" t="str">
            <v>Santa Luzia</v>
          </cell>
          <cell r="D2582" t="str">
            <v>27183</v>
          </cell>
        </row>
        <row r="2583">
          <cell r="A2583">
            <v>7891444915295</v>
          </cell>
          <cell r="B2583" t="str">
            <v>Revestimento de parede Ecobrick Santa Luzia - Grande 7,5cmx27cmx9mm Terracota</v>
          </cell>
          <cell r="C2583" t="str">
            <v>Santa Luzia</v>
          </cell>
          <cell r="D2583" t="str">
            <v>27182</v>
          </cell>
        </row>
        <row r="2584">
          <cell r="A2584">
            <v>7891444916728</v>
          </cell>
          <cell r="B2584" t="str">
            <v>Revestimento de parede Ecobrick Santa Luzia - Grande 7,5cmx27cmx9mm Marsala</v>
          </cell>
          <cell r="C2584" t="str">
            <v>Santa Luzia</v>
          </cell>
          <cell r="D2584" t="str">
            <v>27489</v>
          </cell>
        </row>
        <row r="2585">
          <cell r="A2585">
            <v>7891444916735</v>
          </cell>
          <cell r="B2585" t="str">
            <v>Revestimento de parede Ecobrick Santa Luzia - Grande 7,5cmx27cmx9mm Ferrugem</v>
          </cell>
          <cell r="C2585" t="str">
            <v>Santa Luzia</v>
          </cell>
          <cell r="D2585" t="str">
            <v>27491</v>
          </cell>
        </row>
        <row r="2586">
          <cell r="A2586">
            <v>7891444917824</v>
          </cell>
          <cell r="B2586" t="str">
            <v>Ecobrick Gr.Preto Cx 0,50M2</v>
          </cell>
          <cell r="C2586" t="str">
            <v>Santa Luzia</v>
          </cell>
          <cell r="D2586" t="str">
            <v>27905</v>
          </cell>
        </row>
        <row r="2587">
          <cell r="A2587">
            <v>7891444917800</v>
          </cell>
          <cell r="B2587" t="str">
            <v>Revestimento de parede Ecobrick Santa Luzia - Grande 7,5cmx27cmx9mm Cinza</v>
          </cell>
          <cell r="C2587" t="str">
            <v>Santa Luzia</v>
          </cell>
          <cell r="D2587" t="str">
            <v>27906</v>
          </cell>
        </row>
        <row r="2588">
          <cell r="A2588">
            <v>7891444915530</v>
          </cell>
          <cell r="B2588" t="str">
            <v>Ecobrick Peq.Pérola Negra Cx 12Pç 26665</v>
          </cell>
          <cell r="C2588" t="str">
            <v>Santa Luzia</v>
          </cell>
          <cell r="D2588" t="str">
            <v>27209</v>
          </cell>
        </row>
        <row r="2589">
          <cell r="A2589">
            <v>7891444915547</v>
          </cell>
          <cell r="B2589" t="str">
            <v>Ecobrick Peq.Ouro - Cx 12Pç 26664</v>
          </cell>
          <cell r="C2589" t="str">
            <v>Santa Luzia</v>
          </cell>
          <cell r="D2589" t="str">
            <v>27210</v>
          </cell>
        </row>
        <row r="2590">
          <cell r="A2590">
            <v>7891444915554</v>
          </cell>
          <cell r="B2590" t="str">
            <v>Ecobrick Peq.Cobre - Cx 12Pç 26663</v>
          </cell>
          <cell r="C2590" t="str">
            <v>Santa Luzia</v>
          </cell>
          <cell r="D2590" t="str">
            <v>27211</v>
          </cell>
        </row>
        <row r="2591">
          <cell r="A2591">
            <v>7891444915561</v>
          </cell>
          <cell r="B2591" t="str">
            <v>Ecobrick Peq.Prata - Cx 12Pç 26667</v>
          </cell>
          <cell r="C2591" t="str">
            <v>Santa Luzia</v>
          </cell>
          <cell r="D2591" t="str">
            <v>27212</v>
          </cell>
        </row>
        <row r="2592">
          <cell r="A2592">
            <v>7891444915578</v>
          </cell>
          <cell r="B2592" t="str">
            <v>Ecobrick Peq.Pérola Branca - Cx 12Pç 26666</v>
          </cell>
          <cell r="C2592" t="str">
            <v>Santa Luzia</v>
          </cell>
          <cell r="D2592" t="str">
            <v>27213</v>
          </cell>
        </row>
        <row r="2593">
          <cell r="A2593">
            <v>7891444915585</v>
          </cell>
          <cell r="B2593" t="str">
            <v>Ecobrick Gr.Pérola Negra - Cx 0,50M2 26660</v>
          </cell>
          <cell r="C2593" t="str">
            <v>Santa Luzia</v>
          </cell>
          <cell r="D2593" t="str">
            <v>27204</v>
          </cell>
        </row>
        <row r="2594">
          <cell r="A2594">
            <v>7891444915592</v>
          </cell>
          <cell r="B2594" t="str">
            <v>Ecobrick Gr.Ouro - Cx 0,50M2 26659</v>
          </cell>
          <cell r="C2594" t="str">
            <v>Santa Luzia</v>
          </cell>
          <cell r="D2594" t="str">
            <v>27205</v>
          </cell>
        </row>
        <row r="2595">
          <cell r="A2595">
            <v>7891444915608</v>
          </cell>
          <cell r="B2595" t="str">
            <v>Ecobrick Gr.Cobre - Cx 0,50M2 26658</v>
          </cell>
          <cell r="C2595" t="str">
            <v>Santa Luzia</v>
          </cell>
          <cell r="D2595" t="str">
            <v>27206</v>
          </cell>
        </row>
        <row r="2596">
          <cell r="A2596">
            <v>7891444915615</v>
          </cell>
          <cell r="B2596" t="str">
            <v>Ecobrick Gr.Prata - Cx 0,50M2 26662</v>
          </cell>
          <cell r="C2596" t="str">
            <v>Santa Luzia</v>
          </cell>
          <cell r="D2596" t="str">
            <v>27207</v>
          </cell>
        </row>
        <row r="2597">
          <cell r="A2597">
            <v>7891444915622</v>
          </cell>
          <cell r="B2597" t="str">
            <v>Ecobrick Gr.Pérola Branca - Cx 0,50M2 26661</v>
          </cell>
          <cell r="C2597" t="str">
            <v>Santa Luzia</v>
          </cell>
          <cell r="D2597" t="str">
            <v>27208</v>
          </cell>
        </row>
        <row r="2598">
          <cell r="A2598">
            <v>7894200707301</v>
          </cell>
          <cell r="B2598" t="str">
            <v>Bacia Convencional Piano Ébano Fosco P.33.94 Deca</v>
          </cell>
          <cell r="C2598" t="str">
            <v>Deca</v>
          </cell>
          <cell r="D2598" t="str">
            <v>P.33.94</v>
          </cell>
        </row>
        <row r="2599">
          <cell r="A2599">
            <v>7894200701217</v>
          </cell>
          <cell r="B2599" t="str">
            <v>Cuba de Sobrepor Redonda 400mm Ébano Fosco L.1050.94 Deca</v>
          </cell>
          <cell r="C2599" t="str">
            <v>Deca</v>
          </cell>
          <cell r="D2599" t="str">
            <v>L.1050.94</v>
          </cell>
        </row>
        <row r="2600">
          <cell r="A2600">
            <v>7894200732846</v>
          </cell>
          <cell r="B2600" t="str">
            <v>Assento Poliester Slow Close Ap.237 M.Fsc Gl Mt AP.237.GL.MT.22 Deca</v>
          </cell>
          <cell r="C2600" t="str">
            <v>Deca</v>
          </cell>
          <cell r="D2600" t="str">
            <v>AP.237.GL.MT.22</v>
          </cell>
        </row>
        <row r="2601">
          <cell r="A2601">
            <v>7894200732822</v>
          </cell>
          <cell r="B2601" t="str">
            <v>Assento Poliester Slow Close Ap.237 M.Fsc Gl Rd AP.237.GL.RD.22 Deca</v>
          </cell>
          <cell r="C2601" t="str">
            <v>Deca</v>
          </cell>
          <cell r="D2601" t="str">
            <v>AP.237.GL.RD.22</v>
          </cell>
        </row>
        <row r="2602">
          <cell r="A2602">
            <v>7894200729372</v>
          </cell>
          <cell r="B2602" t="str">
            <v>Cuba de Sobrepor com Mesa Posterior 605x390mm Marrom Fosco L.127.22 Deca</v>
          </cell>
          <cell r="C2602" t="str">
            <v>Deca</v>
          </cell>
          <cell r="D2602" t="str">
            <v>L.127.22</v>
          </cell>
        </row>
        <row r="2603">
          <cell r="A2603">
            <v>7894200701200</v>
          </cell>
          <cell r="B2603" t="str">
            <v>Cuba de Apoio Meia Lua 390mm Marrom Fosco L.1036.22 Deca</v>
          </cell>
          <cell r="C2603" t="str">
            <v>Deca</v>
          </cell>
          <cell r="D2603" t="str">
            <v>L.1036.22</v>
          </cell>
        </row>
        <row r="2604">
          <cell r="A2604">
            <v>7894200708384</v>
          </cell>
          <cell r="B2604" t="str">
            <v>Bacia Convencional Carrara Marrom Fsc P.60.22 Deca</v>
          </cell>
          <cell r="C2604" t="str">
            <v>Deca</v>
          </cell>
          <cell r="D2604" t="str">
            <v>P.60.22</v>
          </cell>
        </row>
        <row r="2605">
          <cell r="A2605">
            <v>7900000111498</v>
          </cell>
          <cell r="B2605" t="str">
            <v>Rodapé de Poliestireno Durafloor Maxx M-03 Branco 100mm x 18mm x 2100mm Metro Linear 40069241</v>
          </cell>
          <cell r="C2605" t="str">
            <v>Durafloor</v>
          </cell>
          <cell r="D2605" t="str">
            <v>40069241</v>
          </cell>
        </row>
        <row r="2606">
          <cell r="A2606">
            <v>7900000094357</v>
          </cell>
          <cell r="B2606" t="str">
            <v>Produto Teste com Cor No Filho TEST_COM_COR Deca</v>
          </cell>
          <cell r="C2606" t="str">
            <v>Deca</v>
          </cell>
          <cell r="D2606" t="str">
            <v>TEST_COM_COR</v>
          </cell>
        </row>
        <row r="2607">
          <cell r="A2607">
            <v>7900000060215</v>
          </cell>
          <cell r="B2607" t="str">
            <v>Acabamento Para Caixa De Descarga Embutida Hydra  H Slim Cromado  4900.C.Hsl.Duo 4900.C.HSL.DUO-CROM</v>
          </cell>
          <cell r="C2607" t="str">
            <v>Deca</v>
          </cell>
          <cell r="D2607" t="str">
            <v>4900.C.HSL.DUO-CROM</v>
          </cell>
        </row>
        <row r="2608">
          <cell r="A2608">
            <v>7900000096764</v>
          </cell>
          <cell r="B2608" t="str">
            <v>Rodapé Santa Luzia Poliest. 480 16Mm X 15Cm  Metro Linear 480 Santa Luzia 1 Metro Linear</v>
          </cell>
          <cell r="C2608" t="str">
            <v>Santa Luzia</v>
          </cell>
          <cell r="D2608" t="str">
            <v>480</v>
          </cell>
        </row>
        <row r="2609">
          <cell r="A2609">
            <v>7900000111412</v>
          </cell>
          <cell r="B2609" t="str">
            <v>Piso LVT - Vinílico de Última Geração - Linha Urban - Padrão Cartagena  M² 40069265</v>
          </cell>
          <cell r="C2609" t="str">
            <v>Durafloor</v>
          </cell>
          <cell r="D2609" t="str">
            <v>40069265</v>
          </cell>
        </row>
        <row r="2610">
          <cell r="A2610">
            <v>7900000110736</v>
          </cell>
          <cell r="B2610" t="str">
            <v>Perfil T Durafloor MDF 10mm X 5cm x 2,10m Metro Linear Belgrado 10080693</v>
          </cell>
          <cell r="C2610" t="str">
            <v>Durafloor</v>
          </cell>
          <cell r="D2610" t="str">
            <v>10080693</v>
          </cell>
        </row>
        <row r="2611">
          <cell r="A2611">
            <v>7894201005987</v>
          </cell>
          <cell r="B2611" t="str">
            <v>Rodapé de Poliestireno Durafloor Maxx M-05 Branco 200mm x 18mm x 2100mm Metro Linear 40069242</v>
          </cell>
          <cell r="C2611" t="str">
            <v>Durafloor</v>
          </cell>
          <cell r="D2611" t="str">
            <v>40069242</v>
          </cell>
        </row>
        <row r="2612">
          <cell r="A2612">
            <v>7900000111511</v>
          </cell>
          <cell r="B2612" t="str">
            <v>Rodapé de Poliestireno Durafloor Maxx M-05 Branco 150mm x 18mm x 2100mm Metro Linear 40069243</v>
          </cell>
          <cell r="C2612" t="str">
            <v>Durafloor</v>
          </cell>
          <cell r="D2612" t="str">
            <v>40069243</v>
          </cell>
        </row>
        <row r="2613">
          <cell r="A2613">
            <v>7894201006014</v>
          </cell>
          <cell r="B2613" t="str">
            <v>Rodapé de Poliestireno Durafloor Maxx M-04 Branco 100mm x 18mm x 2100mm Metro Linear 40069245</v>
          </cell>
          <cell r="C2613" t="str">
            <v>Durafloor</v>
          </cell>
          <cell r="D2613" t="str">
            <v>40069245</v>
          </cell>
        </row>
        <row r="2614">
          <cell r="A2614">
            <v>7894200733027</v>
          </cell>
          <cell r="B2614" t="str">
            <v>Assento Poliester Ap.23 Ebano Bl Mt AP.23.BL.MT.95 Deca</v>
          </cell>
          <cell r="C2614" t="str">
            <v>Deca</v>
          </cell>
          <cell r="D2614" t="str">
            <v>AP.23.BL.MT.95</v>
          </cell>
        </row>
        <row r="2615">
          <cell r="A2615">
            <v>7894200733003</v>
          </cell>
          <cell r="B2615" t="str">
            <v>Assento Poliester Ap.23 Ebano Bl No AP.23.BL.NO.95 Deca</v>
          </cell>
          <cell r="C2615" t="str">
            <v>Deca</v>
          </cell>
          <cell r="D2615" t="str">
            <v>AP.23.BL.NO.95</v>
          </cell>
        </row>
        <row r="2616">
          <cell r="A2616">
            <v>7894200732990</v>
          </cell>
          <cell r="B2616" t="str">
            <v>Assento Poliester Ap.23  Branco Gl AP.23.GL.17 Deca</v>
          </cell>
          <cell r="C2616" t="str">
            <v>Deca</v>
          </cell>
          <cell r="D2616" t="str">
            <v>AP.23.GL.17</v>
          </cell>
        </row>
        <row r="2617">
          <cell r="A2617">
            <v>7894200732976</v>
          </cell>
          <cell r="B2617" t="str">
            <v>Assento Poliester Ap.23  Ebano Gl AP.23.GL.95 Deca</v>
          </cell>
          <cell r="C2617" t="str">
            <v>Deca</v>
          </cell>
          <cell r="D2617" t="str">
            <v>AP.23.GL.95</v>
          </cell>
        </row>
        <row r="2618">
          <cell r="A2618">
            <v>7894200732952</v>
          </cell>
          <cell r="B2618" t="str">
            <v>Assento Poliester Ap.23 Branco Gl Rd AP.23.GL.RD.17 Deca</v>
          </cell>
          <cell r="C2618" t="str">
            <v>Deca</v>
          </cell>
          <cell r="D2618" t="str">
            <v>AP.23.GL.RD.17</v>
          </cell>
        </row>
        <row r="2619">
          <cell r="A2619">
            <v>7894200794622</v>
          </cell>
          <cell r="B2619" t="str">
            <v>Assento Termofixo Slow Lk Dun Nuov Carr Omeg Cr AP.236.37 Deca</v>
          </cell>
          <cell r="C2619" t="str">
            <v>Deca</v>
          </cell>
          <cell r="D2619" t="str">
            <v>AP.236.37</v>
          </cell>
        </row>
        <row r="2620">
          <cell r="A2620">
            <v>7894200731955</v>
          </cell>
          <cell r="B2620" t="str">
            <v>Caixa Acoplada Duomo Plus  Duo Br Gl CD.12F.GL.17 Deca</v>
          </cell>
          <cell r="C2620" t="str">
            <v>Deca</v>
          </cell>
          <cell r="D2620" t="str">
            <v>CD.12F.GL.17</v>
          </cell>
        </row>
        <row r="2621">
          <cell r="A2621">
            <v>7894200733010</v>
          </cell>
          <cell r="B2621" t="str">
            <v>Assento Poliester Ap.23 Branco Bl No AP.23.BL.NO.17 Deca</v>
          </cell>
          <cell r="C2621" t="str">
            <v>Deca</v>
          </cell>
          <cell r="D2621" t="str">
            <v>AP.23.BL.NO.17</v>
          </cell>
        </row>
        <row r="2622">
          <cell r="A2622">
            <v>7894200763857</v>
          </cell>
          <cell r="B2622" t="str">
            <v>Assento Poliest Duomo Plus Creme Cr AP.121.37 Deca</v>
          </cell>
          <cell r="C2622" t="str">
            <v>Deca</v>
          </cell>
          <cell r="D2622" t="str">
            <v>AP.121.37</v>
          </cell>
        </row>
        <row r="2623">
          <cell r="A2623">
            <v>7894200735922</v>
          </cell>
          <cell r="B2623" t="str">
            <v>Assento Poliester Duomo Plus Creme Gl AP.121.GL.37 Deca</v>
          </cell>
          <cell r="C2623" t="str">
            <v>Deca</v>
          </cell>
          <cell r="D2623" t="str">
            <v>AP.121.GL.37</v>
          </cell>
        </row>
        <row r="2624">
          <cell r="A2624">
            <v>7894200791584</v>
          </cell>
          <cell r="B2624" t="str">
            <v>Assento Termofixo Duomo Plus Ebano AP.123.95 Deca</v>
          </cell>
          <cell r="C2624" t="str">
            <v>Deca</v>
          </cell>
          <cell r="D2624" t="str">
            <v>AP.123.95</v>
          </cell>
        </row>
        <row r="2625">
          <cell r="A2625">
            <v>7894200757399</v>
          </cell>
          <cell r="B2625" t="str">
            <v>Assento Poliest Windsor Ritz Creme Cr AP.17.37 Deca</v>
          </cell>
          <cell r="C2625" t="str">
            <v>Deca</v>
          </cell>
          <cell r="D2625" t="str">
            <v>AP.17.37</v>
          </cell>
        </row>
        <row r="2626">
          <cell r="A2626">
            <v>7894200739425</v>
          </cell>
          <cell r="B2626" t="str">
            <v>Assento Poliester Windsor  Br Cg AP.17.CG.17 Deca</v>
          </cell>
          <cell r="C2626" t="str">
            <v>Deca</v>
          </cell>
          <cell r="D2626" t="str">
            <v>AP.17.CG.17</v>
          </cell>
        </row>
        <row r="2627">
          <cell r="A2627">
            <v>7894200733263</v>
          </cell>
          <cell r="B2627" t="str">
            <v>Assento Poliester Windsor  Creme Gl AP.17.GL.37 Deca</v>
          </cell>
          <cell r="C2627" t="str">
            <v>Deca</v>
          </cell>
          <cell r="D2627" t="str">
            <v>AP.17.GL.37</v>
          </cell>
        </row>
        <row r="2628">
          <cell r="A2628">
            <v>7894200733157</v>
          </cell>
          <cell r="B2628" t="str">
            <v>Assento Poliester Windsor  Br Gl Mt AP.17.GL.MT.17 Deca</v>
          </cell>
          <cell r="C2628" t="str">
            <v>Deca</v>
          </cell>
          <cell r="D2628" t="str">
            <v>AP.17.GL.MT.17</v>
          </cell>
        </row>
        <row r="2629">
          <cell r="A2629">
            <v>7894200701071</v>
          </cell>
          <cell r="B2629" t="str">
            <v>Assento Poliest B Epoque Oxford Creme Cr AP.22.37 Deca</v>
          </cell>
          <cell r="C2629" t="str">
            <v>Deca</v>
          </cell>
          <cell r="D2629" t="str">
            <v>AP.22.37</v>
          </cell>
        </row>
        <row r="2630">
          <cell r="A2630">
            <v>7894200733065</v>
          </cell>
          <cell r="B2630" t="str">
            <v>Assento Poliester Ap.22 Creme Gl AP.22.GL.37 Deca</v>
          </cell>
          <cell r="C2630" t="str">
            <v>Deca</v>
          </cell>
          <cell r="D2630" t="str">
            <v>AP.22.GL.37</v>
          </cell>
        </row>
        <row r="2631">
          <cell r="A2631">
            <v>7894200745600</v>
          </cell>
          <cell r="B2631" t="str">
            <v>Assento Poliester com Fixação Cromado Slow Mar Br AP.237.25 Deca</v>
          </cell>
          <cell r="C2631" t="str">
            <v>Deca</v>
          </cell>
          <cell r="D2631" t="str">
            <v>AP.237.25</v>
          </cell>
        </row>
        <row r="2632">
          <cell r="A2632">
            <v>7894200732945</v>
          </cell>
          <cell r="B2632" t="str">
            <v>Assento Poliesterer Slow Close Ap.237 Br Bl Mt AP.237.BL.MT.17 Deca</v>
          </cell>
          <cell r="C2632" t="str">
            <v>Deca</v>
          </cell>
          <cell r="D2632" t="str">
            <v>AP.237.BL.MT.17</v>
          </cell>
        </row>
        <row r="2633">
          <cell r="A2633">
            <v>7894200744658</v>
          </cell>
          <cell r="B2633" t="str">
            <v>Assento Poliester Slow Close Ap.237 Czfsc Bl Mt AP.237.BL.MT.86 Deca</v>
          </cell>
          <cell r="C2633" t="str">
            <v>Deca</v>
          </cell>
          <cell r="D2633" t="str">
            <v>AP.237.BL.MT.86</v>
          </cell>
        </row>
        <row r="2634">
          <cell r="A2634">
            <v>7894200732921</v>
          </cell>
          <cell r="B2634" t="str">
            <v>Assento Poliester Slow Close Ap.237 Eb Bl Mt AP.237.BL.MT.95 Deca</v>
          </cell>
          <cell r="C2634" t="str">
            <v>Deca</v>
          </cell>
          <cell r="D2634" t="str">
            <v>AP.237.BL.MT.95</v>
          </cell>
        </row>
        <row r="2635">
          <cell r="A2635">
            <v>7894200744641</v>
          </cell>
          <cell r="B2635" t="str">
            <v>Assento Poliester Slow Close Ap.237 Czfsc Bl No AP.237.BL.NO.86 Deca</v>
          </cell>
          <cell r="C2635" t="str">
            <v>Deca</v>
          </cell>
          <cell r="D2635" t="str">
            <v>AP.237.BL.NO.86</v>
          </cell>
        </row>
        <row r="2636">
          <cell r="A2636">
            <v>7894200732891</v>
          </cell>
          <cell r="B2636" t="str">
            <v>Assento Poliester Slow Close Ap.237 Eb Bl No AP.237.BL.NO.95 Deca</v>
          </cell>
          <cell r="C2636" t="str">
            <v>Deca</v>
          </cell>
          <cell r="D2636" t="str">
            <v>AP.237.BL.NO.95</v>
          </cell>
        </row>
        <row r="2637">
          <cell r="A2637">
            <v>7894200739395</v>
          </cell>
          <cell r="B2637" t="str">
            <v>Assento Poliester Slow Close Ap.237 Br Cg AP.237.CG.17 Deca</v>
          </cell>
          <cell r="C2637" t="str">
            <v>Deca</v>
          </cell>
          <cell r="D2637" t="str">
            <v>AP.237.CG.17</v>
          </cell>
        </row>
        <row r="2638">
          <cell r="A2638">
            <v>7894200744634</v>
          </cell>
          <cell r="B2638" t="str">
            <v>Assento Poliester Slow Close Ap.237 Czfsc Cg AP.237.CG.86 Deca</v>
          </cell>
          <cell r="C2638" t="str">
            <v>Deca</v>
          </cell>
          <cell r="D2638" t="str">
            <v>AP.237.CG.86</v>
          </cell>
        </row>
        <row r="2639">
          <cell r="A2639">
            <v>7894200732877</v>
          </cell>
          <cell r="B2639" t="str">
            <v>Assento Poliester Slow Close Ap.237 Mr Gl AP.237.GL.22 Deca</v>
          </cell>
          <cell r="C2639" t="str">
            <v>Deca</v>
          </cell>
          <cell r="D2639" t="str">
            <v>AP.237.GL.22</v>
          </cell>
        </row>
        <row r="2640">
          <cell r="A2640">
            <v>7894200732860</v>
          </cell>
          <cell r="B2640" t="str">
            <v>Assento Poliester Slow Close Ap.237 Eb Gl AP.237.GL.95 Deca</v>
          </cell>
          <cell r="C2640" t="str">
            <v>Deca</v>
          </cell>
          <cell r="D2640" t="str">
            <v>AP.237.GL.95</v>
          </cell>
        </row>
        <row r="2641">
          <cell r="A2641">
            <v>7894200732839</v>
          </cell>
          <cell r="B2641" t="str">
            <v>Assento Poliester Slow Close Ap.237 Br Gl Rd AP.237.GL.RD.17 Deca</v>
          </cell>
          <cell r="C2641" t="str">
            <v>Deca</v>
          </cell>
          <cell r="D2641" t="str">
            <v>AP.237.GL.RD.17</v>
          </cell>
        </row>
        <row r="2642">
          <cell r="A2642">
            <v>7894200744603</v>
          </cell>
          <cell r="B2642" t="str">
            <v>Assento Poliester Slow Close Ap.237 Czfsc Gl Rd AP.237.GL.RD.86 Deca</v>
          </cell>
          <cell r="C2642" t="str">
            <v>Deca</v>
          </cell>
          <cell r="D2642" t="str">
            <v>AP.237.GL.RD.86</v>
          </cell>
        </row>
        <row r="2643">
          <cell r="A2643">
            <v>7894200736776</v>
          </cell>
          <cell r="B2643" t="str">
            <v>Assento Poliester Cubo Ebano  Black Noir AP.26.BL.NO.95 Deca</v>
          </cell>
          <cell r="C2643" t="str">
            <v>Deca</v>
          </cell>
          <cell r="D2643" t="str">
            <v>AP.26.BL.NO.95</v>
          </cell>
        </row>
        <row r="2644">
          <cell r="A2644">
            <v>7894200732808</v>
          </cell>
          <cell r="B2644" t="str">
            <v>Assento Poliester Cubo Ebano Gl AP.26.GL.95 Deca</v>
          </cell>
          <cell r="C2644" t="str">
            <v>Deca</v>
          </cell>
          <cell r="D2644" t="str">
            <v>AP.26.GL.95</v>
          </cell>
        </row>
        <row r="2645">
          <cell r="A2645">
            <v>7894200732778</v>
          </cell>
          <cell r="B2645" t="str">
            <v>Assento Poliester Slow Close Deca Wish  Br Bl No AP.287.BL.NO.17 Deca</v>
          </cell>
          <cell r="C2645" t="str">
            <v>Deca</v>
          </cell>
          <cell r="D2645" t="str">
            <v>AP.287.BL.NO.17</v>
          </cell>
        </row>
        <row r="2646">
          <cell r="A2646">
            <v>7894200732761</v>
          </cell>
          <cell r="B2646" t="str">
            <v>Assento Poliester Slow Close Wish Branco/Gold AP.287.GL.17 Deca</v>
          </cell>
          <cell r="C2646" t="str">
            <v>Deca</v>
          </cell>
          <cell r="D2646" t="str">
            <v>AP.287.GL.17</v>
          </cell>
        </row>
        <row r="2647">
          <cell r="A2647">
            <v>7894200732747</v>
          </cell>
          <cell r="B2647" t="str">
            <v>Assento Poliester Slow Close Deca Wish  Br Gl Rd AP.287.GL.RD.17 Deca</v>
          </cell>
          <cell r="C2647" t="str">
            <v>Deca</v>
          </cell>
          <cell r="D2647" t="str">
            <v>AP.287.GL.RD.17</v>
          </cell>
        </row>
        <row r="2648">
          <cell r="A2648">
            <v>7894200732730</v>
          </cell>
          <cell r="B2648" t="str">
            <v>Assento Poliester Piano  Br Bl Mt AP.33.BL.MT.17 Deca</v>
          </cell>
          <cell r="C2648" t="str">
            <v>Deca</v>
          </cell>
          <cell r="D2648" t="str">
            <v>AP.33.BL.MT.17</v>
          </cell>
        </row>
        <row r="2649">
          <cell r="A2649">
            <v>7894200732709</v>
          </cell>
          <cell r="B2649" t="str">
            <v>Assento Poliester Piano  Eb Bl No AP.33.BL.NO.95 Deca</v>
          </cell>
          <cell r="C2649" t="str">
            <v>Deca</v>
          </cell>
          <cell r="D2649" t="str">
            <v>AP.33.BL.NO.95</v>
          </cell>
        </row>
        <row r="2650">
          <cell r="A2650">
            <v>7894200732693</v>
          </cell>
          <cell r="B2650" t="str">
            <v>Assento Poliester Piano  Br Gl AP.33.GL.17 Deca</v>
          </cell>
          <cell r="C2650" t="str">
            <v>Deca</v>
          </cell>
          <cell r="D2650" t="str">
            <v>AP.33.GL.17</v>
          </cell>
        </row>
        <row r="2651">
          <cell r="A2651">
            <v>7894200732679</v>
          </cell>
          <cell r="B2651" t="str">
            <v>Assento Poliester Piano  Br Gl Mt AP.33.GL.MT.17 Deca</v>
          </cell>
          <cell r="C2651" t="str">
            <v>Deca</v>
          </cell>
          <cell r="D2651" t="str">
            <v>AP.33.GL.MT.17</v>
          </cell>
        </row>
        <row r="2652">
          <cell r="A2652">
            <v>7894200795476</v>
          </cell>
          <cell r="B2652" t="str">
            <v>Assento Termofixo Easy Clean Piano Quadra Eb AP.336.95 Deca</v>
          </cell>
          <cell r="C2652" t="str">
            <v>Deca</v>
          </cell>
          <cell r="D2652" t="str">
            <v>AP.336.95</v>
          </cell>
        </row>
        <row r="2653">
          <cell r="A2653">
            <v>7894200709930</v>
          </cell>
          <cell r="B2653" t="str">
            <v>Assento Poliester Slow Close Piano Cromado Mr Fsc AP.337.22 Deca</v>
          </cell>
          <cell r="C2653" t="str">
            <v>Deca</v>
          </cell>
          <cell r="D2653" t="str">
            <v>AP.337.22</v>
          </cell>
        </row>
        <row r="2654">
          <cell r="A2654">
            <v>7894200707448</v>
          </cell>
          <cell r="B2654" t="str">
            <v>Assento Poliester Slow Close Piano Cromado Eb Fsc AP.337.94 Deca</v>
          </cell>
          <cell r="C2654" t="str">
            <v>Deca</v>
          </cell>
          <cell r="D2654" t="str">
            <v>AP.337.94</v>
          </cell>
        </row>
        <row r="2655">
          <cell r="A2655">
            <v>7894200732655</v>
          </cell>
          <cell r="B2655" t="str">
            <v>Assento Poliester Slow Close Piano  Br Bl Mt AP.337.BL.MT.17 Deca</v>
          </cell>
          <cell r="C2655" t="str">
            <v>Deca</v>
          </cell>
          <cell r="D2655" t="str">
            <v>AP.337.BL.MT.17</v>
          </cell>
        </row>
        <row r="2656">
          <cell r="A2656">
            <v>7894200732631</v>
          </cell>
          <cell r="B2656" t="str">
            <v>Assento Poliester Slow Close Piano  Eb Bl Mt AP.337.BL.MT.95 Deca</v>
          </cell>
          <cell r="C2656" t="str">
            <v>Deca</v>
          </cell>
          <cell r="D2656" t="str">
            <v>AP.337.BL.MT.95</v>
          </cell>
        </row>
        <row r="2657">
          <cell r="A2657">
            <v>7894200732617</v>
          </cell>
          <cell r="B2657" t="str">
            <v>Assento Poliester Slow Close Piano Eb.Fsc Bl No AP.337.BL.NO.94 Deca</v>
          </cell>
          <cell r="C2657" t="str">
            <v>Deca</v>
          </cell>
          <cell r="D2657" t="str">
            <v>AP.337.BL.NO.94</v>
          </cell>
        </row>
        <row r="2658">
          <cell r="A2658">
            <v>7894200732600</v>
          </cell>
          <cell r="B2658" t="str">
            <v>Assento Poliester Slow Close Piano  Eb Bl No AP.337.BL.NO.95 Deca</v>
          </cell>
          <cell r="C2658" t="str">
            <v>Deca</v>
          </cell>
          <cell r="D2658" t="str">
            <v>AP.337.BL.NO.95</v>
          </cell>
        </row>
        <row r="2659">
          <cell r="A2659">
            <v>7894200739340</v>
          </cell>
          <cell r="B2659" t="str">
            <v>Assento Poliester Slow Close Piano  M.Fsc Cg AP.337.CG.22 Deca</v>
          </cell>
          <cell r="C2659" t="str">
            <v>Deca</v>
          </cell>
          <cell r="D2659" t="str">
            <v>AP.337.CG.22</v>
          </cell>
        </row>
        <row r="2660">
          <cell r="A2660">
            <v>7894200732587</v>
          </cell>
          <cell r="B2660" t="str">
            <v>Assento Poliester Slow Close Piano Gl Mr Fsc AP.337.GL.22 Deca</v>
          </cell>
          <cell r="C2660" t="str">
            <v>Deca</v>
          </cell>
          <cell r="D2660" t="str">
            <v>AP.337.GL.22</v>
          </cell>
        </row>
        <row r="2661">
          <cell r="A2661">
            <v>7894200732563</v>
          </cell>
          <cell r="B2661" t="str">
            <v>Assento Poliester Slow Close Piano  Br Gl Mt AP.337.GL.MT.17 Deca</v>
          </cell>
          <cell r="C2661" t="str">
            <v>Deca</v>
          </cell>
          <cell r="D2661" t="str">
            <v>AP.337.GL.MT.17</v>
          </cell>
        </row>
        <row r="2662">
          <cell r="A2662">
            <v>7894200732549</v>
          </cell>
          <cell r="B2662" t="str">
            <v>Assento Poliester Slow Close Piano  Br Gl Rd AP.337.GL.RD.17 Deca</v>
          </cell>
          <cell r="C2662" t="str">
            <v>Deca</v>
          </cell>
          <cell r="D2662" t="str">
            <v>AP.337.GL.RD.17</v>
          </cell>
        </row>
        <row r="2663">
          <cell r="A2663">
            <v>7894200732525</v>
          </cell>
          <cell r="B2663" t="str">
            <v>Assento Poliester Quadratta  Br Bl Mt AP.44.BL.MT.17 Deca</v>
          </cell>
          <cell r="C2663" t="str">
            <v>Deca</v>
          </cell>
          <cell r="D2663" t="str">
            <v>AP.44.BL.MT.17</v>
          </cell>
        </row>
        <row r="2664">
          <cell r="A2664">
            <v>7894200732501</v>
          </cell>
          <cell r="B2664" t="str">
            <v>Assento Poliester Quadratta  Br Bl No AP.44.BL.NO.17 Deca</v>
          </cell>
          <cell r="C2664" t="str">
            <v>Deca</v>
          </cell>
          <cell r="D2664" t="str">
            <v>AP.44.BL.NO.17</v>
          </cell>
        </row>
        <row r="2665">
          <cell r="A2665">
            <v>7894200739333</v>
          </cell>
          <cell r="B2665" t="str">
            <v>Assento Poliester Quadratta  Br Cg AP.44.CG.17 Deca</v>
          </cell>
          <cell r="C2665" t="str">
            <v>Deca</v>
          </cell>
          <cell r="D2665" t="str">
            <v>AP.44.CG.17</v>
          </cell>
        </row>
        <row r="2666">
          <cell r="A2666">
            <v>7894200732488</v>
          </cell>
          <cell r="B2666" t="str">
            <v>Assento Poliester Quadratta  Branco Gl AP.44.GL.17 Deca</v>
          </cell>
          <cell r="C2666" t="str">
            <v>Deca</v>
          </cell>
          <cell r="D2666" t="str">
            <v>AP.44.GL.17</v>
          </cell>
        </row>
        <row r="2667">
          <cell r="A2667">
            <v>7894200732464</v>
          </cell>
          <cell r="B2667" t="str">
            <v>Assento Poliester Quadratta  Br Gl Mt AP.44.GL.MT.17 Deca</v>
          </cell>
          <cell r="C2667" t="str">
            <v>Deca</v>
          </cell>
          <cell r="D2667" t="str">
            <v>AP.44.GL.MT.17</v>
          </cell>
        </row>
        <row r="2668">
          <cell r="A2668">
            <v>7894200748533</v>
          </cell>
          <cell r="B2668" t="str">
            <v>Assento Pp Slow Carrara Nuova Level Cr AP.65.37 Deca</v>
          </cell>
          <cell r="C2668" t="str">
            <v>Deca</v>
          </cell>
          <cell r="D2668" t="str">
            <v>AP.65.37</v>
          </cell>
        </row>
        <row r="2669">
          <cell r="A2669">
            <v>7894200706960</v>
          </cell>
          <cell r="B2669" t="str">
            <v>Bide com 1 Furo Duomo Plus Branco B.121.17 Deca</v>
          </cell>
          <cell r="C2669" t="str">
            <v>Deca</v>
          </cell>
          <cell r="D2669" t="str">
            <v>B.121.17</v>
          </cell>
        </row>
        <row r="2670">
          <cell r="A2670">
            <v>7894200791362</v>
          </cell>
          <cell r="B2670" t="str">
            <v>Bide com 3 Furos Windsor Ebano B.17.95 Deca</v>
          </cell>
          <cell r="C2670" t="str">
            <v>Deca</v>
          </cell>
          <cell r="D2670" t="str">
            <v>B.17.95</v>
          </cell>
        </row>
        <row r="2671">
          <cell r="A2671">
            <v>7894200744290</v>
          </cell>
          <cell r="B2671" t="str">
            <v>Bide com 3 Furos Lk  Cz Fsc B.23.86 Deca</v>
          </cell>
          <cell r="C2671" t="str">
            <v>Deca</v>
          </cell>
          <cell r="D2671" t="str">
            <v>B.23.86</v>
          </cell>
        </row>
        <row r="2672">
          <cell r="A2672">
            <v>7894200791119</v>
          </cell>
          <cell r="B2672" t="str">
            <v>Bide com 1 Furo Lk Ebano B.231.95 Deca</v>
          </cell>
          <cell r="C2672" t="str">
            <v>Deca</v>
          </cell>
          <cell r="D2672" t="str">
            <v>B.231.95</v>
          </cell>
        </row>
        <row r="2673">
          <cell r="A2673">
            <v>7894200791126</v>
          </cell>
          <cell r="B2673" t="str">
            <v>Bide com 3 Furos Suspenso Lk Ebano B.232.95 Deca</v>
          </cell>
          <cell r="C2673" t="str">
            <v>Deca</v>
          </cell>
          <cell r="D2673" t="str">
            <v>B.232.95</v>
          </cell>
        </row>
        <row r="2674">
          <cell r="A2674">
            <v>7894200791249</v>
          </cell>
          <cell r="B2674" t="str">
            <v>Bide com 3 Furos Oxford Ebano B.25.95 Deca</v>
          </cell>
          <cell r="C2674" t="str">
            <v>Deca</v>
          </cell>
          <cell r="D2674" t="str">
            <v>B.25.95</v>
          </cell>
        </row>
        <row r="2675">
          <cell r="A2675">
            <v>7894200732372</v>
          </cell>
          <cell r="B2675" t="str">
            <v>Bide com 3 Furos Deca Wish  Br Bl Mt B.28.BL.MT.17 Deca</v>
          </cell>
          <cell r="C2675" t="str">
            <v>Deca</v>
          </cell>
          <cell r="D2675" t="str">
            <v>B.28.BL.MT.17</v>
          </cell>
        </row>
        <row r="2676">
          <cell r="A2676">
            <v>7894200739326</v>
          </cell>
          <cell r="B2676" t="str">
            <v>Bide com 3 Furos Deca Wish  Br Cg B.28.CG.17 Deca</v>
          </cell>
          <cell r="C2676" t="str">
            <v>Deca</v>
          </cell>
          <cell r="D2676" t="str">
            <v>B.28.CG.17</v>
          </cell>
        </row>
        <row r="2677">
          <cell r="A2677">
            <v>7894200732341</v>
          </cell>
          <cell r="B2677" t="str">
            <v>Bide com 3 Furos Deca Wish  Br Gl Mt B.28.GL.MT.17 Deca</v>
          </cell>
          <cell r="C2677" t="str">
            <v>Deca</v>
          </cell>
          <cell r="D2677" t="str">
            <v>B.28.GL.MT.17</v>
          </cell>
        </row>
        <row r="2678">
          <cell r="A2678">
            <v>7894200795513</v>
          </cell>
          <cell r="B2678" t="str">
            <v>Bide com 3 Furos Piano  Ebano B.33.95 Deca</v>
          </cell>
          <cell r="C2678" t="str">
            <v>Deca</v>
          </cell>
          <cell r="D2678" t="str">
            <v>B.33.95</v>
          </cell>
        </row>
        <row r="2679">
          <cell r="A2679">
            <v>7894200706939</v>
          </cell>
          <cell r="B2679" t="str">
            <v>Bide com 3 Furos Quadratta  Ebano B.44.95 Deca</v>
          </cell>
          <cell r="C2679" t="str">
            <v>Deca</v>
          </cell>
          <cell r="D2679" t="str">
            <v>B.44.95</v>
          </cell>
        </row>
        <row r="2680">
          <cell r="A2680">
            <v>7894200732150</v>
          </cell>
          <cell r="B2680" t="str">
            <v>Bide com 3 Furos Quadratta  Eb Bl Mt B.44.BL.MT.95 Deca</v>
          </cell>
          <cell r="C2680" t="str">
            <v>Deca</v>
          </cell>
          <cell r="D2680" t="str">
            <v>B.44.BL.MT.95</v>
          </cell>
        </row>
        <row r="2681">
          <cell r="A2681">
            <v>7894200732136</v>
          </cell>
          <cell r="B2681" t="str">
            <v>Bide com 3 Furos Quadratta  Eb Bl No B.44.BL.NO.95 Deca</v>
          </cell>
          <cell r="C2681" t="str">
            <v>Deca</v>
          </cell>
          <cell r="D2681" t="str">
            <v>B.44.BL.NO.95</v>
          </cell>
        </row>
        <row r="2682">
          <cell r="A2682">
            <v>7894200732129</v>
          </cell>
          <cell r="B2682" t="str">
            <v>Bide com 3 Furos Quadratta  Br Gl B.44.GL.17 Deca</v>
          </cell>
          <cell r="C2682" t="str">
            <v>Deca</v>
          </cell>
          <cell r="D2682" t="str">
            <v>B.44.GL.17</v>
          </cell>
        </row>
        <row r="2683">
          <cell r="A2683">
            <v>7894200732105</v>
          </cell>
          <cell r="B2683" t="str">
            <v>Bide com 3 Furos Quadratta  Br Gl Mt B.44.GL.MT.17 Deca</v>
          </cell>
          <cell r="C2683" t="str">
            <v>Deca</v>
          </cell>
          <cell r="D2683" t="str">
            <v>B.44.GL.MT.17</v>
          </cell>
        </row>
        <row r="2684">
          <cell r="A2684">
            <v>7894200738664</v>
          </cell>
          <cell r="B2684" t="str">
            <v>Bide com 3 Furos Unic  Ebano B.45.95 Deca</v>
          </cell>
          <cell r="C2684" t="str">
            <v>Deca</v>
          </cell>
          <cell r="D2684" t="str">
            <v>B.45.95</v>
          </cell>
        </row>
        <row r="2685">
          <cell r="A2685">
            <v>7894200707547</v>
          </cell>
          <cell r="B2685" t="str">
            <v>Bide com 3 Furos Carrara Marrom Fsc B.60.22 Deca</v>
          </cell>
          <cell r="C2685" t="str">
            <v>Deca</v>
          </cell>
          <cell r="D2685" t="str">
            <v>B.60.22</v>
          </cell>
        </row>
        <row r="2686">
          <cell r="A2686">
            <v>7894200706762</v>
          </cell>
          <cell r="B2686" t="str">
            <v>Bide com 3 Furos Carrara Ebano Fsc B.60.94 Deca</v>
          </cell>
          <cell r="C2686" t="str">
            <v>Deca</v>
          </cell>
          <cell r="D2686" t="str">
            <v>B.60.94</v>
          </cell>
        </row>
        <row r="2687">
          <cell r="A2687">
            <v>7894200704997</v>
          </cell>
          <cell r="B2687" t="str">
            <v>Bide com 3 Furos Carrara Ebano B.60.95 Deca</v>
          </cell>
          <cell r="C2687" t="str">
            <v>Deca</v>
          </cell>
          <cell r="D2687" t="str">
            <v>B.60.95</v>
          </cell>
        </row>
        <row r="2688">
          <cell r="A2688">
            <v>7894200705505</v>
          </cell>
          <cell r="B2688" t="str">
            <v>Bide com 1 Furo Carrara Creme B.61.37 Deca</v>
          </cell>
          <cell r="C2688" t="str">
            <v>Deca</v>
          </cell>
          <cell r="D2688" t="str">
            <v>B.61.37</v>
          </cell>
        </row>
        <row r="2689">
          <cell r="A2689">
            <v>7894200791379</v>
          </cell>
          <cell r="B2689" t="str">
            <v>Coluna Para Lavatório Windsor Ebano C.17.95 Deca</v>
          </cell>
          <cell r="C2689" t="str">
            <v>Deca</v>
          </cell>
          <cell r="D2689" t="str">
            <v>C.17.95</v>
          </cell>
        </row>
        <row r="2690">
          <cell r="A2690">
            <v>7894200790853</v>
          </cell>
          <cell r="B2690" t="str">
            <v>Coluna Para Lavatório B Epoque Ebano C.2.95 Deca</v>
          </cell>
          <cell r="C2690" t="str">
            <v>Deca</v>
          </cell>
          <cell r="D2690" t="str">
            <v>C.2.95</v>
          </cell>
        </row>
        <row r="2691">
          <cell r="A2691">
            <v>7894200791256</v>
          </cell>
          <cell r="B2691" t="str">
            <v>Coluna Para Lavatório Oxford Ebano C.25.95 Deca</v>
          </cell>
          <cell r="C2691" t="str">
            <v>Deca</v>
          </cell>
          <cell r="D2691" t="str">
            <v>C.25.95</v>
          </cell>
        </row>
        <row r="2692">
          <cell r="A2692">
            <v>7894200796749</v>
          </cell>
          <cell r="B2692" t="str">
            <v>Coluna Para L29 Ebano C.29.95 Deca</v>
          </cell>
          <cell r="C2692" t="str">
            <v>Deca</v>
          </cell>
          <cell r="D2692" t="str">
            <v>C.29.95</v>
          </cell>
        </row>
        <row r="2693">
          <cell r="A2693">
            <v>7894200779810</v>
          </cell>
          <cell r="B2693" t="str">
            <v>Caixa Acoplada Carr Nuova com Dualflux Creme CD.11F.37 Deca</v>
          </cell>
          <cell r="C2693" t="str">
            <v>Deca</v>
          </cell>
          <cell r="D2693" t="str">
            <v>CD.11F.37</v>
          </cell>
        </row>
        <row r="2694">
          <cell r="A2694">
            <v>7894200732068</v>
          </cell>
          <cell r="B2694" t="str">
            <v>Caixa Acoplada Cd.11F  Duo  Eb Bl Mt CD.11F.BL.MT.95 Deca</v>
          </cell>
          <cell r="C2694" t="str">
            <v>Deca</v>
          </cell>
          <cell r="D2694" t="str">
            <v>CD.11F.BL.MT.95</v>
          </cell>
        </row>
        <row r="2695">
          <cell r="A2695">
            <v>7894200732044</v>
          </cell>
          <cell r="B2695" t="str">
            <v>Caixa Acoplada Cd.11F Duo Eb.Fsc Bl No CD.11F.BL.NO.94 Deca</v>
          </cell>
          <cell r="C2695" t="str">
            <v>Deca</v>
          </cell>
          <cell r="D2695" t="str">
            <v>CD.11F.BL.NO.94</v>
          </cell>
        </row>
        <row r="2696">
          <cell r="A2696">
            <v>7894200739302</v>
          </cell>
          <cell r="B2696" t="str">
            <v>Caixa Acoplada Cd.11F  Duo  Br Cg CD.11F.CG.17 Deca</v>
          </cell>
          <cell r="C2696" t="str">
            <v>Deca</v>
          </cell>
          <cell r="D2696" t="str">
            <v>CD.11F.CG.17</v>
          </cell>
        </row>
        <row r="2697">
          <cell r="A2697">
            <v>7894200732020</v>
          </cell>
          <cell r="B2697" t="str">
            <v>Caixa Acoplada Cd.11F  Duo  Br Gl CD.11F.GL.17 Deca</v>
          </cell>
          <cell r="C2697" t="str">
            <v>Deca</v>
          </cell>
          <cell r="D2697" t="str">
            <v>CD.11F.GL.17</v>
          </cell>
        </row>
        <row r="2698">
          <cell r="A2698">
            <v>7894200732006</v>
          </cell>
          <cell r="B2698" t="str">
            <v>Caixa Acoplada Cd.11F  Duo  Eb Gl CD.11F.GL.95 Deca</v>
          </cell>
          <cell r="C2698" t="str">
            <v>Deca</v>
          </cell>
          <cell r="D2698" t="str">
            <v>CD.11F.GL.95</v>
          </cell>
        </row>
        <row r="2699">
          <cell r="A2699">
            <v>7894200731993</v>
          </cell>
          <cell r="B2699" t="str">
            <v>Caixa Acoplada Cd.11F  Duo  Br Gl Mt CD.11F.GL.MT.17 Deca</v>
          </cell>
          <cell r="C2699" t="str">
            <v>Deca</v>
          </cell>
          <cell r="D2699" t="str">
            <v>CD.11F.GL.MT.17</v>
          </cell>
        </row>
        <row r="2700">
          <cell r="A2700">
            <v>7894200731979</v>
          </cell>
          <cell r="B2700" t="str">
            <v>Caixa Acoplada Cd.11F  Duo  Br Gl Rd CD.11F.GL.RD.17 Deca</v>
          </cell>
          <cell r="C2700" t="str">
            <v>Deca</v>
          </cell>
          <cell r="D2700" t="str">
            <v>CD.11F.GL.RD.17</v>
          </cell>
        </row>
        <row r="2701">
          <cell r="A2701">
            <v>7894200748274</v>
          </cell>
          <cell r="B2701" t="str">
            <v>Caixa Acoplada Cd.11F  Duo  Br CD.11F.INX.PE.17 Deca</v>
          </cell>
          <cell r="C2701" t="str">
            <v>Deca</v>
          </cell>
          <cell r="D2701" t="str">
            <v>CD.11F.INX.PE.17</v>
          </cell>
        </row>
        <row r="2702">
          <cell r="A2702">
            <v>7894200707363</v>
          </cell>
          <cell r="B2702" t="str">
            <v>Caixa Acoplada Invert Carr Nuova com Dualflux Br CD.11FI.17 Deca</v>
          </cell>
          <cell r="C2702" t="str">
            <v>Deca</v>
          </cell>
          <cell r="D2702" t="str">
            <v>CD.11FI.17</v>
          </cell>
        </row>
        <row r="2703">
          <cell r="A2703">
            <v>7894200739289</v>
          </cell>
          <cell r="B2703" t="str">
            <v>Caixa Acoplada Windsor  Duo  Br Cg CD.17F.CG.17 Deca</v>
          </cell>
          <cell r="C2703" t="str">
            <v>Deca</v>
          </cell>
          <cell r="D2703" t="str">
            <v>CD.17F.CG.17</v>
          </cell>
        </row>
        <row r="2704">
          <cell r="A2704">
            <v>7894200731917</v>
          </cell>
          <cell r="B2704" t="str">
            <v>Caixa Acoplada Windsor  Duo  Eb Gl CD.17F.GL.95 Deca</v>
          </cell>
          <cell r="C2704" t="str">
            <v>Deca</v>
          </cell>
          <cell r="D2704" t="str">
            <v>CD.17F.GL.95</v>
          </cell>
        </row>
        <row r="2705">
          <cell r="A2705">
            <v>7894200798149</v>
          </cell>
          <cell r="B2705" t="str">
            <v>Caixa Acoplada Lk com Dualflux Marrom Fsc CD.23F.22 Deca</v>
          </cell>
          <cell r="C2705" t="str">
            <v>Deca</v>
          </cell>
          <cell r="D2705" t="str">
            <v>CD.23F.22</v>
          </cell>
        </row>
        <row r="2706">
          <cell r="A2706">
            <v>7894200731764</v>
          </cell>
          <cell r="B2706" t="str">
            <v>Caixa Acoplada Lk  Duo  Br Bl Mt CD.23F.BL.MT.17 Deca</v>
          </cell>
          <cell r="C2706" t="str">
            <v>Deca</v>
          </cell>
          <cell r="D2706" t="str">
            <v>CD.23F.BL.MT.17</v>
          </cell>
        </row>
        <row r="2707">
          <cell r="A2707">
            <v>7894200731757</v>
          </cell>
          <cell r="B2707" t="str">
            <v>Caixa Acoplada Lk  Duo  Eb.Fsc Bl Mt CD.23F.BL.MT.94 Deca</v>
          </cell>
          <cell r="C2707" t="str">
            <v>Deca</v>
          </cell>
          <cell r="D2707" t="str">
            <v>CD.23F.BL.MT.94</v>
          </cell>
        </row>
        <row r="2708">
          <cell r="A2708">
            <v>7894200731733</v>
          </cell>
          <cell r="B2708" t="str">
            <v>Caixa Acoplada Lk  Duo  Br Bl No CD.23F.BL.NO.17 Deca</v>
          </cell>
          <cell r="C2708" t="str">
            <v>Deca</v>
          </cell>
          <cell r="D2708" t="str">
            <v>CD.23F.BL.NO.17</v>
          </cell>
        </row>
        <row r="2709">
          <cell r="A2709">
            <v>7894200731726</v>
          </cell>
          <cell r="B2709" t="str">
            <v>Caixa Acoplada Lk  Duo  Eb.Fsc Bl No CD.23F.BL.NO.94 Deca</v>
          </cell>
          <cell r="C2709" t="str">
            <v>Deca</v>
          </cell>
          <cell r="D2709" t="str">
            <v>CD.23F.BL.NO.94</v>
          </cell>
        </row>
        <row r="2710">
          <cell r="A2710">
            <v>7894200739258</v>
          </cell>
          <cell r="B2710" t="str">
            <v>Caixa Acoplada Lk  Duo  Br Cg CD.23F.CG.17 Deca</v>
          </cell>
          <cell r="C2710" t="str">
            <v>Deca</v>
          </cell>
          <cell r="D2710" t="str">
            <v>CD.23F.CG.17</v>
          </cell>
        </row>
        <row r="2711">
          <cell r="A2711">
            <v>7894200739241</v>
          </cell>
          <cell r="B2711" t="str">
            <v>Caixa Acoplada Lk  Duo  M.Fsc Cg CD.23F.CG.22 Deca</v>
          </cell>
          <cell r="C2711" t="str">
            <v>Deca</v>
          </cell>
          <cell r="D2711" t="str">
            <v>CD.23F.CG.22</v>
          </cell>
        </row>
        <row r="2712">
          <cell r="A2712">
            <v>7894200731702</v>
          </cell>
          <cell r="B2712" t="str">
            <v>Caixa Acoplada Lk  Duo  Br Gl CD.23F.GL.17 Deca</v>
          </cell>
          <cell r="C2712" t="str">
            <v>Deca</v>
          </cell>
          <cell r="D2712" t="str">
            <v>CD.23F.GL.17</v>
          </cell>
        </row>
        <row r="2713">
          <cell r="A2713">
            <v>7894200744498</v>
          </cell>
          <cell r="B2713" t="str">
            <v>Caixa Acoplada Lk  Duo  Czfsc Gl CD.23F.GL.86 Deca</v>
          </cell>
          <cell r="C2713" t="str">
            <v>Deca</v>
          </cell>
          <cell r="D2713" t="str">
            <v>CD.23F.GL.86</v>
          </cell>
        </row>
        <row r="2714">
          <cell r="A2714">
            <v>7894200731672</v>
          </cell>
          <cell r="B2714" t="str">
            <v>Caixa Acoplada Lk  Duo  Br Gl Mt CD.23F.GL.MT.17 Deca</v>
          </cell>
          <cell r="C2714" t="str">
            <v>Deca</v>
          </cell>
          <cell r="D2714" t="str">
            <v>CD.23F.GL.MT.17</v>
          </cell>
        </row>
        <row r="2715">
          <cell r="A2715">
            <v>7894200744481</v>
          </cell>
          <cell r="B2715" t="str">
            <v>Caixa Acoplada Lk  Duo  Czfsc Gl Mt CD.23F.GL.MT.86 Deca</v>
          </cell>
          <cell r="C2715" t="str">
            <v>Deca</v>
          </cell>
          <cell r="D2715" t="str">
            <v>CD.23F.GL.MT.86</v>
          </cell>
        </row>
        <row r="2716">
          <cell r="A2716">
            <v>7894200744474</v>
          </cell>
          <cell r="B2716" t="str">
            <v>Caixa Acoplada Lk  Duo  Czfsc Gl Rd CD.23F.GL.RD.86 Deca</v>
          </cell>
          <cell r="C2716" t="str">
            <v>Deca</v>
          </cell>
          <cell r="D2716" t="str">
            <v>CD.23F.GL.RD.86</v>
          </cell>
        </row>
        <row r="2717">
          <cell r="A2717">
            <v>7894200739234</v>
          </cell>
          <cell r="B2717" t="str">
            <v>Caixa Acoplada Oxford  Duo  Br Cg CD.25F.CG.17 Deca</v>
          </cell>
          <cell r="C2717" t="str">
            <v>Deca</v>
          </cell>
          <cell r="D2717" t="str">
            <v>CD.25F.CG.17</v>
          </cell>
        </row>
        <row r="2718">
          <cell r="A2718">
            <v>7894200731627</v>
          </cell>
          <cell r="B2718" t="str">
            <v>Caixa Acoplada Oxford  Duo  Br Gl Mt CD.25F.GL.MT.17 Deca</v>
          </cell>
          <cell r="C2718" t="str">
            <v>Deca</v>
          </cell>
          <cell r="D2718" t="str">
            <v>CD.25F.GL.MT.17</v>
          </cell>
        </row>
        <row r="2719">
          <cell r="A2719">
            <v>7894200731610</v>
          </cell>
          <cell r="B2719" t="str">
            <v>Caixa Acoplada Cubo  Duo  Br Bl Mt CD.26F.BL.MT.17 Deca</v>
          </cell>
          <cell r="C2719" t="str">
            <v>Deca</v>
          </cell>
          <cell r="D2719" t="str">
            <v>CD.26F.BL.MT.17</v>
          </cell>
        </row>
        <row r="2720">
          <cell r="A2720">
            <v>7894200731597</v>
          </cell>
          <cell r="B2720" t="str">
            <v>Caixa Acoplada Cubo  Duo  Br Bl No CD.26F.BL.NO.17 Deca</v>
          </cell>
          <cell r="C2720" t="str">
            <v>Deca</v>
          </cell>
          <cell r="D2720" t="str">
            <v>CD.26F.BL.NO.17</v>
          </cell>
        </row>
        <row r="2721">
          <cell r="A2721">
            <v>7894200739227</v>
          </cell>
          <cell r="B2721" t="str">
            <v>Caixa Acoplada Cubo  Duo  Br Cg CD.26F.CG.17 Deca</v>
          </cell>
          <cell r="C2721" t="str">
            <v>Deca</v>
          </cell>
          <cell r="D2721" t="str">
            <v>CD.26F.CG.17</v>
          </cell>
        </row>
        <row r="2722">
          <cell r="A2722">
            <v>7894200731566</v>
          </cell>
          <cell r="B2722" t="str">
            <v>Caixa Acoplada Cubo  Duo  Eb Gl CD.26F.GL.95 Deca</v>
          </cell>
          <cell r="C2722" t="str">
            <v>Deca</v>
          </cell>
          <cell r="D2722" t="str">
            <v>CD.26F.GL.95</v>
          </cell>
        </row>
        <row r="2723">
          <cell r="A2723">
            <v>7894200731542</v>
          </cell>
          <cell r="B2723" t="str">
            <v>Caixa Acoplada Cubo  Duo  Br Gl Rd CD.26F.GL.RD.17 Deca</v>
          </cell>
          <cell r="C2723" t="str">
            <v>Deca</v>
          </cell>
          <cell r="D2723" t="str">
            <v>CD.26F.GL.RD.17</v>
          </cell>
        </row>
        <row r="2724">
          <cell r="A2724">
            <v>7894200706854</v>
          </cell>
          <cell r="B2724" t="str">
            <v>Caixa Acoplada Deca Wish  Duo  Eb CD.28F.95 Deca</v>
          </cell>
          <cell r="C2724" t="str">
            <v>Deca</v>
          </cell>
          <cell r="D2724" t="str">
            <v>CD.28F.95</v>
          </cell>
        </row>
        <row r="2725">
          <cell r="A2725">
            <v>7894200731528</v>
          </cell>
          <cell r="B2725" t="str">
            <v>Caixa Acoplada Deca Wish Duo CD.28F.BL.NO.17 Deca</v>
          </cell>
          <cell r="C2725" t="str">
            <v>Deca</v>
          </cell>
          <cell r="D2725" t="str">
            <v>CD.28F.BL.NO.17</v>
          </cell>
        </row>
        <row r="2726">
          <cell r="A2726">
            <v>7894200731511</v>
          </cell>
          <cell r="B2726" t="str">
            <v>Caixa Acoplada Deca Wish  Duo  Br Gl CD.28F.GL.17 Deca</v>
          </cell>
          <cell r="C2726" t="str">
            <v>Deca</v>
          </cell>
          <cell r="D2726" t="str">
            <v>CD.28F.GL.17</v>
          </cell>
        </row>
        <row r="2727">
          <cell r="A2727">
            <v>7894200731498</v>
          </cell>
          <cell r="B2727" t="str">
            <v>Caixa Acoplada Deca Wish  Duo  Br Gl Rd CD.28F.GL.RD.17 Deca</v>
          </cell>
          <cell r="C2727" t="str">
            <v>Deca</v>
          </cell>
          <cell r="D2727" t="str">
            <v>CD.28F.GL.RD.17</v>
          </cell>
        </row>
        <row r="2728">
          <cell r="A2728">
            <v>7894200706984</v>
          </cell>
          <cell r="B2728" t="str">
            <v>Caixa Acoplada Quadratta  Duo  Eb CD.44F.95 Deca</v>
          </cell>
          <cell r="C2728" t="str">
            <v>Deca</v>
          </cell>
          <cell r="D2728" t="str">
            <v>CD.44F.95</v>
          </cell>
        </row>
        <row r="2729">
          <cell r="A2729">
            <v>7894200731467</v>
          </cell>
          <cell r="B2729" t="str">
            <v>Caixa Acoplada Quadratta  Duo Br Bl No CD.44F.BL.NO.17 Deca</v>
          </cell>
          <cell r="C2729" t="str">
            <v>Deca</v>
          </cell>
          <cell r="D2729" t="str">
            <v>CD.44F.BL.NO.17</v>
          </cell>
        </row>
        <row r="2730">
          <cell r="A2730">
            <v>7894200739203</v>
          </cell>
          <cell r="B2730" t="str">
            <v>Caixa Acoplada Quadratta  Duo Br Cg CD.44F.CG.17 Deca</v>
          </cell>
          <cell r="C2730" t="str">
            <v>Deca</v>
          </cell>
          <cell r="D2730" t="str">
            <v>CD.44F.CG.17</v>
          </cell>
        </row>
        <row r="2731">
          <cell r="A2731">
            <v>7894200731436</v>
          </cell>
          <cell r="B2731" t="str">
            <v>Caixa Acoplada Quadratta  Duo Eb Gl CD.44F.GL.95 Deca</v>
          </cell>
          <cell r="C2731" t="str">
            <v>Deca</v>
          </cell>
          <cell r="D2731" t="str">
            <v>CD.44F.GL.95</v>
          </cell>
        </row>
        <row r="2732">
          <cell r="A2732">
            <v>7894200731412</v>
          </cell>
          <cell r="B2732" t="str">
            <v>Caixa Acoplada Quadratta  Duo Br Gl Rd CD.44F.GL.RD.17 Deca</v>
          </cell>
          <cell r="C2732" t="str">
            <v>Deca</v>
          </cell>
          <cell r="D2732" t="str">
            <v>CD.44F.GL.RD.17</v>
          </cell>
        </row>
        <row r="2733">
          <cell r="A2733">
            <v>7894200778639</v>
          </cell>
          <cell r="B2733" t="str">
            <v>Cuba Retangular de Apoio com Mesa 510X310mm Ébano L.102.95 Deca</v>
          </cell>
          <cell r="C2733" t="str">
            <v>Deca</v>
          </cell>
          <cell r="D2733" t="str">
            <v>L.102.95</v>
          </cell>
        </row>
        <row r="2734">
          <cell r="A2734">
            <v>7894200739074</v>
          </cell>
          <cell r="B2734" t="str">
            <v>Cuba Susp. Retangular . com Mesa 310X510Mm Eb L.102S.95 Deca</v>
          </cell>
          <cell r="C2734" t="str">
            <v>Deca</v>
          </cell>
          <cell r="D2734" t="str">
            <v>L.102S.95</v>
          </cell>
        </row>
        <row r="2735">
          <cell r="A2735">
            <v>7894200706724</v>
          </cell>
          <cell r="B2735" t="str">
            <v>Cuba de Sobrepor Retangular com Mesa Dupla 560X410mm Ébano L.1032.95 Deca</v>
          </cell>
          <cell r="C2735" t="str">
            <v>Deca</v>
          </cell>
          <cell r="D2735" t="str">
            <v>L.1032.95</v>
          </cell>
        </row>
        <row r="2736">
          <cell r="A2736">
            <v>7894200799993</v>
          </cell>
          <cell r="B2736" t="str">
            <v>Cuba de Apoio Triangular 750X420mm Marrom Fosco L.1034.22 Deca</v>
          </cell>
          <cell r="C2736" t="str">
            <v>Deca</v>
          </cell>
          <cell r="D2736" t="str">
            <v>L.1034.22</v>
          </cell>
        </row>
        <row r="2737">
          <cell r="A2737">
            <v>7894200791454</v>
          </cell>
          <cell r="B2737" t="str">
            <v>Cuba de Apoio Triangular 750X420mm Ébano L.1034.95 Deca</v>
          </cell>
          <cell r="C2737" t="str">
            <v>Deca</v>
          </cell>
          <cell r="D2737" t="str">
            <v>L.1034.95</v>
          </cell>
        </row>
        <row r="2738">
          <cell r="A2738">
            <v>7894200791638</v>
          </cell>
          <cell r="B2738" t="str">
            <v>Cuba de Apoio Meia Lua 390mm Ébano L.1036.95 Deca</v>
          </cell>
          <cell r="C2738" t="str">
            <v>Deca</v>
          </cell>
          <cell r="D2738" t="str">
            <v>L.1036.95</v>
          </cell>
        </row>
        <row r="2739">
          <cell r="A2739">
            <v>7894200791034</v>
          </cell>
          <cell r="B2739" t="str">
            <v>Cuba de Apoio Quadrada 400mm Ébano L.1037.95 Deca</v>
          </cell>
          <cell r="C2739" t="str">
            <v>Deca</v>
          </cell>
          <cell r="D2739" t="str">
            <v>L.1037.95</v>
          </cell>
        </row>
        <row r="2740">
          <cell r="A2740">
            <v>7894200791478</v>
          </cell>
          <cell r="B2740" t="str">
            <v>Cuba de Apoio Elíptica com Mesa 595x455mm Ébano L.1038.95 Deca</v>
          </cell>
          <cell r="C2740" t="str">
            <v>Deca</v>
          </cell>
          <cell r="D2740" t="str">
            <v>L.1038.95</v>
          </cell>
        </row>
        <row r="2741">
          <cell r="A2741">
            <v>7894200791508</v>
          </cell>
          <cell r="B2741" t="str">
            <v>Cuba de Apoio Quadrada para Torneira Bica Alta 465mm Ébano L.1039.95 Deca</v>
          </cell>
          <cell r="C2741" t="str">
            <v>Deca</v>
          </cell>
          <cell r="D2741" t="str">
            <v>L.1039.95</v>
          </cell>
        </row>
        <row r="2742">
          <cell r="A2742">
            <v>7894200731320</v>
          </cell>
          <cell r="B2742" t="str">
            <v>Cuba de Sobrepor Grelha e Válvula Oculta 425X410mm Ébano Fosco/Black Noir L.1042.BL.NO.94 Deca</v>
          </cell>
          <cell r="C2742" t="str">
            <v>Deca</v>
          </cell>
          <cell r="D2742" t="str">
            <v>L.1042.BL.NO.94</v>
          </cell>
        </row>
        <row r="2743">
          <cell r="A2743">
            <v>7894200739197</v>
          </cell>
          <cell r="B2743" t="str">
            <v>Cuba Sobrepor Grelha E Vo 425X410Mm Br Cg L.1042.CG.17 Deca</v>
          </cell>
          <cell r="C2743" t="str">
            <v>Deca</v>
          </cell>
          <cell r="D2743" t="str">
            <v>L.1042.CG.17</v>
          </cell>
        </row>
        <row r="2744">
          <cell r="A2744">
            <v>7894200731306</v>
          </cell>
          <cell r="B2744" t="str">
            <v>Cuba Sobrepor Grelha E Vo 425X410Mm Br Gl L.1042.GL.17 Deca</v>
          </cell>
          <cell r="C2744" t="str">
            <v>Deca</v>
          </cell>
          <cell r="D2744" t="str">
            <v>L.1042.GL.17</v>
          </cell>
        </row>
        <row r="2745">
          <cell r="A2745">
            <v>7894200731283</v>
          </cell>
          <cell r="B2745" t="str">
            <v>Cuba Sobrepor Grelha E Vo 425X410Mm Br Gl Mt L.1042.GL.MT.17 Deca</v>
          </cell>
          <cell r="C2745" t="str">
            <v>Deca</v>
          </cell>
          <cell r="D2745" t="str">
            <v>L.1042.GL.MT.17</v>
          </cell>
        </row>
        <row r="2746">
          <cell r="A2746">
            <v>7894200731269</v>
          </cell>
          <cell r="B2746" t="str">
            <v>Cuba de Sobrepor Grelha e Válvula Oculta 425X410mm Branco/Red Gold L.1042.GL. RD.17 Deca</v>
          </cell>
          <cell r="C2746" t="str">
            <v>Deca</v>
          </cell>
          <cell r="D2746" t="str">
            <v>L.1042.GL.RD.17</v>
          </cell>
        </row>
        <row r="2747">
          <cell r="A2747">
            <v>7894200731252</v>
          </cell>
          <cell r="B2747" t="str">
            <v>Cuba de Sobrepor Grelha e Válvula Oculta 425X410mm Marrom Fosco/Red Gold L.1042.GL.RD.22 Deca</v>
          </cell>
          <cell r="C2747" t="str">
            <v>Deca</v>
          </cell>
          <cell r="D2747" t="str">
            <v>L.1042.GL.RD.22</v>
          </cell>
        </row>
        <row r="2748">
          <cell r="A2748">
            <v>7894200708285</v>
          </cell>
          <cell r="B2748" t="str">
            <v>Cuba de Sobrepor Grelha e Válvula Oculta 425X410mm Ébano Fosco/Cromado L.1042C.94 Deca</v>
          </cell>
          <cell r="C2748" t="str">
            <v>Deca</v>
          </cell>
          <cell r="D2748" t="str">
            <v>L.1042C.94</v>
          </cell>
        </row>
        <row r="2749">
          <cell r="A2749">
            <v>7894200744467</v>
          </cell>
          <cell r="B2749" t="str">
            <v>Cuba de Sobrepor com Grelha 800X475mm Cinza Fosco/Black Matte L.1044.BL.MT.86 Deca</v>
          </cell>
          <cell r="C2749" t="str">
            <v>Deca</v>
          </cell>
          <cell r="D2749" t="str">
            <v>L.1044.BL.MT.86</v>
          </cell>
        </row>
        <row r="2750">
          <cell r="A2750">
            <v>7894200731238</v>
          </cell>
          <cell r="B2750" t="str">
            <v>Cuba de Sobrepor com Grelha 800X475mm Ébano/Black Matte L.1044.BL.MT.95 Deca</v>
          </cell>
          <cell r="C2750" t="str">
            <v>Deca</v>
          </cell>
          <cell r="D2750" t="str">
            <v>L.1044.BL.MT.95</v>
          </cell>
        </row>
        <row r="2751">
          <cell r="A2751">
            <v>7894200731221</v>
          </cell>
          <cell r="B2751" t="str">
            <v>Cuba de Sobrepor com Grelha 800X475mm Ébano Fosco/Black Matte L.1044.BL.NO.94 Deca</v>
          </cell>
          <cell r="C2751" t="str">
            <v>Deca</v>
          </cell>
          <cell r="D2751" t="str">
            <v>L.1044.BL.NO.94</v>
          </cell>
        </row>
        <row r="2752">
          <cell r="A2752">
            <v>7894200739173</v>
          </cell>
          <cell r="B2752" t="str">
            <v>Cuba Sobrepor com Grelha 800X475   Br Cg L.1044.CG.17 Deca</v>
          </cell>
          <cell r="C2752" t="str">
            <v>Deca</v>
          </cell>
          <cell r="D2752" t="str">
            <v>L.1044.CG.17</v>
          </cell>
        </row>
        <row r="2753">
          <cell r="A2753">
            <v>7894200743989</v>
          </cell>
          <cell r="B2753" t="str">
            <v>Cuba Sobrepor com Grelha 800X475  Cz Fsc Cg L.1044.CG.86 Deca</v>
          </cell>
          <cell r="C2753" t="str">
            <v>Deca</v>
          </cell>
          <cell r="D2753" t="str">
            <v>L.1044.CG.86</v>
          </cell>
        </row>
        <row r="2754">
          <cell r="A2754">
            <v>7894200731191</v>
          </cell>
          <cell r="B2754" t="str">
            <v>Cuba de Sobrepor com Grelha 800X475mm Marrom Fosco/Gold L.1044.GL.22 Deca</v>
          </cell>
          <cell r="C2754" t="str">
            <v>Deca</v>
          </cell>
          <cell r="D2754" t="str">
            <v>L.1044.GL.22</v>
          </cell>
        </row>
        <row r="2755">
          <cell r="A2755">
            <v>7894200731184</v>
          </cell>
          <cell r="B2755" t="str">
            <v>Cuba de Sobrepor com Grelha 800X475mm Branco/Gold Matte L.1044.GL.MT.17 Deca</v>
          </cell>
          <cell r="C2755" t="str">
            <v>Deca</v>
          </cell>
          <cell r="D2755" t="str">
            <v>L.1044.GL.MT.17</v>
          </cell>
        </row>
        <row r="2756">
          <cell r="A2756">
            <v>7894200731160</v>
          </cell>
          <cell r="B2756" t="str">
            <v>Cuba de Sobrepor com Grelha 800X475mm Branco/Red Gold L.1044.GL.RD.17 Deca</v>
          </cell>
          <cell r="C2756" t="str">
            <v>Deca</v>
          </cell>
          <cell r="D2756" t="str">
            <v>L.1044.GL.RD.17</v>
          </cell>
        </row>
        <row r="2757">
          <cell r="A2757">
            <v>7894200743965</v>
          </cell>
          <cell r="B2757" t="str">
            <v>Cuba de Sobrepor com Grelha 800X475mm Cinza Fosco/Red Gold Rd L.1044.GL.RD.86 Deca</v>
          </cell>
          <cell r="C2757" t="str">
            <v>Deca</v>
          </cell>
          <cell r="D2757" t="str">
            <v>L.1044.GL.RD.86</v>
          </cell>
        </row>
        <row r="2758">
          <cell r="A2758">
            <v>7894200744450</v>
          </cell>
          <cell r="B2758" t="str">
            <v>Cuba de Sobrepor com Grelha 800X475mm Cinza Fosco/Cromado L.1044C.86 Deca</v>
          </cell>
          <cell r="C2758" t="str">
            <v>Deca</v>
          </cell>
          <cell r="D2758" t="str">
            <v>L.1044C.86</v>
          </cell>
        </row>
        <row r="2759">
          <cell r="A2759">
            <v>7894200708223</v>
          </cell>
          <cell r="B2759" t="str">
            <v>Cuba de Sobrepor com Grelha 800X475mm Ébano/Cromado L.1044C.95 Deca</v>
          </cell>
          <cell r="C2759" t="str">
            <v>Deca</v>
          </cell>
          <cell r="D2759" t="str">
            <v>L.1044C.95</v>
          </cell>
        </row>
        <row r="2760">
          <cell r="A2760">
            <v>7894200708711</v>
          </cell>
          <cell r="B2760" t="str">
            <v>Cuba de Apoio Oval com Mesa e Saboneteira 350x595mm Ébano L.1045M.95 Deca</v>
          </cell>
          <cell r="C2760" t="str">
            <v>Deca</v>
          </cell>
          <cell r="D2760" t="str">
            <v>L.1045M.95</v>
          </cell>
        </row>
        <row r="2761">
          <cell r="A2761">
            <v>7894200797210</v>
          </cell>
          <cell r="B2761" t="str">
            <v>Cuba De Apoio Quadrada 355Mm  Ebano L.1046.95 Deca</v>
          </cell>
          <cell r="C2761" t="str">
            <v>Deca</v>
          </cell>
          <cell r="D2761" t="str">
            <v>L.1046.95</v>
          </cell>
        </row>
        <row r="2762">
          <cell r="A2762">
            <v>7894200778431</v>
          </cell>
          <cell r="B2762" t="str">
            <v>Cuba de Apoio Arco Duplo com Mesa 370x555mm Ébano L.105.95 Deca</v>
          </cell>
          <cell r="C2762" t="str">
            <v>Deca</v>
          </cell>
          <cell r="D2762" t="str">
            <v>L.105.95</v>
          </cell>
        </row>
        <row r="2763">
          <cell r="A2763">
            <v>7894200745280</v>
          </cell>
          <cell r="B2763" t="str">
            <v>Cuba de Sobrepor Redonda 400mm Prata L.1050.04 Deca</v>
          </cell>
          <cell r="C2763" t="str">
            <v>Deca</v>
          </cell>
          <cell r="D2763" t="str">
            <v>L.1050.04</v>
          </cell>
        </row>
        <row r="2764">
          <cell r="A2764">
            <v>7894200710097</v>
          </cell>
          <cell r="B2764" t="str">
            <v>Cuba de Apoio Retangular 400x700mm Ébano Fosco L.1055.94 Deca</v>
          </cell>
          <cell r="C2764" t="str">
            <v>Deca</v>
          </cell>
          <cell r="D2764" t="str">
            <v>L.1055.94</v>
          </cell>
        </row>
        <row r="2765">
          <cell r="A2765">
            <v>7894200778332</v>
          </cell>
          <cell r="B2765" t="str">
            <v>Cuba de Apoio Arco Duplo com Mesa 280X555mm Ébano L.106.95 Deca</v>
          </cell>
          <cell r="C2765" t="str">
            <v>Deca</v>
          </cell>
          <cell r="D2765" t="str">
            <v>L.106.95</v>
          </cell>
        </row>
        <row r="2766">
          <cell r="A2766">
            <v>7894200727217</v>
          </cell>
          <cell r="B2766" t="str">
            <v>Cuba de Embutir/Sobrepor Retangular 565x405mm Ébano L.1061.95 Deca</v>
          </cell>
          <cell r="C2766" t="str">
            <v>Deca</v>
          </cell>
          <cell r="D2766" t="str">
            <v>L.1061.95</v>
          </cell>
        </row>
        <row r="2767">
          <cell r="A2767">
            <v>7894200744436</v>
          </cell>
          <cell r="B2767" t="str">
            <v>Cuba de Apoio Trapezoidal 365x400mm Cinza Fosco L.1065.86 Deca</v>
          </cell>
          <cell r="C2767" t="str">
            <v>Deca</v>
          </cell>
          <cell r="D2767" t="str">
            <v>L.1065.86</v>
          </cell>
        </row>
        <row r="2768">
          <cell r="A2768">
            <v>7894200720720</v>
          </cell>
          <cell r="B2768" t="str">
            <v>Cuba de Apoio Trapezoidal 365x400mm Ébano L.1065.95 Deca</v>
          </cell>
          <cell r="C2768" t="str">
            <v>Deca</v>
          </cell>
          <cell r="D2768" t="str">
            <v>L.1065.95</v>
          </cell>
        </row>
        <row r="2769">
          <cell r="A2769">
            <v>7894200720942</v>
          </cell>
          <cell r="B2769" t="str">
            <v>Cuba De Sobrepor Retangular com Mesa 500X420Mm  Eb L.1067.95 Deca</v>
          </cell>
          <cell r="C2769" t="str">
            <v>Deca</v>
          </cell>
          <cell r="D2769" t="str">
            <v>L.1067.95</v>
          </cell>
        </row>
        <row r="2770">
          <cell r="A2770">
            <v>7894200743026</v>
          </cell>
          <cell r="B2770" t="str">
            <v>Cuba de Embutir/Sobrepor Retangular Facetada 495X425mm Branco L.1091.17 Deca</v>
          </cell>
          <cell r="C2770" t="str">
            <v>Deca</v>
          </cell>
          <cell r="D2770" t="str">
            <v>L.1091.17</v>
          </cell>
        </row>
        <row r="2771">
          <cell r="A2771">
            <v>7894200743002</v>
          </cell>
          <cell r="B2771" t="str">
            <v>Cuba de Semiencaixe Retangular Facetado 575X375mm Marrom Fosco L.1092.22 Deca</v>
          </cell>
          <cell r="C2771" t="str">
            <v>Deca</v>
          </cell>
          <cell r="D2771" t="str">
            <v>L.1092.22</v>
          </cell>
        </row>
        <row r="2772">
          <cell r="A2772">
            <v>7894200742999</v>
          </cell>
          <cell r="B2772" t="str">
            <v>Cuba de Semiencaixe Retangular Facetado 575X375mm Ébano Fosco L.1092.94 Deca</v>
          </cell>
          <cell r="C2772" t="str">
            <v>Deca</v>
          </cell>
          <cell r="D2772" t="str">
            <v>L.1092.94</v>
          </cell>
        </row>
        <row r="2773">
          <cell r="A2773">
            <v>7894200706632</v>
          </cell>
          <cell r="B2773" t="str">
            <v>Cuba de Sobrepor Quadrada 360mm Ébano L.1150.95 Deca</v>
          </cell>
          <cell r="C2773" t="str">
            <v>Deca</v>
          </cell>
          <cell r="D2773" t="str">
            <v>L.1150.95</v>
          </cell>
        </row>
        <row r="2774">
          <cell r="A2774">
            <v>7894200778448</v>
          </cell>
          <cell r="B2774" t="str">
            <v>Cuba Suspensa Retangular Multi Uso com Mesa 565x355mm Ébano L.116D.95 Deca</v>
          </cell>
          <cell r="C2774" t="str">
            <v>Deca</v>
          </cell>
          <cell r="D2774" t="str">
            <v>L.116D.95</v>
          </cell>
        </row>
        <row r="2775">
          <cell r="A2775">
            <v>7894200779117</v>
          </cell>
          <cell r="B2775" t="str">
            <v>Cuba Retangular ular De Apoio Branco L.119.17 Deca</v>
          </cell>
          <cell r="C2775" t="str">
            <v>Deca</v>
          </cell>
          <cell r="D2775" t="str">
            <v>L.119.17</v>
          </cell>
        </row>
        <row r="2776">
          <cell r="A2776">
            <v>7894200729471</v>
          </cell>
          <cell r="B2776" t="str">
            <v>Cuba de Sobrepor Mesa Posterior 605X390mm Ébano Fosco L.127.94 Deca</v>
          </cell>
          <cell r="C2776" t="str">
            <v>Deca</v>
          </cell>
          <cell r="D2776" t="str">
            <v>L.127.94</v>
          </cell>
        </row>
        <row r="2777">
          <cell r="A2777">
            <v>7894200707080</v>
          </cell>
          <cell r="B2777" t="str">
            <v>Cuba de Sobrepor Redonda 450mm Ébano L.1271.95 Deca</v>
          </cell>
          <cell r="C2777" t="str">
            <v>Deca</v>
          </cell>
          <cell r="D2777" t="str">
            <v>L.1271.95</v>
          </cell>
        </row>
        <row r="2778">
          <cell r="A2778">
            <v>7894200738619</v>
          </cell>
          <cell r="B2778" t="str">
            <v>Cuba de Sobrepor Quadrada com Mesa 400mm Ébano Fosco L.129.94 Deca</v>
          </cell>
          <cell r="C2778" t="str">
            <v>Deca</v>
          </cell>
          <cell r="D2778" t="str">
            <v>L.129.94</v>
          </cell>
        </row>
        <row r="2779">
          <cell r="A2779">
            <v>7894200744030</v>
          </cell>
          <cell r="B2779" t="str">
            <v>Cuba de Sobrepor Retangular com Grelha 605X475mm Cinza Fosco/Black Matte L.131.BL.MT.86 Deca</v>
          </cell>
          <cell r="C2779" t="str">
            <v>Deca</v>
          </cell>
          <cell r="D2779" t="str">
            <v>L.131.BL.MT.86</v>
          </cell>
        </row>
        <row r="2780">
          <cell r="A2780">
            <v>7894200744047</v>
          </cell>
          <cell r="B2780" t="str">
            <v>Cuba de Sobrepor Retangular com Grelha 605X475mm Cinza Fosco/Black Noir L.131.BL.NO.86 Deca</v>
          </cell>
          <cell r="C2780" t="str">
            <v>Deca</v>
          </cell>
          <cell r="D2780" t="str">
            <v>L.131.BL.NO.86</v>
          </cell>
        </row>
        <row r="2781">
          <cell r="A2781">
            <v>7894200737599</v>
          </cell>
          <cell r="B2781" t="str">
            <v>Cuba de Sobrepor Retangular com Grelha 605X475mm Ébano/Black Noir L.131.BL.NO.95 Deca</v>
          </cell>
          <cell r="C2781" t="str">
            <v>Deca</v>
          </cell>
          <cell r="D2781" t="str">
            <v>L.131.BL.NO.95</v>
          </cell>
        </row>
        <row r="2782">
          <cell r="A2782">
            <v>7894200737285</v>
          </cell>
          <cell r="B2782" t="str">
            <v>Cuba de Sobrepor Retangular com Grelha 605X475mm Marrom Fosco/Cromado L.131.C.22 Deca</v>
          </cell>
          <cell r="C2782" t="str">
            <v>Deca</v>
          </cell>
          <cell r="D2782" t="str">
            <v>L.131.C.22</v>
          </cell>
        </row>
        <row r="2783">
          <cell r="A2783">
            <v>7894200737292</v>
          </cell>
          <cell r="B2783" t="str">
            <v>Cuba de Sobrepor Retangular com Grelha 605X475mm Ébano Fosco/Cromado L.131.C.94 Deca</v>
          </cell>
          <cell r="C2783" t="str">
            <v>Deca</v>
          </cell>
          <cell r="D2783" t="str">
            <v>L.131.C.94</v>
          </cell>
        </row>
        <row r="2784">
          <cell r="A2784">
            <v>7894200740872</v>
          </cell>
          <cell r="B2784" t="str">
            <v>Cuba Sobrepor Retangular com Gre Cg 605X475  Br L.131.CG.17 Deca</v>
          </cell>
          <cell r="C2784" t="str">
            <v>Deca</v>
          </cell>
          <cell r="D2784" t="str">
            <v>L.131.CG.17</v>
          </cell>
        </row>
        <row r="2785">
          <cell r="A2785">
            <v>7894200740865</v>
          </cell>
          <cell r="B2785" t="str">
            <v>Cuba Sobrepor Retangular Gre Cg 605X475  Mar Fsc L.131.CG.22 Deca</v>
          </cell>
          <cell r="C2785" t="str">
            <v>Deca</v>
          </cell>
          <cell r="D2785" t="str">
            <v>L.131.CG.22</v>
          </cell>
        </row>
        <row r="2786">
          <cell r="A2786">
            <v>7894200737582</v>
          </cell>
          <cell r="B2786" t="str">
            <v>Cuba de Sobrepor Retangular com Grelha 605X475mm Branco/Gold L.131.GL.17 Deca</v>
          </cell>
          <cell r="C2786" t="str">
            <v>Deca</v>
          </cell>
          <cell r="D2786" t="str">
            <v>L.131.GL.17</v>
          </cell>
        </row>
        <row r="2787">
          <cell r="A2787">
            <v>7894200744009</v>
          </cell>
          <cell r="B2787" t="str">
            <v>Cuba de Sobrepor Retangular com Grelha 605X475mm Cinza Fosco/Gold L.131.GL.86 Deca</v>
          </cell>
          <cell r="C2787" t="str">
            <v>Deca</v>
          </cell>
          <cell r="D2787" t="str">
            <v>L.131.GL.86</v>
          </cell>
        </row>
        <row r="2788">
          <cell r="A2788">
            <v>7894200737551</v>
          </cell>
          <cell r="B2788" t="str">
            <v>Cuba de Sobrepor Retangular com Grelha 605X475mm Marrom Fosco/Gold Matte L.131.GL.MT.22 Deca</v>
          </cell>
          <cell r="C2788" t="str">
            <v>Deca</v>
          </cell>
          <cell r="D2788" t="str">
            <v>L.131.GL.MT.22</v>
          </cell>
        </row>
        <row r="2789">
          <cell r="A2789">
            <v>7894200737544</v>
          </cell>
          <cell r="B2789" t="str">
            <v>Cuba de Sobrepor Retangular com Grelha 605X475mm Branco/Red Gold L.131.GL.RD.17 Deca</v>
          </cell>
          <cell r="C2789" t="str">
            <v>Deca</v>
          </cell>
          <cell r="D2789" t="str">
            <v>L.131.GL.RD.17</v>
          </cell>
        </row>
        <row r="2790">
          <cell r="A2790">
            <v>7894200744405</v>
          </cell>
          <cell r="B2790" t="str">
            <v>Cuba Dupla Sobrepor Retc Gre Blmt 1210X555Mm Czfs L.132.BL.MT.86 Deca</v>
          </cell>
          <cell r="C2790" t="str">
            <v>Deca</v>
          </cell>
          <cell r="D2790" t="str">
            <v>L.132.BL.MT.86</v>
          </cell>
        </row>
        <row r="2791">
          <cell r="A2791">
            <v>7894200737513</v>
          </cell>
          <cell r="B2791" t="str">
            <v>Cuba Dupla Sobrepor Retangular com Gre Bl Mt1210X555Mm Eb L.132.BL.MT.95 Deca</v>
          </cell>
          <cell r="C2791" t="str">
            <v>Deca</v>
          </cell>
          <cell r="D2791" t="str">
            <v>L.132.BL.MT.95</v>
          </cell>
        </row>
        <row r="2792">
          <cell r="A2792">
            <v>7894200737490</v>
          </cell>
          <cell r="B2792" t="str">
            <v>Cuba Dupla Sobrepor Retangular com Gre Bl No1210X555Mm Eb L.132.BL.NO.95 Deca</v>
          </cell>
          <cell r="C2792" t="str">
            <v>Deca</v>
          </cell>
          <cell r="D2792" t="str">
            <v>L.132.BL.NO.95</v>
          </cell>
        </row>
        <row r="2793">
          <cell r="A2793">
            <v>7894200737162</v>
          </cell>
          <cell r="B2793" t="str">
            <v>Cuba Dupla de Sobrepor Retangular com Grelha 555x1210mm Marrom/Cromado L.132.C.22 Deca</v>
          </cell>
          <cell r="C2793" t="str">
            <v>Deca</v>
          </cell>
          <cell r="D2793" t="str">
            <v>L.132.C.22</v>
          </cell>
        </row>
        <row r="2794">
          <cell r="A2794">
            <v>7894200737155</v>
          </cell>
          <cell r="B2794" t="str">
            <v>Cuba Dupla de Sobrepor Retangular com Grelha 555x1210mm Ébano Fosco/Cromado L.132.C.94 Deca</v>
          </cell>
          <cell r="C2794" t="str">
            <v>Deca</v>
          </cell>
          <cell r="D2794" t="str">
            <v>L.132.C.94</v>
          </cell>
        </row>
        <row r="2795">
          <cell r="A2795">
            <v>7894200739067</v>
          </cell>
          <cell r="B2795" t="str">
            <v>Cuba Dupla Sobrepor Retangular com Gre Cg 1210X555  Br L.132.CG.17 Deca</v>
          </cell>
          <cell r="C2795" t="str">
            <v>Deca</v>
          </cell>
          <cell r="D2795" t="str">
            <v>L.132.CG.17</v>
          </cell>
        </row>
        <row r="2796">
          <cell r="A2796">
            <v>7894200744054</v>
          </cell>
          <cell r="B2796" t="str">
            <v>Cuba Dupla Sobrepor Retangular com Gre Cg 1210X555  Czfsc L.132.CG.86 Deca</v>
          </cell>
          <cell r="C2796" t="str">
            <v>Deca</v>
          </cell>
          <cell r="D2796" t="str">
            <v>L.132.CG.86</v>
          </cell>
        </row>
        <row r="2797">
          <cell r="A2797">
            <v>7894200737476</v>
          </cell>
          <cell r="B2797" t="str">
            <v>Cuba Dupla de Sobrepor Retangular com Grelha 555x1210mm Marrom Fosco/Gold L.132.GL.22 Deca</v>
          </cell>
          <cell r="C2797" t="str">
            <v>Deca</v>
          </cell>
          <cell r="D2797" t="str">
            <v>L.132.GL.22</v>
          </cell>
        </row>
        <row r="2798">
          <cell r="A2798">
            <v>7894200737469</v>
          </cell>
          <cell r="B2798" t="str">
            <v>Cuba Dupla de Sobrepor Retangular com Grelha 555x1210mm Branco/Gold Matte L.132.GL.MT.17 Deca</v>
          </cell>
          <cell r="C2798" t="str">
            <v>Deca</v>
          </cell>
          <cell r="D2798" t="str">
            <v>L.132.GL.MT.17</v>
          </cell>
        </row>
        <row r="2799">
          <cell r="A2799">
            <v>7894200744092</v>
          </cell>
          <cell r="B2799" t="str">
            <v>Cuba Dupla de Sobrepor Retangular com Grelha 555x1210mm Cinza Fosco/Gold Matte L.132.GL.MT.86 Deca</v>
          </cell>
          <cell r="C2799" t="str">
            <v>Deca</v>
          </cell>
          <cell r="D2799" t="str">
            <v>L.132.GL.MT.86</v>
          </cell>
        </row>
        <row r="2800">
          <cell r="A2800">
            <v>7894200737445</v>
          </cell>
          <cell r="B2800" t="str">
            <v>Cuba Dupla de Sobrepor Retangular com Grelha 555x1210mm Branco/Red Gold L.132.GL.RD.17 Deca</v>
          </cell>
          <cell r="C2800" t="str">
            <v>Deca</v>
          </cell>
          <cell r="D2800" t="str">
            <v>L.132.GL.RD.17</v>
          </cell>
        </row>
        <row r="2801">
          <cell r="A2801">
            <v>7894200744085</v>
          </cell>
          <cell r="B2801" t="str">
            <v>Cuba Dupla de Sobrepor Retangular com Grelha 555x1210mm Cinza Fosco/Red Gold L.132.GL.RD.86 Deca</v>
          </cell>
          <cell r="C2801" t="str">
            <v>Deca</v>
          </cell>
          <cell r="D2801" t="str">
            <v>L.132.GL.RD.86</v>
          </cell>
        </row>
        <row r="2802">
          <cell r="A2802">
            <v>7894200740674</v>
          </cell>
          <cell r="B2802" t="str">
            <v>Cuba de Sobrepor Retangular 510x700mm Ébano L.145.95 Deca</v>
          </cell>
          <cell r="C2802" t="str">
            <v>Deca</v>
          </cell>
          <cell r="D2802" t="str">
            <v>L.145.95</v>
          </cell>
        </row>
        <row r="2803">
          <cell r="A2803">
            <v>7894200739456</v>
          </cell>
          <cell r="B2803" t="str">
            <v>Cuba de Apoio Redonda 360mm Marrom Fosco L.146.22 Deca</v>
          </cell>
          <cell r="C2803" t="str">
            <v>Deca</v>
          </cell>
          <cell r="D2803" t="str">
            <v>L.146.22</v>
          </cell>
        </row>
        <row r="2804">
          <cell r="A2804">
            <v>7894200739449</v>
          </cell>
          <cell r="B2804" t="str">
            <v>Cuba de Apoio Redonda 360mm Ébano Fosco L.146.94 Deca</v>
          </cell>
          <cell r="C2804" t="str">
            <v>Deca</v>
          </cell>
          <cell r="D2804" t="str">
            <v>L.146.94</v>
          </cell>
        </row>
        <row r="2805">
          <cell r="A2805">
            <v>7894200740858</v>
          </cell>
          <cell r="B2805" t="str">
            <v>Cuba Dupla Saboneteira Grelha E Vo Bl Mt 1210X560Mm Br L.152.BL.MT.17 Deca</v>
          </cell>
          <cell r="C2805" t="str">
            <v>Deca</v>
          </cell>
          <cell r="D2805" t="str">
            <v>L.152.BL.MT.17</v>
          </cell>
        </row>
        <row r="2806">
          <cell r="A2806">
            <v>7894200740834</v>
          </cell>
          <cell r="B2806" t="str">
            <v>Cuba Dupla Saboneteira Grelha E Vo Bl Mt 1210X560  Eb L.152.BL.MT.95 Deca</v>
          </cell>
          <cell r="C2806" t="str">
            <v>Deca</v>
          </cell>
          <cell r="D2806" t="str">
            <v>L.152.BL.MT.95</v>
          </cell>
        </row>
        <row r="2807">
          <cell r="A2807">
            <v>7894200740810</v>
          </cell>
          <cell r="B2807" t="str">
            <v>Cuba  Dupla Saboneteira Grelha Vo Bl No 1210X560  Eb Fsc L.152.BL.NO.94 Deca</v>
          </cell>
          <cell r="C2807" t="str">
            <v>Deca</v>
          </cell>
          <cell r="D2807" t="str">
            <v>L.152.BL.NO.94</v>
          </cell>
        </row>
        <row r="2808">
          <cell r="A2808">
            <v>7894200744849</v>
          </cell>
          <cell r="B2808" t="str">
            <v>Cuba Dupla com Saboneteira Grelha e Válvula 550x1200mm Marrom Fosco/Cromado L.152.C.22 Deca</v>
          </cell>
          <cell r="C2808" t="str">
            <v>Deca</v>
          </cell>
          <cell r="D2808" t="str">
            <v>L.152.C.22</v>
          </cell>
        </row>
        <row r="2809">
          <cell r="A2809">
            <v>7894200744863</v>
          </cell>
          <cell r="B2809" t="str">
            <v>Cuba Dupla com Saboneteira Grelha e Válvula 550x1200mm Ébano/Cromado L.152.C.95 Deca</v>
          </cell>
          <cell r="C2809" t="str">
            <v>Deca</v>
          </cell>
          <cell r="D2809" t="str">
            <v>L.152.C.95</v>
          </cell>
        </row>
        <row r="2810">
          <cell r="A2810">
            <v>7894200740780</v>
          </cell>
          <cell r="B2810" t="str">
            <v>Cuba Dupla Saboneteira Grelha Vo Cg 1210X560  Mar Fsc L.152.CG.22 Deca</v>
          </cell>
          <cell r="C2810" t="str">
            <v>Deca</v>
          </cell>
          <cell r="D2810" t="str">
            <v>L.152.CG.22</v>
          </cell>
        </row>
        <row r="2811">
          <cell r="A2811">
            <v>7894200740766</v>
          </cell>
          <cell r="B2811" t="str">
            <v>Cuba  Dupla Saboneteira Grelha Vo Rd Gl 1210X560  Mar Fsc L.152.GL.22 Deca</v>
          </cell>
          <cell r="C2811" t="str">
            <v>Deca</v>
          </cell>
          <cell r="D2811" t="str">
            <v>L.152.GL.22</v>
          </cell>
        </row>
        <row r="2812">
          <cell r="A2812">
            <v>7894200740742</v>
          </cell>
          <cell r="B2812" t="str">
            <v>Cuba Dupla Saboneteira Grelha E Vo Gl Mt 1210X560  Br L.152.GL.MT.17 Deca</v>
          </cell>
          <cell r="C2812" t="str">
            <v>Deca</v>
          </cell>
          <cell r="D2812" t="str">
            <v>L.152.GL.MT.17</v>
          </cell>
        </row>
        <row r="2813">
          <cell r="A2813">
            <v>7894200740735</v>
          </cell>
          <cell r="B2813" t="str">
            <v>Cuba  Dupla Saboneteira Grelha Vo Gl Mt 1210X560  Mar Fsc L.152.GL.MT.22 Deca</v>
          </cell>
          <cell r="C2813" t="str">
            <v>Deca</v>
          </cell>
          <cell r="D2813" t="str">
            <v>L.152.GL.MT.22</v>
          </cell>
        </row>
        <row r="2814">
          <cell r="A2814">
            <v>7894200740711</v>
          </cell>
          <cell r="B2814" t="str">
            <v>Cuba  Dupla Saboneteira Grelha Vo Rd Gl 1210X560  Mar Fsc L.152.GL.RD.22 Deca</v>
          </cell>
          <cell r="C2814" t="str">
            <v>Deca</v>
          </cell>
          <cell r="D2814" t="str">
            <v>L.152.GL.RD.22</v>
          </cell>
        </row>
        <row r="2815">
          <cell r="A2815">
            <v>7894200738589</v>
          </cell>
          <cell r="B2815" t="str">
            <v>Cuba de Sobrepor Retangular Rasa 550x1000mm Ébano L.153.95 Deca</v>
          </cell>
          <cell r="C2815" t="str">
            <v>Deca</v>
          </cell>
          <cell r="D2815" t="str">
            <v>L.153.95</v>
          </cell>
        </row>
        <row r="2816">
          <cell r="A2816">
            <v>7894200725824</v>
          </cell>
          <cell r="B2816" t="str">
            <v>Cuba de Piso Quadrada 400mm Branco L.1600.97 Deca</v>
          </cell>
          <cell r="C2816" t="str">
            <v>Deca</v>
          </cell>
          <cell r="D2816" t="str">
            <v>L.1600.97</v>
          </cell>
        </row>
        <row r="2817">
          <cell r="A2817">
            <v>7894200719960</v>
          </cell>
          <cell r="B2817" t="str">
            <v>Cuba de Apoio Retangular 450x600mm Branco L.19.0F.17 Deca</v>
          </cell>
          <cell r="C2817" t="str">
            <v>Deca</v>
          </cell>
          <cell r="D2817" t="str">
            <v>L.19.0F.17</v>
          </cell>
        </row>
        <row r="2818">
          <cell r="A2818">
            <v>7894200791300</v>
          </cell>
          <cell r="B2818" t="str">
            <v>Lavatorio 420X325  Oxford Ebano L.200.95 Deca</v>
          </cell>
          <cell r="C2818" t="str">
            <v>Deca</v>
          </cell>
          <cell r="D2818" t="str">
            <v>L.200.95</v>
          </cell>
        </row>
        <row r="2819">
          <cell r="A2819">
            <v>7894200791317</v>
          </cell>
          <cell r="B2819" t="str">
            <v>Lavatorio 560X460  Oxford Ebano L.25.95 Deca</v>
          </cell>
          <cell r="C2819" t="str">
            <v>Deca</v>
          </cell>
          <cell r="D2819" t="str">
            <v>L.25.95</v>
          </cell>
        </row>
        <row r="2820">
          <cell r="A2820">
            <v>7894200701606</v>
          </cell>
          <cell r="B2820" t="str">
            <v>Cuba de Apoio Quadrada 400mm Marrom Fosco L.260.22 Deca</v>
          </cell>
          <cell r="C2820" t="str">
            <v>Deca</v>
          </cell>
          <cell r="D2820" t="str">
            <v>L.260.22</v>
          </cell>
        </row>
        <row r="2821">
          <cell r="A2821">
            <v>7894200792451</v>
          </cell>
          <cell r="B2821" t="str">
            <v>Cuba de Apoio Quadrada 400mm Ébano L.260.95 Deca</v>
          </cell>
          <cell r="C2821" t="str">
            <v>Deca</v>
          </cell>
          <cell r="D2821" t="str">
            <v>L.260.95</v>
          </cell>
        </row>
        <row r="2822">
          <cell r="A2822">
            <v>7894200702184</v>
          </cell>
          <cell r="B2822" t="str">
            <v>Cuba de Apoio Quadrada com Mesa 420mm Ébano Fosco L.270.94 Deca</v>
          </cell>
          <cell r="C2822" t="str">
            <v>Deca</v>
          </cell>
          <cell r="D2822" t="str">
            <v>L.270.94</v>
          </cell>
        </row>
        <row r="2823">
          <cell r="A2823">
            <v>7894200747505</v>
          </cell>
          <cell r="B2823" t="str">
            <v>Cuba de Apoio Quadrada com Mesa 400mm Cinza Fosco L.280.86 Deca</v>
          </cell>
          <cell r="C2823" t="str">
            <v>Deca</v>
          </cell>
          <cell r="D2823" t="str">
            <v>L.280.86</v>
          </cell>
        </row>
        <row r="2824">
          <cell r="A2824">
            <v>7894200747512</v>
          </cell>
          <cell r="B2824" t="str">
            <v>Cuba de Apoio Quadrada com Mesa 400mm Ébano L.280.95 Deca</v>
          </cell>
          <cell r="C2824" t="str">
            <v>Deca</v>
          </cell>
          <cell r="D2824" t="str">
            <v>L.280.95</v>
          </cell>
        </row>
        <row r="2825">
          <cell r="A2825">
            <v>7894200796756</v>
          </cell>
          <cell r="B2825" t="str">
            <v>Cuba Retangular com Mesa e Válvula Oculta 410x600mm Ébano L.29.95 Deca</v>
          </cell>
          <cell r="C2825" t="str">
            <v>Deca</v>
          </cell>
          <cell r="D2825" t="str">
            <v>L.29.95</v>
          </cell>
        </row>
        <row r="2826">
          <cell r="A2826">
            <v>7894200791485</v>
          </cell>
          <cell r="B2826" t="str">
            <v>Cuba de Apoio com Anel Cromado 300mm Ébano L.46C.95 Deca</v>
          </cell>
          <cell r="C2826" t="str">
            <v>Deca</v>
          </cell>
          <cell r="D2826" t="str">
            <v>L.46C.95</v>
          </cell>
        </row>
        <row r="2827">
          <cell r="A2827">
            <v>7894200759553</v>
          </cell>
          <cell r="B2827" t="str">
            <v>Cuba de Sobrepor Oval 470X370mm Creme L.49.37 Deca</v>
          </cell>
          <cell r="C2827" t="str">
            <v>Deca</v>
          </cell>
          <cell r="D2827" t="str">
            <v>L.49.37</v>
          </cell>
        </row>
        <row r="2828">
          <cell r="A2828">
            <v>7894200745303</v>
          </cell>
          <cell r="B2828" t="str">
            <v>Cuba de Apoio Redonda 400mm Grey Stone L.55.93 Deca</v>
          </cell>
          <cell r="C2828" t="str">
            <v>Deca</v>
          </cell>
          <cell r="D2828" t="str">
            <v>L.55.93</v>
          </cell>
        </row>
        <row r="2829">
          <cell r="A2829">
            <v>7894200738824</v>
          </cell>
          <cell r="B2829" t="str">
            <v>Lavatorio Suspenso 805X450   Eb L.63S.95 Deca</v>
          </cell>
          <cell r="C2829" t="str">
            <v>Deca</v>
          </cell>
          <cell r="D2829" t="str">
            <v>L.63S.95</v>
          </cell>
        </row>
        <row r="2830">
          <cell r="A2830">
            <v>7894200763581</v>
          </cell>
          <cell r="B2830" t="str">
            <v>Cuba de Apoio Oval 500X370mm Creme L.68.37 Deca</v>
          </cell>
          <cell r="C2830" t="str">
            <v>Deca</v>
          </cell>
          <cell r="D2830" t="str">
            <v>L.68.37</v>
          </cell>
        </row>
        <row r="2831">
          <cell r="A2831">
            <v>7894200778356</v>
          </cell>
          <cell r="B2831" t="str">
            <v>Cuba de Apoio Cilíndrica com Mesa 400mm Ébano L.71.95 Deca</v>
          </cell>
          <cell r="C2831" t="str">
            <v>Deca</v>
          </cell>
          <cell r="D2831" t="str">
            <v>L.71.95</v>
          </cell>
        </row>
        <row r="2832">
          <cell r="A2832">
            <v>7894200720928</v>
          </cell>
          <cell r="B2832" t="str">
            <v>Cuba de Apoio Quadrada com Mesa 405mm Creme L.73.37 Deca</v>
          </cell>
          <cell r="C2832" t="str">
            <v>Deca</v>
          </cell>
          <cell r="D2832" t="str">
            <v>L.73.37</v>
          </cell>
        </row>
        <row r="2833">
          <cell r="A2833">
            <v>7894200778417</v>
          </cell>
          <cell r="B2833" t="str">
            <v>Cuba de Apoio Quadrada com Mesa 405mm Ébano L.73.95 Deca</v>
          </cell>
          <cell r="C2833" t="str">
            <v>Deca</v>
          </cell>
          <cell r="D2833" t="str">
            <v>L.73.95</v>
          </cell>
        </row>
        <row r="2834">
          <cell r="A2834">
            <v>7894200701507</v>
          </cell>
          <cell r="B2834" t="str">
            <v>Cuba de Sobrepor Quadrada com Mesa 420mm Marrom Fosco L.730.22 Deca</v>
          </cell>
          <cell r="C2834" t="str">
            <v>Deca</v>
          </cell>
          <cell r="D2834" t="str">
            <v>L.730.22</v>
          </cell>
        </row>
        <row r="2835">
          <cell r="A2835">
            <v>7894200701484</v>
          </cell>
          <cell r="B2835" t="str">
            <v>Cuba de Sobrepor Quadrada com Mesa 420mm Ébano Fosco L.730.94 Deca</v>
          </cell>
          <cell r="C2835" t="str">
            <v>Deca</v>
          </cell>
          <cell r="D2835" t="str">
            <v>L.730.94</v>
          </cell>
        </row>
        <row r="2836">
          <cell r="A2836">
            <v>7894200727422</v>
          </cell>
          <cell r="B2836" t="str">
            <v>Cuba de Semiencaixe Retangular com Mesa 365X330mm Ébano L.733.95 Deca</v>
          </cell>
          <cell r="C2836" t="str">
            <v>Deca</v>
          </cell>
          <cell r="D2836" t="str">
            <v>L.733.95</v>
          </cell>
        </row>
        <row r="2837">
          <cell r="A2837">
            <v>7894200730330</v>
          </cell>
          <cell r="B2837" t="str">
            <v>Cuba de Sobrepor Quadrada com Mesa 415mm Marrom Fosco L.735.22 Deca</v>
          </cell>
          <cell r="C2837" t="str">
            <v>Deca</v>
          </cell>
          <cell r="D2837" t="str">
            <v>L.735.22</v>
          </cell>
        </row>
        <row r="2838">
          <cell r="A2838">
            <v>7894200725435</v>
          </cell>
          <cell r="B2838" t="str">
            <v>Cuba de Sobrepor Quadrada com Mesa 415mm Ébano L.735.95 Deca</v>
          </cell>
          <cell r="C2838" t="str">
            <v>Deca</v>
          </cell>
          <cell r="D2838" t="str">
            <v>L.735.95</v>
          </cell>
        </row>
        <row r="2839">
          <cell r="A2839">
            <v>7894200743491</v>
          </cell>
          <cell r="B2839" t="str">
            <v>Cuba de Apoio Quadrada com Mesa 450x430mm Marrom Fosco L.737.22 Deca</v>
          </cell>
          <cell r="C2839" t="str">
            <v>Deca</v>
          </cell>
          <cell r="D2839" t="str">
            <v>L.737.22</v>
          </cell>
        </row>
        <row r="2840">
          <cell r="A2840">
            <v>7894200743521</v>
          </cell>
          <cell r="B2840" t="str">
            <v>Cuba de Apoio Quadrada com Mesa 450x430mm Ébano L.737.95 Deca</v>
          </cell>
          <cell r="C2840" t="str">
            <v>Deca</v>
          </cell>
          <cell r="D2840" t="str">
            <v>L.737.95</v>
          </cell>
        </row>
        <row r="2841">
          <cell r="A2841">
            <v>7894200738848</v>
          </cell>
          <cell r="B2841" t="str">
            <v>Lavatorio Suspenso Retangular  920X425  Eb L.79S.95 Deca</v>
          </cell>
          <cell r="C2841" t="str">
            <v>Deca</v>
          </cell>
          <cell r="D2841" t="str">
            <v>L.79S.95</v>
          </cell>
        </row>
        <row r="2842">
          <cell r="A2842">
            <v>7894200790938</v>
          </cell>
          <cell r="B2842" t="str">
            <v>Cuba de Semiencaixe Quadrada 420x155mm Ébano L.800.95 Deca</v>
          </cell>
          <cell r="C2842" t="str">
            <v>Deca</v>
          </cell>
          <cell r="D2842" t="str">
            <v>L.800.95</v>
          </cell>
        </row>
        <row r="2843">
          <cell r="A2843">
            <v>7894200799979</v>
          </cell>
          <cell r="B2843" t="str">
            <v>Cuba de Semiencaixe Quadrada com Mesa 420mm Marrom Fosco L.830.22 Deca</v>
          </cell>
          <cell r="C2843" t="str">
            <v>Deca</v>
          </cell>
          <cell r="D2843" t="str">
            <v>L.830.22</v>
          </cell>
        </row>
        <row r="2844">
          <cell r="A2844">
            <v>7894200790945</v>
          </cell>
          <cell r="B2844" t="str">
            <v>Cuba de Semiencaixe Quadrada com Mesa 420mm Ébano L.830.95 Deca</v>
          </cell>
          <cell r="C2844" t="str">
            <v>Deca</v>
          </cell>
          <cell r="D2844" t="str">
            <v>L.830.95</v>
          </cell>
        </row>
        <row r="2845">
          <cell r="A2845">
            <v>7894200778370</v>
          </cell>
          <cell r="B2845" t="str">
            <v>Lavatório Retangular com Valvula Ocult 550X450  Ebano L.87.95 Deca</v>
          </cell>
          <cell r="C2845" t="str">
            <v>Deca</v>
          </cell>
          <cell r="D2845" t="str">
            <v>L.87.95</v>
          </cell>
        </row>
        <row r="2846">
          <cell r="A2846">
            <v>7894200790914</v>
          </cell>
          <cell r="B2846" t="str">
            <v>Cuba de Sobrepor Retangular com Mesa e Válvula Oculta 560X460mm Ébano L.870.95 Deca</v>
          </cell>
          <cell r="C2846" t="str">
            <v>Deca</v>
          </cell>
          <cell r="D2846" t="str">
            <v>L.870.95</v>
          </cell>
        </row>
        <row r="2847">
          <cell r="A2847">
            <v>7894200777939</v>
          </cell>
          <cell r="B2847" t="str">
            <v>Lavatório Retangular com Valvula Oculta 750X450  Ebano L.88.95 Deca</v>
          </cell>
          <cell r="C2847" t="str">
            <v>Deca</v>
          </cell>
          <cell r="D2847" t="str">
            <v>L.88.95</v>
          </cell>
        </row>
        <row r="2848">
          <cell r="A2848">
            <v>7894200793342</v>
          </cell>
          <cell r="B2848" t="str">
            <v>Cuba de Apoio/Sobrepor Cilíndrica com Mesa 455mm Creme L.90.37 Deca</v>
          </cell>
          <cell r="C2848" t="str">
            <v>Deca</v>
          </cell>
          <cell r="D2848" t="str">
            <v>L.90.37</v>
          </cell>
        </row>
        <row r="2849">
          <cell r="A2849">
            <v>7894200791003</v>
          </cell>
          <cell r="B2849" t="str">
            <v>Cuba de Apoio/Sobrepor Cilíndrica com Mesa 455mm Ébano L.903.95 Deca</v>
          </cell>
          <cell r="C2849" t="str">
            <v>Deca</v>
          </cell>
          <cell r="D2849" t="str">
            <v>L.903.95</v>
          </cell>
        </row>
        <row r="2850">
          <cell r="A2850">
            <v>7894200706687</v>
          </cell>
          <cell r="B2850" t="str">
            <v>Cuba De Apoio Cilindricarica com Mesa 450Mm Eb L.904.95 Deca</v>
          </cell>
          <cell r="C2850" t="str">
            <v>Deca</v>
          </cell>
          <cell r="D2850" t="str">
            <v>L.904.95</v>
          </cell>
        </row>
        <row r="2851">
          <cell r="A2851">
            <v>7894200771784</v>
          </cell>
          <cell r="B2851" t="str">
            <v>Cuba  Esp Concava 900X450  com 1Fv Branco Nw L.951.17 Deca</v>
          </cell>
          <cell r="C2851" t="str">
            <v>Deca</v>
          </cell>
          <cell r="D2851" t="str">
            <v>L.951.17</v>
          </cell>
        </row>
        <row r="2852">
          <cell r="A2852">
            <v>7894200707103</v>
          </cell>
          <cell r="B2852" t="str">
            <v>Cuba de Piso Cilíndrica 450mm Ébano LC.1271.95 Deca</v>
          </cell>
          <cell r="C2852" t="str">
            <v>Deca</v>
          </cell>
          <cell r="D2852" t="str">
            <v>LC.1271.95</v>
          </cell>
        </row>
        <row r="2853">
          <cell r="A2853">
            <v>7894200707196</v>
          </cell>
          <cell r="B2853" t="str">
            <v>Cuba de Piso Cilíndrica 450mm Ébano LC.1272.95 Deca</v>
          </cell>
          <cell r="C2853" t="str">
            <v>Deca</v>
          </cell>
          <cell r="D2853" t="str">
            <v>LC.1272.95</v>
          </cell>
        </row>
        <row r="2854">
          <cell r="A2854">
            <v>7894200744917</v>
          </cell>
          <cell r="B2854" t="str">
            <v>Cuba de Piso Quadrada 415mm Cinza Fosco LC.26.86 Deca</v>
          </cell>
          <cell r="C2854" t="str">
            <v>Deca</v>
          </cell>
          <cell r="D2854" t="str">
            <v>LC.26.86</v>
          </cell>
        </row>
        <row r="2855">
          <cell r="A2855">
            <v>7894200792482</v>
          </cell>
          <cell r="B2855" t="str">
            <v>Cuba de Piso Quadrada 415mm Ébano LC.26.95 Deca</v>
          </cell>
          <cell r="C2855" t="str">
            <v>Deca</v>
          </cell>
          <cell r="D2855" t="str">
            <v>LC.26.95</v>
          </cell>
        </row>
        <row r="2856">
          <cell r="A2856">
            <v>7894200747536</v>
          </cell>
          <cell r="B2856" t="str">
            <v>Cuba de Piso Quadrada com Mesa 400mm Marrom Fosco LC.28.22 Deca</v>
          </cell>
          <cell r="C2856" t="str">
            <v>Deca</v>
          </cell>
          <cell r="D2856" t="str">
            <v>LC.28.22</v>
          </cell>
        </row>
        <row r="2857">
          <cell r="A2857">
            <v>7894200747550</v>
          </cell>
          <cell r="B2857" t="str">
            <v>Cuba de Piso Quadrada com Mesa 400mm Ébano Fosco LC.28.94 Deca</v>
          </cell>
          <cell r="C2857" t="str">
            <v>Deca</v>
          </cell>
          <cell r="D2857" t="str">
            <v>LC.28.94</v>
          </cell>
        </row>
        <row r="2858">
          <cell r="A2858">
            <v>7894200781059</v>
          </cell>
          <cell r="B2858" t="str">
            <v>Cuba Retangular  De Embutir com Ladrao Branco Nw LL.071.17 Deca</v>
          </cell>
          <cell r="C2858" t="str">
            <v>Deca</v>
          </cell>
          <cell r="D2858" t="str">
            <v>LL.071.17</v>
          </cell>
        </row>
        <row r="2859">
          <cell r="A2859">
            <v>7894200708421</v>
          </cell>
          <cell r="B2859" t="str">
            <v>Bacia Convencional Lk Marrom Fsc P.23.22 Deca</v>
          </cell>
          <cell r="C2859" t="str">
            <v>Deca</v>
          </cell>
          <cell r="D2859" t="str">
            <v>P.23.22</v>
          </cell>
        </row>
        <row r="2860">
          <cell r="A2860">
            <v>7894200708438</v>
          </cell>
          <cell r="B2860" t="str">
            <v>Bacia Convencional Lk Ebano Fsc P.23.94 Deca</v>
          </cell>
          <cell r="C2860" t="str">
            <v>Deca</v>
          </cell>
          <cell r="D2860" t="str">
            <v>P.23.94</v>
          </cell>
        </row>
        <row r="2861">
          <cell r="A2861">
            <v>7894200798156</v>
          </cell>
          <cell r="B2861" t="str">
            <v>Bacia Para Caixa Acoplada Lk Marrom Fsc P.230.22 Deca</v>
          </cell>
          <cell r="C2861" t="str">
            <v>Deca</v>
          </cell>
          <cell r="D2861" t="str">
            <v>P.230.22</v>
          </cell>
        </row>
        <row r="2862">
          <cell r="A2862">
            <v>7894200708704</v>
          </cell>
          <cell r="B2862" t="str">
            <v>Bacia Convenc Suspensa Lk Ebano Fsc P.232.94 Deca</v>
          </cell>
          <cell r="C2862" t="str">
            <v>Deca</v>
          </cell>
          <cell r="D2862" t="str">
            <v>P.232.94</v>
          </cell>
        </row>
        <row r="2863">
          <cell r="A2863">
            <v>7894200791331</v>
          </cell>
          <cell r="B2863" t="str">
            <v>Bacia Para Caixa Acoplada Oxford Ebano P.250.95 Deca</v>
          </cell>
          <cell r="C2863" t="str">
            <v>Deca</v>
          </cell>
          <cell r="D2863" t="str">
            <v>P.250.95</v>
          </cell>
        </row>
        <row r="2864">
          <cell r="A2864">
            <v>7894200731139</v>
          </cell>
          <cell r="B2864" t="str">
            <v>Bacia Convencional ou para Caixa Acoplada com Assento  Eb Bl Mt P.26.BL.MT.95 Deca</v>
          </cell>
          <cell r="C2864" t="str">
            <v>Deca</v>
          </cell>
          <cell r="D2864" t="str">
            <v>P.26.BL.MT.95</v>
          </cell>
        </row>
        <row r="2865">
          <cell r="A2865">
            <v>7894200731115</v>
          </cell>
          <cell r="B2865" t="str">
            <v>Bacia Convencional ou para Caixa Acoplada com Assento  Eb Bl No P.26.BL.NO.95 Deca</v>
          </cell>
          <cell r="C2865" t="str">
            <v>Deca</v>
          </cell>
          <cell r="D2865" t="str">
            <v>P.26.BL.NO.95</v>
          </cell>
        </row>
        <row r="2866">
          <cell r="A2866">
            <v>7894200731108</v>
          </cell>
          <cell r="B2866" t="str">
            <v>Bacia Convencional ou para Caixa Acoplada com Assento Br Gl P.26.GL.17 Deca</v>
          </cell>
          <cell r="C2866" t="str">
            <v>Deca</v>
          </cell>
          <cell r="D2866" t="str">
            <v>P.26.GL.17</v>
          </cell>
        </row>
        <row r="2867">
          <cell r="A2867">
            <v>7894200731085</v>
          </cell>
          <cell r="B2867" t="str">
            <v>Bacia Convencional ou para Caixa Acoplada com Assento  Br Gl Mt P.26.GL.MT.17 Deca</v>
          </cell>
          <cell r="C2867" t="str">
            <v>Deca</v>
          </cell>
          <cell r="D2867" t="str">
            <v>P.26.GL.MT.17</v>
          </cell>
        </row>
        <row r="2868">
          <cell r="A2868">
            <v>7894200778929</v>
          </cell>
          <cell r="B2868" t="str">
            <v>Bacia Convencional Cubo com Assento Branco Do P.26D.17 Deca</v>
          </cell>
          <cell r="C2868" t="str">
            <v>Deca</v>
          </cell>
          <cell r="D2868" t="str">
            <v>P.26D.17</v>
          </cell>
        </row>
        <row r="2869">
          <cell r="A2869">
            <v>7894200731061</v>
          </cell>
          <cell r="B2869" t="str">
            <v>Bacia Convencional Deca Wish  Br Bl Mt P.28.BL.MT.17 Deca</v>
          </cell>
          <cell r="C2869" t="str">
            <v>Deca</v>
          </cell>
          <cell r="D2869" t="str">
            <v>P.28.BL.MT.17</v>
          </cell>
        </row>
        <row r="2870">
          <cell r="A2870">
            <v>7894200739142</v>
          </cell>
          <cell r="B2870" t="str">
            <v>Bacia Convencional Deca Wish  Br Cg P.28.CG.17 Deca</v>
          </cell>
          <cell r="C2870" t="str">
            <v>Deca</v>
          </cell>
          <cell r="D2870" t="str">
            <v>P.28.CG.17</v>
          </cell>
        </row>
        <row r="2871">
          <cell r="A2871">
            <v>7894200730385</v>
          </cell>
          <cell r="B2871" t="str">
            <v>Bacia Convencional Deca Wish  Br Gl P.28.GL.17 Deca</v>
          </cell>
          <cell r="C2871" t="str">
            <v>Deca</v>
          </cell>
          <cell r="D2871" t="str">
            <v>P.28.GL.17</v>
          </cell>
        </row>
        <row r="2872">
          <cell r="A2872">
            <v>7894200731023</v>
          </cell>
          <cell r="B2872" t="str">
            <v>Bacia Convencional Deca Wish  Br Gl Rd P.28.GL.RD.17 Deca</v>
          </cell>
          <cell r="C2872" t="str">
            <v>Deca</v>
          </cell>
          <cell r="D2872" t="str">
            <v>P.28.GL.RD.17</v>
          </cell>
        </row>
        <row r="2873">
          <cell r="A2873">
            <v>7894200731009</v>
          </cell>
          <cell r="B2873" t="str">
            <v>Bacia Para Caixa Acoplada Deca Wish  Br Bl No P.280.BL.NO.17 Deca</v>
          </cell>
          <cell r="C2873" t="str">
            <v>Deca</v>
          </cell>
          <cell r="D2873" t="str">
            <v>P.280.BL.NO.17</v>
          </cell>
        </row>
        <row r="2874">
          <cell r="A2874">
            <v>7894200730996</v>
          </cell>
          <cell r="B2874" t="str">
            <v>Bacia Para Caixa Acoplada Deca Wish  Br Gl P.280.GL.17 Deca</v>
          </cell>
          <cell r="C2874" t="str">
            <v>Deca</v>
          </cell>
          <cell r="D2874" t="str">
            <v>P.280.GL.17</v>
          </cell>
        </row>
        <row r="2875">
          <cell r="A2875">
            <v>7894200797975</v>
          </cell>
          <cell r="B2875" t="str">
            <v>Bacia Para Caixa Acoplada Piano Ebano Fsc P.330.94 Deca</v>
          </cell>
          <cell r="C2875" t="str">
            <v>Deca</v>
          </cell>
          <cell r="D2875" t="str">
            <v>P.330.94</v>
          </cell>
        </row>
        <row r="2876">
          <cell r="A2876">
            <v>7894200730743</v>
          </cell>
          <cell r="B2876" t="str">
            <v>Bacia Para Caixa Acoplada Piano M.Fsc Gl Mt P.330.GL.MT.22 Deca</v>
          </cell>
          <cell r="C2876" t="str">
            <v>Deca</v>
          </cell>
          <cell r="D2876" t="str">
            <v>P.330.GL.MT.22</v>
          </cell>
        </row>
        <row r="2877">
          <cell r="A2877">
            <v>7894200730729</v>
          </cell>
          <cell r="B2877" t="str">
            <v>Bacia Para Caixa Acoplada Piano M.Fsc Gl Rd P.330.GL.RD.22 Deca</v>
          </cell>
          <cell r="C2877" t="str">
            <v>Deca</v>
          </cell>
          <cell r="D2877" t="str">
            <v>P.330.GL.RD.22</v>
          </cell>
        </row>
        <row r="2878">
          <cell r="A2878">
            <v>7894200706915</v>
          </cell>
          <cell r="B2878" t="str">
            <v>Bacia Convencional Quadratta  Ebano P.44.95 Deca</v>
          </cell>
          <cell r="C2878" t="str">
            <v>Deca</v>
          </cell>
          <cell r="D2878" t="str">
            <v>P.44.95</v>
          </cell>
        </row>
        <row r="2879">
          <cell r="A2879">
            <v>7894200730705</v>
          </cell>
          <cell r="B2879" t="str">
            <v>Bacia Convencional Quadratta  Eb Bl Mt P.44.BL.MT.95 Deca</v>
          </cell>
          <cell r="C2879" t="str">
            <v>Deca</v>
          </cell>
          <cell r="D2879" t="str">
            <v>P.44.BL.MT.95</v>
          </cell>
        </row>
        <row r="2880">
          <cell r="A2880">
            <v>7894200730682</v>
          </cell>
          <cell r="B2880" t="str">
            <v>Bacia Convencional Quadratta  Eb Bl No P.44.BL.NO.95 Deca</v>
          </cell>
          <cell r="C2880" t="str">
            <v>Deca</v>
          </cell>
          <cell r="D2880" t="str">
            <v>P.44.BL.NO.95</v>
          </cell>
        </row>
        <row r="2881">
          <cell r="A2881">
            <v>7894200730675</v>
          </cell>
          <cell r="B2881" t="str">
            <v>Bacia Convencional Quadratta  Br Gl P.44.GL.17 Deca</v>
          </cell>
          <cell r="C2881" t="str">
            <v>Deca</v>
          </cell>
          <cell r="D2881" t="str">
            <v>P.44.GL.17</v>
          </cell>
        </row>
        <row r="2882">
          <cell r="A2882">
            <v>7894200730651</v>
          </cell>
          <cell r="B2882" t="str">
            <v>Bacia Convencional Quadratta  Br Gl Mt P.44.GL.MT.17 Deca</v>
          </cell>
          <cell r="C2882" t="str">
            <v>Deca</v>
          </cell>
          <cell r="D2882" t="str">
            <v>P.44.GL.MT.17</v>
          </cell>
        </row>
        <row r="2883">
          <cell r="A2883">
            <v>7894200730637</v>
          </cell>
          <cell r="B2883" t="str">
            <v>Bacia Para Caixa Acoplada Quadratta  Br Bl Mt P.440.BL.MT.17 Deca</v>
          </cell>
          <cell r="C2883" t="str">
            <v>Deca</v>
          </cell>
          <cell r="D2883" t="str">
            <v>P.440.BL.MT.17</v>
          </cell>
        </row>
        <row r="2884">
          <cell r="A2884">
            <v>7894200730613</v>
          </cell>
          <cell r="B2884" t="str">
            <v>Bacia Para Caixa Acoplada Quadratta Br Bl No P.440.BL.NO.17 Deca</v>
          </cell>
          <cell r="C2884" t="str">
            <v>Deca</v>
          </cell>
          <cell r="D2884" t="str">
            <v>P.440.BL.NO.17</v>
          </cell>
        </row>
        <row r="2885">
          <cell r="A2885">
            <v>7894200739111</v>
          </cell>
          <cell r="B2885" t="str">
            <v>Bacia Para Caixa Acoplada Quadratta  Br Cg P.440.CG.17 Deca</v>
          </cell>
          <cell r="C2885" t="str">
            <v>Deca</v>
          </cell>
          <cell r="D2885" t="str">
            <v>P.440.CG.17</v>
          </cell>
        </row>
        <row r="2886">
          <cell r="A2886">
            <v>7894200730576</v>
          </cell>
          <cell r="B2886" t="str">
            <v>Bacia Para Caixa Acoplada Quadratta  Br Gl Mt P.440.GL.MT.17 Deca</v>
          </cell>
          <cell r="C2886" t="str">
            <v>Deca</v>
          </cell>
          <cell r="D2886" t="str">
            <v>P.440.GL.MT.17</v>
          </cell>
        </row>
        <row r="2887">
          <cell r="A2887">
            <v>7894200740032</v>
          </cell>
          <cell r="B2887" t="str">
            <v>Bacia Convencional Unic  Ebano P.45.95 Deca</v>
          </cell>
          <cell r="C2887" t="str">
            <v>Deca</v>
          </cell>
          <cell r="D2887" t="str">
            <v>P.45.95</v>
          </cell>
        </row>
        <row r="2888">
          <cell r="A2888">
            <v>7894200744894</v>
          </cell>
          <cell r="B2888" t="str">
            <v>Bacia Para Caixa Acoplada Unic  Cz Fsc P.450.86 Deca</v>
          </cell>
          <cell r="C2888" t="str">
            <v>Deca</v>
          </cell>
          <cell r="D2888" t="str">
            <v>P.450.86</v>
          </cell>
        </row>
        <row r="2889">
          <cell r="A2889">
            <v>7894200706755</v>
          </cell>
          <cell r="B2889" t="str">
            <v>Bacia Convencional Carrara Ebano Fsc P.60.94 Deca</v>
          </cell>
          <cell r="C2889" t="str">
            <v>Deca</v>
          </cell>
          <cell r="D2889" t="str">
            <v>P.60.94</v>
          </cell>
        </row>
        <row r="2890">
          <cell r="A2890">
            <v>7894200705253</v>
          </cell>
          <cell r="B2890" t="str">
            <v>Bacia Para Caixa Acoplada Carrara Creme P.606.37 Deca</v>
          </cell>
          <cell r="C2890" t="str">
            <v>Deca</v>
          </cell>
          <cell r="D2890" t="str">
            <v>P.606.37</v>
          </cell>
        </row>
        <row r="2891">
          <cell r="A2891">
            <v>7894200735939</v>
          </cell>
          <cell r="B2891" t="str">
            <v>Assento Poliester Duomo Plus Branco Gl AP.121.GL.17 Deca</v>
          </cell>
          <cell r="C2891" t="str">
            <v>Deca</v>
          </cell>
          <cell r="D2891" t="str">
            <v>AP.121.GL.17</v>
          </cell>
        </row>
        <row r="2892">
          <cell r="A2892">
            <v>7894200735915</v>
          </cell>
          <cell r="B2892" t="str">
            <v>Assento Poliester Duomo Plus Ebano Gl AP.121.GL.95 Deca</v>
          </cell>
          <cell r="C2892" t="str">
            <v>Deca</v>
          </cell>
          <cell r="D2892" t="str">
            <v>AP.121.GL.95</v>
          </cell>
        </row>
        <row r="2893">
          <cell r="A2893">
            <v>7894200766186</v>
          </cell>
          <cell r="B2893" t="str">
            <v>Assento Termofixo Duomo Plus Creme AP.123.37 Deca</v>
          </cell>
          <cell r="C2893" t="str">
            <v>Deca</v>
          </cell>
          <cell r="D2893" t="str">
            <v>AP.123.37</v>
          </cell>
        </row>
        <row r="2894">
          <cell r="A2894">
            <v>7894200790808</v>
          </cell>
          <cell r="B2894" t="str">
            <v>Assento Poliest Windsor Ritz Ebano Cr AP.17.95 Deca</v>
          </cell>
          <cell r="C2894" t="str">
            <v>Deca</v>
          </cell>
          <cell r="D2894" t="str">
            <v>AP.17.95</v>
          </cell>
        </row>
        <row r="2895">
          <cell r="A2895">
            <v>7894200790822</v>
          </cell>
          <cell r="B2895" t="str">
            <v>Assento Poliest B Epoque Oxford Ebano Cr AP.22.95 Deca</v>
          </cell>
          <cell r="C2895" t="str">
            <v>Deca</v>
          </cell>
          <cell r="D2895" t="str">
            <v>AP.22.95</v>
          </cell>
        </row>
        <row r="2896">
          <cell r="A2896">
            <v>7894200739401</v>
          </cell>
          <cell r="B2896" t="str">
            <v>Assento Poliester Ap.23 Branco Cg AP.23.CG.17 Deca</v>
          </cell>
          <cell r="C2896" t="str">
            <v>Deca</v>
          </cell>
          <cell r="D2896" t="str">
            <v>AP.23.CG.17</v>
          </cell>
        </row>
        <row r="2897">
          <cell r="A2897">
            <v>7894200732969</v>
          </cell>
          <cell r="B2897" t="str">
            <v>Assento Poliester Ap.23 Branco Gl Mt AP.23.GL.MT.17 Deca</v>
          </cell>
          <cell r="C2897" t="str">
            <v>Deca</v>
          </cell>
          <cell r="D2897" t="str">
            <v>AP.23.GL.MT.17</v>
          </cell>
        </row>
        <row r="2898">
          <cell r="A2898">
            <v>7894200794653</v>
          </cell>
          <cell r="B2898" t="str">
            <v>Assento Termofixo Slow Lk Dun Nuov Carr Omeg Eb AP.236.95 Deca</v>
          </cell>
          <cell r="C2898" t="str">
            <v>Deca</v>
          </cell>
          <cell r="D2898" t="str">
            <v>AP.236.95</v>
          </cell>
        </row>
        <row r="2899">
          <cell r="A2899">
            <v>7894200732914</v>
          </cell>
          <cell r="B2899" t="str">
            <v>Assento Poliester Slow Close Ap.237 Br Bl No AP.237.BL.NO.17 Deca</v>
          </cell>
          <cell r="C2899" t="str">
            <v>Deca</v>
          </cell>
          <cell r="D2899" t="str">
            <v>AP.237.BL.NO.17</v>
          </cell>
        </row>
        <row r="2900">
          <cell r="A2900">
            <v>7894200732907</v>
          </cell>
          <cell r="B2900" t="str">
            <v>Assento Poliester Slow Close Ap.237 Eb.Fsc Bl No AP.237.BL.NO.94 Deca</v>
          </cell>
          <cell r="C2900" t="str">
            <v>Deca</v>
          </cell>
          <cell r="D2900" t="str">
            <v>AP.237.BL.NO.94</v>
          </cell>
        </row>
        <row r="2901">
          <cell r="A2901">
            <v>7894200749349</v>
          </cell>
          <cell r="B2901" t="str">
            <v>Assento Poliester Slow Close Ap237 Mar Fsc Blno AP.237.BL.NO.PE.22 Deca</v>
          </cell>
          <cell r="C2901" t="str">
            <v>Deca</v>
          </cell>
          <cell r="D2901" t="str">
            <v>AP.237.BL.NO.PE.22</v>
          </cell>
        </row>
        <row r="2902">
          <cell r="A2902">
            <v>7894200745648</v>
          </cell>
          <cell r="B2902" t="str">
            <v>Assento Poliester com Fixação Cg Slow Mar Br AP.237.CG.25 Deca</v>
          </cell>
          <cell r="C2902" t="str">
            <v>Deca</v>
          </cell>
          <cell r="D2902" t="str">
            <v>AP.237.CG.25</v>
          </cell>
        </row>
        <row r="2903">
          <cell r="A2903">
            <v>7894200732853</v>
          </cell>
          <cell r="B2903" t="str">
            <v>Assento Poliester Slow Close Ap.237 Br Gl Mt AP.237.GL.MT.17 Deca</v>
          </cell>
          <cell r="C2903" t="str">
            <v>Deca</v>
          </cell>
          <cell r="D2903" t="str">
            <v>AP.237.GL.MT.17</v>
          </cell>
        </row>
        <row r="2904">
          <cell r="A2904">
            <v>7894200744610</v>
          </cell>
          <cell r="B2904" t="str">
            <v>Assento Poliester Slow Close Ap.237 Czfsc Gl Mt AP.237.GL.MT.86 Deca</v>
          </cell>
          <cell r="C2904" t="str">
            <v>Deca</v>
          </cell>
          <cell r="D2904" t="str">
            <v>AP.237.GL.MT.86</v>
          </cell>
        </row>
        <row r="2905">
          <cell r="A2905">
            <v>7894200745624</v>
          </cell>
          <cell r="B2905" t="str">
            <v>Assento Poliester com Fixação Rd Gl Slow Mar Br AP.237.GL.RD.25 Deca</v>
          </cell>
          <cell r="C2905" t="str">
            <v>Deca</v>
          </cell>
          <cell r="D2905" t="str">
            <v>AP.237.GL.RD.25</v>
          </cell>
        </row>
        <row r="2906">
          <cell r="A2906">
            <v>7894200736769</v>
          </cell>
          <cell r="B2906" t="str">
            <v>Assento Poliester Cubo Ebano  Black Matte AP.26.BL.MT.95 Deca</v>
          </cell>
          <cell r="C2906" t="str">
            <v>Deca</v>
          </cell>
          <cell r="D2906" t="str">
            <v>AP.26.BL.MT.95</v>
          </cell>
        </row>
        <row r="2907">
          <cell r="A2907">
            <v>7894200732815</v>
          </cell>
          <cell r="B2907" t="str">
            <v>Assento Poliester Cubo Branco Gl AP.26.GL.17 Deca</v>
          </cell>
          <cell r="C2907" t="str">
            <v>Deca</v>
          </cell>
          <cell r="D2907" t="str">
            <v>AP.26.GL.17</v>
          </cell>
        </row>
        <row r="2908">
          <cell r="A2908">
            <v>7894200732785</v>
          </cell>
          <cell r="B2908" t="str">
            <v>Assento Poliester Slow Close Deca Wish  Br Bl Mt AP.287.BL.MT.17 Deca</v>
          </cell>
          <cell r="C2908" t="str">
            <v>Deca</v>
          </cell>
          <cell r="D2908" t="str">
            <v>AP.287.BL.MT.17</v>
          </cell>
        </row>
        <row r="2909">
          <cell r="A2909">
            <v>7894200732754</v>
          </cell>
          <cell r="B2909" t="str">
            <v>Assento Poliester Slow Close Deca Wish  Br Gl Mt AP.287.GL.MT.17 Deca</v>
          </cell>
          <cell r="C2909" t="str">
            <v>Deca</v>
          </cell>
          <cell r="D2909" t="str">
            <v>AP.287.GL.MT.17</v>
          </cell>
        </row>
        <row r="2910">
          <cell r="A2910">
            <v>7894200798064</v>
          </cell>
          <cell r="B2910" t="str">
            <v>Assento Poliester Piano Cromado  Ebano AP.33.95 Deca</v>
          </cell>
          <cell r="C2910" t="str">
            <v>Deca</v>
          </cell>
          <cell r="D2910" t="str">
            <v>AP.33.95</v>
          </cell>
        </row>
        <row r="2911">
          <cell r="A2911">
            <v>7894200732723</v>
          </cell>
          <cell r="B2911" t="str">
            <v>Assento Poliester Piano  Eb Bl Mt AP.33.BL.MT.95 Deca</v>
          </cell>
          <cell r="C2911" t="str">
            <v>Deca</v>
          </cell>
          <cell r="D2911" t="str">
            <v>AP.33.BL.MT.95</v>
          </cell>
        </row>
        <row r="2912">
          <cell r="A2912">
            <v>7894200732716</v>
          </cell>
          <cell r="B2912" t="str">
            <v>Assento Poliester Piano  Br Bl No AP.33.BL.NO.17 Deca</v>
          </cell>
          <cell r="C2912" t="str">
            <v>Deca</v>
          </cell>
          <cell r="D2912" t="str">
            <v>AP.33.BL.NO.17</v>
          </cell>
        </row>
        <row r="2913">
          <cell r="A2913">
            <v>7894200739364</v>
          </cell>
          <cell r="B2913" t="str">
            <v>Assento Poliester Piano  Br Cg AP.33.CG.17 Deca</v>
          </cell>
          <cell r="C2913" t="str">
            <v>Deca</v>
          </cell>
          <cell r="D2913" t="str">
            <v>AP.33.CG.17</v>
          </cell>
        </row>
        <row r="2914">
          <cell r="A2914">
            <v>7894200732662</v>
          </cell>
          <cell r="B2914" t="str">
            <v>Assento Poliester Piano  Br Gl Rd AP.33.GL.RD.17 Deca</v>
          </cell>
          <cell r="C2914" t="str">
            <v>Deca</v>
          </cell>
          <cell r="D2914" t="str">
            <v>AP.33.GL.RD.17</v>
          </cell>
        </row>
        <row r="2915">
          <cell r="A2915">
            <v>7894200795360</v>
          </cell>
          <cell r="B2915" t="str">
            <v>Assento Termofixo Easy Clean Piano Quadra Cr AP.336.37 Deca</v>
          </cell>
          <cell r="C2915" t="str">
            <v>Deca</v>
          </cell>
          <cell r="D2915" t="str">
            <v>AP.336.37</v>
          </cell>
        </row>
        <row r="2916">
          <cell r="A2916">
            <v>7894200732624</v>
          </cell>
          <cell r="B2916" t="str">
            <v>Assento Poliester Slow Close Piano  Br Bl No AP.337.BL.NO.17 Deca</v>
          </cell>
          <cell r="C2916" t="str">
            <v>Deca</v>
          </cell>
          <cell r="D2916" t="str">
            <v>AP.337.BL.NO.17</v>
          </cell>
        </row>
        <row r="2917">
          <cell r="A2917">
            <v>7894200732556</v>
          </cell>
          <cell r="B2917" t="str">
            <v>Assento Poliester Slow Close Piano  M.Fsc Gl Mt AP.337.GL.MT.22 Deca</v>
          </cell>
          <cell r="C2917" t="str">
            <v>Deca</v>
          </cell>
          <cell r="D2917" t="str">
            <v>AP.337.GL.MT.22</v>
          </cell>
        </row>
        <row r="2918">
          <cell r="A2918">
            <v>7894200732532</v>
          </cell>
          <cell r="B2918" t="str">
            <v>Assento Poliester Slow Close Piano  M.Fsc Gl Rd AP.337.GL.RD.22 Deca</v>
          </cell>
          <cell r="C2918" t="str">
            <v>Deca</v>
          </cell>
          <cell r="D2918" t="str">
            <v>AP.337.GL.RD.22</v>
          </cell>
        </row>
        <row r="2919">
          <cell r="A2919">
            <v>7894200745679</v>
          </cell>
          <cell r="B2919" t="str">
            <v>Assento Poliester com Fixação Gl Rd Slow Mar Br AP.337.GL.RD.25 Deca</v>
          </cell>
          <cell r="C2919" t="str">
            <v>Deca</v>
          </cell>
          <cell r="D2919" t="str">
            <v>AP.337.GL.RD.25</v>
          </cell>
        </row>
        <row r="2920">
          <cell r="A2920">
            <v>7894200736806</v>
          </cell>
          <cell r="B2920" t="str">
            <v>Assento Eletronico com Slow Close 110V Br AP.3501.17 Deca</v>
          </cell>
          <cell r="C2920" t="str">
            <v>Deca</v>
          </cell>
          <cell r="D2920" t="str">
            <v>AP.3501.17</v>
          </cell>
        </row>
        <row r="2921">
          <cell r="A2921">
            <v>7894200732518</v>
          </cell>
          <cell r="B2921" t="str">
            <v>Assento Poliester Quadratta  Eb Bl Mt AP.44.BL.MT.95 Deca</v>
          </cell>
          <cell r="C2921" t="str">
            <v>Deca</v>
          </cell>
          <cell r="D2921" t="str">
            <v>AP.44.BL.MT.95</v>
          </cell>
        </row>
        <row r="2922">
          <cell r="A2922">
            <v>7894200732495</v>
          </cell>
          <cell r="B2922" t="str">
            <v>Assento Poliester Quadratta  Eb Bl No AP.44.BL.NO.95 Deca</v>
          </cell>
          <cell r="C2922" t="str">
            <v>Deca</v>
          </cell>
          <cell r="D2922" t="str">
            <v>AP.44.BL.NO.95</v>
          </cell>
        </row>
        <row r="2923">
          <cell r="A2923">
            <v>7894200728917</v>
          </cell>
          <cell r="B2923" t="str">
            <v>Assento Poliester Quadratta  Ebano Cr AP.44.C.95 Deca</v>
          </cell>
          <cell r="C2923" t="str">
            <v>Deca</v>
          </cell>
          <cell r="D2923" t="str">
            <v>AP.44.C.95</v>
          </cell>
        </row>
        <row r="2924">
          <cell r="A2924">
            <v>7894200732457</v>
          </cell>
          <cell r="B2924" t="str">
            <v>Assento Poliester Quadratta  Br Gl Rd AP.44.GL.RD.17 Deca</v>
          </cell>
          <cell r="C2924" t="str">
            <v>Deca</v>
          </cell>
          <cell r="D2924" t="str">
            <v>AP.44.GL.RD.17</v>
          </cell>
        </row>
        <row r="2925">
          <cell r="A2925">
            <v>7894200748526</v>
          </cell>
          <cell r="B2925" t="str">
            <v>Assento Plástico com Slow Close Carrara/Level Branco AP.65.17 Deca</v>
          </cell>
          <cell r="C2925" t="str">
            <v>Deca</v>
          </cell>
          <cell r="D2925" t="str">
            <v>AP.65.17</v>
          </cell>
        </row>
        <row r="2926">
          <cell r="A2926">
            <v>7894200748557</v>
          </cell>
          <cell r="B2926" t="str">
            <v>Assento Pp Slow Carrara Nuova Level Eb AP.65.95 Deca</v>
          </cell>
          <cell r="C2926" t="str">
            <v>Deca</v>
          </cell>
          <cell r="D2926" t="str">
            <v>AP.65.95</v>
          </cell>
        </row>
        <row r="2927">
          <cell r="A2927">
            <v>7894200707332</v>
          </cell>
          <cell r="B2927" t="str">
            <v>Bide com 3 Furos Lk Marrom Fsc B.23.22 Deca</v>
          </cell>
          <cell r="C2927" t="str">
            <v>Deca</v>
          </cell>
          <cell r="D2927" t="str">
            <v>B.23.22</v>
          </cell>
        </row>
        <row r="2928">
          <cell r="A2928">
            <v>7894200727538</v>
          </cell>
          <cell r="B2928" t="str">
            <v>Bide com 1 Furo Lk  Marrom Fosco B.231.22 Deca</v>
          </cell>
          <cell r="C2928" t="str">
            <v>Deca</v>
          </cell>
          <cell r="D2928" t="str">
            <v>B.231.22</v>
          </cell>
        </row>
        <row r="2929">
          <cell r="A2929">
            <v>7894200732365</v>
          </cell>
          <cell r="B2929" t="str">
            <v>Bide com 3 Furos Deca Wish  Br Bl No B.28.BL.NO.17 Deca</v>
          </cell>
          <cell r="C2929" t="str">
            <v>Deca</v>
          </cell>
          <cell r="D2929" t="str">
            <v>B.28.BL.NO.17</v>
          </cell>
        </row>
        <row r="2930">
          <cell r="A2930">
            <v>7894200732358</v>
          </cell>
          <cell r="B2930" t="str">
            <v>Bide com 3 Furos Deca Wish  Branco Gl B.28.GL.17 Deca</v>
          </cell>
          <cell r="C2930" t="str">
            <v>Deca</v>
          </cell>
          <cell r="D2930" t="str">
            <v>B.28.GL.17</v>
          </cell>
        </row>
        <row r="2931">
          <cell r="A2931">
            <v>7894200709879</v>
          </cell>
          <cell r="B2931" t="str">
            <v>Bide com 3 Furos Piano  Marrom Fsc B.33.22 Deca</v>
          </cell>
          <cell r="C2931" t="str">
            <v>Deca</v>
          </cell>
          <cell r="D2931" t="str">
            <v>B.33.22</v>
          </cell>
        </row>
        <row r="2932">
          <cell r="A2932">
            <v>7894200732143</v>
          </cell>
          <cell r="B2932" t="str">
            <v>Bide com 3 Furos Quadratta  Br Bl No B.44.BL.NO.17 Deca</v>
          </cell>
          <cell r="C2932" t="str">
            <v>Deca</v>
          </cell>
          <cell r="D2932" t="str">
            <v>B.44.BL.NO.17</v>
          </cell>
        </row>
        <row r="2933">
          <cell r="A2933">
            <v>7894200739319</v>
          </cell>
          <cell r="B2933" t="str">
            <v>Bide com 3 Furos Quadratta  Br Cg B.44.CG.17 Deca</v>
          </cell>
          <cell r="C2933" t="str">
            <v>Deca</v>
          </cell>
          <cell r="D2933" t="str">
            <v>B.44.CG.17</v>
          </cell>
        </row>
        <row r="2934">
          <cell r="A2934">
            <v>7894200732112</v>
          </cell>
          <cell r="B2934" t="str">
            <v>Bide com 3 Furos Quadratta  Eb Gl B.44.GL.95 Deca</v>
          </cell>
          <cell r="C2934" t="str">
            <v>Deca</v>
          </cell>
          <cell r="D2934" t="str">
            <v>B.44.GL.95</v>
          </cell>
        </row>
        <row r="2935">
          <cell r="A2935">
            <v>7894200732099</v>
          </cell>
          <cell r="B2935" t="str">
            <v>Bide com 3 Furos Quadratta  Br Gl Rd B.44.GL.RD.17 Deca</v>
          </cell>
          <cell r="C2935" t="str">
            <v>Deca</v>
          </cell>
          <cell r="D2935" t="str">
            <v>B.44.GL.RD.17</v>
          </cell>
        </row>
        <row r="2936">
          <cell r="A2936">
            <v>7894200743873</v>
          </cell>
          <cell r="B2936" t="str">
            <v>Bide com 3 Furos Unic  Cz Fsc B.45.86 Deca</v>
          </cell>
          <cell r="C2936" t="str">
            <v>Deca</v>
          </cell>
          <cell r="D2936" t="str">
            <v>B.45.86</v>
          </cell>
        </row>
        <row r="2937">
          <cell r="A2937">
            <v>7894200705581</v>
          </cell>
          <cell r="B2937" t="str">
            <v>Bide com 1 Furo Carrara Ebano B.61.95 Deca</v>
          </cell>
          <cell r="C2937" t="str">
            <v>Deca</v>
          </cell>
          <cell r="D2937" t="str">
            <v>B.61.95</v>
          </cell>
        </row>
        <row r="2938">
          <cell r="A2938">
            <v>7894200708414</v>
          </cell>
          <cell r="B2938" t="str">
            <v>Caixa Acpl Carr Nuova com Dualflux Eb Fsc CD.11F.94 Deca</v>
          </cell>
          <cell r="C2938" t="str">
            <v>Deca</v>
          </cell>
          <cell r="D2938" t="str">
            <v>CD.11F.94</v>
          </cell>
        </row>
        <row r="2939">
          <cell r="A2939">
            <v>7894200732075</v>
          </cell>
          <cell r="B2939" t="str">
            <v>Caixa Acoplada Cd.11F  Duo Eb.Fsc Bl Mt CD.11F.BL.MT.94 Deca</v>
          </cell>
          <cell r="C2939" t="str">
            <v>Deca</v>
          </cell>
          <cell r="D2939" t="str">
            <v>CD.11F.BL.MT.94</v>
          </cell>
        </row>
        <row r="2940">
          <cell r="A2940">
            <v>7894200739296</v>
          </cell>
          <cell r="B2940" t="str">
            <v>Caixa Acoplada Cd.11F  Duo M.Fsc Cg CD.11F.CG.22 Deca</v>
          </cell>
          <cell r="C2940" t="str">
            <v>Deca</v>
          </cell>
          <cell r="D2940" t="str">
            <v>CD.11F.CG.22</v>
          </cell>
        </row>
        <row r="2941">
          <cell r="A2941">
            <v>7894200731986</v>
          </cell>
          <cell r="B2941" t="str">
            <v>Caixa Acoplada Cd.11F  Duo M.Fsc Gl Mt CD.11F.GL.MT.22 Deca</v>
          </cell>
          <cell r="C2941" t="str">
            <v>Deca</v>
          </cell>
          <cell r="D2941" t="str">
            <v>CD.11F.GL.MT.22</v>
          </cell>
        </row>
        <row r="2942">
          <cell r="A2942">
            <v>7894200731962</v>
          </cell>
          <cell r="B2942" t="str">
            <v>Caixa Acoplada Cd.11F  Duo M.Fsc Gl Rd CD.11F.GL.RD.22 Deca</v>
          </cell>
          <cell r="C2942" t="str">
            <v>Deca</v>
          </cell>
          <cell r="D2942" t="str">
            <v>CD.11F.GL.RD.22</v>
          </cell>
        </row>
        <row r="2943">
          <cell r="A2943">
            <v>7894202001025</v>
          </cell>
          <cell r="B2943" t="str">
            <v>Caixa Acoplada Carr Nuova com Dualflux Cz Fsc CD.11F.PE.86 Deca</v>
          </cell>
          <cell r="C2943" t="str">
            <v>Deca</v>
          </cell>
          <cell r="D2943" t="str">
            <v>CD.11F.PE.86</v>
          </cell>
        </row>
        <row r="2944">
          <cell r="A2944">
            <v>7894200791386</v>
          </cell>
          <cell r="B2944" t="str">
            <v>Caixa Acoplada Windsor com Dualflux Ebano CD.17F.95 Deca</v>
          </cell>
          <cell r="C2944" t="str">
            <v>Deca</v>
          </cell>
          <cell r="D2944" t="str">
            <v>CD.17F.95</v>
          </cell>
        </row>
        <row r="2945">
          <cell r="A2945">
            <v>7894200731924</v>
          </cell>
          <cell r="B2945" t="str">
            <v>Caixa Acoplada Windsor  Duo  Br Gl CD.17F.GL.17 Deca</v>
          </cell>
          <cell r="C2945" t="str">
            <v>Deca</v>
          </cell>
          <cell r="D2945" t="str">
            <v>CD.17F.GL.17</v>
          </cell>
        </row>
        <row r="2946">
          <cell r="A2946">
            <v>7894200731900</v>
          </cell>
          <cell r="B2946" t="str">
            <v>Caixa Acoplada Windsor  Duo  Br Gl Mt CD.17F.GL.MT.17 Deca</v>
          </cell>
          <cell r="C2946" t="str">
            <v>Deca</v>
          </cell>
          <cell r="D2946" t="str">
            <v>CD.17F.GL.MT.17</v>
          </cell>
        </row>
        <row r="2947">
          <cell r="A2947">
            <v>7894200744184</v>
          </cell>
          <cell r="B2947" t="str">
            <v>Caixa Acoplada Lk com Dualflux  Cz Fsc CD.23F.86 Deca</v>
          </cell>
          <cell r="C2947" t="str">
            <v>Deca</v>
          </cell>
          <cell r="D2947" t="str">
            <v>CD.23F.86</v>
          </cell>
        </row>
        <row r="2948">
          <cell r="A2948">
            <v>7894200791140</v>
          </cell>
          <cell r="B2948" t="str">
            <v>Caixa Acoplada Lk com Dualflux Ebano CD.23F.95 Deca</v>
          </cell>
          <cell r="C2948" t="str">
            <v>Deca</v>
          </cell>
          <cell r="D2948" t="str">
            <v>CD.23F.95</v>
          </cell>
        </row>
        <row r="2949">
          <cell r="A2949">
            <v>7894200744528</v>
          </cell>
          <cell r="B2949" t="str">
            <v>Caixa Acoplada Lk  Duo  Czfsc Bl Mt CD.23F.BL.MT.86 Deca</v>
          </cell>
          <cell r="C2949" t="str">
            <v>Deca</v>
          </cell>
          <cell r="D2949" t="str">
            <v>CD.23F.BL.MT.86</v>
          </cell>
        </row>
        <row r="2950">
          <cell r="A2950">
            <v>7894200731740</v>
          </cell>
          <cell r="B2950" t="str">
            <v>Caixa Acoplada Lk  Duo  Eb Bl Mt CD.23F.BL.MT.95 Deca</v>
          </cell>
          <cell r="C2950" t="str">
            <v>Deca</v>
          </cell>
          <cell r="D2950" t="str">
            <v>CD.23F.BL.MT.95</v>
          </cell>
        </row>
        <row r="2951">
          <cell r="A2951">
            <v>7894200744511</v>
          </cell>
          <cell r="B2951" t="str">
            <v>Caixa Acoplada Lk  Duo  Czfsc Bl Mt CD.23F.BL.NO.86 Deca</v>
          </cell>
          <cell r="C2951" t="str">
            <v>Deca</v>
          </cell>
          <cell r="D2951" t="str">
            <v>CD.23F.BL.NO.86</v>
          </cell>
        </row>
        <row r="2952">
          <cell r="A2952">
            <v>7894200744504</v>
          </cell>
          <cell r="B2952" t="str">
            <v>Caixa Acoplada Lk  Duo  Czfsc Cg CD.23F.CG.86 Deca</v>
          </cell>
          <cell r="C2952" t="str">
            <v>Deca</v>
          </cell>
          <cell r="D2952" t="str">
            <v>CD.23F.CG.86</v>
          </cell>
        </row>
        <row r="2953">
          <cell r="A2953">
            <v>7894200731689</v>
          </cell>
          <cell r="B2953" t="str">
            <v>Caixa Acoplada Lk  Duo  Eb Gl CD.23F.GL.95 Deca</v>
          </cell>
          <cell r="C2953" t="str">
            <v>Deca</v>
          </cell>
          <cell r="D2953" t="str">
            <v>CD.23F.GL.95</v>
          </cell>
        </row>
        <row r="2954">
          <cell r="A2954">
            <v>7894200730392</v>
          </cell>
          <cell r="B2954" t="str">
            <v>Caixa Acoplada Lk  Duo  M.Fsc Gl Mt CD.23F.GL.MT.22 Deca</v>
          </cell>
          <cell r="C2954" t="str">
            <v>Deca</v>
          </cell>
          <cell r="D2954" t="str">
            <v>CD.23F.GL.MT.22</v>
          </cell>
        </row>
        <row r="2955">
          <cell r="A2955">
            <v>7894200731641</v>
          </cell>
          <cell r="B2955" t="str">
            <v>Caixa Acoplada Lk  Duo  M.Fsc Gl Rd CD.23F.GL.RD.22 Deca</v>
          </cell>
          <cell r="C2955" t="str">
            <v>Deca</v>
          </cell>
          <cell r="D2955" t="str">
            <v>CD.23F.GL.RD.22</v>
          </cell>
        </row>
        <row r="2956">
          <cell r="A2956">
            <v>7894202000219</v>
          </cell>
          <cell r="B2956" t="str">
            <v>Caixa Acoplada Lk com Dualflux Cinza Fsc CD.23F.INX.PE.86 Deca</v>
          </cell>
          <cell r="C2956" t="str">
            <v>Deca</v>
          </cell>
          <cell r="D2956" t="str">
            <v>CD.23F.INX.PE.86</v>
          </cell>
        </row>
        <row r="2957">
          <cell r="A2957">
            <v>7894200791294</v>
          </cell>
          <cell r="B2957" t="str">
            <v>Caixa Acoplada Oxford com Dualflux Ebano CD.25F.95 Deca</v>
          </cell>
          <cell r="C2957" t="str">
            <v>Deca</v>
          </cell>
          <cell r="D2957" t="str">
            <v>CD.25F.95</v>
          </cell>
        </row>
        <row r="2958">
          <cell r="A2958">
            <v>7894200731634</v>
          </cell>
          <cell r="B2958" t="str">
            <v>Caixa Acoplada Oxford  Duo  Br Gl CD.25F.GL.17 Deca</v>
          </cell>
          <cell r="C2958" t="str">
            <v>Deca</v>
          </cell>
          <cell r="D2958" t="str">
            <v>CD.25F.GL.17</v>
          </cell>
        </row>
        <row r="2959">
          <cell r="A2959">
            <v>7894200731603</v>
          </cell>
          <cell r="B2959" t="str">
            <v>Caixa Acoplada Cubo  Duo  Eb Bl Mt CD.26F.BL.MT.95 Deca</v>
          </cell>
          <cell r="C2959" t="str">
            <v>Deca</v>
          </cell>
          <cell r="D2959" t="str">
            <v>CD.26F.BL.MT.95</v>
          </cell>
        </row>
        <row r="2960">
          <cell r="A2960">
            <v>7894200731573</v>
          </cell>
          <cell r="B2960" t="str">
            <v>Caixa Acoplada Cubo  Duo  Br Gl CD.26F.GL.17 Deca</v>
          </cell>
          <cell r="C2960" t="str">
            <v>Deca</v>
          </cell>
          <cell r="D2960" t="str">
            <v>CD.26F.GL.17</v>
          </cell>
        </row>
        <row r="2961">
          <cell r="A2961">
            <v>7894200731559</v>
          </cell>
          <cell r="B2961" t="str">
            <v>Caixa Acoplada Cubo  Duo  Br Gl Mt CD.26F.GL.MT.17 Deca</v>
          </cell>
          <cell r="C2961" t="str">
            <v>Deca</v>
          </cell>
          <cell r="D2961" t="str">
            <v>CD.26F.GL.MT.17</v>
          </cell>
        </row>
        <row r="2962">
          <cell r="A2962">
            <v>7894200731535</v>
          </cell>
          <cell r="B2962" t="str">
            <v>Caixa Acoplada Deca Wish  Duo  Br Bl Mt CD.28F.BL.MT.17 Deca</v>
          </cell>
          <cell r="C2962" t="str">
            <v>Deca</v>
          </cell>
          <cell r="D2962" t="str">
            <v>CD.28F.BL.MT.17</v>
          </cell>
        </row>
        <row r="2963">
          <cell r="A2963">
            <v>7894200739210</v>
          </cell>
          <cell r="B2963" t="str">
            <v>Caixa Acoplada Deca Wish  Duo  Br Cg CD.28F.CG.17 Deca</v>
          </cell>
          <cell r="C2963" t="str">
            <v>Deca</v>
          </cell>
          <cell r="D2963" t="str">
            <v>CD.28F.CG.17</v>
          </cell>
        </row>
        <row r="2964">
          <cell r="A2964">
            <v>7894200731504</v>
          </cell>
          <cell r="B2964" t="str">
            <v>Caixa Acoplada Deca Wish  Duo  Br Gl Mt CD.28F.GL.MT.17 Deca</v>
          </cell>
          <cell r="C2964" t="str">
            <v>Deca</v>
          </cell>
          <cell r="D2964" t="str">
            <v>CD.28F.GL.MT.17</v>
          </cell>
        </row>
        <row r="2965">
          <cell r="A2965">
            <v>7894200731474</v>
          </cell>
          <cell r="B2965" t="str">
            <v>Caixa Acoplada Quadratta  Duo Eb Bl Mt CD.44F.BL.MT.95 Deca</v>
          </cell>
          <cell r="C2965" t="str">
            <v>Deca</v>
          </cell>
          <cell r="D2965" t="str">
            <v>CD.44F.BL.MT.95</v>
          </cell>
        </row>
        <row r="2966">
          <cell r="A2966">
            <v>7894200701224</v>
          </cell>
          <cell r="B2966" t="str">
            <v>Cuba de Apoio Triangular 420X750mm Ébano Fosco L.1034.94 Deca</v>
          </cell>
          <cell r="C2966" t="str">
            <v>Deca</v>
          </cell>
          <cell r="D2966" t="str">
            <v>L.1034.94</v>
          </cell>
        </row>
        <row r="2967">
          <cell r="A2967">
            <v>7894200702153</v>
          </cell>
          <cell r="B2967" t="str">
            <v>Cuba de Apoio Redonda Meia Lua 390mm Ébano Fosco L.1036.94 Deca</v>
          </cell>
          <cell r="C2967" t="str">
            <v>Deca</v>
          </cell>
          <cell r="D2967" t="str">
            <v>L.1036.94</v>
          </cell>
        </row>
        <row r="2968">
          <cell r="A2968">
            <v>7894200731344</v>
          </cell>
          <cell r="B2968" t="str">
            <v>Cuba Sobrepor Grelha E Vo425X410 E.Fsc Bl Mt L.1042.BL.MT.94 Deca</v>
          </cell>
          <cell r="C2968" t="str">
            <v>Deca</v>
          </cell>
          <cell r="D2968" t="str">
            <v>L.1042.BL.MT.94</v>
          </cell>
        </row>
        <row r="2969">
          <cell r="A2969">
            <v>7894200731337</v>
          </cell>
          <cell r="B2969" t="str">
            <v>Cuba Sobrepor Grelha E Vo425X410 Eb Bl Mt L.1042.BL.MT.95 Deca</v>
          </cell>
          <cell r="C2969" t="str">
            <v>Deca</v>
          </cell>
          <cell r="D2969" t="str">
            <v>L.1042.BL.MT.95</v>
          </cell>
        </row>
        <row r="2970">
          <cell r="A2970">
            <v>7894200731313</v>
          </cell>
          <cell r="B2970" t="str">
            <v>Cuba Sobrepor Grelha E Vo425X410 Eb Bl No L.1042.BL.NO.95 Deca</v>
          </cell>
          <cell r="C2970" t="str">
            <v>Deca</v>
          </cell>
          <cell r="D2970" t="str">
            <v>L.1042.BL.NO.95</v>
          </cell>
        </row>
        <row r="2971">
          <cell r="A2971">
            <v>7894200731290</v>
          </cell>
          <cell r="B2971" t="str">
            <v>Cuba Sobrepor Grelha E Vo425X410 Mr Fsc Gl L.1042.GL.22 Deca</v>
          </cell>
          <cell r="C2971" t="str">
            <v>Deca</v>
          </cell>
          <cell r="D2971" t="str">
            <v>L.1042.GL.22</v>
          </cell>
        </row>
        <row r="2972">
          <cell r="A2972">
            <v>7894200731276</v>
          </cell>
          <cell r="B2972" t="str">
            <v>Cuba Sobrepor Grelha E Vo425X410 M.Fsc Gl Mt L.1042.GL.MT.22 Deca</v>
          </cell>
          <cell r="C2972" t="str">
            <v>Deca</v>
          </cell>
          <cell r="D2972" t="str">
            <v>L.1042.GL.MT.22</v>
          </cell>
        </row>
        <row r="2973">
          <cell r="A2973">
            <v>7894200708278</v>
          </cell>
          <cell r="B2973" t="str">
            <v>Cuba de Sobrepor Grelha e Válvula Oculta 410X425mm Marrom Fosco L.1042C.22 Deca</v>
          </cell>
          <cell r="C2973" t="str">
            <v>Deca</v>
          </cell>
          <cell r="D2973" t="str">
            <v>L.1042C.22</v>
          </cell>
        </row>
        <row r="2974">
          <cell r="A2974">
            <v>7894200708292</v>
          </cell>
          <cell r="B2974" t="str">
            <v>Cuba de Sobrepor Grelha e Válvula Oculta 410X425mm Ébano L.1042C.95 Deca</v>
          </cell>
          <cell r="C2974" t="str">
            <v>Deca</v>
          </cell>
          <cell r="D2974" t="str">
            <v>L.1042C.95</v>
          </cell>
        </row>
        <row r="2975">
          <cell r="A2975">
            <v>7894200731245</v>
          </cell>
          <cell r="B2975" t="str">
            <v>Cuba de Sobrepor com Grelha 475x800mm Ébano/Black Matte L.1044.BL.MT.94 Deca</v>
          </cell>
          <cell r="C2975" t="str">
            <v>Deca</v>
          </cell>
          <cell r="D2975" t="str">
            <v>L.1044.BL.MT.94</v>
          </cell>
        </row>
        <row r="2976">
          <cell r="A2976">
            <v>7894200731214</v>
          </cell>
          <cell r="B2976" t="str">
            <v>Cuba de Sobrepor com Grelha 475x800mm Ébano/Black Noir L.1044.BL.NO.95 Deca</v>
          </cell>
          <cell r="C2976" t="str">
            <v>Deca</v>
          </cell>
          <cell r="D2976" t="str">
            <v>L.1044.BL.NO.95</v>
          </cell>
        </row>
        <row r="2977">
          <cell r="A2977">
            <v>7894200731207</v>
          </cell>
          <cell r="B2977" t="str">
            <v>Cuba de Sobrepor com Grelha 475x800mm Branco/Gold L.1044. GL.17 Deca</v>
          </cell>
          <cell r="C2977" t="str">
            <v>Deca</v>
          </cell>
          <cell r="D2977" t="str">
            <v>L.1044.GL.17</v>
          </cell>
        </row>
        <row r="2978">
          <cell r="A2978">
            <v>7894200743972</v>
          </cell>
          <cell r="B2978" t="str">
            <v>Cuba de Sobrepor com Grelha 475x800mm Cinza Fosco/Gold L.1044.GL.86 Deca</v>
          </cell>
          <cell r="C2978" t="str">
            <v>Deca</v>
          </cell>
          <cell r="D2978" t="str">
            <v>L.1044.GL.86</v>
          </cell>
        </row>
        <row r="2979">
          <cell r="A2979">
            <v>7894200731177</v>
          </cell>
          <cell r="B2979" t="str">
            <v>Cuba de Sobrepor com Grelha 475x800mm Marrom Fosco/Gold Mt L.1044.GL.MT.22 Deca</v>
          </cell>
          <cell r="C2979" t="str">
            <v>Deca</v>
          </cell>
          <cell r="D2979" t="str">
            <v>L.1044.GL.MT.22</v>
          </cell>
        </row>
        <row r="2980">
          <cell r="A2980">
            <v>7894200743927</v>
          </cell>
          <cell r="B2980" t="str">
            <v>Cuba de Sobrepor com Grelha 475x800mm Cinza Fosco/Gold Matte L.1044.GL.MT.86 Deca</v>
          </cell>
          <cell r="C2980" t="str">
            <v>Deca</v>
          </cell>
          <cell r="D2980" t="str">
            <v>L.1044.GL.MT.86</v>
          </cell>
        </row>
        <row r="2981">
          <cell r="A2981">
            <v>7894200708230</v>
          </cell>
          <cell r="B2981" t="str">
            <v>Cuba de Sobrepor com Grelha 475x800mm Marrom Fosco L.1044C.22 Deca</v>
          </cell>
          <cell r="C2981" t="str">
            <v>Deca</v>
          </cell>
          <cell r="D2981" t="str">
            <v>L.1044C.22</v>
          </cell>
        </row>
        <row r="2982">
          <cell r="A2982">
            <v>7894200745273</v>
          </cell>
          <cell r="B2982" t="str">
            <v>Cuba de Sobrepor Redonda 400mm Dourado L.1050.03 Deca</v>
          </cell>
          <cell r="C2982" t="str">
            <v>Deca</v>
          </cell>
          <cell r="D2982" t="str">
            <v>L.1050.03</v>
          </cell>
        </row>
        <row r="2983">
          <cell r="A2983">
            <v>7894200745297</v>
          </cell>
          <cell r="B2983" t="str">
            <v>Cuba de Sobrepor Redonda 400mm Cobre L.1050.11 Deca</v>
          </cell>
          <cell r="C2983" t="str">
            <v>Deca</v>
          </cell>
          <cell r="D2983" t="str">
            <v>L.1050.11</v>
          </cell>
        </row>
        <row r="2984">
          <cell r="A2984">
            <v>7894200710073</v>
          </cell>
          <cell r="B2984" t="str">
            <v>Cuba de Apoio Retangular 400x700mm Marrom Fosco L.1055.22 Deca</v>
          </cell>
          <cell r="C2984" t="str">
            <v>Deca</v>
          </cell>
          <cell r="D2984" t="str">
            <v>L.1055.22</v>
          </cell>
        </row>
        <row r="2985">
          <cell r="A2985">
            <v>7894200706786</v>
          </cell>
          <cell r="B2985" t="str">
            <v>Cuba de Apoio Retangular 400x700mm Ébano L.1055.95 Deca</v>
          </cell>
          <cell r="C2985" t="str">
            <v>Deca</v>
          </cell>
          <cell r="D2985" t="str">
            <v>L.1055.95</v>
          </cell>
        </row>
        <row r="2986">
          <cell r="A2986">
            <v>7894200706694</v>
          </cell>
          <cell r="B2986" t="str">
            <v>Cuba de Sobrepor Quadrada 440mm Ébano L.1056.95 Deca</v>
          </cell>
          <cell r="C2986" t="str">
            <v>Deca</v>
          </cell>
          <cell r="D2986" t="str">
            <v>L.1056.95</v>
          </cell>
        </row>
        <row r="2987">
          <cell r="A2987">
            <v>7894200720737</v>
          </cell>
          <cell r="B2987" t="str">
            <v>Cuba de Apoio Trapezoidal 365x400mm Marrom Fosco L.1065.22 Deca</v>
          </cell>
          <cell r="C2987" t="str">
            <v>Deca</v>
          </cell>
          <cell r="D2987" t="str">
            <v>L.1065.22</v>
          </cell>
        </row>
        <row r="2988">
          <cell r="A2988">
            <v>7894200720744</v>
          </cell>
          <cell r="B2988" t="str">
            <v>Cuba de Apoio Trapezoidal 365x400mm Ébano Fosco L.1065.94 Deca</v>
          </cell>
          <cell r="C2988" t="str">
            <v>Deca</v>
          </cell>
          <cell r="D2988" t="str">
            <v>L.1065.94</v>
          </cell>
        </row>
        <row r="2989">
          <cell r="A2989">
            <v>7894200778363</v>
          </cell>
          <cell r="B2989" t="str">
            <v>Cuba de Apoio Retangular 275x560mm Ébano L.107.95 Deca</v>
          </cell>
          <cell r="C2989" t="str">
            <v>Deca</v>
          </cell>
          <cell r="D2989" t="str">
            <v>L.107.95</v>
          </cell>
        </row>
        <row r="2990">
          <cell r="A2990">
            <v>7894200780571</v>
          </cell>
          <cell r="B2990" t="str">
            <v>Cuba de Embutir Retangular 305x590mm Ébano L.1071.95 Deca</v>
          </cell>
          <cell r="C2990" t="str">
            <v>Deca</v>
          </cell>
          <cell r="D2990" t="str">
            <v>L.1071.95</v>
          </cell>
        </row>
        <row r="2991">
          <cell r="A2991">
            <v>7894200798347</v>
          </cell>
          <cell r="B2991" t="str">
            <v>Cuba de Apoio Quadrada 350mm Ébano L.108.95 Deca</v>
          </cell>
          <cell r="C2991" t="str">
            <v>Deca</v>
          </cell>
          <cell r="D2991" t="str">
            <v>L.108.95</v>
          </cell>
        </row>
        <row r="2992">
          <cell r="A2992">
            <v>7894200742982</v>
          </cell>
          <cell r="B2992" t="str">
            <v>Cuba de Semiencaixe Retangular com Facetado 575X375mm Ébano L.1092.95 Deca</v>
          </cell>
          <cell r="C2992" t="str">
            <v>Deca</v>
          </cell>
          <cell r="D2992" t="str">
            <v>L.1092.95</v>
          </cell>
        </row>
        <row r="2993">
          <cell r="A2993">
            <v>7894200745174</v>
          </cell>
          <cell r="B2993" t="str">
            <v>Cuba de Apoio Oval Facetada 345x565mm Ébano Fosco L.1093.94 Deca</v>
          </cell>
          <cell r="C2993" t="str">
            <v>Deca</v>
          </cell>
          <cell r="D2993" t="str">
            <v>L.1093.94</v>
          </cell>
        </row>
        <row r="2994">
          <cell r="A2994">
            <v>7894200721130</v>
          </cell>
          <cell r="B2994" t="str">
            <v>Cuba Susp Retangular  com Gav 700 X 420   Eb L.1120.G95.95 Deca</v>
          </cell>
          <cell r="C2994" t="str">
            <v>Deca</v>
          </cell>
          <cell r="D2994" t="str">
            <v>L.1120.G95.95</v>
          </cell>
        </row>
        <row r="2995">
          <cell r="A2995">
            <v>7894200778868</v>
          </cell>
          <cell r="B2995" t="str">
            <v>Cuba de Apoio Retangular com Mesa 575x1105mm Branco L.117.17 Deca</v>
          </cell>
          <cell r="C2995" t="str">
            <v>Deca</v>
          </cell>
          <cell r="D2995" t="str">
            <v>L.117.17</v>
          </cell>
        </row>
        <row r="2996">
          <cell r="A2996">
            <v>7894200706816</v>
          </cell>
          <cell r="B2996" t="str">
            <v>CUBA DE APOIO CILINDRICA 380MM-EBANO</v>
          </cell>
          <cell r="C2996" t="str">
            <v>Deca</v>
          </cell>
          <cell r="D2996" t="str">
            <v>L.126.95</v>
          </cell>
        </row>
        <row r="2997">
          <cell r="A2997">
            <v>7894200729488</v>
          </cell>
          <cell r="B2997" t="str">
            <v>Cuba de Sobrepor com Mesa Posterior 390x605mm Ébano L.127.95 Deca</v>
          </cell>
          <cell r="C2997" t="str">
            <v>Deca</v>
          </cell>
          <cell r="D2997" t="str">
            <v>L.127.95</v>
          </cell>
        </row>
        <row r="2998">
          <cell r="A2998">
            <v>7894200707165</v>
          </cell>
          <cell r="B2998" t="str">
            <v>Cuba de Sobrepor Redonda com Mesa 450mm Ébano L.1272.95 Deca</v>
          </cell>
          <cell r="C2998" t="str">
            <v>Deca</v>
          </cell>
          <cell r="D2998" t="str">
            <v>L.1272.95</v>
          </cell>
        </row>
        <row r="2999">
          <cell r="A2999">
            <v>7894200738626</v>
          </cell>
          <cell r="B2999" t="str">
            <v>Cuba de Sobrepor Quadrada com Mesa 400mm Marrom Fosco L.129.22 Deca</v>
          </cell>
          <cell r="C2999" t="str">
            <v>Deca</v>
          </cell>
          <cell r="D2999" t="str">
            <v>L.129.22</v>
          </cell>
        </row>
        <row r="3000">
          <cell r="A3000">
            <v>7894200738602</v>
          </cell>
          <cell r="B3000" t="str">
            <v>Cuba de Sobrepor Quadrada com Mesa 400mm Ébano L.129.95 Deca</v>
          </cell>
          <cell r="C3000" t="str">
            <v>Deca</v>
          </cell>
          <cell r="D3000" t="str">
            <v>L.129.95</v>
          </cell>
        </row>
        <row r="3001">
          <cell r="A3001">
            <v>7894200737612</v>
          </cell>
          <cell r="B3001" t="str">
            <v>Cuba de Sobrepor Retangular com Grelha 475x605mm Ébano/Black Matte L.131.BL.MT.95 Deca</v>
          </cell>
          <cell r="C3001" t="str">
            <v>Deca</v>
          </cell>
          <cell r="D3001" t="str">
            <v>L.131.BL.MT.95</v>
          </cell>
        </row>
        <row r="3002">
          <cell r="A3002">
            <v>7894200737605</v>
          </cell>
          <cell r="B3002" t="str">
            <v>Cuba de Sobrepor Retangular com Grelha 475x605mm Ébano Fosco/Black Noir L.131.BL.NO.94 Deca</v>
          </cell>
          <cell r="C3002" t="str">
            <v>Deca</v>
          </cell>
          <cell r="D3002" t="str">
            <v>L.131.BL.NO.94</v>
          </cell>
        </row>
        <row r="3003">
          <cell r="A3003">
            <v>7894200744412</v>
          </cell>
          <cell r="B3003" t="str">
            <v>Cuba de Sobrepor Retangular com Grelha 475x605mm Cinza Fosco L.131.C.86 Deca</v>
          </cell>
          <cell r="C3003" t="str">
            <v>Deca</v>
          </cell>
          <cell r="D3003" t="str">
            <v>L.131.C.86</v>
          </cell>
        </row>
        <row r="3004">
          <cell r="A3004">
            <v>7894200738169</v>
          </cell>
          <cell r="B3004" t="str">
            <v>Cuba de Sobrepor Retangular com Grelha 475x605mm Ébano L.131.C.95 Deca</v>
          </cell>
          <cell r="C3004" t="str">
            <v>Deca</v>
          </cell>
          <cell r="D3004" t="str">
            <v>L.131.C.95</v>
          </cell>
        </row>
        <row r="3005">
          <cell r="A3005">
            <v>7894200743996</v>
          </cell>
          <cell r="B3005" t="str">
            <v>Cuba Sobrepor Retangular com Gre Cg 605X475  Cz Fsc L.131.CG.86 Deca</v>
          </cell>
          <cell r="C3005" t="str">
            <v>Deca</v>
          </cell>
          <cell r="D3005" t="str">
            <v>L.131.CG.86</v>
          </cell>
        </row>
        <row r="3006">
          <cell r="A3006">
            <v>7894200737575</v>
          </cell>
          <cell r="B3006" t="str">
            <v>Cuba de Sobrepor Retangular com Grelha 475x605mm Marrom Fosco/Gold L.131.GL.22 Deca</v>
          </cell>
          <cell r="C3006" t="str">
            <v>Deca</v>
          </cell>
          <cell r="D3006" t="str">
            <v>L.131.GL.22</v>
          </cell>
        </row>
        <row r="3007">
          <cell r="A3007">
            <v>7894200744023</v>
          </cell>
          <cell r="B3007" t="str">
            <v>Cuba de Sobrepor Retangular com Grelha 475x605mm Cinza Fosco/Gold Matte L.131.GL.MT.86 Deca</v>
          </cell>
          <cell r="C3007" t="str">
            <v>Deca</v>
          </cell>
          <cell r="D3007" t="str">
            <v>L.131.GL.MT.86</v>
          </cell>
        </row>
        <row r="3008">
          <cell r="A3008">
            <v>7894200737537</v>
          </cell>
          <cell r="B3008" t="str">
            <v>Cuba de Sobrepor Retangular com Grelha 475x605mm Marrom Fosco/Red Gold L.131.GL.RD.22 Deca</v>
          </cell>
          <cell r="C3008" t="str">
            <v>Deca</v>
          </cell>
          <cell r="D3008" t="str">
            <v>L.131.GL.RD.22</v>
          </cell>
        </row>
        <row r="3009">
          <cell r="A3009">
            <v>7894200744016</v>
          </cell>
          <cell r="B3009" t="str">
            <v>Cuba de Sobrepor Retangular com Grelha 475x605mm Cinza Fosco/Red Gold L.131.GL.RD.86 Deca</v>
          </cell>
          <cell r="C3009" t="str">
            <v>Deca</v>
          </cell>
          <cell r="D3009" t="str">
            <v>L.131.GL.RD.86</v>
          </cell>
        </row>
        <row r="3010">
          <cell r="A3010">
            <v>7894200744108</v>
          </cell>
          <cell r="B3010" t="str">
            <v>Cuba Dupla Sobrepor Retc Gre Blno 1210X555Mm Czfs L.132.BL.NO.86 Deca</v>
          </cell>
          <cell r="C3010" t="str">
            <v>Deca</v>
          </cell>
          <cell r="D3010" t="str">
            <v>L.132.BL.NO.86</v>
          </cell>
        </row>
        <row r="3011">
          <cell r="A3011">
            <v>7894200744399</v>
          </cell>
          <cell r="B3011" t="str">
            <v>Cuba de Sobrepor Retangular Dupla com Grelha 555x1210mm Cinza Fosco L.132.C.86 Deca</v>
          </cell>
          <cell r="C3011" t="str">
            <v>Deca</v>
          </cell>
          <cell r="D3011" t="str">
            <v>L.132.C.86</v>
          </cell>
        </row>
        <row r="3012">
          <cell r="A3012">
            <v>7894200737148</v>
          </cell>
          <cell r="B3012" t="str">
            <v>Cuba de Sobrepor Retangular Dupla com Grelha 555x1210mm Ébano L.132.C.95 Deca</v>
          </cell>
          <cell r="C3012" t="str">
            <v>Deca</v>
          </cell>
          <cell r="D3012" t="str">
            <v>L.132.C.95</v>
          </cell>
        </row>
        <row r="3013">
          <cell r="A3013">
            <v>7894200739050</v>
          </cell>
          <cell r="B3013" t="str">
            <v>Cuba Dupla Sobrepor Retangular com Gre Cg 1210X555  Fsc L.132.CG.22 Deca</v>
          </cell>
          <cell r="C3013" t="str">
            <v>Deca</v>
          </cell>
          <cell r="D3013" t="str">
            <v>L.132.CG.22</v>
          </cell>
        </row>
        <row r="3014">
          <cell r="A3014">
            <v>7894200737483</v>
          </cell>
          <cell r="B3014" t="str">
            <v>Cuba de Sobrepor Retangular Dupla com Grelha 555x1210mm Branco/Gold L.132.GL.17 Deca</v>
          </cell>
          <cell r="C3014" t="str">
            <v>Deca</v>
          </cell>
          <cell r="D3014" t="str">
            <v>L.132.GL.17</v>
          </cell>
        </row>
        <row r="3015">
          <cell r="A3015">
            <v>7894200744078</v>
          </cell>
          <cell r="B3015" t="str">
            <v>Cuba de Sobrepor Retangular Dupla com Grelha 555x1210mm Cinza Fosco/Gold L.132.GL.86 Deca</v>
          </cell>
          <cell r="C3015" t="str">
            <v>Deca</v>
          </cell>
          <cell r="D3015" t="str">
            <v>L.132.GL.86</v>
          </cell>
        </row>
        <row r="3016">
          <cell r="A3016">
            <v>7894200737452</v>
          </cell>
          <cell r="B3016" t="str">
            <v>Cuba de Sobrepor Retangular Dupla com Grelha 555x1210mm Marrom Fosco/Gold Matte L.132.GL.MT.22 Deca</v>
          </cell>
          <cell r="C3016" t="str">
            <v>Deca</v>
          </cell>
          <cell r="D3016" t="str">
            <v>L.132.GL.MT.22</v>
          </cell>
        </row>
        <row r="3017">
          <cell r="A3017">
            <v>7894200737438</v>
          </cell>
          <cell r="B3017" t="str">
            <v>Cuba de Sobrepor Retangular Dupla com Grelha 555x1210mm Marrom Fosco/Red Gold L.132.GL.RD.22 Deca</v>
          </cell>
          <cell r="C3017" t="str">
            <v>Deca</v>
          </cell>
          <cell r="D3017" t="str">
            <v>L.132.GL.RD.22</v>
          </cell>
        </row>
        <row r="3018">
          <cell r="A3018">
            <v>7894200739463</v>
          </cell>
          <cell r="B3018" t="str">
            <v>Cuba de Apoio Redonda 360mm Branco L.146.17 Deca</v>
          </cell>
          <cell r="C3018" t="str">
            <v>Deca</v>
          </cell>
          <cell r="D3018" t="str">
            <v>L.146.17</v>
          </cell>
        </row>
        <row r="3019">
          <cell r="A3019">
            <v>7894200739432</v>
          </cell>
          <cell r="B3019" t="str">
            <v>Cuba de Apoio Redonda 360mm Ébano L.146.95 Deca</v>
          </cell>
          <cell r="C3019" t="str">
            <v>Deca</v>
          </cell>
          <cell r="D3019" t="str">
            <v>L.146.95</v>
          </cell>
        </row>
        <row r="3020">
          <cell r="A3020">
            <v>7894200740667</v>
          </cell>
          <cell r="B3020" t="str">
            <v>Cuba de Sobrepor Retangular com Mesa e Válvula Oculta 450x630mm Ébano L.147.95 Deca</v>
          </cell>
          <cell r="C3020" t="str">
            <v>Deca</v>
          </cell>
          <cell r="D3020" t="str">
            <v>L.147.95</v>
          </cell>
        </row>
        <row r="3021">
          <cell r="A3021">
            <v>7894200740827</v>
          </cell>
          <cell r="B3021" t="str">
            <v>Cuba Dupla Saboneteira Grelha E Vo Bl No 1210X560  Br L.152.BL.NO.17 Deca</v>
          </cell>
          <cell r="C3021" t="str">
            <v>Deca</v>
          </cell>
          <cell r="D3021" t="str">
            <v>L.152.BL.NO.17</v>
          </cell>
        </row>
        <row r="3022">
          <cell r="A3022">
            <v>7894200740803</v>
          </cell>
          <cell r="B3022" t="str">
            <v>Cuba Dupla Saboneteira Grelha E Vo Bl No 1210X560  Eb L.152.BL.NO.95 Deca</v>
          </cell>
          <cell r="C3022" t="str">
            <v>Deca</v>
          </cell>
          <cell r="D3022" t="str">
            <v>L.152.BL.NO.95</v>
          </cell>
        </row>
        <row r="3023">
          <cell r="A3023">
            <v>7894200744856</v>
          </cell>
          <cell r="B3023" t="str">
            <v>Cuba Dupla Saboneteira Grelha E Vo Cromado 1200X550  Eb Fsc L.152.C.94 Deca</v>
          </cell>
          <cell r="C3023" t="str">
            <v>Deca</v>
          </cell>
          <cell r="D3023" t="str">
            <v>L.152.C.94</v>
          </cell>
        </row>
        <row r="3024">
          <cell r="A3024">
            <v>7894200740773</v>
          </cell>
          <cell r="B3024" t="str">
            <v>Cuba Dupla Saboneteira Grelha E Vo Gold 1210X560  Br L.152.GL.17 Deca</v>
          </cell>
          <cell r="C3024" t="str">
            <v>Deca</v>
          </cell>
          <cell r="D3024" t="str">
            <v>L.152.GL.17</v>
          </cell>
        </row>
        <row r="3025">
          <cell r="A3025">
            <v>7894200740759</v>
          </cell>
          <cell r="B3025" t="str">
            <v>Cuba Dupla Saboneteira Grelha E Vo Red Gl 1210X560  Eb L.152.GL.95 Deca</v>
          </cell>
          <cell r="C3025" t="str">
            <v>Deca</v>
          </cell>
          <cell r="D3025" t="str">
            <v>L.152.GL.95</v>
          </cell>
        </row>
        <row r="3026">
          <cell r="A3026">
            <v>7894200725855</v>
          </cell>
          <cell r="B3026" t="str">
            <v>Cuba Apoio Quadrada Meia Altura 360Mm St L.1615.97 Deca</v>
          </cell>
          <cell r="C3026" t="str">
            <v>Deca</v>
          </cell>
          <cell r="D3026" t="str">
            <v>L.1615.97</v>
          </cell>
        </row>
        <row r="3027">
          <cell r="A3027">
            <v>7894200729433</v>
          </cell>
          <cell r="B3027" t="str">
            <v>Cuba Redonda de Apoio com Borda Fina 450mm Black Stone L.1645.99 Deca</v>
          </cell>
          <cell r="C3027" t="str">
            <v>Deca</v>
          </cell>
          <cell r="D3027" t="str">
            <v>L.1645.99</v>
          </cell>
        </row>
        <row r="3028">
          <cell r="A3028">
            <v>7894200744252</v>
          </cell>
          <cell r="B3028" t="str">
            <v>Cuba de Apoio Quadrada com Mesa 420mm Cinza Fosco L.270.86 Deca</v>
          </cell>
          <cell r="C3028" t="str">
            <v>Deca</v>
          </cell>
          <cell r="D3028" t="str">
            <v>L.270.86</v>
          </cell>
        </row>
        <row r="3029">
          <cell r="A3029">
            <v>7894200791539</v>
          </cell>
          <cell r="B3029" t="str">
            <v>Cuba de Sobrepor Oval 370x470mm Ébano L.49.95 Deca</v>
          </cell>
          <cell r="C3029" t="str">
            <v>Deca</v>
          </cell>
          <cell r="D3029" t="str">
            <v>L.49.95</v>
          </cell>
        </row>
        <row r="3030">
          <cell r="A3030">
            <v>7894200719014</v>
          </cell>
          <cell r="B3030" t="str">
            <v>Cuba de Apoio Redonda 400mm Creme L.55.37 Deca</v>
          </cell>
          <cell r="C3030" t="str">
            <v>Deca</v>
          </cell>
          <cell r="D3030" t="str">
            <v>L.55.37</v>
          </cell>
        </row>
        <row r="3031">
          <cell r="A3031">
            <v>7894200763741</v>
          </cell>
          <cell r="B3031" t="str">
            <v>Cuba de Apoio Cilíndrica com Mesa 400mm Creme L.71.37 Deca</v>
          </cell>
          <cell r="C3031" t="str">
            <v>Deca</v>
          </cell>
          <cell r="D3031" t="str">
            <v>L.71.37</v>
          </cell>
        </row>
        <row r="3032">
          <cell r="A3032">
            <v>7894200773146</v>
          </cell>
          <cell r="B3032" t="str">
            <v>Cuba Suspensa Cilíndrica com Mesa 400mm Br L.71S.17 Deca</v>
          </cell>
          <cell r="C3032" t="str">
            <v>Deca</v>
          </cell>
          <cell r="D3032" t="str">
            <v>L.71S.17</v>
          </cell>
        </row>
        <row r="3033">
          <cell r="A3033">
            <v>7894200743514</v>
          </cell>
          <cell r="B3033" t="str">
            <v>Cuba de Apoio Quadrada com Mesa 430x450mm Creme L.737.37 Deca</v>
          </cell>
          <cell r="C3033" t="str">
            <v>Deca</v>
          </cell>
          <cell r="D3033" t="str">
            <v>L.737.37</v>
          </cell>
        </row>
        <row r="3034">
          <cell r="A3034">
            <v>7894200744870</v>
          </cell>
          <cell r="B3034" t="str">
            <v>Cuba de Apoio Quadrada com Mesa 430x450mm Ébano Fosco L.737.94 Deca</v>
          </cell>
          <cell r="C3034" t="str">
            <v>Deca</v>
          </cell>
          <cell r="D3034" t="str">
            <v>L.737.94</v>
          </cell>
        </row>
        <row r="3035">
          <cell r="A3035">
            <v>7894200775218</v>
          </cell>
          <cell r="B3035" t="str">
            <v>Cuba Suspensa Quadrada com Mesa 410mm Branco L.73S.17 Deca</v>
          </cell>
          <cell r="C3035" t="str">
            <v>Deca</v>
          </cell>
          <cell r="D3035" t="str">
            <v>L.73S.17</v>
          </cell>
        </row>
        <row r="3036">
          <cell r="A3036">
            <v>7894200739043</v>
          </cell>
          <cell r="B3036" t="str">
            <v>Lavatório Suspenso com Mesa 390x510mm Ébano L.78S.95 Deca</v>
          </cell>
          <cell r="C3036" t="str">
            <v>Deca</v>
          </cell>
          <cell r="D3036" t="str">
            <v>L.78S.95</v>
          </cell>
        </row>
        <row r="3037">
          <cell r="A3037">
            <v>7894200739036</v>
          </cell>
          <cell r="B3037" t="str">
            <v>Cuba Suspensa com Válvula Oculta 460mm Ébano L.86S.95 Deca</v>
          </cell>
          <cell r="C3037" t="str">
            <v>Deca</v>
          </cell>
          <cell r="D3037" t="str">
            <v>L.86S.95</v>
          </cell>
        </row>
        <row r="3038">
          <cell r="A3038">
            <v>7894200701460</v>
          </cell>
          <cell r="B3038" t="str">
            <v>Cuba de Apoio Retangular com Mesa e Válvula Oculta 460x560mm Marrom Fosco L.87.22 Deca</v>
          </cell>
          <cell r="C3038" t="str">
            <v>Deca</v>
          </cell>
          <cell r="D3038" t="str">
            <v>L.87.22</v>
          </cell>
        </row>
        <row r="3039">
          <cell r="A3039">
            <v>7894200701422</v>
          </cell>
          <cell r="B3039" t="str">
            <v>Cuba de Apoio/Sobrepor Cilíndrica com Mesa 455mm Marrom Fosco L.90.22 Deca</v>
          </cell>
          <cell r="C3039" t="str">
            <v>Deca</v>
          </cell>
          <cell r="D3039" t="str">
            <v>L.90.22</v>
          </cell>
        </row>
        <row r="3040">
          <cell r="A3040">
            <v>7894200773399</v>
          </cell>
          <cell r="B3040" t="str">
            <v>Cuba  Especial Conc 900X450 c 3Fv8 Branco Nw L.958.17 Deca</v>
          </cell>
          <cell r="C3040" t="str">
            <v>Deca</v>
          </cell>
          <cell r="D3040" t="str">
            <v>L.958.17</v>
          </cell>
        </row>
        <row r="3041">
          <cell r="A3041">
            <v>7894200791041</v>
          </cell>
          <cell r="B3041" t="str">
            <v>Lavatório SlimCuba  Chanfrad Valvula Oculta Ebano L.99.95 Deca</v>
          </cell>
          <cell r="C3041" t="str">
            <v>Deca</v>
          </cell>
          <cell r="D3041" t="str">
            <v>L.99.95</v>
          </cell>
        </row>
        <row r="3042">
          <cell r="A3042">
            <v>7894200747543</v>
          </cell>
          <cell r="B3042" t="str">
            <v>Cuba de Piso Quadrada com Mesa Cinza Fosco LC.28.86 Deca</v>
          </cell>
          <cell r="C3042" t="str">
            <v>Deca</v>
          </cell>
          <cell r="D3042" t="str">
            <v>LC.28.86</v>
          </cell>
        </row>
        <row r="3043">
          <cell r="A3043">
            <v>7894200747567</v>
          </cell>
          <cell r="B3043" t="str">
            <v>Cuba de Piso Quadrada com Mesa  Ébano LC.28.95 Deca</v>
          </cell>
          <cell r="C3043" t="str">
            <v>Deca</v>
          </cell>
          <cell r="D3043" t="str">
            <v>LC.28.95</v>
          </cell>
        </row>
        <row r="3044">
          <cell r="A3044">
            <v>7894200728009</v>
          </cell>
          <cell r="B3044" t="str">
            <v>Cuba de Embutir/Sobrepor Retangular 405x565mm Branco LL.1061.17 Deca</v>
          </cell>
          <cell r="C3044" t="str">
            <v>Deca</v>
          </cell>
          <cell r="D3044" t="str">
            <v>LL.1061.17</v>
          </cell>
        </row>
        <row r="3045">
          <cell r="A3045">
            <v>7894200744276</v>
          </cell>
          <cell r="B3045" t="str">
            <v>Bacia Convencional Lk Cinza Fosco P.23.86 Deca</v>
          </cell>
          <cell r="C3045" t="str">
            <v>Deca</v>
          </cell>
          <cell r="D3045" t="str">
            <v>P.23.86</v>
          </cell>
        </row>
        <row r="3046">
          <cell r="A3046">
            <v>7894200731146</v>
          </cell>
          <cell r="B3046" t="str">
            <v>Bacia Convencional ou para Caixa Acoplada com Assento  Br Bl Mt P.26.BL.MT.17 Deca</v>
          </cell>
          <cell r="C3046" t="str">
            <v>Deca</v>
          </cell>
          <cell r="D3046" t="str">
            <v>P.26.BL.MT.17</v>
          </cell>
        </row>
        <row r="3047">
          <cell r="A3047">
            <v>7894200731122</v>
          </cell>
          <cell r="B3047" t="str">
            <v>Bacia Convencional ou para Caixa Acoplada com Assento  Br Bl No P.26.BL.NO.17 Deca</v>
          </cell>
          <cell r="C3047" t="str">
            <v>Deca</v>
          </cell>
          <cell r="D3047" t="str">
            <v>P.26.BL.NO.17</v>
          </cell>
        </row>
        <row r="3048">
          <cell r="A3048">
            <v>7894200739159</v>
          </cell>
          <cell r="B3048" t="str">
            <v>Bacia Convencional ou para Caixa Acoplada com Assento  Br Cg P.26.CG.17 Deca</v>
          </cell>
          <cell r="C3048" t="str">
            <v>Deca</v>
          </cell>
          <cell r="D3048" t="str">
            <v>P.26.CG.17</v>
          </cell>
        </row>
        <row r="3049">
          <cell r="A3049">
            <v>7894200731078</v>
          </cell>
          <cell r="B3049" t="str">
            <v>Bacia Convencional ou para Caixa Acoplada com Assento  Br Gl Rd P.26.GL.RD.17 Deca</v>
          </cell>
          <cell r="C3049" t="str">
            <v>Deca</v>
          </cell>
          <cell r="D3049" t="str">
            <v>P.26.GL.RD.17</v>
          </cell>
        </row>
        <row r="3050">
          <cell r="A3050">
            <v>7894200778936</v>
          </cell>
          <cell r="B3050" t="str">
            <v>Bacia Convencional ou para Caixa Acoplada com Assento Cubo Ébano P.26D.95 Deca</v>
          </cell>
          <cell r="C3050" t="str">
            <v>Deca</v>
          </cell>
          <cell r="D3050" t="str">
            <v>P.26D.95</v>
          </cell>
        </row>
        <row r="3051">
          <cell r="A3051">
            <v>7894200706878</v>
          </cell>
          <cell r="B3051" t="str">
            <v>Bacia Convencional Wish Ébano P.28.95 Deca</v>
          </cell>
          <cell r="C3051" t="str">
            <v>Deca</v>
          </cell>
          <cell r="D3051" t="str">
            <v>P.28.95</v>
          </cell>
        </row>
        <row r="3052">
          <cell r="A3052">
            <v>7894200731054</v>
          </cell>
          <cell r="B3052" t="str">
            <v>Bacia Convencional Deca Wish  Br Bl No P.28.BL.NO.17 Deca</v>
          </cell>
          <cell r="C3052" t="str">
            <v>Deca</v>
          </cell>
          <cell r="D3052" t="str">
            <v>P.28.BL.NO.17</v>
          </cell>
        </row>
        <row r="3053">
          <cell r="A3053">
            <v>7894200731030</v>
          </cell>
          <cell r="B3053" t="str">
            <v>Bacia Convencional Deca Wish  Br Gl Mt P.28.GL.MT.17 Deca</v>
          </cell>
          <cell r="C3053" t="str">
            <v>Deca</v>
          </cell>
          <cell r="D3053" t="str">
            <v>P.28.GL.MT.17</v>
          </cell>
        </row>
        <row r="3054">
          <cell r="A3054">
            <v>7894200706885</v>
          </cell>
          <cell r="B3054" t="str">
            <v>Bacia para Caixa Acoplada Wish Branco P.280.17 Deca</v>
          </cell>
          <cell r="C3054" t="str">
            <v>Deca</v>
          </cell>
          <cell r="D3054" t="str">
            <v>P.280.17</v>
          </cell>
        </row>
        <row r="3055">
          <cell r="A3055">
            <v>7894200731016</v>
          </cell>
          <cell r="B3055" t="str">
            <v>Bacia para Caixa Acoplada Wish Branco/Black Matte P.280.BL.MT.17 Deca</v>
          </cell>
          <cell r="C3055" t="str">
            <v>Deca</v>
          </cell>
          <cell r="D3055" t="str">
            <v>P.280.BL.MT.17</v>
          </cell>
        </row>
        <row r="3056">
          <cell r="A3056">
            <v>7894200739135</v>
          </cell>
          <cell r="B3056" t="str">
            <v>Bacia Para Caixa Acoplada Deca Wish  Br Cg P.280.CG.17 Deca</v>
          </cell>
          <cell r="C3056" t="str">
            <v>Deca</v>
          </cell>
          <cell r="D3056" t="str">
            <v>P.280.CG.17</v>
          </cell>
        </row>
        <row r="3057">
          <cell r="A3057">
            <v>7894200730989</v>
          </cell>
          <cell r="B3057" t="str">
            <v>Bacia Para Caixa Acoplada Deca Wish  Br Gl Mt P.280.GL.MT.17 Deca</v>
          </cell>
          <cell r="C3057" t="str">
            <v>Deca</v>
          </cell>
          <cell r="D3057" t="str">
            <v>P.280.GL.MT.17</v>
          </cell>
        </row>
        <row r="3058">
          <cell r="A3058">
            <v>7894200709060</v>
          </cell>
          <cell r="B3058" t="str">
            <v>Bacia Convencional Piano Marrom Fosco P.33.22 Deca</v>
          </cell>
          <cell r="C3058" t="str">
            <v>Deca</v>
          </cell>
          <cell r="D3058" t="str">
            <v>P.33.22</v>
          </cell>
        </row>
        <row r="3059">
          <cell r="A3059">
            <v>7894200730712</v>
          </cell>
          <cell r="B3059" t="str">
            <v>Bacia Convencional Quadratta Branco/Black Matte P.44.BL.MT.17 Deca</v>
          </cell>
          <cell r="C3059" t="str">
            <v>Deca</v>
          </cell>
          <cell r="D3059" t="str">
            <v>P.44.BL.MT.17</v>
          </cell>
        </row>
        <row r="3060">
          <cell r="A3060">
            <v>7894200730699</v>
          </cell>
          <cell r="B3060" t="str">
            <v>Bacia Convencional Quadratta Branco/Black Noir P.44.BL.NO.17 Deca</v>
          </cell>
          <cell r="C3060" t="str">
            <v>Deca</v>
          </cell>
          <cell r="D3060" t="str">
            <v>P.44.BL.NO.17</v>
          </cell>
        </row>
        <row r="3061">
          <cell r="A3061">
            <v>7894200739128</v>
          </cell>
          <cell r="B3061" t="str">
            <v>Bacia Convencional Quadratta  Br Cg P.44.CG.17 Deca</v>
          </cell>
          <cell r="C3061" t="str">
            <v>Deca</v>
          </cell>
          <cell r="D3061" t="str">
            <v>P.44.CG.17</v>
          </cell>
        </row>
        <row r="3062">
          <cell r="A3062">
            <v>7894200730620</v>
          </cell>
          <cell r="B3062" t="str">
            <v>Bacia para Caixa Acoplada Quadratta Ébano/Black Matte P.440.BL.MT.95 Deca</v>
          </cell>
          <cell r="C3062" t="str">
            <v>Deca</v>
          </cell>
          <cell r="D3062" t="str">
            <v>P.440.BL.MT.95</v>
          </cell>
        </row>
        <row r="3063">
          <cell r="A3063">
            <v>7894200730606</v>
          </cell>
          <cell r="B3063" t="str">
            <v>Bacia para Caixa Acoplada Quadratta Ébano/Black Noir P.440.BL.NO.95 Deca</v>
          </cell>
          <cell r="C3063" t="str">
            <v>Deca</v>
          </cell>
          <cell r="D3063" t="str">
            <v>P.440.BL.NO.95</v>
          </cell>
        </row>
        <row r="3064">
          <cell r="A3064">
            <v>7894200730590</v>
          </cell>
          <cell r="B3064" t="str">
            <v>Bacia Para Caixa Acoplada Quadratta  Br Gl P.440.GL.17 Deca</v>
          </cell>
          <cell r="C3064" t="str">
            <v>Deca</v>
          </cell>
          <cell r="D3064" t="str">
            <v>P.440.GL.17</v>
          </cell>
        </row>
        <row r="3065">
          <cell r="A3065">
            <v>7894200730583</v>
          </cell>
          <cell r="B3065" t="str">
            <v>Bacia Para Caixa Acoplada Quadratta Eb Gl P.440.GL.95 Deca</v>
          </cell>
          <cell r="C3065" t="str">
            <v>Deca</v>
          </cell>
          <cell r="D3065" t="str">
            <v>P.440.GL.95</v>
          </cell>
        </row>
        <row r="3066">
          <cell r="A3066">
            <v>7894200704829</v>
          </cell>
          <cell r="B3066" t="str">
            <v>Bacia Convencional Carrara Creme P.60.37 Deca</v>
          </cell>
          <cell r="C3066" t="str">
            <v>Deca</v>
          </cell>
          <cell r="D3066" t="str">
            <v>P.60.37</v>
          </cell>
        </row>
        <row r="3067">
          <cell r="A3067">
            <v>7894200708407</v>
          </cell>
          <cell r="B3067" t="str">
            <v>Bacia para Caixa Acoplada Carrara Ébano Fosco P.606.94 Deca</v>
          </cell>
          <cell r="C3067" t="str">
            <v>Deca</v>
          </cell>
          <cell r="D3067" t="str">
            <v>P.606.94</v>
          </cell>
        </row>
        <row r="3068">
          <cell r="A3068">
            <v>7894200776024</v>
          </cell>
          <cell r="B3068" t="str">
            <v>Cuba de Embutir Quadrada 410mm Branco UL.701.17 Deca</v>
          </cell>
          <cell r="C3068" t="str">
            <v>Deca</v>
          </cell>
          <cell r="D3068" t="str">
            <v>UL.701.17</v>
          </cell>
        </row>
        <row r="3069">
          <cell r="A3069">
            <v>7894200746744</v>
          </cell>
          <cell r="B3069" t="str">
            <v>Bacia com Assento Eletr Slow 220V High Tech B XPAP.3602.17 Deca</v>
          </cell>
          <cell r="C3069" t="str">
            <v>Deca</v>
          </cell>
          <cell r="D3069" t="str">
            <v>XPAP.3602.17</v>
          </cell>
        </row>
        <row r="3070">
          <cell r="A3070">
            <v>7894200712350</v>
          </cell>
          <cell r="B3070" t="str">
            <v>Assento Poliéster com Microban Quadra/Polo/Unic Branco AP.21.17 Deca</v>
          </cell>
          <cell r="C3070" t="str">
            <v>Deca</v>
          </cell>
          <cell r="D3070" t="str">
            <v>AP.21.17</v>
          </cell>
        </row>
        <row r="3071">
          <cell r="A3071">
            <v>7894200712404</v>
          </cell>
          <cell r="B3071" t="str">
            <v>Assento Poliester Quadra Polo Unic Eb AP.21.95 Deca</v>
          </cell>
          <cell r="C3071" t="str">
            <v>Deca</v>
          </cell>
          <cell r="D3071" t="str">
            <v>AP.21.95</v>
          </cell>
        </row>
        <row r="3072">
          <cell r="A3072">
            <v>7894200733119</v>
          </cell>
          <cell r="B3072" t="str">
            <v>Assento Poliester Slow Quad Polo Unic Eb Bl No AP.21.BL.NO.95 Deca</v>
          </cell>
          <cell r="C3072" t="str">
            <v>Deca</v>
          </cell>
          <cell r="D3072" t="str">
            <v>AP.21.BL.NO.95</v>
          </cell>
        </row>
        <row r="3073">
          <cell r="A3073">
            <v>7894200733102</v>
          </cell>
          <cell r="B3073" t="str">
            <v>Assento Poliester Slow Quad Polo Unic Br Gl AP.21.GL.17 Deca</v>
          </cell>
          <cell r="C3073" t="str">
            <v>Deca</v>
          </cell>
          <cell r="D3073" t="str">
            <v>AP.21.GL.17</v>
          </cell>
        </row>
        <row r="3074">
          <cell r="A3074">
            <v>7894200745754</v>
          </cell>
          <cell r="B3074" t="str">
            <v>Assento Poliéster Slow Close com Protekto Quadra/Polo/Unic Cinza Brilhante AP.217.91 Deca</v>
          </cell>
          <cell r="C3074" t="str">
            <v>Deca</v>
          </cell>
          <cell r="D3074" t="str">
            <v>AP.217.91</v>
          </cell>
        </row>
        <row r="3075">
          <cell r="A3075">
            <v>7894200744719</v>
          </cell>
          <cell r="B3075" t="str">
            <v>Assento Poliester Slw Quadra Polo Unic Czfsc Blno AP.217.BL.NO.86 Deca</v>
          </cell>
          <cell r="C3075" t="str">
            <v>Deca</v>
          </cell>
          <cell r="D3075" t="str">
            <v>AP.217.BL.NO.86</v>
          </cell>
        </row>
        <row r="3076">
          <cell r="A3076">
            <v>7894200744672</v>
          </cell>
          <cell r="B3076" t="str">
            <v>Assento Poliester Slw Quadra Polo Unic Czfsc Glrd AP.217.GL.RD.86 Deca</v>
          </cell>
          <cell r="C3076" t="str">
            <v>Deca</v>
          </cell>
          <cell r="D3076" t="str">
            <v>AP.217.GL.RD.86</v>
          </cell>
        </row>
        <row r="3077">
          <cell r="A3077">
            <v>7894200713708</v>
          </cell>
          <cell r="B3077" t="str">
            <v>Assento Plastico Village Creme AP.30.37 Deca</v>
          </cell>
          <cell r="C3077" t="str">
            <v>Deca</v>
          </cell>
          <cell r="D3077" t="str">
            <v>AP.30.37</v>
          </cell>
        </row>
        <row r="3078">
          <cell r="A3078">
            <v>7894200795452</v>
          </cell>
          <cell r="B3078" t="str">
            <v>Assento Pp Slow Close Spot Creme AP.394.37 Deca</v>
          </cell>
          <cell r="C3078" t="str">
            <v>Deca</v>
          </cell>
          <cell r="D3078" t="str">
            <v>AP.394.37</v>
          </cell>
        </row>
        <row r="3079">
          <cell r="A3079">
            <v>7894200713609</v>
          </cell>
          <cell r="B3079" t="str">
            <v>Assento Plástico Vogue Plus Creme AP.50.37 Deca</v>
          </cell>
          <cell r="C3079" t="str">
            <v>Deca</v>
          </cell>
          <cell r="D3079" t="str">
            <v>AP.50.37</v>
          </cell>
        </row>
        <row r="3080">
          <cell r="A3080">
            <v>7894200719243</v>
          </cell>
          <cell r="B3080" t="str">
            <v>Assento Poliéster Com Fixacao Cromada Vogue Plus Cinza AP.51.87 Deca</v>
          </cell>
          <cell r="C3080" t="str">
            <v>Deca</v>
          </cell>
          <cell r="D3080" t="str">
            <v>AP.51.87</v>
          </cell>
        </row>
        <row r="3081">
          <cell r="A3081">
            <v>7894200765028</v>
          </cell>
          <cell r="B3081" t="str">
            <v>Assento Poliéster com Abertura Frontal Vogue Plus Conforto Cinza AP.52.87 Deca</v>
          </cell>
          <cell r="C3081" t="str">
            <v>Deca</v>
          </cell>
          <cell r="D3081" t="str">
            <v>AP.52.87</v>
          </cell>
        </row>
        <row r="3082">
          <cell r="A3082">
            <v>7894200794943</v>
          </cell>
          <cell r="B3082" t="str">
            <v>Assento Poliester Slow Close com Microban para Bacias Piano Branco   C+C140:C163romado  AP.337.17 AP</v>
          </cell>
          <cell r="C3082" t="str">
            <v>Deca</v>
          </cell>
          <cell r="D3082" t="str">
            <v>AP.521.37</v>
          </cell>
        </row>
        <row r="3083">
          <cell r="A3083">
            <v>7894200727231</v>
          </cell>
          <cell r="B3083" t="str">
            <v>Assento Termofixo com Easy Clean e Slow Close Fast/Aspen Creme AP.766.37 Deca</v>
          </cell>
          <cell r="C3083" t="str">
            <v>Deca</v>
          </cell>
          <cell r="D3083" t="str">
            <v>AP.766.37</v>
          </cell>
        </row>
        <row r="3084">
          <cell r="A3084">
            <v>7894200711056</v>
          </cell>
          <cell r="B3084" t="str">
            <v>Assento Plástico Monte Carlo Azul AP.80.51 Deca</v>
          </cell>
          <cell r="C3084" t="str">
            <v>Deca</v>
          </cell>
          <cell r="D3084" t="str">
            <v>AP.80.51</v>
          </cell>
        </row>
        <row r="3085">
          <cell r="A3085">
            <v>7894200712114</v>
          </cell>
          <cell r="B3085" t="str">
            <v>Assento Plástico Monte Carlo Verde AP.80.60 Deca</v>
          </cell>
          <cell r="C3085" t="str">
            <v>Deca</v>
          </cell>
          <cell r="D3085" t="str">
            <v>AP.80.60</v>
          </cell>
        </row>
        <row r="3086">
          <cell r="A3086">
            <v>7894200719458</v>
          </cell>
          <cell r="B3086" t="str">
            <v>Assento Poliéster Com Fixacao Cromada Monte Carlo Cinza AP.81.87 Deca</v>
          </cell>
          <cell r="C3086" t="str">
            <v>Deca</v>
          </cell>
          <cell r="D3086" t="str">
            <v>AP.81.87</v>
          </cell>
        </row>
        <row r="3087">
          <cell r="A3087">
            <v>7894200732419</v>
          </cell>
          <cell r="B3087" t="str">
            <v>Assento Poliester Monte Carlo Br Gl AP.81.GL.17 Deca</v>
          </cell>
          <cell r="C3087" t="str">
            <v>Deca</v>
          </cell>
          <cell r="D3087" t="str">
            <v>AP.81.GL.17</v>
          </cell>
        </row>
        <row r="3088">
          <cell r="A3088">
            <v>7894200794608</v>
          </cell>
          <cell r="B3088" t="str">
            <v>Assento Termofixo com Easy Clean E Slow Close Monte Carlo Creme AP.816.37 Deca</v>
          </cell>
          <cell r="C3088" t="str">
            <v>Deca</v>
          </cell>
          <cell r="D3088" t="str">
            <v>AP.816.37</v>
          </cell>
        </row>
        <row r="3089">
          <cell r="A3089">
            <v>7894200703655</v>
          </cell>
          <cell r="B3089" t="str">
            <v>Bidê com 3 Furos Vogue Plus Creme B.5.37 Deca</v>
          </cell>
          <cell r="C3089" t="str">
            <v>Deca</v>
          </cell>
          <cell r="D3089" t="str">
            <v>B.5.37</v>
          </cell>
        </row>
        <row r="3090">
          <cell r="A3090">
            <v>7894200711780</v>
          </cell>
          <cell r="B3090" t="str">
            <v>Bidê com 1 Furo sem Ducha Vertical Monte Carlo Azul B.81.51 Deca</v>
          </cell>
          <cell r="C3090" t="str">
            <v>Deca</v>
          </cell>
          <cell r="D3090" t="str">
            <v>B.81.51</v>
          </cell>
        </row>
        <row r="3091">
          <cell r="A3091">
            <v>7894200707790</v>
          </cell>
          <cell r="B3091" t="str">
            <v>Bidê com 1 Furo sem Ducha Vertical Monte Carlo Cinza B.81.87 Deca</v>
          </cell>
          <cell r="C3091" t="str">
            <v>Deca</v>
          </cell>
          <cell r="D3091" t="str">
            <v>B.81.87</v>
          </cell>
        </row>
        <row r="3092">
          <cell r="A3092">
            <v>7894200716990</v>
          </cell>
          <cell r="B3092" t="str">
            <v>Coluna para Lavatório Monte Carlo/Village/Vogue Plus Creme C.1.37 Deca</v>
          </cell>
          <cell r="C3092" t="str">
            <v>Deca</v>
          </cell>
          <cell r="D3092" t="str">
            <v>C.1.37</v>
          </cell>
        </row>
        <row r="3093">
          <cell r="A3093">
            <v>7894200717089</v>
          </cell>
          <cell r="B3093" t="str">
            <v>Coluna para Lavatório Monte Carlo/Village/Vogue Plus Ébano C.1.95 Deca</v>
          </cell>
          <cell r="C3093" t="str">
            <v>Deca</v>
          </cell>
          <cell r="D3093" t="str">
            <v>C.1.95</v>
          </cell>
        </row>
        <row r="3094">
          <cell r="A3094">
            <v>7894200704508</v>
          </cell>
          <cell r="B3094" t="str">
            <v>Coluna Suspensa para Lavatório Vogue Plus Creme C.510.37 Deca</v>
          </cell>
          <cell r="C3094" t="str">
            <v>Deca</v>
          </cell>
          <cell r="D3094" t="str">
            <v>C.510.37</v>
          </cell>
        </row>
        <row r="3095">
          <cell r="A3095">
            <v>7894200770114</v>
          </cell>
          <cell r="B3095" t="str">
            <v>Caixa Acoplada Duna M Carlo Vog Villag Fast Azul CD.01.51 Deca</v>
          </cell>
          <cell r="C3095" t="str">
            <v>Deca</v>
          </cell>
          <cell r="D3095" t="str">
            <v>CD.01.51</v>
          </cell>
        </row>
        <row r="3096">
          <cell r="A3096">
            <v>7894200711865</v>
          </cell>
          <cell r="B3096" t="str">
            <v>Caixa Duo Duna M Carlo Vog Villa Fast Verde CD.01F.60 Deca</v>
          </cell>
          <cell r="C3096" t="str">
            <v>Deca</v>
          </cell>
          <cell r="D3096" t="str">
            <v>CD.01F.60</v>
          </cell>
        </row>
        <row r="3097">
          <cell r="A3097">
            <v>7894200786702</v>
          </cell>
          <cell r="B3097" t="str">
            <v>Caixa Acoplada Dual Flux Duna/Monte Carlo/Vogue/Village Ébano CD.01F.95 Deca</v>
          </cell>
          <cell r="C3097" t="str">
            <v>Deca</v>
          </cell>
          <cell r="D3097" t="str">
            <v>CD.01F.95</v>
          </cell>
        </row>
        <row r="3098">
          <cell r="A3098">
            <v>7894200778738</v>
          </cell>
          <cell r="B3098" t="str">
            <v>CAIXA ACOPL DUOMO PLUS/VOGUE-BRANCO</v>
          </cell>
          <cell r="C3098" t="str">
            <v>Deca</v>
          </cell>
          <cell r="D3098" t="str">
            <v>CD.12V.17</v>
          </cell>
        </row>
        <row r="3099">
          <cell r="A3099">
            <v>7894200797951</v>
          </cell>
          <cell r="B3099" t="str">
            <v>Caixa Acoplada Quadra Polo Unic Piano Duo Eb Fsc CD.21F.94 Deca</v>
          </cell>
          <cell r="C3099" t="str">
            <v>Deca</v>
          </cell>
          <cell r="D3099" t="str">
            <v>CD.21F.94</v>
          </cell>
        </row>
        <row r="3100">
          <cell r="A3100">
            <v>7894200731887</v>
          </cell>
          <cell r="B3100" t="str">
            <v>Caixa Acoplada Quadra Poliester Unic Pian Duo Ebfsc Blmt CD.21F.BL.MT.94 Deca</v>
          </cell>
          <cell r="C3100" t="str">
            <v>Deca</v>
          </cell>
          <cell r="D3100" t="str">
            <v>CD.21F.BL.MT.94</v>
          </cell>
        </row>
        <row r="3101">
          <cell r="A3101">
            <v>7894200739272</v>
          </cell>
          <cell r="B3101" t="str">
            <v>Caixa Quadra Polo Piano Axis Duo Br Cg   CD.21F.CG.17 Deca</v>
          </cell>
          <cell r="C3101" t="str">
            <v>Deca</v>
          </cell>
          <cell r="D3101" t="str">
            <v>CD.21F.CG.17</v>
          </cell>
        </row>
        <row r="3102">
          <cell r="A3102">
            <v>7894200744122</v>
          </cell>
          <cell r="B3102" t="str">
            <v>Caixa Acoplada Cd.21F  Duo  Czfsc Cg CD.21F.CG.86 Deca</v>
          </cell>
          <cell r="C3102" t="str">
            <v>Deca</v>
          </cell>
          <cell r="D3102" t="str">
            <v>CD.21F.CG.86</v>
          </cell>
        </row>
        <row r="3103">
          <cell r="A3103">
            <v>7894200731832</v>
          </cell>
          <cell r="B3103" t="str">
            <v>Caixa Quadra Polo Unic Piano Axis Duo Br Gl CD.21F.GL.17 Deca</v>
          </cell>
          <cell r="C3103" t="str">
            <v>Deca</v>
          </cell>
          <cell r="D3103" t="str">
            <v>CD.21F.GL.17</v>
          </cell>
        </row>
        <row r="3104">
          <cell r="A3104">
            <v>7894200744559</v>
          </cell>
          <cell r="B3104" t="str">
            <v>Caixa Acoplada Cd.21F  Duo  Czfsc Gl CD.21F.GL.86 Deca</v>
          </cell>
          <cell r="C3104" t="str">
            <v>Deca</v>
          </cell>
          <cell r="D3104" t="str">
            <v>CD.21F.GL.86</v>
          </cell>
        </row>
        <row r="3105">
          <cell r="A3105">
            <v>7894200744153</v>
          </cell>
          <cell r="B3105" t="str">
            <v>Caixa Acoplada Cd.21F  Duo  Czfsc Glmt CD.21F.GL.MT.86 Deca</v>
          </cell>
          <cell r="C3105" t="str">
            <v>Deca</v>
          </cell>
          <cell r="D3105" t="str">
            <v>CD.21F.GL.MT.86</v>
          </cell>
        </row>
        <row r="3106">
          <cell r="A3106">
            <v>7894200731771</v>
          </cell>
          <cell r="B3106" t="str">
            <v>Caixa Acoplada Qudr Polo Unic Piano Duo Mfsc Glrd CD.21F.GL.RD.22 Deca</v>
          </cell>
          <cell r="C3106" t="str">
            <v>Deca</v>
          </cell>
          <cell r="D3106" t="str">
            <v>CD.21F.GL.RD.22</v>
          </cell>
        </row>
        <row r="3107">
          <cell r="A3107">
            <v>7894200743897</v>
          </cell>
          <cell r="B3107" t="str">
            <v>Caixa Acop Duo Vogue Plus Conforto  Br CDC.01F.17 Deca</v>
          </cell>
          <cell r="C3107" t="str">
            <v>Deca</v>
          </cell>
          <cell r="D3107" t="str">
            <v>CDC.01F.17</v>
          </cell>
        </row>
        <row r="3108">
          <cell r="A3108">
            <v>7894200711971</v>
          </cell>
          <cell r="B3108" t="str">
            <v>Coluna Suspensa para Lavatório Monte Carlo/Village/Vogue Plus Azul CS.1.51 Deca</v>
          </cell>
          <cell r="C3108" t="str">
            <v>Deca</v>
          </cell>
          <cell r="D3108" t="str">
            <v>CS.1.51</v>
          </cell>
        </row>
        <row r="3109">
          <cell r="A3109">
            <v>7894200760924</v>
          </cell>
          <cell r="B3109" t="str">
            <v>Coluna Suspensa para Lavatório Monte Carlo/Village/Vogue Plus Ébano CS.1.95 Deca</v>
          </cell>
          <cell r="C3109" t="str">
            <v>Deca</v>
          </cell>
          <cell r="D3109" t="str">
            <v>CS.1.95</v>
          </cell>
        </row>
        <row r="3110">
          <cell r="A3110">
            <v>7894200704522</v>
          </cell>
          <cell r="B3110" t="str">
            <v>Coluna Suspensa para Lavatório Spot Creme CS.39.37 Deca</v>
          </cell>
          <cell r="C3110" t="str">
            <v>Deca</v>
          </cell>
          <cell r="D3110" t="str">
            <v>CS.39.37</v>
          </cell>
        </row>
        <row r="3111">
          <cell r="A3111">
            <v>7894200705543</v>
          </cell>
          <cell r="B3111" t="str">
            <v>Coluna Suspensa para Lavatório Spot Ébano CS.39.95 Deca</v>
          </cell>
          <cell r="C3111" t="str">
            <v>Deca</v>
          </cell>
          <cell r="D3111" t="str">
            <v>CS.39.95</v>
          </cell>
        </row>
        <row r="3112">
          <cell r="A3112">
            <v>7894200775317</v>
          </cell>
          <cell r="B3112" t="str">
            <v>Cuba de Apoio Redonda 350mm Creme L.155.37 Deca</v>
          </cell>
          <cell r="C3112" t="str">
            <v>Deca</v>
          </cell>
          <cell r="D3112" t="str">
            <v>L.155.37</v>
          </cell>
        </row>
        <row r="3113">
          <cell r="A3113">
            <v>7894200702313</v>
          </cell>
          <cell r="B3113" t="str">
            <v>Cuba de Apoio Oval Spot 425x500mm Creme L.39.37 Deca</v>
          </cell>
          <cell r="C3113" t="str">
            <v>Deca</v>
          </cell>
          <cell r="D3113" t="str">
            <v>L.39.37</v>
          </cell>
        </row>
        <row r="3114">
          <cell r="A3114">
            <v>7894200703792</v>
          </cell>
          <cell r="B3114" t="str">
            <v>Lavatório Vogue Plus 470x550mm Creme L.51.37 Deca</v>
          </cell>
          <cell r="C3114" t="str">
            <v>Deca</v>
          </cell>
          <cell r="D3114" t="str">
            <v>L.51.37</v>
          </cell>
        </row>
        <row r="3115">
          <cell r="A3115">
            <v>7894200767152</v>
          </cell>
          <cell r="B3115" t="str">
            <v>Cuba de Sobrepor Oval 310x440mm Cinza L.65.87 Deca</v>
          </cell>
          <cell r="C3115" t="str">
            <v>Deca</v>
          </cell>
          <cell r="D3115" t="str">
            <v>L.65.87</v>
          </cell>
        </row>
        <row r="3116">
          <cell r="A3116">
            <v>7894200711957</v>
          </cell>
          <cell r="B3116" t="str">
            <v>Lavatório 445x575mm Monte Carlo Azul L.81.51 Deca</v>
          </cell>
          <cell r="C3116" t="str">
            <v>Deca</v>
          </cell>
          <cell r="D3116" t="str">
            <v>L.81.51</v>
          </cell>
        </row>
        <row r="3117">
          <cell r="A3117">
            <v>7894200703945</v>
          </cell>
          <cell r="B3117" t="str">
            <v>Lavatório 445x575mm Monte Carlo Cinza L.81.87 Deca</v>
          </cell>
          <cell r="C3117" t="str">
            <v>Deca</v>
          </cell>
          <cell r="D3117" t="str">
            <v>L.81.87</v>
          </cell>
        </row>
        <row r="3118">
          <cell r="A3118">
            <v>7894200794554</v>
          </cell>
          <cell r="B3118" t="str">
            <v>Mictório com Sifão Integrado para Válvula Embutida Ébano M.714.95 Deca</v>
          </cell>
          <cell r="C3118" t="str">
            <v>Deca</v>
          </cell>
          <cell r="D3118" t="str">
            <v>M.714.95</v>
          </cell>
        </row>
        <row r="3119">
          <cell r="A3119">
            <v>7894200726128</v>
          </cell>
          <cell r="B3119" t="str">
            <v>Bacia Para Caixa Deca Save  Br P.3003.17 Deca</v>
          </cell>
          <cell r="C3119" t="str">
            <v>Deca</v>
          </cell>
          <cell r="D3119" t="str">
            <v>P.3003.17</v>
          </cell>
        </row>
        <row r="3120">
          <cell r="A3120">
            <v>7894200743859</v>
          </cell>
          <cell r="B3120" t="str">
            <v>Bacia Convencional Polo  Cz Fsc P.41.86 Deca</v>
          </cell>
          <cell r="C3120" t="str">
            <v>Deca</v>
          </cell>
          <cell r="D3120" t="str">
            <v>P.41.86</v>
          </cell>
        </row>
        <row r="3121">
          <cell r="A3121">
            <v>7894200773504</v>
          </cell>
          <cell r="B3121" t="str">
            <v>Bacia Para Caixa Acoplada Duna Creme P.707.37 Deca</v>
          </cell>
          <cell r="C3121" t="str">
            <v>Deca</v>
          </cell>
          <cell r="D3121" t="str">
            <v>P.707.37</v>
          </cell>
        </row>
        <row r="3122">
          <cell r="A3122">
            <v>7894200711827</v>
          </cell>
          <cell r="B3122" t="str">
            <v>Bacia Convencional Monte Carlo Verde P.8.60 Deca</v>
          </cell>
          <cell r="C3122" t="str">
            <v>Deca</v>
          </cell>
          <cell r="D3122" t="str">
            <v>P.8.60</v>
          </cell>
        </row>
        <row r="3123">
          <cell r="A3123">
            <v>7894200711551</v>
          </cell>
          <cell r="B3123" t="str">
            <v>Bacia Para Caixa Acoplada Monte Carlo Azul P.808.51 Deca</v>
          </cell>
          <cell r="C3123" t="str">
            <v>Deca</v>
          </cell>
          <cell r="D3123" t="str">
            <v>P.808.51</v>
          </cell>
        </row>
        <row r="3124">
          <cell r="A3124">
            <v>7894200704256</v>
          </cell>
          <cell r="B3124" t="str">
            <v>Bacia Para Caixa Acoplada Monte Carlo Cz Real P.808.87 Deca</v>
          </cell>
          <cell r="C3124" t="str">
            <v>Deca</v>
          </cell>
          <cell r="D3124" t="str">
            <v>P.808.87</v>
          </cell>
        </row>
        <row r="3125">
          <cell r="A3125">
            <v>7894200715443</v>
          </cell>
          <cell r="B3125" t="str">
            <v>Bacia Para Caixa Acoplada Vogue Plus Blanco PA.505.17 Deca</v>
          </cell>
          <cell r="C3125" t="str">
            <v>Deca</v>
          </cell>
          <cell r="D3125" t="str">
            <v>PA.505.17</v>
          </cell>
        </row>
        <row r="3126">
          <cell r="A3126">
            <v>7894200774129</v>
          </cell>
          <cell r="B3126" t="str">
            <v>Tanque 30 Litros Médio 535X510mm Creme TQ.02.37 Deca</v>
          </cell>
          <cell r="C3126" t="str">
            <v>Deca</v>
          </cell>
          <cell r="D3126" t="str">
            <v>TQ.02.37</v>
          </cell>
        </row>
        <row r="3127">
          <cell r="A3127">
            <v>7894200709794</v>
          </cell>
          <cell r="B3127" t="str">
            <v>Tanque 40 Litros Grande 600X500mm Creme TQ.03.37 Deca</v>
          </cell>
          <cell r="C3127" t="str">
            <v>Deca</v>
          </cell>
          <cell r="D3127" t="str">
            <v>TQ.03.37</v>
          </cell>
        </row>
        <row r="3128">
          <cell r="A3128">
            <v>7894200744702</v>
          </cell>
          <cell r="B3128" t="str">
            <v>Assento Poliester Slw Quadra Polo Unic Czfsc Cg AP.217.CG.86 Deca</v>
          </cell>
          <cell r="C3128" t="str">
            <v>Deca</v>
          </cell>
          <cell r="D3128" t="str">
            <v>AP.217.CG.86</v>
          </cell>
        </row>
        <row r="3129">
          <cell r="A3129">
            <v>7894200744689</v>
          </cell>
          <cell r="B3129" t="str">
            <v>Assento Poliester Slw Quadra Polo Unic Czfsc Glmt AP.217.GL.MT.86 Deca</v>
          </cell>
          <cell r="C3129" t="str">
            <v>Deca</v>
          </cell>
          <cell r="D3129" t="str">
            <v>AP.217.GL.MT.86</v>
          </cell>
        </row>
        <row r="3130">
          <cell r="A3130">
            <v>7894200713678</v>
          </cell>
          <cell r="B3130" t="str">
            <v>Assento Plástico Vogue Plus Cinza AP.50.87 Deca</v>
          </cell>
          <cell r="C3130" t="str">
            <v>Deca</v>
          </cell>
          <cell r="D3130" t="str">
            <v>AP.50.87</v>
          </cell>
        </row>
        <row r="3131">
          <cell r="A3131">
            <v>7894200719229</v>
          </cell>
          <cell r="B3131" t="str">
            <v>Assento Poliéster Vogue Plus Creme AP.51.37 Deca</v>
          </cell>
          <cell r="C3131" t="str">
            <v>Deca</v>
          </cell>
          <cell r="D3131" t="str">
            <v>AP.51.37</v>
          </cell>
        </row>
        <row r="3132">
          <cell r="A3132">
            <v>7894200732440</v>
          </cell>
          <cell r="B3132" t="str">
            <v>Assento Poliester Vogue Plus  Br Gl AP.51.GL.17 Deca</v>
          </cell>
          <cell r="C3132" t="str">
            <v>Deca</v>
          </cell>
          <cell r="D3132" t="str">
            <v>AP.51.GL.17</v>
          </cell>
        </row>
        <row r="3133">
          <cell r="A3133">
            <v>7894200794677</v>
          </cell>
          <cell r="B3133" t="str">
            <v>Assento Termofixo com Easy Clean e Slow Close Vogue Plus Creme AP.516.37 Deca</v>
          </cell>
          <cell r="C3133" t="str">
            <v>Deca</v>
          </cell>
          <cell r="D3133" t="str">
            <v>AP.516.37</v>
          </cell>
        </row>
        <row r="3134">
          <cell r="A3134">
            <v>7894200765004</v>
          </cell>
          <cell r="B3134" t="str">
            <v>Assento Poliéster com Abertura Frontal Vogue Plus Conforto Creme AP.52.37 Deca</v>
          </cell>
          <cell r="C3134" t="str">
            <v>Deca</v>
          </cell>
          <cell r="D3134" t="str">
            <v>AP.52.37</v>
          </cell>
        </row>
        <row r="3135">
          <cell r="A3135">
            <v>7894200714026</v>
          </cell>
          <cell r="B3135" t="str">
            <v>Assento Plástico Monte Carlo Creme AP.80.37 Deca</v>
          </cell>
          <cell r="C3135" t="str">
            <v>Deca</v>
          </cell>
          <cell r="D3135" t="str">
            <v>AP.80.37</v>
          </cell>
        </row>
        <row r="3136">
          <cell r="A3136">
            <v>7894200714064</v>
          </cell>
          <cell r="B3136" t="str">
            <v>Assento Plástico Monte Carlo Cinza AP.80.87 Deca</v>
          </cell>
          <cell r="C3136" t="str">
            <v>Deca</v>
          </cell>
          <cell r="D3136" t="str">
            <v>AP.80.87</v>
          </cell>
        </row>
        <row r="3137">
          <cell r="A3137">
            <v>7894200719434</v>
          </cell>
          <cell r="B3137" t="str">
            <v>Assento Poliéster Com Fixacao Cromada Monte Carlo Creme AP.81.37 Deca</v>
          </cell>
          <cell r="C3137" t="str">
            <v>Deca</v>
          </cell>
          <cell r="D3137" t="str">
            <v>AP.81.37</v>
          </cell>
        </row>
        <row r="3138">
          <cell r="A3138">
            <v>7894200760009</v>
          </cell>
          <cell r="B3138" t="str">
            <v>Assento Poliéster Com Fixacao Cromada Monte Carlo Ébano AP.81.95 Deca</v>
          </cell>
          <cell r="C3138" t="str">
            <v>Deca</v>
          </cell>
          <cell r="D3138" t="str">
            <v>AP.81.95</v>
          </cell>
        </row>
        <row r="3139">
          <cell r="A3139">
            <v>7894200732402</v>
          </cell>
          <cell r="B3139" t="str">
            <v>Assento Poliester Monte Carlo Cromado Gl AP.81.GL.37 Deca</v>
          </cell>
          <cell r="C3139" t="str">
            <v>Deca</v>
          </cell>
          <cell r="D3139" t="str">
            <v>AP.81.GL.37</v>
          </cell>
        </row>
        <row r="3140">
          <cell r="A3140">
            <v>7894200773405</v>
          </cell>
          <cell r="B3140" t="str">
            <v>Bidê com 3 Furos Duna Creme B.7.37 Deca</v>
          </cell>
          <cell r="C3140" t="str">
            <v>Deca</v>
          </cell>
          <cell r="D3140" t="str">
            <v>B.7.37</v>
          </cell>
        </row>
        <row r="3141">
          <cell r="A3141">
            <v>7894200703778</v>
          </cell>
          <cell r="B3141" t="str">
            <v>Bidê com 3 Furos Monte Carlo Creme B.8.37 Deca</v>
          </cell>
          <cell r="C3141" t="str">
            <v>Deca</v>
          </cell>
          <cell r="D3141" t="str">
            <v>B.8.37</v>
          </cell>
        </row>
        <row r="3142">
          <cell r="A3142">
            <v>7894200711995</v>
          </cell>
          <cell r="B3142" t="str">
            <v>Bidê com 1 Furo sem Ducha Vertical Monte Carlo Verde B.81.60 Deca</v>
          </cell>
          <cell r="C3142" t="str">
            <v>Deca</v>
          </cell>
          <cell r="D3142" t="str">
            <v>B.81.60</v>
          </cell>
        </row>
        <row r="3143">
          <cell r="A3143">
            <v>7894200760719</v>
          </cell>
          <cell r="B3143" t="str">
            <v>Bidê com 1 Furo sem Ducha Vertical Monte Carlo Ébano B.81.95 Deca</v>
          </cell>
          <cell r="C3143" t="str">
            <v>Deca</v>
          </cell>
          <cell r="D3143" t="str">
            <v>B.81.95</v>
          </cell>
        </row>
        <row r="3144">
          <cell r="A3144">
            <v>7894200712077</v>
          </cell>
          <cell r="B3144" t="str">
            <v>Coluna para Lavatório Monte Carlo/Village/Vogue Plus Azul C.1.51 Deca</v>
          </cell>
          <cell r="C3144" t="str">
            <v>Deca</v>
          </cell>
          <cell r="D3144" t="str">
            <v>C.1.51</v>
          </cell>
        </row>
        <row r="3145">
          <cell r="A3145">
            <v>7894200717058</v>
          </cell>
          <cell r="B3145" t="str">
            <v>Coluna para Lavatório Monte Carlo/Village/Vogue Plus Cinza C.1.87 Deca</v>
          </cell>
          <cell r="C3145" t="str">
            <v>Deca</v>
          </cell>
          <cell r="D3145" t="str">
            <v>C.1.87</v>
          </cell>
        </row>
        <row r="3146">
          <cell r="A3146">
            <v>7894200786696</v>
          </cell>
          <cell r="B3146" t="str">
            <v>Caixa Duo Duna Monte Carlo Vog Villa Fast Cinza CD.01F.87 Deca</v>
          </cell>
          <cell r="C3146" t="str">
            <v>Deca</v>
          </cell>
          <cell r="D3146" t="str">
            <v>CD.01F.87</v>
          </cell>
        </row>
        <row r="3147">
          <cell r="A3147">
            <v>7894200771425</v>
          </cell>
          <cell r="B3147" t="str">
            <v>CX ENT INV DUNA/MCARL/VOG/VILLAG/FAST-BR</v>
          </cell>
          <cell r="C3147" t="str">
            <v>Deca</v>
          </cell>
          <cell r="D3147" t="str">
            <v>CD.01I.17</v>
          </cell>
        </row>
        <row r="3148">
          <cell r="A3148">
            <v>7894200768104</v>
          </cell>
          <cell r="B3148" t="str">
            <v>Caixa Acoplada Lat Duna Mcarlo Vog Villag Fast Br CD.01L.17 Deca</v>
          </cell>
          <cell r="C3148" t="str">
            <v>Deca</v>
          </cell>
          <cell r="D3148" t="str">
            <v>CD.01L.17</v>
          </cell>
        </row>
        <row r="3149">
          <cell r="A3149">
            <v>7894200780953</v>
          </cell>
          <cell r="B3149" t="str">
            <v>Caixa Dualf Ent Inv Dun Mcarl Vog Villag Br CD.1IF.17 Deca</v>
          </cell>
          <cell r="C3149" t="str">
            <v>Deca</v>
          </cell>
          <cell r="D3149" t="str">
            <v>CD.1IF.17</v>
          </cell>
        </row>
        <row r="3150">
          <cell r="A3150">
            <v>7894200709947</v>
          </cell>
          <cell r="B3150" t="str">
            <v>Caixa Acoplada Quadra Polo Unic Piano Duo Mar Fsc CD.21F.22 Deca</v>
          </cell>
          <cell r="C3150" t="str">
            <v>Deca</v>
          </cell>
          <cell r="D3150" t="str">
            <v>CD.21F.22</v>
          </cell>
        </row>
        <row r="3151">
          <cell r="A3151">
            <v>7894200796145</v>
          </cell>
          <cell r="B3151" t="str">
            <v>Caixa Quadra Polo Unic Piano Axis Duo Eb CD.21F.95 Deca</v>
          </cell>
          <cell r="C3151" t="str">
            <v>Deca</v>
          </cell>
          <cell r="D3151" t="str">
            <v>CD.21F.95</v>
          </cell>
        </row>
        <row r="3152">
          <cell r="A3152">
            <v>7894200744580</v>
          </cell>
          <cell r="B3152" t="str">
            <v>Caixa Acoplada Cd.21F  Duo  Czfsc Blmt CD.21F.BL.MT.86 Deca</v>
          </cell>
          <cell r="C3152" t="str">
            <v>Deca</v>
          </cell>
          <cell r="D3152" t="str">
            <v>CD.21F.BL.MT.86</v>
          </cell>
        </row>
        <row r="3153">
          <cell r="A3153">
            <v>7894200731870</v>
          </cell>
          <cell r="B3153" t="str">
            <v>Caixa Quadra Polo Unic Piano Axis D Eb Bl Mt CD.21F.BL.MT.95 Deca</v>
          </cell>
          <cell r="C3153" t="str">
            <v>Deca</v>
          </cell>
          <cell r="D3153" t="str">
            <v>CD.21F.BL.MT.95</v>
          </cell>
        </row>
        <row r="3154">
          <cell r="A3154">
            <v>7894200744573</v>
          </cell>
          <cell r="B3154" t="str">
            <v>Caixa Acoplada Cd.21F  Duo  Czfsc Blno CD.21F.BL.NO.86 Deca</v>
          </cell>
          <cell r="C3154" t="str">
            <v>Deca</v>
          </cell>
          <cell r="D3154" t="str">
            <v>CD.21F.BL.NO.86</v>
          </cell>
        </row>
        <row r="3155">
          <cell r="A3155">
            <v>7894200739265</v>
          </cell>
          <cell r="B3155" t="str">
            <v>Caixa Acop Quadra Polo Pian Duo M.Fsc Cg CD.21F.CG.22 Deca</v>
          </cell>
          <cell r="C3155" t="str">
            <v>Deca</v>
          </cell>
          <cell r="D3155" t="str">
            <v>CD.21F.CG.22</v>
          </cell>
        </row>
        <row r="3156">
          <cell r="A3156">
            <v>7894200731818</v>
          </cell>
          <cell r="B3156" t="str">
            <v>Caixa Quadra Polo Unic Piano Axis Duo Eb Gl CD.21F.GL.95 Deca</v>
          </cell>
          <cell r="C3156" t="str">
            <v>Deca</v>
          </cell>
          <cell r="D3156" t="str">
            <v>CD.21F.GL.95</v>
          </cell>
        </row>
        <row r="3157">
          <cell r="A3157">
            <v>7894200731795</v>
          </cell>
          <cell r="B3157" t="str">
            <v>Caixa Acoplada Quadra Polo Unic Pian Duo Mfsc Glmt CD.21F.GL.MT.22 Deca</v>
          </cell>
          <cell r="C3157" t="str">
            <v>Deca</v>
          </cell>
          <cell r="D3157" t="str">
            <v>CD.21F.GL.MT.22</v>
          </cell>
        </row>
        <row r="3158">
          <cell r="A3158">
            <v>7894200744535</v>
          </cell>
          <cell r="B3158" t="str">
            <v>Caixa Acoplada Cd.21F  Duo  Czfsc Glrd CD.21F.GL.RD.86 Deca</v>
          </cell>
          <cell r="C3158" t="str">
            <v>Deca</v>
          </cell>
          <cell r="D3158" t="str">
            <v>CD.21F.GL.RD.86</v>
          </cell>
        </row>
        <row r="3159">
          <cell r="A3159">
            <v>7894200726111</v>
          </cell>
          <cell r="B3159" t="str">
            <v>Caixa Acoplada Deca Save  Br CD.3003.17 Deca</v>
          </cell>
          <cell r="C3159" t="str">
            <v>Deca</v>
          </cell>
          <cell r="D3159" t="str">
            <v>CD.3003.17</v>
          </cell>
        </row>
        <row r="3160">
          <cell r="A3160">
            <v>7894200725879</v>
          </cell>
          <cell r="B3160" t="str">
            <v>Caixa Acoplada com Dual Flux E Trava Seg  Br CDS.00F.17 Deca</v>
          </cell>
          <cell r="C3160" t="str">
            <v>Deca</v>
          </cell>
          <cell r="D3160" t="str">
            <v>CDS.00F.17</v>
          </cell>
        </row>
        <row r="3161">
          <cell r="A3161">
            <v>7894200718598</v>
          </cell>
          <cell r="B3161" t="str">
            <v>Coluna Suspensa para Lavatório Monte Carlo/Village/Vogue Plus Creme CS.1.37 Deca</v>
          </cell>
          <cell r="C3161" t="str">
            <v>Deca</v>
          </cell>
          <cell r="D3161" t="str">
            <v>CS.1.37</v>
          </cell>
        </row>
        <row r="3162">
          <cell r="A3162">
            <v>7894200711964</v>
          </cell>
          <cell r="B3162" t="str">
            <v>Coluna Suspensa para Lavatório Monte Carlo/Village/Vogue Plus Verde CS.1.60 Deca</v>
          </cell>
          <cell r="C3162" t="str">
            <v>Deca</v>
          </cell>
          <cell r="D3162" t="str">
            <v>CS.1.60</v>
          </cell>
        </row>
        <row r="3163">
          <cell r="A3163">
            <v>7894200704270</v>
          </cell>
          <cell r="B3163" t="str">
            <v>Lavatório Suspenso Spot 425x500mm Ébano L.39.95 Deca</v>
          </cell>
          <cell r="C3163" t="str">
            <v>Deca</v>
          </cell>
          <cell r="D3163" t="str">
            <v>L.39.95</v>
          </cell>
        </row>
        <row r="3164">
          <cell r="A3164">
            <v>7894200709312</v>
          </cell>
          <cell r="B3164" t="str">
            <v>Cuba de Embutir Retangular 500x375mm Creme L.42.37 Deca</v>
          </cell>
          <cell r="C3164" t="str">
            <v>Deca</v>
          </cell>
          <cell r="D3164" t="str">
            <v>L.42.37</v>
          </cell>
        </row>
        <row r="3165">
          <cell r="A3165">
            <v>7894200767107</v>
          </cell>
          <cell r="B3165" t="str">
            <v>Cuba de Sobrepor Oval 440x310mm Creme L.65.37 Deca</v>
          </cell>
          <cell r="C3165" t="str">
            <v>Deca</v>
          </cell>
          <cell r="D3165" t="str">
            <v>L.65.37</v>
          </cell>
        </row>
        <row r="3166">
          <cell r="A3166">
            <v>7894200703877</v>
          </cell>
          <cell r="B3166" t="str">
            <v>Lavatório Monte Carlo 575x445mm Creme L.81.37 Deca</v>
          </cell>
          <cell r="C3166" t="str">
            <v>Deca</v>
          </cell>
          <cell r="D3166" t="str">
            <v>L.81.37</v>
          </cell>
        </row>
        <row r="3167">
          <cell r="A3167">
            <v>7894200711940</v>
          </cell>
          <cell r="B3167" t="str">
            <v>Lavatório Monte Carlo 575x445mm Verde L.81.60 Deca</v>
          </cell>
          <cell r="C3167" t="str">
            <v>Deca</v>
          </cell>
          <cell r="D3167" t="str">
            <v>L.81.60</v>
          </cell>
        </row>
        <row r="3168">
          <cell r="A3168">
            <v>7894200704300</v>
          </cell>
          <cell r="B3168" t="str">
            <v>Lavatório Semi encaixe com Mesa Monte Carlo 575x445mm Creme L.82.37 Deca</v>
          </cell>
          <cell r="C3168" t="str">
            <v>Deca</v>
          </cell>
          <cell r="D3168" t="str">
            <v>L.82.37</v>
          </cell>
        </row>
        <row r="3169">
          <cell r="A3169">
            <v>7894200708025</v>
          </cell>
          <cell r="B3169" t="str">
            <v>Bacia Convencional Quadra Creme P.21.37 Deca</v>
          </cell>
          <cell r="C3169" t="str">
            <v>Deca</v>
          </cell>
          <cell r="D3169" t="str">
            <v>P.21.37</v>
          </cell>
        </row>
        <row r="3170">
          <cell r="A3170">
            <v>7894200745549</v>
          </cell>
          <cell r="B3170" t="str">
            <v>Bacia para Caixa Acoplada Level Ébano P.480.95 Deca</v>
          </cell>
          <cell r="C3170" t="str">
            <v>Deca</v>
          </cell>
          <cell r="D3170" t="str">
            <v>P.480.95</v>
          </cell>
        </row>
        <row r="3171">
          <cell r="A3171">
            <v>7894200704072</v>
          </cell>
          <cell r="B3171" t="str">
            <v>Bacia Para Caixa Acoplada Vogue Plus Creme P.505.37 Deca</v>
          </cell>
          <cell r="C3171" t="str">
            <v>Deca</v>
          </cell>
          <cell r="D3171" t="str">
            <v>P.505.37</v>
          </cell>
        </row>
        <row r="3172">
          <cell r="A3172">
            <v>7894200764731</v>
          </cell>
          <cell r="B3172" t="str">
            <v>Bacia Convencional com Abertura Frontal Vogue Plus Conforto Creme P.51.37 Deca</v>
          </cell>
          <cell r="C3172" t="str">
            <v>Deca</v>
          </cell>
          <cell r="D3172" t="str">
            <v>P.51.37</v>
          </cell>
        </row>
        <row r="3173">
          <cell r="A3173">
            <v>7894200711742</v>
          </cell>
          <cell r="B3173" t="str">
            <v>Bacia Convencional Monte Carlo Azul P.8.51 Deca</v>
          </cell>
          <cell r="C3173" t="str">
            <v>Deca</v>
          </cell>
          <cell r="D3173" t="str">
            <v>P.8.51</v>
          </cell>
        </row>
        <row r="3174">
          <cell r="A3174">
            <v>7894200704195</v>
          </cell>
          <cell r="B3174" t="str">
            <v>Bacia Para Caixa Acoplada Monte Carlo Creme P.808.37 Deca</v>
          </cell>
          <cell r="C3174" t="str">
            <v>Deca</v>
          </cell>
          <cell r="D3174" t="str">
            <v>P.808.37</v>
          </cell>
        </row>
        <row r="3175">
          <cell r="A3175">
            <v>7894200711841</v>
          </cell>
          <cell r="B3175" t="str">
            <v>Bacia Para Caixa Acoplada Monte Carlo Verde P.808.60 Deca</v>
          </cell>
          <cell r="C3175" t="str">
            <v>Deca</v>
          </cell>
          <cell r="D3175" t="str">
            <v>P.808.60</v>
          </cell>
        </row>
        <row r="3176">
          <cell r="A3176">
            <v>7894200759904</v>
          </cell>
          <cell r="B3176" t="str">
            <v>Bacia Para Caixa Acoplada Monte Carlo Ebano P.808.95 Deca</v>
          </cell>
          <cell r="C3176" t="str">
            <v>Deca</v>
          </cell>
          <cell r="D3176" t="str">
            <v>P.808.95</v>
          </cell>
        </row>
        <row r="3177">
          <cell r="A3177">
            <v>7894200788645</v>
          </cell>
          <cell r="B3177" t="str">
            <v>Bacia Para Caixa Acoplada Duna Branco XP.707.17 Deca</v>
          </cell>
          <cell r="C3177" t="str">
            <v>Deca</v>
          </cell>
          <cell r="D3177" t="str">
            <v>XP.707.17</v>
          </cell>
        </row>
        <row r="3178">
          <cell r="A3178">
            <v>7894200711520</v>
          </cell>
          <cell r="B3178" t="str">
            <v>Conjunto para Instalação de Mictório Ml720 Cromado FML.720.01 Deca</v>
          </cell>
          <cell r="C3178" t="str">
            <v>Deca</v>
          </cell>
          <cell r="D3178" t="str">
            <v>FML.720.01</v>
          </cell>
        </row>
        <row r="3179">
          <cell r="A3179">
            <v>7894200714460</v>
          </cell>
          <cell r="B3179" t="str">
            <v>Mecanismo Decaflux Plus MD.10.01 Deca</v>
          </cell>
          <cell r="C3179" t="str">
            <v>Deca</v>
          </cell>
          <cell r="D3179" t="str">
            <v>MD.10.01</v>
          </cell>
        </row>
        <row r="3180">
          <cell r="A3180">
            <v>7894200743330</v>
          </cell>
          <cell r="B3180" t="str">
            <v>Subconjunto Botao De Acionamento  Cg SI.14.CG Deca</v>
          </cell>
          <cell r="C3180" t="str">
            <v>Deca</v>
          </cell>
          <cell r="D3180" t="str">
            <v>SI.14.CG</v>
          </cell>
        </row>
        <row r="3181">
          <cell r="A3181">
            <v>7894200749929</v>
          </cell>
          <cell r="B3181" t="str">
            <v>Scj Botão Duplo Acionamento Cabo Bl.Mt SI.51.BL.MT Deca</v>
          </cell>
          <cell r="C3181" t="str">
            <v>Deca</v>
          </cell>
          <cell r="D3181" t="str">
            <v>SI.51.BL.MT</v>
          </cell>
        </row>
        <row r="3182">
          <cell r="A3182">
            <v>7894200750031</v>
          </cell>
          <cell r="B3182" t="str">
            <v>Scj Botão Duplo Acionamento Cabo Bl.No SI.51.BL.NO Deca</v>
          </cell>
          <cell r="C3182" t="str">
            <v>Deca</v>
          </cell>
          <cell r="D3182" t="str">
            <v>SI.51.BL.NO</v>
          </cell>
        </row>
        <row r="3183">
          <cell r="A3183">
            <v>7894200749936</v>
          </cell>
          <cell r="B3183" t="str">
            <v>Scj Botão Duplo Acionamento Cabo Gl.Mt SI.51.GL.MT Deca</v>
          </cell>
          <cell r="C3183" t="str">
            <v>Deca</v>
          </cell>
          <cell r="D3183" t="str">
            <v>SI.51.GL.MT</v>
          </cell>
        </row>
        <row r="3184">
          <cell r="A3184">
            <v>7894200750055</v>
          </cell>
          <cell r="B3184" t="str">
            <v>Scj Botão Duplo Acionamento Cabo Inx SI.51.INX Deca</v>
          </cell>
          <cell r="C3184" t="str">
            <v>Deca</v>
          </cell>
          <cell r="D3184" t="str">
            <v>SI.51.INX</v>
          </cell>
        </row>
        <row r="3185">
          <cell r="A3185">
            <v>7894200771616</v>
          </cell>
          <cell r="B3185" t="str">
            <v>Botao Embutir Para Mec Hydrafluxplus Bege Saara SM.20.68 Deca</v>
          </cell>
          <cell r="C3185" t="str">
            <v>Deca</v>
          </cell>
          <cell r="D3185" t="str">
            <v>SM.20.68</v>
          </cell>
        </row>
        <row r="3186">
          <cell r="A3186">
            <v>7894200771647</v>
          </cell>
          <cell r="B3186" t="str">
            <v>Botao Embutir Para Mec Hydrafluxplus Cz Real SM.20.87 Deca</v>
          </cell>
          <cell r="C3186" t="str">
            <v>Deca</v>
          </cell>
          <cell r="D3186" t="str">
            <v>SM.20.87</v>
          </cell>
        </row>
        <row r="3187">
          <cell r="A3187">
            <v>7894200730477</v>
          </cell>
          <cell r="B3187" t="str">
            <v>Parafuso para Fixação Lateral de Bacia e Bidês Gold SP.121.GL Deca</v>
          </cell>
          <cell r="C3187" t="str">
            <v>Deca</v>
          </cell>
          <cell r="D3187" t="str">
            <v>SP.121.GL</v>
          </cell>
        </row>
        <row r="3188">
          <cell r="A3188">
            <v>7894200738121</v>
          </cell>
          <cell r="B3188" t="str">
            <v>Parafuso Para Fixação Caixaa Sem Tampa Cd28 Cd44 SP.122.BL.MT Deca</v>
          </cell>
          <cell r="C3188" t="str">
            <v>Deca</v>
          </cell>
          <cell r="D3188" t="str">
            <v>SP.122.BL.MT</v>
          </cell>
        </row>
        <row r="3189">
          <cell r="A3189">
            <v>7894200738114</v>
          </cell>
          <cell r="B3189" t="str">
            <v>Parafuso Para Fixação Caixaa Sem Tampa Cd28 Cd44 SP.122.GL.MT Deca</v>
          </cell>
          <cell r="C3189" t="str">
            <v>Deca</v>
          </cell>
          <cell r="D3189" t="str">
            <v>SP.122.GL.MT</v>
          </cell>
        </row>
        <row r="3190">
          <cell r="A3190">
            <v>7894200738107</v>
          </cell>
          <cell r="B3190" t="str">
            <v>Parafuso Para Fixação Caixaa Sem Tampa Cd28 Cd44 SP.122.GL.RD Deca</v>
          </cell>
          <cell r="C3190" t="str">
            <v>Deca</v>
          </cell>
          <cell r="D3190" t="str">
            <v>SP.122.GL.RD</v>
          </cell>
        </row>
        <row r="3191">
          <cell r="A3191">
            <v>7894200767503</v>
          </cell>
          <cell r="B3191" t="str">
            <v>Fixação para Bacia/Bidê Suspenso (Alvenaria) SP.132.01 Deca</v>
          </cell>
          <cell r="C3191" t="str">
            <v>Deca</v>
          </cell>
          <cell r="D3191" t="str">
            <v>SP.132.01</v>
          </cell>
        </row>
        <row r="3192">
          <cell r="A3192">
            <v>7894200729525</v>
          </cell>
          <cell r="B3192" t="str">
            <v>Kit Inst com Sifao Plastico Para Mict  Br SPM.1500.17 Deca</v>
          </cell>
          <cell r="C3192" t="str">
            <v>Deca</v>
          </cell>
          <cell r="D3192" t="str">
            <v>SPM.1500.17</v>
          </cell>
        </row>
        <row r="3193">
          <cell r="A3193">
            <v>7894200752370</v>
          </cell>
          <cell r="B3193" t="str">
            <v>Tampa Para Caixa Acoplada Cd00 Branco TP.00.17 Deca</v>
          </cell>
          <cell r="C3193" t="str">
            <v>Deca</v>
          </cell>
          <cell r="D3193" t="str">
            <v>TP.00.17</v>
          </cell>
        </row>
        <row r="3194">
          <cell r="A3194">
            <v>7894200752400</v>
          </cell>
          <cell r="B3194" t="str">
            <v>Tampa Para Caixa Acoplada Cd00 Creme TP.00.37 Deca</v>
          </cell>
          <cell r="C3194" t="str">
            <v>Deca</v>
          </cell>
          <cell r="D3194" t="str">
            <v>TP.00.37</v>
          </cell>
        </row>
        <row r="3195">
          <cell r="A3195">
            <v>7894200752509</v>
          </cell>
          <cell r="B3195" t="str">
            <v>Tampa Para Caixa Acoplada Cd00 Rosa Floral TP.00.89 Deca</v>
          </cell>
          <cell r="C3195" t="str">
            <v>Deca</v>
          </cell>
          <cell r="D3195" t="str">
            <v>TP.00.89</v>
          </cell>
        </row>
        <row r="3196">
          <cell r="A3196">
            <v>7894200700708</v>
          </cell>
          <cell r="B3196" t="str">
            <v>Tampa Para Caixa Acoplada Belle Epoque Branco TP.02.17 Deca</v>
          </cell>
          <cell r="C3196" t="str">
            <v>Deca</v>
          </cell>
          <cell r="D3196" t="str">
            <v>TP.02.17</v>
          </cell>
        </row>
        <row r="3197">
          <cell r="A3197">
            <v>7894200768623</v>
          </cell>
          <cell r="B3197" t="str">
            <v>Tampa Para Caixa Acoplada Cd01 Branco TP.100.17 Deca</v>
          </cell>
          <cell r="C3197" t="str">
            <v>Deca</v>
          </cell>
          <cell r="D3197" t="str">
            <v>TP.100.17</v>
          </cell>
        </row>
        <row r="3198">
          <cell r="A3198">
            <v>7894200769446</v>
          </cell>
          <cell r="B3198" t="str">
            <v>Tampa Para Caixa Acoplada Cd01 Ebano TP.100.95 Deca</v>
          </cell>
          <cell r="C3198" t="str">
            <v>Deca</v>
          </cell>
          <cell r="D3198" t="str">
            <v>TP.100.95</v>
          </cell>
        </row>
        <row r="3199">
          <cell r="A3199">
            <v>7894200720089</v>
          </cell>
          <cell r="B3199" t="str">
            <v>Tampa Topo Para Caixa Acoplada Cd01 Creme TP.101.37 Deca</v>
          </cell>
          <cell r="C3199" t="str">
            <v>Deca</v>
          </cell>
          <cell r="D3199" t="str">
            <v>TP.101.37</v>
          </cell>
        </row>
        <row r="3200">
          <cell r="A3200">
            <v>7894200720157</v>
          </cell>
          <cell r="B3200" t="str">
            <v>Tampa Topo Para Caixa Acoplada Cd01 Azul TP.101.51 Deca</v>
          </cell>
          <cell r="C3200" t="str">
            <v>Deca</v>
          </cell>
          <cell r="D3200" t="str">
            <v>TP.101.51</v>
          </cell>
        </row>
        <row r="3201">
          <cell r="A3201">
            <v>7894200720096</v>
          </cell>
          <cell r="B3201" t="str">
            <v>Tampa Topo Para Caixa Acoplada Cd01 Ebano TP.101.95 Deca</v>
          </cell>
          <cell r="C3201" t="str">
            <v>Deca</v>
          </cell>
          <cell r="D3201" t="str">
            <v>TP.101.95</v>
          </cell>
        </row>
        <row r="3202">
          <cell r="A3202">
            <v>7894200710165</v>
          </cell>
          <cell r="B3202" t="str">
            <v>Tampa Para Caixa Acoplada Duomo Plus Branco TP.12.17 Deca</v>
          </cell>
          <cell r="C3202" t="str">
            <v>Deca</v>
          </cell>
          <cell r="D3202" t="str">
            <v>TP.12.17</v>
          </cell>
        </row>
        <row r="3203">
          <cell r="A3203">
            <v>7894200762621</v>
          </cell>
          <cell r="B3203" t="str">
            <v>Tampa Para Caixa Acoplada Duomo Plus Cz Real TP.12.87 Deca</v>
          </cell>
          <cell r="C3203" t="str">
            <v>Deca</v>
          </cell>
          <cell r="D3203" t="str">
            <v>TP.12.87</v>
          </cell>
        </row>
        <row r="3204">
          <cell r="A3204">
            <v>7894200753124</v>
          </cell>
          <cell r="B3204" t="str">
            <v>Tampa Para Caixa Acoplada Carr Nuova Cz Real TP.13.87 Deca</v>
          </cell>
          <cell r="C3204" t="str">
            <v>Deca</v>
          </cell>
          <cell r="D3204" t="str">
            <v>TP.13.87</v>
          </cell>
        </row>
        <row r="3205">
          <cell r="A3205">
            <v>7894200791997</v>
          </cell>
          <cell r="B3205" t="str">
            <v>Tampa Para Caixa Acoplada Windsor Ebano TP.17.95 Deca</v>
          </cell>
          <cell r="C3205" t="str">
            <v>Deca</v>
          </cell>
          <cell r="D3205" t="str">
            <v>TP.17.95</v>
          </cell>
        </row>
        <row r="3206">
          <cell r="A3206">
            <v>7894200711599</v>
          </cell>
          <cell r="B3206" t="str">
            <v>Tampa Para Caixa Acoplada Quadra Ebano TP.21.95 Deca</v>
          </cell>
          <cell r="C3206" t="str">
            <v>Deca</v>
          </cell>
          <cell r="D3206" t="str">
            <v>TP.21.95</v>
          </cell>
        </row>
        <row r="3207">
          <cell r="A3207">
            <v>7894200765479</v>
          </cell>
          <cell r="B3207" t="str">
            <v>Tampa Para Caixa Acoplada Oxford Branco TP.25.17 Deca</v>
          </cell>
          <cell r="C3207" t="str">
            <v>Deca</v>
          </cell>
          <cell r="D3207" t="str">
            <v>TP.25.17</v>
          </cell>
        </row>
        <row r="3208">
          <cell r="A3208">
            <v>7894200765493</v>
          </cell>
          <cell r="B3208" t="str">
            <v>Tampa Para Caixa Acoplada Oxford Cz Real TP.25.87 Deca</v>
          </cell>
          <cell r="C3208" t="str">
            <v>Deca</v>
          </cell>
          <cell r="D3208" t="str">
            <v>TP.25.87</v>
          </cell>
        </row>
        <row r="3209">
          <cell r="A3209">
            <v>7894200720782</v>
          </cell>
          <cell r="B3209" t="str">
            <v>Conj. Batedores Assen Ap446 Api166  Br BTT.446.17 Deca</v>
          </cell>
          <cell r="C3209" t="str">
            <v>Deca</v>
          </cell>
          <cell r="D3209" t="str">
            <v>BTT.446.17</v>
          </cell>
        </row>
        <row r="3210">
          <cell r="A3210">
            <v>7894200749738</v>
          </cell>
          <cell r="B3210" t="str">
            <v>Sistema Desodorizador Para Mictorio SD.05.01 Deca</v>
          </cell>
          <cell r="C3210" t="str">
            <v>Deca</v>
          </cell>
          <cell r="D3210" t="str">
            <v>SD.05.01</v>
          </cell>
        </row>
        <row r="3211">
          <cell r="A3211">
            <v>7894200730545</v>
          </cell>
          <cell r="B3211" t="str">
            <v>Subconjunto Botao De Acionamento Bl No SI.14.BL.NO Deca</v>
          </cell>
          <cell r="C3211" t="str">
            <v>Deca</v>
          </cell>
          <cell r="D3211" t="str">
            <v>SI.14.BL.NO</v>
          </cell>
        </row>
        <row r="3212">
          <cell r="A3212">
            <v>7894200771562</v>
          </cell>
          <cell r="B3212" t="str">
            <v>Botao Embutir Para Mec Hydrafluxplus Branco SM.20.17 Deca</v>
          </cell>
          <cell r="C3212" t="str">
            <v>Deca</v>
          </cell>
          <cell r="D3212" t="str">
            <v>SM.20.17</v>
          </cell>
        </row>
        <row r="3213">
          <cell r="A3213">
            <v>7894200771586</v>
          </cell>
          <cell r="B3213" t="str">
            <v>Botao Embutir Para Mec Hydrafluxplus Creme SM.20.37 Deca</v>
          </cell>
          <cell r="C3213" t="str">
            <v>Deca</v>
          </cell>
          <cell r="D3213" t="str">
            <v>SM.20.37</v>
          </cell>
        </row>
        <row r="3214">
          <cell r="A3214">
            <v>7894200771623</v>
          </cell>
          <cell r="B3214" t="str">
            <v>Botao Embutir Para Mec Hydrafluxplus Amendoa SM.20.78 Deca</v>
          </cell>
          <cell r="C3214" t="str">
            <v>Deca</v>
          </cell>
          <cell r="D3214" t="str">
            <v>SM.20.78</v>
          </cell>
        </row>
        <row r="3215">
          <cell r="A3215">
            <v>7894200743316</v>
          </cell>
          <cell r="B3215" t="str">
            <v>Parafuso Fixação Lat Bacia Luxo Medio  Cg SP.121.CG Deca</v>
          </cell>
          <cell r="C3215" t="str">
            <v>Deca</v>
          </cell>
          <cell r="D3215" t="str">
            <v>SP.121.CG</v>
          </cell>
        </row>
        <row r="3216">
          <cell r="A3216">
            <v>7894200737902</v>
          </cell>
          <cell r="B3216" t="str">
            <v>Parafuso Para Fixação Caixaa Sem Tampa Cd28 Cd44 SP.122.BL.NO Deca</v>
          </cell>
          <cell r="C3216" t="str">
            <v>Deca</v>
          </cell>
          <cell r="D3216" t="str">
            <v>SP.122.BL.NO</v>
          </cell>
        </row>
        <row r="3217">
          <cell r="A3217">
            <v>7894200730422</v>
          </cell>
          <cell r="B3217" t="str">
            <v>Parafuso para Fixação Vertical de Bacias e Bidês Gold SP.13.GL Deca</v>
          </cell>
          <cell r="C3217" t="str">
            <v>Deca</v>
          </cell>
          <cell r="D3217" t="str">
            <v>SP.13.GL</v>
          </cell>
        </row>
        <row r="3218">
          <cell r="A3218">
            <v>7894200752493</v>
          </cell>
          <cell r="B3218" t="str">
            <v>Tampa Para Caixa Acoplada Cd00 Cz Real TP.00.87 Deca</v>
          </cell>
          <cell r="C3218" t="str">
            <v>Deca</v>
          </cell>
          <cell r="D3218" t="str">
            <v>TP.00.87</v>
          </cell>
        </row>
        <row r="3219">
          <cell r="A3219">
            <v>7894200790792</v>
          </cell>
          <cell r="B3219" t="str">
            <v>Tampa Para Caixa Acoplada Cd00 Ebano TP.00.95 Deca</v>
          </cell>
          <cell r="C3219" t="str">
            <v>Deca</v>
          </cell>
          <cell r="D3219" t="str">
            <v>TP.00.95</v>
          </cell>
        </row>
        <row r="3220">
          <cell r="A3220">
            <v>7894200791904</v>
          </cell>
          <cell r="B3220" t="str">
            <v>Tampa Para Caixa Acoplada Belle Epoque Ebano TP.02.95 Deca</v>
          </cell>
          <cell r="C3220" t="str">
            <v>Deca</v>
          </cell>
          <cell r="D3220" t="str">
            <v>TP.02.95</v>
          </cell>
        </row>
        <row r="3221">
          <cell r="A3221">
            <v>7894200769361</v>
          </cell>
          <cell r="B3221" t="str">
            <v>Tampa Para Caixa Acoplada Cd01 Creme TP.100.37 Deca</v>
          </cell>
          <cell r="C3221" t="str">
            <v>Deca</v>
          </cell>
          <cell r="D3221" t="str">
            <v>TP.100.37</v>
          </cell>
        </row>
        <row r="3222">
          <cell r="A3222">
            <v>7894200769415</v>
          </cell>
          <cell r="B3222" t="str">
            <v>Tampa Para Caixa Acoplada Cd01 Cz Real TP.100.87 Deca</v>
          </cell>
          <cell r="C3222" t="str">
            <v>Deca</v>
          </cell>
          <cell r="D3222" t="str">
            <v>TP.100.87</v>
          </cell>
        </row>
        <row r="3223">
          <cell r="A3223">
            <v>7894200719724</v>
          </cell>
          <cell r="B3223" t="str">
            <v>Tampa Topo Para Caixa Acoplada Cd01 Branco TP.101.17 Deca</v>
          </cell>
          <cell r="C3223" t="str">
            <v>Deca</v>
          </cell>
          <cell r="D3223" t="str">
            <v>TP.101.17</v>
          </cell>
        </row>
        <row r="3224">
          <cell r="A3224">
            <v>7894200720164</v>
          </cell>
          <cell r="B3224" t="str">
            <v>Tampa Topo Para Caixa Acoplada Cd01 Verde TP.101.60 Deca</v>
          </cell>
          <cell r="C3224" t="str">
            <v>Deca</v>
          </cell>
          <cell r="D3224" t="str">
            <v>TP.101.60</v>
          </cell>
        </row>
        <row r="3225">
          <cell r="A3225">
            <v>7894200738725</v>
          </cell>
          <cell r="B3225" t="str">
            <v>Tampa Para Caixa Acop. Cd.11F Branco TP.11.17 Deca</v>
          </cell>
          <cell r="C3225" t="str">
            <v>Deca</v>
          </cell>
          <cell r="D3225" t="str">
            <v>TP.11.17</v>
          </cell>
        </row>
        <row r="3226">
          <cell r="A3226">
            <v>7894200762614</v>
          </cell>
          <cell r="B3226" t="str">
            <v>Tampa Para Caixa Acoplada Duomo Plus Creme TP.12.37 Deca</v>
          </cell>
          <cell r="C3226" t="str">
            <v>Deca</v>
          </cell>
          <cell r="D3226" t="str">
            <v>TP.12.37</v>
          </cell>
        </row>
        <row r="3227">
          <cell r="A3227">
            <v>7894200792024</v>
          </cell>
          <cell r="B3227" t="str">
            <v>Tampa Para Caixa Acoplada Duomo Plus Ebano TP.12.95 Deca</v>
          </cell>
          <cell r="C3227" t="str">
            <v>Deca</v>
          </cell>
          <cell r="D3227" t="str">
            <v>TP.12.95</v>
          </cell>
        </row>
        <row r="3228">
          <cell r="A3228">
            <v>7894200753346</v>
          </cell>
          <cell r="B3228" t="str">
            <v>Tampa Para Caixa Acoplada Windsor Creme TP.17.37 Deca</v>
          </cell>
          <cell r="C3228" t="str">
            <v>Deca</v>
          </cell>
          <cell r="D3228" t="str">
            <v>TP.17.37</v>
          </cell>
        </row>
        <row r="3229">
          <cell r="A3229">
            <v>7894200707202</v>
          </cell>
          <cell r="B3229" t="str">
            <v>Tampa Para Caixa Acoplada Quadra Branco TP.21.17 Deca</v>
          </cell>
          <cell r="C3229" t="str">
            <v>Deca</v>
          </cell>
          <cell r="D3229" t="str">
            <v>TP.21.17</v>
          </cell>
        </row>
        <row r="3230">
          <cell r="A3230">
            <v>7894200773917</v>
          </cell>
          <cell r="B3230" t="str">
            <v>Tampa Para Caixa Acoplada Lk Branco TP.23.17 Deca</v>
          </cell>
          <cell r="C3230" t="str">
            <v>Deca</v>
          </cell>
          <cell r="D3230" t="str">
            <v>TP.23.17</v>
          </cell>
        </row>
        <row r="3231">
          <cell r="A3231">
            <v>7894200712381</v>
          </cell>
          <cell r="B3231" t="str">
            <v>Tampa Para Caixa Acoplada Lk Ebano Fsc TP.23.94 Deca</v>
          </cell>
          <cell r="C3231" t="str">
            <v>Deca</v>
          </cell>
          <cell r="D3231" t="str">
            <v>TP.23.94</v>
          </cell>
        </row>
        <row r="3232">
          <cell r="A3232">
            <v>7894200779575</v>
          </cell>
          <cell r="B3232" t="str">
            <v>Tampa Para Caixa Acoplada Lk Ebano TP.23.95 Deca</v>
          </cell>
          <cell r="C3232" t="str">
            <v>Deca</v>
          </cell>
          <cell r="D3232" t="str">
            <v>TP.23.95</v>
          </cell>
        </row>
        <row r="3233">
          <cell r="A3233">
            <v>7894200765486</v>
          </cell>
          <cell r="B3233" t="str">
            <v>Tampa Para Caixa Acoplada Oxford Creme TP.25.37 Deca</v>
          </cell>
          <cell r="C3233" t="str">
            <v>Deca</v>
          </cell>
          <cell r="D3233" t="str">
            <v>TP.25.37</v>
          </cell>
        </row>
        <row r="3234">
          <cell r="A3234">
            <v>7894200791973</v>
          </cell>
          <cell r="B3234" t="str">
            <v>Tampa Para Caixa Acoplada Oxford Ebano TP.25.95 Deca</v>
          </cell>
          <cell r="C3234" t="str">
            <v>Deca</v>
          </cell>
          <cell r="D3234" t="str">
            <v>TP.25.95</v>
          </cell>
        </row>
        <row r="3235">
          <cell r="A3235">
            <v>7894200740483</v>
          </cell>
          <cell r="B3235" t="str">
            <v>Tampa Para Caixa Acoplada Cdc.00F Br TPC.00.17 Deca</v>
          </cell>
          <cell r="C3235" t="str">
            <v>Deca</v>
          </cell>
          <cell r="D3235" t="str">
            <v>TPC.00.17</v>
          </cell>
        </row>
        <row r="3236">
          <cell r="A3236">
            <v>7894200247685</v>
          </cell>
          <cell r="B3236" t="str">
            <v>TORN JD/TQ DN15/20 C/AR IZY PROAGUA-CR</v>
          </cell>
          <cell r="C3236" t="str">
            <v>Deca</v>
          </cell>
          <cell r="D3236" t="str">
            <v>1154.C37.H2O</v>
          </cell>
        </row>
        <row r="3237">
          <cell r="A3237">
            <v>7894200247630</v>
          </cell>
          <cell r="B3237" t="str">
            <v>Torneira Cozinha  Mesa Bica Móvel Dn15 Aspen Proagua Cr 1167.C35.H2O Deca</v>
          </cell>
          <cell r="C3237" t="str">
            <v>Deca</v>
          </cell>
          <cell r="D3237" t="str">
            <v>1167.C35.H2O</v>
          </cell>
        </row>
        <row r="3238">
          <cell r="A3238">
            <v>7894200247609</v>
          </cell>
          <cell r="B3238" t="str">
            <v>Torneira Cozinha  Par Bica Movel Dn15 20 Link Proagua Cr 1168.C.LNK.H2O Deca</v>
          </cell>
          <cell r="C3238" t="str">
            <v>Deca</v>
          </cell>
          <cell r="D3238" t="str">
            <v>1168.C.LNK.H2O</v>
          </cell>
        </row>
        <row r="3239">
          <cell r="A3239">
            <v>7894200247555</v>
          </cell>
          <cell r="B3239" t="str">
            <v>Torneira Cozinha  Mesa 90 Tel Dn15 Link Proagua Cr 1169.C.LNK.H2O Deca</v>
          </cell>
          <cell r="C3239" t="str">
            <v>Deca</v>
          </cell>
          <cell r="D3239" t="str">
            <v>1169.C.LNK.H2O</v>
          </cell>
        </row>
        <row r="3240">
          <cell r="A3240">
            <v>7894200247531</v>
          </cell>
          <cell r="B3240" t="str">
            <v>Torneira Par Bica Alta Dn15 20 D Eco Proagua Cr 1171.C.H2O Deca</v>
          </cell>
          <cell r="C3240" t="str">
            <v>Deca</v>
          </cell>
          <cell r="D3240" t="str">
            <v>1171.C.H2O</v>
          </cell>
        </row>
        <row r="3241">
          <cell r="A3241">
            <v>7894200247517</v>
          </cell>
          <cell r="B3241" t="str">
            <v>Torneira Mesa Fech Automatica Dn15 Link Proagua Cr 1172.C.LNK.H2O Deca</v>
          </cell>
          <cell r="C3241" t="str">
            <v>Deca</v>
          </cell>
          <cell r="D3241" t="str">
            <v>1172.C.LNK.H2O</v>
          </cell>
        </row>
        <row r="3242">
          <cell r="A3242">
            <v>7894200237686</v>
          </cell>
          <cell r="B3242" t="str">
            <v>Torneira Lavatório Mesa Dn15 Decamatic Conf com Inx 1173.C.CONF.INX Deca</v>
          </cell>
          <cell r="C3242" t="str">
            <v>Deca</v>
          </cell>
          <cell r="D3242" t="str">
            <v>1173.C.CONF.INX</v>
          </cell>
        </row>
        <row r="3243">
          <cell r="A3243">
            <v>7894200247456</v>
          </cell>
          <cell r="B3243" t="str">
            <v>Torneira Parede Curt Dn15 20 Link Proagua Cr 1174.C.LNK.H2O Deca</v>
          </cell>
          <cell r="C3243" t="str">
            <v>Deca</v>
          </cell>
          <cell r="D3243" t="str">
            <v>1174.C.LNK.H2O</v>
          </cell>
        </row>
        <row r="3244">
          <cell r="A3244">
            <v>7894200247449</v>
          </cell>
          <cell r="B3244" t="str">
            <v>Torneira Mesa B.A. Automatica Dn15 D Eco Proagua Cr 1175.C.H2O Deca</v>
          </cell>
          <cell r="C3244" t="str">
            <v>Deca</v>
          </cell>
          <cell r="D3244" t="str">
            <v>1175.C.H2O</v>
          </cell>
        </row>
        <row r="3245">
          <cell r="A3245">
            <v>7894200237655</v>
          </cell>
          <cell r="B3245" t="str">
            <v>Torneira Lavatório Parede Embutir Automatica D Eco com Inx 1176.C.INX Deca</v>
          </cell>
          <cell r="C3245" t="str">
            <v>Deca</v>
          </cell>
          <cell r="D3245" t="str">
            <v>1176.C.INX</v>
          </cell>
        </row>
        <row r="3246">
          <cell r="A3246">
            <v>7894200247425</v>
          </cell>
          <cell r="B3246" t="str">
            <v>Torneira Parede Dn15 20 Link Conf Proagua Cr 1176.C.LNK.H2O Deca</v>
          </cell>
          <cell r="C3246" t="str">
            <v>Deca</v>
          </cell>
          <cell r="D3246" t="str">
            <v>1176.C.LNK.H2O</v>
          </cell>
        </row>
        <row r="3247">
          <cell r="A3247">
            <v>7894200247418</v>
          </cell>
          <cell r="B3247" t="str">
            <v>Torneira Embutir Para Mictório Lavatório Dn15 D Eco Proagua Cr 1176.C.ML.H2O Deca</v>
          </cell>
          <cell r="C3247" t="str">
            <v>Deca</v>
          </cell>
          <cell r="D3247" t="str">
            <v>1176.C.ML.H2O</v>
          </cell>
        </row>
        <row r="3248">
          <cell r="A3248">
            <v>7894200247401</v>
          </cell>
          <cell r="B3248" t="str">
            <v>Torneira Lavatório Parede Dn15 20 Link Proagua Cr 1178.C.LNK.H2O Deca</v>
          </cell>
          <cell r="C3248" t="str">
            <v>Deca</v>
          </cell>
          <cell r="D3248" t="str">
            <v>1178.C.LNK.H2O</v>
          </cell>
        </row>
        <row r="3249">
          <cell r="A3249">
            <v>7894200247395</v>
          </cell>
          <cell r="B3249" t="str">
            <v>Torneira Lavatório Parede Dn15 20 Aspen Proagua Cr 1178.C35.H2O Deca</v>
          </cell>
          <cell r="C3249" t="str">
            <v>Deca</v>
          </cell>
          <cell r="D3249" t="str">
            <v>1178.C35.H2O</v>
          </cell>
        </row>
        <row r="3250">
          <cell r="A3250">
            <v>7894200247258</v>
          </cell>
          <cell r="B3250" t="str">
            <v>Torneira Mesa Bica Alta Dn15 Aspen Proagua Cr 1195.C35.H2O Deca</v>
          </cell>
          <cell r="C3250" t="str">
            <v>Deca</v>
          </cell>
          <cell r="D3250" t="str">
            <v>1195.C35.H2O</v>
          </cell>
        </row>
        <row r="3251">
          <cell r="A3251">
            <v>7894200247227</v>
          </cell>
          <cell r="B3251" t="str">
            <v>Torneira Mesa Alta Dn15 Link Conf Proagua Cr 1196.C.LNK.H2O Deca</v>
          </cell>
          <cell r="C3251" t="str">
            <v>Deca</v>
          </cell>
          <cell r="D3251" t="str">
            <v>1196.C.LNK.H2O</v>
          </cell>
        </row>
        <row r="3252">
          <cell r="A3252">
            <v>7894200247203</v>
          </cell>
          <cell r="B3252" t="str">
            <v>Torneira Mesa Bica Alta Dn15 Spot Proagua Cr 1196.C43.H2O Deca</v>
          </cell>
          <cell r="C3252" t="str">
            <v>Deca</v>
          </cell>
          <cell r="D3252" t="str">
            <v>1196.C43.H2O</v>
          </cell>
        </row>
        <row r="3253">
          <cell r="A3253">
            <v>7894200274087</v>
          </cell>
          <cell r="B3253" t="str">
            <v>Torneira Lavatório Mesa Bica Alta Dn15 C12 Cr 1198.C12 Deca</v>
          </cell>
          <cell r="C3253" t="str">
            <v>Deca</v>
          </cell>
          <cell r="D3253" t="str">
            <v>1198.C12</v>
          </cell>
        </row>
        <row r="3254">
          <cell r="A3254">
            <v>7894200247128</v>
          </cell>
          <cell r="B3254" t="str">
            <v>Torneira Mesa Bica Baixa Dn15 Spot Proagua Cr 1198.C43.H2O Deca</v>
          </cell>
          <cell r="C3254" t="str">
            <v>Deca</v>
          </cell>
          <cell r="D3254" t="str">
            <v>1198.C43.H2O</v>
          </cell>
        </row>
        <row r="3255">
          <cell r="A3255">
            <v>7894200247098</v>
          </cell>
          <cell r="B3255" t="str">
            <v>Misturador Cozinha  Mesa Bica Móvel Dn15 Aspen Proagua Cr 1256.C35.H2O Deca</v>
          </cell>
          <cell r="C3255" t="str">
            <v>Deca</v>
          </cell>
          <cell r="D3255" t="str">
            <v>1256.C35.H2O</v>
          </cell>
        </row>
        <row r="3256">
          <cell r="A3256">
            <v>7894200247043</v>
          </cell>
          <cell r="B3256" t="str">
            <v>Misturador Cozinha  Par Bica Movel Dn15 20 Spot Proagua Cr 1258.C43.H2O Deca</v>
          </cell>
          <cell r="C3256" t="str">
            <v>Deca</v>
          </cell>
          <cell r="D3256" t="str">
            <v>1258.C43.H2O</v>
          </cell>
        </row>
        <row r="3257">
          <cell r="A3257">
            <v>7894200217213</v>
          </cell>
          <cell r="B3257" t="str">
            <v>Válvula de Escoamento para Lavatório Cuba e Bidê Gold 56 mm 1602.GL Deca</v>
          </cell>
          <cell r="C3257" t="str">
            <v>Deca</v>
          </cell>
          <cell r="D3257" t="str">
            <v>1602.GL</v>
          </cell>
        </row>
        <row r="3258">
          <cell r="A3258">
            <v>7894200270690</v>
          </cell>
          <cell r="B3258" t="str">
            <v>Válvula de Escoamento para Pia de Cozinha 4 1/2 Red Gold 1622.GL.RD Deca</v>
          </cell>
          <cell r="C3258" t="str">
            <v>Deca</v>
          </cell>
          <cell r="D3258" t="str">
            <v>1622.GL.RD</v>
          </cell>
        </row>
        <row r="3259">
          <cell r="A3259">
            <v>7894200217251</v>
          </cell>
          <cell r="B3259" t="str">
            <v>Sifao Para Lavatório 1 X 11 2 Bl Mt 1680.BL.100.112.MT Deca</v>
          </cell>
          <cell r="C3259" t="str">
            <v>Deca</v>
          </cell>
          <cell r="D3259" t="str">
            <v>1680.BL.100.112.MT</v>
          </cell>
        </row>
        <row r="3260">
          <cell r="A3260">
            <v>7894200270683</v>
          </cell>
          <cell r="B3260" t="str">
            <v>Sifao Para Cozinha  E Tq 11 4 X 11 2  Bl Mt 1680.BL.114.MT Deca</v>
          </cell>
          <cell r="C3260" t="str">
            <v>Deca</v>
          </cell>
          <cell r="D3260" t="str">
            <v>1680.BL.114.MT</v>
          </cell>
        </row>
        <row r="3261">
          <cell r="A3261">
            <v>7894200217268</v>
          </cell>
          <cell r="B3261" t="str">
            <v>Sifao Para Lavatório 1 X 11 2 Gl 1680.GL.100.112 Deca</v>
          </cell>
          <cell r="C3261" t="str">
            <v>Deca</v>
          </cell>
          <cell r="D3261" t="str">
            <v>1680.GL.100.112</v>
          </cell>
        </row>
        <row r="3262">
          <cell r="A3262">
            <v>7894200270713</v>
          </cell>
          <cell r="B3262" t="str">
            <v>Sifao Para Cozinha  E Tq 11 4 X 11 2 Gl Rd 1680.GL.114.RD Deca</v>
          </cell>
          <cell r="C3262" t="str">
            <v>Deca</v>
          </cell>
          <cell r="D3262" t="str">
            <v>1680.GL.114.RD</v>
          </cell>
        </row>
        <row r="3263">
          <cell r="A3263">
            <v>7894200247005</v>
          </cell>
          <cell r="B3263" t="str">
            <v>Misturador Mesa Bica Baixa Dn15 Aspen Proagua Cr 1875.C35.H2O Deca</v>
          </cell>
          <cell r="C3263" t="str">
            <v>Deca</v>
          </cell>
          <cell r="D3263" t="str">
            <v>1875.C35.H2O</v>
          </cell>
        </row>
        <row r="3264">
          <cell r="A3264">
            <v>7894200246985</v>
          </cell>
          <cell r="B3264" t="str">
            <v>Misturador Mesa Bica Baixa Dn15 Spot Proagua Cr 1875.C43.H2O Deca</v>
          </cell>
          <cell r="C3264" t="str">
            <v>Deca</v>
          </cell>
          <cell r="D3264" t="str">
            <v>1875.C43.H2O</v>
          </cell>
        </row>
        <row r="3265">
          <cell r="A3265">
            <v>7894200272106</v>
          </cell>
          <cell r="B3265" t="str">
            <v>Chuveiro com Entr Ar com Tubo Parede 1955 Cr 1955.C.STD.ARE Deca</v>
          </cell>
          <cell r="C3265" t="str">
            <v>Deca</v>
          </cell>
          <cell r="D3265" t="str">
            <v>1955.C.STD.ARE</v>
          </cell>
        </row>
        <row r="3266">
          <cell r="A3266">
            <v>7894200218302</v>
          </cell>
          <cell r="B3266" t="str">
            <v>Tubo de Ligação para Bacia Black Noir 1968.BL.NO Deca</v>
          </cell>
          <cell r="C3266" t="str">
            <v>Deca</v>
          </cell>
          <cell r="D3266" t="str">
            <v>1968.BL.NO</v>
          </cell>
        </row>
        <row r="3267">
          <cell r="A3267">
            <v>7894200218319</v>
          </cell>
          <cell r="B3267" t="str">
            <v>Tubo de Ligação para Bacia Gold 1968.GL Deca</v>
          </cell>
          <cell r="C3267" t="str">
            <v>Deca</v>
          </cell>
          <cell r="D3267" t="str">
            <v>1968.GL</v>
          </cell>
        </row>
        <row r="3268">
          <cell r="A3268">
            <v>7894200218333</v>
          </cell>
          <cell r="B3268" t="str">
            <v>Tubo de Ligação para Bacia Red Gold 1968.GL.RD Deca</v>
          </cell>
          <cell r="C3268" t="str">
            <v>Deca</v>
          </cell>
          <cell r="D3268" t="str">
            <v>1968.GL.RD</v>
          </cell>
        </row>
        <row r="3269">
          <cell r="A3269">
            <v>7894200218432</v>
          </cell>
          <cell r="B3269" t="str">
            <v>Desviador para Chuveiro Universal Gold 1982.GL Deca</v>
          </cell>
          <cell r="C3269" t="str">
            <v>Deca</v>
          </cell>
          <cell r="D3269" t="str">
            <v>1982.GL</v>
          </cell>
        </row>
        <row r="3270">
          <cell r="A3270">
            <v>7894200243281</v>
          </cell>
          <cell r="B3270" t="str">
            <v>Ducha Manual Sem Registro Cg 1983.CG.ACT Deca</v>
          </cell>
          <cell r="C3270" t="str">
            <v>Deca</v>
          </cell>
          <cell r="D3270" t="str">
            <v>1983.CG.ACT</v>
          </cell>
        </row>
        <row r="3271">
          <cell r="A3271">
            <v>7894200256755</v>
          </cell>
          <cell r="B3271" t="str">
            <v>Ducha Manual Sem Registro  Pl 1983.PL.ACT Deca</v>
          </cell>
          <cell r="C3271" t="str">
            <v>Deca</v>
          </cell>
          <cell r="D3271" t="str">
            <v>1983.PL.ACT</v>
          </cell>
        </row>
        <row r="3272">
          <cell r="A3272">
            <v>7894200274216</v>
          </cell>
          <cell r="B3272" t="str">
            <v>Ducha Higiênica com Registro e Derivação  Br C12 Cr 1984.C12.ACT Deca</v>
          </cell>
          <cell r="C3272" t="str">
            <v>Deca</v>
          </cell>
          <cell r="D3272" t="str">
            <v>1984.C12.ACT</v>
          </cell>
        </row>
        <row r="3273">
          <cell r="A3273">
            <v>7894200182160</v>
          </cell>
          <cell r="B3273" t="str">
            <v>Ducha Higiênica com Registro E Der. Gat Br Spot Cr 1984.C43.ACT.DER Deca</v>
          </cell>
          <cell r="C3273" t="str">
            <v>Deca</v>
          </cell>
          <cell r="D3273" t="str">
            <v>1984.C43.ACT.DER</v>
          </cell>
        </row>
        <row r="3274">
          <cell r="A3274">
            <v>7894200237266</v>
          </cell>
          <cell r="B3274" t="str">
            <v>Misturador Monocomando Cozinha  Mesa Bica Móvel Link com Inx 2256.C.LNK.INX Deca</v>
          </cell>
          <cell r="C3274" t="str">
            <v>Deca</v>
          </cell>
          <cell r="D3274" t="str">
            <v>2256.C.LNK.INX</v>
          </cell>
        </row>
        <row r="3275">
          <cell r="A3275">
            <v>7894200236917</v>
          </cell>
          <cell r="B3275" t="str">
            <v>Valvula Mict Embutir Auto Dn15 20 D Eco com Inx 2574.C.INX Deca</v>
          </cell>
          <cell r="C3275" t="str">
            <v>Deca</v>
          </cell>
          <cell r="D3275" t="str">
            <v>2574.C.INX</v>
          </cell>
        </row>
        <row r="3276">
          <cell r="A3276">
            <v>7894200189244</v>
          </cell>
          <cell r="B3276" t="str">
            <v>Base Valv Mict Emb Auto Dn15/20 D Eco-B 4574.000</v>
          </cell>
          <cell r="C3276" t="str">
            <v>Deca</v>
          </cell>
          <cell r="D3276" t="str">
            <v>4574.000</v>
          </cell>
        </row>
        <row r="3277">
          <cell r="A3277">
            <v>7894200221135</v>
          </cell>
          <cell r="B3277" t="str">
            <v>Ligação Flexível 30cm Black Noir 4606.BL.030.NO Deca</v>
          </cell>
          <cell r="C3277" t="str">
            <v>Deca</v>
          </cell>
          <cell r="D3277" t="str">
            <v>4606.BL.030.NO</v>
          </cell>
        </row>
        <row r="3278">
          <cell r="A3278">
            <v>7894200221159</v>
          </cell>
          <cell r="B3278" t="str">
            <v>Ligação Flexível 40cm Black Noir 4606.BL.040.NO Deca</v>
          </cell>
          <cell r="C3278" t="str">
            <v>Deca</v>
          </cell>
          <cell r="D3278" t="str">
            <v>4606.BL.040.NO</v>
          </cell>
        </row>
        <row r="3279">
          <cell r="A3279">
            <v>7894200242093</v>
          </cell>
          <cell r="B3279" t="str">
            <v>Ligacao Flexivel 40Cm Cg 4606.CG.040 Deca</v>
          </cell>
          <cell r="C3279" t="str">
            <v>Deca</v>
          </cell>
          <cell r="D3279" t="str">
            <v>4606.CG.040</v>
          </cell>
        </row>
        <row r="3280">
          <cell r="A3280">
            <v>7894200221173</v>
          </cell>
          <cell r="B3280" t="str">
            <v>Ligação Flexível 30cm Gold Matte 4606.GL.030.MT Deca</v>
          </cell>
          <cell r="C3280" t="str">
            <v>Deca</v>
          </cell>
          <cell r="D3280" t="str">
            <v>4606.GL.030.MT</v>
          </cell>
        </row>
        <row r="3281">
          <cell r="A3281">
            <v>7894200221197</v>
          </cell>
          <cell r="B3281" t="str">
            <v>Ligação Flexível 40cm Gold 4606.GL.040 Deca</v>
          </cell>
          <cell r="C3281" t="str">
            <v>Deca</v>
          </cell>
          <cell r="D3281" t="str">
            <v>4606.GL.040</v>
          </cell>
        </row>
        <row r="3282">
          <cell r="A3282">
            <v>7894200221210</v>
          </cell>
          <cell r="B3282" t="str">
            <v>Ligação Flexível 40cm Red Gold 4606.GL.040.RD Deca</v>
          </cell>
          <cell r="C3282" t="str">
            <v>Deca</v>
          </cell>
          <cell r="D3282" t="str">
            <v>4606.GL.040.RD</v>
          </cell>
        </row>
        <row r="3283">
          <cell r="A3283">
            <v>7894200247678</v>
          </cell>
          <cell r="B3283" t="str">
            <v>Torneira Cozinha  Par com Ar Dn15 20 Link Proagua Cr 1159.C.LNK.H2O Deca</v>
          </cell>
          <cell r="C3283" t="str">
            <v>Deca</v>
          </cell>
          <cell r="D3283" t="str">
            <v>1159.C.LNK.H2O</v>
          </cell>
        </row>
        <row r="3284">
          <cell r="A3284">
            <v>7894200247661</v>
          </cell>
          <cell r="B3284" t="str">
            <v>TOR CO MS B MV DN15 B 90 LINK PROAGUA-CR</v>
          </cell>
          <cell r="C3284" t="str">
            <v>Deca</v>
          </cell>
          <cell r="D3284" t="str">
            <v>1166.C.LNK.H2O</v>
          </cell>
        </row>
        <row r="3285">
          <cell r="A3285">
            <v>7894200247654</v>
          </cell>
          <cell r="B3285" t="str">
            <v>Torneira Cozinha  Mesa Bica Móvel Dn15 Link Proagua Cr 1167.C.LNK.H2O Deca</v>
          </cell>
          <cell r="C3285" t="str">
            <v>Deca</v>
          </cell>
          <cell r="D3285" t="str">
            <v>1167.C.LNK.H2O</v>
          </cell>
        </row>
        <row r="3286">
          <cell r="A3286">
            <v>7894200247616</v>
          </cell>
          <cell r="B3286" t="str">
            <v>TORN COZ MESA B MOV DN15 SPOT PROAGUA-CR</v>
          </cell>
          <cell r="C3286" t="str">
            <v>Deca</v>
          </cell>
          <cell r="D3286" t="str">
            <v>1167.C43.H2O</v>
          </cell>
        </row>
        <row r="3287">
          <cell r="A3287">
            <v>7894200247586</v>
          </cell>
          <cell r="B3287" t="str">
            <v>TOR CO PAR B MV DN15/20 ASPEN PROAGUA-CR</v>
          </cell>
          <cell r="C3287" t="str">
            <v>Deca</v>
          </cell>
          <cell r="D3287" t="str">
            <v>1168.C35.H2O</v>
          </cell>
        </row>
        <row r="3288">
          <cell r="A3288">
            <v>7894200247562</v>
          </cell>
          <cell r="B3288" t="str">
            <v>TOR COZ PAR B MV DN15/20 SPOT PROAGUA-CR</v>
          </cell>
          <cell r="C3288" t="str">
            <v>Deca</v>
          </cell>
          <cell r="D3288" t="str">
            <v>1168.C43.H2O</v>
          </cell>
        </row>
        <row r="3289">
          <cell r="A3289">
            <v>7894200237716</v>
          </cell>
          <cell r="B3289" t="str">
            <v>Torneira Lavatório Par B A Automatica Dn15 20 D Eco com Inx 1171.C.INX Deca</v>
          </cell>
          <cell r="C3289" t="str">
            <v>Deca</v>
          </cell>
          <cell r="D3289" t="str">
            <v>1171.C.INX</v>
          </cell>
        </row>
        <row r="3290">
          <cell r="A3290">
            <v>7894200247524</v>
          </cell>
          <cell r="B3290" t="str">
            <v>Torneira Par Automatica Dn15 20Decam Eco Proagua Cr 1172.C.H2O Deca</v>
          </cell>
          <cell r="C3290" t="str">
            <v>Deca</v>
          </cell>
          <cell r="D3290" t="str">
            <v>1172.C.H2O</v>
          </cell>
        </row>
        <row r="3291">
          <cell r="A3291">
            <v>7894200237693</v>
          </cell>
          <cell r="B3291" t="str">
            <v>Torneira Lavatório Mesa Fech Automatica Dn15 Link com Inx 1172.C.LNK.INX Deca</v>
          </cell>
          <cell r="C3291" t="str">
            <v>Deca</v>
          </cell>
          <cell r="D3291" t="str">
            <v>1172.C.LNK.INX</v>
          </cell>
        </row>
        <row r="3292">
          <cell r="A3292">
            <v>7894200247500</v>
          </cell>
          <cell r="B3292" t="str">
            <v>Torneira Para Mictório Lavatório Dn15 Decam Eco Proagua Cr 1172.C.ML.H2O Deca</v>
          </cell>
          <cell r="C3292" t="str">
            <v>Deca</v>
          </cell>
          <cell r="D3292" t="str">
            <v>1172.C.ML.H2O</v>
          </cell>
        </row>
        <row r="3293">
          <cell r="A3293">
            <v>7894200237679</v>
          </cell>
          <cell r="B3293" t="str">
            <v>Torneira Lavatório Mesa Dn15 Decamatic Eco com Inx 1173.C.INX Deca</v>
          </cell>
          <cell r="C3293" t="str">
            <v>Deca</v>
          </cell>
          <cell r="D3293" t="str">
            <v>1173.C.INX</v>
          </cell>
        </row>
        <row r="3294">
          <cell r="A3294">
            <v>7894200237662</v>
          </cell>
          <cell r="B3294" t="str">
            <v>Torneira Lavatório Mesa Bica Alta Automatica Dn15 D Eco com Inx 1175.C.INX Deca</v>
          </cell>
          <cell r="C3294" t="str">
            <v>Deca</v>
          </cell>
          <cell r="D3294" t="str">
            <v>1175.C.INX</v>
          </cell>
        </row>
        <row r="3295">
          <cell r="A3295">
            <v>7894200247432</v>
          </cell>
          <cell r="B3295" t="str">
            <v>Torneira Par Embutir Automatica Decamatic Eco Proagua Cr 1176.C.H2O Deca</v>
          </cell>
          <cell r="C3295" t="str">
            <v>Deca</v>
          </cell>
          <cell r="D3295" t="str">
            <v>1176.C.H2O</v>
          </cell>
        </row>
        <row r="3296">
          <cell r="A3296">
            <v>7894200247234</v>
          </cell>
          <cell r="B3296" t="str">
            <v>Torneira Mesa Bica Alta Dn15 Spot Proagua Cr 1195.C43.H2O Deca</v>
          </cell>
          <cell r="C3296" t="str">
            <v>Deca</v>
          </cell>
          <cell r="D3296" t="str">
            <v>1195.C43.H2O</v>
          </cell>
        </row>
        <row r="3297">
          <cell r="A3297">
            <v>7894200247210</v>
          </cell>
          <cell r="B3297" t="str">
            <v>Torneira Mesa Bica Alta Dn15 Aspen Proagua Cr 1196.C35.H2O Deca</v>
          </cell>
          <cell r="C3297" t="str">
            <v>Deca</v>
          </cell>
          <cell r="D3297" t="str">
            <v>1196.C35.H2O</v>
          </cell>
        </row>
        <row r="3298">
          <cell r="A3298">
            <v>7894200247197</v>
          </cell>
          <cell r="B3298" t="str">
            <v>TORN MESA B BAIXA DN15 LINK PROAGUA-CR</v>
          </cell>
          <cell r="C3298" t="str">
            <v>Deca</v>
          </cell>
          <cell r="D3298" t="str">
            <v>1197.C.LNK.H2O</v>
          </cell>
        </row>
        <row r="3299">
          <cell r="A3299">
            <v>7894200247166</v>
          </cell>
          <cell r="B3299" t="str">
            <v>Torneira Mesa Bica Alta Dn15 Link Proagua Cr 1198.C.LNK.H2O Deca</v>
          </cell>
          <cell r="C3299" t="str">
            <v>Deca</v>
          </cell>
          <cell r="D3299" t="str">
            <v>1198.C.LNK.H2O</v>
          </cell>
        </row>
        <row r="3300">
          <cell r="A3300">
            <v>7894200247142</v>
          </cell>
          <cell r="B3300" t="str">
            <v>Torneira Mesa Bica Baixa Dn15 Aspen Proagua Cr 1198.C35.H2O Deca</v>
          </cell>
          <cell r="C3300" t="str">
            <v>Deca</v>
          </cell>
          <cell r="D3300" t="str">
            <v>1198.C35.H2O</v>
          </cell>
        </row>
        <row r="3301">
          <cell r="A3301">
            <v>7894200247111</v>
          </cell>
          <cell r="B3301" t="str">
            <v>TORN MESA TUB 90 GR DN15 LINK PROAGUA-CR</v>
          </cell>
          <cell r="C3301" t="str">
            <v>Deca</v>
          </cell>
          <cell r="D3301" t="str">
            <v>1199.C.LNK.H2O</v>
          </cell>
        </row>
        <row r="3302">
          <cell r="A3302">
            <v>7894200247074</v>
          </cell>
          <cell r="B3302" t="str">
            <v>MIST COZ MESA B MOV DN15 SPOT PROAGUA-CR</v>
          </cell>
          <cell r="C3302" t="str">
            <v>Deca</v>
          </cell>
          <cell r="D3302" t="str">
            <v>1256.C43.H2O</v>
          </cell>
        </row>
        <row r="3303">
          <cell r="A3303">
            <v>7894200247067</v>
          </cell>
          <cell r="B3303" t="str">
            <v>Misturador Cozinha Par Bica Movel Dn15 20 Aspen Proagua Cr 1258.C35.H2O Deca</v>
          </cell>
          <cell r="C3303" t="str">
            <v>Deca</v>
          </cell>
          <cell r="D3303" t="str">
            <v>1258.C35.H2O</v>
          </cell>
        </row>
        <row r="3304">
          <cell r="A3304">
            <v>7894200270669</v>
          </cell>
          <cell r="B3304" t="str">
            <v>Valvula Escoamento Cozinha inha 4 1 2  Bl Mt 1622.BL.MT Deca</v>
          </cell>
          <cell r="C3304" t="str">
            <v>Deca</v>
          </cell>
          <cell r="D3304" t="str">
            <v>1622.BL.MT</v>
          </cell>
        </row>
        <row r="3305">
          <cell r="A3305">
            <v>7894200237433</v>
          </cell>
          <cell r="B3305" t="str">
            <v>Valvula Escoamento Cozinha inha 4 1 2 com Inx 1622.C.INX Deca</v>
          </cell>
          <cell r="C3305" t="str">
            <v>Deca</v>
          </cell>
          <cell r="D3305" t="str">
            <v>1622.C.INX</v>
          </cell>
        </row>
        <row r="3306">
          <cell r="A3306">
            <v>7894200270676</v>
          </cell>
          <cell r="B3306" t="str">
            <v>Valvula Escoamento Cozinha inha 3 1 2  Bl Mt 1623.BL.MT Deca</v>
          </cell>
          <cell r="C3306" t="str">
            <v>Deca</v>
          </cell>
          <cell r="D3306" t="str">
            <v>1623.BL.MT</v>
          </cell>
        </row>
        <row r="3307">
          <cell r="A3307">
            <v>7894200237426</v>
          </cell>
          <cell r="B3307" t="str">
            <v>Valvula Escoamento Cozinha inha 3 1 2 com Inx 1623.C.INX Deca</v>
          </cell>
          <cell r="C3307" t="str">
            <v>Deca</v>
          </cell>
          <cell r="D3307" t="str">
            <v>1623.C.INX</v>
          </cell>
        </row>
        <row r="3308">
          <cell r="A3308">
            <v>7894200270706</v>
          </cell>
          <cell r="B3308" t="str">
            <v>Valvula Escoamento Cozinha inha 3 1 2  Gl Rd 1623.GL.RD Deca</v>
          </cell>
          <cell r="C3308" t="str">
            <v>Deca</v>
          </cell>
          <cell r="D3308" t="str">
            <v>1623.GL.RD</v>
          </cell>
        </row>
        <row r="3309">
          <cell r="A3309">
            <v>7894200270843</v>
          </cell>
          <cell r="B3309" t="str">
            <v>Sifao Para Cozinha  E Tq 11 2 X 11 2 11 2X2 Blmt 1680.BL.112.MT Deca</v>
          </cell>
          <cell r="C3309" t="str">
            <v>Deca</v>
          </cell>
          <cell r="D3309" t="str">
            <v>1680.BL.112.MT</v>
          </cell>
        </row>
        <row r="3310">
          <cell r="A3310">
            <v>7894200270850</v>
          </cell>
          <cell r="B3310" t="str">
            <v>Sifao Para Cozinha  E Tq 11 2 X 11 2 11 2X2 Glrd 1680.GL.112.RD Deca</v>
          </cell>
          <cell r="C3310" t="str">
            <v>Deca</v>
          </cell>
          <cell r="D3310" t="str">
            <v>1680.GL.112.RD</v>
          </cell>
        </row>
        <row r="3311">
          <cell r="A3311">
            <v>7894200218296</v>
          </cell>
          <cell r="B3311" t="str">
            <v>Tubo de Ligação para Bacia Black Matte 1968.BL.MT Deca</v>
          </cell>
          <cell r="C3311" t="str">
            <v>Deca</v>
          </cell>
          <cell r="D3311" t="str">
            <v>1968.BL.MT</v>
          </cell>
        </row>
        <row r="3312">
          <cell r="A3312">
            <v>7894200243250</v>
          </cell>
          <cell r="B3312" t="str">
            <v>Tubo De Ligacao Para Bacia Cg 1968.CG Deca</v>
          </cell>
          <cell r="C3312" t="str">
            <v>Deca</v>
          </cell>
          <cell r="D3312" t="str">
            <v>1968.CG</v>
          </cell>
        </row>
        <row r="3313">
          <cell r="A3313">
            <v>7894200218326</v>
          </cell>
          <cell r="B3313" t="str">
            <v>Tubo de Ligação para Bacia Gold Matte 1968.GL.MT Deca</v>
          </cell>
          <cell r="C3313" t="str">
            <v>Deca</v>
          </cell>
          <cell r="D3313" t="str">
            <v>1968.GL.MT</v>
          </cell>
        </row>
        <row r="3314">
          <cell r="A3314">
            <v>7894200256748</v>
          </cell>
          <cell r="B3314" t="str">
            <v>Tubo De Ligacao Para Bacia Pl 1968.PL Deca</v>
          </cell>
          <cell r="C3314" t="str">
            <v>Deca</v>
          </cell>
          <cell r="D3314" t="str">
            <v>1968.PL</v>
          </cell>
        </row>
        <row r="3315">
          <cell r="A3315">
            <v>7894200218449</v>
          </cell>
          <cell r="B3315" t="str">
            <v>Ducha Manual sem Registro Gold 1983.GL.ACT Deca</v>
          </cell>
          <cell r="C3315" t="str">
            <v>Deca</v>
          </cell>
          <cell r="D3315" t="str">
            <v>1983.GL.ACT</v>
          </cell>
        </row>
        <row r="3316">
          <cell r="A3316">
            <v>7894200145936</v>
          </cell>
          <cell r="B3316" t="str">
            <v>Ducha Higiênica com Registro Aspen Branco 1984.C35.ACT.CXA Deca</v>
          </cell>
          <cell r="C3316" t="str">
            <v>Deca</v>
          </cell>
          <cell r="D3316" t="str">
            <v>1984.C35.ACT.CXA</v>
          </cell>
        </row>
        <row r="3317">
          <cell r="A3317">
            <v>7894200268338</v>
          </cell>
          <cell r="B3317" t="str">
            <v>Misturador Monocomando de Mesa para Cozinha Flex Plus Cromado 2250.C Deca</v>
          </cell>
          <cell r="C3317" t="str">
            <v>Deca</v>
          </cell>
          <cell r="D3317" t="str">
            <v>2250.C</v>
          </cell>
        </row>
        <row r="3318">
          <cell r="A3318">
            <v>7894200266846</v>
          </cell>
          <cell r="B3318" t="str">
            <v>Misturador Monocomando de Mesa para Cozinha Bica Móvel Link Black Matte 2256.BL.LNK.MT Deca</v>
          </cell>
          <cell r="C3318" t="str">
            <v>Deca</v>
          </cell>
          <cell r="D3318" t="str">
            <v>2256.BL.LNK.MT</v>
          </cell>
        </row>
        <row r="3319">
          <cell r="A3319">
            <v>7894200246886</v>
          </cell>
          <cell r="B3319" t="str">
            <v>MIST MONOC COZ MESA B MV LINK PROAGUA-CR</v>
          </cell>
          <cell r="C3319" t="str">
            <v>Deca</v>
          </cell>
          <cell r="D3319" t="str">
            <v>2256.C.LNK.H2O</v>
          </cell>
        </row>
        <row r="3320">
          <cell r="A3320">
            <v>7894200263159</v>
          </cell>
          <cell r="B3320" t="str">
            <v>Misturador Monocomando de Mesa para Cozinha Bica Móvel Link Red Gold 2256.GL.LNK.RD Deca</v>
          </cell>
          <cell r="C3320" t="str">
            <v>Deca</v>
          </cell>
          <cell r="D3320" t="str">
            <v>2256.GL.LNK.RD</v>
          </cell>
        </row>
        <row r="3321">
          <cell r="A3321">
            <v>7894200189237</v>
          </cell>
          <cell r="B3321" t="str">
            <v>Base Torn Lav Pared Emb Decamatic Eco-B 4576.000</v>
          </cell>
          <cell r="C3321" t="str">
            <v>Deca</v>
          </cell>
          <cell r="D3321" t="str">
            <v>4576.000</v>
          </cell>
        </row>
        <row r="3322">
          <cell r="A3322">
            <v>7894200221142</v>
          </cell>
          <cell r="B3322" t="str">
            <v>Ligação Flexível 40cm Black Matte 4606.BL.040.MT Deca</v>
          </cell>
          <cell r="C3322" t="str">
            <v>Deca</v>
          </cell>
          <cell r="D3322" t="str">
            <v>4606.BL.040.MT</v>
          </cell>
        </row>
        <row r="3323">
          <cell r="A3323">
            <v>7894200242109</v>
          </cell>
          <cell r="B3323" t="str">
            <v>Ligacao Flexivel 30Cm Cg 4606.CG.030 Deca</v>
          </cell>
          <cell r="C3323" t="str">
            <v>Deca</v>
          </cell>
          <cell r="D3323" t="str">
            <v>4606.CG.030</v>
          </cell>
        </row>
        <row r="3324">
          <cell r="A3324">
            <v>7894200221180</v>
          </cell>
          <cell r="B3324" t="str">
            <v>Ligação Flexível 30cm Red Gold 4606.GL.030.RD Deca</v>
          </cell>
          <cell r="C3324" t="str">
            <v>Deca</v>
          </cell>
          <cell r="D3324" t="str">
            <v>4606.GL.030.RD</v>
          </cell>
        </row>
        <row r="3325">
          <cell r="A3325">
            <v>7894200221203</v>
          </cell>
          <cell r="B3325" t="str">
            <v>Ligação Flexível 40cm Gold Matte 4606.GL.040.MT Deca</v>
          </cell>
          <cell r="C3325" t="str">
            <v>Deca</v>
          </cell>
          <cell r="D3325" t="str">
            <v>4606.GL.040.MT</v>
          </cell>
        </row>
        <row r="3326">
          <cell r="A3326">
            <v>7894200221227</v>
          </cell>
          <cell r="B3326" t="str">
            <v>Kit com Flexível para Ducha 1.70 Metro Gold 4606.GL.170 Deca</v>
          </cell>
          <cell r="C3326" t="str">
            <v>Deca</v>
          </cell>
          <cell r="D3326" t="str">
            <v>4606.GL.170</v>
          </cell>
        </row>
        <row r="3327">
          <cell r="A3327">
            <v>7894200194217</v>
          </cell>
          <cell r="B3327" t="str">
            <v>Ducha Manual Avulsa Cromado 4906.ACT.CR Deca</v>
          </cell>
          <cell r="C3327" t="str">
            <v>Deca</v>
          </cell>
          <cell r="D3327" t="str">
            <v>4906.ACT.CR</v>
          </cell>
        </row>
        <row r="3328">
          <cell r="A3328">
            <v>7894200237747</v>
          </cell>
          <cell r="B3328" t="str">
            <v>Torneira Cozinha  Mesa Bica Móvel Dn15 Duna Clas com Inx 1167.C64.INX Deca</v>
          </cell>
          <cell r="C3328" t="str">
            <v>Deca</v>
          </cell>
          <cell r="D3328" t="str">
            <v>1167.C64.INX</v>
          </cell>
        </row>
        <row r="3329">
          <cell r="A3329">
            <v>7894200237730</v>
          </cell>
          <cell r="B3329" t="str">
            <v>Torneira Cozinha  Pared Bmov Dn15 20 D Clas com Inx 1168.C64.INX Deca</v>
          </cell>
          <cell r="C3329" t="str">
            <v>Deca</v>
          </cell>
          <cell r="D3329" t="str">
            <v>1168.C64.INX</v>
          </cell>
        </row>
        <row r="3330">
          <cell r="A3330">
            <v>7894200216094</v>
          </cell>
          <cell r="B3330" t="str">
            <v>Torneira de Parede para Lavatório Duna Clássica Red Gold 1174.GL64.RD Deca</v>
          </cell>
          <cell r="C3330" t="str">
            <v>Deca</v>
          </cell>
          <cell r="D3330" t="str">
            <v>1174.GL64.RD</v>
          </cell>
        </row>
        <row r="3331">
          <cell r="A3331">
            <v>7894200249047</v>
          </cell>
          <cell r="B3331" t="str">
            <v>Torneira de Parede para Lavatório Tube Black Matte 1178.BL.TUB.MT Deca</v>
          </cell>
          <cell r="C3331" t="str">
            <v>Deca</v>
          </cell>
          <cell r="D3331" t="str">
            <v>1178.BL.TUB.MT</v>
          </cell>
        </row>
        <row r="3332">
          <cell r="A3332">
            <v>7894200216131</v>
          </cell>
          <cell r="B3332" t="str">
            <v>Torneira de Parede para Lavatório Duna Clássica Black Matte 1178.BL64.MT Deca</v>
          </cell>
          <cell r="C3332" t="str">
            <v>Deca</v>
          </cell>
          <cell r="D3332" t="str">
            <v>1178.BL64.MT</v>
          </cell>
        </row>
        <row r="3333">
          <cell r="A3333">
            <v>7894200249016</v>
          </cell>
          <cell r="B3333" t="str">
            <v>Torneira Lavatório Parede Dn15 20 Tube  Inx 1178.C.TUB.INX Deca</v>
          </cell>
          <cell r="C3333" t="str">
            <v>Deca</v>
          </cell>
          <cell r="D3333" t="str">
            <v>1178.C.TUB.INX</v>
          </cell>
        </row>
        <row r="3334">
          <cell r="A3334">
            <v>7894200237648</v>
          </cell>
          <cell r="B3334" t="str">
            <v>Torneira Lavatório Parede Dn15 20 Duna ClAssento com Inx 1178.C64.INX Deca</v>
          </cell>
          <cell r="C3334" t="str">
            <v>Deca</v>
          </cell>
          <cell r="D3334" t="str">
            <v>1178.C64.INX</v>
          </cell>
        </row>
        <row r="3335">
          <cell r="A3335">
            <v>7894200249009</v>
          </cell>
          <cell r="B3335" t="str">
            <v>Torneira Lavatório Parede Dn15 20 Tube  Cg 1178.CG.TUB Deca</v>
          </cell>
          <cell r="C3335" t="str">
            <v>Deca</v>
          </cell>
          <cell r="D3335" t="str">
            <v>1178.CG.TUB</v>
          </cell>
        </row>
        <row r="3336">
          <cell r="A3336">
            <v>7894200248897</v>
          </cell>
          <cell r="B3336" t="str">
            <v>Torneira de Parede para Lavatório Tube Gold Matte 1178.GL.TUB.MT Deca</v>
          </cell>
          <cell r="C3336" t="str">
            <v>Deca</v>
          </cell>
          <cell r="D3336" t="str">
            <v>1178.GL.TUB.MT</v>
          </cell>
        </row>
        <row r="3337">
          <cell r="A3337">
            <v>7894200216193</v>
          </cell>
          <cell r="B3337" t="str">
            <v>Torneira de Parede para Lavatório Duna Clássica Red Gold 1178.GL64.RD Deca</v>
          </cell>
          <cell r="C3337" t="str">
            <v>Deca</v>
          </cell>
          <cell r="D3337" t="str">
            <v>1178.GL64.RD</v>
          </cell>
        </row>
        <row r="3338">
          <cell r="A3338">
            <v>7894200216216</v>
          </cell>
          <cell r="B3338" t="str">
            <v>Torneira de Parede para Lavatório Dot Black Noir 1179.BL.DOT.NO Deca</v>
          </cell>
          <cell r="C3338" t="str">
            <v>Deca</v>
          </cell>
          <cell r="D3338" t="str">
            <v>1179.BL.DOT.NO</v>
          </cell>
        </row>
        <row r="3339">
          <cell r="A3339">
            <v>7894200216254</v>
          </cell>
          <cell r="B3339" t="str">
            <v>Torneira de Parede com Chapa para Lavatório Dream Black Matte 1179.BL87.MT Deca</v>
          </cell>
          <cell r="C3339" t="str">
            <v>Deca</v>
          </cell>
          <cell r="D3339" t="str">
            <v>1179.BL87.MT</v>
          </cell>
        </row>
        <row r="3340">
          <cell r="A3340">
            <v>7894200252313</v>
          </cell>
          <cell r="B3340" t="str">
            <v>Torneira de Parede com Chapa para Lavatório Quadra Black Matte 1179.BL93.MT Deca</v>
          </cell>
          <cell r="C3340" t="str">
            <v>Deca</v>
          </cell>
          <cell r="D3340" t="str">
            <v>1179.BL93.MT</v>
          </cell>
        </row>
        <row r="3341">
          <cell r="A3341">
            <v>7894200252283</v>
          </cell>
          <cell r="B3341" t="str">
            <v>Torneira Lavatório Par com Chap Dn 20 Quadra  com Inx 1179.C93.INX Deca</v>
          </cell>
          <cell r="C3341" t="str">
            <v>Deca</v>
          </cell>
          <cell r="D3341" t="str">
            <v>1179.C93.INX</v>
          </cell>
        </row>
        <row r="3342">
          <cell r="A3342">
            <v>7894200243236</v>
          </cell>
          <cell r="B3342" t="str">
            <v>Torneira Lavatório Par com Chap Dn 20 Dot – Cg 1179.CG.DOT Deca</v>
          </cell>
          <cell r="C3342" t="str">
            <v>Deca</v>
          </cell>
          <cell r="D3342" t="str">
            <v>1179.CG.DOT</v>
          </cell>
        </row>
        <row r="3343">
          <cell r="A3343">
            <v>7894200243212</v>
          </cell>
          <cell r="B3343" t="str">
            <v>Torneira Lavatório Par com Chapa Dn 20 Stick Cg 1179.CG84 Deca</v>
          </cell>
          <cell r="C3343" t="str">
            <v>Deca</v>
          </cell>
          <cell r="D3343" t="str">
            <v>1179.CG84</v>
          </cell>
        </row>
        <row r="3344">
          <cell r="A3344">
            <v>7894200243199</v>
          </cell>
          <cell r="B3344" t="str">
            <v>Torneira Lavatório Par com Chapa Dn 20 Dream Cg 1179.CG87 Deca</v>
          </cell>
          <cell r="C3344" t="str">
            <v>Deca</v>
          </cell>
          <cell r="D3344" t="str">
            <v>1179.CG87</v>
          </cell>
        </row>
        <row r="3345">
          <cell r="A3345">
            <v>7894200216278</v>
          </cell>
          <cell r="B3345" t="str">
            <v>Torneira Lavatório Parede Dn20 Dot Gl Mt 1179.GL.DOT.MT Deca</v>
          </cell>
          <cell r="C3345" t="str">
            <v>Deca</v>
          </cell>
          <cell r="D3345" t="str">
            <v>1179.GL.DOT.MT</v>
          </cell>
        </row>
        <row r="3346">
          <cell r="A3346">
            <v>7894200216308</v>
          </cell>
          <cell r="B3346" t="str">
            <v>Torneira de Parede Para Lavatório Wish Gold Matte 1179.GL.WSH.MT Deca</v>
          </cell>
          <cell r="C3346" t="str">
            <v>Deca</v>
          </cell>
          <cell r="D3346" t="str">
            <v>1179.GL.WSH.MT</v>
          </cell>
        </row>
        <row r="3347">
          <cell r="A3347">
            <v>7894200216346</v>
          </cell>
          <cell r="B3347" t="str">
            <v>Torneira Lavatório Par com Chapa Dn 20 Stick Gl 1179.GL84 Deca</v>
          </cell>
          <cell r="C3347" t="str">
            <v>Deca</v>
          </cell>
          <cell r="D3347" t="str">
            <v>1179.GL84</v>
          </cell>
        </row>
        <row r="3348">
          <cell r="A3348">
            <v>7894200216360</v>
          </cell>
          <cell r="B3348" t="str">
            <v>Torneira Lavatório Par com Chapa Dn 20 Stick Gl Rd 1179.GL84.RD Deca</v>
          </cell>
          <cell r="C3348" t="str">
            <v>Deca</v>
          </cell>
          <cell r="D3348" t="str">
            <v>1179.GL84.RD</v>
          </cell>
        </row>
        <row r="3349">
          <cell r="A3349">
            <v>7894200216384</v>
          </cell>
          <cell r="B3349" t="str">
            <v>Torneira de Parede com Chapa para Lavatório Dream Gold 1179.GL87 Deca</v>
          </cell>
          <cell r="C3349" t="str">
            <v>Deca</v>
          </cell>
          <cell r="D3349" t="str">
            <v>1179.GL87</v>
          </cell>
        </row>
        <row r="3350">
          <cell r="A3350">
            <v>7894200216407</v>
          </cell>
          <cell r="B3350" t="str">
            <v>Torneira de Parede com Chapa para Lavatório Dream Red Gold 1179.GL87.RD Deca</v>
          </cell>
          <cell r="C3350" t="str">
            <v>Deca</v>
          </cell>
          <cell r="D3350" t="str">
            <v>1179.GL87.RD</v>
          </cell>
        </row>
        <row r="3351">
          <cell r="A3351">
            <v>7894200252269</v>
          </cell>
          <cell r="B3351" t="str">
            <v>Torneira de Parede com Chapa para Lavatório Quadra Gold 1179.GL93 Deca</v>
          </cell>
          <cell r="C3351" t="str">
            <v>Deca</v>
          </cell>
          <cell r="D3351" t="str">
            <v>1179.GL93</v>
          </cell>
        </row>
        <row r="3352">
          <cell r="A3352">
            <v>7894200252245</v>
          </cell>
          <cell r="B3352" t="str">
            <v>Torneira de Parede com Chapa para Lavatório Quadra Red Gold 1179.GL93.RD Deca</v>
          </cell>
          <cell r="C3352" t="str">
            <v>Deca</v>
          </cell>
          <cell r="D3352" t="str">
            <v>1179.GL93.RD</v>
          </cell>
        </row>
        <row r="3353">
          <cell r="A3353">
            <v>7894200256793</v>
          </cell>
          <cell r="B3353" t="str">
            <v>Torneira Lavatório Par com Chapa Dn 20 Stick Pl 1179.PL84 Deca</v>
          </cell>
          <cell r="C3353" t="str">
            <v>Deca</v>
          </cell>
          <cell r="D3353" t="str">
            <v>1179.PL84</v>
          </cell>
        </row>
        <row r="3354">
          <cell r="A3354">
            <v>7894200216438</v>
          </cell>
          <cell r="B3354" t="str">
            <v>Torneira de Mesa Bica Alta para Lavatório Unic Black Noir 1189.BL90.NO Deca</v>
          </cell>
          <cell r="C3354" t="str">
            <v>Deca</v>
          </cell>
          <cell r="D3354" t="str">
            <v>1189.BL90.NO</v>
          </cell>
        </row>
        <row r="3355">
          <cell r="A3355">
            <v>7894200237549</v>
          </cell>
          <cell r="B3355" t="str">
            <v>Torneira Lavatório Mesa B A Para Cuba  Dn15 Unic com Inx 1189.C90.INX Deca</v>
          </cell>
          <cell r="C3355" t="str">
            <v>Deca</v>
          </cell>
          <cell r="D3355" t="str">
            <v>1189.C90.INX</v>
          </cell>
        </row>
        <row r="3356">
          <cell r="A3356">
            <v>7894200216445</v>
          </cell>
          <cell r="B3356" t="str">
            <v>Torneira de Mesa Bica Alta para Lavatório Unic Gold 1189.GL90 Deca</v>
          </cell>
          <cell r="C3356" t="str">
            <v>Deca</v>
          </cell>
          <cell r="D3356" t="str">
            <v>1189.GL90</v>
          </cell>
        </row>
        <row r="3357">
          <cell r="A3357">
            <v>7894200216469</v>
          </cell>
          <cell r="B3357" t="str">
            <v>Torneira de Mesa Bica Alta para Lavatório Unic Red Gold 1189.GL90.RD Deca</v>
          </cell>
          <cell r="C3357" t="str">
            <v>Deca</v>
          </cell>
          <cell r="D3357" t="str">
            <v>1189.GL90.RD</v>
          </cell>
        </row>
        <row r="3358">
          <cell r="A3358">
            <v>7894200279181</v>
          </cell>
          <cell r="B3358" t="str">
            <v>Torneira Lavatório Mesa Bica Alta com Chap Dot Bl Mt 1191.BL.DOT.MT.PE Deca</v>
          </cell>
          <cell r="C3358" t="str">
            <v>Deca</v>
          </cell>
          <cell r="D3358" t="str">
            <v>1191.BL.DOT.MT.PE</v>
          </cell>
        </row>
        <row r="3359">
          <cell r="A3359">
            <v>7894200216483</v>
          </cell>
          <cell r="B3359" t="str">
            <v>Torneira De Piso Reta Tube Bl Mt 1191.BL.TUB.PSO.MT Deca</v>
          </cell>
          <cell r="C3359" t="str">
            <v>Deca</v>
          </cell>
          <cell r="D3359" t="str">
            <v>1191.BL.TUB.PSO.MT</v>
          </cell>
        </row>
        <row r="3360">
          <cell r="A3360">
            <v>7894200271895</v>
          </cell>
          <cell r="B3360" t="str">
            <v>Torneira de Mesa Bica Alta para Lavatório Dk Black Noir 1191.BL16.NO Deca</v>
          </cell>
          <cell r="C3360" t="str">
            <v>Deca</v>
          </cell>
          <cell r="D3360" t="str">
            <v>1191.BL16.NO</v>
          </cell>
        </row>
        <row r="3361">
          <cell r="A3361">
            <v>7894200216537</v>
          </cell>
          <cell r="B3361" t="str">
            <v>Torneira de Mesa Bica Alta para Lavatório Dream Black Matte 1191.BL87.MT Deca</v>
          </cell>
          <cell r="C3361" t="str">
            <v>Deca</v>
          </cell>
          <cell r="D3361" t="str">
            <v>1191.BL87.MT</v>
          </cell>
        </row>
        <row r="3362">
          <cell r="A3362">
            <v>7894200252238</v>
          </cell>
          <cell r="B3362" t="str">
            <v>Torneira de Mesa Com Chapa Bica Alta para Lavatório Quadra Black Matte 1191.BL93.MT Deca</v>
          </cell>
          <cell r="C3362" t="str">
            <v>Deca</v>
          </cell>
          <cell r="D3362" t="str">
            <v>1191.BL93.MT</v>
          </cell>
        </row>
        <row r="3363">
          <cell r="A3363">
            <v>7894200261797</v>
          </cell>
          <cell r="B3363" t="str">
            <v>Torneira de Mesa Bica Alta para Lavatório Dk Cromado 1191.C16 Deca</v>
          </cell>
          <cell r="C3363" t="str">
            <v>Deca</v>
          </cell>
          <cell r="D3363" t="str">
            <v>1191.C16</v>
          </cell>
        </row>
        <row r="3364">
          <cell r="A3364">
            <v>7894200252207</v>
          </cell>
          <cell r="B3364" t="str">
            <v>Torneira Lavatório Mesa B A Chap Dn15 Quadra Inx 1191.C93.INX Deca</v>
          </cell>
          <cell r="C3364" t="str">
            <v>Deca</v>
          </cell>
          <cell r="D3364" t="str">
            <v>1191.C93.INX</v>
          </cell>
        </row>
        <row r="3365">
          <cell r="A3365">
            <v>7894200243175</v>
          </cell>
          <cell r="B3365" t="str">
            <v>Torneira Lavatório Mesa Bica Alta com Chap Dot Cg 1191.CG.DOT Deca</v>
          </cell>
          <cell r="C3365" t="str">
            <v>Deca</v>
          </cell>
          <cell r="D3365" t="str">
            <v>1191.CG.DOT</v>
          </cell>
        </row>
        <row r="3366">
          <cell r="A3366">
            <v>7894200243151</v>
          </cell>
          <cell r="B3366" t="str">
            <v>Torneira Lavatório Mesa Bica Alta Deca Wish Cg 1191.CG.WSH Deca</v>
          </cell>
          <cell r="C3366" t="str">
            <v>Deca</v>
          </cell>
          <cell r="D3366" t="str">
            <v>1191.CG.WSH</v>
          </cell>
        </row>
        <row r="3367">
          <cell r="A3367">
            <v>7894200243120</v>
          </cell>
          <cell r="B3367" t="str">
            <v>Torneira Lavatório Mesa Bica Alta Dn15 Dream Cg 1191.CG87 Deca</v>
          </cell>
          <cell r="C3367" t="str">
            <v>Deca</v>
          </cell>
          <cell r="D3367" t="str">
            <v>1191.CG87</v>
          </cell>
        </row>
        <row r="3368">
          <cell r="A3368">
            <v>7894200216551</v>
          </cell>
          <cell r="B3368" t="str">
            <v>Torneira de Mesa Bica Alta com Chapa para Lavatório Dot Gold Matte 1191.GL.DOT.MT Deca</v>
          </cell>
          <cell r="C3368" t="str">
            <v>Deca</v>
          </cell>
          <cell r="D3368" t="str">
            <v>1191.GL.DOT.MT</v>
          </cell>
        </row>
        <row r="3369">
          <cell r="A3369">
            <v>7894200216575</v>
          </cell>
          <cell r="B3369" t="str">
            <v>Torneira De Piso Reta Tube Gl 1191.GL.TUB.PSO Deca</v>
          </cell>
          <cell r="C3369" t="str">
            <v>Deca</v>
          </cell>
          <cell r="D3369" t="str">
            <v>1191.GL.TUB.PSO</v>
          </cell>
        </row>
        <row r="3370">
          <cell r="A3370">
            <v>7894200237877</v>
          </cell>
          <cell r="B3370" t="str">
            <v>Torneira De Piso Reta Tube Gl Rd 1191.GL.TUB.PSO.RD Deca</v>
          </cell>
          <cell r="C3370" t="str">
            <v>Deca</v>
          </cell>
          <cell r="D3370" t="str">
            <v>1191.GL.TUB.PSO.RD</v>
          </cell>
        </row>
        <row r="3371">
          <cell r="A3371">
            <v>7894200216605</v>
          </cell>
          <cell r="B3371" t="str">
            <v>Torneira de Mesa Bica Alta para Lavatório Wish Gold Matte 1191.GL.WSH.MT Deca</v>
          </cell>
          <cell r="C3371" t="str">
            <v>Deca</v>
          </cell>
          <cell r="D3371" t="str">
            <v>1191.GL.WSH.MT</v>
          </cell>
        </row>
        <row r="3372">
          <cell r="A3372">
            <v>7894200216612</v>
          </cell>
          <cell r="B3372" t="str">
            <v>Torneira de Mesa Bica Alta para Lavatório Wish Red Gold 1191.GL.WSH.RD Deca</v>
          </cell>
          <cell r="C3372" t="str">
            <v>Deca</v>
          </cell>
          <cell r="D3372" t="str">
            <v>1191.GL.WSH.RD</v>
          </cell>
        </row>
        <row r="3373">
          <cell r="A3373">
            <v>7894200271925</v>
          </cell>
          <cell r="B3373" t="str">
            <v>Torneira de Mesa Bica Alta para Lavatório Lk Red Gold 1191.GL17.RD Deca</v>
          </cell>
          <cell r="C3373" t="str">
            <v>Deca</v>
          </cell>
          <cell r="D3373" t="str">
            <v>1191.GL17.RD</v>
          </cell>
        </row>
        <row r="3374">
          <cell r="A3374">
            <v>7894200216650</v>
          </cell>
          <cell r="B3374" t="str">
            <v>Torneira Lavatório Mesa Bica Alta Ch Dn15 Stick Gl Mt 1191.GL84.MT Deca</v>
          </cell>
          <cell r="C3374" t="str">
            <v>Deca</v>
          </cell>
          <cell r="D3374" t="str">
            <v>1191.GL84.MT</v>
          </cell>
        </row>
        <row r="3375">
          <cell r="A3375">
            <v>7894200216674</v>
          </cell>
          <cell r="B3375" t="str">
            <v>Torneira de Mesa Bica Alta para Lavatório Cubo Gold Matte 1191.GL86.MT Deca</v>
          </cell>
          <cell r="C3375" t="str">
            <v>Deca</v>
          </cell>
          <cell r="D3375" t="str">
            <v>1191.GL86.MT</v>
          </cell>
        </row>
        <row r="3376">
          <cell r="A3376">
            <v>7894200216698</v>
          </cell>
          <cell r="B3376" t="str">
            <v>Torneira de Mesa Bica Alta para Lavatório Dream Gold Matte 1191.GL87.MT Deca</v>
          </cell>
          <cell r="C3376" t="str">
            <v>Deca</v>
          </cell>
          <cell r="D3376" t="str">
            <v>1191.GL87.MT</v>
          </cell>
        </row>
        <row r="3377">
          <cell r="A3377">
            <v>7894200252184</v>
          </cell>
          <cell r="B3377" t="str">
            <v>Torneira Lavatório Mesa B A Chap Dn15 Quadra Gl 1191.GL93 Deca</v>
          </cell>
          <cell r="C3377" t="str">
            <v>Deca</v>
          </cell>
          <cell r="D3377" t="str">
            <v>1191.GL93</v>
          </cell>
        </row>
        <row r="3378">
          <cell r="A3378">
            <v>7894200252160</v>
          </cell>
          <cell r="B3378" t="str">
            <v>Torneira de Mesa Bica Alta com Chapa para Lavatório Quadra Red Gold 1191.GL93.RD Deca</v>
          </cell>
          <cell r="C3378" t="str">
            <v>Deca</v>
          </cell>
          <cell r="D3378" t="str">
            <v>1191.GL93.RD</v>
          </cell>
        </row>
        <row r="3379">
          <cell r="A3379">
            <v>7894200271949</v>
          </cell>
          <cell r="B3379" t="str">
            <v>Torneira Lavatório Mesa Bica Alta Dk Pl 1191.PL16 Deca</v>
          </cell>
          <cell r="C3379" t="str">
            <v>Deca</v>
          </cell>
          <cell r="D3379" t="str">
            <v>1191.PL16</v>
          </cell>
        </row>
        <row r="3380">
          <cell r="A3380">
            <v>7894200256373</v>
          </cell>
          <cell r="B3380" t="str">
            <v>Torneira Lavatório Mesa Bica Alta Ch Dn15 Stick Pl 1191.PL84 Deca</v>
          </cell>
          <cell r="C3380" t="str">
            <v>Deca</v>
          </cell>
          <cell r="D3380" t="str">
            <v>1191.PL84</v>
          </cell>
        </row>
        <row r="3381">
          <cell r="A3381">
            <v>7894200216735</v>
          </cell>
          <cell r="B3381" t="str">
            <v>Torneira de Mesa Bica Baixa para Lavatório Tube Black Matte 1197.BL.TUB.MT Deca</v>
          </cell>
          <cell r="C3381" t="str">
            <v>Deca</v>
          </cell>
          <cell r="D3381" t="str">
            <v>1197.BL.TUB.MT</v>
          </cell>
        </row>
        <row r="3382">
          <cell r="A3382">
            <v>7894200216766</v>
          </cell>
          <cell r="B3382" t="str">
            <v>Torneira de Mesa Bica Baixa para Lavatório Unic Black Matte 1197.BL90.MT Deca</v>
          </cell>
          <cell r="C3382" t="str">
            <v>Deca</v>
          </cell>
          <cell r="D3382" t="str">
            <v>1197.BL90.MT</v>
          </cell>
        </row>
        <row r="3383">
          <cell r="A3383">
            <v>7894200243113</v>
          </cell>
          <cell r="B3383" t="str">
            <v>Torneira para Lavatório Mesa Bica Baixa Tube Champagne 1197.CG.TUB Deca</v>
          </cell>
          <cell r="C3383" t="str">
            <v>Deca</v>
          </cell>
          <cell r="D3383" t="str">
            <v>1197.CG.TUB</v>
          </cell>
        </row>
        <row r="3384">
          <cell r="A3384">
            <v>7894200243106</v>
          </cell>
          <cell r="B3384" t="str">
            <v>Torneira Lavatório Mesa Bica Baixa Dn15 Oxford Cg 1197.CG67 Deca</v>
          </cell>
          <cell r="C3384" t="str">
            <v>Deca</v>
          </cell>
          <cell r="D3384" t="str">
            <v>1197.CG67</v>
          </cell>
        </row>
        <row r="3385">
          <cell r="A3385">
            <v>7894200216780</v>
          </cell>
          <cell r="B3385" t="str">
            <v>Torneira de Mesa Bica Baixa para Lavatório Tube Gold 1197.GL.TUB Deca</v>
          </cell>
          <cell r="C3385" t="str">
            <v>Deca</v>
          </cell>
          <cell r="D3385" t="str">
            <v>1197.GL.TUB</v>
          </cell>
        </row>
        <row r="3386">
          <cell r="A3386">
            <v>7894200216803</v>
          </cell>
          <cell r="B3386" t="str">
            <v>Torneira de Mesa Bica Baixa para Lavatório Duna Clássica Gold 1197.GL64 Deca</v>
          </cell>
          <cell r="C3386" t="str">
            <v>Deca</v>
          </cell>
          <cell r="D3386" t="str">
            <v>1197.GL64</v>
          </cell>
        </row>
        <row r="3387">
          <cell r="A3387">
            <v>7894200216827</v>
          </cell>
          <cell r="B3387" t="str">
            <v>Torneira de Mesa Bica Baixa para Lavatório Oxford Gold 1197.GL67 Deca</v>
          </cell>
          <cell r="C3387" t="str">
            <v>Deca</v>
          </cell>
          <cell r="D3387" t="str">
            <v>1197.GL67</v>
          </cell>
        </row>
        <row r="3388">
          <cell r="A3388">
            <v>7894200216841</v>
          </cell>
          <cell r="B3388" t="str">
            <v>Torneira de Mesa Bica Baixa para Lavatório Unic Gold 1197.GL90 Deca</v>
          </cell>
          <cell r="C3388" t="str">
            <v>Deca</v>
          </cell>
          <cell r="D3388" t="str">
            <v>1197.GL90</v>
          </cell>
        </row>
        <row r="3389">
          <cell r="A3389">
            <v>7894200256380</v>
          </cell>
          <cell r="B3389" t="str">
            <v>Torneira Lavatório Mesa Bica Baixa Dn15 Unic Pl 1197.PL90 Deca</v>
          </cell>
          <cell r="C3389" t="str">
            <v>Deca</v>
          </cell>
          <cell r="D3389" t="str">
            <v>1197.PL90</v>
          </cell>
        </row>
        <row r="3390">
          <cell r="A3390">
            <v>7894200216896</v>
          </cell>
          <cell r="B3390" t="str">
            <v>Torneira de Mesa Bica Alta para Lavatório Tube Black Noir 1198.BL.TUB.NO Deca</v>
          </cell>
          <cell r="C3390" t="str">
            <v>Deca</v>
          </cell>
          <cell r="D3390" t="str">
            <v>1198.BL.TUB.NO</v>
          </cell>
        </row>
        <row r="3391">
          <cell r="A3391">
            <v>7894200216919</v>
          </cell>
          <cell r="B3391" t="str">
            <v>Torneira De Teto Tube Bl No 1198.BL.TUB.TET.NO Deca</v>
          </cell>
          <cell r="C3391" t="str">
            <v>Deca</v>
          </cell>
          <cell r="D3391" t="str">
            <v>1198.BL.TUB.TET.NO</v>
          </cell>
        </row>
        <row r="3392">
          <cell r="A3392">
            <v>7894200216957</v>
          </cell>
          <cell r="B3392" t="str">
            <v>Torneira de Mesa Bica Alta para Lavatório Duna Clássica Black Noir 1198.BL64.NO Deca</v>
          </cell>
          <cell r="C3392" t="str">
            <v>Deca</v>
          </cell>
          <cell r="D3392" t="str">
            <v>1198.BL64.NO</v>
          </cell>
        </row>
        <row r="3393">
          <cell r="A3393">
            <v>7894200237471</v>
          </cell>
          <cell r="B3393" t="str">
            <v>Torneira Lavatório Mesa B A Dn15 Duna ClAssento com Inx 1198.C64.INX Deca</v>
          </cell>
          <cell r="C3393" t="str">
            <v>Deca</v>
          </cell>
          <cell r="D3393" t="str">
            <v>1198.C64.INX</v>
          </cell>
        </row>
        <row r="3394">
          <cell r="A3394">
            <v>7894200243083</v>
          </cell>
          <cell r="B3394" t="str">
            <v>Torneira Lavatório Mesa B. Alta Dn15 Tube Cg 1198.CG.TUB Deca</v>
          </cell>
          <cell r="C3394" t="str">
            <v>Deca</v>
          </cell>
          <cell r="D3394" t="str">
            <v>1198.CG.TUB</v>
          </cell>
        </row>
        <row r="3395">
          <cell r="A3395">
            <v>7894200243069</v>
          </cell>
          <cell r="B3395" t="str">
            <v>Torneira Lavatório Mesa Bica Alta Dn15 Oxford Cg 1198.CG67 Deca</v>
          </cell>
          <cell r="C3395" t="str">
            <v>Deca</v>
          </cell>
          <cell r="D3395" t="str">
            <v>1198.CG67</v>
          </cell>
        </row>
        <row r="3396">
          <cell r="A3396">
            <v>7894200216971</v>
          </cell>
          <cell r="B3396" t="str">
            <v>Torneira de Mesa Bica Alta para Lavatório Tube Gold 1198.GL.TUB Deca</v>
          </cell>
          <cell r="C3396" t="str">
            <v>Deca</v>
          </cell>
          <cell r="D3396" t="str">
            <v>1198.GL.TUB</v>
          </cell>
        </row>
        <row r="3397">
          <cell r="A3397">
            <v>7894200216995</v>
          </cell>
          <cell r="B3397" t="str">
            <v>Torneira de Teto Tube Gold 1198.GL.TUB.TET Deca</v>
          </cell>
          <cell r="C3397" t="str">
            <v>Deca</v>
          </cell>
          <cell r="D3397" t="str">
            <v>1198.GL.TUB.TET</v>
          </cell>
        </row>
        <row r="3398">
          <cell r="A3398">
            <v>7894200239499</v>
          </cell>
          <cell r="B3398" t="str">
            <v>Torneira De Teto Tube Gl.Rd 1198.GL.TUB.TET.RD Deca</v>
          </cell>
          <cell r="C3398" t="str">
            <v>Deca</v>
          </cell>
          <cell r="D3398" t="str">
            <v>1198.GL.TUB.TET.RD</v>
          </cell>
        </row>
        <row r="3399">
          <cell r="A3399">
            <v>7894200217046</v>
          </cell>
          <cell r="B3399" t="str">
            <v>Torneira de Mesa Bica Alta para Lavatório Duna Clássica Red Gold 1198.GL64.RD Deca</v>
          </cell>
          <cell r="C3399" t="str">
            <v>Deca</v>
          </cell>
          <cell r="D3399" t="str">
            <v>1198.GL64.RD</v>
          </cell>
        </row>
        <row r="3400">
          <cell r="A3400">
            <v>7894200217060</v>
          </cell>
          <cell r="B3400" t="str">
            <v>Torneira de Mesa Bica Alta para Lavatório Oxford Gold Matte 1198.GL67.MT Deca</v>
          </cell>
          <cell r="C3400" t="str">
            <v>Deca</v>
          </cell>
          <cell r="D3400" t="str">
            <v>1198.GL67.MT</v>
          </cell>
        </row>
        <row r="3401">
          <cell r="A3401">
            <v>7894200217084</v>
          </cell>
          <cell r="B3401" t="str">
            <v>Torneira de Mesa Bica Alta para Lavatório Windsor Gold Matte 1198.GL81.MT Deca</v>
          </cell>
          <cell r="C3401" t="str">
            <v>Deca</v>
          </cell>
          <cell r="D3401" t="str">
            <v>1198.GL81.MT</v>
          </cell>
        </row>
        <row r="3402">
          <cell r="A3402">
            <v>7894200217107</v>
          </cell>
          <cell r="B3402" t="str">
            <v>Torneira De Piso Curva Tube Bl Mt 1199.BL.TUB.PSO.MT Deca</v>
          </cell>
          <cell r="C3402" t="str">
            <v>Deca</v>
          </cell>
          <cell r="D3402" t="str">
            <v>1199.BL.TUB.PSO.MT</v>
          </cell>
        </row>
        <row r="3403">
          <cell r="A3403">
            <v>7894200217121</v>
          </cell>
          <cell r="B3403" t="str">
            <v>Torneira De Piso Curva Tube Gl 1199.GL.TUB.PSO Deca</v>
          </cell>
          <cell r="C3403" t="str">
            <v>Deca</v>
          </cell>
          <cell r="D3403" t="str">
            <v>1199.GL.TUB.PSO</v>
          </cell>
        </row>
        <row r="3404">
          <cell r="A3404">
            <v>7894200278832</v>
          </cell>
          <cell r="B3404" t="str">
            <v>Valvula Esc Luxo Para Lavatório  Cuba Bide Bl No 1601.BL.CLI.NO.PE Deca</v>
          </cell>
          <cell r="C3404" t="str">
            <v>Deca</v>
          </cell>
          <cell r="D3404" t="str">
            <v>1601.BL.CLI.NO.PE</v>
          </cell>
        </row>
        <row r="3405">
          <cell r="A3405">
            <v>7894200217176</v>
          </cell>
          <cell r="B3405" t="str">
            <v>Válvula de Escoamento Luxo para Lavatório/Cuba/Bidê Black Noir 1601.BL.NO Deca</v>
          </cell>
          <cell r="C3405" t="str">
            <v>Deca</v>
          </cell>
          <cell r="D3405" t="str">
            <v>1601.BL.NO</v>
          </cell>
        </row>
        <row r="3406">
          <cell r="A3406">
            <v>7894200177951</v>
          </cell>
          <cell r="B3406" t="str">
            <v>Válvula de Escoamento Luxo para Lavatório/Cuba/Bidê Branco 1601.E.BR Deca</v>
          </cell>
          <cell r="C3406" t="str">
            <v>Deca</v>
          </cell>
          <cell r="D3406" t="str">
            <v>1601.E.BR</v>
          </cell>
        </row>
        <row r="3407">
          <cell r="A3407">
            <v>7894203004087</v>
          </cell>
          <cell r="B3407" t="str">
            <v>Valvula Esc Luxo Para Lavatório  Cuba Bide Gl Mt 1601.GL.CLI.MT.PE Deca</v>
          </cell>
          <cell r="C3407" t="str">
            <v>Deca</v>
          </cell>
          <cell r="D3407" t="str">
            <v>1601.GL.CLI.MT.PE</v>
          </cell>
        </row>
        <row r="3408">
          <cell r="A3408">
            <v>7894200217206</v>
          </cell>
          <cell r="B3408" t="str">
            <v>Válvula de Escoamento Luxo para Lavatório/Cuba/Bidê Red Gold 1601.GL.RD Deca</v>
          </cell>
          <cell r="C3408" t="str">
            <v>Deca</v>
          </cell>
          <cell r="D3408" t="str">
            <v>1601.GL.RD</v>
          </cell>
        </row>
        <row r="3409">
          <cell r="A3409">
            <v>7894200217275</v>
          </cell>
          <cell r="B3409" t="str">
            <v>Sifao Para Lavatório 1 X 11 2 Slim Bl Mt 1684.BL.100.112.MT Deca</v>
          </cell>
          <cell r="C3409" t="str">
            <v>Deca</v>
          </cell>
          <cell r="D3409" t="str">
            <v>1684.BL.100.112.MT</v>
          </cell>
        </row>
        <row r="3410">
          <cell r="A3410">
            <v>7894200242116</v>
          </cell>
          <cell r="B3410" t="str">
            <v>Sifao Para Lavatório 1 X 11 2 Slim Cg 1684.CG.100.112 Deca</v>
          </cell>
          <cell r="C3410" t="str">
            <v>Deca</v>
          </cell>
          <cell r="D3410" t="str">
            <v>1684.CG.100.112</v>
          </cell>
        </row>
        <row r="3411">
          <cell r="A3411">
            <v>7894200217305</v>
          </cell>
          <cell r="B3411" t="str">
            <v>Sifao Para Lavatório 1 X 11 2 Slim Gl Mt 1684.GL.100.112.MT Deca</v>
          </cell>
          <cell r="C3411" t="str">
            <v>Deca</v>
          </cell>
          <cell r="D3411" t="str">
            <v>1684.GL.100.112.MT</v>
          </cell>
        </row>
        <row r="3412">
          <cell r="A3412">
            <v>7894200256731</v>
          </cell>
          <cell r="B3412" t="str">
            <v>Sifao Para Lavatório 1 X 11 2 Slim Pl 1684.PL.100.112 Deca</v>
          </cell>
          <cell r="C3412" t="str">
            <v>Deca</v>
          </cell>
          <cell r="D3412" t="str">
            <v>1684.PL.100.112</v>
          </cell>
        </row>
        <row r="3413">
          <cell r="A3413">
            <v>7894200217336</v>
          </cell>
          <cell r="B3413" t="str">
            <v>Misturador de Parede com Instalação Vertical para Lavatório Dn20 Dot Black Noir 1873.BL.DOT.NO Deca</v>
          </cell>
          <cell r="C3413" t="str">
            <v>Deca</v>
          </cell>
          <cell r="D3413" t="str">
            <v>1873.BL.DOT.NO</v>
          </cell>
        </row>
        <row r="3414">
          <cell r="A3414">
            <v>7894200190028</v>
          </cell>
          <cell r="B3414" t="str">
            <v>Misturador de Parede com Instalação Vertical para Lavatório Dn20 Dot Cromado 1873.C.DOT.BR Deca</v>
          </cell>
          <cell r="C3414" t="str">
            <v>Deca</v>
          </cell>
          <cell r="D3414" t="str">
            <v>1873.C.DOT.BR</v>
          </cell>
        </row>
        <row r="3415">
          <cell r="A3415">
            <v>7894200217350</v>
          </cell>
          <cell r="B3415" t="str">
            <v>Misturador de Parede com Instalação Vertical para Lavatório Dn20 Dot Red Gold 1873.GL.DOT.RD Deca</v>
          </cell>
          <cell r="C3415" t="str">
            <v>Deca</v>
          </cell>
          <cell r="D3415" t="str">
            <v>1873.GL.DOT.RD</v>
          </cell>
        </row>
        <row r="3416">
          <cell r="A3416">
            <v>7894200217381</v>
          </cell>
          <cell r="B3416" t="str">
            <v>Misturador de Parede com Instalação Horizontal para Lavatório Dn20 Dot Red Gold 1874.GL.DOT.RD Deca</v>
          </cell>
          <cell r="C3416" t="str">
            <v>Deca</v>
          </cell>
          <cell r="D3416" t="str">
            <v>1874.GL.DOT.RD</v>
          </cell>
        </row>
        <row r="3417">
          <cell r="A3417">
            <v>7894200217404</v>
          </cell>
          <cell r="B3417" t="str">
            <v>Misturador de Mesa Bica Baixa para Lavatório Dn15 Unic Black Noir 1875.BL90.NO Deca</v>
          </cell>
          <cell r="C3417" t="str">
            <v>Deca</v>
          </cell>
          <cell r="D3417" t="str">
            <v>1875.BL90.NO</v>
          </cell>
        </row>
        <row r="3418">
          <cell r="A3418">
            <v>7894200237402</v>
          </cell>
          <cell r="B3418" t="str">
            <v>Misturador Lavatório Mesa Bica Baixa Dn15 Unic com Inx 1875.C90.INX Deca</v>
          </cell>
          <cell r="C3418" t="str">
            <v>Deca</v>
          </cell>
          <cell r="D3418" t="str">
            <v>1875.C90.INX</v>
          </cell>
        </row>
        <row r="3419">
          <cell r="A3419">
            <v>7894200242987</v>
          </cell>
          <cell r="B3419" t="str">
            <v>Misturador Lavatório Mesa Bica Baixa Dn15 Oxford Cg 1875.CG67.EXT Deca</v>
          </cell>
          <cell r="C3419" t="str">
            <v>Deca</v>
          </cell>
          <cell r="D3419" t="str">
            <v>1875.CG67.EXT</v>
          </cell>
        </row>
        <row r="3420">
          <cell r="A3420">
            <v>7894200242956</v>
          </cell>
          <cell r="B3420" t="str">
            <v>Misturador Lavatório Mesa Bica Baixa Dn15 Unic Cg 1875.CG90 Deca</v>
          </cell>
          <cell r="C3420" t="str">
            <v>Deca</v>
          </cell>
          <cell r="D3420" t="str">
            <v>1875.CG90</v>
          </cell>
        </row>
        <row r="3421">
          <cell r="A3421">
            <v>7894200217428</v>
          </cell>
          <cell r="B3421" t="str">
            <v>Misturador de Mesa com Ligação Externa Bica Baixa para Lavatório Dn15 Oxford Gold 1875.GL67.EXT Deca</v>
          </cell>
          <cell r="C3421" t="str">
            <v>Deca</v>
          </cell>
          <cell r="D3421" t="str">
            <v>1875.GL67.EXT</v>
          </cell>
        </row>
        <row r="3422">
          <cell r="A3422">
            <v>7894200217442</v>
          </cell>
          <cell r="B3422" t="str">
            <v>Misturador de Mesa Bica Baixa para Lavatório Dn15 Oxford Gold Matte 1875.GL67.MT Deca</v>
          </cell>
          <cell r="C3422" t="str">
            <v>Deca</v>
          </cell>
          <cell r="D3422" t="str">
            <v>1875.GL67.MT</v>
          </cell>
        </row>
        <row r="3423">
          <cell r="A3423">
            <v>7894200217466</v>
          </cell>
          <cell r="B3423" t="str">
            <v>Misturador de Mesa Bica Baixa para Lavatório Dn15 Windsor Gold Matte 1875.GL81.P.MT Deca</v>
          </cell>
          <cell r="C3423" t="str">
            <v>Deca</v>
          </cell>
          <cell r="D3423" t="str">
            <v>1875.GL81.P.MT</v>
          </cell>
        </row>
        <row r="3424">
          <cell r="A3424">
            <v>7894200217480</v>
          </cell>
          <cell r="B3424" t="str">
            <v>Misturador de Mesa Bica Baixa para Lavatório Dn15 Unic Gold Matte 1875.GL90.MT Deca</v>
          </cell>
          <cell r="C3424" t="str">
            <v>Deca</v>
          </cell>
          <cell r="D3424" t="str">
            <v>1875.GL90.MT</v>
          </cell>
        </row>
        <row r="3425">
          <cell r="A3425">
            <v>7894200256397</v>
          </cell>
          <cell r="B3425" t="str">
            <v>Misturador Lavatório Mesa Bica Baixa Dn15 Unic Pl 1875.PL90 Deca</v>
          </cell>
          <cell r="C3425" t="str">
            <v>Deca</v>
          </cell>
          <cell r="D3425" t="str">
            <v>1875.PL90</v>
          </cell>
        </row>
        <row r="3426">
          <cell r="A3426">
            <v>7894200271970</v>
          </cell>
          <cell r="B3426" t="str">
            <v>Misturador de Mesa Bica Alta para Lavatório Dn15 Lk Black Noir 1877.BL17.NO Deca</v>
          </cell>
          <cell r="C3426" t="str">
            <v>Deca</v>
          </cell>
          <cell r="D3426" t="str">
            <v>1877.BL17.NO</v>
          </cell>
        </row>
        <row r="3427">
          <cell r="A3427">
            <v>7894200217534</v>
          </cell>
          <cell r="B3427" t="str">
            <v>Misturador de Mesa Bica Alta para Lavatório Dn15 Duna Clássica Black Noir 1877.BL64.NO Deca</v>
          </cell>
          <cell r="C3427" t="str">
            <v>Deca</v>
          </cell>
          <cell r="D3427" t="str">
            <v>1877.BL64.NO</v>
          </cell>
        </row>
        <row r="3428">
          <cell r="A3428">
            <v>7894200215165</v>
          </cell>
          <cell r="B3428" t="str">
            <v>Misturador de Mesa Bica Alta para Lavatório Dn15 Dream Black Matte 1877.BL87.MT Deca</v>
          </cell>
          <cell r="C3428" t="str">
            <v>Deca</v>
          </cell>
          <cell r="D3428" t="str">
            <v>1877.BL87.MT</v>
          </cell>
        </row>
        <row r="3429">
          <cell r="A3429">
            <v>7894200252122</v>
          </cell>
          <cell r="B3429" t="str">
            <v>Misturador de Mesa Bica Alta para Lavatório Dn15 Quadra Black Matte 1877.BL93.MT Deca</v>
          </cell>
          <cell r="C3429" t="str">
            <v>Deca</v>
          </cell>
          <cell r="D3429" t="str">
            <v>1877.BL93.MT</v>
          </cell>
        </row>
        <row r="3430">
          <cell r="A3430">
            <v>7894200237396</v>
          </cell>
          <cell r="B3430" t="str">
            <v>Misturador Lavatório Mesa B A Dn15 Duna ClAssento com Inx 1877.C64.INX Deca</v>
          </cell>
          <cell r="C3430" t="str">
            <v>Deca</v>
          </cell>
          <cell r="D3430" t="str">
            <v>1877.C64.INX</v>
          </cell>
        </row>
        <row r="3431">
          <cell r="A3431">
            <v>7894200242932</v>
          </cell>
          <cell r="B3431" t="str">
            <v>Misturador Lavatório Mesa Bica Alta Dn15 Deca Wish Cg 1877.CG.WSH Deca</v>
          </cell>
          <cell r="C3431" t="str">
            <v>Deca</v>
          </cell>
          <cell r="D3431" t="str">
            <v>1877.CG.WSH</v>
          </cell>
        </row>
        <row r="3432">
          <cell r="A3432">
            <v>7894200242918</v>
          </cell>
          <cell r="B3432" t="str">
            <v>Misturador Lavatório Mesa Bica Alta Dn15 Cubo Cg 1877.CG86 Deca</v>
          </cell>
          <cell r="C3432" t="str">
            <v>Deca</v>
          </cell>
          <cell r="D3432" t="str">
            <v>1877.CG86</v>
          </cell>
        </row>
        <row r="3433">
          <cell r="A3433">
            <v>7894200252085</v>
          </cell>
          <cell r="B3433" t="str">
            <v>Misturador Lavatório Mesa Bica Alta Dn15 Quadra  Cg 1877.CG93 Deca</v>
          </cell>
          <cell r="C3433" t="str">
            <v>Deca</v>
          </cell>
          <cell r="D3433" t="str">
            <v>1877.CG93</v>
          </cell>
        </row>
        <row r="3434">
          <cell r="A3434">
            <v>7894200217589</v>
          </cell>
          <cell r="B3434" t="str">
            <v>Misturador de Mesa Bica Alta para Lavatório Dn15 Dot Red Gold 1877.GL.DOT.RD Deca</v>
          </cell>
          <cell r="C3434" t="str">
            <v>Deca</v>
          </cell>
          <cell r="D3434" t="str">
            <v>1877.GL.DOT.RD</v>
          </cell>
        </row>
        <row r="3435">
          <cell r="A3435">
            <v>7894200215127</v>
          </cell>
          <cell r="B3435" t="str">
            <v>Misturador de Mesa Bica Alta para Lavatório Dn15 Wish Gold 1877.GL.WSH Deca</v>
          </cell>
          <cell r="C3435" t="str">
            <v>Deca</v>
          </cell>
          <cell r="D3435" t="str">
            <v>1877.GL.WSH</v>
          </cell>
        </row>
        <row r="3436">
          <cell r="A3436">
            <v>7894200217602</v>
          </cell>
          <cell r="B3436" t="str">
            <v>Misturador de Mesa Bica Alta para Lavatório Dn15 Wish Red Gold 1877.GL.WSH.RD Deca</v>
          </cell>
          <cell r="C3436" t="str">
            <v>Deca</v>
          </cell>
          <cell r="D3436" t="str">
            <v>1877.GL.WSH.RD</v>
          </cell>
        </row>
        <row r="3437">
          <cell r="A3437">
            <v>7894200271994</v>
          </cell>
          <cell r="B3437" t="str">
            <v>Misturador de Mesa Bica Alta para Lavatório Dn15 Lk Red Gold 1877.GL17.RD Deca</v>
          </cell>
          <cell r="C3437" t="str">
            <v>Deca</v>
          </cell>
          <cell r="D3437" t="str">
            <v>1877.GL17.RD</v>
          </cell>
        </row>
        <row r="3438">
          <cell r="A3438">
            <v>7894200217640</v>
          </cell>
          <cell r="B3438" t="str">
            <v>Misturador de Mesa Bica Alta para Lavatório Dn15 Duna Clássica Red Gold 1877.GL64.RD Deca</v>
          </cell>
          <cell r="C3438" t="str">
            <v>Deca</v>
          </cell>
          <cell r="D3438" t="str">
            <v>1877.GL64.RD</v>
          </cell>
        </row>
        <row r="3439">
          <cell r="A3439">
            <v>7894200217671</v>
          </cell>
          <cell r="B3439" t="str">
            <v>Misturador de Mesa Bica Alta para Lavatório Dn15 Cubo Gold Matte 1877.GL86.MT Deca</v>
          </cell>
          <cell r="C3439" t="str">
            <v>Deca</v>
          </cell>
          <cell r="D3439" t="str">
            <v>1877.GL86.MT</v>
          </cell>
        </row>
        <row r="3440">
          <cell r="A3440">
            <v>7894200217695</v>
          </cell>
          <cell r="B3440" t="str">
            <v>Misturador de Mesa Bica Alta para Lavatório Dn15 Dream Gold Matte 1877.GL87.MT Deca</v>
          </cell>
          <cell r="C3440" t="str">
            <v>Deca</v>
          </cell>
          <cell r="D3440" t="str">
            <v>1877.GL87.MT</v>
          </cell>
        </row>
        <row r="3441">
          <cell r="A3441">
            <v>7894200252054</v>
          </cell>
          <cell r="B3441" t="str">
            <v>Misturador de Mesa Bica Alta para Lavatório Dn15 Quadra Red Gold 1877.GL93.RD Deca</v>
          </cell>
          <cell r="C3441" t="str">
            <v>Deca</v>
          </cell>
          <cell r="D3441" t="str">
            <v>1877.GL93.RD</v>
          </cell>
        </row>
        <row r="3442">
          <cell r="A3442">
            <v>7894200217749</v>
          </cell>
          <cell r="B3442" t="str">
            <v>Misturador de Parede para Lavatório Dn 20 Duna Clássica Black Matte 1878.BL64.MT Deca</v>
          </cell>
          <cell r="C3442" t="str">
            <v>Deca</v>
          </cell>
          <cell r="D3442" t="str">
            <v>1878.BL64.MT</v>
          </cell>
        </row>
        <row r="3443">
          <cell r="A3443">
            <v>7894200217763</v>
          </cell>
          <cell r="B3443" t="str">
            <v>Misturador Lavatório Parede Dn 20 Cubo Bl Mt 1878.BL86.MT Deca</v>
          </cell>
          <cell r="C3443" t="str">
            <v>Deca</v>
          </cell>
          <cell r="D3443" t="str">
            <v>1878.BL86.MT</v>
          </cell>
        </row>
        <row r="3444">
          <cell r="A3444">
            <v>7894200217787</v>
          </cell>
          <cell r="B3444" t="str">
            <v>Misturador de Parede para Lavatório Dn 20 Dream Black Noir 1878.BL87.NO Deca</v>
          </cell>
          <cell r="C3444" t="str">
            <v>Deca</v>
          </cell>
          <cell r="D3444" t="str">
            <v>1878.BL87.NO</v>
          </cell>
        </row>
        <row r="3445">
          <cell r="A3445">
            <v>7894200252030</v>
          </cell>
          <cell r="B3445" t="str">
            <v>Misturador de Parede para Lavatório Dn 20 Quadra Black Noir 1878.BL93.NO Deca</v>
          </cell>
          <cell r="C3445" t="str">
            <v>Deca</v>
          </cell>
          <cell r="D3445" t="str">
            <v>1878.BL93.NO</v>
          </cell>
        </row>
        <row r="3446">
          <cell r="A3446">
            <v>7894200237372</v>
          </cell>
          <cell r="B3446" t="str">
            <v>Misturador Lavatório Pared Dn 20 Duna Classica com Inx 1878.C64.INX Deca</v>
          </cell>
          <cell r="C3446" t="str">
            <v>Deca</v>
          </cell>
          <cell r="D3446" t="str">
            <v>1878.C64.INX</v>
          </cell>
        </row>
        <row r="3447">
          <cell r="A3447">
            <v>7894200237365</v>
          </cell>
          <cell r="B3447" t="str">
            <v>Misturador Lavatório Parede Dn 20 Dream com Inx 1878.C87.INX Deca</v>
          </cell>
          <cell r="C3447" t="str">
            <v>Deca</v>
          </cell>
          <cell r="D3447" t="str">
            <v>1878.C87.INX</v>
          </cell>
        </row>
        <row r="3448">
          <cell r="A3448">
            <v>7894200242895</v>
          </cell>
          <cell r="B3448" t="str">
            <v>Misturador Lavatório Parede Dn 20 Stick Cg 1878.CG84 Deca</v>
          </cell>
          <cell r="C3448" t="str">
            <v>Deca</v>
          </cell>
          <cell r="D3448" t="str">
            <v>1878.CG84</v>
          </cell>
        </row>
        <row r="3449">
          <cell r="A3449">
            <v>7894200242871</v>
          </cell>
          <cell r="B3449" t="str">
            <v>Misturador Lavatório Parede Dn 20 Dream Cg 1878.CG87 Deca</v>
          </cell>
          <cell r="C3449" t="str">
            <v>Deca</v>
          </cell>
          <cell r="D3449" t="str">
            <v>1878.CG87</v>
          </cell>
        </row>
        <row r="3450">
          <cell r="A3450">
            <v>7894200217800</v>
          </cell>
          <cell r="B3450" t="str">
            <v>Misturador de Parede para Lavatório Dn 20 Wish Gold 1878.GL.WSH Deca</v>
          </cell>
          <cell r="C3450" t="str">
            <v>Deca</v>
          </cell>
          <cell r="D3450" t="str">
            <v>1878.GL.WSH</v>
          </cell>
        </row>
        <row r="3451">
          <cell r="A3451">
            <v>7894200217824</v>
          </cell>
          <cell r="B3451" t="str">
            <v>Misturador de Parede para Lavatório Dn 20 Wish Red Gold 1878.GL.WSH.RD Deca</v>
          </cell>
          <cell r="C3451" t="str">
            <v>Deca</v>
          </cell>
          <cell r="D3451" t="str">
            <v>1878.GL.WSH.RD</v>
          </cell>
        </row>
        <row r="3452">
          <cell r="A3452">
            <v>7894200217862</v>
          </cell>
          <cell r="B3452" t="str">
            <v>Misturador de Parede para Lavatório Dn 20 Duna Classic Red Gold 1878.GL64.RD Deca</v>
          </cell>
          <cell r="C3452" t="str">
            <v>Deca</v>
          </cell>
          <cell r="D3452" t="str">
            <v>1878.GL64.RD</v>
          </cell>
        </row>
        <row r="3453">
          <cell r="A3453">
            <v>7894200217886</v>
          </cell>
          <cell r="B3453" t="str">
            <v>Misturador Lavatório Parede Dn 20 Stick Gl Mt 1878.GL84.MT Deca</v>
          </cell>
          <cell r="C3453" t="str">
            <v>Deca</v>
          </cell>
          <cell r="D3453" t="str">
            <v>1878.GL84.MT</v>
          </cell>
        </row>
        <row r="3454">
          <cell r="A3454">
            <v>7894200217909</v>
          </cell>
          <cell r="B3454" t="str">
            <v>Misturador de Parede para Lavatório Dn 20 Cubo Gold Matte 1878.GL86.MT Deca</v>
          </cell>
          <cell r="C3454" t="str">
            <v>Deca</v>
          </cell>
          <cell r="D3454" t="str">
            <v>1878.GL86.MT</v>
          </cell>
        </row>
        <row r="3455">
          <cell r="A3455">
            <v>7894200217923</v>
          </cell>
          <cell r="B3455" t="str">
            <v>Misturador de Parede para Lavatório Dn 20 Dream Gold Matte 1878.GL87.MT Deca</v>
          </cell>
          <cell r="C3455" t="str">
            <v>Deca</v>
          </cell>
          <cell r="D3455" t="str">
            <v>1878.GL87.MT</v>
          </cell>
        </row>
        <row r="3456">
          <cell r="A3456">
            <v>7894200251996</v>
          </cell>
          <cell r="B3456" t="str">
            <v>Misturador Lavatório Parede Dn 20 Quadra  Gl 1878.GL93 Deca</v>
          </cell>
          <cell r="C3456" t="str">
            <v>Deca</v>
          </cell>
          <cell r="D3456" t="str">
            <v>1878.GL93</v>
          </cell>
        </row>
        <row r="3457">
          <cell r="A3457">
            <v>7894200251972</v>
          </cell>
          <cell r="B3457" t="str">
            <v>Misturador de Parede para Lavatório Dn 20 Quadra Red Gold 1878.GL93.RD Deca</v>
          </cell>
          <cell r="C3457" t="str">
            <v>Deca</v>
          </cell>
          <cell r="D3457" t="str">
            <v>1878.GL93.RD</v>
          </cell>
        </row>
        <row r="3458">
          <cell r="A3458">
            <v>7894200217947</v>
          </cell>
          <cell r="B3458" t="str">
            <v>Misturador de Parede para Lavatório Duna Quadrada Red Gold 1878.GL94.RD Deca</v>
          </cell>
          <cell r="C3458" t="str">
            <v>Deca</v>
          </cell>
          <cell r="D3458" t="str">
            <v>1878.GL94.RD</v>
          </cell>
        </row>
        <row r="3459">
          <cell r="A3459">
            <v>7894200217954</v>
          </cell>
          <cell r="B3459" t="str">
            <v>Misturador para Bidê Dot Black Noir 1895.BL.DOT.NO Deca</v>
          </cell>
          <cell r="C3459" t="str">
            <v>Deca</v>
          </cell>
          <cell r="D3459" t="str">
            <v>1895.BL.DOT.NO</v>
          </cell>
        </row>
        <row r="3460">
          <cell r="A3460">
            <v>7894200272045</v>
          </cell>
          <cell r="B3460" t="str">
            <v>Misturador para Bidê Lk Black Noir 1895.BL17.NO Deca</v>
          </cell>
          <cell r="C3460" t="str">
            <v>Deca</v>
          </cell>
          <cell r="D3460" t="str">
            <v>1895.BL17.NO</v>
          </cell>
        </row>
        <row r="3461">
          <cell r="A3461">
            <v>7894200217992</v>
          </cell>
          <cell r="B3461" t="str">
            <v>Misturador para Bidê Duna Clássica Black Noir 1895.BL64.NO Deca</v>
          </cell>
          <cell r="C3461" t="str">
            <v>Deca</v>
          </cell>
          <cell r="D3461" t="str">
            <v>1895.BL64.NO</v>
          </cell>
        </row>
        <row r="3462">
          <cell r="A3462">
            <v>7894200218012</v>
          </cell>
          <cell r="B3462" t="str">
            <v>Misturador para Bidê Dream Black Matte 1895.BL87.MT Deca</v>
          </cell>
          <cell r="C3462" t="str">
            <v>Deca</v>
          </cell>
          <cell r="D3462" t="str">
            <v>1895.BL87.MT</v>
          </cell>
        </row>
        <row r="3463">
          <cell r="A3463">
            <v>7894200218043</v>
          </cell>
          <cell r="B3463" t="str">
            <v>Misturador para Bidê Unic Black Noir 1895.BL90.NO Deca</v>
          </cell>
          <cell r="C3463" t="str">
            <v>Deca</v>
          </cell>
          <cell r="D3463" t="str">
            <v>1895.BL90.NO</v>
          </cell>
        </row>
        <row r="3464">
          <cell r="A3464">
            <v>7894200251958</v>
          </cell>
          <cell r="B3464" t="str">
            <v>Misturador para Bidê Quadra Black Noir 1895.BL93.NO Deca</v>
          </cell>
          <cell r="C3464" t="str">
            <v>Deca</v>
          </cell>
          <cell r="D3464" t="str">
            <v>1895.BL93.NO</v>
          </cell>
        </row>
        <row r="3465">
          <cell r="A3465">
            <v>7894200190042</v>
          </cell>
          <cell r="B3465" t="str">
            <v>Misturador para Bidê Dot Cromado 1895.C.DOT.BR Deca</v>
          </cell>
          <cell r="C3465" t="str">
            <v>Deca</v>
          </cell>
          <cell r="D3465" t="str">
            <v>1895.C.DOT.BR</v>
          </cell>
        </row>
        <row r="3466">
          <cell r="A3466">
            <v>7894200261513</v>
          </cell>
          <cell r="B3466" t="str">
            <v>Misturador para Bidê Lk Cromado 1895.C17 Deca</v>
          </cell>
          <cell r="C3466" t="str">
            <v>Deca</v>
          </cell>
          <cell r="D3466" t="str">
            <v>1895.C17</v>
          </cell>
        </row>
        <row r="3467">
          <cell r="A3467">
            <v>7894200237341</v>
          </cell>
          <cell r="B3467" t="str">
            <v>Misturador Bide Unic com Inx 1895.C90.INX Deca</v>
          </cell>
          <cell r="C3467" t="str">
            <v>Deca</v>
          </cell>
          <cell r="D3467" t="str">
            <v>1895.C90.INX</v>
          </cell>
        </row>
        <row r="3468">
          <cell r="A3468">
            <v>7894200242864</v>
          </cell>
          <cell r="B3468" t="str">
            <v>Misturador De Bide Dot Cg 1895.CG.DOT Deca</v>
          </cell>
          <cell r="C3468" t="str">
            <v>Deca</v>
          </cell>
          <cell r="D3468" t="str">
            <v>1895.CG.DOT</v>
          </cell>
        </row>
        <row r="3469">
          <cell r="A3469">
            <v>7894200242857</v>
          </cell>
          <cell r="B3469" t="str">
            <v>Misturador De Bide Deca Wish Cg 1895.CG.WSH Deca</v>
          </cell>
          <cell r="C3469" t="str">
            <v>Deca</v>
          </cell>
          <cell r="D3469" t="str">
            <v>1895.CG.WSH</v>
          </cell>
        </row>
        <row r="3470">
          <cell r="A3470">
            <v>7894200242833</v>
          </cell>
          <cell r="B3470" t="str">
            <v>Misturador Bide Windsor Cg 1895.CG81 Deca</v>
          </cell>
          <cell r="C3470" t="str">
            <v>Deca</v>
          </cell>
          <cell r="D3470" t="str">
            <v>1895.CG81</v>
          </cell>
        </row>
        <row r="3471">
          <cell r="A3471">
            <v>7894200242819</v>
          </cell>
          <cell r="B3471" t="str">
            <v>Misturador Bide Cubo Cg 1895.CG86 Deca</v>
          </cell>
          <cell r="C3471" t="str">
            <v>Deca</v>
          </cell>
          <cell r="D3471" t="str">
            <v>1895.CG86</v>
          </cell>
        </row>
        <row r="3472">
          <cell r="A3472">
            <v>7894200242802</v>
          </cell>
          <cell r="B3472" t="str">
            <v>Misturador Bide Unic Cg 1895.CG90 Deca</v>
          </cell>
          <cell r="C3472" t="str">
            <v>Deca</v>
          </cell>
          <cell r="D3472" t="str">
            <v>1895.CG90</v>
          </cell>
        </row>
        <row r="3473">
          <cell r="A3473">
            <v>7894200218050</v>
          </cell>
          <cell r="B3473" t="str">
            <v>Misturador para Bidê Dot Gold Matte 1895.GL.DOT.MT Deca</v>
          </cell>
          <cell r="C3473" t="str">
            <v>Deca</v>
          </cell>
          <cell r="D3473" t="str">
            <v>1895.GL.DOT.MT</v>
          </cell>
        </row>
        <row r="3474">
          <cell r="A3474">
            <v>7894200218074</v>
          </cell>
          <cell r="B3474" t="str">
            <v>Misturador para Bidê Wish Gold 1895.GL.WSH Deca</v>
          </cell>
          <cell r="C3474" t="str">
            <v>Deca</v>
          </cell>
          <cell r="D3474" t="str">
            <v>1895.GL.WSH</v>
          </cell>
        </row>
        <row r="3475">
          <cell r="A3475">
            <v>7894200218098</v>
          </cell>
          <cell r="B3475" t="str">
            <v>Misturador para Bidê Wish Red Gold 1895.GL.WSH.RD Deca</v>
          </cell>
          <cell r="C3475" t="str">
            <v>Deca</v>
          </cell>
          <cell r="D3475" t="str">
            <v>1895.GL.WSH.RD</v>
          </cell>
        </row>
        <row r="3476">
          <cell r="A3476">
            <v>7894200272069</v>
          </cell>
          <cell r="B3476" t="str">
            <v>Misturador para Bidê Lk Red Gold 1895.GL17.RD Deca</v>
          </cell>
          <cell r="C3476" t="str">
            <v>Deca</v>
          </cell>
          <cell r="D3476" t="str">
            <v>1895.GL17.RD</v>
          </cell>
        </row>
        <row r="3477">
          <cell r="A3477">
            <v>7894200218135</v>
          </cell>
          <cell r="B3477" t="str">
            <v>Misturador para Bidê Duna Clássica Red Gold 1895.GL64.RD Deca</v>
          </cell>
          <cell r="C3477" t="str">
            <v>Deca</v>
          </cell>
          <cell r="D3477" t="str">
            <v>1895.GL64.RD</v>
          </cell>
        </row>
        <row r="3478">
          <cell r="A3478">
            <v>7894200218159</v>
          </cell>
          <cell r="B3478" t="str">
            <v>Misturador para Bidê Oxford Gold Matte 1895.GL67.MT Deca</v>
          </cell>
          <cell r="C3478" t="str">
            <v>Deca</v>
          </cell>
          <cell r="D3478" t="str">
            <v>1895.GL67.MT</v>
          </cell>
        </row>
        <row r="3479">
          <cell r="A3479">
            <v>7894200218180</v>
          </cell>
          <cell r="B3479" t="str">
            <v>Misturador Bide Stick Gl 1895.GL84 Deca</v>
          </cell>
          <cell r="C3479" t="str">
            <v>Deca</v>
          </cell>
          <cell r="D3479" t="str">
            <v>1895.GL84</v>
          </cell>
        </row>
        <row r="3480">
          <cell r="A3480">
            <v>7894200218203</v>
          </cell>
          <cell r="B3480" t="str">
            <v>Misturador Bide Stick Gl Rd 1895.GL84.RD Deca</v>
          </cell>
          <cell r="C3480" t="str">
            <v>Deca</v>
          </cell>
          <cell r="D3480" t="str">
            <v>1895.GL84.RD</v>
          </cell>
        </row>
        <row r="3481">
          <cell r="A3481">
            <v>7894200218227</v>
          </cell>
          <cell r="B3481" t="str">
            <v>Misturador para Bidê Dream Gold 1895.GL87 Deca</v>
          </cell>
          <cell r="C3481" t="str">
            <v>Deca</v>
          </cell>
          <cell r="D3481" t="str">
            <v>1895.GL87</v>
          </cell>
        </row>
        <row r="3482">
          <cell r="A3482">
            <v>7894200218241</v>
          </cell>
          <cell r="B3482" t="str">
            <v>Misturador para Bidê Dream Red Gold 1895.GL87.RD Deca</v>
          </cell>
          <cell r="C3482" t="str">
            <v>Deca</v>
          </cell>
          <cell r="D3482" t="str">
            <v>1895.GL87.RD</v>
          </cell>
        </row>
        <row r="3483">
          <cell r="A3483">
            <v>7894200218265</v>
          </cell>
          <cell r="B3483" t="str">
            <v>Misturador para Bidê Unic Gold Matte 1895.GL90.MT Deca</v>
          </cell>
          <cell r="C3483" t="str">
            <v>Deca</v>
          </cell>
          <cell r="D3483" t="str">
            <v>1895.GL90.MT</v>
          </cell>
        </row>
        <row r="3484">
          <cell r="A3484">
            <v>7894200218272</v>
          </cell>
          <cell r="B3484" t="str">
            <v>Misturador para Bidê Unic Red Gold 1895.GL90.RD Deca</v>
          </cell>
          <cell r="C3484" t="str">
            <v>Deca</v>
          </cell>
          <cell r="D3484" t="str">
            <v>1895.GL90.RD</v>
          </cell>
        </row>
        <row r="3485">
          <cell r="A3485">
            <v>7894200251903</v>
          </cell>
          <cell r="B3485" t="str">
            <v>Misturador para Bidê Quadra Gold Matte 1895.GL93.MT Deca</v>
          </cell>
          <cell r="C3485" t="str">
            <v>Deca</v>
          </cell>
          <cell r="D3485" t="str">
            <v>1895.GL93.MT</v>
          </cell>
        </row>
        <row r="3486">
          <cell r="A3486">
            <v>7894200218289</v>
          </cell>
          <cell r="B3486" t="str">
            <v>Misturador para Bidê Duna Quadratta Red Gold 1895.GL94.RD Deca</v>
          </cell>
          <cell r="C3486" t="str">
            <v>Deca</v>
          </cell>
          <cell r="D3486" t="str">
            <v>1895.GL94.RD</v>
          </cell>
        </row>
        <row r="3487">
          <cell r="A3487">
            <v>7894200272090</v>
          </cell>
          <cell r="B3487" t="str">
            <v>Misturador Bide Lk Pl 1895.PL17 Deca</v>
          </cell>
          <cell r="C3487" t="str">
            <v>Deca</v>
          </cell>
          <cell r="D3487" t="str">
            <v>1895.PL17</v>
          </cell>
        </row>
        <row r="3488">
          <cell r="A3488">
            <v>7894200256434</v>
          </cell>
          <cell r="B3488" t="str">
            <v>Misturador Bide Unic Pl 1895.PL90 Deca</v>
          </cell>
          <cell r="C3488" t="str">
            <v>Deca</v>
          </cell>
          <cell r="D3488" t="str">
            <v>1895.PL90</v>
          </cell>
        </row>
        <row r="3489">
          <cell r="A3489">
            <v>7894200218364</v>
          </cell>
          <cell r="B3489" t="str">
            <v>Chuveiro sem Tubo Dream Gold 1976.GL.ST Deca</v>
          </cell>
          <cell r="C3489" t="str">
            <v>Deca</v>
          </cell>
          <cell r="D3489" t="str">
            <v>1976.GL.ST</v>
          </cell>
        </row>
        <row r="3490">
          <cell r="A3490">
            <v>7894200218388</v>
          </cell>
          <cell r="B3490" t="str">
            <v>Chuveiro de Parede Twin Spa Black Noir 1978.BL.CT.TWN.NO Deca</v>
          </cell>
          <cell r="C3490" t="str">
            <v>Deca</v>
          </cell>
          <cell r="D3490" t="str">
            <v>1978.BL.CT.TWN.NO</v>
          </cell>
        </row>
        <row r="3491">
          <cell r="A3491">
            <v>7894200242796</v>
          </cell>
          <cell r="B3491" t="str">
            <v>Chuveiro Deca Twin Spa Cg 1978.CG.CT.TWN Deca</v>
          </cell>
          <cell r="C3491" t="str">
            <v>Deca</v>
          </cell>
          <cell r="D3491" t="str">
            <v>1978.CG.CT.TWN</v>
          </cell>
        </row>
        <row r="3492">
          <cell r="A3492">
            <v>7894200218401</v>
          </cell>
          <cell r="B3492" t="str">
            <v>Chuveiro de Parede Twin Spa Gold Matte 1978.GL.CT.TWN.MT Deca</v>
          </cell>
          <cell r="C3492" t="str">
            <v>Deca</v>
          </cell>
          <cell r="D3492" t="str">
            <v>1978.GL.CT.TWN.MT</v>
          </cell>
        </row>
        <row r="3493">
          <cell r="A3493">
            <v>7894200265481</v>
          </cell>
          <cell r="B3493" t="str">
            <v>Chuveiro Deca Twin Spa Teto  Gl 1978.GL.TET.TWN.PE Deca</v>
          </cell>
          <cell r="C3493" t="str">
            <v>Deca</v>
          </cell>
          <cell r="D3493" t="str">
            <v>1978.GL.TET.TWN.PE</v>
          </cell>
        </row>
        <row r="3494">
          <cell r="A3494">
            <v>7894200218456</v>
          </cell>
          <cell r="B3494" t="str">
            <v>Ducha Higiênica com Registro e Derivação Dot Black Noir 1984.BL.DOT.ACT.NO Deca</v>
          </cell>
          <cell r="C3494" t="str">
            <v>Deca</v>
          </cell>
          <cell r="D3494" t="str">
            <v>1984.BL.DOT.ACT.NO</v>
          </cell>
        </row>
        <row r="3495">
          <cell r="A3495">
            <v>7894200268697</v>
          </cell>
          <cell r="B3495" t="str">
            <v>Ducha Higiênica com Registro e Derivação Lk Black Noir 1984.BL17.ACT.NO Deca</v>
          </cell>
          <cell r="C3495" t="str">
            <v>Deca</v>
          </cell>
          <cell r="D3495" t="str">
            <v>1984.BL17.ACT.NO</v>
          </cell>
        </row>
        <row r="3496">
          <cell r="A3496">
            <v>7894200218494</v>
          </cell>
          <cell r="B3496" t="str">
            <v>Ducha Higiênica com Registro e Derivação Duna Clássica Black Noir 1984.BL64.ACT.NO Deca</v>
          </cell>
          <cell r="C3496" t="str">
            <v>Deca</v>
          </cell>
          <cell r="D3496" t="str">
            <v>1984.BL64.ACT.NO</v>
          </cell>
        </row>
        <row r="3497">
          <cell r="A3497">
            <v>7894200218517</v>
          </cell>
          <cell r="B3497" t="str">
            <v>Ducha Higiênica com Registro e Derivação Dream Black Matte 1984.BL87.ACT.MT Deca</v>
          </cell>
          <cell r="C3497" t="str">
            <v>Deca</v>
          </cell>
          <cell r="D3497" t="str">
            <v>1984.BL87.ACT.MT</v>
          </cell>
        </row>
        <row r="3498">
          <cell r="A3498">
            <v>7894200218531</v>
          </cell>
          <cell r="B3498" t="str">
            <v>Ducha Higiênica com Registro e Derivação Unic Black Matte 1984.BL90.ACT.MT Deca</v>
          </cell>
          <cell r="C3498" t="str">
            <v>Deca</v>
          </cell>
          <cell r="D3498" t="str">
            <v>1984.BL90.ACT.MT</v>
          </cell>
        </row>
        <row r="3499">
          <cell r="A3499">
            <v>7894200251880</v>
          </cell>
          <cell r="B3499" t="str">
            <v>Ducha Higiênica com Registro e Derivação Quadrada Black Matte 1984.BL93.ACT.MT Deca</v>
          </cell>
          <cell r="C3499" t="str">
            <v>Deca</v>
          </cell>
          <cell r="D3499" t="str">
            <v>1984.BL93.ACT.MT</v>
          </cell>
        </row>
        <row r="3500">
          <cell r="A3500">
            <v>7894200261520</v>
          </cell>
          <cell r="B3500" t="str">
            <v>Ducha Higiênica com Registro e Derivação Lk Cromado 1984.C17.ACT.CR Deca</v>
          </cell>
          <cell r="C3500" t="str">
            <v>Deca</v>
          </cell>
          <cell r="D3500" t="str">
            <v>1984.C17.ACT.CR</v>
          </cell>
        </row>
        <row r="3501">
          <cell r="A3501">
            <v>7894200237327</v>
          </cell>
          <cell r="B3501" t="str">
            <v>Ducha Higiênica com Registro e Derivação  Pt Dream com Inx 1984.C87.ACT.INX Deca</v>
          </cell>
          <cell r="C3501" t="str">
            <v>Deca</v>
          </cell>
          <cell r="D3501" t="str">
            <v>1984.C87.ACT.INX</v>
          </cell>
        </row>
        <row r="3502">
          <cell r="A3502">
            <v>7894200242789</v>
          </cell>
          <cell r="B3502" t="str">
            <v>Ducha Higiênica com Registro com Derivação  Gat Br Dot Cg 1984.CG.DOT.ACT Deca</v>
          </cell>
          <cell r="C3502" t="str">
            <v>Deca</v>
          </cell>
          <cell r="D3502" t="str">
            <v>1984.CG.DOT.ACT</v>
          </cell>
        </row>
        <row r="3503">
          <cell r="A3503">
            <v>7894200242765</v>
          </cell>
          <cell r="B3503" t="str">
            <v>Ducha Higiênica com Registro e Derivação  Br Oxford Cg 1984.CG67.ACT Deca</v>
          </cell>
          <cell r="C3503" t="str">
            <v>Deca</v>
          </cell>
          <cell r="D3503" t="str">
            <v>1984.CG67.ACT</v>
          </cell>
        </row>
        <row r="3504">
          <cell r="A3504">
            <v>7894200242741</v>
          </cell>
          <cell r="B3504" t="str">
            <v>Ducha Higiênica com Registro Gat Br Stick Cg 1984.CG84.ACT Deca</v>
          </cell>
          <cell r="C3504" t="str">
            <v>Deca</v>
          </cell>
          <cell r="D3504" t="str">
            <v>1984.CG84.ACT</v>
          </cell>
        </row>
        <row r="3505">
          <cell r="A3505">
            <v>7894200242727</v>
          </cell>
          <cell r="B3505" t="str">
            <v>Ducha Higiênica com Registro e Derivação  Br Dream Cg 1984.CG87.ACT Deca</v>
          </cell>
          <cell r="C3505" t="str">
            <v>Deca</v>
          </cell>
          <cell r="D3505" t="str">
            <v>1984.CG87.ACT</v>
          </cell>
        </row>
        <row r="3506">
          <cell r="A3506">
            <v>7894200251842</v>
          </cell>
          <cell r="B3506" t="str">
            <v>Ducha Higiênica com Registro e Derivação  Br Quadrada  Cg 1984.CG93.ACT Deca</v>
          </cell>
          <cell r="C3506" t="str">
            <v>Deca</v>
          </cell>
          <cell r="D3506" t="str">
            <v>1984.CG93.ACT</v>
          </cell>
        </row>
        <row r="3507">
          <cell r="A3507">
            <v>7894200218586</v>
          </cell>
          <cell r="B3507" t="str">
            <v>Ducha Higiênica com Registro e Derivação Dot Red Gold 1984.GL.DOT.ACT.RD Deca</v>
          </cell>
          <cell r="C3507" t="str">
            <v>Deca</v>
          </cell>
          <cell r="D3507" t="str">
            <v>1984.GL.DOT.ACT.RD</v>
          </cell>
        </row>
        <row r="3508">
          <cell r="A3508">
            <v>7894200218609</v>
          </cell>
          <cell r="B3508" t="str">
            <v>Ducha Higiênica com Registro e Derivação Wish Gold Matte 1984.GL.WSH.ACT.MT Deca</v>
          </cell>
          <cell r="C3508" t="str">
            <v>Deca</v>
          </cell>
          <cell r="D3508" t="str">
            <v>1984.GL.WSH.ACT.MT</v>
          </cell>
        </row>
        <row r="3509">
          <cell r="A3509">
            <v>7894200268710</v>
          </cell>
          <cell r="B3509" t="str">
            <v>Ducha Higiênica com Registro e Derivação Dk Red Gold 1984.GL16.ACT.RD Deca</v>
          </cell>
          <cell r="C3509" t="str">
            <v>Deca</v>
          </cell>
          <cell r="D3509" t="str">
            <v>1984.GL16.ACT.RD</v>
          </cell>
        </row>
        <row r="3510">
          <cell r="A3510">
            <v>7894200268680</v>
          </cell>
          <cell r="B3510" t="str">
            <v>Ducha Higiênica com Registro e Derivação Lk Red Gold 1984.GL17.ACT.RD Deca</v>
          </cell>
          <cell r="C3510" t="str">
            <v>Deca</v>
          </cell>
          <cell r="D3510" t="str">
            <v>1984.GL17.ACT.RD</v>
          </cell>
        </row>
        <row r="3511">
          <cell r="A3511">
            <v>7894200218654</v>
          </cell>
          <cell r="B3511" t="str">
            <v>Ducha Higiênica com Registro e Derivação Duna Clássica Red Gold 1984.GL64.ACT.RD Deca</v>
          </cell>
          <cell r="C3511" t="str">
            <v>Deca</v>
          </cell>
          <cell r="D3511" t="str">
            <v>1984.GL64.ACT.RD</v>
          </cell>
        </row>
        <row r="3512">
          <cell r="A3512">
            <v>7894200218678</v>
          </cell>
          <cell r="B3512" t="str">
            <v>Ducha Higiênica com Registro e Derivação Oxford Gold Matte 1984.GL67.ACT.MT Deca</v>
          </cell>
          <cell r="C3512" t="str">
            <v>Deca</v>
          </cell>
          <cell r="D3512" t="str">
            <v>1984.GL67.ACT.MT</v>
          </cell>
        </row>
        <row r="3513">
          <cell r="A3513">
            <v>7894200218692</v>
          </cell>
          <cell r="B3513" t="str">
            <v>Ducha Higiênica com Registro e Derivação Windsor Gold Matte 1984.GL81.ACT.MT Deca</v>
          </cell>
          <cell r="C3513" t="str">
            <v>Deca</v>
          </cell>
          <cell r="D3513" t="str">
            <v>1984.GL81.ACT.MT</v>
          </cell>
        </row>
        <row r="3514">
          <cell r="A3514">
            <v>7894200218715</v>
          </cell>
          <cell r="B3514" t="str">
            <v>Ducha Higiênica com Registro Gat Br Stick Gl Mt 1984.GL84.ACT.MT Deca</v>
          </cell>
          <cell r="C3514" t="str">
            <v>Deca</v>
          </cell>
          <cell r="D3514" t="str">
            <v>1984.GL84.ACT.MT</v>
          </cell>
        </row>
        <row r="3515">
          <cell r="A3515">
            <v>7894200218746</v>
          </cell>
          <cell r="B3515" t="str">
            <v>Ducha Higiênica com Registro e Derivação Dream Gold 1984.GL87.ACT Deca</v>
          </cell>
          <cell r="C3515" t="str">
            <v>Deca</v>
          </cell>
          <cell r="D3515" t="str">
            <v>1984.GL87.ACT</v>
          </cell>
        </row>
        <row r="3516">
          <cell r="A3516">
            <v>7894200218760</v>
          </cell>
          <cell r="B3516" t="str">
            <v>Ducha Higiênica com Registro e Derivação Dream Red Gold 1984.GL87.ACT.RD Deca</v>
          </cell>
          <cell r="C3516" t="str">
            <v>Deca</v>
          </cell>
          <cell r="D3516" t="str">
            <v>1984.GL87.ACT.RD</v>
          </cell>
        </row>
        <row r="3517">
          <cell r="A3517">
            <v>7894200218784</v>
          </cell>
          <cell r="B3517" t="str">
            <v>Ducha Higiênica com Registro e Derivação Unic Gold Matte 1984.GL90.ACT.MT Deca</v>
          </cell>
          <cell r="C3517" t="str">
            <v>Deca</v>
          </cell>
          <cell r="D3517" t="str">
            <v>1984.GL90.ACT.MT</v>
          </cell>
        </row>
        <row r="3518">
          <cell r="A3518">
            <v>7894200251835</v>
          </cell>
          <cell r="B3518" t="str">
            <v>Ducha Higiênica com Registro e Derivação  Br Quadrada  Gl 1984.GL93.ACT Deca</v>
          </cell>
          <cell r="C3518" t="str">
            <v>Deca</v>
          </cell>
          <cell r="D3518" t="str">
            <v>1984.GL93.ACT</v>
          </cell>
        </row>
        <row r="3519">
          <cell r="A3519">
            <v>7894200251811</v>
          </cell>
          <cell r="B3519" t="str">
            <v>Ducha Higiênica com Registro e Derivação Quadrada Red Gold 1984.GL93.ACT.RD Deca</v>
          </cell>
          <cell r="C3519" t="str">
            <v>Deca</v>
          </cell>
          <cell r="D3519" t="str">
            <v>1984.GL93.ACT.RD</v>
          </cell>
        </row>
        <row r="3520">
          <cell r="A3520">
            <v>7894200218807</v>
          </cell>
          <cell r="B3520" t="str">
            <v>Ducha Higiênica com Registro e Derivação Duna Quadrada Red Gold 1984.GL94.ACT.RD Deca</v>
          </cell>
          <cell r="C3520" t="str">
            <v>Deca</v>
          </cell>
          <cell r="D3520" t="str">
            <v>1984.GL94.ACT.RD</v>
          </cell>
        </row>
        <row r="3521">
          <cell r="A3521">
            <v>7894200268703</v>
          </cell>
          <cell r="B3521" t="str">
            <v>Ducha Higiênica com Registro e Derivação  Br Lk Pl 1984.PL17.ACT Deca</v>
          </cell>
          <cell r="C3521" t="str">
            <v>Deca</v>
          </cell>
          <cell r="D3521" t="str">
            <v>1984.PL17.ACT</v>
          </cell>
        </row>
        <row r="3522">
          <cell r="A3522">
            <v>7894200256458</v>
          </cell>
          <cell r="B3522" t="str">
            <v>Ducha Higiênica com Registro e Derivação  Br Unic Pl 1984.PL90.ACT Deca</v>
          </cell>
          <cell r="C3522" t="str">
            <v>Deca</v>
          </cell>
          <cell r="D3522" t="str">
            <v>1984.PL90.ACT</v>
          </cell>
        </row>
        <row r="3523">
          <cell r="A3523">
            <v>7894200218814</v>
          </cell>
          <cell r="B3523" t="str">
            <v>Chuveiro com Tubo de Parede Acqua Plus Gold 1990.GL. CT Deca</v>
          </cell>
          <cell r="C3523" t="str">
            <v>Deca</v>
          </cell>
          <cell r="D3523" t="str">
            <v>1990.GL.CT</v>
          </cell>
        </row>
        <row r="3524">
          <cell r="A3524">
            <v>7894200218838</v>
          </cell>
          <cell r="B3524" t="str">
            <v>Chuveiro com Tubo de Teto Acqua Plus Gold 1990.GL.TET Deca</v>
          </cell>
          <cell r="C3524" t="str">
            <v>Deca</v>
          </cell>
          <cell r="D3524" t="str">
            <v>1990.GL.TET</v>
          </cell>
        </row>
        <row r="3525">
          <cell r="A3525">
            <v>7894200218852</v>
          </cell>
          <cell r="B3525" t="str">
            <v>Chuveiro com Tubo de Parede Quadrado Black Noir 1992.BL.CT.NO Deca</v>
          </cell>
          <cell r="C3525" t="str">
            <v>Deca</v>
          </cell>
          <cell r="D3525" t="str">
            <v>1992.BL.CT.NO</v>
          </cell>
        </row>
        <row r="3526">
          <cell r="A3526">
            <v>7894200218869</v>
          </cell>
          <cell r="B3526" t="str">
            <v>Chuveiro com Tubo de Teto Quadrado Black Matte 1992.BL.TET.MT Deca</v>
          </cell>
          <cell r="C3526" t="str">
            <v>Deca</v>
          </cell>
          <cell r="D3526" t="str">
            <v>1992.BL.TET.MT</v>
          </cell>
        </row>
        <row r="3527">
          <cell r="A3527">
            <v>7894200241751</v>
          </cell>
          <cell r="B3527" t="str">
            <v>Chuveiro com Tubo Parede Quadrado Cg 1992.CG.CT Deca</v>
          </cell>
          <cell r="C3527" t="str">
            <v>Deca</v>
          </cell>
          <cell r="D3527" t="str">
            <v>1992.CG.CT</v>
          </cell>
        </row>
        <row r="3528">
          <cell r="A3528">
            <v>7894200241881</v>
          </cell>
          <cell r="B3528" t="str">
            <v>Chuveiro com Tubo Para Teto Quadrado Cg 1992.CG.TET Deca</v>
          </cell>
          <cell r="C3528" t="str">
            <v>Deca</v>
          </cell>
          <cell r="D3528" t="str">
            <v>1992.CG.TET</v>
          </cell>
        </row>
        <row r="3529">
          <cell r="A3529">
            <v>7894200218890</v>
          </cell>
          <cell r="B3529" t="str">
            <v>Chuveiro com Tubo de Parede Quadrado Gold Matte 1992.GL.CT.MT Deca</v>
          </cell>
          <cell r="C3529" t="str">
            <v>Deca</v>
          </cell>
          <cell r="D3529" t="str">
            <v>1992.GL.CT.MT</v>
          </cell>
        </row>
        <row r="3530">
          <cell r="A3530">
            <v>7894200252399</v>
          </cell>
          <cell r="B3530" t="str">
            <v>Chuveiro com Desviador E Ducha Manual Quadrado 1992.GL.DES.RD.PE Deca</v>
          </cell>
          <cell r="C3530" t="str">
            <v>Deca</v>
          </cell>
          <cell r="D3530" t="str">
            <v>1992.GL.DES.RD.PE</v>
          </cell>
        </row>
        <row r="3531">
          <cell r="A3531">
            <v>7894200218920</v>
          </cell>
          <cell r="B3531" t="str">
            <v>Chuveiro com Tubo de Teto Quadrado Gold Matte 1992.GL.TET.MT Deca</v>
          </cell>
          <cell r="C3531" t="str">
            <v>Deca</v>
          </cell>
          <cell r="D3531" t="str">
            <v>1992.GL.TET.MT</v>
          </cell>
        </row>
        <row r="3532">
          <cell r="A3532">
            <v>7894200256472</v>
          </cell>
          <cell r="B3532" t="str">
            <v>Chuveiro com Tubo Para Teto Quadrado Pl 1992.PL.TET Deca</v>
          </cell>
          <cell r="C3532" t="str">
            <v>Deca</v>
          </cell>
          <cell r="D3532" t="str">
            <v>1992.PL.TET</v>
          </cell>
        </row>
        <row r="3533">
          <cell r="A3533">
            <v>7894200218951</v>
          </cell>
          <cell r="B3533" t="str">
            <v>Chuveiro com Tubo de Parede Windsor Gold 1994.GL81.CT Deca</v>
          </cell>
          <cell r="C3533" t="str">
            <v>Deca</v>
          </cell>
          <cell r="D3533" t="str">
            <v>1994.GL81.CT</v>
          </cell>
        </row>
        <row r="3534">
          <cell r="A3534">
            <v>7894200218968</v>
          </cell>
          <cell r="B3534" t="str">
            <v>Chuveiro com Tubo de Parede Aquamax Black Matte 1998.BL.CT.MT Deca</v>
          </cell>
          <cell r="C3534" t="str">
            <v>Deca</v>
          </cell>
          <cell r="D3534" t="str">
            <v>1998.BL.CT.MT</v>
          </cell>
        </row>
        <row r="3535">
          <cell r="A3535">
            <v>7894200218975</v>
          </cell>
          <cell r="B3535" t="str">
            <v>Chuveiro com Tubo de Parede Aquamax Black Noir 1998.BL.CT.NO Deca</v>
          </cell>
          <cell r="C3535" t="str">
            <v>Deca</v>
          </cell>
          <cell r="D3535" t="str">
            <v>1998.BL.CT.NO</v>
          </cell>
        </row>
        <row r="3536">
          <cell r="A3536">
            <v>7894200218999</v>
          </cell>
          <cell r="B3536" t="str">
            <v>Chuveiro com Tubo de Teto Aquamax Black Noir 1998.BL.TET.NO Deca</v>
          </cell>
          <cell r="C3536" t="str">
            <v>Deca</v>
          </cell>
          <cell r="D3536" t="str">
            <v>1998.BL.TET.NO</v>
          </cell>
        </row>
        <row r="3537">
          <cell r="A3537">
            <v>7894200242703</v>
          </cell>
          <cell r="B3537" t="str">
            <v>Chuveiro com Tubo Parede Aquamax Cg 1998.CG.CT Deca</v>
          </cell>
          <cell r="C3537" t="str">
            <v>Deca</v>
          </cell>
          <cell r="D3537" t="str">
            <v>1998.CG.CT</v>
          </cell>
        </row>
        <row r="3538">
          <cell r="A3538">
            <v>7894200219002</v>
          </cell>
          <cell r="B3538" t="str">
            <v>Chuveiro com Tubo de Parede Aquamax Gold 1998.GL.CT Deca</v>
          </cell>
          <cell r="C3538" t="str">
            <v>Deca</v>
          </cell>
          <cell r="D3538" t="str">
            <v>1998.GL.CT</v>
          </cell>
        </row>
        <row r="3539">
          <cell r="A3539">
            <v>7894200219026</v>
          </cell>
          <cell r="B3539" t="str">
            <v>Chuveiro com Tubo de Parede Aquamax Red Gold 1998.GL.CT.RD Deca</v>
          </cell>
          <cell r="C3539" t="str">
            <v>Deca</v>
          </cell>
          <cell r="D3539" t="str">
            <v>1998.GL.CT.RD</v>
          </cell>
        </row>
        <row r="3540">
          <cell r="A3540">
            <v>7894200219040</v>
          </cell>
          <cell r="B3540" t="str">
            <v>Chuveiro com Tubo de Teto Aquamax Gold Matte 1998.GL.TET.MT Deca</v>
          </cell>
          <cell r="C3540" t="str">
            <v>Deca</v>
          </cell>
          <cell r="D3540" t="str">
            <v>1998.GL.TET.MT</v>
          </cell>
        </row>
        <row r="3541">
          <cell r="A3541">
            <v>7894200244196</v>
          </cell>
          <cell r="B3541" t="str">
            <v>Suporte para Saboneteira Contemporânea Black Noir 2010.BL97.NO Deca</v>
          </cell>
          <cell r="C3541" t="str">
            <v>Deca</v>
          </cell>
          <cell r="D3541" t="str">
            <v>2010.BL97.NO</v>
          </cell>
        </row>
        <row r="3542">
          <cell r="A3542">
            <v>7894200244158</v>
          </cell>
          <cell r="B3542" t="str">
            <v>Suporte para Saboneteira Contemporânea Gold 2010.GL97 Deca</v>
          </cell>
          <cell r="C3542" t="str">
            <v>Deca</v>
          </cell>
          <cell r="D3542" t="str">
            <v>2010.GL97</v>
          </cell>
        </row>
        <row r="3543">
          <cell r="A3543">
            <v>7894200219101</v>
          </cell>
          <cell r="B3543" t="str">
            <v>Saboneteira de Parede em Louça Slim Black Noir 2011.BL.SLM.NO Deca</v>
          </cell>
          <cell r="C3543" t="str">
            <v>Deca</v>
          </cell>
          <cell r="D3543" t="str">
            <v>2011.BL.SLM.NO</v>
          </cell>
        </row>
        <row r="3544">
          <cell r="A3544">
            <v>7894200219125</v>
          </cell>
          <cell r="B3544" t="str">
            <v>Sabonet Parede com Louca Quadratta Bl No 2011.BL83.NO Deca</v>
          </cell>
          <cell r="C3544" t="str">
            <v>Deca</v>
          </cell>
          <cell r="D3544" t="str">
            <v>2011.BL83.NO</v>
          </cell>
        </row>
        <row r="3545">
          <cell r="A3545">
            <v>7894200242680</v>
          </cell>
          <cell r="B3545" t="str">
            <v>Saboneteira Parede com Louca Slim Cg 2011.CG.SLM Deca</v>
          </cell>
          <cell r="C3545" t="str">
            <v>Deca</v>
          </cell>
          <cell r="D3545" t="str">
            <v>2011.CG.SLM</v>
          </cell>
        </row>
        <row r="3546">
          <cell r="A3546">
            <v>7894200219132</v>
          </cell>
          <cell r="B3546" t="str">
            <v>Saboneteira Parede com Louca Slim Gl 2011.GL.SLM Deca</v>
          </cell>
          <cell r="C3546" t="str">
            <v>Deca</v>
          </cell>
          <cell r="D3546" t="str">
            <v>2011.GL.SLM</v>
          </cell>
        </row>
        <row r="3547">
          <cell r="A3547">
            <v>7894200219156</v>
          </cell>
          <cell r="B3547" t="str">
            <v>Saboneteira Parede com Louca Slim Gl Rd 2011.GL.SLM.RD Deca</v>
          </cell>
          <cell r="C3547" t="str">
            <v>Deca</v>
          </cell>
          <cell r="D3547" t="str">
            <v>2011.GL.SLM.RD</v>
          </cell>
        </row>
        <row r="3548">
          <cell r="A3548">
            <v>7894200219170</v>
          </cell>
          <cell r="B3548" t="str">
            <v>Saboneteira de Parede em Louça Windsor Gold Matte 2011.GL81.MT Deca</v>
          </cell>
          <cell r="C3548" t="str">
            <v>Deca</v>
          </cell>
          <cell r="D3548" t="str">
            <v>2011.GL81.MT</v>
          </cell>
        </row>
        <row r="3549">
          <cell r="A3549">
            <v>7894200219248</v>
          </cell>
          <cell r="B3549" t="str">
            <v>Saboneteira De Apoio Quadratta Gl 2012.GL Deca</v>
          </cell>
          <cell r="C3549" t="str">
            <v>Deca</v>
          </cell>
          <cell r="D3549" t="str">
            <v>2012.GL</v>
          </cell>
        </row>
        <row r="3550">
          <cell r="A3550">
            <v>7894200219262</v>
          </cell>
          <cell r="B3550" t="str">
            <v>Saboneteira De Apoio Quadratta Gl Rd 2012.GL.RD Deca</v>
          </cell>
          <cell r="C3550" t="str">
            <v>Deca</v>
          </cell>
          <cell r="D3550" t="str">
            <v>2012.GL.RD</v>
          </cell>
        </row>
        <row r="3551">
          <cell r="A3551">
            <v>7894200219323</v>
          </cell>
          <cell r="B3551" t="str">
            <v>Papeleira Slim Black Matte 2020.BL.SLM.MT Deca</v>
          </cell>
          <cell r="C3551" t="str">
            <v>Deca</v>
          </cell>
          <cell r="D3551" t="str">
            <v>2020.BL.SLM.MT</v>
          </cell>
        </row>
        <row r="3552">
          <cell r="A3552">
            <v>7894200219354</v>
          </cell>
          <cell r="B3552" t="str">
            <v>Papeleira Quadratta Black Matte 2020.BL83.MT Deca</v>
          </cell>
          <cell r="C3552" t="str">
            <v>Deca</v>
          </cell>
          <cell r="D3552" t="str">
            <v>2020.BL83.MT</v>
          </cell>
        </row>
        <row r="3553">
          <cell r="A3553">
            <v>7894200244110</v>
          </cell>
          <cell r="B3553" t="str">
            <v>Papeleira Contemporânea Black Noir 2020.BL97.NO Deca</v>
          </cell>
          <cell r="C3553" t="str">
            <v>Deca</v>
          </cell>
          <cell r="D3553" t="str">
            <v>2020.BL97.NO</v>
          </cell>
        </row>
        <row r="3554">
          <cell r="A3554">
            <v>7894200242628</v>
          </cell>
          <cell r="B3554" t="str">
            <v>Papeleira Quadratta Cg 2020.CG83 Deca</v>
          </cell>
          <cell r="C3554" t="str">
            <v>Deca</v>
          </cell>
          <cell r="D3554" t="str">
            <v>2020.CG83</v>
          </cell>
        </row>
        <row r="3555">
          <cell r="A3555">
            <v>7894200219385</v>
          </cell>
          <cell r="B3555" t="str">
            <v>Papeleira Slim Gold Matte 2020.GL.SLM.MT Deca</v>
          </cell>
          <cell r="C3555" t="str">
            <v>Deca</v>
          </cell>
          <cell r="D3555" t="str">
            <v>2020.GL.SLM.MT</v>
          </cell>
        </row>
        <row r="3556">
          <cell r="A3556">
            <v>7894200219392</v>
          </cell>
          <cell r="B3556" t="str">
            <v>Papeleira Slim Red Gold 2020.GL.SLM.RD Deca</v>
          </cell>
          <cell r="C3556" t="str">
            <v>Deca</v>
          </cell>
          <cell r="D3556" t="str">
            <v>2020.GL.SLM.RD</v>
          </cell>
        </row>
        <row r="3557">
          <cell r="A3557">
            <v>7894200219422</v>
          </cell>
          <cell r="B3557" t="str">
            <v>Papeleira Quadratta Gold Matte 2020.GL83.MT Deca</v>
          </cell>
          <cell r="C3557" t="str">
            <v>Deca</v>
          </cell>
          <cell r="D3557" t="str">
            <v>2020.GL83.MT</v>
          </cell>
        </row>
        <row r="3558">
          <cell r="A3558">
            <v>7894200244073</v>
          </cell>
          <cell r="B3558" t="str">
            <v>Papeleira Contemporânea Gold 2020.GL97 Deca</v>
          </cell>
          <cell r="C3558" t="str">
            <v>Deca</v>
          </cell>
          <cell r="D3558" t="str">
            <v>2020.GL97</v>
          </cell>
        </row>
        <row r="3559">
          <cell r="A3559">
            <v>7894200256502</v>
          </cell>
          <cell r="B3559" t="str">
            <v>Papeleira Quadratta Pl 2020.PL83 Deca</v>
          </cell>
          <cell r="C3559" t="str">
            <v>Deca</v>
          </cell>
          <cell r="D3559" t="str">
            <v>2020.PL83</v>
          </cell>
        </row>
        <row r="3560">
          <cell r="A3560">
            <v>7894200242611</v>
          </cell>
          <cell r="B3560" t="str">
            <v>Papeleira com ProteTorneira Windsor Cg 2021.CG81 Deca</v>
          </cell>
          <cell r="C3560" t="str">
            <v>Deca</v>
          </cell>
          <cell r="D3560" t="str">
            <v>2021.CG81</v>
          </cell>
        </row>
        <row r="3561">
          <cell r="A3561">
            <v>7894200219453</v>
          </cell>
          <cell r="B3561" t="str">
            <v>Papeleira com Protetor Windsor Gold Matte 2021.GL81.MT Deca</v>
          </cell>
          <cell r="C3561" t="str">
            <v>Deca</v>
          </cell>
          <cell r="D3561" t="str">
            <v>2021.GL81.MT</v>
          </cell>
        </row>
        <row r="3562">
          <cell r="A3562">
            <v>7894200219477</v>
          </cell>
          <cell r="B3562" t="str">
            <v>Papeleira Dupla Slim Black Noir 2022.BL.SLM.NO Deca</v>
          </cell>
          <cell r="C3562" t="str">
            <v>Deca</v>
          </cell>
          <cell r="D3562" t="str">
            <v>2022.BL.SLM.NO</v>
          </cell>
        </row>
        <row r="3563">
          <cell r="A3563">
            <v>7894200219507</v>
          </cell>
          <cell r="B3563" t="str">
            <v>Papeleira Dupla Quadratta Black Noir 2022.BL83.NO Deca</v>
          </cell>
          <cell r="C3563" t="str">
            <v>Deca</v>
          </cell>
          <cell r="D3563" t="str">
            <v>2022.BL83.NO</v>
          </cell>
        </row>
        <row r="3564">
          <cell r="A3564">
            <v>7894200241768</v>
          </cell>
          <cell r="B3564" t="str">
            <v>Papeleira Dupla Quadratta Cg 2022.CG83 Deca</v>
          </cell>
          <cell r="C3564" t="str">
            <v>Deca</v>
          </cell>
          <cell r="D3564" t="str">
            <v>2022.CG83</v>
          </cell>
        </row>
        <row r="3565">
          <cell r="A3565">
            <v>7894200219521</v>
          </cell>
          <cell r="B3565" t="str">
            <v>Papeleira Dupla Slim Gl Mt 2022.GL.SLM.MT Deca</v>
          </cell>
          <cell r="C3565" t="str">
            <v>Deca</v>
          </cell>
          <cell r="D3565" t="str">
            <v>2022.GL.SLM.MT</v>
          </cell>
        </row>
        <row r="3566">
          <cell r="A3566">
            <v>7894200219552</v>
          </cell>
          <cell r="B3566" t="str">
            <v>Papeleira Dupla Quadratta Gold 2022.GL83 Deca</v>
          </cell>
          <cell r="C3566" t="str">
            <v>Deca</v>
          </cell>
          <cell r="D3566" t="str">
            <v>2022.GL83</v>
          </cell>
        </row>
        <row r="3567">
          <cell r="A3567">
            <v>7894200219576</v>
          </cell>
          <cell r="B3567" t="str">
            <v>Papeleira Dupla Quadratta Red Gold 2022.GL83.RD Deca</v>
          </cell>
          <cell r="C3567" t="str">
            <v>Deca</v>
          </cell>
          <cell r="D3567" t="str">
            <v>2022.GL83.RD</v>
          </cell>
        </row>
        <row r="3568">
          <cell r="A3568">
            <v>7894200243977</v>
          </cell>
          <cell r="B3568" t="str">
            <v>Papeleira Dupla Contemporânea Red Gold 2022.GL97.RD Deca</v>
          </cell>
          <cell r="C3568" t="str">
            <v>Deca</v>
          </cell>
          <cell r="D3568" t="str">
            <v>2022.GL97.RD</v>
          </cell>
        </row>
        <row r="3569">
          <cell r="A3569">
            <v>7894200256519</v>
          </cell>
          <cell r="B3569" t="str">
            <v>Papeleira Dupla Quadratta Pl 2022.PL83 Deca</v>
          </cell>
          <cell r="C3569" t="str">
            <v>Deca</v>
          </cell>
          <cell r="D3569" t="str">
            <v>2022.PL83</v>
          </cell>
        </row>
        <row r="3570">
          <cell r="A3570">
            <v>7894200219606</v>
          </cell>
          <cell r="B3570" t="str">
            <v>Prateleira em Louça Slim Black Matte 2030.BL.SLM.MT Deca</v>
          </cell>
          <cell r="C3570" t="str">
            <v>Deca</v>
          </cell>
          <cell r="D3570" t="str">
            <v>2030.BL.SLM.MT</v>
          </cell>
        </row>
        <row r="3571">
          <cell r="A3571">
            <v>7894200219637</v>
          </cell>
          <cell r="B3571" t="str">
            <v>Prateleira em Louça Quadratta Black Matte 2030.BL83.MT Deca</v>
          </cell>
          <cell r="C3571" t="str">
            <v>Deca</v>
          </cell>
          <cell r="D3571" t="str">
            <v>2030.BL83.MT</v>
          </cell>
        </row>
        <row r="3572">
          <cell r="A3572">
            <v>7894200242574</v>
          </cell>
          <cell r="B3572" t="str">
            <v>Prateleira Quadratta Cg 2030.CG83 Deca</v>
          </cell>
          <cell r="C3572" t="str">
            <v>Deca</v>
          </cell>
          <cell r="D3572" t="str">
            <v>2030.CG83</v>
          </cell>
        </row>
        <row r="3573">
          <cell r="A3573">
            <v>7894200219668</v>
          </cell>
          <cell r="B3573" t="str">
            <v>Prateleira em Louça Slim Gold Matte 2030.GL.SLM.MT Deca</v>
          </cell>
          <cell r="C3573" t="str">
            <v>Deca</v>
          </cell>
          <cell r="D3573" t="str">
            <v>2030.GL.SLM.MT</v>
          </cell>
        </row>
        <row r="3574">
          <cell r="A3574">
            <v>7894200219699</v>
          </cell>
          <cell r="B3574" t="str">
            <v>Prateleira de Vidro Windsor Gold 2030.GL81 Deca</v>
          </cell>
          <cell r="C3574" t="str">
            <v>Deca</v>
          </cell>
          <cell r="D3574" t="str">
            <v>2030.GL81</v>
          </cell>
        </row>
        <row r="3575">
          <cell r="A3575">
            <v>7894200219712</v>
          </cell>
          <cell r="B3575" t="str">
            <v>Prateleira em Louça Quadratta Gold 2030.GL83 Deca</v>
          </cell>
          <cell r="C3575" t="str">
            <v>Deca</v>
          </cell>
          <cell r="D3575" t="str">
            <v>2030.GL83</v>
          </cell>
        </row>
        <row r="3576">
          <cell r="A3576">
            <v>7894200219736</v>
          </cell>
          <cell r="B3576" t="str">
            <v>Prateleira em Louça Quadratta Red Gold 2030.GL83.RD Deca</v>
          </cell>
          <cell r="C3576" t="str">
            <v>Deca</v>
          </cell>
          <cell r="D3576" t="str">
            <v>2030.GL83.RD</v>
          </cell>
        </row>
        <row r="3577">
          <cell r="A3577">
            <v>7894200219774</v>
          </cell>
          <cell r="B3577" t="str">
            <v>Porta Toalha Barra Slim Black Noir 2040.BL.SLM.NO Deca</v>
          </cell>
          <cell r="C3577" t="str">
            <v>Deca</v>
          </cell>
          <cell r="D3577" t="str">
            <v>2040.BL.SLM.NO</v>
          </cell>
        </row>
        <row r="3578">
          <cell r="A3578">
            <v>7894200219842</v>
          </cell>
          <cell r="B3578" t="str">
            <v>Porta Toalha Barra Quadratta Black Noir 2040.BL83.NO Deca</v>
          </cell>
          <cell r="C3578" t="str">
            <v>Deca</v>
          </cell>
          <cell r="D3578" t="str">
            <v>2040.BL83.NO</v>
          </cell>
        </row>
        <row r="3579">
          <cell r="A3579">
            <v>7894200243939</v>
          </cell>
          <cell r="B3579" t="str">
            <v>Porta Toalha Barra 50cm Contemporânea Black Noir 2040.BL97.050.NO Deca</v>
          </cell>
          <cell r="C3579" t="str">
            <v>Deca</v>
          </cell>
          <cell r="D3579" t="str">
            <v>2040.BL97.050.NO</v>
          </cell>
        </row>
        <row r="3580">
          <cell r="A3580">
            <v>7894200242550</v>
          </cell>
          <cell r="B3580" t="str">
            <v>Porta Toalha Barra Windsor Cg 2040.CG81 Deca</v>
          </cell>
          <cell r="C3580" t="str">
            <v>Deca</v>
          </cell>
          <cell r="D3580" t="str">
            <v>2040.CG81</v>
          </cell>
        </row>
        <row r="3581">
          <cell r="A3581">
            <v>7894200219859</v>
          </cell>
          <cell r="B3581" t="str">
            <v>Porta Toalha Barra Slim Gold 2040.GL.SLM Deca</v>
          </cell>
          <cell r="C3581" t="str">
            <v>Deca</v>
          </cell>
          <cell r="D3581" t="str">
            <v>2040.GL.SLM</v>
          </cell>
        </row>
        <row r="3582">
          <cell r="A3582">
            <v>7894200219941</v>
          </cell>
          <cell r="B3582" t="str">
            <v>Porta Toalha Barra Windsor Gold Matte 2040.GL81.MT Deca</v>
          </cell>
          <cell r="C3582" t="str">
            <v>Deca</v>
          </cell>
          <cell r="D3582" t="str">
            <v>2040.GL81.MT</v>
          </cell>
        </row>
        <row r="3583">
          <cell r="A3583">
            <v>7894200219965</v>
          </cell>
          <cell r="B3583" t="str">
            <v>Porta Toalha Barra Quadratta Gold Matte 2040.GL83.MT Deca</v>
          </cell>
          <cell r="C3583" t="str">
            <v>Deca</v>
          </cell>
          <cell r="D3583" t="str">
            <v>2040.GL83.MT</v>
          </cell>
        </row>
        <row r="3584">
          <cell r="A3584">
            <v>7894200243830</v>
          </cell>
          <cell r="B3584" t="str">
            <v>Porta Toalha Barra 35cm Contemporânea Gold 2040.GL97.035 Deca</v>
          </cell>
          <cell r="C3584" t="str">
            <v>Deca</v>
          </cell>
          <cell r="D3584" t="str">
            <v>2040.GL97.035</v>
          </cell>
        </row>
        <row r="3585">
          <cell r="A3585">
            <v>7894200243793</v>
          </cell>
          <cell r="B3585" t="str">
            <v>Porta Toalha Barra 50cm Contemporânea Gold 2040.GL97.050 Deca</v>
          </cell>
          <cell r="C3585" t="str">
            <v>Deca</v>
          </cell>
          <cell r="D3585" t="str">
            <v>2040.GL97.050</v>
          </cell>
        </row>
        <row r="3586">
          <cell r="A3586">
            <v>7894200243755</v>
          </cell>
          <cell r="B3586" t="str">
            <v>Porta Toalha Barra 60cm Contemporânea Gold 2040.GL97.060 Deca</v>
          </cell>
          <cell r="C3586" t="str">
            <v>Deca</v>
          </cell>
          <cell r="D3586" t="str">
            <v>2040.GL97.060</v>
          </cell>
        </row>
        <row r="3587">
          <cell r="A3587">
            <v>7894200243731</v>
          </cell>
          <cell r="B3587" t="str">
            <v>Porta Toalha Barra 60cm Contemporânea Red Gold 2040.GL97.060.RD Deca</v>
          </cell>
          <cell r="C3587" t="str">
            <v>Deca</v>
          </cell>
          <cell r="D3587" t="str">
            <v>2040.GL97.060.RD</v>
          </cell>
        </row>
        <row r="3588">
          <cell r="A3588">
            <v>7894200219989</v>
          </cell>
          <cell r="B3588" t="str">
            <v>Porta Toalha com Barra Dupla Slim Black Matte 2042.BL.SLM.MT Deca</v>
          </cell>
          <cell r="C3588" t="str">
            <v>Deca</v>
          </cell>
          <cell r="D3588" t="str">
            <v>2042.BL.SLM.MT</v>
          </cell>
        </row>
        <row r="3589">
          <cell r="A3589">
            <v>7894200220008</v>
          </cell>
          <cell r="B3589" t="str">
            <v>Porta Toalha com Barra Dupla Quadratta Black Matte 2042.BL83.MT Deca</v>
          </cell>
          <cell r="C3589" t="str">
            <v>Deca</v>
          </cell>
          <cell r="D3589" t="str">
            <v>2042.BL83.MT</v>
          </cell>
        </row>
        <row r="3590">
          <cell r="A3590">
            <v>7894200242529</v>
          </cell>
          <cell r="B3590" t="str">
            <v>Porta Toalha Barra Dupla Quadratta Cg 2042.CG83 Deca</v>
          </cell>
          <cell r="C3590" t="str">
            <v>Deca</v>
          </cell>
          <cell r="D3590" t="str">
            <v>2042.CG83</v>
          </cell>
        </row>
        <row r="3591">
          <cell r="A3591">
            <v>7894200220039</v>
          </cell>
          <cell r="B3591" t="str">
            <v>Porta Toalha com Barra Dupla Slim Gold Matte 2042.GL.SLM.MT Deca</v>
          </cell>
          <cell r="C3591" t="str">
            <v>Deca</v>
          </cell>
          <cell r="D3591" t="str">
            <v>2042.GL.SLM.MT</v>
          </cell>
        </row>
        <row r="3592">
          <cell r="A3592">
            <v>7894200220053</v>
          </cell>
          <cell r="B3592" t="str">
            <v>Porta Toalha com Barra Dupla Quadratta Gold 2042.GL83 Deca</v>
          </cell>
          <cell r="C3592" t="str">
            <v>Deca</v>
          </cell>
          <cell r="D3592" t="str">
            <v>2042.GL83</v>
          </cell>
        </row>
        <row r="3593">
          <cell r="A3593">
            <v>7894200220077</v>
          </cell>
          <cell r="B3593" t="str">
            <v>Porta Toalha com Barra Dupla Quadratta Red Gold 2042.GL83.RD Deca</v>
          </cell>
          <cell r="C3593" t="str">
            <v>Deca</v>
          </cell>
          <cell r="D3593" t="str">
            <v>2042.GL83.RD</v>
          </cell>
        </row>
        <row r="3594">
          <cell r="A3594">
            <v>7894200242512</v>
          </cell>
          <cell r="B3594" t="str">
            <v>Porta Toalha Argola Slim Cg 2050.CG.SLM Deca</v>
          </cell>
          <cell r="C3594" t="str">
            <v>Deca</v>
          </cell>
          <cell r="D3594" t="str">
            <v>2050.CG.SLM</v>
          </cell>
        </row>
        <row r="3595">
          <cell r="A3595">
            <v>7894200220107</v>
          </cell>
          <cell r="B3595" t="str">
            <v>Porta Toalha Argola Slim Gold 2050.GL.SLM Deca</v>
          </cell>
          <cell r="C3595" t="str">
            <v>Deca</v>
          </cell>
          <cell r="D3595" t="str">
            <v>2050.GL.SLM</v>
          </cell>
        </row>
        <row r="3596">
          <cell r="A3596">
            <v>7894200220121</v>
          </cell>
          <cell r="B3596" t="str">
            <v>Porta Toalha Argola Slim Red Gold 2050.GL.SLM.RD Deca</v>
          </cell>
          <cell r="C3596" t="str">
            <v>Deca</v>
          </cell>
          <cell r="D3596" t="str">
            <v>2050.GL.SLM.RD</v>
          </cell>
        </row>
        <row r="3597">
          <cell r="A3597">
            <v>7894200220145</v>
          </cell>
          <cell r="B3597" t="str">
            <v>Porta Toalha Argola Windsor Gold Matte 2050.GL81.MT Deca</v>
          </cell>
          <cell r="C3597" t="str">
            <v>Deca</v>
          </cell>
          <cell r="D3597" t="str">
            <v>2050.GL81.MT</v>
          </cell>
        </row>
        <row r="3598">
          <cell r="A3598">
            <v>7894200220152</v>
          </cell>
          <cell r="B3598" t="str">
            <v>Cabide Slim Black Matte 2060.BL.SLM.MT Deca</v>
          </cell>
          <cell r="C3598" t="str">
            <v>Deca</v>
          </cell>
          <cell r="D3598" t="str">
            <v>2060.BL.SLM.MT</v>
          </cell>
        </row>
        <row r="3599">
          <cell r="A3599">
            <v>7894200220183</v>
          </cell>
          <cell r="B3599" t="str">
            <v>Cabide Quadratta Black Matte 2060.BL83.MT Deca</v>
          </cell>
          <cell r="C3599" t="str">
            <v>Deca</v>
          </cell>
          <cell r="D3599" t="str">
            <v>2060.BL83.MT</v>
          </cell>
        </row>
        <row r="3600">
          <cell r="A3600">
            <v>7894200243717</v>
          </cell>
          <cell r="B3600" t="str">
            <v>Cabide Contemporânea Black Noir 2060.BL97.NO Deca</v>
          </cell>
          <cell r="C3600" t="str">
            <v>Deca</v>
          </cell>
          <cell r="D3600" t="str">
            <v>2060.BL97.NO</v>
          </cell>
        </row>
        <row r="3601">
          <cell r="A3601">
            <v>7894200242475</v>
          </cell>
          <cell r="B3601" t="str">
            <v>Cabide Quadratta Cg 2060.CG83 Deca</v>
          </cell>
          <cell r="C3601" t="str">
            <v>Deca</v>
          </cell>
          <cell r="D3601" t="str">
            <v>2060.CG83</v>
          </cell>
        </row>
        <row r="3602">
          <cell r="A3602">
            <v>7894200220213</v>
          </cell>
          <cell r="B3602" t="str">
            <v>Cabide Slim Gold Matte 2060.GL.SLM.MT Deca</v>
          </cell>
          <cell r="C3602" t="str">
            <v>Deca</v>
          </cell>
          <cell r="D3602" t="str">
            <v>2060.GL.SLM.MT</v>
          </cell>
        </row>
        <row r="3603">
          <cell r="A3603">
            <v>7894200220244</v>
          </cell>
          <cell r="B3603" t="str">
            <v>Cabide Windsor Gold 2060.GL81 Deca</v>
          </cell>
          <cell r="C3603" t="str">
            <v>Deca</v>
          </cell>
          <cell r="D3603" t="str">
            <v>2060.GL81</v>
          </cell>
        </row>
        <row r="3604">
          <cell r="A3604">
            <v>7894200220268</v>
          </cell>
          <cell r="B3604" t="str">
            <v>Cabide Quadratta Gold 2060.GL83 Deca</v>
          </cell>
          <cell r="C3604" t="str">
            <v>Deca</v>
          </cell>
          <cell r="D3604" t="str">
            <v>2060.GL83</v>
          </cell>
        </row>
        <row r="3605">
          <cell r="A3605">
            <v>7894200220282</v>
          </cell>
          <cell r="B3605" t="str">
            <v>Cabide Quadratta Red Gold 2060.GL83.RD Deca</v>
          </cell>
          <cell r="C3605" t="str">
            <v>Deca</v>
          </cell>
          <cell r="D3605" t="str">
            <v>2060.GL83.RD</v>
          </cell>
        </row>
        <row r="3606">
          <cell r="A3606">
            <v>7894200243670</v>
          </cell>
          <cell r="B3606" t="str">
            <v>Cabide Contemporânea Gold 2060.GL97 Deca</v>
          </cell>
          <cell r="C3606" t="str">
            <v>Deca</v>
          </cell>
          <cell r="D3606" t="str">
            <v>2060.GL97</v>
          </cell>
        </row>
        <row r="3607">
          <cell r="A3607">
            <v>7894200256557</v>
          </cell>
          <cell r="B3607" t="str">
            <v>Cabide Quadratta Pl 2060.PL83 Deca</v>
          </cell>
          <cell r="C3607" t="str">
            <v>Deca</v>
          </cell>
          <cell r="D3607" t="str">
            <v>2060.PL83</v>
          </cell>
        </row>
        <row r="3608">
          <cell r="A3608">
            <v>7894200220312</v>
          </cell>
          <cell r="B3608" t="str">
            <v>Cabide Duplo Quadratta Black Noir 2062.BL83.NO Deca</v>
          </cell>
          <cell r="C3608" t="str">
            <v>Deca</v>
          </cell>
          <cell r="D3608" t="str">
            <v>2062.BL83.NO</v>
          </cell>
        </row>
        <row r="3609">
          <cell r="A3609">
            <v>7894200241775</v>
          </cell>
          <cell r="B3609" t="str">
            <v>Cabide Duplo Quadratta Cg 2062.CG83 Deca</v>
          </cell>
          <cell r="C3609" t="str">
            <v>Deca</v>
          </cell>
          <cell r="D3609" t="str">
            <v>2062.CG83</v>
          </cell>
        </row>
        <row r="3610">
          <cell r="A3610">
            <v>7894200220343</v>
          </cell>
          <cell r="B3610" t="str">
            <v>Cabide Duplo Quadratta Gold Matte 2062.GL83.MT Deca</v>
          </cell>
          <cell r="C3610" t="str">
            <v>Deca</v>
          </cell>
          <cell r="D3610" t="str">
            <v>2062.GL83.MT</v>
          </cell>
        </row>
        <row r="3611">
          <cell r="A3611">
            <v>7894200243632</v>
          </cell>
          <cell r="B3611" t="str">
            <v>Toalheiro com Barra Dupla Contemporânea Black Noir 2073.BL97.NO Deca</v>
          </cell>
          <cell r="C3611" t="str">
            <v>Deca</v>
          </cell>
          <cell r="D3611" t="str">
            <v>2073.BL97.NO</v>
          </cell>
        </row>
        <row r="3612">
          <cell r="A3612">
            <v>7894200243595</v>
          </cell>
          <cell r="B3612" t="str">
            <v>Toalheiro com Barra Dupla Contemporânea Gold 2073.GL97 Deca</v>
          </cell>
          <cell r="C3612" t="str">
            <v>Deca</v>
          </cell>
          <cell r="D3612" t="str">
            <v>2073.GL97</v>
          </cell>
        </row>
        <row r="3613">
          <cell r="A3613">
            <v>7894200220466</v>
          </cell>
          <cell r="B3613" t="str">
            <v>Chuveiro Para Teto 18 A 40 Mca Spa Gl Rd 2100.GL.TET.RD Deca</v>
          </cell>
          <cell r="C3613" t="str">
            <v>Deca</v>
          </cell>
          <cell r="D3613" t="str">
            <v>2100.GL.TET.RD</v>
          </cell>
        </row>
        <row r="3614">
          <cell r="A3614">
            <v>7894200266839</v>
          </cell>
          <cell r="B3614" t="str">
            <v>Misturador Monocomando de Mesa para Cozinha Bica Móvel Spin Black Matte 2270.BL72.MT Deca</v>
          </cell>
          <cell r="C3614" t="str">
            <v>Deca</v>
          </cell>
          <cell r="D3614" t="str">
            <v>2270.BL72.MT</v>
          </cell>
        </row>
        <row r="3615">
          <cell r="A3615">
            <v>7894200237242</v>
          </cell>
          <cell r="B3615" t="str">
            <v>Misturador Monocomando Cozinha  Mesa Bica Móvel Spin com Inx 2270.C72.INX Deca</v>
          </cell>
          <cell r="C3615" t="str">
            <v>Deca</v>
          </cell>
          <cell r="D3615" t="str">
            <v>2270.C72.INX</v>
          </cell>
        </row>
        <row r="3616">
          <cell r="A3616">
            <v>7894200237235</v>
          </cell>
          <cell r="B3616" t="str">
            <v>Misturador Monocomando Cozinha  Mesa Bica Móvel com Inx 2270.C90.INX Deca</v>
          </cell>
          <cell r="C3616" t="str">
            <v>Deca</v>
          </cell>
          <cell r="D3616" t="str">
            <v>2270.C90.INX</v>
          </cell>
        </row>
        <row r="3617">
          <cell r="A3617">
            <v>7894200266822</v>
          </cell>
          <cell r="B3617" t="str">
            <v>Misturador Monocomando de Mesa para Cozinha Gourmet Black Matte 2280.BL.MT Deca</v>
          </cell>
          <cell r="C3617" t="str">
            <v>Deca</v>
          </cell>
          <cell r="D3617" t="str">
            <v>2280.BL.MT</v>
          </cell>
        </row>
        <row r="3618">
          <cell r="A3618">
            <v>7894200237211</v>
          </cell>
          <cell r="B3618" t="str">
            <v>Misturador Monocomando Cozinha  Mesa Bica Móvel Gourmet com Inx 2280.C.INX Deca</v>
          </cell>
          <cell r="C3618" t="str">
            <v>Deca</v>
          </cell>
          <cell r="D3618" t="str">
            <v>2280.C.INX</v>
          </cell>
        </row>
        <row r="3619">
          <cell r="A3619">
            <v>7894200268031</v>
          </cell>
          <cell r="B3619" t="str">
            <v>Monocomando De Cozinha inha Unic Gourmet Glrd 2282.GL.RD.PE Deca</v>
          </cell>
          <cell r="C3619" t="str">
            <v>Deca</v>
          </cell>
          <cell r="D3619" t="str">
            <v>2282.GL.RD.PE</v>
          </cell>
        </row>
        <row r="3620">
          <cell r="A3620">
            <v>7894200220824</v>
          </cell>
          <cell r="B3620" t="str">
            <v>Misturador Monocomando de Mesa Bica Baixo para Lavatório Unic Black Noir 2875.BL90.NO Deca</v>
          </cell>
          <cell r="C3620" t="str">
            <v>Deca</v>
          </cell>
          <cell r="D3620" t="str">
            <v>2875.BL90.NO</v>
          </cell>
        </row>
        <row r="3621">
          <cell r="A3621">
            <v>7894200236894</v>
          </cell>
          <cell r="B3621" t="str">
            <v>Monocomando B.Baixa Unic Cascata com Inx 2875.C90.CAS.INX Deca</v>
          </cell>
          <cell r="C3621" t="str">
            <v>Deca</v>
          </cell>
          <cell r="D3621" t="str">
            <v>2875.C90.CAS.INX</v>
          </cell>
        </row>
        <row r="3622">
          <cell r="A3622">
            <v>7894200242444</v>
          </cell>
          <cell r="B3622" t="str">
            <v>Monocomando Lavatorio Baixo Unic Cg 2875.CG90.CAS Deca</v>
          </cell>
          <cell r="C3622" t="str">
            <v>Deca</v>
          </cell>
          <cell r="D3622" t="str">
            <v>2875.CG90.CAS</v>
          </cell>
        </row>
        <row r="3623">
          <cell r="A3623">
            <v>7894200220848</v>
          </cell>
          <cell r="B3623" t="str">
            <v>Misturador Monocomando de Mesa Bica Baixo para Lavatório Unic Gold 2875.GL90 Deca</v>
          </cell>
          <cell r="C3623" t="str">
            <v>Deca</v>
          </cell>
          <cell r="D3623" t="str">
            <v>2875.GL90</v>
          </cell>
        </row>
        <row r="3624">
          <cell r="A3624">
            <v>7894200220862</v>
          </cell>
          <cell r="B3624" t="str">
            <v>Misturador Monocomando de Mesa Bica Baixo para Lavatório Unic Gold Matte 2875.GL90.CAS.MT Deca</v>
          </cell>
          <cell r="C3624" t="str">
            <v>Deca</v>
          </cell>
          <cell r="D3624" t="str">
            <v>2875.GL90.CAS.MT</v>
          </cell>
        </row>
        <row r="3625">
          <cell r="A3625">
            <v>7894200220886</v>
          </cell>
          <cell r="B3625" t="str">
            <v>Misturador Monocomando de Mesa Bica Baixo para Lavatório Unic Gold Matte 2875.GL90.MT Deca</v>
          </cell>
          <cell r="C3625" t="str">
            <v>Deca</v>
          </cell>
          <cell r="D3625" t="str">
            <v>2875.GL90.MT</v>
          </cell>
        </row>
        <row r="3626">
          <cell r="A3626">
            <v>7894200256588</v>
          </cell>
          <cell r="B3626" t="str">
            <v>Monocomando Lavatorio Baixo Unic Pl 2875.PL90 Deca</v>
          </cell>
          <cell r="C3626" t="str">
            <v>Deca</v>
          </cell>
          <cell r="D3626" t="str">
            <v>2875.PL90</v>
          </cell>
        </row>
        <row r="3627">
          <cell r="A3627">
            <v>7894200220923</v>
          </cell>
          <cell r="B3627" t="str">
            <v>Misturador Monocomando de Mesa Bica Alta para Lavatório Unic Black Matte 2885.BL90.MT Deca</v>
          </cell>
          <cell r="C3627" t="str">
            <v>Deca</v>
          </cell>
          <cell r="D3627" t="str">
            <v>2885.BL90.MT</v>
          </cell>
        </row>
        <row r="3628">
          <cell r="A3628">
            <v>7894200236863</v>
          </cell>
          <cell r="B3628" t="str">
            <v>Monocomando Lavatorio Alto Unic com Inx 2885.C90.INX Deca</v>
          </cell>
          <cell r="C3628" t="str">
            <v>Deca</v>
          </cell>
          <cell r="D3628" t="str">
            <v>2885.C90.INX</v>
          </cell>
        </row>
        <row r="3629">
          <cell r="A3629">
            <v>7894200242420</v>
          </cell>
          <cell r="B3629" t="str">
            <v>Monocomando Lavatorio Alto Unic Cg 2885.CG90.CAS Deca</v>
          </cell>
          <cell r="C3629" t="str">
            <v>Deca</v>
          </cell>
          <cell r="D3629" t="str">
            <v>2885.CG90.CAS</v>
          </cell>
        </row>
        <row r="3630">
          <cell r="A3630">
            <v>7894200220954</v>
          </cell>
          <cell r="B3630" t="str">
            <v>Misturador Monocomando de Mesa Bica Alta para Lavatório Unic Gold 2885.GL90.CAS Deca</v>
          </cell>
          <cell r="C3630" t="str">
            <v>Deca</v>
          </cell>
          <cell r="D3630" t="str">
            <v>2885.GL90.CAS</v>
          </cell>
        </row>
        <row r="3631">
          <cell r="A3631">
            <v>7894200215134</v>
          </cell>
          <cell r="B3631" t="str">
            <v>Misturador Monocomando de Mesa Bica Alta para Lavatório Unic Red Gold 2885.GL90.RD Deca</v>
          </cell>
          <cell r="C3631" t="str">
            <v>Deca</v>
          </cell>
          <cell r="D3631" t="str">
            <v>2885.GL90.RD</v>
          </cell>
        </row>
        <row r="3632">
          <cell r="A3632">
            <v>7894200255444</v>
          </cell>
          <cell r="B3632" t="str">
            <v>Misturador Monocomando Chuveiro 3 4E1 2 BPara Ap Quadra Inx 2993.C93.034.INX Deca</v>
          </cell>
          <cell r="C3632" t="str">
            <v>Deca</v>
          </cell>
          <cell r="D3632" t="str">
            <v>2993.C93.034.INX</v>
          </cell>
        </row>
        <row r="3633">
          <cell r="A3633">
            <v>7894200221029</v>
          </cell>
          <cell r="B3633" t="str">
            <v>Misturador Monocomando Chuveiro 1 2 E 3 4 Unic Gl Mt 2993.GL90.034.MT Deca</v>
          </cell>
          <cell r="C3633" t="str">
            <v>Deca</v>
          </cell>
          <cell r="D3633" t="str">
            <v>2993.GL90.034.MT</v>
          </cell>
        </row>
        <row r="3634">
          <cell r="A3634">
            <v>7894200254201</v>
          </cell>
          <cell r="B3634" t="str">
            <v>Base para Prateleira em Resina 35cm Contemporânea Branco 4247.R97.035.BR Deca</v>
          </cell>
          <cell r="C3634" t="str">
            <v>Deca</v>
          </cell>
          <cell r="D3634" t="str">
            <v>4247.R97.035.BR</v>
          </cell>
        </row>
        <row r="3635">
          <cell r="A3635">
            <v>7894200254249</v>
          </cell>
          <cell r="B3635" t="str">
            <v>Base para Saboneteira em Resina Contemporânea Branco 4248.R97.BR Deca</v>
          </cell>
          <cell r="C3635" t="str">
            <v>Deca</v>
          </cell>
          <cell r="D3635" t="str">
            <v>4248.R97.BR</v>
          </cell>
        </row>
        <row r="3636">
          <cell r="A3636">
            <v>7894200254287</v>
          </cell>
          <cell r="B3636" t="str">
            <v>Base para Saboneteira em Resina Contemporânea Branco 4249.R97.BR Deca</v>
          </cell>
          <cell r="C3636" t="str">
            <v>Deca</v>
          </cell>
          <cell r="D3636" t="str">
            <v>4249.R97.BR</v>
          </cell>
        </row>
        <row r="3637">
          <cell r="A3637">
            <v>7894200223832</v>
          </cell>
          <cell r="B3637" t="str">
            <v>Ducha Manual Quadrada  Gl Rd 4806.GL.QUA.RD.PE Deca</v>
          </cell>
          <cell r="C3637" t="str">
            <v>Deca</v>
          </cell>
          <cell r="D3637" t="str">
            <v>4806.GL.QUA.RD.PE</v>
          </cell>
        </row>
        <row r="3638">
          <cell r="A3638">
            <v>7894200216070</v>
          </cell>
          <cell r="B3638" t="str">
            <v>Torneira de Parede para Lavatório Duna Clássica Black Noir 1174.BL64.NO Deca</v>
          </cell>
          <cell r="C3638" t="str">
            <v>Deca</v>
          </cell>
          <cell r="D3638" t="str">
            <v>1174.BL64.NO</v>
          </cell>
        </row>
        <row r="3639">
          <cell r="A3639">
            <v>7894200216087</v>
          </cell>
          <cell r="B3639" t="str">
            <v>Torneira de Parede para Lavatório Duna Clássica Gold 1174.GL64 Deca</v>
          </cell>
          <cell r="C3639" t="str">
            <v>Deca</v>
          </cell>
          <cell r="D3639" t="str">
            <v>1174.GL64</v>
          </cell>
        </row>
        <row r="3640">
          <cell r="A3640">
            <v>7894200249030</v>
          </cell>
          <cell r="B3640" t="str">
            <v>Torneira de Parede para Lavatório Tube Black Noir 1178.BL.TUB.NO Deca</v>
          </cell>
          <cell r="C3640" t="str">
            <v>Deca</v>
          </cell>
          <cell r="D3640" t="str">
            <v>1178.BL.TUB.NO</v>
          </cell>
        </row>
        <row r="3641">
          <cell r="A3641">
            <v>7894200216148</v>
          </cell>
          <cell r="B3641" t="str">
            <v>Torneira de Parede para Lavatório Duna Clássica Black Noir 1178.BL64.NO Deca</v>
          </cell>
          <cell r="C3641" t="str">
            <v>Deca</v>
          </cell>
          <cell r="D3641" t="str">
            <v>1178.BL64.NO</v>
          </cell>
        </row>
        <row r="3642">
          <cell r="A3642">
            <v>7894200112235</v>
          </cell>
          <cell r="B3642" t="str">
            <v>Torneira de Parede para Lavatório Duna Clássica Cromado 1178.C64 Deca</v>
          </cell>
          <cell r="C3642" t="str">
            <v>Deca</v>
          </cell>
          <cell r="D3642" t="str">
            <v>1178.C64</v>
          </cell>
        </row>
        <row r="3643">
          <cell r="A3643">
            <v>7894200248996</v>
          </cell>
          <cell r="B3643" t="str">
            <v>Torneira de Parede para Lavatório Tube Gold 1178.GL.TUB Deca</v>
          </cell>
          <cell r="C3643" t="str">
            <v>Deca</v>
          </cell>
          <cell r="D3643" t="str">
            <v>1178.GL.TUB</v>
          </cell>
        </row>
        <row r="3644">
          <cell r="A3644">
            <v>7894200216186</v>
          </cell>
          <cell r="B3644" t="str">
            <v>Torneira de Parede para Lavatório Duna Clássica Gold 1178.GL64 Deca</v>
          </cell>
          <cell r="C3644" t="str">
            <v>Deca</v>
          </cell>
          <cell r="D3644" t="str">
            <v>1178.GL64</v>
          </cell>
        </row>
        <row r="3645">
          <cell r="A3645">
            <v>7894200216209</v>
          </cell>
          <cell r="B3645" t="str">
            <v>Torneira de Parede para Lavatório Duna Quadrada Red Gold 1178.GL94.RD Deca</v>
          </cell>
          <cell r="C3645" t="str">
            <v>Deca</v>
          </cell>
          <cell r="D3645" t="str">
            <v>1178.GL94.RD</v>
          </cell>
        </row>
        <row r="3646">
          <cell r="A3646">
            <v>7894200269274</v>
          </cell>
          <cell r="B3646" t="str">
            <v>Torneira Lavatório Parede com Chapa Dn20 Dot Bl Mt 1179.BL.DOT.MT.PE Deca</v>
          </cell>
          <cell r="C3646" t="str">
            <v>Deca</v>
          </cell>
          <cell r="D3646" t="str">
            <v>1179.BL.DOT.MT.PE</v>
          </cell>
        </row>
        <row r="3647">
          <cell r="A3647">
            <v>7894200216247</v>
          </cell>
          <cell r="B3647" t="str">
            <v>Torneira de Parede para Lavatório Cubo Black M 1179.BL86.MT Deca</v>
          </cell>
          <cell r="C3647" t="str">
            <v>Deca</v>
          </cell>
          <cell r="D3647" t="str">
            <v>1179.BL86.MT</v>
          </cell>
        </row>
        <row r="3648">
          <cell r="A3648">
            <v>7894200216261</v>
          </cell>
          <cell r="B3648" t="str">
            <v>Torneira de Parede com Chapa para Lavatório Dream Black Noir 1179.BL87.NO Deca</v>
          </cell>
          <cell r="C3648" t="str">
            <v>Deca</v>
          </cell>
          <cell r="D3648" t="str">
            <v>1179.BL87.NO</v>
          </cell>
        </row>
        <row r="3649">
          <cell r="A3649">
            <v>7894200252306</v>
          </cell>
          <cell r="B3649" t="str">
            <v>Torneira de Parede com Chapa para Lavatório Quadra Black Noir 1179.BL93.NO Deca</v>
          </cell>
          <cell r="C3649" t="str">
            <v>Deca</v>
          </cell>
          <cell r="D3649" t="str">
            <v>1179.BL93.NO</v>
          </cell>
        </row>
        <row r="3650">
          <cell r="A3650">
            <v>7894200190004</v>
          </cell>
          <cell r="B3650" t="str">
            <v>Torneira de Parede com Chapa para Lavatório Dot Cromado 1179.C.DOT.BR Deca</v>
          </cell>
          <cell r="C3650" t="str">
            <v>Deca</v>
          </cell>
          <cell r="D3650" t="str">
            <v>1179.C.DOT.BR</v>
          </cell>
        </row>
        <row r="3651">
          <cell r="A3651">
            <v>7894200237631</v>
          </cell>
          <cell r="B3651" t="str">
            <v>Torneira Lavatório Par com Chapa Dn 20 Dream com Inx 1179.C87.INX Deca</v>
          </cell>
          <cell r="C3651" t="str">
            <v>Deca</v>
          </cell>
          <cell r="D3651" t="str">
            <v>1179.C87.INX</v>
          </cell>
        </row>
        <row r="3652">
          <cell r="A3652">
            <v>7894200243229</v>
          </cell>
          <cell r="B3652" t="str">
            <v>Torneira Lavatório Parede Dn 20 Deca Wish Cg 1179.CG.WSH Deca</v>
          </cell>
          <cell r="C3652" t="str">
            <v>Deca</v>
          </cell>
          <cell r="D3652" t="str">
            <v>1179.CG.WSH</v>
          </cell>
        </row>
        <row r="3653">
          <cell r="A3653">
            <v>7894200243205</v>
          </cell>
          <cell r="B3653" t="str">
            <v>Torneira Parede Dn 20 Cubo Cg 1179.CG86 Deca</v>
          </cell>
          <cell r="C3653" t="str">
            <v>Deca</v>
          </cell>
          <cell r="D3653" t="str">
            <v>1179.CG86</v>
          </cell>
        </row>
        <row r="3654">
          <cell r="A3654">
            <v>7894200252276</v>
          </cell>
          <cell r="B3654" t="str">
            <v>Torneira Lavatório Par com Chap Dn 20 Quadra  Cg 1179.CG93 Deca</v>
          </cell>
          <cell r="C3654" t="str">
            <v>Deca</v>
          </cell>
          <cell r="D3654" t="str">
            <v>1179.CG93</v>
          </cell>
        </row>
        <row r="3655">
          <cell r="A3655">
            <v>7894200216285</v>
          </cell>
          <cell r="B3655" t="str">
            <v>Torneira de Parede com Chapa para Lavatório Dot Red Gold 1179.GL.DOT.RD Deca</v>
          </cell>
          <cell r="C3655" t="str">
            <v>Deca</v>
          </cell>
          <cell r="D3655" t="str">
            <v>1179.GL.DOT.RD</v>
          </cell>
        </row>
        <row r="3656">
          <cell r="A3656">
            <v>7894200216292</v>
          </cell>
          <cell r="B3656" t="str">
            <v>Torneira de Parede para Lavatório Wish Gold 1179.GL.WSH Deca</v>
          </cell>
          <cell r="C3656" t="str">
            <v>Deca</v>
          </cell>
          <cell r="D3656" t="str">
            <v>1179.GL.WSH</v>
          </cell>
        </row>
        <row r="3657">
          <cell r="A3657">
            <v>7894200216315</v>
          </cell>
          <cell r="B3657" t="str">
            <v>Torneira de Parede para Lavatório Wish Red Gold 1179.GL.WSH.RD Deca</v>
          </cell>
          <cell r="C3657" t="str">
            <v>Deca</v>
          </cell>
          <cell r="D3657" t="str">
            <v>1179.GL.WSH.RD</v>
          </cell>
        </row>
        <row r="3658">
          <cell r="A3658">
            <v>7894200216353</v>
          </cell>
          <cell r="B3658" t="str">
            <v>Torneira Lavatório Par com Chapa Dn 20 Stick Gl Mt 1179.GL84.MT Deca</v>
          </cell>
          <cell r="C3658" t="str">
            <v>Deca</v>
          </cell>
          <cell r="D3658" t="str">
            <v>1179.GL84.MT</v>
          </cell>
        </row>
        <row r="3659">
          <cell r="A3659">
            <v>7894200216377</v>
          </cell>
          <cell r="B3659" t="str">
            <v>Torneira de Parede para Lavatório Cubo Gold Matte 1179.GL86.MT Deca</v>
          </cell>
          <cell r="C3659" t="str">
            <v>Deca</v>
          </cell>
          <cell r="D3659" t="str">
            <v>1179.GL86.MT</v>
          </cell>
        </row>
        <row r="3660">
          <cell r="A3660">
            <v>7894200216391</v>
          </cell>
          <cell r="B3660" t="str">
            <v>Torneira de Parede com Chapa para Lavatório Dream Gold Matte 1179.GL87.MT Deca</v>
          </cell>
          <cell r="C3660" t="str">
            <v>Deca</v>
          </cell>
          <cell r="D3660" t="str">
            <v>1179.GL87.MT</v>
          </cell>
        </row>
        <row r="3661">
          <cell r="A3661">
            <v>7894200252252</v>
          </cell>
          <cell r="B3661" t="str">
            <v>Torneira de Parede com Chapa para Lavatório Quadra Gold Matte 1179.GL93.MT Deca</v>
          </cell>
          <cell r="C3661" t="str">
            <v>Deca</v>
          </cell>
          <cell r="D3661" t="str">
            <v>1179.GL93.MT</v>
          </cell>
        </row>
        <row r="3662">
          <cell r="A3662">
            <v>7894200216414</v>
          </cell>
          <cell r="B3662" t="str">
            <v>Torneira de Parede com Chapa para Lavatório Duna Quadrada Red Gold 1179.GL94.RD Deca</v>
          </cell>
          <cell r="C3662" t="str">
            <v>Deca</v>
          </cell>
          <cell r="D3662" t="str">
            <v>1179.GL94.RD</v>
          </cell>
        </row>
        <row r="3663">
          <cell r="A3663">
            <v>7894200216421</v>
          </cell>
          <cell r="B3663" t="str">
            <v>Torneira de Mesa Bica Alta para Lavatório Unic Black Matte 1189.BL90.MT Deca</v>
          </cell>
          <cell r="C3663" t="str">
            <v>Deca</v>
          </cell>
          <cell r="D3663" t="str">
            <v>1189.BL90.MT</v>
          </cell>
        </row>
        <row r="3664">
          <cell r="A3664">
            <v>7894200243182</v>
          </cell>
          <cell r="B3664" t="str">
            <v>Torneira Lavatório Mesa B A ParaCuba  Dn15 Unic Cg 1189.CG90 Deca</v>
          </cell>
          <cell r="C3664" t="str">
            <v>Deca</v>
          </cell>
          <cell r="D3664" t="str">
            <v>1189.CG90</v>
          </cell>
        </row>
        <row r="3665">
          <cell r="A3665">
            <v>7894200216452</v>
          </cell>
          <cell r="B3665" t="str">
            <v>Torneira de Mesa Bica Alta para Lavatório Unic Gold Matte 1189.GL90.MT Deca</v>
          </cell>
          <cell r="C3665" t="str">
            <v>Deca</v>
          </cell>
          <cell r="D3665" t="str">
            <v>1189.GL90.MT</v>
          </cell>
        </row>
        <row r="3666">
          <cell r="A3666">
            <v>7894200256366</v>
          </cell>
          <cell r="B3666" t="str">
            <v>Torneira Lavatório Mesa B A ParaCuba  Dn15 Unic Pl 1189.PL90 Deca</v>
          </cell>
          <cell r="C3666" t="str">
            <v>Deca</v>
          </cell>
          <cell r="D3666" t="str">
            <v>1189.PL90</v>
          </cell>
        </row>
        <row r="3667">
          <cell r="A3667">
            <v>7894200216476</v>
          </cell>
          <cell r="B3667" t="str">
            <v>Torneira de Mesa com Chapa Bica Alta para Lavatório Dot Black Noir 1191.BL.DOT.NO Deca</v>
          </cell>
          <cell r="C3667" t="str">
            <v>Deca</v>
          </cell>
          <cell r="D3667" t="str">
            <v>1191.BL.DOT.NO</v>
          </cell>
        </row>
        <row r="3668">
          <cell r="A3668">
            <v>7894200216490</v>
          </cell>
          <cell r="B3668" t="str">
            <v>Torneira De Piso Reta Tube Bl No 1191.BL.TUB.PSO.NO Deca</v>
          </cell>
          <cell r="C3668" t="str">
            <v>Deca</v>
          </cell>
          <cell r="D3668" t="str">
            <v>1191.BL.TUB.PSO.NO</v>
          </cell>
        </row>
        <row r="3669">
          <cell r="A3669">
            <v>7894200271901</v>
          </cell>
          <cell r="B3669" t="str">
            <v>Torneira de Mesa Bica Alta para Lavatório Lk Black Noir 1191.BL17.NO Deca</v>
          </cell>
          <cell r="C3669" t="str">
            <v>Deca</v>
          </cell>
          <cell r="D3669" t="str">
            <v>1191.BL17.NO</v>
          </cell>
        </row>
        <row r="3670">
          <cell r="A3670">
            <v>7894200216520</v>
          </cell>
          <cell r="B3670" t="str">
            <v>Torneira de Mesa Bica Alta para Lavatório Cubo Black Matte 1191.BL86.MT Deca</v>
          </cell>
          <cell r="C3670" t="str">
            <v>Deca</v>
          </cell>
          <cell r="D3670" t="str">
            <v>1191.BL86.MT</v>
          </cell>
        </row>
        <row r="3671">
          <cell r="A3671">
            <v>7894200216544</v>
          </cell>
          <cell r="B3671" t="str">
            <v>Torneira de Mesa Bica Alta para Lavatório Dream Black Noir 1191.BL87.NO Deca</v>
          </cell>
          <cell r="C3671" t="str">
            <v>Deca</v>
          </cell>
          <cell r="D3671" t="str">
            <v>1191.BL87.NO</v>
          </cell>
        </row>
        <row r="3672">
          <cell r="A3672">
            <v>7894200252221</v>
          </cell>
          <cell r="B3672" t="str">
            <v>Torneira de Mesa Bica Alta com Chapa para Lavatório Quadra Black Noir 1191.BL93.NO Deca</v>
          </cell>
          <cell r="C3672" t="str">
            <v>Deca</v>
          </cell>
          <cell r="D3672" t="str">
            <v>1191.BL93.NO</v>
          </cell>
        </row>
        <row r="3673">
          <cell r="A3673">
            <v>7894200190011</v>
          </cell>
          <cell r="B3673" t="str">
            <v>Torneira de Mesa Bica Alta com Chapa para Lavatório Dot Cromado 1191.C.DOT.BR Deca</v>
          </cell>
          <cell r="C3673" t="str">
            <v>Deca</v>
          </cell>
          <cell r="D3673" t="str">
            <v>1191.C.DOT.BR</v>
          </cell>
        </row>
        <row r="3674">
          <cell r="A3674">
            <v>7894200237532</v>
          </cell>
          <cell r="B3674" t="str">
            <v>Torneira De Piso Reta Tube com Inx 1191.C.TUB.PSO.INX Deca</v>
          </cell>
          <cell r="C3674" t="str">
            <v>Deca</v>
          </cell>
          <cell r="D3674" t="str">
            <v>1191.C.TUB.PSO.INX</v>
          </cell>
        </row>
        <row r="3675">
          <cell r="A3675">
            <v>7894200261490</v>
          </cell>
          <cell r="B3675" t="str">
            <v>Torneira de Mesa Bica Alta para Lavatório Lk Cromado 1191.C17 Deca</v>
          </cell>
          <cell r="C3675" t="str">
            <v>Deca</v>
          </cell>
          <cell r="D3675" t="str">
            <v>1191.C17</v>
          </cell>
        </row>
        <row r="3676">
          <cell r="A3676">
            <v>7894200237525</v>
          </cell>
          <cell r="B3676" t="str">
            <v>Torneira Lavatório Mesa Bica Alta Dn15 Dream com Inx 1191.C87.INX Deca</v>
          </cell>
          <cell r="C3676" t="str">
            <v>Deca</v>
          </cell>
          <cell r="D3676" t="str">
            <v>1191.C87.INX</v>
          </cell>
        </row>
        <row r="3677">
          <cell r="A3677">
            <v>7894200243168</v>
          </cell>
          <cell r="B3677" t="str">
            <v>Torneira De Piso Reta Tube Cg 1191.CG.TUB.PSO Deca</v>
          </cell>
          <cell r="C3677" t="str">
            <v>Deca</v>
          </cell>
          <cell r="D3677" t="str">
            <v>1191.CG.TUB.PSO</v>
          </cell>
        </row>
        <row r="3678">
          <cell r="A3678">
            <v>7894200243144</v>
          </cell>
          <cell r="B3678" t="str">
            <v>Torneira Lavatório Mesa Bica Alta Ch Dn15 Stick Cg 1191.CG84 Deca</v>
          </cell>
          <cell r="C3678" t="str">
            <v>Deca</v>
          </cell>
          <cell r="D3678" t="str">
            <v>1191.CG84</v>
          </cell>
        </row>
        <row r="3679">
          <cell r="A3679">
            <v>7894200243137</v>
          </cell>
          <cell r="B3679" t="str">
            <v>Torneira Lavatório Mesa Bica Alta Dn15 Cubo Cg 1191.CG86 Deca</v>
          </cell>
          <cell r="C3679" t="str">
            <v>Deca</v>
          </cell>
          <cell r="D3679" t="str">
            <v>1191.CG86</v>
          </cell>
        </row>
        <row r="3680">
          <cell r="A3680">
            <v>7894200252191</v>
          </cell>
          <cell r="B3680" t="str">
            <v>Torneira Lavatório Mesa B A Chap Dn15 Quadra Cg 1191.CG93 Deca</v>
          </cell>
          <cell r="C3680" t="str">
            <v>Deca</v>
          </cell>
          <cell r="D3680" t="str">
            <v>1191.CG93</v>
          </cell>
        </row>
        <row r="3681">
          <cell r="A3681">
            <v>7894200216568</v>
          </cell>
          <cell r="B3681" t="str">
            <v>Torneira de Mesa Bica Alta com Chapa para Lavatório Dot Red Gold 1191.GL.DOT.RD Deca</v>
          </cell>
          <cell r="C3681" t="str">
            <v>Deca</v>
          </cell>
          <cell r="D3681" t="str">
            <v>1191.GL.DOT.RD</v>
          </cell>
        </row>
        <row r="3682">
          <cell r="A3682">
            <v>7894200216582</v>
          </cell>
          <cell r="B3682" t="str">
            <v>Torneira De Piso Reta Tube Gl Mt 1191.GL.TUB.PSO.MT Deca</v>
          </cell>
          <cell r="C3682" t="str">
            <v>Deca</v>
          </cell>
          <cell r="D3682" t="str">
            <v>1191.GL.TUB.PSO.MT</v>
          </cell>
        </row>
        <row r="3683">
          <cell r="A3683">
            <v>7894200216599</v>
          </cell>
          <cell r="B3683" t="str">
            <v>Torneira de Mesa Bica Alta para Lavatório Wish Gold 1191.GL.WSH Deca</v>
          </cell>
          <cell r="C3683" t="str">
            <v>Deca</v>
          </cell>
          <cell r="D3683" t="str">
            <v>1191.GL.WSH</v>
          </cell>
        </row>
        <row r="3684">
          <cell r="A3684">
            <v>7894200271918</v>
          </cell>
          <cell r="B3684" t="str">
            <v>Torneira de Mesa Bica Alta para Lavatório Dk Red Gold 1191.GL16.RD Deca</v>
          </cell>
          <cell r="C3684" t="str">
            <v>Deca</v>
          </cell>
          <cell r="D3684" t="str">
            <v>1191.GL16.RD</v>
          </cell>
        </row>
        <row r="3685">
          <cell r="A3685">
            <v>7894200216643</v>
          </cell>
          <cell r="B3685" t="str">
            <v>Torneira de Mesa Bica Alta com Chapa para Lavatório Stick Gold 1191.GL84 Deca</v>
          </cell>
          <cell r="C3685" t="str">
            <v>Deca</v>
          </cell>
          <cell r="D3685" t="str">
            <v>1191.GL84</v>
          </cell>
        </row>
        <row r="3686">
          <cell r="A3686">
            <v>7894200216667</v>
          </cell>
          <cell r="B3686" t="str">
            <v>Torneira de Mesa Bica Alta com Chapa para Lavatório Stick Red Gold 1191.GL84.RD Deca</v>
          </cell>
          <cell r="C3686" t="str">
            <v>Deca</v>
          </cell>
          <cell r="D3686" t="str">
            <v>1191.GL84.RD</v>
          </cell>
        </row>
        <row r="3687">
          <cell r="A3687">
            <v>7894200216681</v>
          </cell>
          <cell r="B3687" t="str">
            <v>Torneira de Mesa Bica Alta para Lavatório Dream Gold 1191.GL87 Deca</v>
          </cell>
          <cell r="C3687" t="str">
            <v>Deca</v>
          </cell>
          <cell r="D3687" t="str">
            <v>1191.GL87</v>
          </cell>
        </row>
        <row r="3688">
          <cell r="A3688">
            <v>7894200216704</v>
          </cell>
          <cell r="B3688" t="str">
            <v>Torneira de Mesa Bica Alta para Lavatório Dream Red Gold 1191.GL87.RD Deca</v>
          </cell>
          <cell r="C3688" t="str">
            <v>Deca</v>
          </cell>
          <cell r="D3688" t="str">
            <v>1191.GL87.RD</v>
          </cell>
        </row>
        <row r="3689">
          <cell r="A3689">
            <v>7894200252177</v>
          </cell>
          <cell r="B3689" t="str">
            <v>Torneira Lavatório Mesa B A Chap Dn15 Quadra Gl Mt 1191.GL93.MT Deca</v>
          </cell>
          <cell r="C3689" t="str">
            <v>Deca</v>
          </cell>
          <cell r="D3689" t="str">
            <v>1191.GL93.MT</v>
          </cell>
        </row>
        <row r="3690">
          <cell r="A3690">
            <v>7894200216711</v>
          </cell>
          <cell r="B3690" t="str">
            <v>Torneira de Mesa para Lavatóirio Bica Alta com Chapa Duna Quadrada Red Gold 1191.GL94.RD Deca</v>
          </cell>
          <cell r="C3690" t="str">
            <v>Deca</v>
          </cell>
          <cell r="D3690" t="str">
            <v>1191.GL94.RD</v>
          </cell>
        </row>
        <row r="3691">
          <cell r="A3691">
            <v>7894200271956</v>
          </cell>
          <cell r="B3691" t="str">
            <v>Torneira Lavatório Mesa Bica Alta Lk Pl 1191.PL17 Deca</v>
          </cell>
          <cell r="C3691" t="str">
            <v>Deca</v>
          </cell>
          <cell r="D3691" t="str">
            <v>1191.PL17</v>
          </cell>
        </row>
        <row r="3692">
          <cell r="A3692">
            <v>7894200216742</v>
          </cell>
          <cell r="B3692" t="str">
            <v>Torneira Lavatório Mesa B. Baixa Dn15 Tube Bl No 1197.BL.TUB.NO Deca</v>
          </cell>
          <cell r="C3692" t="str">
            <v>Deca</v>
          </cell>
          <cell r="D3692" t="str">
            <v>1197.BL.TUB.NO</v>
          </cell>
        </row>
        <row r="3693">
          <cell r="A3693">
            <v>7894200216759</v>
          </cell>
          <cell r="B3693" t="str">
            <v>Torneira Lavatório Mesa Bica Baixa Dn15 D Clas Bl No 1197.BL64.NO Deca</v>
          </cell>
          <cell r="C3693" t="str">
            <v>Deca</v>
          </cell>
          <cell r="D3693" t="str">
            <v>1197.BL64.NO</v>
          </cell>
        </row>
        <row r="3694">
          <cell r="A3694">
            <v>7894200216773</v>
          </cell>
          <cell r="B3694" t="str">
            <v>Torneira Lavatório Mesa Bica Baixa Dn15 Unic Bl No 1197.BL90.NO Deca</v>
          </cell>
          <cell r="C3694" t="str">
            <v>Deca</v>
          </cell>
          <cell r="D3694" t="str">
            <v>1197.BL90.NO</v>
          </cell>
        </row>
        <row r="3695">
          <cell r="A3695">
            <v>7894200237518</v>
          </cell>
          <cell r="B3695" t="str">
            <v>Torneira Lavatório Mesa B. Baixa Dn15 Tube com Inx 1197.C.TUB.INX Deca</v>
          </cell>
          <cell r="C3695" t="str">
            <v>Deca</v>
          </cell>
          <cell r="D3695" t="str">
            <v>1197.C.TUB.INX</v>
          </cell>
        </row>
        <row r="3696">
          <cell r="A3696">
            <v>7894200237501</v>
          </cell>
          <cell r="B3696" t="str">
            <v>Torneira Lavatório Mesa Bica Baixa Dn15 Unic com Inx 1197.C90.INX Deca</v>
          </cell>
          <cell r="C3696" t="str">
            <v>Deca</v>
          </cell>
          <cell r="D3696" t="str">
            <v>1197.C90.INX</v>
          </cell>
        </row>
        <row r="3697">
          <cell r="A3697">
            <v>7894200243090</v>
          </cell>
          <cell r="B3697" t="str">
            <v>Torneira de Mesa Bica Baixa para Lavatório Unic Champagne 1197.CG90 Deca</v>
          </cell>
          <cell r="C3697" t="str">
            <v>Deca</v>
          </cell>
          <cell r="D3697" t="str">
            <v>1197.CG90</v>
          </cell>
        </row>
        <row r="3698">
          <cell r="A3698">
            <v>7894200216797</v>
          </cell>
          <cell r="B3698" t="str">
            <v>Torneira Lavatório Mesa B. Baixa Dn15 Tube Gl Mt 1197.GL.TUB.MT Deca</v>
          </cell>
          <cell r="C3698" t="str">
            <v>Deca</v>
          </cell>
          <cell r="D3698" t="str">
            <v>1197.GL.TUB.MT</v>
          </cell>
        </row>
        <row r="3699">
          <cell r="A3699">
            <v>7894200216810</v>
          </cell>
          <cell r="B3699" t="str">
            <v>Torneira Lavatório Mesa B Bx Dn15 Duna Clas Gl Rd 1197.GL64.RD Deca</v>
          </cell>
          <cell r="C3699" t="str">
            <v>Deca</v>
          </cell>
          <cell r="D3699" t="str">
            <v>1197.GL64.RD</v>
          </cell>
        </row>
        <row r="3700">
          <cell r="A3700">
            <v>7894200216834</v>
          </cell>
          <cell r="B3700" t="str">
            <v>Torneira Lavatório Mesa Bica Baixa Dn15 Oxford Gl Mt 1197.GL67.MT Deca</v>
          </cell>
          <cell r="C3700" t="str">
            <v>Deca</v>
          </cell>
          <cell r="D3700" t="str">
            <v>1197.GL67.MT</v>
          </cell>
        </row>
        <row r="3701">
          <cell r="A3701">
            <v>7894200216858</v>
          </cell>
          <cell r="B3701" t="str">
            <v>Torneira Lavatório Mesa Bica Baixa Dn15 Unic Gl Mt 1197.GL90.MT Deca</v>
          </cell>
          <cell r="C3701" t="str">
            <v>Deca</v>
          </cell>
          <cell r="D3701" t="str">
            <v>1197.GL90.MT</v>
          </cell>
        </row>
        <row r="3702">
          <cell r="A3702">
            <v>7894200216865</v>
          </cell>
          <cell r="B3702" t="str">
            <v>Torneira Lavatório Mesa Bica Baixa Dn15 Unic Gl Rd 1197.GL90.RD Deca</v>
          </cell>
          <cell r="C3702" t="str">
            <v>Deca</v>
          </cell>
          <cell r="D3702" t="str">
            <v>1197.GL90.RD</v>
          </cell>
        </row>
        <row r="3703">
          <cell r="A3703">
            <v>7894200216889</v>
          </cell>
          <cell r="B3703" t="str">
            <v>Torneira Lavatório Mesa B. Alta Dn15 Tube Bl Mt 1198.BL.TUB.MT Deca</v>
          </cell>
          <cell r="C3703" t="str">
            <v>Deca</v>
          </cell>
          <cell r="D3703" t="str">
            <v>1198.BL.TUB.MT</v>
          </cell>
        </row>
        <row r="3704">
          <cell r="A3704">
            <v>7894200216902</v>
          </cell>
          <cell r="B3704" t="str">
            <v>Torneira De Teto Tube Bl Mt 1198.BL.TUB.TET.MT Deca</v>
          </cell>
          <cell r="C3704" t="str">
            <v>Deca</v>
          </cell>
          <cell r="D3704" t="str">
            <v>1198.BL.TUB.TET.MT</v>
          </cell>
        </row>
        <row r="3705">
          <cell r="A3705">
            <v>7894200216940</v>
          </cell>
          <cell r="B3705" t="str">
            <v>Torneira Lavatório Mesa Bica Alta Dn15 Duna Clas Bl Mt 1198.BL64.MT Deca</v>
          </cell>
          <cell r="C3705" t="str">
            <v>Deca</v>
          </cell>
          <cell r="D3705" t="str">
            <v>1198.BL64.MT</v>
          </cell>
        </row>
        <row r="3706">
          <cell r="A3706">
            <v>7894200237495</v>
          </cell>
          <cell r="B3706" t="str">
            <v>Torneira Lavatório Mesa B. Alta Dn15 Tube com Inx 1198.C.TUB.INX Deca</v>
          </cell>
          <cell r="C3706" t="str">
            <v>Deca</v>
          </cell>
          <cell r="D3706" t="str">
            <v>1198.C.TUB.INX</v>
          </cell>
        </row>
        <row r="3707">
          <cell r="A3707">
            <v>7894200237488</v>
          </cell>
          <cell r="B3707" t="str">
            <v>Torneira De Teto Tube com Inx 1198.C.TUB.TET.INX Deca</v>
          </cell>
          <cell r="C3707" t="str">
            <v>Deca</v>
          </cell>
          <cell r="D3707" t="str">
            <v>1198.C.TUB.TET.INX</v>
          </cell>
        </row>
        <row r="3708">
          <cell r="A3708">
            <v>7894200243076</v>
          </cell>
          <cell r="B3708" t="str">
            <v>Torneira De Teto Tube Cg 1198.CG.TUB.TET Deca</v>
          </cell>
          <cell r="C3708" t="str">
            <v>Deca</v>
          </cell>
          <cell r="D3708" t="str">
            <v>1198.CG.TUB.TET</v>
          </cell>
        </row>
        <row r="3709">
          <cell r="A3709">
            <v>7894200243052</v>
          </cell>
          <cell r="B3709" t="str">
            <v>Torneira Lavatório Mesa Bica Alta Dn15 Windsor Cg 1198.CG81 Deca</v>
          </cell>
          <cell r="C3709" t="str">
            <v>Deca</v>
          </cell>
          <cell r="D3709" t="str">
            <v>1198.CG81</v>
          </cell>
        </row>
        <row r="3710">
          <cell r="A3710">
            <v>7894200216988</v>
          </cell>
          <cell r="B3710" t="str">
            <v>Torneira Lavatório Mesa B. Alta Dn15 Tube Gl Mt 1198.GL.TUB.MT Deca</v>
          </cell>
          <cell r="C3710" t="str">
            <v>Deca</v>
          </cell>
          <cell r="D3710" t="str">
            <v>1198.GL.TUB.MT</v>
          </cell>
        </row>
        <row r="3711">
          <cell r="A3711">
            <v>7894200217008</v>
          </cell>
          <cell r="B3711" t="str">
            <v>Torneira De Teto Tube Gl Mt 1198.GL.TUB.TET.MT Deca</v>
          </cell>
          <cell r="C3711" t="str">
            <v>Deca</v>
          </cell>
          <cell r="D3711" t="str">
            <v>1198.GL.TUB.TET.MT</v>
          </cell>
        </row>
        <row r="3712">
          <cell r="A3712">
            <v>7894200217039</v>
          </cell>
          <cell r="B3712" t="str">
            <v>Torneira Lavatório Mesa Bica Alta Dn15 Duna ClAssento Gl 1198.GL64 Deca</v>
          </cell>
          <cell r="C3712" t="str">
            <v>Deca</v>
          </cell>
          <cell r="D3712" t="str">
            <v>1198.GL64</v>
          </cell>
        </row>
        <row r="3713">
          <cell r="A3713">
            <v>7894200217053</v>
          </cell>
          <cell r="B3713" t="str">
            <v>Torneira Lavatório Mesa Bica Alta Dn15 Oxford Gl 1198.GL67 Deca</v>
          </cell>
          <cell r="C3713" t="str">
            <v>Deca</v>
          </cell>
          <cell r="D3713" t="str">
            <v>1198.GL67</v>
          </cell>
        </row>
        <row r="3714">
          <cell r="A3714">
            <v>7894200217077</v>
          </cell>
          <cell r="B3714" t="str">
            <v>Torneira Lavatório Mesa Bica Alta Dn15 Windsor Gl 1198.GL81 Deca</v>
          </cell>
          <cell r="C3714" t="str">
            <v>Deca</v>
          </cell>
          <cell r="D3714" t="str">
            <v>1198.GL81</v>
          </cell>
        </row>
        <row r="3715">
          <cell r="A3715">
            <v>7894200217091</v>
          </cell>
          <cell r="B3715" t="str">
            <v>Torneira Lavatório Mesa Bica Alta Dn15 Duna Quadrada Gl Rd 1198.GL94.RD Deca</v>
          </cell>
          <cell r="C3715" t="str">
            <v>Deca</v>
          </cell>
          <cell r="D3715" t="str">
            <v>1198.GL94.RD</v>
          </cell>
        </row>
        <row r="3716">
          <cell r="A3716">
            <v>7894200217114</v>
          </cell>
          <cell r="B3716" t="str">
            <v>Torneira De Piso Curva Tube Bl No 1199.BL.TUB.PSO.NO Deca</v>
          </cell>
          <cell r="C3716" t="str">
            <v>Deca</v>
          </cell>
          <cell r="D3716" t="str">
            <v>1199.BL.TUB.PSO.NO</v>
          </cell>
        </row>
        <row r="3717">
          <cell r="A3717">
            <v>7894200237464</v>
          </cell>
          <cell r="B3717" t="str">
            <v>Torneira De Piso Curva Tube com Inx 1199.C.TUB.PSO.INX Deca</v>
          </cell>
          <cell r="C3717" t="str">
            <v>Deca</v>
          </cell>
          <cell r="D3717" t="str">
            <v>1199.C.TUB.PSO.INX</v>
          </cell>
        </row>
        <row r="3718">
          <cell r="A3718">
            <v>7894200243045</v>
          </cell>
          <cell r="B3718" t="str">
            <v>Torneira De Piso Curva Tube Cg 1199.CG.TUB.PSO Deca</v>
          </cell>
          <cell r="C3718" t="str">
            <v>Deca</v>
          </cell>
          <cell r="D3718" t="str">
            <v>1199.CG.TUB.PSO</v>
          </cell>
        </row>
        <row r="3719">
          <cell r="A3719">
            <v>7894200217138</v>
          </cell>
          <cell r="B3719" t="str">
            <v>Torneira De Piso Curva Tube Gl Mt 1199.GL.TUB.PSO.MT Deca</v>
          </cell>
          <cell r="C3719" t="str">
            <v>Deca</v>
          </cell>
          <cell r="D3719" t="str">
            <v>1199.GL.TUB.PSO.MT</v>
          </cell>
        </row>
        <row r="3720">
          <cell r="A3720">
            <v>7894200237457</v>
          </cell>
          <cell r="B3720" t="str">
            <v>Misturador Cozinha  Mesa Bica Móvel Dn15 Duna Clas com Inx 1256.C64.INX Deca</v>
          </cell>
          <cell r="C3720" t="str">
            <v>Deca</v>
          </cell>
          <cell r="D3720" t="str">
            <v>1256.C64.INX</v>
          </cell>
        </row>
        <row r="3721">
          <cell r="A3721">
            <v>7894200237440</v>
          </cell>
          <cell r="B3721" t="str">
            <v>Misturador Cozinha  Pared Bica Movel Dn15 20 D Clas com Inx 1258.C64.INX Deca</v>
          </cell>
          <cell r="C3721" t="str">
            <v>Deca</v>
          </cell>
          <cell r="D3721" t="str">
            <v>1258.C64.INX</v>
          </cell>
        </row>
        <row r="3722">
          <cell r="A3722">
            <v>7894200143116</v>
          </cell>
          <cell r="B3722" t="str">
            <v>Misturador Externo para Chuveiro Duna Clássica Cromado  1440.C64</v>
          </cell>
          <cell r="C3722" t="str">
            <v>Deca</v>
          </cell>
          <cell r="D3722" t="str">
            <v>1440.C64</v>
          </cell>
        </row>
        <row r="3723">
          <cell r="A3723">
            <v>7894200182894</v>
          </cell>
          <cell r="B3723" t="str">
            <v>Registro De Gaveta 3 4 Dot Cromado Br 1509.C.DOT.034.BR Deca</v>
          </cell>
          <cell r="C3723" t="str">
            <v>Deca</v>
          </cell>
          <cell r="D3723" t="str">
            <v>1509.C.DOT.034.BR</v>
          </cell>
        </row>
        <row r="3724">
          <cell r="A3724">
            <v>7894200182900</v>
          </cell>
          <cell r="B3724" t="str">
            <v>Registro De Gaveta 1 1 2 Dot Cromado Br 1509.C.DOT.112.BR Deca</v>
          </cell>
          <cell r="C3724" t="str">
            <v>Deca</v>
          </cell>
          <cell r="D3724" t="str">
            <v>1509.C.DOT.112.BR</v>
          </cell>
        </row>
        <row r="3725">
          <cell r="A3725">
            <v>7894200217169</v>
          </cell>
          <cell r="B3725" t="str">
            <v>Válvula de Escoamento para Lavatório/Cuba/Bidê Black Matte 1601.BL.MT Deca</v>
          </cell>
          <cell r="C3725" t="str">
            <v>Deca</v>
          </cell>
          <cell r="D3725" t="str">
            <v>1601.BL.MT</v>
          </cell>
        </row>
        <row r="3726">
          <cell r="A3726">
            <v>7894200243267</v>
          </cell>
          <cell r="B3726" t="str">
            <v>Valvula Esc Luxo Para Lavatório  Cuba Bide Cg 1601.CG Deca</v>
          </cell>
          <cell r="C3726" t="str">
            <v>Deca</v>
          </cell>
          <cell r="D3726" t="str">
            <v>1601.CG</v>
          </cell>
        </row>
        <row r="3727">
          <cell r="A3727">
            <v>7894200217183</v>
          </cell>
          <cell r="B3727" t="str">
            <v>Válvula de Escoamento para Lavatório/Cuba/Bidê Gold 1601.GL Deca</v>
          </cell>
          <cell r="C3727" t="str">
            <v>Deca</v>
          </cell>
          <cell r="D3727" t="str">
            <v>1601.GL</v>
          </cell>
        </row>
        <row r="3728">
          <cell r="A3728">
            <v>7894200217190</v>
          </cell>
          <cell r="B3728" t="str">
            <v>Válvula de Escoamento para Lavatório/Cuba/Bidê Gold Matte 1601.GL.MT Deca</v>
          </cell>
          <cell r="C3728" t="str">
            <v>Deca</v>
          </cell>
          <cell r="D3728" t="str">
            <v>1601.GL.MT</v>
          </cell>
        </row>
        <row r="3729">
          <cell r="A3729">
            <v>7894200256724</v>
          </cell>
          <cell r="B3729" t="str">
            <v>Valvula Esc Luxo Para Lavatório  Cuba Bide Pl 1601.PL Deca</v>
          </cell>
          <cell r="C3729" t="str">
            <v>Deca</v>
          </cell>
          <cell r="D3729" t="str">
            <v>1601.PL</v>
          </cell>
        </row>
        <row r="3730">
          <cell r="A3730">
            <v>7894200217282</v>
          </cell>
          <cell r="B3730" t="str">
            <v>Sifao Para Lavatório 1 X 11 2 Slim Bl No 1684.BL.100.112.NO Deca</v>
          </cell>
          <cell r="C3730" t="str">
            <v>Deca</v>
          </cell>
          <cell r="D3730" t="str">
            <v>1684.BL.100.112.NO</v>
          </cell>
        </row>
        <row r="3731">
          <cell r="A3731">
            <v>7894200217299</v>
          </cell>
          <cell r="B3731" t="str">
            <v>Sifao Para Lavatório 1 X 11 2 Slim Gl 1684.GL.100.112 Deca</v>
          </cell>
          <cell r="C3731" t="str">
            <v>Deca</v>
          </cell>
          <cell r="D3731" t="str">
            <v>1684.GL.100.112</v>
          </cell>
        </row>
        <row r="3732">
          <cell r="A3732">
            <v>7894200217312</v>
          </cell>
          <cell r="B3732" t="str">
            <v>Sifao Para Lavatório 1 X 11 2 Slim Gl Rd 1684.GL.100.112.RD Deca</v>
          </cell>
          <cell r="C3732" t="str">
            <v>Deca</v>
          </cell>
          <cell r="D3732" t="str">
            <v>1684.GL.100.112.RD</v>
          </cell>
        </row>
        <row r="3733">
          <cell r="A3733">
            <v>7894200243007</v>
          </cell>
          <cell r="B3733" t="str">
            <v>Misturador Lavatório Parede Vertical Dn20 Dot Cg 1873.CG.DOT Deca</v>
          </cell>
          <cell r="C3733" t="str">
            <v>Deca</v>
          </cell>
          <cell r="D3733" t="str">
            <v>1873.CG.DOT</v>
          </cell>
        </row>
        <row r="3734">
          <cell r="A3734">
            <v>7894200217343</v>
          </cell>
          <cell r="B3734" t="str">
            <v>Misturador Lavatório Parede Vertical Dn20 Dot Gl Mt 1873.GL.DOT.MT Deca</v>
          </cell>
          <cell r="C3734" t="str">
            <v>Deca</v>
          </cell>
          <cell r="D3734" t="str">
            <v>1873.GL.DOT.MT</v>
          </cell>
        </row>
        <row r="3735">
          <cell r="A3735">
            <v>7894200217367</v>
          </cell>
          <cell r="B3735" t="str">
            <v>Misturador Lavatório Parede Horiz. Dn20 Dot Bl No 1874.BL.DOT.NO Deca</v>
          </cell>
          <cell r="C3735" t="str">
            <v>Deca</v>
          </cell>
          <cell r="D3735" t="str">
            <v>1874.BL.DOT.NO</v>
          </cell>
        </row>
        <row r="3736">
          <cell r="A3736">
            <v>7894200190035</v>
          </cell>
          <cell r="B3736" t="str">
            <v>Misturador Lavatório Parede Horiz. Dn20 Dot Cromado Br 1874.C.DOT.BR Deca</v>
          </cell>
          <cell r="C3736" t="str">
            <v>Deca</v>
          </cell>
          <cell r="D3736" t="str">
            <v>1874.C.DOT.BR</v>
          </cell>
        </row>
        <row r="3737">
          <cell r="A3737">
            <v>7894200217374</v>
          </cell>
          <cell r="B3737" t="str">
            <v>Misturador Lavatório Parede Horiz. Dn20 Dot Gl Mt 1874.GL.DOT.MT Deca</v>
          </cell>
          <cell r="C3737" t="str">
            <v>Deca</v>
          </cell>
          <cell r="D3737" t="str">
            <v>1874.GL.DOT.MT</v>
          </cell>
        </row>
        <row r="3738">
          <cell r="A3738">
            <v>7894200217398</v>
          </cell>
          <cell r="B3738" t="str">
            <v>Misturador Lavatório Mesa Bica Baixa Dn15 Unic Bl Mt 1875.BL90.MT Deca</v>
          </cell>
          <cell r="C3738" t="str">
            <v>Deca</v>
          </cell>
          <cell r="D3738" t="str">
            <v>1875.BL90.MT</v>
          </cell>
        </row>
        <row r="3739">
          <cell r="A3739">
            <v>7894200242970</v>
          </cell>
          <cell r="B3739" t="str">
            <v>Misturador Lavatório Mesa Dn15 Bx Lig Ext Oxf Cg 1875.CG67 Deca</v>
          </cell>
          <cell r="C3739" t="str">
            <v>Deca</v>
          </cell>
          <cell r="D3739" t="str">
            <v>1875.CG67</v>
          </cell>
        </row>
        <row r="3740">
          <cell r="A3740">
            <v>7894200242963</v>
          </cell>
          <cell r="B3740" t="str">
            <v>Misturador Lavatório Mesa Bica Baixa Dn15 Windsor Cg 1875.CG81.P Deca</v>
          </cell>
          <cell r="C3740" t="str">
            <v>Deca</v>
          </cell>
          <cell r="D3740" t="str">
            <v>1875.CG81.P</v>
          </cell>
        </row>
        <row r="3741">
          <cell r="A3741">
            <v>7894200217411</v>
          </cell>
          <cell r="B3741" t="str">
            <v>Misturador Lavatório Mesa Bica Baixa Dn15 Oxford Gl 1875.GL67 Deca</v>
          </cell>
          <cell r="C3741" t="str">
            <v>Deca</v>
          </cell>
          <cell r="D3741" t="str">
            <v>1875.GL67</v>
          </cell>
        </row>
        <row r="3742">
          <cell r="A3742">
            <v>7894200217435</v>
          </cell>
          <cell r="B3742" t="str">
            <v>Misturador Lavatório Mesa Dn15 Bx Lig Ext Oxf Gl Mt 1875.GL67.EXT.MT Deca</v>
          </cell>
          <cell r="C3742" t="str">
            <v>Deca</v>
          </cell>
          <cell r="D3742" t="str">
            <v>1875.GL67.EXT.MT</v>
          </cell>
        </row>
        <row r="3743">
          <cell r="A3743">
            <v>7894200217459</v>
          </cell>
          <cell r="B3743" t="str">
            <v>Misturador Lavatório Mesa Bica Baixa Dn15 Windsor Gl 1875.GL81.P Deca</v>
          </cell>
          <cell r="C3743" t="str">
            <v>Deca</v>
          </cell>
          <cell r="D3743" t="str">
            <v>1875.GL81.P</v>
          </cell>
        </row>
        <row r="3744">
          <cell r="A3744">
            <v>7894200217473</v>
          </cell>
          <cell r="B3744" t="str">
            <v>Misturador Lavatório Mesa Bica Baixa Dn15 Unic Gl 1875.GL90 Deca</v>
          </cell>
          <cell r="C3744" t="str">
            <v>Deca</v>
          </cell>
          <cell r="D3744" t="str">
            <v>1875.GL90</v>
          </cell>
        </row>
        <row r="3745">
          <cell r="A3745">
            <v>7894200217497</v>
          </cell>
          <cell r="B3745" t="str">
            <v>Misturador Lavatório Mesa Bica Baixa Dn15 Unic Gl Rd 1875.GL90.RD Deca</v>
          </cell>
          <cell r="C3745" t="str">
            <v>Deca</v>
          </cell>
          <cell r="D3745" t="str">
            <v>1875.GL90.RD</v>
          </cell>
        </row>
        <row r="3746">
          <cell r="A3746">
            <v>7894200215158</v>
          </cell>
          <cell r="B3746" t="str">
            <v>Misturador Lavatório Mesa Bica Alta Dn15 Dot Bl No 1877.BL.DOT.NO Deca</v>
          </cell>
          <cell r="C3746" t="str">
            <v>Deca</v>
          </cell>
          <cell r="D3746" t="str">
            <v>1877.BL.DOT.NO</v>
          </cell>
        </row>
        <row r="3747">
          <cell r="A3747">
            <v>7894200271963</v>
          </cell>
          <cell r="B3747" t="str">
            <v>Misturador Lavatório Mesa Bica Alta Dn15 Dk Bl No 1877.BL16.NO Deca</v>
          </cell>
          <cell r="C3747" t="str">
            <v>Deca</v>
          </cell>
          <cell r="D3747" t="str">
            <v>1877.BL16.NO</v>
          </cell>
        </row>
        <row r="3748">
          <cell r="A3748">
            <v>7894200217527</v>
          </cell>
          <cell r="B3748" t="str">
            <v>Misturador Lavatório Mesa Bica Alta Dn15 Duna Clas Bl Mt 1877.BL64.MT Deca</v>
          </cell>
          <cell r="C3748" t="str">
            <v>Deca</v>
          </cell>
          <cell r="D3748" t="str">
            <v>1877.BL64.MT</v>
          </cell>
        </row>
        <row r="3749">
          <cell r="A3749">
            <v>7894200217541</v>
          </cell>
          <cell r="B3749" t="str">
            <v>Misturador Lavatório Mesa Bica Alta Dn15 Cubo Bl Mt 1877.BL86.MT Deca</v>
          </cell>
          <cell r="C3749" t="str">
            <v>Deca</v>
          </cell>
          <cell r="D3749" t="str">
            <v>1877.BL86.MT</v>
          </cell>
        </row>
        <row r="3750">
          <cell r="A3750">
            <v>7894200217558</v>
          </cell>
          <cell r="B3750" t="str">
            <v>Misturador Lavatório Mesa Bica Alta Dn15 Dream Bl No 1877.BL87.NO Deca</v>
          </cell>
          <cell r="C3750" t="str">
            <v>Deca</v>
          </cell>
          <cell r="D3750" t="str">
            <v>1877.BL87.NO</v>
          </cell>
        </row>
        <row r="3751">
          <cell r="A3751">
            <v>7894200252115</v>
          </cell>
          <cell r="B3751" t="str">
            <v>Misturador Lavatório Mesa Bica Alta Dn15 Quadra  Bl No 1877.BL93.NO Deca</v>
          </cell>
          <cell r="C3751" t="str">
            <v>Deca</v>
          </cell>
          <cell r="D3751" t="str">
            <v>1877.BL93.NO</v>
          </cell>
        </row>
        <row r="3752">
          <cell r="A3752">
            <v>7894200194545</v>
          </cell>
          <cell r="B3752" t="str">
            <v>Misturador Lavatório Mesa Bica Alta Dn15 Dot Cr 1877.C.DOT.BR Deca</v>
          </cell>
          <cell r="C3752" t="str">
            <v>Deca</v>
          </cell>
          <cell r="D3752" t="str">
            <v>1877.C.DOT.BR</v>
          </cell>
        </row>
        <row r="3753">
          <cell r="A3753">
            <v>7894200237389</v>
          </cell>
          <cell r="B3753" t="str">
            <v>Misturador Lavatório Mesa Bica Alta Dn15 Dream com Inx 1877.C87.INX Deca</v>
          </cell>
          <cell r="C3753" t="str">
            <v>Deca</v>
          </cell>
          <cell r="D3753" t="str">
            <v>1877.C87.INX</v>
          </cell>
        </row>
        <row r="3754">
          <cell r="A3754">
            <v>7894200241737</v>
          </cell>
          <cell r="B3754" t="str">
            <v>Misturador Lavatório Mesa Bica Alta Dn15 Dream Cg 1877.CG87 Deca</v>
          </cell>
          <cell r="C3754" t="str">
            <v>Deca</v>
          </cell>
          <cell r="D3754" t="str">
            <v>1877.CG87</v>
          </cell>
        </row>
        <row r="3755">
          <cell r="A3755">
            <v>7894200217572</v>
          </cell>
          <cell r="B3755" t="str">
            <v>Misturador Lavatório Mesa Bica Alta Dn15 Dot Gl Mt 1877.GL.DOT.MT Deca</v>
          </cell>
          <cell r="C3755" t="str">
            <v>Deca</v>
          </cell>
          <cell r="D3755" t="str">
            <v>1877.GL.DOT.MT</v>
          </cell>
        </row>
        <row r="3756">
          <cell r="A3756">
            <v>7894200217596</v>
          </cell>
          <cell r="B3756" t="str">
            <v>Misturador Lavatório Mesa Bica Alta Dn15 Deca Wish Gl Mt 1877.GL.WSH.MT Deca</v>
          </cell>
          <cell r="C3756" t="str">
            <v>Deca</v>
          </cell>
          <cell r="D3756" t="str">
            <v>1877.GL.WSH.MT</v>
          </cell>
        </row>
        <row r="3757">
          <cell r="A3757">
            <v>7894200271987</v>
          </cell>
          <cell r="B3757" t="str">
            <v>Misturador Lavatório Mesa Bica Alta Dn15 Dk Gl Rd 1877.GL16.RD Deca</v>
          </cell>
          <cell r="C3757" t="str">
            <v>Deca</v>
          </cell>
          <cell r="D3757" t="str">
            <v>1877.GL16.RD</v>
          </cell>
        </row>
        <row r="3758">
          <cell r="A3758">
            <v>7894200217633</v>
          </cell>
          <cell r="B3758" t="str">
            <v>Misturador Lavatório Mesa Bica Alta Dn15 Duna ClAssento Gl 1877.GL64 Deca</v>
          </cell>
          <cell r="C3758" t="str">
            <v>Deca</v>
          </cell>
          <cell r="D3758" t="str">
            <v>1877.GL64</v>
          </cell>
        </row>
        <row r="3759">
          <cell r="A3759">
            <v>7894200217688</v>
          </cell>
          <cell r="B3759" t="str">
            <v>Misturador Lavatório Mesa Bica Alta Dn15 Dream Gl 1877.GL87 Deca</v>
          </cell>
          <cell r="C3759" t="str">
            <v>Deca</v>
          </cell>
          <cell r="D3759" t="str">
            <v>1877.GL87</v>
          </cell>
        </row>
        <row r="3760">
          <cell r="A3760">
            <v>7894200217701</v>
          </cell>
          <cell r="B3760" t="str">
            <v>Misturador Lavatório Mesa Bica Alta Dn15 Dream Gl Rd 1877.GL87.RD Deca</v>
          </cell>
          <cell r="C3760" t="str">
            <v>Deca</v>
          </cell>
          <cell r="D3760" t="str">
            <v>1877.GL87.RD</v>
          </cell>
        </row>
        <row r="3761">
          <cell r="A3761">
            <v>7894200252061</v>
          </cell>
          <cell r="B3761" t="str">
            <v>Misturador Lavatório Mesa Bica Alta Dn15 Quadra  Gl Mt 1877.GL93.MT Deca</v>
          </cell>
          <cell r="C3761" t="str">
            <v>Deca</v>
          </cell>
          <cell r="D3761" t="str">
            <v>1877.GL93.MT</v>
          </cell>
        </row>
        <row r="3762">
          <cell r="A3762">
            <v>7894200217718</v>
          </cell>
          <cell r="B3762" t="str">
            <v>Misturador Lavatório Mesa Bica Alta Dn15 Duna Quadrada Gl Rd 1877.GL94.RD Deca</v>
          </cell>
          <cell r="C3762" t="str">
            <v>Deca</v>
          </cell>
          <cell r="D3762" t="str">
            <v>1877.GL94.RD</v>
          </cell>
        </row>
        <row r="3763">
          <cell r="A3763">
            <v>7894200217756</v>
          </cell>
          <cell r="B3763" t="str">
            <v>Misturador Lavatório Pared Dn 20 Duna Classica Bl No 1878.BL64.NO Deca</v>
          </cell>
          <cell r="C3763" t="str">
            <v>Deca</v>
          </cell>
          <cell r="D3763" t="str">
            <v>1878.BL64.NO</v>
          </cell>
        </row>
        <row r="3764">
          <cell r="A3764">
            <v>7894200217770</v>
          </cell>
          <cell r="B3764" t="str">
            <v>Misturador Lavatório Parede Dn 20 Dream Bl Mt 1878.BL87.MT Deca</v>
          </cell>
          <cell r="C3764" t="str">
            <v>Deca</v>
          </cell>
          <cell r="D3764" t="str">
            <v>1878.BL87.MT</v>
          </cell>
        </row>
        <row r="3765">
          <cell r="A3765">
            <v>7894200252047</v>
          </cell>
          <cell r="B3765" t="str">
            <v>Misturador Lavatório Parede Dn 20 Quadra  Bl.Mt 1878.BL93.MT Deca</v>
          </cell>
          <cell r="C3765" t="str">
            <v>Deca</v>
          </cell>
          <cell r="D3765" t="str">
            <v>1878.BL93.MT</v>
          </cell>
        </row>
        <row r="3766">
          <cell r="A3766">
            <v>7894200252016</v>
          </cell>
          <cell r="B3766" t="str">
            <v>Misturador Lavatório Parede Dn 20 Quadra  Inx 1878.C93.INX Deca</v>
          </cell>
          <cell r="C3766" t="str">
            <v>Deca</v>
          </cell>
          <cell r="D3766" t="str">
            <v>1878.C93.INX</v>
          </cell>
        </row>
        <row r="3767">
          <cell r="A3767">
            <v>7894200242901</v>
          </cell>
          <cell r="B3767" t="str">
            <v>Misturador Lavatório Parede Dn 20 Deca Wish Cg 1878.CG.WSH Deca</v>
          </cell>
          <cell r="C3767" t="str">
            <v>Deca</v>
          </cell>
          <cell r="D3767" t="str">
            <v>1878.CG.WSH</v>
          </cell>
        </row>
        <row r="3768">
          <cell r="A3768">
            <v>7894200242888</v>
          </cell>
          <cell r="B3768" t="str">
            <v>Misturador Lavatório Parede Dn 20 Cubo Cg 1878.CG86 Deca</v>
          </cell>
          <cell r="C3768" t="str">
            <v>Deca</v>
          </cell>
          <cell r="D3768" t="str">
            <v>1878.CG86</v>
          </cell>
        </row>
        <row r="3769">
          <cell r="A3769">
            <v>7894200252009</v>
          </cell>
          <cell r="B3769" t="str">
            <v>Misturador Lavatório Parede Dn 20 Quadra  Cg 1878.CG93 Deca</v>
          </cell>
          <cell r="C3769" t="str">
            <v>Deca</v>
          </cell>
          <cell r="D3769" t="str">
            <v>1878.CG93</v>
          </cell>
        </row>
        <row r="3770">
          <cell r="A3770">
            <v>7894200217817</v>
          </cell>
          <cell r="B3770" t="str">
            <v>Misturador Lavatório Parede Dn 20 Deca Wish Gl Mt 1878.GL.WSH.MT Deca</v>
          </cell>
          <cell r="C3770" t="str">
            <v>Deca</v>
          </cell>
          <cell r="D3770" t="str">
            <v>1878.GL.WSH.MT</v>
          </cell>
        </row>
        <row r="3771">
          <cell r="A3771">
            <v>7894200217855</v>
          </cell>
          <cell r="B3771" t="str">
            <v>Misturador Lavatório Parede Dn 20 Duna Classica Gl 1878.GL64 Deca</v>
          </cell>
          <cell r="C3771" t="str">
            <v>Deca</v>
          </cell>
          <cell r="D3771" t="str">
            <v>1878.GL64</v>
          </cell>
        </row>
        <row r="3772">
          <cell r="A3772">
            <v>7894200217879</v>
          </cell>
          <cell r="B3772" t="str">
            <v>Misturador Lavatório Parede Dn 20 Stick Gl 1878.GL84 Deca</v>
          </cell>
          <cell r="C3772" t="str">
            <v>Deca</v>
          </cell>
          <cell r="D3772" t="str">
            <v>1878.GL84</v>
          </cell>
        </row>
        <row r="3773">
          <cell r="A3773">
            <v>7894200217893</v>
          </cell>
          <cell r="B3773" t="str">
            <v>Misturador Lavatório Parede Dn 20 Stick Gl Rd 1878.GL84.RD Deca</v>
          </cell>
          <cell r="C3773" t="str">
            <v>Deca</v>
          </cell>
          <cell r="D3773" t="str">
            <v>1878.GL84.RD</v>
          </cell>
        </row>
        <row r="3774">
          <cell r="A3774">
            <v>7894200217916</v>
          </cell>
          <cell r="B3774" t="str">
            <v>Misturador Lavatório Parede Dn 20 Dream Gl 1878.GL87 Deca</v>
          </cell>
          <cell r="C3774" t="str">
            <v>Deca</v>
          </cell>
          <cell r="D3774" t="str">
            <v>1878.GL87</v>
          </cell>
        </row>
        <row r="3775">
          <cell r="A3775">
            <v>7894200217930</v>
          </cell>
          <cell r="B3775" t="str">
            <v>Misturador Lavatório Parede Dn 20 Dream Gl Rd 1878.GL87.RD Deca</v>
          </cell>
          <cell r="C3775" t="str">
            <v>Deca</v>
          </cell>
          <cell r="D3775" t="str">
            <v>1878.GL87.RD</v>
          </cell>
        </row>
        <row r="3776">
          <cell r="A3776">
            <v>7894200251989</v>
          </cell>
          <cell r="B3776" t="str">
            <v>Misturador Lavatório Parede Dn 20 Quadra  Gl.Mt 1878.GL93.MT Deca</v>
          </cell>
          <cell r="C3776" t="str">
            <v>Deca</v>
          </cell>
          <cell r="D3776" t="str">
            <v>1878.GL93.MT</v>
          </cell>
        </row>
        <row r="3777">
          <cell r="A3777">
            <v>7894200256410</v>
          </cell>
          <cell r="B3777" t="str">
            <v>Misturador Lavatório Parede Dn 20 Stick Pl 1878.PL84 Deca</v>
          </cell>
          <cell r="C3777" t="str">
            <v>Deca</v>
          </cell>
          <cell r="D3777" t="str">
            <v>1878.PL84</v>
          </cell>
        </row>
        <row r="3778">
          <cell r="A3778">
            <v>7894200272021</v>
          </cell>
          <cell r="B3778" t="str">
            <v>Misturador Bide Dk Bl No 1895.BL16.NO Deca</v>
          </cell>
          <cell r="C3778" t="str">
            <v>Deca</v>
          </cell>
          <cell r="D3778" t="str">
            <v>1895.BL16.NO</v>
          </cell>
        </row>
        <row r="3779">
          <cell r="A3779">
            <v>7894200217985</v>
          </cell>
          <cell r="B3779" t="str">
            <v>Misturador Bide Duna Classica Bl Mt 1895.BL64.MT Deca</v>
          </cell>
          <cell r="C3779" t="str">
            <v>Deca</v>
          </cell>
          <cell r="D3779" t="str">
            <v>1895.BL64.MT</v>
          </cell>
        </row>
        <row r="3780">
          <cell r="A3780">
            <v>7894200218005</v>
          </cell>
          <cell r="B3780" t="str">
            <v>Misturador Bide Cubo Bl Mt 1895.BL86.MT Deca</v>
          </cell>
          <cell r="C3780" t="str">
            <v>Deca</v>
          </cell>
          <cell r="D3780" t="str">
            <v>1895.BL86.MT</v>
          </cell>
        </row>
        <row r="3781">
          <cell r="A3781">
            <v>7894200218029</v>
          </cell>
          <cell r="B3781" t="str">
            <v>Misturador Bide Dream Bl No 1895.BL87.NO Deca</v>
          </cell>
          <cell r="C3781" t="str">
            <v>Deca</v>
          </cell>
          <cell r="D3781" t="str">
            <v>1895.BL87.NO</v>
          </cell>
        </row>
        <row r="3782">
          <cell r="A3782">
            <v>7894200218036</v>
          </cell>
          <cell r="B3782" t="str">
            <v>Misturador Bide Unic Bl Mt 1895.BL90.MT Deca</v>
          </cell>
          <cell r="C3782" t="str">
            <v>Deca</v>
          </cell>
          <cell r="D3782" t="str">
            <v>1895.BL90.MT</v>
          </cell>
        </row>
        <row r="3783">
          <cell r="A3783">
            <v>7894200251965</v>
          </cell>
          <cell r="B3783" t="str">
            <v>Misturador Bide Quadra  Bl Mt 1895.BL93.MT Deca</v>
          </cell>
          <cell r="C3783" t="str">
            <v>Deca</v>
          </cell>
          <cell r="D3783" t="str">
            <v>1895.BL93.MT</v>
          </cell>
        </row>
        <row r="3784">
          <cell r="A3784">
            <v>7894200261759</v>
          </cell>
          <cell r="B3784" t="str">
            <v>Misturador Bide Dk Cr 1895.C16 Deca</v>
          </cell>
          <cell r="C3784" t="str">
            <v>Deca</v>
          </cell>
          <cell r="D3784" t="str">
            <v>1895.C16</v>
          </cell>
        </row>
        <row r="3785">
          <cell r="A3785">
            <v>7894200237358</v>
          </cell>
          <cell r="B3785" t="str">
            <v>Misturador Bide Dream com Inx 1895.C87.INX Deca</v>
          </cell>
          <cell r="C3785" t="str">
            <v>Deca</v>
          </cell>
          <cell r="D3785" t="str">
            <v>1895.C87.INX</v>
          </cell>
        </row>
        <row r="3786">
          <cell r="A3786">
            <v>7894200251934</v>
          </cell>
          <cell r="B3786" t="str">
            <v>Misturador Bide Quadra  Inx 1895.C93.INX Deca</v>
          </cell>
          <cell r="C3786" t="str">
            <v>Deca</v>
          </cell>
          <cell r="D3786" t="str">
            <v>1895.C93.INX</v>
          </cell>
        </row>
        <row r="3787">
          <cell r="A3787">
            <v>7894200242840</v>
          </cell>
          <cell r="B3787" t="str">
            <v>Misturador Bide Oxford Cg 1895.CG67 Deca</v>
          </cell>
          <cell r="C3787" t="str">
            <v>Deca</v>
          </cell>
          <cell r="D3787" t="str">
            <v>1895.CG67</v>
          </cell>
        </row>
        <row r="3788">
          <cell r="A3788">
            <v>7894200242826</v>
          </cell>
          <cell r="B3788" t="str">
            <v>Misturador Bide Stick Cg 1895.CG84 Deca</v>
          </cell>
          <cell r="C3788" t="str">
            <v>Deca</v>
          </cell>
          <cell r="D3788" t="str">
            <v>1895.CG84</v>
          </cell>
        </row>
        <row r="3789">
          <cell r="A3789">
            <v>7894200241744</v>
          </cell>
          <cell r="B3789" t="str">
            <v>Misturador Bide Dream Cg 1895.CG87 Deca</v>
          </cell>
          <cell r="C3789" t="str">
            <v>Deca</v>
          </cell>
          <cell r="D3789" t="str">
            <v>1895.CG87</v>
          </cell>
        </row>
        <row r="3790">
          <cell r="A3790">
            <v>7894200251927</v>
          </cell>
          <cell r="B3790" t="str">
            <v>Misturador Bide Quadra  Cg 1895.CG93 Deca</v>
          </cell>
          <cell r="C3790" t="str">
            <v>Deca</v>
          </cell>
          <cell r="D3790" t="str">
            <v>1895.CG93</v>
          </cell>
        </row>
        <row r="3791">
          <cell r="A3791">
            <v>7894200218067</v>
          </cell>
          <cell r="B3791" t="str">
            <v>Misturador De Bide Dot Gl Rd 1895.GL.DOT.RD Deca</v>
          </cell>
          <cell r="C3791" t="str">
            <v>Deca</v>
          </cell>
          <cell r="D3791" t="str">
            <v>1895.GL.DOT.RD</v>
          </cell>
        </row>
        <row r="3792">
          <cell r="A3792">
            <v>7894200218081</v>
          </cell>
          <cell r="B3792" t="str">
            <v>Misturador De Bide Deca Wish Gl Mt 1895.GL.WSH.MT Deca</v>
          </cell>
          <cell r="C3792" t="str">
            <v>Deca</v>
          </cell>
          <cell r="D3792" t="str">
            <v>1895.GL.WSH.MT</v>
          </cell>
        </row>
        <row r="3793">
          <cell r="A3793">
            <v>7894200272052</v>
          </cell>
          <cell r="B3793" t="str">
            <v>Misturador Bide Dk Gl Rd 1895.GL16.RD Deca</v>
          </cell>
          <cell r="C3793" t="str">
            <v>Deca</v>
          </cell>
          <cell r="D3793" t="str">
            <v>1895.GL16.RD</v>
          </cell>
        </row>
        <row r="3794">
          <cell r="A3794">
            <v>7894200218128</v>
          </cell>
          <cell r="B3794" t="str">
            <v>Misturador Bide Duna Classica Gl 1895.GL64 Deca</v>
          </cell>
          <cell r="C3794" t="str">
            <v>Deca</v>
          </cell>
          <cell r="D3794" t="str">
            <v>1895.GL64</v>
          </cell>
        </row>
        <row r="3795">
          <cell r="A3795">
            <v>7894200218142</v>
          </cell>
          <cell r="B3795" t="str">
            <v>Misturador Bide Oxford Gl 1895.GL67 Deca</v>
          </cell>
          <cell r="C3795" t="str">
            <v>Deca</v>
          </cell>
          <cell r="D3795" t="str">
            <v>1895.GL67</v>
          </cell>
        </row>
        <row r="3796">
          <cell r="A3796">
            <v>7894200218166</v>
          </cell>
          <cell r="B3796" t="str">
            <v>Misturador Bide Windsor Gl 1895.GL81 Deca</v>
          </cell>
          <cell r="C3796" t="str">
            <v>Deca</v>
          </cell>
          <cell r="D3796" t="str">
            <v>1895.GL81</v>
          </cell>
        </row>
        <row r="3797">
          <cell r="A3797">
            <v>7894200218173</v>
          </cell>
          <cell r="B3797" t="str">
            <v>Misturador Bide Windsor Gl Mt 1895.GL81.MT Deca</v>
          </cell>
          <cell r="C3797" t="str">
            <v>Deca</v>
          </cell>
          <cell r="D3797" t="str">
            <v>1895.GL81.MT</v>
          </cell>
        </row>
        <row r="3798">
          <cell r="A3798">
            <v>7894200218197</v>
          </cell>
          <cell r="B3798" t="str">
            <v>Misturador Bide Stick Gl Mt 1895.GL84.MT Deca</v>
          </cell>
          <cell r="C3798" t="str">
            <v>Deca</v>
          </cell>
          <cell r="D3798" t="str">
            <v>1895.GL84.MT</v>
          </cell>
        </row>
        <row r="3799">
          <cell r="A3799">
            <v>7894200218210</v>
          </cell>
          <cell r="B3799" t="str">
            <v>Misturador Bide Cubo Gl Mt 1895.GL86.MT Deca</v>
          </cell>
          <cell r="C3799" t="str">
            <v>Deca</v>
          </cell>
          <cell r="D3799" t="str">
            <v>1895.GL86.MT</v>
          </cell>
        </row>
        <row r="3800">
          <cell r="A3800">
            <v>7894200218234</v>
          </cell>
          <cell r="B3800" t="str">
            <v>Misturador Bide Dream Gl Mt 1895.GL87.MT Deca</v>
          </cell>
          <cell r="C3800" t="str">
            <v>Deca</v>
          </cell>
          <cell r="D3800" t="str">
            <v>1895.GL87.MT</v>
          </cell>
        </row>
        <row r="3801">
          <cell r="A3801">
            <v>7894200218258</v>
          </cell>
          <cell r="B3801" t="str">
            <v>Misturador Bide Unic Gl 1895.GL90 Deca</v>
          </cell>
          <cell r="C3801" t="str">
            <v>Deca</v>
          </cell>
          <cell r="D3801" t="str">
            <v>1895.GL90</v>
          </cell>
        </row>
        <row r="3802">
          <cell r="A3802">
            <v>7894200251910</v>
          </cell>
          <cell r="B3802" t="str">
            <v>Misturador Bide Quadra  Gl 1895.GL93 Deca</v>
          </cell>
          <cell r="C3802" t="str">
            <v>Deca</v>
          </cell>
          <cell r="D3802" t="str">
            <v>1895.GL93</v>
          </cell>
        </row>
        <row r="3803">
          <cell r="A3803">
            <v>7894200251897</v>
          </cell>
          <cell r="B3803" t="str">
            <v>Misturador Bide Quadra  Gl Rd 1895.GL93.RD Deca</v>
          </cell>
          <cell r="C3803" t="str">
            <v>Deca</v>
          </cell>
          <cell r="D3803" t="str">
            <v>1895.GL93.RD</v>
          </cell>
        </row>
        <row r="3804">
          <cell r="A3804">
            <v>7894200272076</v>
          </cell>
          <cell r="B3804" t="str">
            <v>Misturador Bide Dk Pl 1895.PL16 Deca</v>
          </cell>
          <cell r="C3804" t="str">
            <v>Deca</v>
          </cell>
          <cell r="D3804" t="str">
            <v>1895.PL16</v>
          </cell>
        </row>
        <row r="3805">
          <cell r="A3805">
            <v>7894200256427</v>
          </cell>
          <cell r="B3805" t="str">
            <v>Misturador Bide Stick Pl 1895.PL84 Deca</v>
          </cell>
          <cell r="C3805" t="str">
            <v>Deca</v>
          </cell>
          <cell r="D3805" t="str">
            <v>1895.PL84</v>
          </cell>
        </row>
        <row r="3806">
          <cell r="A3806">
            <v>7894200218357</v>
          </cell>
          <cell r="B3806" t="str">
            <v>Chuveiro com Tubo Parede Dream Gl 1976.GL.CT Deca</v>
          </cell>
          <cell r="C3806" t="str">
            <v>Deca</v>
          </cell>
          <cell r="D3806" t="str">
            <v>1976.GL.CT</v>
          </cell>
        </row>
        <row r="3807">
          <cell r="A3807">
            <v>7894200218371</v>
          </cell>
          <cell r="B3807" t="str">
            <v>Chuveiro com Tubo Para Teto Dream Gold 1976.GL.TET Deca</v>
          </cell>
          <cell r="C3807" t="str">
            <v>Deca</v>
          </cell>
          <cell r="D3807" t="str">
            <v>1976.GL.TET</v>
          </cell>
        </row>
        <row r="3808">
          <cell r="A3808">
            <v>7894200277590</v>
          </cell>
          <cell r="B3808" t="str">
            <v>Chuveiro Deca Twin Spa Teto  Bl Mt 1978.BL.TETTWNMTPE Deca</v>
          </cell>
          <cell r="C3808" t="str">
            <v>Deca</v>
          </cell>
          <cell r="D3808" t="str">
            <v>1978.BL.TETTWNMTPE</v>
          </cell>
        </row>
        <row r="3809">
          <cell r="A3809">
            <v>7894200218395</v>
          </cell>
          <cell r="B3809" t="str">
            <v>Chuveiro Deca Twin Spa Gl 1978.GL.CT.TWN Deca</v>
          </cell>
          <cell r="C3809" t="str">
            <v>Deca</v>
          </cell>
          <cell r="D3809" t="str">
            <v>1978.GL.CT.TWN</v>
          </cell>
        </row>
        <row r="3810">
          <cell r="A3810">
            <v>7894200279341</v>
          </cell>
          <cell r="B3810" t="str">
            <v>Chuveiro Deca Twin Spa Gl Rd 1978.GL.CTTWNRD.PE Deca</v>
          </cell>
          <cell r="C3810" t="str">
            <v>Deca</v>
          </cell>
          <cell r="D3810" t="str">
            <v>1978.GL.CTTWNRD.PE</v>
          </cell>
        </row>
        <row r="3811">
          <cell r="A3811">
            <v>7894200218425</v>
          </cell>
          <cell r="B3811" t="str">
            <v>Barra Deslizante Moderna Gl 1981.GL Deca</v>
          </cell>
          <cell r="C3811" t="str">
            <v>Deca</v>
          </cell>
          <cell r="D3811" t="str">
            <v>1981.GL</v>
          </cell>
        </row>
        <row r="3812">
          <cell r="A3812">
            <v>7894200268727</v>
          </cell>
          <cell r="B3812" t="str">
            <v>Ducha Higiênica com Registro e Derivação  Pt Dk Bl No 1984.BL16.ACT.NO Deca</v>
          </cell>
          <cell r="C3812" t="str">
            <v>Deca</v>
          </cell>
          <cell r="D3812" t="str">
            <v>1984.BL16.ACT.NO</v>
          </cell>
        </row>
        <row r="3813">
          <cell r="A3813">
            <v>7894200218487</v>
          </cell>
          <cell r="B3813" t="str">
            <v>Ducha Higiênica com Registro e Derivação  Pt Duna Cl Bl Mt 1984.BL64.ACT.MT Deca</v>
          </cell>
          <cell r="C3813" t="str">
            <v>Deca</v>
          </cell>
          <cell r="D3813" t="str">
            <v>1984.BL64.ACT.MT</v>
          </cell>
        </row>
        <row r="3814">
          <cell r="A3814">
            <v>7894200218500</v>
          </cell>
          <cell r="B3814" t="str">
            <v>Ducha Higiênica com Registro e Derivação  Pt Cubo Bl Mt 1984.BL86.ACT.MT Deca</v>
          </cell>
          <cell r="C3814" t="str">
            <v>Deca</v>
          </cell>
          <cell r="D3814" t="str">
            <v>1984.BL86.ACT.MT</v>
          </cell>
        </row>
        <row r="3815">
          <cell r="A3815">
            <v>7894200218524</v>
          </cell>
          <cell r="B3815" t="str">
            <v>Ducha Higiênica com Registro e Derivação  Pt Dream Bl No 1984.BL87.ACT.NO Deca</v>
          </cell>
          <cell r="C3815" t="str">
            <v>Deca</v>
          </cell>
          <cell r="D3815" t="str">
            <v>1984.BL87.ACT.NO</v>
          </cell>
        </row>
        <row r="3816">
          <cell r="A3816">
            <v>7894200218548</v>
          </cell>
          <cell r="B3816" t="str">
            <v>Ducha Higiênica com Registro e Derivação  Pt Unic Bl No 1984.BL90.ACT.NO Deca</v>
          </cell>
          <cell r="C3816" t="str">
            <v>Deca</v>
          </cell>
          <cell r="D3816" t="str">
            <v>1984.BL90.ACT.NO</v>
          </cell>
        </row>
        <row r="3817">
          <cell r="A3817">
            <v>7894200251873</v>
          </cell>
          <cell r="B3817" t="str">
            <v>Ducha Higiênica com Registro e Derivação  Pt Quadrada  Bl No 1984.BL93.ACT.NO Deca</v>
          </cell>
          <cell r="C3817" t="str">
            <v>Deca</v>
          </cell>
          <cell r="D3817" t="str">
            <v>1984.BL93.ACT.NO</v>
          </cell>
        </row>
        <row r="3818">
          <cell r="A3818">
            <v>7894200190097</v>
          </cell>
          <cell r="B3818" t="str">
            <v>Ducha Higiênica com Registro com Derivação  Gat Cromado Dot Cromado Br 1984.C.DOT.ACT.CBR Deca</v>
          </cell>
          <cell r="C3818" t="str">
            <v>Deca</v>
          </cell>
          <cell r="D3818" t="str">
            <v>1984.C.DOT.ACT.CBR</v>
          </cell>
        </row>
        <row r="3819">
          <cell r="A3819">
            <v>7894200261735</v>
          </cell>
          <cell r="B3819" t="str">
            <v>Ducha Higiênica com Registro e Derivação  Cromado Dk Cr 1984.C16.ACT.CR Deca</v>
          </cell>
          <cell r="C3819" t="str">
            <v>Deca</v>
          </cell>
          <cell r="D3819" t="str">
            <v>1984.C16.ACT.CR</v>
          </cell>
        </row>
        <row r="3820">
          <cell r="A3820">
            <v>7894200237334</v>
          </cell>
          <cell r="B3820" t="str">
            <v>Ducha HigiênicaRegistro E Der Gat Br Duna Cl com Inx 1984.C64.ACT.INX Deca</v>
          </cell>
          <cell r="C3820" t="str">
            <v>Deca</v>
          </cell>
          <cell r="D3820" t="str">
            <v>1984.C64.ACT.INX</v>
          </cell>
        </row>
        <row r="3821">
          <cell r="A3821">
            <v>7894200237310</v>
          </cell>
          <cell r="B3821" t="str">
            <v>Ducha Higiênica com Registro e Derivação  Br Unic com Inx 1984.C90.ACT.INX Deca</v>
          </cell>
          <cell r="C3821" t="str">
            <v>Deca</v>
          </cell>
          <cell r="D3821" t="str">
            <v>1984.C90.ACT.INX</v>
          </cell>
        </row>
        <row r="3822">
          <cell r="A3822">
            <v>7894200251859</v>
          </cell>
          <cell r="B3822" t="str">
            <v>Ducha Higiênica com Registro e Derivação  Cromado Quadrada  Inx 1984.C93.ACT.INX Deca</v>
          </cell>
          <cell r="C3822" t="str">
            <v>Deca</v>
          </cell>
          <cell r="D3822" t="str">
            <v>1984.C93.ACT.INX</v>
          </cell>
        </row>
        <row r="3823">
          <cell r="A3823">
            <v>7894200242772</v>
          </cell>
          <cell r="B3823" t="str">
            <v>Ducha Higiênica com Registro Der Gat Br D Wish Cg 1984.CG.WSH.ACT Deca</v>
          </cell>
          <cell r="C3823" t="str">
            <v>Deca</v>
          </cell>
          <cell r="D3823" t="str">
            <v>1984.CG.WSH.ACT</v>
          </cell>
        </row>
        <row r="3824">
          <cell r="A3824">
            <v>7894200242758</v>
          </cell>
          <cell r="B3824" t="str">
            <v>Ducha Higiênica com Registro e Derivação  Br Windsor Cg 1984.CG81.ACT Deca</v>
          </cell>
          <cell r="C3824" t="str">
            <v>Deca</v>
          </cell>
          <cell r="D3824" t="str">
            <v>1984.CG81.ACT</v>
          </cell>
        </row>
        <row r="3825">
          <cell r="A3825">
            <v>7894200242734</v>
          </cell>
          <cell r="B3825" t="str">
            <v>Ducha Higiênica com Registro Gat Br Cubo Cg 1984.CG86.ACT Deca</v>
          </cell>
          <cell r="C3825" t="str">
            <v>Deca</v>
          </cell>
          <cell r="D3825" t="str">
            <v>1984.CG86.ACT</v>
          </cell>
        </row>
        <row r="3826">
          <cell r="A3826">
            <v>7894200242710</v>
          </cell>
          <cell r="B3826" t="str">
            <v>Ducha Higiênica com Registro e Derivação Unic Champagne 1984.CG90.ACT Deca</v>
          </cell>
          <cell r="C3826" t="str">
            <v>Deca</v>
          </cell>
          <cell r="D3826" t="str">
            <v>1984.CG90.ACT</v>
          </cell>
        </row>
        <row r="3827">
          <cell r="A3827">
            <v>7894200218579</v>
          </cell>
          <cell r="B3827" t="str">
            <v>Ducha Higiênica com Registro com Derivação  Gat Br Dot Gl Mt 1984.GL.DOT.ACT.MT Deca</v>
          </cell>
          <cell r="C3827" t="str">
            <v>Deca</v>
          </cell>
          <cell r="D3827" t="str">
            <v>1984.GL.DOT.ACT.MT</v>
          </cell>
        </row>
        <row r="3828">
          <cell r="A3828">
            <v>7894200218593</v>
          </cell>
          <cell r="B3828" t="str">
            <v>Ducha Higiênica com Registro com Derivação  Gat Br D Wish Gl 1984.GL.WSH.ACT Deca</v>
          </cell>
          <cell r="C3828" t="str">
            <v>Deca</v>
          </cell>
          <cell r="D3828" t="str">
            <v>1984.GL.WSH.ACT</v>
          </cell>
        </row>
        <row r="3829">
          <cell r="A3829">
            <v>7894200218616</v>
          </cell>
          <cell r="B3829" t="str">
            <v>Ducha Higiênica com Registro e Derivação  Br D Wish Gl Rd 1984.GL.WSH.ACT.RD Deca</v>
          </cell>
          <cell r="C3829" t="str">
            <v>Deca</v>
          </cell>
          <cell r="D3829" t="str">
            <v>1984.GL.WSH.ACT.RD</v>
          </cell>
        </row>
        <row r="3830">
          <cell r="A3830">
            <v>7894200218647</v>
          </cell>
          <cell r="B3830" t="str">
            <v>Ducha Higiênica com Registro e Derivação  Br Duna Cl Gl 1984.GL64.ACT Deca</v>
          </cell>
          <cell r="C3830" t="str">
            <v>Deca</v>
          </cell>
          <cell r="D3830" t="str">
            <v>1984.GL64.ACT</v>
          </cell>
        </row>
        <row r="3831">
          <cell r="A3831">
            <v>7894200218661</v>
          </cell>
          <cell r="B3831" t="str">
            <v>Ducha Higiênica com Registro e Derivação  Br Oxford Gl 1984.GL67.ACT Deca</v>
          </cell>
          <cell r="C3831" t="str">
            <v>Deca</v>
          </cell>
          <cell r="D3831" t="str">
            <v>1984.GL67.ACT</v>
          </cell>
        </row>
        <row r="3832">
          <cell r="A3832">
            <v>7894200218685</v>
          </cell>
          <cell r="B3832" t="str">
            <v>Ducha Higiênica com Registro e Derivação  Br Windsor Gl 1984.GL81.ACT Deca</v>
          </cell>
          <cell r="C3832" t="str">
            <v>Deca</v>
          </cell>
          <cell r="D3832" t="str">
            <v>1984.GL81.ACT</v>
          </cell>
        </row>
        <row r="3833">
          <cell r="A3833">
            <v>7894200218708</v>
          </cell>
          <cell r="B3833" t="str">
            <v>Ducha Higiênica com Registro Gat Br Stick Gl 1984.GL84.ACT Deca</v>
          </cell>
          <cell r="C3833" t="str">
            <v>Deca</v>
          </cell>
          <cell r="D3833" t="str">
            <v>1984.GL84.ACT</v>
          </cell>
        </row>
        <row r="3834">
          <cell r="A3834">
            <v>7894200218722</v>
          </cell>
          <cell r="B3834" t="str">
            <v>Ducha Higiênica com Registro Gat Br Stick Gl Rd 1984.GL84.ACT.RD Deca</v>
          </cell>
          <cell r="C3834" t="str">
            <v>Deca</v>
          </cell>
          <cell r="D3834" t="str">
            <v>1984.GL84.ACT.RD</v>
          </cell>
        </row>
        <row r="3835">
          <cell r="A3835">
            <v>7894200218739</v>
          </cell>
          <cell r="B3835" t="str">
            <v>Ducha Higiênica com Registro e Derivação  Pt Cubo Gl Mt 1984.GL86.ACT.MT Deca</v>
          </cell>
          <cell r="C3835" t="str">
            <v>Deca</v>
          </cell>
          <cell r="D3835" t="str">
            <v>1984.GL86.ACT.MT</v>
          </cell>
        </row>
        <row r="3836">
          <cell r="A3836">
            <v>7894200218753</v>
          </cell>
          <cell r="B3836" t="str">
            <v>Ducha Higiênica com Registro e Derivação  Br Dream Gl Mt 1984.GL87.ACT.MT Deca</v>
          </cell>
          <cell r="C3836" t="str">
            <v>Deca</v>
          </cell>
          <cell r="D3836" t="str">
            <v>1984.GL87.ACT.MT</v>
          </cell>
        </row>
        <row r="3837">
          <cell r="A3837">
            <v>7894200218777</v>
          </cell>
          <cell r="B3837" t="str">
            <v>Ducha Higiênica com Registro e Derivação  Br Unic Gl 1984.GL90.ACT Deca</v>
          </cell>
          <cell r="C3837" t="str">
            <v>Deca</v>
          </cell>
          <cell r="D3837" t="str">
            <v>1984.GL90.ACT</v>
          </cell>
        </row>
        <row r="3838">
          <cell r="A3838">
            <v>7894200218791</v>
          </cell>
          <cell r="B3838" t="str">
            <v>Ducha Higiênica com Registro e Derivação  Br Unic Gl Rd 1984.GL90.ACT.RD Deca</v>
          </cell>
          <cell r="C3838" t="str">
            <v>Deca</v>
          </cell>
          <cell r="D3838" t="str">
            <v>1984.GL90.ACT.RD</v>
          </cell>
        </row>
        <row r="3839">
          <cell r="A3839">
            <v>7894200251828</v>
          </cell>
          <cell r="B3839" t="str">
            <v>Ducha Higiênica com Registro e Derivação  Br Quadrada  Gl.Mt 1984.GL93.ACT.MT Deca</v>
          </cell>
          <cell r="C3839" t="str">
            <v>Deca</v>
          </cell>
          <cell r="D3839" t="str">
            <v>1984.GL93.ACT.MT</v>
          </cell>
        </row>
        <row r="3840">
          <cell r="A3840">
            <v>7894200268734</v>
          </cell>
          <cell r="B3840" t="str">
            <v>Ducha Higiênica com Registro e Derivação  Br Dk Pl 1984.PL16.ACT Deca</v>
          </cell>
          <cell r="C3840" t="str">
            <v>Deca</v>
          </cell>
          <cell r="D3840" t="str">
            <v>1984.PL16.ACT</v>
          </cell>
        </row>
        <row r="3841">
          <cell r="A3841">
            <v>7894200256441</v>
          </cell>
          <cell r="B3841" t="str">
            <v>Ducha Higiênica com Registro Gat Br Stick Pl 1984.PL84.ACT Deca</v>
          </cell>
          <cell r="C3841" t="str">
            <v>Deca</v>
          </cell>
          <cell r="D3841" t="str">
            <v>1984.PL84.ACT</v>
          </cell>
        </row>
        <row r="3842">
          <cell r="A3842">
            <v>7894200218821</v>
          </cell>
          <cell r="B3842" t="str">
            <v>Chuveiro com Tubo Parede Acqua Plus Gold 1990.GL.STD Deca</v>
          </cell>
          <cell r="C3842" t="str">
            <v>Deca</v>
          </cell>
          <cell r="D3842" t="str">
            <v>1990.GL.STD</v>
          </cell>
        </row>
        <row r="3843">
          <cell r="A3843">
            <v>7894200218845</v>
          </cell>
          <cell r="B3843" t="str">
            <v>Chuveiro com Tubo de Parede Quadrado Black Matte 1992.BL.CT.MT Deca</v>
          </cell>
          <cell r="C3843" t="str">
            <v>Deca</v>
          </cell>
          <cell r="D3843" t="str">
            <v>1992.BL.CT.MT</v>
          </cell>
        </row>
        <row r="3844">
          <cell r="A3844">
            <v>7894200263203</v>
          </cell>
          <cell r="B3844" t="str">
            <v>Chuveiro com Desviador E Ducha Manual Quadrado Blno 1992.BL.DES.NO.PE Deca</v>
          </cell>
          <cell r="C3844" t="str">
            <v>Deca</v>
          </cell>
          <cell r="D3844" t="str">
            <v>1992.BL.DES.NO.PE</v>
          </cell>
        </row>
        <row r="3845">
          <cell r="A3845">
            <v>7894200218876</v>
          </cell>
          <cell r="B3845" t="str">
            <v>Chuveiro com Tubo Para Teto Quadrado Bl No 1992.BL.TET.NO Deca</v>
          </cell>
          <cell r="C3845" t="str">
            <v>Deca</v>
          </cell>
          <cell r="D3845" t="str">
            <v>1992.BL.TET.NO</v>
          </cell>
        </row>
        <row r="3846">
          <cell r="A3846">
            <v>7894200268109</v>
          </cell>
          <cell r="B3846" t="str">
            <v>Chuveiro com Desviador E Ducha Manual Quadrado Cg 1992.CG.DES.PE Deca</v>
          </cell>
          <cell r="C3846" t="str">
            <v>Deca</v>
          </cell>
          <cell r="D3846" t="str">
            <v>1992.CG.DES.PE</v>
          </cell>
        </row>
        <row r="3847">
          <cell r="A3847">
            <v>7894200218883</v>
          </cell>
          <cell r="B3847" t="str">
            <v>Chuveiro com Tubo Parede Quadrado Gl 1992.GL.CT Deca</v>
          </cell>
          <cell r="C3847" t="str">
            <v>Deca</v>
          </cell>
          <cell r="D3847" t="str">
            <v>1992.GL.CT</v>
          </cell>
        </row>
        <row r="3848">
          <cell r="A3848">
            <v>7894200218906</v>
          </cell>
          <cell r="B3848" t="str">
            <v>Chuveiro com Tubo de Parede Quadrado Gold Red 1992.GL.CT.RD Deca</v>
          </cell>
          <cell r="C3848" t="str">
            <v>Deca</v>
          </cell>
          <cell r="D3848" t="str">
            <v>1992.GL.CT.RD</v>
          </cell>
        </row>
        <row r="3849">
          <cell r="A3849">
            <v>7894200218913</v>
          </cell>
          <cell r="B3849" t="str">
            <v>Chuveiro com Tubo para Teto Quadrado Gold 1992.GL.TET Deca</v>
          </cell>
          <cell r="C3849" t="str">
            <v>Deca</v>
          </cell>
          <cell r="D3849" t="str">
            <v>1992.GL.TET</v>
          </cell>
        </row>
        <row r="3850">
          <cell r="A3850">
            <v>7894200218937</v>
          </cell>
          <cell r="B3850" t="str">
            <v>Chuveiro com Tubo Para Teto Quadrado Gl Rd 1992.GL.TET.RD Deca</v>
          </cell>
          <cell r="C3850" t="str">
            <v>Deca</v>
          </cell>
          <cell r="D3850" t="str">
            <v>1992.GL.TET.RD</v>
          </cell>
        </row>
        <row r="3851">
          <cell r="A3851">
            <v>7894200256465</v>
          </cell>
          <cell r="B3851" t="str">
            <v>Chuveiro com Tubo Parede Quadrado Cg 1992.PL.CT Deca</v>
          </cell>
          <cell r="C3851" t="str">
            <v>Deca</v>
          </cell>
          <cell r="D3851" t="str">
            <v>1992.PL.CT</v>
          </cell>
        </row>
        <row r="3852">
          <cell r="A3852">
            <v>7894200218944</v>
          </cell>
          <cell r="B3852" t="str">
            <v>Chuveiro com Tubo Parede B Epoque Gl 1994.GL.CT Deca</v>
          </cell>
          <cell r="C3852" t="str">
            <v>Deca</v>
          </cell>
          <cell r="D3852" t="str">
            <v>1994.GL.CT</v>
          </cell>
        </row>
        <row r="3853">
          <cell r="A3853">
            <v>7894200218982</v>
          </cell>
          <cell r="B3853" t="str">
            <v>Chuveiro com Tubo Para Teto Aquamax Bl Mt 1998.BL.TET.MT Deca</v>
          </cell>
          <cell r="C3853" t="str">
            <v>Deca</v>
          </cell>
          <cell r="D3853" t="str">
            <v>1998.BL.TET.MT</v>
          </cell>
        </row>
        <row r="3854">
          <cell r="A3854">
            <v>7894200242697</v>
          </cell>
          <cell r="B3854" t="str">
            <v>Chuveiro com Tubo Para Teto Aquamax Cg 1998.CG.TET Deca</v>
          </cell>
          <cell r="C3854" t="str">
            <v>Deca</v>
          </cell>
          <cell r="D3854" t="str">
            <v>1998.CG.TET</v>
          </cell>
        </row>
        <row r="3855">
          <cell r="A3855">
            <v>7894200219019</v>
          </cell>
          <cell r="B3855" t="str">
            <v>Chuveiro com Tubo Parede Aquamax Gl Mt 1998.GL.CT.MT Deca</v>
          </cell>
          <cell r="C3855" t="str">
            <v>Deca</v>
          </cell>
          <cell r="D3855" t="str">
            <v>1998.GL.CT.MT</v>
          </cell>
        </row>
        <row r="3856">
          <cell r="A3856">
            <v>7894200219033</v>
          </cell>
          <cell r="B3856" t="str">
            <v>Chuveiro com Tubo Para Teto Aquamax Gl 1998.GL.TET Deca</v>
          </cell>
          <cell r="C3856" t="str">
            <v>Deca</v>
          </cell>
          <cell r="D3856" t="str">
            <v>1998.GL.TET</v>
          </cell>
        </row>
        <row r="3857">
          <cell r="A3857">
            <v>7894200219057</v>
          </cell>
          <cell r="B3857" t="str">
            <v>Chuveiro com Tubo Para Teto Aquamax Gl Rd 1998.GL.TET.RD Deca</v>
          </cell>
          <cell r="C3857" t="str">
            <v>Deca</v>
          </cell>
          <cell r="D3857" t="str">
            <v>1998.GL.TET.RD</v>
          </cell>
        </row>
        <row r="3858">
          <cell r="A3858">
            <v>7894200244172</v>
          </cell>
          <cell r="B3858" t="str">
            <v>Sabonet Parede S Resina Contemporanea Cr 2010.C97 Deca</v>
          </cell>
          <cell r="C3858" t="str">
            <v>Deca</v>
          </cell>
          <cell r="D3858" t="str">
            <v>2010.C97</v>
          </cell>
        </row>
        <row r="3859">
          <cell r="A3859">
            <v>7894200244134</v>
          </cell>
          <cell r="B3859" t="str">
            <v>Sabon Parede S Resina Contemporanea Gl Rd 2010.GL97.RD Deca</v>
          </cell>
          <cell r="C3859" t="str">
            <v>Deca</v>
          </cell>
          <cell r="D3859" t="str">
            <v>2010.GL97.RD</v>
          </cell>
        </row>
        <row r="3860">
          <cell r="A3860">
            <v>7894200219095</v>
          </cell>
          <cell r="B3860" t="str">
            <v>Saboneteira Parede com Louca Slim Bl Mt 2011.BL.SLM.MT Deca</v>
          </cell>
          <cell r="C3860" t="str">
            <v>Deca</v>
          </cell>
          <cell r="D3860" t="str">
            <v>2011.BL.SLM.MT</v>
          </cell>
        </row>
        <row r="3861">
          <cell r="A3861">
            <v>7894200219118</v>
          </cell>
          <cell r="B3861" t="str">
            <v>Sabonet Parede com Louca Quadratta Bl Mt 2011.BL83.MT Deca</v>
          </cell>
          <cell r="C3861" t="str">
            <v>Deca</v>
          </cell>
          <cell r="D3861" t="str">
            <v>2011.BL83.MT</v>
          </cell>
        </row>
        <row r="3862">
          <cell r="A3862">
            <v>7894200242673</v>
          </cell>
          <cell r="B3862" t="str">
            <v>Saboneteira Parede com Louca Windsor Cg 2011.CG81 Deca</v>
          </cell>
          <cell r="C3862" t="str">
            <v>Deca</v>
          </cell>
          <cell r="D3862" t="str">
            <v>2011.CG81</v>
          </cell>
        </row>
        <row r="3863">
          <cell r="A3863">
            <v>7894200219149</v>
          </cell>
          <cell r="B3863" t="str">
            <v>Saboneteira Parede com Louca Slim Gl Mt 2011.GL.SLM.MT Deca</v>
          </cell>
          <cell r="C3863" t="str">
            <v>Deca</v>
          </cell>
          <cell r="D3863" t="str">
            <v>2011.GL.SLM.MT</v>
          </cell>
        </row>
        <row r="3864">
          <cell r="A3864">
            <v>7894200219163</v>
          </cell>
          <cell r="B3864" t="str">
            <v>Saboneteira Parede com Louca Windsor Gl 2011.GL81 Deca</v>
          </cell>
          <cell r="C3864" t="str">
            <v>Deca</v>
          </cell>
          <cell r="D3864" t="str">
            <v>2011.GL81</v>
          </cell>
        </row>
        <row r="3865">
          <cell r="A3865">
            <v>7894200219187</v>
          </cell>
          <cell r="B3865" t="str">
            <v>Saboneteira Parede com Louca Quadratta Gl 2011.GL83 Deca</v>
          </cell>
          <cell r="C3865" t="str">
            <v>Deca</v>
          </cell>
          <cell r="D3865" t="str">
            <v>2011.GL83</v>
          </cell>
        </row>
        <row r="3866">
          <cell r="A3866">
            <v>7894200219200</v>
          </cell>
          <cell r="B3866" t="str">
            <v>Saboneteira Parede com Louca Quadrat Gl Rd 2011.GL83.RD Deca</v>
          </cell>
          <cell r="C3866" t="str">
            <v>Deca</v>
          </cell>
          <cell r="D3866" t="str">
            <v>2011.GL83.RD</v>
          </cell>
        </row>
        <row r="3867">
          <cell r="A3867">
            <v>7894200219217</v>
          </cell>
          <cell r="B3867" t="str">
            <v>Saboneteira De Apoio Quadratta Bl Mt 2012.BL.MT Deca</v>
          </cell>
          <cell r="C3867" t="str">
            <v>Deca</v>
          </cell>
          <cell r="D3867" t="str">
            <v>2012.BL.MT</v>
          </cell>
        </row>
        <row r="3868">
          <cell r="A3868">
            <v>7894200219224</v>
          </cell>
          <cell r="B3868" t="str">
            <v>Saboneteira De Apoio Quadratta Bl No 2012.BL.NO Deca</v>
          </cell>
          <cell r="C3868" t="str">
            <v>Deca</v>
          </cell>
          <cell r="D3868" t="str">
            <v>2012.BL.NO</v>
          </cell>
        </row>
        <row r="3869">
          <cell r="A3869">
            <v>7894200242659</v>
          </cell>
          <cell r="B3869" t="str">
            <v>Saboneteira De Apoio Quadratta Cg 2012.CG Deca</v>
          </cell>
          <cell r="C3869" t="str">
            <v>Deca</v>
          </cell>
          <cell r="D3869" t="str">
            <v>2012.CG</v>
          </cell>
        </row>
        <row r="3870">
          <cell r="A3870">
            <v>7894200219255</v>
          </cell>
          <cell r="B3870" t="str">
            <v>Saboneteira De Apoio Quadratta Gl Mt 2012.GL.MT Deca</v>
          </cell>
          <cell r="C3870" t="str">
            <v>Deca</v>
          </cell>
          <cell r="D3870" t="str">
            <v>2012.GL.MT</v>
          </cell>
        </row>
        <row r="3871">
          <cell r="A3871">
            <v>7894200256496</v>
          </cell>
          <cell r="B3871" t="str">
            <v>Saboneteira De Apoio Quadratta Pl 2012.PL Deca</v>
          </cell>
          <cell r="C3871" t="str">
            <v>Deca</v>
          </cell>
          <cell r="D3871" t="str">
            <v>2012.PL</v>
          </cell>
        </row>
        <row r="3872">
          <cell r="A3872">
            <v>7894200219330</v>
          </cell>
          <cell r="B3872" t="str">
            <v>Papeleira Slim Bl No 2020.BL.SLM.NO Deca</v>
          </cell>
          <cell r="C3872" t="str">
            <v>Deca</v>
          </cell>
          <cell r="D3872" t="str">
            <v>2020.BL.SLM.NO</v>
          </cell>
        </row>
        <row r="3873">
          <cell r="A3873">
            <v>7894200219361</v>
          </cell>
          <cell r="B3873" t="str">
            <v>Papeleira Quadratta Bl No 2020.BL83.NO Deca</v>
          </cell>
          <cell r="C3873" t="str">
            <v>Deca</v>
          </cell>
          <cell r="D3873" t="str">
            <v>2020.BL83.NO</v>
          </cell>
        </row>
        <row r="3874">
          <cell r="A3874">
            <v>7894200242635</v>
          </cell>
          <cell r="B3874" t="str">
            <v>Papeleira Slim Cg 2020.CG.SLM Deca</v>
          </cell>
          <cell r="C3874" t="str">
            <v>Deca</v>
          </cell>
          <cell r="D3874" t="str">
            <v>2020.CG.SLM</v>
          </cell>
        </row>
        <row r="3875">
          <cell r="A3875">
            <v>7894200219378</v>
          </cell>
          <cell r="B3875" t="str">
            <v>Papeleira Slim Gl 2020.GL.SLM Deca</v>
          </cell>
          <cell r="C3875" t="str">
            <v>Deca</v>
          </cell>
          <cell r="D3875" t="str">
            <v>2020.GL.SLM</v>
          </cell>
        </row>
        <row r="3876">
          <cell r="A3876">
            <v>7894200219415</v>
          </cell>
          <cell r="B3876" t="str">
            <v>Papeleira Quadratta Gl 2020.GL83 Deca</v>
          </cell>
          <cell r="C3876" t="str">
            <v>Deca</v>
          </cell>
          <cell r="D3876" t="str">
            <v>2020.GL83</v>
          </cell>
        </row>
        <row r="3877">
          <cell r="A3877">
            <v>7894200219439</v>
          </cell>
          <cell r="B3877" t="str">
            <v>Papeleira Quadratta Gl Rd 2020.GL83.RD Deca</v>
          </cell>
          <cell r="C3877" t="str">
            <v>Deca</v>
          </cell>
          <cell r="D3877" t="str">
            <v>2020.GL83.RD</v>
          </cell>
        </row>
        <row r="3878">
          <cell r="A3878">
            <v>7894200244059</v>
          </cell>
          <cell r="B3878" t="str">
            <v>Papeleira Contemporanea Gl Rd 2020.GL97.RD Deca</v>
          </cell>
          <cell r="C3878" t="str">
            <v>Deca</v>
          </cell>
          <cell r="D3878" t="str">
            <v>2020.GL97.RD</v>
          </cell>
        </row>
        <row r="3879">
          <cell r="A3879">
            <v>7894200219446</v>
          </cell>
          <cell r="B3879" t="str">
            <v>Papeleira com ProteTorneira Windsor Gl 2021.GL81 Deca</v>
          </cell>
          <cell r="C3879" t="str">
            <v>Deca</v>
          </cell>
          <cell r="D3879" t="str">
            <v>2021.GL81</v>
          </cell>
        </row>
        <row r="3880">
          <cell r="A3880">
            <v>7894200219460</v>
          </cell>
          <cell r="B3880" t="str">
            <v>Papeleira Dupla Slim Bl Mt 2022.BL.SLM.MT Deca</v>
          </cell>
          <cell r="C3880" t="str">
            <v>Deca</v>
          </cell>
          <cell r="D3880" t="str">
            <v>2022.BL.SLM.MT</v>
          </cell>
        </row>
        <row r="3881">
          <cell r="A3881">
            <v>7894200219491</v>
          </cell>
          <cell r="B3881" t="str">
            <v>Papeleira Dupla Quadratta Bl Mt 2022.BL83.MT Deca</v>
          </cell>
          <cell r="C3881" t="str">
            <v>Deca</v>
          </cell>
          <cell r="D3881" t="str">
            <v>2022.BL83.MT</v>
          </cell>
        </row>
        <row r="3882">
          <cell r="A3882">
            <v>7894200244035</v>
          </cell>
          <cell r="B3882" t="str">
            <v>Papeleira Dupla Contemporanea Bl No 2022.BL97.NO Deca</v>
          </cell>
          <cell r="C3882" t="str">
            <v>Deca</v>
          </cell>
          <cell r="D3882" t="str">
            <v>2022.BL97.NO</v>
          </cell>
        </row>
        <row r="3883">
          <cell r="A3883">
            <v>7894200244011</v>
          </cell>
          <cell r="B3883" t="str">
            <v>Papeleira Dupla Contemporanea Cr 2022.C97 Deca</v>
          </cell>
          <cell r="C3883" t="str">
            <v>Deca</v>
          </cell>
          <cell r="D3883" t="str">
            <v>2022.C97</v>
          </cell>
        </row>
        <row r="3884">
          <cell r="A3884">
            <v>7894200242604</v>
          </cell>
          <cell r="B3884" t="str">
            <v>Papeleira Dupla Slim Cg 2022.CG.SLM Deca</v>
          </cell>
          <cell r="C3884" t="str">
            <v>Deca</v>
          </cell>
          <cell r="D3884" t="str">
            <v>2022.CG.SLM</v>
          </cell>
        </row>
        <row r="3885">
          <cell r="A3885">
            <v>7894200219514</v>
          </cell>
          <cell r="B3885" t="str">
            <v>Papeleira Dupla Slim Gl 2022.GL.SLM Deca</v>
          </cell>
          <cell r="C3885" t="str">
            <v>Deca</v>
          </cell>
          <cell r="D3885" t="str">
            <v>2022.GL.SLM</v>
          </cell>
        </row>
        <row r="3886">
          <cell r="A3886">
            <v>7894200219538</v>
          </cell>
          <cell r="B3886" t="str">
            <v>Papeleira Dupla Slim Gl Rd 2022.GL.SLM.RD Deca</v>
          </cell>
          <cell r="C3886" t="str">
            <v>Deca</v>
          </cell>
          <cell r="D3886" t="str">
            <v>2022.GL.SLM.RD</v>
          </cell>
        </row>
        <row r="3887">
          <cell r="A3887">
            <v>7894200219569</v>
          </cell>
          <cell r="B3887" t="str">
            <v>Papeleira Dupla Quadratta Gl Mt 2022.GL83.MT Deca</v>
          </cell>
          <cell r="C3887" t="str">
            <v>Deca</v>
          </cell>
          <cell r="D3887" t="str">
            <v>2022.GL83.MT</v>
          </cell>
        </row>
        <row r="3888">
          <cell r="A3888">
            <v>7894200243991</v>
          </cell>
          <cell r="B3888" t="str">
            <v>Papeleira Dupla Contemporanea Gl 2022.GL97 Deca</v>
          </cell>
          <cell r="C3888" t="str">
            <v>Deca</v>
          </cell>
          <cell r="D3888" t="str">
            <v>2022.GL97</v>
          </cell>
        </row>
        <row r="3889">
          <cell r="A3889">
            <v>7894200219613</v>
          </cell>
          <cell r="B3889" t="str">
            <v>Prateleira Slim Bl No 2030.BL.SLM.NO Deca</v>
          </cell>
          <cell r="C3889" t="str">
            <v>Deca</v>
          </cell>
          <cell r="D3889" t="str">
            <v>2030.BL.SLM.NO</v>
          </cell>
        </row>
        <row r="3890">
          <cell r="A3890">
            <v>7894200219644</v>
          </cell>
          <cell r="B3890" t="str">
            <v>Prateleira Quadratta Bl No 2030.BL83.NO Deca</v>
          </cell>
          <cell r="C3890" t="str">
            <v>Deca</v>
          </cell>
          <cell r="D3890" t="str">
            <v>2030.BL83.NO</v>
          </cell>
        </row>
        <row r="3891">
          <cell r="A3891">
            <v>7894200242598</v>
          </cell>
          <cell r="B3891" t="str">
            <v>Prateleira Slim Cg 2030.CG.SLM Deca</v>
          </cell>
          <cell r="C3891" t="str">
            <v>Deca</v>
          </cell>
          <cell r="D3891" t="str">
            <v>2030.CG.SLM</v>
          </cell>
        </row>
        <row r="3892">
          <cell r="A3892">
            <v>7894200242581</v>
          </cell>
          <cell r="B3892" t="str">
            <v>Prateleira Windsor Cg 2030.CG81 Deca</v>
          </cell>
          <cell r="C3892" t="str">
            <v>Deca</v>
          </cell>
          <cell r="D3892" t="str">
            <v>2030.CG81</v>
          </cell>
        </row>
        <row r="3893">
          <cell r="A3893">
            <v>7894200219651</v>
          </cell>
          <cell r="B3893" t="str">
            <v>Prateleira Slim Gl 2030.GL.SLM Deca</v>
          </cell>
          <cell r="C3893" t="str">
            <v>Deca</v>
          </cell>
          <cell r="D3893" t="str">
            <v>2030.GL.SLM</v>
          </cell>
        </row>
        <row r="3894">
          <cell r="A3894">
            <v>7894200219675</v>
          </cell>
          <cell r="B3894" t="str">
            <v>Prateleira Slim Gl Rd 2030.GL.SLM.RD Deca</v>
          </cell>
          <cell r="C3894" t="str">
            <v>Deca</v>
          </cell>
          <cell r="D3894" t="str">
            <v>2030.GL.SLM.RD</v>
          </cell>
        </row>
        <row r="3895">
          <cell r="A3895">
            <v>7894200219705</v>
          </cell>
          <cell r="B3895" t="str">
            <v>Prateleira Windsor Gl Mt 2030.GL81.MT Deca</v>
          </cell>
          <cell r="C3895" t="str">
            <v>Deca</v>
          </cell>
          <cell r="D3895" t="str">
            <v>2030.GL81.MT</v>
          </cell>
        </row>
        <row r="3896">
          <cell r="A3896">
            <v>7894200219729</v>
          </cell>
          <cell r="B3896" t="str">
            <v>Prateleira Quadratta Gl Mt 2030.GL83.MT Deca</v>
          </cell>
          <cell r="C3896" t="str">
            <v>Deca</v>
          </cell>
          <cell r="D3896" t="str">
            <v>2030.GL83.MT</v>
          </cell>
        </row>
        <row r="3897">
          <cell r="A3897">
            <v>7894200256526</v>
          </cell>
          <cell r="B3897" t="str">
            <v>Prateleira Quadratta Pl 2030.PL83 Deca</v>
          </cell>
          <cell r="C3897" t="str">
            <v>Deca</v>
          </cell>
          <cell r="D3897" t="str">
            <v>2030.PL83</v>
          </cell>
        </row>
        <row r="3898">
          <cell r="A3898">
            <v>7894200219767</v>
          </cell>
          <cell r="B3898" t="str">
            <v>PORTA TOALHA BARRA SLIM-BL MT</v>
          </cell>
          <cell r="C3898" t="str">
            <v>Deca</v>
          </cell>
          <cell r="D3898" t="str">
            <v>2040.BL.SLM.MT</v>
          </cell>
        </row>
        <row r="3899">
          <cell r="A3899">
            <v>7894200219835</v>
          </cell>
          <cell r="B3899" t="str">
            <v>Porta Toalha Barra Quadratta Bl Mt 2040.BL83.MT Deca</v>
          </cell>
          <cell r="C3899" t="str">
            <v>Deca</v>
          </cell>
          <cell r="D3899" t="str">
            <v>2040.BL83.MT</v>
          </cell>
        </row>
        <row r="3900">
          <cell r="A3900">
            <v>7894200243953</v>
          </cell>
          <cell r="B3900" t="str">
            <v>Porta Toa Prat 350  Contemporanea Bl No 2040.BL97.035.NO Deca</v>
          </cell>
          <cell r="C3900" t="str">
            <v>Deca</v>
          </cell>
          <cell r="D3900" t="str">
            <v>2040.BL97.035.NO</v>
          </cell>
        </row>
        <row r="3901">
          <cell r="A3901">
            <v>7894200243915</v>
          </cell>
          <cell r="B3901" t="str">
            <v>Porta Toa Prat 600  Contemporanea Bl No 2040.BL97.060.NO Deca</v>
          </cell>
          <cell r="C3901" t="str">
            <v>Deca</v>
          </cell>
          <cell r="D3901" t="str">
            <v>2040.BL97.060.NO</v>
          </cell>
        </row>
        <row r="3902">
          <cell r="A3902">
            <v>7894200242567</v>
          </cell>
          <cell r="B3902" t="str">
            <v>Porta Toalha Barra Slim Cg 2040.CG.SLM Deca</v>
          </cell>
          <cell r="C3902" t="str">
            <v>Deca</v>
          </cell>
          <cell r="D3902" t="str">
            <v>2040.CG.SLM</v>
          </cell>
        </row>
        <row r="3903">
          <cell r="A3903">
            <v>7894200242543</v>
          </cell>
          <cell r="B3903" t="str">
            <v>Porta Toalha Barra Quadratta Cg 2040.CG83 Deca</v>
          </cell>
          <cell r="C3903" t="str">
            <v>Deca</v>
          </cell>
          <cell r="D3903" t="str">
            <v>2040.CG83</v>
          </cell>
        </row>
        <row r="3904">
          <cell r="A3904">
            <v>7894200219866</v>
          </cell>
          <cell r="B3904" t="str">
            <v>Porta Toalha Barra Slim Gl Mt 2040.GL.SLM.MT Deca</v>
          </cell>
          <cell r="C3904" t="str">
            <v>Deca</v>
          </cell>
          <cell r="D3904" t="str">
            <v>2040.GL.SLM.MT</v>
          </cell>
        </row>
        <row r="3905">
          <cell r="A3905">
            <v>7894200219873</v>
          </cell>
          <cell r="B3905" t="str">
            <v>Porta Toalha Barra Slim Gl Rd 2040.GL.SLM.RD Deca</v>
          </cell>
          <cell r="C3905" t="str">
            <v>Deca</v>
          </cell>
          <cell r="D3905" t="str">
            <v>2040.GL.SLM.RD</v>
          </cell>
        </row>
        <row r="3906">
          <cell r="A3906">
            <v>7894200219958</v>
          </cell>
          <cell r="B3906" t="str">
            <v>Porta Toalha Barra Quadratta Gl 2040.GL83 Deca</v>
          </cell>
          <cell r="C3906" t="str">
            <v>Deca</v>
          </cell>
          <cell r="D3906" t="str">
            <v>2040.GL83</v>
          </cell>
        </row>
        <row r="3907">
          <cell r="A3907">
            <v>7894200219972</v>
          </cell>
          <cell r="B3907" t="str">
            <v>Porta Toalha Barra Quadratta Gl Rd 2040.GL83.RD Deca</v>
          </cell>
          <cell r="C3907" t="str">
            <v>Deca</v>
          </cell>
          <cell r="D3907" t="str">
            <v>2040.GL83.RD</v>
          </cell>
        </row>
        <row r="3908">
          <cell r="A3908">
            <v>7894200243816</v>
          </cell>
          <cell r="B3908" t="str">
            <v>Porta Toa Prat 350  Contemporanea Gl Rd 2040.GL97.035.RD Deca</v>
          </cell>
          <cell r="C3908" t="str">
            <v>Deca</v>
          </cell>
          <cell r="D3908" t="str">
            <v>2040.GL97.035.RD</v>
          </cell>
        </row>
        <row r="3909">
          <cell r="A3909">
            <v>7894200243779</v>
          </cell>
          <cell r="B3909" t="str">
            <v>Porta Toa Prat 500  Contemporanea Gl Rd 2040.GL97.050.RD Deca</v>
          </cell>
          <cell r="C3909" t="str">
            <v>Deca</v>
          </cell>
          <cell r="D3909" t="str">
            <v>2040.GL97.050.RD</v>
          </cell>
        </row>
        <row r="3910">
          <cell r="A3910">
            <v>7894200256533</v>
          </cell>
          <cell r="B3910" t="str">
            <v>Porta Toalha Barra Quadratta Pl 2040.PL83 Deca</v>
          </cell>
          <cell r="C3910" t="str">
            <v>Deca</v>
          </cell>
          <cell r="D3910" t="str">
            <v>2040.PL83</v>
          </cell>
        </row>
        <row r="3911">
          <cell r="A3911">
            <v>7894200219996</v>
          </cell>
          <cell r="B3911" t="str">
            <v>Porta Toalha Barra Dupla Slim Bl No 2042.BL.SLM.NO Deca</v>
          </cell>
          <cell r="C3911" t="str">
            <v>Deca</v>
          </cell>
          <cell r="D3911" t="str">
            <v>2042.BL.SLM.NO</v>
          </cell>
        </row>
        <row r="3912">
          <cell r="A3912">
            <v>7894200220015</v>
          </cell>
          <cell r="B3912" t="str">
            <v>Porta Toalha Barra Dupla Quadratta Bl No 2042.BL83.NO Deca</v>
          </cell>
          <cell r="C3912" t="str">
            <v>Deca</v>
          </cell>
          <cell r="D3912" t="str">
            <v>2042.BL83.NO</v>
          </cell>
        </row>
        <row r="3913">
          <cell r="A3913">
            <v>7894200242536</v>
          </cell>
          <cell r="B3913" t="str">
            <v>Porta Toalha Barra Dupla Slim Cg 2042.CG.SLM Deca</v>
          </cell>
          <cell r="C3913" t="str">
            <v>Deca</v>
          </cell>
          <cell r="D3913" t="str">
            <v>2042.CG.SLM</v>
          </cell>
        </row>
        <row r="3914">
          <cell r="A3914">
            <v>7894200220022</v>
          </cell>
          <cell r="B3914" t="str">
            <v>Porta Toalha Barra Dupla Slim Gl 2042.GL.SLM Deca</v>
          </cell>
          <cell r="C3914" t="str">
            <v>Deca</v>
          </cell>
          <cell r="D3914" t="str">
            <v>2042.GL.SLM</v>
          </cell>
        </row>
        <row r="3915">
          <cell r="A3915">
            <v>7894200220046</v>
          </cell>
          <cell r="B3915" t="str">
            <v>Porta Toalha Barra Dupla Slim Gl Rd 2042.GL.SLM.RD Deca</v>
          </cell>
          <cell r="C3915" t="str">
            <v>Deca</v>
          </cell>
          <cell r="D3915" t="str">
            <v>2042.GL.SLM.RD</v>
          </cell>
        </row>
        <row r="3916">
          <cell r="A3916">
            <v>7894200220060</v>
          </cell>
          <cell r="B3916" t="str">
            <v>Porta Toalha Barra Dupla Quadratta Gl Mt 2042.GL83.MT Deca</v>
          </cell>
          <cell r="C3916" t="str">
            <v>Deca</v>
          </cell>
          <cell r="D3916" t="str">
            <v>2042.GL83.MT</v>
          </cell>
        </row>
        <row r="3917">
          <cell r="A3917">
            <v>7894200256540</v>
          </cell>
          <cell r="B3917" t="str">
            <v>Porta Toalha Barra Dupla Quadratta Pl 2042.PL83 Deca</v>
          </cell>
          <cell r="C3917" t="str">
            <v>Deca</v>
          </cell>
          <cell r="D3917" t="str">
            <v>2042.PL83</v>
          </cell>
        </row>
        <row r="3918">
          <cell r="A3918">
            <v>7894200220084</v>
          </cell>
          <cell r="B3918" t="str">
            <v>Porta Toalha Argola Slim Bl Mt 2050.BL.SLM.MT Deca</v>
          </cell>
          <cell r="C3918" t="str">
            <v>Deca</v>
          </cell>
          <cell r="D3918" t="str">
            <v>2050.BL.SLM.MT</v>
          </cell>
        </row>
        <row r="3919">
          <cell r="A3919">
            <v>7894200220091</v>
          </cell>
          <cell r="B3919" t="str">
            <v>Porta Toalha Argola Slim Bl No 2050.BL.SLM.NO Deca</v>
          </cell>
          <cell r="C3919" t="str">
            <v>Deca</v>
          </cell>
          <cell r="D3919" t="str">
            <v>2050.BL.SLM.NO</v>
          </cell>
        </row>
        <row r="3920">
          <cell r="A3920">
            <v>7894200055549</v>
          </cell>
          <cell r="B3920" t="str">
            <v>Porta Toalha Argola Windsor Cr 2050.C81 Deca</v>
          </cell>
          <cell r="C3920" t="str">
            <v>Deca</v>
          </cell>
          <cell r="D3920" t="str">
            <v>2050.C81</v>
          </cell>
        </row>
        <row r="3921">
          <cell r="A3921">
            <v>7894200242505</v>
          </cell>
          <cell r="B3921" t="str">
            <v>Porta Toalha Argola Windsor Cg 2050.CG81 Deca</v>
          </cell>
          <cell r="C3921" t="str">
            <v>Deca</v>
          </cell>
          <cell r="D3921" t="str">
            <v>2050.CG81</v>
          </cell>
        </row>
        <row r="3922">
          <cell r="A3922">
            <v>7894200220114</v>
          </cell>
          <cell r="B3922" t="str">
            <v>Porta Toalha Argola Slim Gl Mt 2050.GL.SLM.MT Deca</v>
          </cell>
          <cell r="C3922" t="str">
            <v>Deca</v>
          </cell>
          <cell r="D3922" t="str">
            <v>2050.GL.SLM.MT</v>
          </cell>
        </row>
        <row r="3923">
          <cell r="A3923">
            <v>7894200220138</v>
          </cell>
          <cell r="B3923" t="str">
            <v>Porta Toalha Argola Windsor Gl 2050.GL81 Deca</v>
          </cell>
          <cell r="C3923" t="str">
            <v>Deca</v>
          </cell>
          <cell r="D3923" t="str">
            <v>2050.GL81</v>
          </cell>
        </row>
        <row r="3924">
          <cell r="A3924">
            <v>7894200220169</v>
          </cell>
          <cell r="B3924" t="str">
            <v>Cabide Slim Bl No 2060.BL.SLM.NO Deca</v>
          </cell>
          <cell r="C3924" t="str">
            <v>Deca</v>
          </cell>
          <cell r="D3924" t="str">
            <v>2060.BL.SLM.NO</v>
          </cell>
        </row>
        <row r="3925">
          <cell r="A3925">
            <v>7894200220190</v>
          </cell>
          <cell r="B3925" t="str">
            <v>Cabide Quadratta Bl No 2060.BL83.NO Deca</v>
          </cell>
          <cell r="C3925" t="str">
            <v>Deca</v>
          </cell>
          <cell r="D3925" t="str">
            <v>2060.BL83.NO</v>
          </cell>
        </row>
        <row r="3926">
          <cell r="A3926">
            <v>7894200242499</v>
          </cell>
          <cell r="B3926" t="str">
            <v>Cabide Slim Cg 2060.CG.SLM Deca</v>
          </cell>
          <cell r="C3926" t="str">
            <v>Deca</v>
          </cell>
          <cell r="D3926" t="str">
            <v>2060.CG.SLM</v>
          </cell>
        </row>
        <row r="3927">
          <cell r="A3927">
            <v>7894200220206</v>
          </cell>
          <cell r="B3927" t="str">
            <v>Cabide Slim Gl 2060.GL.SLM Deca</v>
          </cell>
          <cell r="C3927" t="str">
            <v>Deca</v>
          </cell>
          <cell r="D3927" t="str">
            <v>2060.GL.SLM</v>
          </cell>
        </row>
        <row r="3928">
          <cell r="A3928">
            <v>7894200220220</v>
          </cell>
          <cell r="B3928" t="str">
            <v>Cabide Slim Gl Rd 2060.GL.SLM.RD Deca</v>
          </cell>
          <cell r="C3928" t="str">
            <v>Deca</v>
          </cell>
          <cell r="D3928" t="str">
            <v>2060.GL.SLM.RD</v>
          </cell>
        </row>
        <row r="3929">
          <cell r="A3929">
            <v>7894200220251</v>
          </cell>
          <cell r="B3929" t="str">
            <v>Cabide Windsor Gl Mt 2060.GL81.MT Deca</v>
          </cell>
          <cell r="C3929" t="str">
            <v>Deca</v>
          </cell>
          <cell r="D3929" t="str">
            <v>2060.GL81.MT</v>
          </cell>
        </row>
        <row r="3930">
          <cell r="A3930">
            <v>7894200220275</v>
          </cell>
          <cell r="B3930" t="str">
            <v>Cabide Quadratta Gl Mt 2060.GL83.MT Deca</v>
          </cell>
          <cell r="C3930" t="str">
            <v>Deca</v>
          </cell>
          <cell r="D3930" t="str">
            <v>2060.GL83.MT</v>
          </cell>
        </row>
        <row r="3931">
          <cell r="A3931">
            <v>7894200243656</v>
          </cell>
          <cell r="B3931" t="str">
            <v>Cabide Contemporanea Gl Rd 2060.GL97.RD Deca</v>
          </cell>
          <cell r="C3931" t="str">
            <v>Deca</v>
          </cell>
          <cell r="D3931" t="str">
            <v>2060.GL97.RD</v>
          </cell>
        </row>
        <row r="3932">
          <cell r="A3932">
            <v>7894200220305</v>
          </cell>
          <cell r="B3932" t="str">
            <v>Cabide Duplo Quadratta Bl Mt 2062.BL83.MT Deca</v>
          </cell>
          <cell r="C3932" t="str">
            <v>Deca</v>
          </cell>
          <cell r="D3932" t="str">
            <v>2062.BL83.MT</v>
          </cell>
        </row>
        <row r="3933">
          <cell r="A3933">
            <v>7894200220336</v>
          </cell>
          <cell r="B3933" t="str">
            <v>Cabide Duplo Quadratta Gl 2062.GL83 Deca</v>
          </cell>
          <cell r="C3933" t="str">
            <v>Deca</v>
          </cell>
          <cell r="D3933" t="str">
            <v>2062.GL83</v>
          </cell>
        </row>
        <row r="3934">
          <cell r="A3934">
            <v>7894200220350</v>
          </cell>
          <cell r="B3934" t="str">
            <v>Cabide Duplo Quadratta Gl Rd 2062.GL83.RD Deca</v>
          </cell>
          <cell r="C3934" t="str">
            <v>Deca</v>
          </cell>
          <cell r="D3934" t="str">
            <v>2062.GL83.RD</v>
          </cell>
        </row>
        <row r="3935">
          <cell r="A3935">
            <v>7894200256564</v>
          </cell>
          <cell r="B3935" t="str">
            <v>Cabide Duplo Quadratta Pl 2062.PL83 Deca</v>
          </cell>
          <cell r="C3935" t="str">
            <v>Deca</v>
          </cell>
          <cell r="D3935" t="str">
            <v>2062.PL83</v>
          </cell>
        </row>
        <row r="3936">
          <cell r="A3936">
            <v>7894200243571</v>
          </cell>
          <cell r="B3936" t="str">
            <v>Toalheiro com Barra Contemporanea Gl Rd 2073.GL97.RD Deca</v>
          </cell>
          <cell r="C3936" t="str">
            <v>Deca</v>
          </cell>
          <cell r="D3936" t="str">
            <v>2073.GL97.RD</v>
          </cell>
        </row>
        <row r="3937">
          <cell r="A3937">
            <v>7894200223719</v>
          </cell>
          <cell r="B3937" t="str">
            <v>Chuveiro Para Teto 18 A 40 Mca Spa  Gl Mt 2100.GL.TET.MT Deca</v>
          </cell>
          <cell r="C3937" t="str">
            <v>Deca</v>
          </cell>
          <cell r="D3937" t="str">
            <v>2100.GL.TET.MT</v>
          </cell>
        </row>
        <row r="3938">
          <cell r="A3938">
            <v>7894203004636</v>
          </cell>
          <cell r="B3938" t="str">
            <v>Misturador Monocomando Cozinha  Mesa Spin Motion  Bl Mt 2265.BL.MT.PE Deca</v>
          </cell>
          <cell r="C3938" t="str">
            <v>Deca</v>
          </cell>
          <cell r="D3938" t="str">
            <v>2265.BL.MT.PE</v>
          </cell>
        </row>
        <row r="3939">
          <cell r="A3939">
            <v>7894200237259</v>
          </cell>
          <cell r="B3939" t="str">
            <v>Misturador Monocomando Cozinha  Mesa Spin Motion com Inx 2265.C.INX Deca</v>
          </cell>
          <cell r="C3939" t="str">
            <v>Deca</v>
          </cell>
          <cell r="D3939" t="str">
            <v>2265.C.INX</v>
          </cell>
        </row>
        <row r="3940">
          <cell r="A3940">
            <v>7894200263166</v>
          </cell>
          <cell r="B3940" t="str">
            <v>Misturador Monocomando Cozinha  Mesa Bica Móvel Spin Gl Rd 2270.GL72.RD Deca</v>
          </cell>
          <cell r="C3940" t="str">
            <v>Deca</v>
          </cell>
          <cell r="D3940" t="str">
            <v>2270.GL72.RD</v>
          </cell>
        </row>
        <row r="3941">
          <cell r="A3941">
            <v>7894200237228</v>
          </cell>
          <cell r="B3941" t="str">
            <v>Misturador Monocomando Cozinha  Mesa Bica Móvel Red Spin com Inx 2271.C72.INX Deca</v>
          </cell>
          <cell r="C3941" t="str">
            <v>Deca</v>
          </cell>
          <cell r="D3941" t="str">
            <v>2271.C72.INX</v>
          </cell>
        </row>
        <row r="3942">
          <cell r="A3942">
            <v>7894200263098</v>
          </cell>
          <cell r="B3942" t="str">
            <v>Misturador Monocomando de Mesa para Cozinha Gourmet Gold Red 2280.GL.RD Deca</v>
          </cell>
          <cell r="C3942" t="str">
            <v>Deca</v>
          </cell>
          <cell r="D3942" t="str">
            <v>2280.GL.RD</v>
          </cell>
        </row>
        <row r="3943">
          <cell r="A3943">
            <v>7894200237204</v>
          </cell>
          <cell r="B3943" t="str">
            <v>Misturador Monocomando de Cozinha Spin Gourmet Cromado 2281.C.INX Deca</v>
          </cell>
          <cell r="C3943" t="str">
            <v>Deca</v>
          </cell>
          <cell r="D3943" t="str">
            <v>2281.C.INX</v>
          </cell>
        </row>
        <row r="3944">
          <cell r="A3944">
            <v>7894200237198</v>
          </cell>
          <cell r="B3944" t="str">
            <v>Monocomando De Cozinha  Unic Gourmet com Inx 2282.C.INX Deca</v>
          </cell>
          <cell r="C3944" t="str">
            <v>Deca</v>
          </cell>
          <cell r="D3944" t="str">
            <v>2282.C.INX</v>
          </cell>
        </row>
        <row r="3945">
          <cell r="A3945">
            <v>7894200260943</v>
          </cell>
          <cell r="B3945" t="str">
            <v>Misturador Cozinha  Mesa Bica Móvel Eco Spin Cr 2290.C.ECO Deca</v>
          </cell>
          <cell r="C3945" t="str">
            <v>Deca</v>
          </cell>
          <cell r="D3945" t="str">
            <v>2290.C.ECO</v>
          </cell>
        </row>
        <row r="3946">
          <cell r="A3946">
            <v>7894200237181</v>
          </cell>
          <cell r="B3946" t="str">
            <v>Misturador Monocomando Cozinha  Mesa Bica Móvel Deca Sense com Inx 2295.C.SNS.INX Deca</v>
          </cell>
          <cell r="C3946" t="str">
            <v>Deca</v>
          </cell>
          <cell r="D3946" t="str">
            <v>2295.C.SNS.INX</v>
          </cell>
        </row>
        <row r="3947">
          <cell r="A3947">
            <v>7894200220794</v>
          </cell>
          <cell r="B3947" t="str">
            <v>Monocomando B.Baixa Unic Cascata Bl Mt 2875.BL90.CAS.MT Deca</v>
          </cell>
          <cell r="C3947" t="str">
            <v>Deca</v>
          </cell>
          <cell r="D3947" t="str">
            <v>2875.BL90.CAS.MT</v>
          </cell>
        </row>
        <row r="3948">
          <cell r="A3948">
            <v>7894200220817</v>
          </cell>
          <cell r="B3948" t="str">
            <v>Monocomando Lavatorio Baixo Unic Bl Mt 2875.BL90.MT Deca</v>
          </cell>
          <cell r="C3948" t="str">
            <v>Deca</v>
          </cell>
          <cell r="D3948" t="str">
            <v>2875.BL90.MT</v>
          </cell>
        </row>
        <row r="3949">
          <cell r="A3949">
            <v>7894200236887</v>
          </cell>
          <cell r="B3949" t="str">
            <v>Monocomando Lavatorio Baixo Unic com Inx 2875.C90.INX Deca</v>
          </cell>
          <cell r="C3949" t="str">
            <v>Deca</v>
          </cell>
          <cell r="D3949" t="str">
            <v>2875.C90.INX</v>
          </cell>
        </row>
        <row r="3950">
          <cell r="A3950">
            <v>7894200242437</v>
          </cell>
          <cell r="B3950" t="str">
            <v>Monocomando Lavatorio Baixo Unic Cg 2875.CG90 Deca</v>
          </cell>
          <cell r="C3950" t="str">
            <v>Deca</v>
          </cell>
          <cell r="D3950" t="str">
            <v>2875.CG90</v>
          </cell>
        </row>
        <row r="3951">
          <cell r="A3951">
            <v>7894200220855</v>
          </cell>
          <cell r="B3951" t="str">
            <v>Monocomando B.Baixa Unic Cascata Gl 2875.GL90.CAS Deca</v>
          </cell>
          <cell r="C3951" t="str">
            <v>Deca</v>
          </cell>
          <cell r="D3951" t="str">
            <v>2875.GL90.CAS</v>
          </cell>
        </row>
        <row r="3952">
          <cell r="A3952">
            <v>7894200220879</v>
          </cell>
          <cell r="B3952" t="str">
            <v>Monocomando B.Baixa Unic Cascata Gl Rd 2875.GL90.CAS.RD Deca</v>
          </cell>
          <cell r="C3952" t="str">
            <v>Deca</v>
          </cell>
          <cell r="D3952" t="str">
            <v>2875.GL90.CAS.RD</v>
          </cell>
        </row>
        <row r="3953">
          <cell r="A3953">
            <v>7894200220893</v>
          </cell>
          <cell r="B3953" t="str">
            <v>Monocomando Lavatorio Baixo Unic Gl Rd 2875.GL90.RD Deca</v>
          </cell>
          <cell r="C3953" t="str">
            <v>Deca</v>
          </cell>
          <cell r="D3953" t="str">
            <v>2875.GL90.RD</v>
          </cell>
        </row>
        <row r="3954">
          <cell r="A3954">
            <v>7894200220916</v>
          </cell>
          <cell r="B3954" t="str">
            <v>Monocomando Bica Alta Unic Cascata Bl No 2885.BL90.CAS.NO Deca</v>
          </cell>
          <cell r="C3954" t="str">
            <v>Deca</v>
          </cell>
          <cell r="D3954" t="str">
            <v>2885.BL90.CAS.NO</v>
          </cell>
        </row>
        <row r="3955">
          <cell r="A3955">
            <v>7894200220930</v>
          </cell>
          <cell r="B3955" t="str">
            <v>Monocomando Lavatorio Alto Unic Bl No 2885.BL90.NO Deca</v>
          </cell>
          <cell r="C3955" t="str">
            <v>Deca</v>
          </cell>
          <cell r="D3955" t="str">
            <v>2885.BL90.NO</v>
          </cell>
        </row>
        <row r="3956">
          <cell r="A3956">
            <v>7894200236870</v>
          </cell>
          <cell r="B3956" t="str">
            <v>Monocomando Bica Alta Unic Cascata com Inx 2885.C90.CAS.INX Deca</v>
          </cell>
          <cell r="C3956" t="str">
            <v>Deca</v>
          </cell>
          <cell r="D3956" t="str">
            <v>2885.C90.CAS.INX</v>
          </cell>
        </row>
        <row r="3957">
          <cell r="A3957">
            <v>7894200220961</v>
          </cell>
          <cell r="B3957" t="str">
            <v>Monocomando Bica Alta Unic Cascata Gl Mt 2885.GL90.CAS.MT Deca</v>
          </cell>
          <cell r="C3957" t="str">
            <v>Deca</v>
          </cell>
          <cell r="D3957" t="str">
            <v>2885.GL90.CAS.MT</v>
          </cell>
        </row>
        <row r="3958">
          <cell r="A3958">
            <v>7894200220985</v>
          </cell>
          <cell r="B3958" t="str">
            <v>Monocomando Lavatorio Alto Unic Gl Mt 2885.GL90.MT Deca</v>
          </cell>
          <cell r="C3958" t="str">
            <v>Deca</v>
          </cell>
          <cell r="D3958" t="str">
            <v>2885.GL90.MT</v>
          </cell>
        </row>
        <row r="3959">
          <cell r="A3959">
            <v>7894200256618</v>
          </cell>
          <cell r="B3959" t="str">
            <v>Monocomando Lavatorio Alto Unic Pl 2885.PL90 Deca</v>
          </cell>
          <cell r="C3959" t="str">
            <v>Deca</v>
          </cell>
          <cell r="D3959" t="str">
            <v>2885.PL90</v>
          </cell>
        </row>
        <row r="3960">
          <cell r="A3960">
            <v>7894200266877</v>
          </cell>
          <cell r="B3960" t="str">
            <v>Torneira Cozinha  com Filtro Mesa Twin Dn15 Bl Mt 1140.BL.MT Deca</v>
          </cell>
          <cell r="C3960" t="str">
            <v>Deca</v>
          </cell>
          <cell r="D3960" t="str">
            <v>1140.BL.MT</v>
          </cell>
        </row>
        <row r="3961">
          <cell r="A3961">
            <v>7894200263128</v>
          </cell>
          <cell r="B3961" t="str">
            <v>Torneira Cozinha  com Filtro Mesa Twin Dn15 Gl Rd 1140.GL.RD Deca</v>
          </cell>
          <cell r="C3961" t="str">
            <v>Deca</v>
          </cell>
          <cell r="D3961" t="str">
            <v>1140.GL.RD</v>
          </cell>
        </row>
        <row r="3962">
          <cell r="A3962">
            <v>7894200263135</v>
          </cell>
          <cell r="B3962" t="str">
            <v>Torneira Cozinha  com Filtro Par Dn15 20 Twin Gl Rd 1148.GL.RD Deca</v>
          </cell>
          <cell r="C3962" t="str">
            <v>Deca</v>
          </cell>
          <cell r="D3962" t="str">
            <v>1148.GL.RD</v>
          </cell>
        </row>
        <row r="3963">
          <cell r="A3963">
            <v>7894200237778</v>
          </cell>
          <cell r="B3963" t="str">
            <v>Torneira Cozinha  com Filt Par Dn15 20Couple com Inx 1160.C.INX Deca</v>
          </cell>
          <cell r="C3963" t="str">
            <v>Deca</v>
          </cell>
          <cell r="D3963" t="str">
            <v>1160.C.INX</v>
          </cell>
        </row>
        <row r="3964">
          <cell r="A3964">
            <v>7894200237761</v>
          </cell>
          <cell r="B3964" t="str">
            <v>Filtro De Parede Single Inox 1161.C.INX Deca</v>
          </cell>
          <cell r="C3964" t="str">
            <v>Deca</v>
          </cell>
          <cell r="D3964" t="str">
            <v>1161.C.INX</v>
          </cell>
        </row>
        <row r="3965">
          <cell r="A3965">
            <v>7894200237754</v>
          </cell>
          <cell r="B3965" t="str">
            <v>Filtro De Mesa Single Dn 15 20 com Inx 1162.C.INX Deca</v>
          </cell>
          <cell r="C3965" t="str">
            <v>Deca</v>
          </cell>
          <cell r="D3965" t="str">
            <v>1162.C.INX</v>
          </cell>
        </row>
        <row r="3966">
          <cell r="A3966">
            <v>7894200247548</v>
          </cell>
          <cell r="B3966" t="str">
            <v>Torneira Fech Automatica Dn15 Decamatic Proagua Cr 1170.C.H2O Deca</v>
          </cell>
          <cell r="C3966" t="str">
            <v>Deca</v>
          </cell>
          <cell r="D3966" t="str">
            <v>1170.C.H2O</v>
          </cell>
        </row>
        <row r="3967">
          <cell r="A3967">
            <v>7894200216100</v>
          </cell>
          <cell r="B3967" t="str">
            <v>Torneira Lavatório Parede Link Quadratta Bl Mt 1178.BL.LNQ.MT Deca</v>
          </cell>
          <cell r="C3967" t="str">
            <v>Deca</v>
          </cell>
          <cell r="D3967" t="str">
            <v>1178.BL.LNQ.MT</v>
          </cell>
        </row>
        <row r="3968">
          <cell r="A3968">
            <v>7894200216124</v>
          </cell>
          <cell r="B3968" t="str">
            <v>Torneira Lavatório Parede Dn15 20 Polo Bl No 1178.BL33.NO Deca</v>
          </cell>
          <cell r="C3968" t="str">
            <v>Deca</v>
          </cell>
          <cell r="D3968" t="str">
            <v>1178.BL33.NO</v>
          </cell>
        </row>
        <row r="3969">
          <cell r="A3969">
            <v>7894200273127</v>
          </cell>
          <cell r="B3969" t="str">
            <v>Torneira Lavatório Parede Dn15 20 C14 Cr 1178.C14 Deca</v>
          </cell>
          <cell r="C3969" t="str">
            <v>Deca</v>
          </cell>
          <cell r="D3969" t="str">
            <v>1178.C14</v>
          </cell>
        </row>
        <row r="3970">
          <cell r="A3970">
            <v>7894200216179</v>
          </cell>
          <cell r="B3970" t="str">
            <v>Torneira Lavatório Parede Dn15 20 Polo Gl 1178.GL33 Deca</v>
          </cell>
          <cell r="C3970" t="str">
            <v>Deca</v>
          </cell>
          <cell r="D3970" t="str">
            <v>1178.GL33</v>
          </cell>
        </row>
        <row r="3971">
          <cell r="A3971">
            <v>7894200216339</v>
          </cell>
          <cell r="B3971" t="str">
            <v>Torneira Lavatório Parede com Chapa Dn20 Polo Gl 1179.GL33 Deca</v>
          </cell>
          <cell r="C3971" t="str">
            <v>Deca</v>
          </cell>
          <cell r="D3971" t="str">
            <v>1179.GL33</v>
          </cell>
        </row>
        <row r="3972">
          <cell r="A3972">
            <v>7894200237624</v>
          </cell>
          <cell r="B3972" t="str">
            <v>Torneira Lavatório Mesa Sens Bv Dn15 Decalux com Inx 1180.C.INX Deca</v>
          </cell>
          <cell r="C3972" t="str">
            <v>Deca</v>
          </cell>
          <cell r="D3972" t="str">
            <v>1180.C.INX</v>
          </cell>
        </row>
        <row r="3973">
          <cell r="A3973">
            <v>7894200247364</v>
          </cell>
          <cell r="B3973" t="str">
            <v>Torneira Mesa Sens Bt Dn15 Decalux Proagua Cr 1183.C.H2O Deca</v>
          </cell>
          <cell r="C3973" t="str">
            <v>Deca</v>
          </cell>
          <cell r="D3973" t="str">
            <v>1183.C.H2O</v>
          </cell>
        </row>
        <row r="3974">
          <cell r="A3974">
            <v>7894200237617</v>
          </cell>
          <cell r="B3974" t="str">
            <v>Torneira Lavatório Mesa Bat Dn15 Decalux com Inx 1183.C.INX Deca</v>
          </cell>
          <cell r="C3974" t="str">
            <v>Deca</v>
          </cell>
          <cell r="D3974" t="str">
            <v>1183.C.INX</v>
          </cell>
        </row>
        <row r="3975">
          <cell r="A3975">
            <v>7894200250234</v>
          </cell>
          <cell r="B3975" t="str">
            <v>Torneira Decalux Slim Biv Bat Inx 1186.C.SLX.INX Deca</v>
          </cell>
          <cell r="C3975" t="str">
            <v>Deca</v>
          </cell>
          <cell r="D3975" t="str">
            <v>1186.C.SLX.INX</v>
          </cell>
        </row>
        <row r="3976">
          <cell r="A3976">
            <v>7894200247333</v>
          </cell>
          <cell r="B3976" t="str">
            <v>Torneira Decalux Save Qd com HidroGrelha Proagua Cr 1187.C.HG.H2O Deca</v>
          </cell>
          <cell r="C3976" t="str">
            <v>Deca</v>
          </cell>
          <cell r="D3976" t="str">
            <v>1187.C.HG.H2O</v>
          </cell>
        </row>
        <row r="3977">
          <cell r="A3977">
            <v>7894200237594</v>
          </cell>
          <cell r="B3977" t="str">
            <v>Torneira Decalux Save Quadrada Hidr On Off com Inx 1187.C.HG.ONOF.INX Deca</v>
          </cell>
          <cell r="C3977" t="str">
            <v>Deca</v>
          </cell>
          <cell r="D3977" t="str">
            <v>1187.C.HG.ONOF.INX</v>
          </cell>
        </row>
        <row r="3978">
          <cell r="A3978">
            <v>7894200237587</v>
          </cell>
          <cell r="B3978" t="str">
            <v>Torneira Lavatório Mesa Qd Biv Bt Decalx Slx com Inx 1187.C.SLX.INX Deca</v>
          </cell>
          <cell r="C3978" t="str">
            <v>Deca</v>
          </cell>
          <cell r="D3978" t="str">
            <v>1187.C.SLX.INX</v>
          </cell>
        </row>
        <row r="3979">
          <cell r="A3979">
            <v>7894200247296</v>
          </cell>
          <cell r="B3979" t="str">
            <v>Torneira Mesa Red Biv Bt Decalux Proagua Cr 1188.C.H2O Deca</v>
          </cell>
          <cell r="C3979" t="str">
            <v>Deca</v>
          </cell>
          <cell r="D3979" t="str">
            <v>1188.C.H2O</v>
          </cell>
        </row>
        <row r="3980">
          <cell r="A3980">
            <v>7894200247289</v>
          </cell>
          <cell r="B3980" t="str">
            <v>Torneira Decalux Save Cil com Hidrog Proagua Cr 1188.C.HG.H2O Deca</v>
          </cell>
          <cell r="C3980" t="str">
            <v>Deca</v>
          </cell>
          <cell r="D3980" t="str">
            <v>1188.C.HG.H2O</v>
          </cell>
        </row>
        <row r="3981">
          <cell r="A3981">
            <v>7894200237563</v>
          </cell>
          <cell r="B3981" t="str">
            <v>Torneira Decalux Save Cil Hidr On Off com Inx 1188.C.HG.ONOF.INX Deca</v>
          </cell>
          <cell r="C3981" t="str">
            <v>Deca</v>
          </cell>
          <cell r="D3981" t="str">
            <v>1188.C.HG.ONOF.INX</v>
          </cell>
        </row>
        <row r="3982">
          <cell r="A3982">
            <v>7894200216513</v>
          </cell>
          <cell r="B3982" t="str">
            <v>Torneira Lavatório Mesa B A com Chap Dn15 Polo Bl No 1191.BL33.NO Deca</v>
          </cell>
          <cell r="C3982" t="str">
            <v>Deca</v>
          </cell>
          <cell r="D3982" t="str">
            <v>1191.BL33.NO</v>
          </cell>
        </row>
        <row r="3983">
          <cell r="A3983">
            <v>7894200216636</v>
          </cell>
          <cell r="B3983" t="str">
            <v>Torneira Lavatório Mesa Bica Alta com Chapa Dn15 Polo Gl 1191.GL33 Deca</v>
          </cell>
          <cell r="C3983" t="str">
            <v>Deca</v>
          </cell>
          <cell r="D3983" t="str">
            <v>1191.GL33</v>
          </cell>
        </row>
        <row r="3984">
          <cell r="A3984">
            <v>7894200216728</v>
          </cell>
          <cell r="B3984" t="str">
            <v>Torneira Lavatório Bica Baixa Link Quadratta Bl Mt 1197.BL.LNQ.MT Deca</v>
          </cell>
          <cell r="C3984" t="str">
            <v>Deca</v>
          </cell>
          <cell r="D3984" t="str">
            <v>1197.BL.LNQ.MT</v>
          </cell>
        </row>
        <row r="3985">
          <cell r="A3985">
            <v>7894200247173</v>
          </cell>
          <cell r="B3985" t="str">
            <v>Torneira Mesa Bica Baixa Dn15 Izy Proagua Cr 1197.C37.H2O Deca</v>
          </cell>
          <cell r="C3985" t="str">
            <v>Deca</v>
          </cell>
          <cell r="D3985" t="str">
            <v>1197.C37.H2O</v>
          </cell>
        </row>
        <row r="3986">
          <cell r="A3986">
            <v>7894200216872</v>
          </cell>
          <cell r="B3986" t="str">
            <v>Torneira para Lavatório Bica Alta Link Quadratta Black Matte 1198.BL.LNQ.MT Deca</v>
          </cell>
          <cell r="C3986" t="str">
            <v>Deca</v>
          </cell>
          <cell r="D3986" t="str">
            <v>1198.BL.LNQ.MT</v>
          </cell>
        </row>
        <row r="3987">
          <cell r="A3987">
            <v>7894200216933</v>
          </cell>
          <cell r="B3987" t="str">
            <v>Torneira Lavatório Mesa Bica Alta Dn15 Polo Bl No 1198.BL33.NO Deca</v>
          </cell>
          <cell r="C3987" t="str">
            <v>Deca</v>
          </cell>
          <cell r="D3987" t="str">
            <v>1198.BL33.NO</v>
          </cell>
        </row>
        <row r="3988">
          <cell r="A3988">
            <v>7894200247135</v>
          </cell>
          <cell r="B3988" t="str">
            <v>TORN MESA B ALTA DN15 IZY PROAGUA-CR</v>
          </cell>
          <cell r="C3988" t="str">
            <v>Deca</v>
          </cell>
          <cell r="D3988" t="str">
            <v>1198.C37.H2O</v>
          </cell>
        </row>
        <row r="3989">
          <cell r="A3989">
            <v>7894200217015</v>
          </cell>
          <cell r="B3989" t="str">
            <v>Torneira Lavatório Mesa Bica Alta Dn15 Polo ClAssento Gl 1198.GL32 Deca</v>
          </cell>
          <cell r="C3989" t="str">
            <v>Deca</v>
          </cell>
          <cell r="D3989" t="str">
            <v>1198.GL32</v>
          </cell>
        </row>
        <row r="3990">
          <cell r="A3990">
            <v>7894200247081</v>
          </cell>
          <cell r="B3990" t="str">
            <v>Misturador Cozinha  Mesa Bica Móvel Dn15 Izy Proagua Cr 1256.C37.H2O Deca</v>
          </cell>
          <cell r="C3990" t="str">
            <v>Deca</v>
          </cell>
          <cell r="D3990" t="str">
            <v>1256.C37.H2O</v>
          </cell>
        </row>
        <row r="3991">
          <cell r="A3991">
            <v>7894200247050</v>
          </cell>
          <cell r="B3991" t="str">
            <v>Misturador Cozinha  Par Bica Movel Dn15 20 Izy Proagua Cr 1258.C37.H2O Deca</v>
          </cell>
          <cell r="C3991" t="str">
            <v>Deca</v>
          </cell>
          <cell r="D3991" t="str">
            <v>1258.C37.H2O</v>
          </cell>
        </row>
        <row r="3992">
          <cell r="A3992">
            <v>7894200199779</v>
          </cell>
          <cell r="B3992" t="str">
            <v>Válvula de Escoamento para Lavatório/Cuba/Bidê Vermelho/Azul 1602.VA.KD Deca</v>
          </cell>
          <cell r="C3992" t="str">
            <v>Deca</v>
          </cell>
          <cell r="D3992" t="str">
            <v>1602.VA.KD</v>
          </cell>
        </row>
        <row r="3993">
          <cell r="A3993">
            <v>7894200247036</v>
          </cell>
          <cell r="B3993" t="str">
            <v>Torneira Embutir Par com Sens Decalux Proagua Cr 1780.C.H2O Deca</v>
          </cell>
          <cell r="C3993" t="str">
            <v>Deca</v>
          </cell>
          <cell r="D3993" t="str">
            <v>1780.C.H2O</v>
          </cell>
        </row>
        <row r="3994">
          <cell r="A3994">
            <v>7894200247029</v>
          </cell>
          <cell r="B3994" t="str">
            <v>Torneira Para Mict Lavatório Embutir Decalux Proagua Cr 1780.C.ML.H2O Deca</v>
          </cell>
          <cell r="C3994" t="str">
            <v>Deca</v>
          </cell>
          <cell r="D3994" t="str">
            <v>1780.C.ML.H2O</v>
          </cell>
        </row>
        <row r="3995">
          <cell r="A3995">
            <v>7894200247012</v>
          </cell>
          <cell r="B3995" t="str">
            <v>Torneira Embutir Par com Sens Decalux Proagua Inx 1780.I.H2O Deca</v>
          </cell>
          <cell r="C3995" t="str">
            <v>Deca</v>
          </cell>
          <cell r="D3995" t="str">
            <v>1780.I.H2O</v>
          </cell>
        </row>
        <row r="3996">
          <cell r="A3996">
            <v>7894200217503</v>
          </cell>
          <cell r="B3996" t="str">
            <v>Misturador Lavatório Mesa Bica Alta Dn15 Polo Clas Bl No 1877.BL32.NO Deca</v>
          </cell>
          <cell r="C3996" t="str">
            <v>Deca</v>
          </cell>
          <cell r="D3996" t="str">
            <v>1877.BL32.NO</v>
          </cell>
        </row>
        <row r="3997">
          <cell r="A3997">
            <v>7894200217732</v>
          </cell>
          <cell r="B3997" t="str">
            <v>Misturador Lavatório Parede Dn20 Polo Bl No 1878.BL33.NO Deca</v>
          </cell>
          <cell r="C3997" t="str">
            <v>Deca</v>
          </cell>
          <cell r="D3997" t="str">
            <v>1878.BL33.NO</v>
          </cell>
        </row>
        <row r="3998">
          <cell r="A3998">
            <v>7894200246923</v>
          </cell>
          <cell r="B3998" t="str">
            <v>Misturador Parede Dn 20 Izy Proagua Cr 1878.C37.H2O Deca</v>
          </cell>
          <cell r="C3998" t="str">
            <v>Deca</v>
          </cell>
          <cell r="D3998" t="str">
            <v>1878.C37.H2O</v>
          </cell>
        </row>
        <row r="3999">
          <cell r="A3999">
            <v>7894200217831</v>
          </cell>
          <cell r="B3999" t="str">
            <v>Misturador Lavatório Parede Dn20 Polo ClAssento Gl 1878.GL32 Deca</v>
          </cell>
          <cell r="C3999" t="str">
            <v>Deca</v>
          </cell>
          <cell r="D3999" t="str">
            <v>1878.GL32</v>
          </cell>
        </row>
        <row r="4000">
          <cell r="A4000">
            <v>7894200217978</v>
          </cell>
          <cell r="B4000" t="str">
            <v>Misturador De Bide Polo Bl No 1895.BL33.NO Deca</v>
          </cell>
          <cell r="C4000" t="str">
            <v>Deca</v>
          </cell>
          <cell r="D4000" t="str">
            <v>1895.BL33.NO</v>
          </cell>
        </row>
        <row r="4001">
          <cell r="A4001">
            <v>7894200218104</v>
          </cell>
          <cell r="B4001" t="str">
            <v>Misturador De Bide Polo ClAssento Gl 1895.GL32 Deca</v>
          </cell>
          <cell r="C4001" t="str">
            <v>Deca</v>
          </cell>
          <cell r="D4001" t="str">
            <v>1895.GL32</v>
          </cell>
        </row>
        <row r="4002">
          <cell r="A4002">
            <v>7894200246893</v>
          </cell>
          <cell r="B4002" t="str">
            <v>Chuveiro Pro Proagua Cr 1964.C.PRO.H2O Deca</v>
          </cell>
          <cell r="C4002" t="str">
            <v>Deca</v>
          </cell>
          <cell r="D4002" t="str">
            <v>1964.C.PRO.H2O</v>
          </cell>
        </row>
        <row r="4003">
          <cell r="A4003">
            <v>7894200218418</v>
          </cell>
          <cell r="B4003" t="str">
            <v>Barra Deslizante B Epoque Gl 1980.GL Deca</v>
          </cell>
          <cell r="C4003" t="str">
            <v>Deca</v>
          </cell>
          <cell r="D4003" t="str">
            <v>1980.GL</v>
          </cell>
        </row>
        <row r="4004">
          <cell r="A4004">
            <v>7894200218470</v>
          </cell>
          <cell r="B4004" t="str">
            <v>Ducha Higiênica com Registro e Derivação  Pt Polo Bl No 1984.BL33.ACT.NO Deca</v>
          </cell>
          <cell r="C4004" t="str">
            <v>Deca</v>
          </cell>
          <cell r="D4004" t="str">
            <v>1984.BL33.ACT.NO</v>
          </cell>
        </row>
        <row r="4005">
          <cell r="A4005">
            <v>7894200182504</v>
          </cell>
          <cell r="B4005" t="str">
            <v>Ducha Higiênica com Registro e Derivação  Cromado Clean  Cr 1984.C.CLN.ACT.CR Deca</v>
          </cell>
          <cell r="C4005" t="str">
            <v>Deca</v>
          </cell>
          <cell r="D4005" t="str">
            <v>1984.C.CLN.ACT.CR</v>
          </cell>
        </row>
        <row r="4006">
          <cell r="A4006">
            <v>7894200218630</v>
          </cell>
          <cell r="B4006" t="str">
            <v>Ducha Higiênica com Registro e Derivação  Br Polo Gl 1984.GL33.ACT Deca</v>
          </cell>
          <cell r="C4006" t="str">
            <v>Deca</v>
          </cell>
          <cell r="D4006" t="str">
            <v>1984.GL33.ACT</v>
          </cell>
        </row>
        <row r="4007">
          <cell r="A4007">
            <v>7894200219088</v>
          </cell>
          <cell r="B4007" t="str">
            <v>Saboneteira Polo Gl 2010.GL33 Deca</v>
          </cell>
          <cell r="C4007" t="str">
            <v>Deca</v>
          </cell>
          <cell r="D4007" t="str">
            <v>2010.GL33</v>
          </cell>
        </row>
        <row r="4008">
          <cell r="A4008">
            <v>7894200219231</v>
          </cell>
          <cell r="B4008" t="str">
            <v>Sabonet Parede com Base Metal Polo Bl No 2012.BL33.NO Deca</v>
          </cell>
          <cell r="C4008" t="str">
            <v>Deca</v>
          </cell>
          <cell r="D4008" t="str">
            <v>2012.BL33.NO</v>
          </cell>
        </row>
        <row r="4009">
          <cell r="A4009">
            <v>7894200195498</v>
          </cell>
          <cell r="B4009" t="str">
            <v>Saboneteira Parede com Base Metal Polo Cr 2012.C33 Deca</v>
          </cell>
          <cell r="C4009" t="str">
            <v>Deca</v>
          </cell>
          <cell r="D4009" t="str">
            <v>2012.C33</v>
          </cell>
        </row>
        <row r="4010">
          <cell r="A4010">
            <v>7894200219347</v>
          </cell>
          <cell r="B4010" t="str">
            <v>Papeleira Polo Bl No 2020.BL33.NO Deca</v>
          </cell>
          <cell r="C4010" t="str">
            <v>Deca</v>
          </cell>
          <cell r="D4010" t="str">
            <v>2020.BL33.NO</v>
          </cell>
        </row>
        <row r="4011">
          <cell r="A4011">
            <v>7894200186519</v>
          </cell>
          <cell r="B4011" t="str">
            <v>Papeleira Kids  Vm Az 2020.VA.KD Deca</v>
          </cell>
          <cell r="C4011" t="str">
            <v>Deca</v>
          </cell>
          <cell r="D4011" t="str">
            <v>2020.VA.KD</v>
          </cell>
        </row>
        <row r="4012">
          <cell r="A4012">
            <v>7894200219484</v>
          </cell>
          <cell r="B4012" t="str">
            <v>Papeleira Dupla Polo Bl No 2022.BL33.NO Deca</v>
          </cell>
          <cell r="C4012" t="str">
            <v>Deca</v>
          </cell>
          <cell r="D4012" t="str">
            <v>2022.BL33.NO</v>
          </cell>
        </row>
        <row r="4013">
          <cell r="A4013">
            <v>7894200219545</v>
          </cell>
          <cell r="B4013" t="str">
            <v>Papeleira Dupla Polo Gl 2022.GL33 Deca</v>
          </cell>
          <cell r="C4013" t="str">
            <v>Deca</v>
          </cell>
          <cell r="D4013" t="str">
            <v>2022.GL33</v>
          </cell>
        </row>
        <row r="4014">
          <cell r="A4014">
            <v>7894200219590</v>
          </cell>
          <cell r="B4014" t="str">
            <v>Papeleira Vertical Polo Gl 2023.GL33 Deca</v>
          </cell>
          <cell r="C4014" t="str">
            <v>Deca</v>
          </cell>
          <cell r="D4014" t="str">
            <v>2023.GL33</v>
          </cell>
        </row>
        <row r="4015">
          <cell r="A4015">
            <v>7894200186533</v>
          </cell>
          <cell r="B4015" t="str">
            <v>Prateleira Kids  Vm Az 2030.VA.KD Deca</v>
          </cell>
          <cell r="C4015" t="str">
            <v>Deca</v>
          </cell>
          <cell r="D4015" t="str">
            <v>2030.VA.KD</v>
          </cell>
        </row>
        <row r="4016">
          <cell r="A4016">
            <v>7894200219743</v>
          </cell>
          <cell r="B4016" t="str">
            <v>Prateleira com Base Metal Polo Bl No 2031.BL33.NO Deca</v>
          </cell>
          <cell r="C4016" t="str">
            <v>Deca</v>
          </cell>
          <cell r="D4016" t="str">
            <v>2031.BL33.NO</v>
          </cell>
        </row>
        <row r="4017">
          <cell r="A4017">
            <v>7894200219750</v>
          </cell>
          <cell r="B4017" t="str">
            <v>Prateleira com Base Metal Polo Gl 2031.GL33 Deca</v>
          </cell>
          <cell r="C4017" t="str">
            <v>Deca</v>
          </cell>
          <cell r="D4017" t="str">
            <v>2031.GL33</v>
          </cell>
        </row>
        <row r="4018">
          <cell r="A4018">
            <v>7894200219798</v>
          </cell>
          <cell r="B4018" t="str">
            <v>Porta Toalha Polo 300  Bl No 2040.BL33.030.NO Deca</v>
          </cell>
          <cell r="C4018" t="str">
            <v>Deca</v>
          </cell>
          <cell r="D4018" t="str">
            <v>2040.BL33.030.NO</v>
          </cell>
        </row>
        <row r="4019">
          <cell r="A4019">
            <v>7894200219811</v>
          </cell>
          <cell r="B4019" t="str">
            <v>Porta Toalha Polo 500  Bl No 2040.BL33.050.NO Deca</v>
          </cell>
          <cell r="C4019" t="str">
            <v>Deca</v>
          </cell>
          <cell r="D4019" t="str">
            <v>2040.BL33.050.NO</v>
          </cell>
        </row>
        <row r="4020">
          <cell r="A4020">
            <v>7894200219880</v>
          </cell>
          <cell r="B4020" t="str">
            <v>Porta Toalha Polo 200  Gl 2040.GL33.020 Deca</v>
          </cell>
          <cell r="C4020" t="str">
            <v>Deca</v>
          </cell>
          <cell r="D4020" t="str">
            <v>2040.GL33.020</v>
          </cell>
        </row>
        <row r="4021">
          <cell r="A4021">
            <v>7894200219903</v>
          </cell>
          <cell r="B4021" t="str">
            <v>Porta Toalha Barra  40Cm Polo Gl 2040.GL33.040 Deca</v>
          </cell>
          <cell r="C4021" t="str">
            <v>Deca</v>
          </cell>
          <cell r="D4021" t="str">
            <v>2040.GL33.040</v>
          </cell>
        </row>
        <row r="4022">
          <cell r="A4022">
            <v>7894200219927</v>
          </cell>
          <cell r="B4022" t="str">
            <v>Porta Toalha Barra  60Cm Polo Gl 2040.GL33.060 Deca</v>
          </cell>
          <cell r="C4022" t="str">
            <v>Deca</v>
          </cell>
          <cell r="D4022" t="str">
            <v>2040.GL33.060</v>
          </cell>
        </row>
        <row r="4023">
          <cell r="A4023">
            <v>7894200186557</v>
          </cell>
          <cell r="B4023" t="str">
            <v>Porta Toalha Kids 200   Vm Az 2040.VA.020.KD Deca</v>
          </cell>
          <cell r="C4023" t="str">
            <v>Deca</v>
          </cell>
          <cell r="D4023" t="str">
            <v>2040.VA.020.KD</v>
          </cell>
        </row>
        <row r="4024">
          <cell r="A4024">
            <v>7894200186588</v>
          </cell>
          <cell r="B4024" t="str">
            <v>Porta Toalha Kids 500   Vm Az 2040.VA.050.KD Deca</v>
          </cell>
          <cell r="C4024" t="str">
            <v>Deca</v>
          </cell>
          <cell r="D4024" t="str">
            <v>2040.VA.050.KD</v>
          </cell>
        </row>
        <row r="4025">
          <cell r="A4025">
            <v>7894200220176</v>
          </cell>
          <cell r="B4025" t="str">
            <v>Cabide Polo Bl No 2060.BL33.NO Deca</v>
          </cell>
          <cell r="C4025" t="str">
            <v>Deca</v>
          </cell>
          <cell r="D4025" t="str">
            <v>2060.BL33.NO</v>
          </cell>
        </row>
        <row r="4026">
          <cell r="A4026">
            <v>7894200220237</v>
          </cell>
          <cell r="B4026" t="str">
            <v>Cabide Polo Gl 2060.GL33 Deca</v>
          </cell>
          <cell r="C4026" t="str">
            <v>Deca</v>
          </cell>
          <cell r="D4026" t="str">
            <v>2060.GL33</v>
          </cell>
        </row>
        <row r="4027">
          <cell r="A4027">
            <v>7894200220299</v>
          </cell>
          <cell r="B4027" t="str">
            <v>Cabide Dulo Polo Bl No 2062.BL33.NO Deca</v>
          </cell>
          <cell r="C4027" t="str">
            <v>Deca</v>
          </cell>
          <cell r="D4027" t="str">
            <v>2062.BL33.NO</v>
          </cell>
        </row>
        <row r="4028">
          <cell r="A4028">
            <v>7894200220329</v>
          </cell>
          <cell r="B4028" t="str">
            <v>Cabide Dulo Polo Gl 2062.GL33 Deca</v>
          </cell>
          <cell r="C4028" t="str">
            <v>Deca</v>
          </cell>
          <cell r="D4028" t="str">
            <v>2062.GL33</v>
          </cell>
        </row>
        <row r="4029">
          <cell r="A4029">
            <v>7894200266853</v>
          </cell>
          <cell r="B4029" t="str">
            <v>Monocomando Cozinha  com Filtro Mesa Twin Dn15 Bl Mt 2240.BL.MT Deca</v>
          </cell>
          <cell r="C4029" t="str">
            <v>Deca</v>
          </cell>
          <cell r="D4029" t="str">
            <v>2240.BL.MT</v>
          </cell>
        </row>
        <row r="4030">
          <cell r="A4030">
            <v>7894200237273</v>
          </cell>
          <cell r="B4030" t="str">
            <v>Misturador Monocomando de Mesa com Filtro para Cozinha Deca Twin Inox 2240.C.INX Deca</v>
          </cell>
          <cell r="C4030" t="str">
            <v>Deca</v>
          </cell>
          <cell r="D4030" t="str">
            <v>2240.C.INX</v>
          </cell>
        </row>
        <row r="4031">
          <cell r="A4031">
            <v>7894200263111</v>
          </cell>
          <cell r="B4031" t="str">
            <v>Monocomando Cozinha  com Filtro Mesa Twin Dn15 Gl Rd 2240.GL.RD Deca</v>
          </cell>
          <cell r="C4031" t="str">
            <v>Deca</v>
          </cell>
          <cell r="D4031" t="str">
            <v>2240.GL.RD</v>
          </cell>
        </row>
        <row r="4032">
          <cell r="A4032">
            <v>7894200273936</v>
          </cell>
          <cell r="B4032" t="str">
            <v>Cadeira De Banho Br 2356.E.BR Deca</v>
          </cell>
          <cell r="C4032" t="str">
            <v>Deca</v>
          </cell>
          <cell r="D4032" t="str">
            <v>2356.E.BR</v>
          </cell>
        </row>
        <row r="4033">
          <cell r="A4033">
            <v>7894200273950</v>
          </cell>
          <cell r="B4033" t="str">
            <v>Cadeira De Banho I Pol 2356.I.POL Deca</v>
          </cell>
          <cell r="C4033" t="str">
            <v>Deca</v>
          </cell>
          <cell r="D4033" t="str">
            <v>2356.I.POL</v>
          </cell>
        </row>
        <row r="4034">
          <cell r="A4034">
            <v>7894200271208</v>
          </cell>
          <cell r="B4034" t="str">
            <v>Barra Lateral Fixa 30 Cm  I Pol 2373.I.030.POL Deca</v>
          </cell>
          <cell r="C4034" t="str">
            <v>Deca</v>
          </cell>
          <cell r="D4034" t="str">
            <v>2373.I.030.POL</v>
          </cell>
        </row>
        <row r="4035">
          <cell r="A4035">
            <v>7894200237792</v>
          </cell>
          <cell r="B4035" t="str">
            <v>Torneira de Mesa com Filtro Twin Inox 1140.C.INX Deca</v>
          </cell>
          <cell r="C4035" t="str">
            <v>Deca</v>
          </cell>
          <cell r="D4035" t="str">
            <v>1140.C.INX</v>
          </cell>
        </row>
        <row r="4036">
          <cell r="A4036">
            <v>7894200270409</v>
          </cell>
          <cell r="B4036" t="str">
            <v>Torneira Cozinha  com Filtro Par Dn15 20 Twin Bl Mt 1148.BL.MT Deca</v>
          </cell>
          <cell r="C4036" t="str">
            <v>Deca</v>
          </cell>
          <cell r="D4036" t="str">
            <v>1148.BL.MT</v>
          </cell>
        </row>
        <row r="4037">
          <cell r="A4037">
            <v>7894200237785</v>
          </cell>
          <cell r="B4037" t="str">
            <v>Torneira Cozinha  com Filt Par Dn15 20 Twin com Inx 1148.C.INX Deca</v>
          </cell>
          <cell r="C4037" t="str">
            <v>Deca</v>
          </cell>
          <cell r="D4037" t="str">
            <v>1148.C.INX</v>
          </cell>
        </row>
        <row r="4038">
          <cell r="A4038">
            <v>7894200247623</v>
          </cell>
          <cell r="B4038" t="str">
            <v>TORN COZ MESA B MOV DN15 IZY PROAGUA-CR</v>
          </cell>
          <cell r="C4038" t="str">
            <v>Deca</v>
          </cell>
          <cell r="D4038" t="str">
            <v>1167.C37.H2O</v>
          </cell>
        </row>
        <row r="4039">
          <cell r="A4039">
            <v>7894200247579</v>
          </cell>
          <cell r="B4039" t="str">
            <v>Torneira Cozinha  Par Bica Movel Dn15 20 Izy Proagua Cr 1168.C37.H2O Deca</v>
          </cell>
          <cell r="C4039" t="str">
            <v>Deca</v>
          </cell>
          <cell r="D4039" t="str">
            <v>1168.C37.H2O</v>
          </cell>
        </row>
        <row r="4040">
          <cell r="A4040">
            <v>7894200237723</v>
          </cell>
          <cell r="B4040" t="str">
            <v>Torneira Lavatório Mesa Automatica Dn15 Decamatic com Inx 1170.C.INX Deca</v>
          </cell>
          <cell r="C4040" t="str">
            <v>Deca</v>
          </cell>
          <cell r="D4040" t="str">
            <v>1170.C.INX</v>
          </cell>
        </row>
        <row r="4041">
          <cell r="A4041">
            <v>7894200247494</v>
          </cell>
          <cell r="B4041" t="str">
            <v>Torneira Fech Automatica Dn15 Kids Proagua Vm Az 1172.VA.KD.H2O Deca</v>
          </cell>
          <cell r="C4041" t="str">
            <v>Deca</v>
          </cell>
          <cell r="D4041" t="str">
            <v>1172.VA.KD.H2O</v>
          </cell>
        </row>
        <row r="4042">
          <cell r="A4042">
            <v>7894200216117</v>
          </cell>
          <cell r="B4042" t="str">
            <v>Torneira Lavatório Parede Dn15 20 Polo ClAssento Bl No 1178.BL32.NO Deca</v>
          </cell>
          <cell r="C4042" t="str">
            <v>Deca</v>
          </cell>
          <cell r="D4042" t="str">
            <v>1178.BL32.NO</v>
          </cell>
        </row>
        <row r="4043">
          <cell r="A4043">
            <v>7894200247388</v>
          </cell>
          <cell r="B4043" t="str">
            <v>Torneira Parede Dn15 20 Izy Proagua Cr 1178.C37.H2O Deca</v>
          </cell>
          <cell r="C4043" t="str">
            <v>Deca</v>
          </cell>
          <cell r="D4043" t="str">
            <v>1178.C37.H2O</v>
          </cell>
        </row>
        <row r="4044">
          <cell r="A4044">
            <v>7894200216162</v>
          </cell>
          <cell r="B4044" t="str">
            <v>Torneira Lavatório Parede Dn15 20 Polo ClAssento Gl 1178.GL32 Deca</v>
          </cell>
          <cell r="C4044" t="str">
            <v>Deca</v>
          </cell>
          <cell r="D4044" t="str">
            <v>1178.GL32</v>
          </cell>
        </row>
        <row r="4045">
          <cell r="A4045">
            <v>7894200216223</v>
          </cell>
          <cell r="B4045" t="str">
            <v>Torneira Lavatório Par com Chap Dn20 Polo Clas Bl No 1179.BL32.NO Deca</v>
          </cell>
          <cell r="C4045" t="str">
            <v>Deca</v>
          </cell>
          <cell r="D4045" t="str">
            <v>1179.BL32.NO</v>
          </cell>
        </row>
        <row r="4046">
          <cell r="A4046">
            <v>7894200216230</v>
          </cell>
          <cell r="B4046" t="str">
            <v>Torneira Lavatório Parede com Chapa Dn20 Polo Bl No 1179.BL33.NO Deca</v>
          </cell>
          <cell r="C4046" t="str">
            <v>Deca</v>
          </cell>
          <cell r="D4046" t="str">
            <v>1179.BL33.NO</v>
          </cell>
        </row>
        <row r="4047">
          <cell r="A4047">
            <v>7894200216322</v>
          </cell>
          <cell r="B4047" t="str">
            <v>Torneira Lavatório Par com Chapa Dn20 Polo ClAssento Gl 1179.GL32 Deca</v>
          </cell>
          <cell r="C4047" t="str">
            <v>Deca</v>
          </cell>
          <cell r="D4047" t="str">
            <v>1179.GL32</v>
          </cell>
        </row>
        <row r="4048">
          <cell r="A4048">
            <v>7894200250227</v>
          </cell>
          <cell r="B4048" t="str">
            <v>Torneira Decalux Save Slim Hidr Inx 1186.C.SLX.HG.INX Deca</v>
          </cell>
          <cell r="C4048" t="str">
            <v>Deca</v>
          </cell>
          <cell r="D4048" t="str">
            <v>1186.C.SLX.HG.INX</v>
          </cell>
        </row>
        <row r="4049">
          <cell r="A4049">
            <v>7894200237600</v>
          </cell>
          <cell r="B4049" t="str">
            <v>Torneira Decalux Save Quadrada com Hidrog com Inx 1187.C.HG.INX Deca</v>
          </cell>
          <cell r="C4049" t="str">
            <v>Deca</v>
          </cell>
          <cell r="D4049" t="str">
            <v>1187.C.HG.INX</v>
          </cell>
        </row>
        <row r="4050">
          <cell r="A4050">
            <v>7894200247319</v>
          </cell>
          <cell r="B4050" t="str">
            <v>Torneira Mesa Qd Bv Bt Decalux Slx Proagua Cr 1187.C.SLX.H2O Deca</v>
          </cell>
          <cell r="C4050" t="str">
            <v>Deca</v>
          </cell>
          <cell r="D4050" t="str">
            <v>1187.C.SLX.H2O</v>
          </cell>
        </row>
        <row r="4051">
          <cell r="A4051">
            <v>7894200247302</v>
          </cell>
          <cell r="B4051" t="str">
            <v>Torneira Quadrada Decalux Slx On Off Proagua Cr 1187.C.SLX.ONF.H2O Deca</v>
          </cell>
          <cell r="C4051" t="str">
            <v>Deca</v>
          </cell>
          <cell r="D4051" t="str">
            <v>1187.C.SLX.ONF.H2O</v>
          </cell>
        </row>
        <row r="4052">
          <cell r="A4052">
            <v>7894200237570</v>
          </cell>
          <cell r="B4052" t="str">
            <v>Torneira Decalux Save Cilindrica com Hidrog com Inx 1188.C.HG.INX Deca</v>
          </cell>
          <cell r="C4052" t="str">
            <v>Deca</v>
          </cell>
          <cell r="D4052" t="str">
            <v>1188.C.HG.INX</v>
          </cell>
        </row>
        <row r="4053">
          <cell r="A4053">
            <v>7894200247272</v>
          </cell>
          <cell r="B4053" t="str">
            <v>Torneira Decaluxsave Cil Hid On Of Proagua Cr 1188.C.HG.ONOF.H2O Deca</v>
          </cell>
          <cell r="C4053" t="str">
            <v>Deca</v>
          </cell>
          <cell r="D4053" t="str">
            <v>1188.C.HG.ONOF.H2O</v>
          </cell>
        </row>
        <row r="4054">
          <cell r="A4054">
            <v>7894200237556</v>
          </cell>
          <cell r="B4054" t="str">
            <v>Torneira Lavatório Mesa Sensor Biv Decalux com Inx 1188.C.INX Deca</v>
          </cell>
          <cell r="C4054" t="str">
            <v>Deca</v>
          </cell>
          <cell r="D4054" t="str">
            <v>1188.C.INX</v>
          </cell>
        </row>
        <row r="4055">
          <cell r="A4055">
            <v>7894200247265</v>
          </cell>
          <cell r="B4055" t="str">
            <v>Torneira Mesa Red Decalux On Off Proagua Cr 1188.C.ONOF.H2O Deca</v>
          </cell>
          <cell r="C4055" t="str">
            <v>Deca</v>
          </cell>
          <cell r="D4055" t="str">
            <v>1188.C.ONOF.H2O</v>
          </cell>
        </row>
        <row r="4056">
          <cell r="A4056">
            <v>7894200216506</v>
          </cell>
          <cell r="B4056" t="str">
            <v>Torneira Lavatório Mesa Ba Chap Dn15 Polo Cl Bl No 1191.BL32.NO Deca</v>
          </cell>
          <cell r="C4056" t="str">
            <v>Deca</v>
          </cell>
          <cell r="D4056" t="str">
            <v>1191.BL32.NO</v>
          </cell>
        </row>
        <row r="4057">
          <cell r="A4057">
            <v>7894200216629</v>
          </cell>
          <cell r="B4057" t="str">
            <v>Torneira Lavatório Mesa Ba Chap Dn15 Polo ClAssento Gl 1191.GL32 Deca</v>
          </cell>
          <cell r="C4057" t="str">
            <v>Deca</v>
          </cell>
          <cell r="D4057" t="str">
            <v>1191.GL32</v>
          </cell>
        </row>
        <row r="4058">
          <cell r="A4058">
            <v>7894200247241</v>
          </cell>
          <cell r="B4058" t="str">
            <v>TORN MESA B ALTA DN15 IZY PROAGUA-CR</v>
          </cell>
          <cell r="C4058" t="str">
            <v>Deca</v>
          </cell>
          <cell r="D4058" t="str">
            <v>1195.C37.H2O</v>
          </cell>
        </row>
        <row r="4059">
          <cell r="A4059">
            <v>7894200185987</v>
          </cell>
          <cell r="B4059" t="str">
            <v>Torneira Lavatório Mesa Bica Baixa Dn15 Kids Vm Az 1197.VA.KD Deca</v>
          </cell>
          <cell r="C4059" t="str">
            <v>Deca</v>
          </cell>
          <cell r="D4059" t="str">
            <v>1197.VA.KD</v>
          </cell>
        </row>
        <row r="4060">
          <cell r="A4060">
            <v>7894200216926</v>
          </cell>
          <cell r="B4060" t="str">
            <v>Torneira Lavatório Mesa Bica Alta Dn15 Polo Clas Bl No 1198.BL32.NO Deca</v>
          </cell>
          <cell r="C4060" t="str">
            <v>Deca</v>
          </cell>
          <cell r="D4060" t="str">
            <v>1198.BL32.NO</v>
          </cell>
        </row>
        <row r="4061">
          <cell r="A4061">
            <v>7894200273134</v>
          </cell>
          <cell r="B4061" t="str">
            <v>Torneira Lavatório Mesa Bica Alta Dn15 C14 Cr 1198.C14 Deca</v>
          </cell>
          <cell r="C4061" t="str">
            <v>Deca</v>
          </cell>
          <cell r="D4061" t="str">
            <v>1198.C14</v>
          </cell>
        </row>
        <row r="4062">
          <cell r="A4062">
            <v>7894200217022</v>
          </cell>
          <cell r="B4062" t="str">
            <v>Torneira Lavatório Mesa Bica Alta Dn15 Polo Gl 1198.GL33 Deca</v>
          </cell>
          <cell r="C4062" t="str">
            <v>Deca</v>
          </cell>
          <cell r="D4062" t="str">
            <v>1198.GL33</v>
          </cell>
        </row>
        <row r="4063">
          <cell r="A4063">
            <v>7894200164494</v>
          </cell>
          <cell r="B4063" t="str">
            <v>Registro De Gaveta 1 1/2  Polo Cromado 1509.C33.112 Deca</v>
          </cell>
          <cell r="C4063" t="str">
            <v>Deca</v>
          </cell>
          <cell r="D4063" t="str">
            <v>1509.C33.112</v>
          </cell>
        </row>
        <row r="4064">
          <cell r="A4064">
            <v>7894200246992</v>
          </cell>
          <cell r="B4064" t="str">
            <v>Misturador Mesa Bica Baixa Dn15 Izy Proagua Cr 1875.C37.H2O Deca</v>
          </cell>
          <cell r="C4064" t="str">
            <v>Deca</v>
          </cell>
          <cell r="D4064" t="str">
            <v>1875.C37.H2O</v>
          </cell>
        </row>
        <row r="4065">
          <cell r="A4065">
            <v>7894200217510</v>
          </cell>
          <cell r="B4065" t="str">
            <v>Misturador Lavatório Mesa Bica Alta Dn15 Polo Bl No 1877.BL33.NO Deca</v>
          </cell>
          <cell r="C4065" t="str">
            <v>Deca</v>
          </cell>
          <cell r="D4065" t="str">
            <v>1877.BL33.NO</v>
          </cell>
        </row>
        <row r="4066">
          <cell r="A4066">
            <v>7894200246947</v>
          </cell>
          <cell r="B4066" t="str">
            <v>MIST MESA B ALTA DN15 IZY PROAGUA-CR</v>
          </cell>
          <cell r="C4066" t="str">
            <v>Deca</v>
          </cell>
          <cell r="D4066" t="str">
            <v>1877.C37.H2O</v>
          </cell>
        </row>
        <row r="4067">
          <cell r="A4067">
            <v>7894200217619</v>
          </cell>
          <cell r="B4067" t="str">
            <v>Misturador Lavatório Mesa Bica Alta Dn15 Polo ClAssento Gl 1877.GL32 Deca</v>
          </cell>
          <cell r="C4067" t="str">
            <v>Deca</v>
          </cell>
          <cell r="D4067" t="str">
            <v>1877.GL32</v>
          </cell>
        </row>
        <row r="4068">
          <cell r="A4068">
            <v>7894200217626</v>
          </cell>
          <cell r="B4068" t="str">
            <v>Misturador Lavatório Mesa Bica Alta Dn15 Polo Gl 1877.GL33 Deca</v>
          </cell>
          <cell r="C4068" t="str">
            <v>Deca</v>
          </cell>
          <cell r="D4068" t="str">
            <v>1877.GL33</v>
          </cell>
        </row>
        <row r="4069">
          <cell r="A4069">
            <v>7894200217725</v>
          </cell>
          <cell r="B4069" t="str">
            <v>Misturador Lavatório Parede Dn20 Polo ClAssento Bl No 1878.BL32.NO Deca</v>
          </cell>
          <cell r="C4069" t="str">
            <v>Deca</v>
          </cell>
          <cell r="D4069" t="str">
            <v>1878.BL32.NO</v>
          </cell>
        </row>
        <row r="4070">
          <cell r="A4070">
            <v>7894200273035</v>
          </cell>
          <cell r="B4070" t="str">
            <v>Misturador Lavatório Parede Dn 20 C14 Cr 1878.C14 Deca</v>
          </cell>
          <cell r="C4070" t="str">
            <v>Deca</v>
          </cell>
          <cell r="D4070" t="str">
            <v>1878.C14</v>
          </cell>
        </row>
        <row r="4071">
          <cell r="A4071">
            <v>7894200217848</v>
          </cell>
          <cell r="B4071" t="str">
            <v>Misturador Lavatório Parede Dn20 Polo Gl 1878.GL33 Deca</v>
          </cell>
          <cell r="C4071" t="str">
            <v>Deca</v>
          </cell>
          <cell r="D4071" t="str">
            <v>1878.GL33</v>
          </cell>
        </row>
        <row r="4072">
          <cell r="A4072">
            <v>7894200217961</v>
          </cell>
          <cell r="B4072" t="str">
            <v>Misturador De Bide Polo ClAssento Bl No 1895.BL32.NO Deca</v>
          </cell>
          <cell r="C4072" t="str">
            <v>Deca</v>
          </cell>
          <cell r="D4072" t="str">
            <v>1895.BL32.NO</v>
          </cell>
        </row>
        <row r="4073">
          <cell r="A4073">
            <v>7894200273202</v>
          </cell>
          <cell r="B4073" t="str">
            <v>Misturador Bide C14 Cr 1895.C14 Deca</v>
          </cell>
          <cell r="C4073" t="str">
            <v>Deca</v>
          </cell>
          <cell r="D4073" t="str">
            <v>1895.C14</v>
          </cell>
        </row>
        <row r="4074">
          <cell r="A4074">
            <v>7894200218111</v>
          </cell>
          <cell r="B4074" t="str">
            <v>Misturador De Bide Polo Gl 1895.GL33 Deca</v>
          </cell>
          <cell r="C4074" t="str">
            <v>Deca</v>
          </cell>
          <cell r="D4074" t="str">
            <v>1895.GL33</v>
          </cell>
        </row>
        <row r="4075">
          <cell r="A4075">
            <v>7894200218463</v>
          </cell>
          <cell r="B4075" t="str">
            <v>Ducha Higiênica com Rg E Der Gat Pt Polo Cl Bl No 1984.BL32.ACT.NO Deca</v>
          </cell>
          <cell r="C4075" t="str">
            <v>Deca</v>
          </cell>
          <cell r="D4075" t="str">
            <v>1984.BL32.ACT.NO</v>
          </cell>
        </row>
        <row r="4076">
          <cell r="A4076">
            <v>7894200273370</v>
          </cell>
          <cell r="B4076" t="str">
            <v>Ducha Higiênica com Registro e Derivação  Cromado C14 Cr 1984.C14.ACT.CR Deca</v>
          </cell>
          <cell r="C4076" t="str">
            <v>Deca</v>
          </cell>
          <cell r="D4076" t="str">
            <v>1984.C14.ACT.CR</v>
          </cell>
        </row>
        <row r="4077">
          <cell r="A4077">
            <v>7894200218623</v>
          </cell>
          <cell r="B4077" t="str">
            <v>Ducha Higiênica com Registro Der Gat Br Polo Clas Gl 1984.GL32.ACT Deca</v>
          </cell>
          <cell r="C4077" t="str">
            <v>Deca</v>
          </cell>
          <cell r="D4077" t="str">
            <v>1984.GL32.ACT</v>
          </cell>
        </row>
        <row r="4078">
          <cell r="A4078">
            <v>7894200219071</v>
          </cell>
          <cell r="B4078" t="str">
            <v>Saboneteira Polo Bl No 2010.BL33.NO Deca</v>
          </cell>
          <cell r="C4078" t="str">
            <v>Deca</v>
          </cell>
          <cell r="D4078" t="str">
            <v>2010.BL33.NO</v>
          </cell>
        </row>
        <row r="4079">
          <cell r="A4079">
            <v>7894200186496</v>
          </cell>
          <cell r="B4079" t="str">
            <v>Saboneteira Kids  Vm Az 2010.VA.KD Deca</v>
          </cell>
          <cell r="C4079" t="str">
            <v>Deca</v>
          </cell>
          <cell r="D4079" t="str">
            <v>2010.VA.KD</v>
          </cell>
        </row>
        <row r="4080">
          <cell r="A4080">
            <v>7894200219279</v>
          </cell>
          <cell r="B4080" t="str">
            <v>Saboneteira Parede com Base Metal Polo Gl 2012.GL33 Deca</v>
          </cell>
          <cell r="C4080" t="str">
            <v>Deca</v>
          </cell>
          <cell r="D4080" t="str">
            <v>2012.GL33</v>
          </cell>
        </row>
        <row r="4081">
          <cell r="A4081">
            <v>7894200237297</v>
          </cell>
          <cell r="B4081" t="str">
            <v>Dispensador Para Sabao Liq Decamatic com Inx 2015.C.INX Deca</v>
          </cell>
          <cell r="C4081" t="str">
            <v>Deca</v>
          </cell>
          <cell r="D4081" t="str">
            <v>2015.C.INX</v>
          </cell>
        </row>
        <row r="4082">
          <cell r="A4082">
            <v>7894200237280</v>
          </cell>
          <cell r="B4082" t="str">
            <v>Dispensador Para Sabao Liquid Decalux com Inx 2016.C.INX Deca</v>
          </cell>
          <cell r="C4082" t="str">
            <v>Deca</v>
          </cell>
          <cell r="D4082" t="str">
            <v>2016.C.INX</v>
          </cell>
        </row>
        <row r="4083">
          <cell r="A4083">
            <v>7894200219408</v>
          </cell>
          <cell r="B4083" t="str">
            <v>Papeleira Polo Gl 2020.GL33 Deca</v>
          </cell>
          <cell r="C4083" t="str">
            <v>Deca</v>
          </cell>
          <cell r="D4083" t="str">
            <v>2020.GL33</v>
          </cell>
        </row>
        <row r="4084">
          <cell r="A4084">
            <v>7894200219583</v>
          </cell>
          <cell r="B4084" t="str">
            <v>Papeleira Vertical Polo Bl No 2023.BL33.NO Deca</v>
          </cell>
          <cell r="C4084" t="str">
            <v>Deca</v>
          </cell>
          <cell r="D4084" t="str">
            <v>2023.BL33.NO</v>
          </cell>
        </row>
        <row r="4085">
          <cell r="A4085">
            <v>7894200219620</v>
          </cell>
          <cell r="B4085" t="str">
            <v>Prateleira Polo Bl No 2030.BL33.NO Deca</v>
          </cell>
          <cell r="C4085" t="str">
            <v>Deca</v>
          </cell>
          <cell r="D4085" t="str">
            <v>2030.BL33.NO</v>
          </cell>
        </row>
        <row r="4086">
          <cell r="A4086">
            <v>7894200183518</v>
          </cell>
          <cell r="B4086" t="str">
            <v>Prateleira Polo  Cr 2030.C33 Deca</v>
          </cell>
          <cell r="C4086" t="str">
            <v>Deca</v>
          </cell>
          <cell r="D4086" t="str">
            <v>2030.C33</v>
          </cell>
        </row>
        <row r="4087">
          <cell r="A4087">
            <v>7894200219682</v>
          </cell>
          <cell r="B4087" t="str">
            <v>Prateleira Polo Gl 2030.GL33 Deca</v>
          </cell>
          <cell r="C4087" t="str">
            <v>Deca</v>
          </cell>
          <cell r="D4087" t="str">
            <v>2030.GL33</v>
          </cell>
        </row>
        <row r="4088">
          <cell r="A4088">
            <v>7894200219781</v>
          </cell>
          <cell r="B4088" t="str">
            <v>Porta Toalha Polo 200  Bl No 2040.BL33.020.NO Deca</v>
          </cell>
          <cell r="C4088" t="str">
            <v>Deca</v>
          </cell>
          <cell r="D4088" t="str">
            <v>2040.BL33.020.NO</v>
          </cell>
        </row>
        <row r="4089">
          <cell r="A4089">
            <v>7894200219804</v>
          </cell>
          <cell r="B4089" t="str">
            <v>Porta Toalha Barra  40Cm Polo Bl No 2040.BL33.040.NO Deca</v>
          </cell>
          <cell r="C4089" t="str">
            <v>Deca</v>
          </cell>
          <cell r="D4089" t="str">
            <v>2040.BL33.040.NO</v>
          </cell>
        </row>
        <row r="4090">
          <cell r="A4090">
            <v>7894200219828</v>
          </cell>
          <cell r="B4090" t="str">
            <v>Porta Toalha Barra  60Cm Polo Bl No 2040.BL33.060.NO Deca</v>
          </cell>
          <cell r="C4090" t="str">
            <v>Deca</v>
          </cell>
          <cell r="D4090" t="str">
            <v>2040.BL33.060.NO</v>
          </cell>
        </row>
        <row r="4091">
          <cell r="A4091">
            <v>7894200219910</v>
          </cell>
          <cell r="B4091" t="str">
            <v>Porta Toalha Polo 500  Gl 2040.GL33.050 Deca</v>
          </cell>
          <cell r="C4091" t="str">
            <v>Deca</v>
          </cell>
          <cell r="D4091" t="str">
            <v>2040.GL33.050</v>
          </cell>
        </row>
        <row r="4092">
          <cell r="A4092">
            <v>7894200186571</v>
          </cell>
          <cell r="B4092" t="str">
            <v>Porta Toalha Kids 300   Vm Az 2040.VA.030.KD Deca</v>
          </cell>
          <cell r="C4092" t="str">
            <v>Deca</v>
          </cell>
          <cell r="D4092" t="str">
            <v>2040.VA.030.KD</v>
          </cell>
        </row>
        <row r="4093">
          <cell r="A4093">
            <v>7894200186618</v>
          </cell>
          <cell r="B4093" t="str">
            <v>Cabide Kids  Vm Az 2060.VA.KD Deca</v>
          </cell>
          <cell r="C4093" t="str">
            <v>Deca</v>
          </cell>
          <cell r="D4093" t="str">
            <v>2060.VA.KD</v>
          </cell>
        </row>
        <row r="4094">
          <cell r="A4094">
            <v>7894200273943</v>
          </cell>
          <cell r="B4094" t="str">
            <v>Cadeira De Banho  I Esc 2356.I.ESC Deca</v>
          </cell>
          <cell r="C4094" t="str">
            <v>Deca</v>
          </cell>
          <cell r="D4094" t="str">
            <v>2356.I.ESC</v>
          </cell>
        </row>
        <row r="4095">
          <cell r="A4095">
            <v>7894200271192</v>
          </cell>
          <cell r="B4095" t="str">
            <v>Barra Lateral Fixa 30 Cm  I Esc 2373.I.030.ESC Deca</v>
          </cell>
          <cell r="C4095" t="str">
            <v>Deca</v>
          </cell>
          <cell r="D4095" t="str">
            <v>2373.I.030.ESC</v>
          </cell>
        </row>
        <row r="4096">
          <cell r="A4096">
            <v>7894200129141</v>
          </cell>
          <cell r="B4096" t="str">
            <v>Valvula Mict Acion Sensor Bivolt Decalux Cr 2580.C Deca</v>
          </cell>
          <cell r="C4096" t="str">
            <v>Deca</v>
          </cell>
          <cell r="D4096" t="str">
            <v>2580.C</v>
          </cell>
        </row>
        <row r="4097">
          <cell r="A4097">
            <v>7894200236184</v>
          </cell>
          <cell r="B4097" t="str">
            <v>Valvula Mict Acion Sensor Bateri Decalux Cr 2583.C Deca</v>
          </cell>
          <cell r="C4097" t="str">
            <v>Deca</v>
          </cell>
          <cell r="D4097" t="str">
            <v>2583.C</v>
          </cell>
        </row>
        <row r="4098">
          <cell r="A4098">
            <v>7894200255475</v>
          </cell>
          <cell r="B4098" t="str">
            <v>Valvula Para Mict Embutir com Sensor Decalux I 2780.I Deca</v>
          </cell>
          <cell r="C4098" t="str">
            <v>Deca</v>
          </cell>
          <cell r="D4098" t="str">
            <v>2780.I</v>
          </cell>
        </row>
        <row r="4099">
          <cell r="A4099">
            <v>7894200221241</v>
          </cell>
          <cell r="B4099" t="str">
            <v>Ducha Manual B Epoque Gl 4894.GL Deca</v>
          </cell>
          <cell r="C4099" t="str">
            <v>Deca</v>
          </cell>
          <cell r="D4099" t="str">
            <v>4894.GL</v>
          </cell>
        </row>
        <row r="4100">
          <cell r="A4100">
            <v>7894200122227</v>
          </cell>
          <cell r="B4100" t="str">
            <v>Base Reg Pressao Mvr 1/2 Dn15-B 4416.110</v>
          </cell>
          <cell r="C4100" t="str">
            <v>Deca</v>
          </cell>
          <cell r="D4100" t="str">
            <v>4416.110</v>
          </cell>
        </row>
        <row r="4101">
          <cell r="A4101">
            <v>7894200166986</v>
          </cell>
          <cell r="B4101" t="str">
            <v>Reg Gav Npt 034 Exp 1510.NPT.034 Deca</v>
          </cell>
          <cell r="C4101" t="str">
            <v>Deca</v>
          </cell>
          <cell r="D4101" t="str">
            <v>1510.NPT.034</v>
          </cell>
        </row>
        <row r="4102">
          <cell r="A4102">
            <v>7894200122234</v>
          </cell>
          <cell r="B4102" t="str">
            <v>Base Reg Pressao Mvr 3/4 Dn20-B 4416.210</v>
          </cell>
          <cell r="C4102" t="str">
            <v>Deca</v>
          </cell>
          <cell r="D4102" t="str">
            <v>4416.210</v>
          </cell>
        </row>
        <row r="4103">
          <cell r="A4103">
            <v>7894200183624</v>
          </cell>
          <cell r="B4103" t="str">
            <v>Valvula Descarga 11 2 Dn40 Hydra Duo Br 2545.PC.112.BR Deca</v>
          </cell>
          <cell r="C4103" t="str">
            <v>Deca</v>
          </cell>
          <cell r="D4103" t="str">
            <v>2545.PC.112.BR</v>
          </cell>
        </row>
        <row r="4104">
          <cell r="A4104">
            <v>7894200183884</v>
          </cell>
          <cell r="B4104" t="str">
            <v>Valvula Descarga 11 2 Dn40 Hydra Duo Cz 2545.PC.112.CZ Deca</v>
          </cell>
          <cell r="C4104" t="str">
            <v>Deca</v>
          </cell>
          <cell r="D4104" t="str">
            <v>2545.PC.112.CZ</v>
          </cell>
        </row>
        <row r="4105">
          <cell r="A4105">
            <v>7894200183853</v>
          </cell>
          <cell r="B4105" t="str">
            <v>Valvula Descarga 11 4 Dn32 Hydra Duo Cz 2545.PC.114.CZ Deca</v>
          </cell>
          <cell r="C4105" t="str">
            <v>Deca</v>
          </cell>
          <cell r="D4105" t="str">
            <v>2545.PC.114.CZ</v>
          </cell>
        </row>
        <row r="4106">
          <cell r="A4106">
            <v>7894200036838</v>
          </cell>
          <cell r="B4106" t="str">
            <v>Valvula Descarga 11 4 Dn32 Hydra Max Cz 2550.E.114.CZ Deca</v>
          </cell>
          <cell r="C4106" t="str">
            <v>Deca</v>
          </cell>
          <cell r="D4106" t="str">
            <v>2550.E.114.CZ</v>
          </cell>
        </row>
        <row r="4107">
          <cell r="A4107">
            <v>7894200018056</v>
          </cell>
          <cell r="B4107" t="str">
            <v>Valvula Descarga 11 4 Dn32 Hydra Max Pro Cr 2551.C.114 Deca</v>
          </cell>
          <cell r="C4107" t="str">
            <v>Deca</v>
          </cell>
          <cell r="D4107" t="str">
            <v>2551.C.114</v>
          </cell>
        </row>
        <row r="4108">
          <cell r="A4108">
            <v>7894200178835</v>
          </cell>
          <cell r="B4108" t="str">
            <v>Valvula De Descarga 11 4'' Eco Pro Cr 2565.C.114.PRO Deca</v>
          </cell>
          <cell r="C4108" t="str">
            <v>Deca</v>
          </cell>
          <cell r="D4108" t="str">
            <v>2565.C.114.PRO</v>
          </cell>
        </row>
        <row r="4109">
          <cell r="A4109">
            <v>7894200182634</v>
          </cell>
          <cell r="B4109" t="str">
            <v>Valvula Descarga 11 2 Dn40 Hydra Clean Br 2590.PC.112.BR Deca</v>
          </cell>
          <cell r="C4109" t="str">
            <v>Deca</v>
          </cell>
          <cell r="D4109" t="str">
            <v>2590.PC.112.BR</v>
          </cell>
        </row>
        <row r="4110">
          <cell r="A4110">
            <v>7894200213147</v>
          </cell>
          <cell r="B4110" t="str">
            <v>Valvula Descarga 11 2 Dn40 Hydra Clean Pt 2590.PC.112.PT Deca</v>
          </cell>
          <cell r="C4110" t="str">
            <v>Deca</v>
          </cell>
          <cell r="D4110" t="str">
            <v>2590.PC.112.PT</v>
          </cell>
        </row>
        <row r="4111">
          <cell r="A4111">
            <v>7894200182665</v>
          </cell>
          <cell r="B4111" t="str">
            <v>Valvula Descarga 11 4 Dn32 Hydra Clean Cz 2590.PC.114.CZ Deca</v>
          </cell>
          <cell r="C4111" t="str">
            <v>Deca</v>
          </cell>
          <cell r="D4111" t="str">
            <v>2590.PC.114.CZ</v>
          </cell>
        </row>
        <row r="4112">
          <cell r="A4112">
            <v>7894200255949</v>
          </cell>
          <cell r="B4112" t="str">
            <v>Caixa Dsc Embt Elet Hydra Alv Drw Bc Piso 2500.CX.EL.AF Deca</v>
          </cell>
          <cell r="C4112" t="str">
            <v>Deca</v>
          </cell>
          <cell r="D4112" t="str">
            <v>2500.CX.EL.AF</v>
          </cell>
        </row>
        <row r="4113">
          <cell r="A4113">
            <v>7894200186946</v>
          </cell>
          <cell r="B4113" t="str">
            <v>Valvula Descarga 11 2 Dn40 Hydra Duo Pt 2545.PC.112.PT Deca</v>
          </cell>
          <cell r="C4113" t="str">
            <v>Deca</v>
          </cell>
          <cell r="D4113" t="str">
            <v>2545.PC.112.PT</v>
          </cell>
        </row>
        <row r="4114">
          <cell r="A4114">
            <v>7894200183860</v>
          </cell>
          <cell r="B4114" t="str">
            <v>Valvula Descarga 11 4 Dn32 Hydra Duo Br 2545.PC.114.BR Deca</v>
          </cell>
          <cell r="C4114" t="str">
            <v>Deca</v>
          </cell>
          <cell r="D4114" t="str">
            <v>2545.PC.114.BR</v>
          </cell>
        </row>
        <row r="4115">
          <cell r="A4115">
            <v>7894200186953</v>
          </cell>
          <cell r="B4115" t="str">
            <v>Valvula Descarga 11 4 Dn32 Hydra Duo Pt 2545.PC.114.PT Deca</v>
          </cell>
          <cell r="C4115" t="str">
            <v>Deca</v>
          </cell>
          <cell r="D4115" t="str">
            <v>2545.PC.114.PT</v>
          </cell>
        </row>
        <row r="4116">
          <cell r="A4116">
            <v>7894200036012</v>
          </cell>
          <cell r="B4116" t="str">
            <v>Valvula Descarga 11 2 Dn40 Hydra Max Cz 2550.E.112.CZ Deca</v>
          </cell>
          <cell r="C4116" t="str">
            <v>Deca</v>
          </cell>
          <cell r="D4116" t="str">
            <v>2550.E.112.CZ</v>
          </cell>
        </row>
        <row r="4117">
          <cell r="A4117">
            <v>7894200017820</v>
          </cell>
          <cell r="B4117" t="str">
            <v>Valvula Descarga 11 4 Dn32 Hydra Max Br 2550.E.114.BR Deca</v>
          </cell>
          <cell r="C4117" t="str">
            <v>Deca</v>
          </cell>
          <cell r="D4117" t="str">
            <v>2550.E.114.BR</v>
          </cell>
        </row>
        <row r="4118">
          <cell r="A4118">
            <v>7894200182627</v>
          </cell>
          <cell r="B4118" t="str">
            <v>Valvula Descarga 11 2 Dn40 Hydra Clean Cz 2590.PC.112.CZ Deca</v>
          </cell>
          <cell r="C4118" t="str">
            <v>Deca</v>
          </cell>
          <cell r="D4118" t="str">
            <v>2590.PC.112.CZ</v>
          </cell>
        </row>
        <row r="4119">
          <cell r="A4119">
            <v>7894200182641</v>
          </cell>
          <cell r="B4119" t="str">
            <v>Valvula Descarga 11 4 Dn32 Hydra Clean Br 2590.PC.114.BR Deca</v>
          </cell>
          <cell r="C4119" t="str">
            <v>Deca</v>
          </cell>
          <cell r="D4119" t="str">
            <v>2590.PC.114.BR</v>
          </cell>
        </row>
        <row r="4120">
          <cell r="A4120">
            <v>7894200213154</v>
          </cell>
          <cell r="B4120" t="str">
            <v>Valvula Descarga 11 4 Dn32 Hydra Clean Pt 2590.PC.114.PT Deca</v>
          </cell>
          <cell r="C4120" t="str">
            <v>Deca</v>
          </cell>
          <cell r="D4120" t="str">
            <v>2590.PC.114.PT</v>
          </cell>
        </row>
        <row r="4121">
          <cell r="A4121">
            <v>7894200253679</v>
          </cell>
          <cell r="B4121" t="str">
            <v>Acabamento H Max Duo Caixa Dsc Embutir Mc Hyd Br 4900.E.HMX.DUO.BR Deca</v>
          </cell>
          <cell r="C4121" t="str">
            <v>Deca</v>
          </cell>
          <cell r="D4121" t="str">
            <v>4900.E.HMX.DUO.BR</v>
          </cell>
        </row>
        <row r="4122">
          <cell r="A4122">
            <v>7894200749578</v>
          </cell>
          <cell r="B4122" t="str">
            <v>Caixa Ent Inv Fast Spot Rav Aspen Izy Eb CD.00.I.95 Deca</v>
          </cell>
          <cell r="C4122" t="str">
            <v>Deca</v>
          </cell>
          <cell r="D4122" t="str">
            <v>CD.00.I.95</v>
          </cell>
        </row>
        <row r="4123">
          <cell r="A4123">
            <v>7894200701781</v>
          </cell>
          <cell r="B4123" t="str">
            <v>Bacia Convencional Ravena Rosa P.9.89 Deca</v>
          </cell>
          <cell r="C4123" t="str">
            <v>Deca</v>
          </cell>
          <cell r="D4123" t="str">
            <v>P.9.89</v>
          </cell>
        </row>
        <row r="4124">
          <cell r="A4124">
            <v>7900000074205</v>
          </cell>
          <cell r="B4124" t="str">
            <v>Cuba Em Aço Inox Polido 40X34 Cm 40-BL Tramontina</v>
          </cell>
          <cell r="C4124" t="str">
            <v>Tramontina</v>
          </cell>
          <cell r="D4124" t="str">
            <v>40-BL</v>
          </cell>
        </row>
        <row r="4125">
          <cell r="A4125">
            <v>7891444019825</v>
          </cell>
          <cell r="B4125" t="str">
            <v>Rodapé Santa Luzia Clássica 442 15mmx6,7cm Metro Linear Branco</v>
          </cell>
          <cell r="C4125" t="str">
            <v>Santa Luzia</v>
          </cell>
          <cell r="D4125" t="str">
            <v>20005</v>
          </cell>
        </row>
        <row r="4126">
          <cell r="A4126">
            <v>7891444019856</v>
          </cell>
          <cell r="B4126" t="str">
            <v>Rodapé Santa Luzia Clássica 443 17mmx8,9cm Metro Linear Branco</v>
          </cell>
          <cell r="C4126" t="str">
            <v>Santa Luzia</v>
          </cell>
          <cell r="D4126" t="str">
            <v>20007</v>
          </cell>
        </row>
        <row r="4127">
          <cell r="A4127">
            <v>7891444019726</v>
          </cell>
          <cell r="B4127" t="str">
            <v>Rodapé Santa Luzia Clássica 444 20mmx9,6cm Metro Linear Branco</v>
          </cell>
          <cell r="C4127" t="str">
            <v>Santa Luzia</v>
          </cell>
          <cell r="D4127" t="str">
            <v>20009</v>
          </cell>
        </row>
        <row r="4128">
          <cell r="A4128">
            <v>7891444019931</v>
          </cell>
          <cell r="B4128" t="str">
            <v>Rodapé Santa Luzia Clássica 01 20mmx12,3cm Metro Linear Branco</v>
          </cell>
          <cell r="C4128" t="str">
            <v>Santa Luzia</v>
          </cell>
          <cell r="D4128" t="str">
            <v>20001</v>
          </cell>
        </row>
        <row r="4129">
          <cell r="A4129">
            <v>7891444019788</v>
          </cell>
          <cell r="B4129" t="str">
            <v>GuarniçãoSanta Luzia Clássica 442 1,5cmx6,7cm Metro Linear Branco</v>
          </cell>
          <cell r="C4129" t="str">
            <v>Santa Luzia</v>
          </cell>
          <cell r="D4129" t="str">
            <v>20006</v>
          </cell>
        </row>
        <row r="4130">
          <cell r="A4130">
            <v>7891444044995</v>
          </cell>
          <cell r="B4130" t="str">
            <v>GuarniçãoSanta Luzia Clássica 443 1,7cmx8,9cm Metro Linear Branco</v>
          </cell>
          <cell r="C4130" t="str">
            <v>Santa Luzia</v>
          </cell>
          <cell r="D4130" t="str">
            <v>20008</v>
          </cell>
        </row>
        <row r="4131">
          <cell r="A4131">
            <v>7891444019740</v>
          </cell>
          <cell r="B4131" t="str">
            <v>GuarniçãoSanta Luzia Clássica 444 2cmx9,6cmxMetro Linear Branco</v>
          </cell>
          <cell r="C4131" t="str">
            <v>Santa Luzia</v>
          </cell>
          <cell r="D4131" t="str">
            <v>20010</v>
          </cell>
        </row>
        <row r="4132">
          <cell r="A4132">
            <v>7891444032824</v>
          </cell>
          <cell r="B4132" t="str">
            <v>Rodateto Santa Luzia Clássica 475 5cmx7cm Metro Linear Branco</v>
          </cell>
          <cell r="C4132" t="str">
            <v>Santa Luzia</v>
          </cell>
          <cell r="D4132" t="str">
            <v>20294</v>
          </cell>
        </row>
        <row r="4133">
          <cell r="A4133">
            <v>7891444319390</v>
          </cell>
          <cell r="B4133" t="str">
            <v>Rodateto Santa Luzia Clássica 444 2cmx9,6cm Metro Linear Branco</v>
          </cell>
          <cell r="C4133" t="str">
            <v>Santa Luzia</v>
          </cell>
          <cell r="D4133" t="str">
            <v>25786</v>
          </cell>
        </row>
        <row r="4134">
          <cell r="A4134">
            <v>7891444119396</v>
          </cell>
          <cell r="B4134" t="str">
            <v>Rodateto Santa Luzia Clássica 01 2cmx12,3cm Metro Linear Branco</v>
          </cell>
          <cell r="C4134" t="str">
            <v>Santa Luzia</v>
          </cell>
          <cell r="D4134" t="str">
            <v>25784</v>
          </cell>
        </row>
        <row r="4135">
          <cell r="A4135">
            <v>7891444030769</v>
          </cell>
          <cell r="B4135" t="str">
            <v>Rodameio Santa Luzia Clássica 465 1,7cmx4cm Metro Linear Branco</v>
          </cell>
          <cell r="C4135" t="str">
            <v>Santa Luzia</v>
          </cell>
          <cell r="D4135" t="str">
            <v>20254</v>
          </cell>
        </row>
        <row r="4136">
          <cell r="A4136">
            <v>7891444030783</v>
          </cell>
          <cell r="B4136" t="str">
            <v>Rodameio Santa Luzia Clássica 467 23mmx6cm Metro Linear Branco</v>
          </cell>
          <cell r="C4136" t="str">
            <v>Santa Luzia</v>
          </cell>
          <cell r="D4136" t="str">
            <v>20292</v>
          </cell>
        </row>
        <row r="4137">
          <cell r="A4137">
            <v>7891444030493</v>
          </cell>
          <cell r="B4137" t="str">
            <v>Rodapé Natural 01 446</v>
          </cell>
          <cell r="C4137" t="str">
            <v>Santa Luzia</v>
          </cell>
          <cell r="D4137" t="str">
            <v>20108</v>
          </cell>
        </row>
        <row r="4138">
          <cell r="A4138">
            <v>7891444030509</v>
          </cell>
          <cell r="B4138" t="str">
            <v>Rodapé Santa Luzia Natural 446 02 15mmx7cm Metro Linear Imitação Madeira</v>
          </cell>
          <cell r="C4138" t="str">
            <v>Santa Luzia</v>
          </cell>
          <cell r="D4138" t="str">
            <v>20216</v>
          </cell>
        </row>
        <row r="4139">
          <cell r="A4139">
            <v>7891444030820</v>
          </cell>
          <cell r="B4139" t="str">
            <v>Rodapé Santa Luzia Natural 446 03 15mmx7cm Metro Linear Imitação Madeira</v>
          </cell>
          <cell r="C4139" t="str">
            <v>Santa Luzia</v>
          </cell>
          <cell r="D4139" t="str">
            <v>20217</v>
          </cell>
        </row>
        <row r="4140">
          <cell r="A4140">
            <v>7891444030516</v>
          </cell>
          <cell r="B4140" t="str">
            <v>Rodapé Santa Luzia Natural 446 04 15mmx7cm Metro Linear Imitação Madeira</v>
          </cell>
          <cell r="C4140" t="str">
            <v>Santa Luzia</v>
          </cell>
          <cell r="D4140" t="str">
            <v>20218</v>
          </cell>
        </row>
        <row r="4141">
          <cell r="A4141">
            <v>7891444030837</v>
          </cell>
          <cell r="B4141" t="str">
            <v>Rodapé Santa Luzia Natural 446 05 15mmx7cm Metro Linear Imitação Madeira</v>
          </cell>
          <cell r="C4141" t="str">
            <v>Santa Luzia</v>
          </cell>
          <cell r="D4141" t="str">
            <v>20219</v>
          </cell>
        </row>
        <row r="4142">
          <cell r="A4142">
            <v>7891444030844</v>
          </cell>
          <cell r="B4142" t="str">
            <v>Rodapé Santa Luzia Natural 446 06 15mmx7cm Metro Linear Imitação Madeira</v>
          </cell>
          <cell r="C4142" t="str">
            <v>Santa Luzia</v>
          </cell>
          <cell r="D4142" t="str">
            <v>20220</v>
          </cell>
        </row>
        <row r="4143">
          <cell r="A4143">
            <v>7891444019382</v>
          </cell>
          <cell r="B4143" t="str">
            <v>Rodapé Santa Luzia Natural 446 07 15mmx7cm Metro Linear Imitação Madeira</v>
          </cell>
          <cell r="C4143" t="str">
            <v>Santa Luzia</v>
          </cell>
          <cell r="D4143" t="str">
            <v>25557</v>
          </cell>
        </row>
        <row r="4144">
          <cell r="A4144">
            <v>7891444032206</v>
          </cell>
          <cell r="B4144" t="str">
            <v>GuarniçãoSanta Luzia Natural 446 01 15mmx7cm Metro Linear Imitação Madeira</v>
          </cell>
          <cell r="C4144" t="str">
            <v>Santa Luzia</v>
          </cell>
          <cell r="D4144" t="str">
            <v>20221</v>
          </cell>
        </row>
        <row r="4145">
          <cell r="A4145">
            <v>7891444031186</v>
          </cell>
          <cell r="B4145" t="str">
            <v>GuarniçãoSanta Luzia Natural 446 02 15mmx7cm Metro Linear Imitação Madeira</v>
          </cell>
          <cell r="C4145" t="str">
            <v>Santa Luzia</v>
          </cell>
          <cell r="D4145" t="str">
            <v>20222</v>
          </cell>
        </row>
        <row r="4146">
          <cell r="A4146">
            <v>7891444031193</v>
          </cell>
          <cell r="B4146" t="str">
            <v>GuarniçãoSanta Luzia Natural 446 03 15mmx7cm Metro Linear Imitação Madeira</v>
          </cell>
          <cell r="C4146" t="str">
            <v>Santa Luzia</v>
          </cell>
          <cell r="D4146" t="str">
            <v>20223</v>
          </cell>
        </row>
        <row r="4147">
          <cell r="A4147">
            <v>7891444031209</v>
          </cell>
          <cell r="B4147" t="str">
            <v>GuarniçãoSanta Luzia Natural 446 04 15mmx7cm Metro Linear Imitação Madeira</v>
          </cell>
          <cell r="C4147" t="str">
            <v>Santa Luzia</v>
          </cell>
          <cell r="D4147" t="str">
            <v>20224</v>
          </cell>
        </row>
        <row r="4148">
          <cell r="A4148">
            <v>7891444031216</v>
          </cell>
          <cell r="B4148" t="str">
            <v>GuarniçãoSanta Luzia Natural 446 05 15mmx7cm Metro Linear Imitação Madeira</v>
          </cell>
          <cell r="C4148" t="str">
            <v>Santa Luzia</v>
          </cell>
          <cell r="D4148" t="str">
            <v>20225</v>
          </cell>
        </row>
        <row r="4149">
          <cell r="A4149">
            <v>7891444031223</v>
          </cell>
          <cell r="B4149" t="str">
            <v>GuarniçãoSanta Luzia Natural 446 06 15mmx7cm Metro Linear Imitação Madeira</v>
          </cell>
          <cell r="C4149" t="str">
            <v>Santa Luzia</v>
          </cell>
          <cell r="D4149" t="str">
            <v>20226</v>
          </cell>
        </row>
        <row r="4150">
          <cell r="A4150">
            <v>7891444019399</v>
          </cell>
          <cell r="B4150" t="str">
            <v>Guarnição Natural 07 446</v>
          </cell>
          <cell r="C4150" t="str">
            <v>Santa Luzia</v>
          </cell>
          <cell r="D4150" t="str">
            <v>25745</v>
          </cell>
        </row>
        <row r="4151">
          <cell r="A4151">
            <v>7891444030554</v>
          </cell>
          <cell r="B4151" t="str">
            <v>Rodapé Santa Luzia Moderna 466 16mmx3cm Metro Linear Branco</v>
          </cell>
          <cell r="C4151" t="str">
            <v>Santa Luzia</v>
          </cell>
          <cell r="D4151" t="str">
            <v>20255</v>
          </cell>
        </row>
        <row r="4152">
          <cell r="A4152">
            <v>7891444019924</v>
          </cell>
          <cell r="B4152" t="str">
            <v>Rodapé Santa Luzia Moderna 441 19mmx5cm Metro Linear Branco</v>
          </cell>
          <cell r="C4152" t="str">
            <v>Santa Luzia</v>
          </cell>
          <cell r="D4152" t="str">
            <v>20003</v>
          </cell>
        </row>
        <row r="4153">
          <cell r="A4153">
            <v>7891444030585</v>
          </cell>
          <cell r="B4153" t="str">
            <v>Rodapé Santa Luzia Moderna 455 16mmx5cm Metro Linear Branco</v>
          </cell>
          <cell r="C4153" t="str">
            <v>Santa Luzia</v>
          </cell>
          <cell r="D4153" t="str">
            <v>20234</v>
          </cell>
        </row>
        <row r="4154">
          <cell r="A4154">
            <v>7891444036990</v>
          </cell>
          <cell r="B4154" t="str">
            <v>Rodapé Santa Luzia Moderna 473 13mmx5cm Metro Linear Branco</v>
          </cell>
          <cell r="C4154" t="str">
            <v>Santa Luzia</v>
          </cell>
          <cell r="D4154" t="str">
            <v>24545</v>
          </cell>
        </row>
        <row r="4155">
          <cell r="A4155">
            <v>7891444032831</v>
          </cell>
          <cell r="B4155" t="str">
            <v>Rodapé Santa Luzia Moderna 478 15mmx5cm Metro Linear Branco</v>
          </cell>
          <cell r="C4155" t="str">
            <v>Santa Luzia</v>
          </cell>
          <cell r="D4155" t="str">
            <v>20297</v>
          </cell>
        </row>
        <row r="4156">
          <cell r="A4156">
            <v>7891444030660</v>
          </cell>
          <cell r="B4156" t="str">
            <v>Rodapé Santa Luzia Moderna 459 16mmx7cm Metro Linear Branco</v>
          </cell>
          <cell r="C4156" t="str">
            <v>Santa Luzia</v>
          </cell>
          <cell r="D4156" t="str">
            <v>20243</v>
          </cell>
        </row>
        <row r="4157">
          <cell r="A4157">
            <v>7891444031919</v>
          </cell>
          <cell r="B4157" t="str">
            <v>Rodapé Santa Luzia Moderna 460 16mmx10cm Metro Linear Branco</v>
          </cell>
          <cell r="C4157" t="str">
            <v>Santa Luzia</v>
          </cell>
          <cell r="D4157" t="str">
            <v>20245</v>
          </cell>
        </row>
        <row r="4158">
          <cell r="A4158">
            <v>7891444030745</v>
          </cell>
          <cell r="B4158" t="str">
            <v>Rodapé Santa Luzia Moderna 464 16mmx10cm Metro Linear Branco</v>
          </cell>
          <cell r="C4158" t="str">
            <v>Santa Luzia</v>
          </cell>
          <cell r="D4158" t="str">
            <v>20252</v>
          </cell>
        </row>
        <row r="4159">
          <cell r="A4159">
            <v>7891444912560</v>
          </cell>
          <cell r="B4159" t="str">
            <v>Rodapé Santa Luzia Moderna 512 16mmx10cm Metro Linear Branco</v>
          </cell>
          <cell r="C4159" t="str">
            <v>Santa Luzia</v>
          </cell>
          <cell r="D4159" t="str">
            <v>26657</v>
          </cell>
        </row>
        <row r="4160">
          <cell r="A4160">
            <v>7891444917718</v>
          </cell>
          <cell r="B4160" t="str">
            <v>Rodapé Santa Luzia Moderna 547 16mmx10cm Metro Linear Branco</v>
          </cell>
          <cell r="C4160" t="str">
            <v>Santa Luzia</v>
          </cell>
          <cell r="D4160" t="str">
            <v>27858</v>
          </cell>
        </row>
        <row r="4161">
          <cell r="A4161">
            <v>7891444917701</v>
          </cell>
          <cell r="B4161" t="str">
            <v>Rodapé Santa Luzia Moderna 550 16mmx10cm Metro Linear Branco</v>
          </cell>
          <cell r="C4161" t="str">
            <v>Santa Luzia</v>
          </cell>
          <cell r="D4161" t="str">
            <v>27860</v>
          </cell>
        </row>
        <row r="4162">
          <cell r="A4162">
            <v>7891444030691</v>
          </cell>
          <cell r="B4162" t="str">
            <v>Rodapé Santa Luzia Moderna 461 16mmx15cm Metro Linear Branco</v>
          </cell>
          <cell r="C4162" t="str">
            <v>Santa Luzia</v>
          </cell>
          <cell r="D4162" t="str">
            <v>20247</v>
          </cell>
        </row>
        <row r="4163">
          <cell r="A4163">
            <v>7891444912577</v>
          </cell>
          <cell r="B4163" t="str">
            <v>Rodapé Santa Luzia Moderna 513 16mmx15cm Metro Linear Branco</v>
          </cell>
          <cell r="C4163" t="str">
            <v>Santa Luzia</v>
          </cell>
          <cell r="D4163" t="str">
            <v>26674</v>
          </cell>
        </row>
        <row r="4164">
          <cell r="A4164">
            <v>7891444912591</v>
          </cell>
          <cell r="B4164" t="str">
            <v>Rodapé Santa Luzia Moderna 515 16mmx15cm Metro Linear Branco</v>
          </cell>
          <cell r="C4164" t="str">
            <v>Santa Luzia</v>
          </cell>
          <cell r="D4164" t="str">
            <v>26675</v>
          </cell>
        </row>
        <row r="4165">
          <cell r="A4165">
            <v>7891444919392</v>
          </cell>
          <cell r="B4165" t="str">
            <v>Rodapé Santa Luzia Moderna 506 16mmx20cm Metro Linear</v>
          </cell>
          <cell r="C4165" t="str">
            <v>Santa Luzia</v>
          </cell>
          <cell r="D4165" t="str">
            <v>25955</v>
          </cell>
        </row>
        <row r="4166">
          <cell r="A4166">
            <v>7891444917695</v>
          </cell>
          <cell r="B4166" t="str">
            <v>Rodapé Santa Luzia Moderna 546 16mmx25cm Metro Linear Branco</v>
          </cell>
          <cell r="C4166" t="str">
            <v>Santa Luzia</v>
          </cell>
          <cell r="D4166" t="str">
            <v>27857</v>
          </cell>
        </row>
        <row r="4167">
          <cell r="A4167">
            <v>7891444030592</v>
          </cell>
          <cell r="B4167" t="str">
            <v>GuarniçãoSanta Luzia Moderna 455 16mmx5cm Metro Linear Branco</v>
          </cell>
          <cell r="C4167" t="str">
            <v>Santa Luzia</v>
          </cell>
          <cell r="D4167" t="str">
            <v>20236</v>
          </cell>
        </row>
        <row r="4168">
          <cell r="A4168">
            <v>7891444036907</v>
          </cell>
          <cell r="B4168" t="str">
            <v>GuarniçãoSanta Luzia Clássica 473 13mmx5cm Metro Linear Branco</v>
          </cell>
          <cell r="C4168" t="str">
            <v>Santa Luzia</v>
          </cell>
          <cell r="D4168" t="str">
            <v>20398</v>
          </cell>
        </row>
        <row r="4169">
          <cell r="A4169">
            <v>7891444032855</v>
          </cell>
          <cell r="B4169" t="str">
            <v>GuarniçãoSanta Luzia Clássica 478 15mmx5cm Metro Linear Branco</v>
          </cell>
          <cell r="C4169" t="str">
            <v>Santa Luzia</v>
          </cell>
          <cell r="D4169" t="str">
            <v>20298</v>
          </cell>
        </row>
        <row r="4170">
          <cell r="A4170">
            <v>7891444019894</v>
          </cell>
          <cell r="B4170" t="str">
            <v>GuarniçãoSanta Luzia Moderna 446 15mmx7cm Metro Linear Branco</v>
          </cell>
          <cell r="C4170" t="str">
            <v>Santa Luzia</v>
          </cell>
          <cell r="D4170" t="str">
            <v>20021</v>
          </cell>
        </row>
        <row r="4171">
          <cell r="A4171">
            <v>7891444044049</v>
          </cell>
          <cell r="B4171" t="str">
            <v>Guarnição Branca Jogo 446</v>
          </cell>
          <cell r="C4171" t="str">
            <v>Santa Luzia</v>
          </cell>
          <cell r="D4171" t="str">
            <v>20335</v>
          </cell>
        </row>
        <row r="4172">
          <cell r="A4172">
            <v>7891444030615</v>
          </cell>
          <cell r="B4172" t="str">
            <v>GuarniçãoSanta Luzia Moderna 456 16mmx7cm Metro Linear Branco</v>
          </cell>
          <cell r="C4172" t="str">
            <v>Santa Luzia</v>
          </cell>
          <cell r="D4172" t="str">
            <v>20238</v>
          </cell>
        </row>
        <row r="4173">
          <cell r="A4173">
            <v>7891444030677</v>
          </cell>
          <cell r="B4173" t="str">
            <v>GuarniçãoSanta Luzia Moderna 459 16mmx7cm Metro Linear Branco</v>
          </cell>
          <cell r="C4173" t="str">
            <v>Santa Luzia</v>
          </cell>
          <cell r="D4173" t="str">
            <v>20244</v>
          </cell>
        </row>
        <row r="4174">
          <cell r="A4174">
            <v>7891444031506</v>
          </cell>
          <cell r="B4174" t="str">
            <v>GuarniçãoSanta Luzia Moderna 454 13mmx10cm Metro Linear Branco</v>
          </cell>
          <cell r="C4174" t="str">
            <v>Santa Luzia</v>
          </cell>
          <cell r="D4174" t="str">
            <v>20233</v>
          </cell>
        </row>
        <row r="4175">
          <cell r="A4175">
            <v>7891444030684</v>
          </cell>
          <cell r="B4175" t="str">
            <v>GuarniçãoSanta Luzia Moderna 460 16mmx10cm Metro Linear Branco</v>
          </cell>
          <cell r="C4175" t="str">
            <v>Santa Luzia</v>
          </cell>
          <cell r="D4175" t="str">
            <v>20246</v>
          </cell>
        </row>
        <row r="4176">
          <cell r="A4176">
            <v>7891444030752</v>
          </cell>
          <cell r="B4176" t="str">
            <v>GuarniçãoSanta Luzia Moderna 464 16mmx10cm Metro Linear Branco</v>
          </cell>
          <cell r="C4176" t="str">
            <v>Santa Luzia</v>
          </cell>
          <cell r="D4176" t="str">
            <v>20253</v>
          </cell>
        </row>
        <row r="4177">
          <cell r="A4177">
            <v>7891444912782</v>
          </cell>
          <cell r="B4177" t="str">
            <v>GuarniçãoSanta Luzia 512 16mmx10cm Metro Linear Branco</v>
          </cell>
          <cell r="C4177" t="str">
            <v>Santa Luzia</v>
          </cell>
          <cell r="D4177" t="str">
            <v>26678</v>
          </cell>
        </row>
        <row r="4178">
          <cell r="A4178">
            <v>7891444912799</v>
          </cell>
          <cell r="B4178" t="str">
            <v>GuarniçãoSanta Luzia 514 16mmx10cm Metro Linear Branco</v>
          </cell>
          <cell r="C4178" t="str">
            <v>Santa Luzia</v>
          </cell>
          <cell r="D4178" t="str">
            <v>26679</v>
          </cell>
        </row>
        <row r="4179">
          <cell r="A4179">
            <v>7891444917725</v>
          </cell>
          <cell r="B4179" t="str">
            <v>Guarnição Santa Luzia Moderna 547 16mmx10cm Barra Branco</v>
          </cell>
          <cell r="C4179" t="str">
            <v>Santa Luzia</v>
          </cell>
          <cell r="D4179" t="str">
            <v>27859</v>
          </cell>
        </row>
        <row r="4180">
          <cell r="A4180">
            <v>7891444917732</v>
          </cell>
          <cell r="B4180" t="str">
            <v>GuarniçãoSanta Luzia Moderna 550 16mmx10cm Metro Linear Branco</v>
          </cell>
          <cell r="C4180" t="str">
            <v>Santa Luzia</v>
          </cell>
          <cell r="D4180" t="str">
            <v>27861</v>
          </cell>
        </row>
        <row r="4181">
          <cell r="A4181">
            <v>7891444030776</v>
          </cell>
          <cell r="B4181" t="str">
            <v>Rodameio Santa Luzia Moderna 466 16mmx3cm Metro Linear Branco</v>
          </cell>
          <cell r="C4181" t="str">
            <v>Santa Luzia</v>
          </cell>
          <cell r="D4181" t="str">
            <v>20256</v>
          </cell>
        </row>
        <row r="4182">
          <cell r="A4182">
            <v>7891444219393</v>
          </cell>
          <cell r="B4182" t="str">
            <v>Rodateto Santa Luzia Clássica 441 2,6cmx5cm Metro Linear Branco</v>
          </cell>
          <cell r="C4182" t="str">
            <v>Santa Luzia</v>
          </cell>
          <cell r="D4182" t="str">
            <v>25785</v>
          </cell>
        </row>
        <row r="4183">
          <cell r="A4183">
            <v>7891444419397</v>
          </cell>
          <cell r="B4183" t="str">
            <v>Rodateto Santa Luzia Clássica 457 1,6cmx10cm Metro Linear Branco</v>
          </cell>
          <cell r="C4183" t="str">
            <v>Santa Luzia</v>
          </cell>
          <cell r="D4183" t="str">
            <v>25787</v>
          </cell>
        </row>
        <row r="4184">
          <cell r="A4184">
            <v>7891444917558</v>
          </cell>
          <cell r="B4184" t="str">
            <v>Rodapé Santa Luzia Art Decor 544 16mmx20cm Metro Linear Branco</v>
          </cell>
          <cell r="C4184" t="str">
            <v>Santa Luzia</v>
          </cell>
          <cell r="D4184" t="str">
            <v>27854</v>
          </cell>
        </row>
        <row r="4185">
          <cell r="A4185">
            <v>7891444917527</v>
          </cell>
          <cell r="B4185" t="str">
            <v>GuarniçãoSanta Luzia Art Decor 543 15mmx10cm Metro Linear Branco</v>
          </cell>
          <cell r="C4185" t="str">
            <v>Santa Luzia</v>
          </cell>
          <cell r="D4185" t="str">
            <v>27852</v>
          </cell>
        </row>
        <row r="4186">
          <cell r="A4186">
            <v>7891444917541</v>
          </cell>
          <cell r="B4186" t="str">
            <v>Rodameio Santa Luzia Art Deco 542 16mmx3cmx2,40 Metro Linear Branco</v>
          </cell>
          <cell r="C4186" t="str">
            <v>Santa Luzia</v>
          </cell>
          <cell r="D4186" t="str">
            <v>27853</v>
          </cell>
        </row>
        <row r="4187">
          <cell r="A4187">
            <v>7891444917534</v>
          </cell>
          <cell r="B4187" t="str">
            <v>Rodateto Santa Luzia Art Decor 545 4cmx6,5cm Metro Linear Branco</v>
          </cell>
          <cell r="C4187" t="str">
            <v>Santa Luzia</v>
          </cell>
          <cell r="D4187" t="str">
            <v>27855</v>
          </cell>
        </row>
        <row r="4188">
          <cell r="A4188">
            <v>7891444917589</v>
          </cell>
          <cell r="B4188" t="str">
            <v>Rodapé Santa Luzia Reforma 548 20mmx11cm Metro Linear Branco</v>
          </cell>
          <cell r="C4188" t="str">
            <v>Santa Luzia</v>
          </cell>
          <cell r="D4188" t="str">
            <v>27856</v>
          </cell>
        </row>
        <row r="4189">
          <cell r="A4189">
            <v>7891444919767</v>
          </cell>
          <cell r="B4189" t="str">
            <v>Rodapé Branco 566*</v>
          </cell>
          <cell r="C4189" t="str">
            <v>Santa Luzia</v>
          </cell>
          <cell r="D4189" t="str">
            <v>28623</v>
          </cell>
        </row>
        <row r="4190">
          <cell r="A4190">
            <v>7891444915042</v>
          </cell>
          <cell r="B4190" t="str">
            <v>Rodapé Santa Luzia Inova 518 16mmx15cm Metro Linear Branco</v>
          </cell>
          <cell r="C4190" t="str">
            <v>Santa Luzia</v>
          </cell>
          <cell r="D4190" t="str">
            <v>27078</v>
          </cell>
        </row>
        <row r="4191">
          <cell r="A4191">
            <v>7891444915073</v>
          </cell>
          <cell r="B4191" t="str">
            <v>Rodapé Santa Luzia Inova 522 16mmx15cm Metro Linear Branco</v>
          </cell>
          <cell r="C4191" t="str">
            <v>Santa Luzia</v>
          </cell>
          <cell r="D4191" t="str">
            <v>27082</v>
          </cell>
        </row>
        <row r="4192">
          <cell r="A4192">
            <v>7891444915059</v>
          </cell>
          <cell r="B4192" t="str">
            <v>Rodapé Santa Luzia Inova 519 16mmx20cm Metro Linear Branco</v>
          </cell>
          <cell r="C4192" t="str">
            <v>Santa Luzia</v>
          </cell>
          <cell r="D4192" t="str">
            <v>27079</v>
          </cell>
        </row>
        <row r="4193">
          <cell r="A4193">
            <v>7891444915080</v>
          </cell>
          <cell r="B4193" t="str">
            <v>Rodapé Santa Luzia Inova 523 16cmx20cm Metro Linear Branco</v>
          </cell>
          <cell r="C4193" t="str">
            <v>Santa Luzia</v>
          </cell>
          <cell r="D4193" t="str">
            <v>27083</v>
          </cell>
        </row>
        <row r="4194">
          <cell r="A4194">
            <v>7891444915066</v>
          </cell>
          <cell r="B4194" t="str">
            <v>Rodapé Santa Luzia Inova 520 16mmx25cm Metro Linear Branco</v>
          </cell>
          <cell r="C4194" t="str">
            <v>Santa Luzia</v>
          </cell>
          <cell r="D4194" t="str">
            <v>27080</v>
          </cell>
        </row>
        <row r="4195">
          <cell r="A4195">
            <v>7891444915097</v>
          </cell>
          <cell r="B4195" t="str">
            <v>Rodapé Santa Luzia Inova 524 16mmx25cm Metro Linear Branco</v>
          </cell>
          <cell r="C4195" t="str">
            <v>Santa Luzia</v>
          </cell>
          <cell r="D4195" t="str">
            <v>27084</v>
          </cell>
        </row>
        <row r="4196">
          <cell r="A4196">
            <v>7891444915028</v>
          </cell>
          <cell r="B4196" t="str">
            <v>GuarniçãoSanta Luzia 517 16mmx10cm Metro Linear Branco</v>
          </cell>
          <cell r="C4196" t="str">
            <v>Santa Luzia</v>
          </cell>
          <cell r="D4196" t="str">
            <v>27077</v>
          </cell>
        </row>
        <row r="4197">
          <cell r="A4197">
            <v>7891444915035</v>
          </cell>
          <cell r="B4197" t="str">
            <v>GuarniçãoSanta Luzia 521 16mmx10cm Metro Linear Branco</v>
          </cell>
          <cell r="C4197" t="str">
            <v>Santa Luzia</v>
          </cell>
          <cell r="D4197" t="str">
            <v>27081</v>
          </cell>
        </row>
        <row r="4198">
          <cell r="A4198">
            <v>7891444916377</v>
          </cell>
          <cell r="B4198" t="str">
            <v>Rodapé Minimum Marinho 518*</v>
          </cell>
          <cell r="C4198" t="str">
            <v>Santa Luzia</v>
          </cell>
          <cell r="D4198" t="str">
            <v>27506</v>
          </cell>
        </row>
        <row r="4199">
          <cell r="A4199">
            <v>7891444916384</v>
          </cell>
          <cell r="B4199" t="str">
            <v>Rodapé Minimum Marinho 519*</v>
          </cell>
          <cell r="C4199" t="str">
            <v>Santa Luzia</v>
          </cell>
          <cell r="D4199" t="str">
            <v>27507</v>
          </cell>
        </row>
        <row r="4200">
          <cell r="A4200">
            <v>7891444916391</v>
          </cell>
          <cell r="B4200" t="str">
            <v>Rodapé Minimum Marinho 520*</v>
          </cell>
          <cell r="C4200" t="str">
            <v>Santa Luzia</v>
          </cell>
          <cell r="D4200" t="str">
            <v>27508</v>
          </cell>
        </row>
        <row r="4201">
          <cell r="A4201">
            <v>7891444916452</v>
          </cell>
          <cell r="B4201" t="str">
            <v>Rodapé Ferrugem 518*</v>
          </cell>
          <cell r="C4201" t="str">
            <v>Santa Luzia</v>
          </cell>
          <cell r="D4201" t="str">
            <v>27514</v>
          </cell>
        </row>
        <row r="4202">
          <cell r="A4202">
            <v>7891444916469</v>
          </cell>
          <cell r="B4202" t="str">
            <v>Rodapé Ferrugem 519*</v>
          </cell>
          <cell r="C4202" t="str">
            <v>Santa Luzia</v>
          </cell>
          <cell r="D4202" t="str">
            <v>27515</v>
          </cell>
        </row>
        <row r="4203">
          <cell r="A4203">
            <v>7891444916476</v>
          </cell>
          <cell r="B4203" t="str">
            <v>Rodapé Ferrugem 520*</v>
          </cell>
          <cell r="C4203" t="str">
            <v>Santa Luzia</v>
          </cell>
          <cell r="D4203" t="str">
            <v>27516</v>
          </cell>
        </row>
        <row r="4204">
          <cell r="A4204">
            <v>7891444916537</v>
          </cell>
          <cell r="B4204" t="str">
            <v>Rodapé Cinza Titanium 518*</v>
          </cell>
          <cell r="C4204" t="str">
            <v>Santa Luzia</v>
          </cell>
          <cell r="D4204" t="str">
            <v>27522</v>
          </cell>
        </row>
        <row r="4205">
          <cell r="A4205">
            <v>7891444916544</v>
          </cell>
          <cell r="B4205" t="str">
            <v>Rodapé Cinza Titanium 519*</v>
          </cell>
          <cell r="C4205" t="str">
            <v>Santa Luzia</v>
          </cell>
          <cell r="D4205" t="str">
            <v>27523</v>
          </cell>
        </row>
        <row r="4206">
          <cell r="A4206">
            <v>7891444916551</v>
          </cell>
          <cell r="B4206" t="str">
            <v>Rodapé Santa Luzia Inova Uber 520 16mmx25cm Metro Linear Cinza Titanium</v>
          </cell>
          <cell r="C4206" t="str">
            <v>Santa Luzia</v>
          </cell>
          <cell r="D4206" t="str">
            <v>27524</v>
          </cell>
        </row>
        <row r="4207">
          <cell r="A4207">
            <v>7891444916612</v>
          </cell>
          <cell r="B4207" t="str">
            <v>Rodapé Santa Luzia Inova Uber 518 15mmx16cm Metro Linear Cinza Glacial</v>
          </cell>
          <cell r="C4207" t="str">
            <v>Santa Luzia</v>
          </cell>
          <cell r="D4207" t="str">
            <v>27530</v>
          </cell>
        </row>
        <row r="4208">
          <cell r="A4208">
            <v>7891444916629</v>
          </cell>
          <cell r="B4208" t="str">
            <v>Rodapé Cinza Glacial 519*</v>
          </cell>
          <cell r="C4208" t="str">
            <v>Santa Luzia</v>
          </cell>
          <cell r="D4208" t="str">
            <v>27531</v>
          </cell>
        </row>
        <row r="4209">
          <cell r="A4209">
            <v>7891444916636</v>
          </cell>
          <cell r="B4209" t="str">
            <v>Rodapé Cinza Glacial 520*</v>
          </cell>
          <cell r="C4209" t="str">
            <v>Santa Luzia</v>
          </cell>
          <cell r="D4209" t="str">
            <v>27532</v>
          </cell>
        </row>
        <row r="4210">
          <cell r="A4210">
            <v>7891444916360</v>
          </cell>
          <cell r="B4210" t="str">
            <v>Guarnição Minimum Marinho 517*</v>
          </cell>
          <cell r="C4210" t="str">
            <v>Santa Luzia</v>
          </cell>
          <cell r="D4210" t="str">
            <v>27505</v>
          </cell>
        </row>
        <row r="4211">
          <cell r="A4211">
            <v>7891444916445</v>
          </cell>
          <cell r="B4211" t="str">
            <v>Guarnição Ferrugem 517*</v>
          </cell>
          <cell r="C4211" t="str">
            <v>Santa Luzia</v>
          </cell>
          <cell r="D4211" t="str">
            <v>27513</v>
          </cell>
        </row>
        <row r="4212">
          <cell r="A4212">
            <v>7891444916520</v>
          </cell>
          <cell r="B4212" t="str">
            <v>Guarnição Cinza Titanium 517*</v>
          </cell>
          <cell r="C4212" t="str">
            <v>Santa Luzia</v>
          </cell>
          <cell r="D4212" t="str">
            <v>27521</v>
          </cell>
        </row>
        <row r="4213">
          <cell r="A4213">
            <v>7891444916605</v>
          </cell>
          <cell r="B4213" t="str">
            <v>Guarnição Cinza Glacial 517*</v>
          </cell>
          <cell r="C4213" t="str">
            <v>Santa Luzia</v>
          </cell>
          <cell r="D4213" t="str">
            <v>27529</v>
          </cell>
        </row>
        <row r="4214">
          <cell r="A4214">
            <v>7891444912638</v>
          </cell>
          <cell r="B4214" t="str">
            <v>Rodapé Reserva Santa Luzia 3454 13mmx10cm Metro Linear Carvalho Prata</v>
          </cell>
          <cell r="C4214" t="str">
            <v>Santa Luzia</v>
          </cell>
          <cell r="D4214" t="str">
            <v>26686</v>
          </cell>
        </row>
        <row r="4215">
          <cell r="A4215">
            <v>7891444912669</v>
          </cell>
          <cell r="B4215" t="str">
            <v>Rodapé Reserva Santa Luzia 3454 13mmx10cm Metro Linear Ã‰bano</v>
          </cell>
          <cell r="C4215" t="str">
            <v>Santa Luzia</v>
          </cell>
          <cell r="D4215" t="str">
            <v>26688</v>
          </cell>
        </row>
        <row r="4216">
          <cell r="A4216">
            <v>7891444912645</v>
          </cell>
          <cell r="B4216" t="str">
            <v>Rodapé Reserva Santa Luzia 3454 13mmx10cm Metro Linear IpÃª Escuro</v>
          </cell>
          <cell r="C4216" t="str">
            <v>Santa Luzia</v>
          </cell>
          <cell r="D4216" t="str">
            <v>26690</v>
          </cell>
        </row>
        <row r="4217">
          <cell r="A4217">
            <v>7891444912836</v>
          </cell>
          <cell r="B4217" t="str">
            <v>GuarniçãoReserva Santa Luzia 3454 10cmx13mm Metro Linear Carvalho Prata</v>
          </cell>
          <cell r="C4217" t="str">
            <v>Santa Luzia</v>
          </cell>
          <cell r="D4217" t="str">
            <v>26687</v>
          </cell>
        </row>
        <row r="4218">
          <cell r="A4218">
            <v>7891444912843</v>
          </cell>
          <cell r="B4218" t="str">
            <v>GuarniçãoReserva Santa Luzia 3454 10cmx13mm Metro Linear Ã‰bano</v>
          </cell>
          <cell r="C4218" t="str">
            <v>Santa Luzia</v>
          </cell>
          <cell r="D4218" t="str">
            <v>26689</v>
          </cell>
        </row>
        <row r="4219">
          <cell r="A4219">
            <v>7891444912850</v>
          </cell>
          <cell r="B4219" t="str">
            <v>GuarniçãoReserva Santa Luzia 3454 10cmx13mm Metro Linear IpÃª Escuro</v>
          </cell>
          <cell r="C4219" t="str">
            <v>Santa Luzia</v>
          </cell>
          <cell r="D4219" t="str">
            <v>26691</v>
          </cell>
        </row>
        <row r="4220">
          <cell r="A4220">
            <v>7891444912607</v>
          </cell>
          <cell r="B4220" t="str">
            <v>Rodapé Aluminium Santa Luzia 3454 13mmx10cm Metro Linear Cobre</v>
          </cell>
          <cell r="C4220" t="str">
            <v>Santa Luzia</v>
          </cell>
          <cell r="D4220" t="str">
            <v>26680</v>
          </cell>
        </row>
        <row r="4221">
          <cell r="A4221">
            <v>7891444912614</v>
          </cell>
          <cell r="B4221" t="str">
            <v>Rodapé Prata 3454*</v>
          </cell>
          <cell r="C4221" t="str">
            <v>Santa Luzia</v>
          </cell>
          <cell r="D4221" t="str">
            <v>26684</v>
          </cell>
        </row>
        <row r="4222">
          <cell r="A4222">
            <v>7891444912621</v>
          </cell>
          <cell r="B4222" t="str">
            <v>Rodapé Aluminium Santa Luzia 3454 13mmx10cm Metro Linear Ouro</v>
          </cell>
          <cell r="C4222" t="str">
            <v>Santa Luzia</v>
          </cell>
          <cell r="D4222" t="str">
            <v>26682</v>
          </cell>
        </row>
        <row r="4223">
          <cell r="A4223">
            <v>7891444912805</v>
          </cell>
          <cell r="B4223" t="str">
            <v>GuarniçãoAluminium Santa Luzia 3454 10cmx13mm Metro Linear Cobre</v>
          </cell>
          <cell r="C4223" t="str">
            <v>Santa Luzia</v>
          </cell>
          <cell r="D4223" t="str">
            <v>26681</v>
          </cell>
        </row>
        <row r="4224">
          <cell r="A4224">
            <v>7891444912812</v>
          </cell>
          <cell r="B4224" t="str">
            <v>GuarniçãoAluminium Santa Luzia 3454 10cmx13mm Metro Linear Prata</v>
          </cell>
          <cell r="C4224" t="str">
            <v>Santa Luzia</v>
          </cell>
          <cell r="D4224" t="str">
            <v>26685</v>
          </cell>
        </row>
        <row r="4225">
          <cell r="A4225">
            <v>7891444916681</v>
          </cell>
          <cell r="B4225" t="str">
            <v>Rodapé Black Santa Luzia 3466 16mmx3cmMetro Linear Preto</v>
          </cell>
          <cell r="C4225" t="str">
            <v>Santa Luzia</v>
          </cell>
          <cell r="D4225" t="str">
            <v>27537</v>
          </cell>
        </row>
        <row r="4226">
          <cell r="A4226">
            <v>7891444912492</v>
          </cell>
          <cell r="B4226" t="str">
            <v>Rodapé Black Santa Luzia 3444 20mmx9,6cm Metro Linear Preto</v>
          </cell>
          <cell r="C4226" t="str">
            <v>Santa Luzia</v>
          </cell>
          <cell r="D4226" t="str">
            <v>26448</v>
          </cell>
        </row>
        <row r="4227">
          <cell r="A4227">
            <v>7891444912515</v>
          </cell>
          <cell r="B4227" t="str">
            <v>Rodapé Black Santa Luzia 3457 16mmx10cm Metro Linear Preto</v>
          </cell>
          <cell r="C4227" t="str">
            <v>Santa Luzia</v>
          </cell>
          <cell r="D4227" t="str">
            <v>26445</v>
          </cell>
        </row>
        <row r="4228">
          <cell r="A4228">
            <v>7891444912522</v>
          </cell>
          <cell r="B4228" t="str">
            <v>Rodapé Black Santa Luzia 3461 16mmx15cm Metro Linear Preto</v>
          </cell>
          <cell r="C4228" t="str">
            <v>Santa Luzia</v>
          </cell>
          <cell r="D4228" t="str">
            <v>26450</v>
          </cell>
        </row>
        <row r="4229">
          <cell r="A4229">
            <v>7891444912539</v>
          </cell>
          <cell r="B4229" t="str">
            <v>Rodapé Black Santa Luzia 3480 16mmx15cm Metro Linear Preto</v>
          </cell>
          <cell r="C4229" t="str">
            <v>Santa Luzia</v>
          </cell>
          <cell r="D4229" t="str">
            <v>26449</v>
          </cell>
        </row>
        <row r="4230">
          <cell r="A4230">
            <v>7891444915103</v>
          </cell>
          <cell r="B4230" t="str">
            <v>Rodapé Black Santa Luzia 3505 16mmx20cm Metro Linear Nigra</v>
          </cell>
          <cell r="C4230" t="str">
            <v>Santa Luzia</v>
          </cell>
          <cell r="D4230" t="str">
            <v>27086</v>
          </cell>
        </row>
        <row r="4231">
          <cell r="A4231">
            <v>7891444032978</v>
          </cell>
          <cell r="B4231" t="str">
            <v>Sócalo 183</v>
          </cell>
          <cell r="C4231" t="str">
            <v>Santa Luzia</v>
          </cell>
          <cell r="D4231" t="str">
            <v>27373</v>
          </cell>
        </row>
        <row r="4232">
          <cell r="A4232">
            <v>7891444031094</v>
          </cell>
          <cell r="B4232" t="str">
            <v>Sócalo Santa Luzia 177 20mmx8cmx10cm Barra Branco</v>
          </cell>
          <cell r="C4232" t="str">
            <v>Santa Luzia</v>
          </cell>
          <cell r="D4232" t="str">
            <v>27367</v>
          </cell>
        </row>
        <row r="4233">
          <cell r="A4233">
            <v>7891444031100</v>
          </cell>
          <cell r="B4233" t="str">
            <v>Sócalo Santa Luzia Moderna 178 20mmx8cmx12cm Barra Branco</v>
          </cell>
          <cell r="C4233" t="str">
            <v>Santa Luzia</v>
          </cell>
          <cell r="D4233" t="str">
            <v>27368</v>
          </cell>
        </row>
        <row r="4234">
          <cell r="A4234">
            <v>7891444031117</v>
          </cell>
          <cell r="B4234" t="str">
            <v>Sócalo Santa Luzia Moderna 179 20mmx8cmx22cm Barra Branco</v>
          </cell>
          <cell r="C4234" t="str">
            <v>Santa Luzia</v>
          </cell>
          <cell r="D4234" t="str">
            <v>27369</v>
          </cell>
        </row>
        <row r="4235">
          <cell r="A4235">
            <v>7891444019269</v>
          </cell>
          <cell r="B4235" t="str">
            <v>Sócalo Santa Luzia 186 20mmx8cmx16cm Barra Branco</v>
          </cell>
          <cell r="C4235" t="str">
            <v>Santa Luzia</v>
          </cell>
          <cell r="D4235" t="str">
            <v>27376</v>
          </cell>
        </row>
        <row r="4236">
          <cell r="A4236">
            <v>7891444031124</v>
          </cell>
          <cell r="B4236" t="str">
            <v>Sócalo Santa Luzia 180 20mmx11cmx24cm Barra Branco</v>
          </cell>
          <cell r="C4236" t="str">
            <v>Santa Luzia</v>
          </cell>
          <cell r="D4236" t="str">
            <v>27370</v>
          </cell>
        </row>
        <row r="4237">
          <cell r="A4237">
            <v>7891444031131</v>
          </cell>
          <cell r="B4237" t="str">
            <v>Sócalo Santa Luzia Moderna 181 20mmx11cmx22cm Barra Branco</v>
          </cell>
          <cell r="C4237" t="str">
            <v>Santa Luzia</v>
          </cell>
          <cell r="D4237" t="str">
            <v>27371</v>
          </cell>
        </row>
        <row r="4238">
          <cell r="A4238">
            <v>7891444031148</v>
          </cell>
          <cell r="B4238" t="str">
            <v>Sócalo Santa Luzia 182 20mmx11cmx27cm Barra Branco</v>
          </cell>
          <cell r="C4238" t="str">
            <v>Santa Luzia</v>
          </cell>
          <cell r="D4238" t="str">
            <v>27372</v>
          </cell>
        </row>
        <row r="4239">
          <cell r="A4239">
            <v>7891444019252</v>
          </cell>
          <cell r="B4239" t="str">
            <v>Sócalo 187</v>
          </cell>
          <cell r="C4239" t="str">
            <v>Santa Luzia</v>
          </cell>
          <cell r="D4239" t="str">
            <v>27377</v>
          </cell>
        </row>
        <row r="4240">
          <cell r="A4240">
            <v>7891444019245</v>
          </cell>
          <cell r="B4240" t="str">
            <v>Sócalo Santa Luzia 188 20mmx11cmx31cm Barra Branco</v>
          </cell>
          <cell r="C4240" t="str">
            <v>Santa Luzia</v>
          </cell>
          <cell r="D4240" t="str">
            <v>27378</v>
          </cell>
        </row>
        <row r="4241">
          <cell r="A4241">
            <v>7891444914960</v>
          </cell>
          <cell r="B4241" t="str">
            <v>Sócalo Santa Luzia 194 20mmx11cmx16cm Branco</v>
          </cell>
          <cell r="C4241" t="str">
            <v>Santa Luzia</v>
          </cell>
          <cell r="D4241" t="str">
            <v>27022</v>
          </cell>
        </row>
        <row r="4242">
          <cell r="A4242">
            <v>7891444914977</v>
          </cell>
          <cell r="B4242" t="str">
            <v>Sócalo Santa Luzia 195 20mmx11cmx21cm Branco</v>
          </cell>
          <cell r="C4242" t="str">
            <v>Santa Luzia</v>
          </cell>
          <cell r="D4242" t="str">
            <v>27023</v>
          </cell>
        </row>
        <row r="4243">
          <cell r="A4243">
            <v>7891444914984</v>
          </cell>
          <cell r="B4243" t="str">
            <v>Sócalo Santa Luzia 196 20mmx11cmx26cm Branco</v>
          </cell>
          <cell r="C4243" t="str">
            <v>Santa Luzia</v>
          </cell>
          <cell r="D4243" t="str">
            <v>27024</v>
          </cell>
        </row>
        <row r="4244">
          <cell r="A4244">
            <v>7891444914991</v>
          </cell>
          <cell r="B4244" t="str">
            <v>Sócalo Santa Luzia 198 20mmx11cmx16cm Branco</v>
          </cell>
          <cell r="C4244" t="str">
            <v>Santa Luzia</v>
          </cell>
          <cell r="D4244" t="str">
            <v>27026</v>
          </cell>
        </row>
        <row r="4245">
          <cell r="A4245">
            <v>7891444915004</v>
          </cell>
          <cell r="B4245" t="str">
            <v>Sócalo Santa Luzia 199 20mmx11cmx21cm Branco</v>
          </cell>
          <cell r="C4245" t="str">
            <v>Santa Luzia</v>
          </cell>
          <cell r="D4245" t="str">
            <v>27027</v>
          </cell>
        </row>
        <row r="4246">
          <cell r="A4246">
            <v>7891444917572</v>
          </cell>
          <cell r="B4246" t="str">
            <v>Sócalo Santa Luzia 204 20mmx11cmx21cm Barra Branco</v>
          </cell>
          <cell r="C4246" t="str">
            <v>Santa Luzia</v>
          </cell>
          <cell r="D4246" t="str">
            <v>27868</v>
          </cell>
        </row>
        <row r="4247">
          <cell r="A4247">
            <v>7891444915011</v>
          </cell>
          <cell r="B4247" t="str">
            <v>Sócalo Santa Luzia 200 20mmx11cmx26cm Branco</v>
          </cell>
          <cell r="C4247" t="str">
            <v>Santa Luzia</v>
          </cell>
          <cell r="D4247" t="str">
            <v>27028</v>
          </cell>
        </row>
        <row r="4248">
          <cell r="A4248">
            <v>7891444916414</v>
          </cell>
          <cell r="B4248" t="str">
            <v>Sócalo Minimum Marinho 194</v>
          </cell>
          <cell r="C4248" t="str">
            <v>Santa Luzia</v>
          </cell>
          <cell r="D4248" t="str">
            <v>27510</v>
          </cell>
        </row>
        <row r="4249">
          <cell r="A4249">
            <v>7891444916421</v>
          </cell>
          <cell r="B4249" t="str">
            <v>Sócalo Minimum Marinho 195</v>
          </cell>
          <cell r="C4249" t="str">
            <v>Santa Luzia</v>
          </cell>
          <cell r="D4249" t="str">
            <v>27511</v>
          </cell>
        </row>
        <row r="4250">
          <cell r="A4250">
            <v>7891444916438</v>
          </cell>
          <cell r="B4250" t="str">
            <v>Sócalo Minimum Marinho 196</v>
          </cell>
          <cell r="C4250" t="str">
            <v>Santa Luzia</v>
          </cell>
          <cell r="D4250" t="str">
            <v>27512</v>
          </cell>
        </row>
        <row r="4251">
          <cell r="A4251">
            <v>7891444916490</v>
          </cell>
          <cell r="B4251" t="str">
            <v>Sócalo Ferrugem 194</v>
          </cell>
          <cell r="C4251" t="str">
            <v>Santa Luzia</v>
          </cell>
          <cell r="D4251" t="str">
            <v>27518</v>
          </cell>
        </row>
        <row r="4252">
          <cell r="A4252">
            <v>7891444916506</v>
          </cell>
          <cell r="B4252" t="str">
            <v>Sócalo Ferrugem 195</v>
          </cell>
          <cell r="C4252" t="str">
            <v>Santa Luzia</v>
          </cell>
          <cell r="D4252" t="str">
            <v>27519</v>
          </cell>
        </row>
        <row r="4253">
          <cell r="A4253">
            <v>7891444916513</v>
          </cell>
          <cell r="B4253" t="str">
            <v>Sócalo Ferrugem 196</v>
          </cell>
          <cell r="C4253" t="str">
            <v>Santa Luzia</v>
          </cell>
          <cell r="D4253" t="str">
            <v>27520</v>
          </cell>
        </row>
        <row r="4254">
          <cell r="A4254">
            <v>7891444916575</v>
          </cell>
          <cell r="B4254" t="str">
            <v>Sócalo Cinza Titanium 194</v>
          </cell>
          <cell r="C4254" t="str">
            <v>Santa Luzia</v>
          </cell>
          <cell r="D4254" t="str">
            <v>27526</v>
          </cell>
        </row>
        <row r="4255">
          <cell r="A4255">
            <v>7891444916582</v>
          </cell>
          <cell r="B4255" t="str">
            <v>Sócalo Cinza Titanium 195</v>
          </cell>
          <cell r="C4255" t="str">
            <v>Santa Luzia</v>
          </cell>
          <cell r="D4255" t="str">
            <v>27527</v>
          </cell>
        </row>
        <row r="4256">
          <cell r="A4256">
            <v>7891444916599</v>
          </cell>
          <cell r="B4256" t="str">
            <v>Sócalo Cinza Titanium 196</v>
          </cell>
          <cell r="C4256" t="str">
            <v>Santa Luzia</v>
          </cell>
          <cell r="D4256" t="str">
            <v>27528</v>
          </cell>
        </row>
        <row r="4257">
          <cell r="A4257">
            <v>7891444916650</v>
          </cell>
          <cell r="B4257" t="str">
            <v>Sócalo Cinza Glacial 194</v>
          </cell>
          <cell r="C4257" t="str">
            <v>Santa Luzia</v>
          </cell>
          <cell r="D4257" t="str">
            <v>27534</v>
          </cell>
        </row>
        <row r="4258">
          <cell r="A4258">
            <v>7891444916667</v>
          </cell>
          <cell r="B4258" t="str">
            <v>Sócalo Cinza Glacial 195</v>
          </cell>
          <cell r="C4258" t="str">
            <v>Santa Luzia</v>
          </cell>
          <cell r="D4258" t="str">
            <v>27535</v>
          </cell>
        </row>
        <row r="4259">
          <cell r="A4259">
            <v>7891444916674</v>
          </cell>
          <cell r="B4259" t="str">
            <v>Sócalo Cinza Glacial 196</v>
          </cell>
          <cell r="C4259" t="str">
            <v>Santa Luzia</v>
          </cell>
          <cell r="D4259" t="str">
            <v>27536</v>
          </cell>
        </row>
        <row r="4260">
          <cell r="A4260">
            <v>7891444916711</v>
          </cell>
          <cell r="B4260" t="str">
            <v>Sócalo 70 Anos 3187</v>
          </cell>
          <cell r="C4260" t="str">
            <v>Santa Luzia</v>
          </cell>
          <cell r="D4260" t="str">
            <v>27593</v>
          </cell>
        </row>
        <row r="4261">
          <cell r="A4261">
            <v>7891444916704</v>
          </cell>
          <cell r="B4261" t="str">
            <v>Sócalo 70 Anos 3181</v>
          </cell>
          <cell r="C4261" t="str">
            <v>Santa Luzia</v>
          </cell>
          <cell r="D4261" t="str">
            <v>27592</v>
          </cell>
        </row>
        <row r="4262">
          <cell r="A4262">
            <v>7891444915240</v>
          </cell>
          <cell r="B4262" t="str">
            <v>Sócalo 8202</v>
          </cell>
          <cell r="C4262" t="str">
            <v>Santa Luzia</v>
          </cell>
          <cell r="D4262" t="str">
            <v>27030</v>
          </cell>
        </row>
        <row r="4263">
          <cell r="A4263">
            <v>7891444031070</v>
          </cell>
          <cell r="B4263" t="str">
            <v>Roseta 175</v>
          </cell>
          <cell r="C4263" t="str">
            <v>Santa Luzia</v>
          </cell>
          <cell r="D4263" t="str">
            <v>27380</v>
          </cell>
        </row>
        <row r="4264">
          <cell r="A4264">
            <v>7891444031087</v>
          </cell>
          <cell r="B4264" t="str">
            <v>Roseta 176</v>
          </cell>
          <cell r="C4264" t="str">
            <v>Santa Luzia</v>
          </cell>
          <cell r="D4264" t="str">
            <v>27375</v>
          </cell>
        </row>
        <row r="4265">
          <cell r="A4265">
            <v>7891444914946</v>
          </cell>
          <cell r="B4265" t="str">
            <v>Roseta 193</v>
          </cell>
          <cell r="C4265" t="str">
            <v>Santa Luzia</v>
          </cell>
          <cell r="D4265" t="str">
            <v>27021</v>
          </cell>
        </row>
        <row r="4266">
          <cell r="A4266">
            <v>7891444914953</v>
          </cell>
          <cell r="B4266" t="str">
            <v>Roseta 197</v>
          </cell>
          <cell r="C4266" t="str">
            <v>Santa Luzia</v>
          </cell>
          <cell r="D4266" t="str">
            <v>27025</v>
          </cell>
        </row>
        <row r="4267">
          <cell r="A4267">
            <v>7891444916407</v>
          </cell>
          <cell r="B4267" t="str">
            <v>Roseta Minimum Marinho 193</v>
          </cell>
          <cell r="C4267" t="str">
            <v>Santa Luzia</v>
          </cell>
          <cell r="D4267" t="str">
            <v>27509</v>
          </cell>
        </row>
        <row r="4268">
          <cell r="A4268">
            <v>7891444916483</v>
          </cell>
          <cell r="B4268" t="str">
            <v>Roseta Ferrugem 193</v>
          </cell>
          <cell r="C4268" t="str">
            <v>Santa Luzia</v>
          </cell>
          <cell r="D4268" t="str">
            <v>27517</v>
          </cell>
        </row>
        <row r="4269">
          <cell r="A4269">
            <v>7891444916643</v>
          </cell>
          <cell r="B4269" t="str">
            <v>Roseta Cinza Glacial 193</v>
          </cell>
          <cell r="C4269" t="str">
            <v>Santa Luzia</v>
          </cell>
          <cell r="D4269" t="str">
            <v>27533</v>
          </cell>
        </row>
        <row r="4270">
          <cell r="A4270">
            <v>7891444917565</v>
          </cell>
          <cell r="B4270" t="str">
            <v>Roseta Santa Luzia Moderna 203 20mmx10cmx10cm Branco</v>
          </cell>
          <cell r="C4270" t="str">
            <v>Santa Luzia</v>
          </cell>
          <cell r="D4270" t="str">
            <v>27867</v>
          </cell>
        </row>
        <row r="4271">
          <cell r="A4271">
            <v>7891444915233</v>
          </cell>
          <cell r="B4271" t="str">
            <v>Roseta Santa Luzia 8201 27mmx10cmx10cm Branco</v>
          </cell>
          <cell r="C4271" t="str">
            <v>Santa Luzia</v>
          </cell>
          <cell r="D4271" t="str">
            <v>27029</v>
          </cell>
        </row>
        <row r="4272">
          <cell r="A4272">
            <v>7891444916698</v>
          </cell>
          <cell r="B4272" t="str">
            <v>Roseta 70 Anos 3176</v>
          </cell>
          <cell r="C4272" t="str">
            <v>Santa Luzia</v>
          </cell>
          <cell r="D4272" t="str">
            <v>27538</v>
          </cell>
        </row>
        <row r="4273">
          <cell r="A4273">
            <v>7891444917596</v>
          </cell>
          <cell r="B4273" t="str">
            <v>Terminal de Topo Santa Luzia</v>
          </cell>
          <cell r="C4273" t="str">
            <v>Santa Luzia</v>
          </cell>
          <cell r="D4273" t="str">
            <v>27925</v>
          </cell>
        </row>
        <row r="4274">
          <cell r="A4274">
            <v>7891444919668</v>
          </cell>
          <cell r="B4274" t="str">
            <v>Terminal Canto Externo Pc 4Un</v>
          </cell>
          <cell r="C4274" t="str">
            <v>Santa Luzia</v>
          </cell>
          <cell r="D4274" t="str">
            <v>28593</v>
          </cell>
        </row>
        <row r="4275">
          <cell r="A4275">
            <v>7891444919651</v>
          </cell>
          <cell r="B4275" t="str">
            <v>Terminal De Centro Pc 4Un</v>
          </cell>
          <cell r="C4275" t="str">
            <v>Santa Luzia</v>
          </cell>
          <cell r="D4275" t="str">
            <v>28594</v>
          </cell>
        </row>
        <row r="4276">
          <cell r="A4276">
            <v>7891444919675</v>
          </cell>
          <cell r="B4276" t="str">
            <v>Terminal Canto Interno Pc 4Un</v>
          </cell>
          <cell r="C4276" t="str">
            <v>Santa Luzia</v>
          </cell>
          <cell r="D4276" t="str">
            <v>28595</v>
          </cell>
        </row>
        <row r="4277">
          <cell r="A4277">
            <v>7891444917367</v>
          </cell>
          <cell r="B4277" t="str">
            <v>Fita Dupla Face 12Mmx10Mts</v>
          </cell>
          <cell r="C4277" t="str">
            <v>Santa Luzia</v>
          </cell>
          <cell r="D4277" t="str">
            <v>28201</v>
          </cell>
        </row>
        <row r="4278">
          <cell r="A4278">
            <v>7891444917350</v>
          </cell>
          <cell r="B4278" t="str">
            <v>Fita Dupla Face 12Mmx02Mts</v>
          </cell>
          <cell r="C4278" t="str">
            <v>Santa Luzia</v>
          </cell>
          <cell r="D4278" t="str">
            <v>28202</v>
          </cell>
        </row>
        <row r="4279">
          <cell r="A4279">
            <v>7891444913765</v>
          </cell>
          <cell r="B4279" t="str">
            <v>Massa acrílica para Acabamento de Rodapé Santa Luzia Branco</v>
          </cell>
          <cell r="C4279" t="str">
            <v>Santa Luzia</v>
          </cell>
          <cell r="D4279" t="str">
            <v>27008</v>
          </cell>
        </row>
        <row r="4280">
          <cell r="A4280">
            <v>7891444913666</v>
          </cell>
          <cell r="B4280" t="str">
            <v>Massa Flex Premium Branca 90Gr 27009 Santa Luzia</v>
          </cell>
          <cell r="C4280" t="str">
            <v>Santa Luzia</v>
          </cell>
          <cell r="D4280" t="str">
            <v>27009</v>
          </cell>
        </row>
        <row r="4281">
          <cell r="A4281">
            <v>7891444913673</v>
          </cell>
          <cell r="B4281" t="str">
            <v>Massa Flex Premium Preta 90Gr 27010 Santa Luzia</v>
          </cell>
          <cell r="C4281" t="str">
            <v>Santa Luzia</v>
          </cell>
          <cell r="D4281" t="str">
            <v>27010</v>
          </cell>
        </row>
        <row r="4282">
          <cell r="A4282">
            <v>7891444913680</v>
          </cell>
          <cell r="B4282" t="str">
            <v>Massa acrílica para Acabamento de Rodapé Santa Luzia 90g Ouro</v>
          </cell>
          <cell r="C4282" t="str">
            <v>Santa Luzia</v>
          </cell>
          <cell r="D4282" t="str">
            <v>27012</v>
          </cell>
        </row>
        <row r="4283">
          <cell r="A4283">
            <v>7891444913697</v>
          </cell>
          <cell r="B4283" t="str">
            <v>Massa acrílica para Acabamento de Rodapé Santa Luzia 90g Prata</v>
          </cell>
          <cell r="C4283" t="str">
            <v>Santa Luzia</v>
          </cell>
          <cell r="D4283" t="str">
            <v>27013</v>
          </cell>
        </row>
        <row r="4284">
          <cell r="A4284">
            <v>7891444913703</v>
          </cell>
          <cell r="B4284" t="str">
            <v>Massa acrílica para Acabamento de Rodapé Santa Luzia 90g Cobre</v>
          </cell>
          <cell r="C4284" t="str">
            <v>Santa Luzia</v>
          </cell>
          <cell r="D4284" t="str">
            <v>27014</v>
          </cell>
        </row>
        <row r="4285">
          <cell r="A4285">
            <v>7891444913710</v>
          </cell>
          <cell r="B4285" t="str">
            <v>Massa acrílica para Acabamento de Rodapé Santa Luzia 90g Carvalho Prata</v>
          </cell>
          <cell r="C4285" t="str">
            <v>Santa Luzia</v>
          </cell>
          <cell r="D4285" t="str">
            <v>27015</v>
          </cell>
        </row>
        <row r="4286">
          <cell r="A4286">
            <v>7891444913727</v>
          </cell>
          <cell r="B4286" t="str">
            <v>Massa Flex Premium Ipê Escuro 90Gr 27016 Santa Luzia</v>
          </cell>
          <cell r="C4286" t="str">
            <v>Santa Luzia</v>
          </cell>
          <cell r="D4286" t="str">
            <v>27016</v>
          </cell>
        </row>
        <row r="4287">
          <cell r="A4287">
            <v>7891444919255</v>
          </cell>
          <cell r="B4287" t="str">
            <v>Adesivo Tipo Cola Santa Luzia 03Kg 28647 Santa Luzia</v>
          </cell>
          <cell r="C4287" t="str">
            <v>Santa Luzia</v>
          </cell>
          <cell r="D4287" t="str">
            <v>28647</v>
          </cell>
        </row>
        <row r="4288">
          <cell r="A4288">
            <v>7891444919453</v>
          </cell>
          <cell r="B4288" t="str">
            <v>Cola Santa Luzia 5 kg 1 (Pote)</v>
          </cell>
          <cell r="C4288" t="str">
            <v>Santa Luzia</v>
          </cell>
          <cell r="D4288" t="str">
            <v>26062</v>
          </cell>
        </row>
        <row r="4289">
          <cell r="A4289">
            <v>7900000067610</v>
          </cell>
          <cell r="B4289" t="str">
            <v>Bisnaga Silicone Acético Incolor 280Gr 27766 Santa Luzia</v>
          </cell>
          <cell r="C4289" t="str">
            <v>Santa Luzia</v>
          </cell>
          <cell r="D4289" t="str">
            <v>27766</v>
          </cell>
        </row>
        <row r="4290">
          <cell r="A4290">
            <v>7900000067603</v>
          </cell>
          <cell r="B4290" t="str">
            <v>Bisnaga Silicone Acético Branco 280Gr 27540 Santa Luzia</v>
          </cell>
          <cell r="C4290" t="str">
            <v>Santa Luzia</v>
          </cell>
          <cell r="D4290" t="str">
            <v>27540</v>
          </cell>
        </row>
        <row r="4291">
          <cell r="A4291">
            <v>7900000096092</v>
          </cell>
          <cell r="B4291" t="str">
            <v>Rodapé Ébano 565* 28624 Santa Luzia</v>
          </cell>
          <cell r="C4291" t="str">
            <v>Santa Luzia</v>
          </cell>
          <cell r="D4291" t="str">
            <v>28624</v>
          </cell>
        </row>
        <row r="4292">
          <cell r="A4292">
            <v>7900000096375</v>
          </cell>
          <cell r="B4292" t="str">
            <v>Rodapé Ipê Escuro 565* 28625 Santa Luzia 1 Metro Linear</v>
          </cell>
          <cell r="C4292" t="str">
            <v>Santa Luzia</v>
          </cell>
          <cell r="D4292" t="str">
            <v>28625</v>
          </cell>
        </row>
        <row r="4293">
          <cell r="A4293">
            <v>7891444919798</v>
          </cell>
          <cell r="B4293" t="str">
            <v>Rodapé Canela 565* 28626 Santa Luzia Metro Linear</v>
          </cell>
          <cell r="C4293" t="str">
            <v>Santa Luzia</v>
          </cell>
          <cell r="D4293" t="str">
            <v>28626</v>
          </cell>
        </row>
        <row r="4294">
          <cell r="A4294">
            <v>7891444919804</v>
          </cell>
          <cell r="B4294" t="str">
            <v>Rodapé Cedro 565* 28627 Santa Luzia Metro Linear</v>
          </cell>
          <cell r="C4294" t="str">
            <v>Santa Luzia</v>
          </cell>
          <cell r="D4294" t="str">
            <v>28627</v>
          </cell>
        </row>
        <row r="4295">
          <cell r="A4295">
            <v>7891444919811</v>
          </cell>
          <cell r="B4295" t="str">
            <v>Rodapé Pau Marfim 565* 28628 Santa Luzia 1 Metro Linear</v>
          </cell>
          <cell r="C4295" t="str">
            <v>Santa Luzia</v>
          </cell>
          <cell r="D4295" t="str">
            <v>28628</v>
          </cell>
        </row>
        <row r="4296">
          <cell r="A4296">
            <v>7891444919828</v>
          </cell>
          <cell r="B4296" t="str">
            <v>Rodapé Carvalho Prata 565* 28629 Santa Luzia Metro Linear</v>
          </cell>
          <cell r="C4296" t="str">
            <v>Santa Luzia</v>
          </cell>
          <cell r="D4296" t="str">
            <v>28629</v>
          </cell>
        </row>
        <row r="4297">
          <cell r="A4297">
            <v>7900000096085</v>
          </cell>
          <cell r="B4297" t="str">
            <v>Rodapé Ébano 3496* 28609 Santa Luzia</v>
          </cell>
          <cell r="C4297" t="str">
            <v>Santa Luzia</v>
          </cell>
          <cell r="D4297" t="str">
            <v>28609</v>
          </cell>
        </row>
        <row r="4298">
          <cell r="A4298">
            <v>7900000096368</v>
          </cell>
          <cell r="B4298" t="str">
            <v>Rodapé Ipê Escuro 3496* 28610 Santa Luzia 1 Metro Linear</v>
          </cell>
          <cell r="C4298" t="str">
            <v>Santa Luzia</v>
          </cell>
          <cell r="D4298" t="str">
            <v>28610</v>
          </cell>
        </row>
        <row r="4299">
          <cell r="A4299">
            <v>7900000096030</v>
          </cell>
          <cell r="B4299" t="str">
            <v>Rodapé Cumaru 3496* 28611 Santa Luzia</v>
          </cell>
          <cell r="C4299" t="str">
            <v>Santa Luzia</v>
          </cell>
          <cell r="D4299" t="str">
            <v>28611</v>
          </cell>
        </row>
        <row r="4300">
          <cell r="A4300">
            <v>7900000096382</v>
          </cell>
          <cell r="B4300" t="str">
            <v>Rodapé Maple 3496* 28612 Santa Luzia 1 Metro Linear</v>
          </cell>
          <cell r="C4300" t="str">
            <v>Santa Luzia</v>
          </cell>
          <cell r="D4300" t="str">
            <v>28612</v>
          </cell>
        </row>
        <row r="4301">
          <cell r="A4301">
            <v>7891444919903</v>
          </cell>
          <cell r="B4301" t="str">
            <v>Guarnição Cumaru 3547* 28616 Santa Luzia</v>
          </cell>
          <cell r="C4301" t="str">
            <v>Santa Luzia</v>
          </cell>
          <cell r="D4301" t="str">
            <v>28616</v>
          </cell>
        </row>
        <row r="4302">
          <cell r="A4302">
            <v>7891444919910</v>
          </cell>
          <cell r="B4302" t="str">
            <v>Guarnição Maple 3547* 28617 Santa Luzia</v>
          </cell>
          <cell r="C4302" t="str">
            <v>Santa Luzia</v>
          </cell>
          <cell r="D4302" t="str">
            <v>28617</v>
          </cell>
        </row>
        <row r="4303">
          <cell r="A4303">
            <v>7891444919934</v>
          </cell>
          <cell r="B4303" t="str">
            <v>Rodapé Oxi Preto 3496* 28585 Santa Luzia 1 Metro Linear</v>
          </cell>
          <cell r="C4303" t="str">
            <v>Santa Luzia</v>
          </cell>
          <cell r="D4303" t="str">
            <v>28585</v>
          </cell>
        </row>
        <row r="4304">
          <cell r="A4304">
            <v>7891444919941</v>
          </cell>
          <cell r="B4304" t="str">
            <v>Rodapé Oxi Prata 3496* 28586 Santa Luzia 1 Metro Linear</v>
          </cell>
          <cell r="C4304" t="str">
            <v>Santa Luzia</v>
          </cell>
          <cell r="D4304" t="str">
            <v>28586</v>
          </cell>
        </row>
        <row r="4305">
          <cell r="A4305">
            <v>7891444919958</v>
          </cell>
          <cell r="B4305" t="str">
            <v>Rodapé Oxi Ouro 3496* 28587 Santa Luzia 1 Metro Linear</v>
          </cell>
          <cell r="C4305" t="str">
            <v>Santa Luzia</v>
          </cell>
          <cell r="D4305" t="str">
            <v>28587</v>
          </cell>
        </row>
        <row r="4306">
          <cell r="A4306">
            <v>7891444919965</v>
          </cell>
          <cell r="B4306" t="str">
            <v>Rodapé Oxi Ouro Rose 3496* 28588 Santa Luzia 1 Metro Linear</v>
          </cell>
          <cell r="C4306" t="str">
            <v>Santa Luzia</v>
          </cell>
          <cell r="D4306" t="str">
            <v>28588</v>
          </cell>
        </row>
        <row r="4307">
          <cell r="A4307">
            <v>7891444919972</v>
          </cell>
          <cell r="B4307" t="str">
            <v>Guarnição Oxi Preto 3547* 28589 Santa Luzia</v>
          </cell>
          <cell r="C4307" t="str">
            <v>Santa Luzia</v>
          </cell>
          <cell r="D4307" t="str">
            <v>28589</v>
          </cell>
        </row>
        <row r="4308">
          <cell r="A4308">
            <v>7891444919989</v>
          </cell>
          <cell r="B4308" t="str">
            <v>Guarnição Oxi Prata 3547* 28590 Santa Luzia</v>
          </cell>
          <cell r="C4308" t="str">
            <v>Santa Luzia</v>
          </cell>
          <cell r="D4308" t="str">
            <v>28590</v>
          </cell>
        </row>
        <row r="4309">
          <cell r="A4309">
            <v>7891444919996</v>
          </cell>
          <cell r="B4309" t="str">
            <v>Guarnição Oxi Ouro 3547* 28591 Santa Luzia</v>
          </cell>
          <cell r="C4309" t="str">
            <v>Santa Luzia</v>
          </cell>
          <cell r="D4309" t="str">
            <v>28591</v>
          </cell>
        </row>
        <row r="4310">
          <cell r="A4310">
            <v>7891444920015</v>
          </cell>
          <cell r="B4310" t="str">
            <v>Guarnição Ouro Rose 3547* 28592 Santa Luzia</v>
          </cell>
          <cell r="C4310" t="str">
            <v>Santa Luzia</v>
          </cell>
          <cell r="D4310" t="str">
            <v>28592</v>
          </cell>
        </row>
        <row r="4311">
          <cell r="A4311">
            <v>7891444920022</v>
          </cell>
          <cell r="B4311" t="str">
            <v>Rodapé Travertino Bege 3496* 28619 Santa Luzia 1 Metro Linear</v>
          </cell>
          <cell r="C4311" t="str">
            <v>Santa Luzia</v>
          </cell>
          <cell r="D4311" t="str">
            <v>28619</v>
          </cell>
        </row>
        <row r="4312">
          <cell r="A4312">
            <v>7891444920039</v>
          </cell>
          <cell r="B4312" t="str">
            <v>Rodapé Travertino Branco 3496* 28620 Santa Luzia 1 Metro Linear</v>
          </cell>
          <cell r="C4312" t="str">
            <v>Santa Luzia</v>
          </cell>
          <cell r="D4312" t="str">
            <v>28620</v>
          </cell>
        </row>
        <row r="4313">
          <cell r="A4313">
            <v>7891444920046</v>
          </cell>
          <cell r="B4313" t="str">
            <v>Guarnição Travertino Bege 3547* 28622 Santa Luzia</v>
          </cell>
          <cell r="C4313" t="str">
            <v>Santa Luzia</v>
          </cell>
          <cell r="D4313" t="str">
            <v>28622</v>
          </cell>
        </row>
        <row r="4314">
          <cell r="A4314">
            <v>7891444920053</v>
          </cell>
          <cell r="B4314" t="str">
            <v>Guarnição Travertino Branco 3547* 28621 Santa Luzia</v>
          </cell>
          <cell r="C4314" t="str">
            <v>Santa Luzia</v>
          </cell>
          <cell r="D4314" t="str">
            <v>28621</v>
          </cell>
        </row>
        <row r="4315">
          <cell r="A4315">
            <v>7900000079927</v>
          </cell>
          <cell r="B4315" t="str">
            <v>Guarnição Regulável Branca 553* 28369 Santa Luzia</v>
          </cell>
          <cell r="C4315" t="str">
            <v>Santa Luzia</v>
          </cell>
          <cell r="D4315" t="str">
            <v>28369</v>
          </cell>
        </row>
        <row r="4316">
          <cell r="A4316">
            <v>7900000079934</v>
          </cell>
          <cell r="B4316" t="str">
            <v>Guarnição Regulável Branca 576* 28653 Santa Luzia</v>
          </cell>
          <cell r="C4316" t="str">
            <v>Santa Luzia</v>
          </cell>
          <cell r="D4316" t="str">
            <v>28653</v>
          </cell>
        </row>
        <row r="4317">
          <cell r="A4317">
            <v>7891444919729</v>
          </cell>
          <cell r="B4317" t="str">
            <v>Aplique 238 Pc com 1 Unidade 28596 Santa Luzia</v>
          </cell>
          <cell r="C4317" t="str">
            <v>Santa Luzia</v>
          </cell>
          <cell r="D4317" t="str">
            <v>28596</v>
          </cell>
        </row>
        <row r="4318">
          <cell r="A4318">
            <v>7891444919705</v>
          </cell>
          <cell r="B4318" t="str">
            <v>Aplique 158 Pc com 1 Unidade 28597 Santa Luzia</v>
          </cell>
          <cell r="C4318" t="str">
            <v>Santa Luzia</v>
          </cell>
          <cell r="D4318" t="str">
            <v>28597</v>
          </cell>
        </row>
        <row r="4319">
          <cell r="A4319">
            <v>7891444919682</v>
          </cell>
          <cell r="B4319" t="str">
            <v>Aplique 138 Pc com 1 Unidade 28598 Santa Luzia</v>
          </cell>
          <cell r="C4319" t="str">
            <v>Santa Luzia</v>
          </cell>
          <cell r="D4319" t="str">
            <v>28598</v>
          </cell>
        </row>
        <row r="4320">
          <cell r="A4320">
            <v>7891444919743</v>
          </cell>
          <cell r="B4320" t="str">
            <v>Aplique 300 Pc com 1 Unidade 28599 Santa Luzia</v>
          </cell>
          <cell r="C4320" t="str">
            <v>Santa Luzia</v>
          </cell>
          <cell r="D4320" t="str">
            <v>28599</v>
          </cell>
        </row>
        <row r="4321">
          <cell r="A4321">
            <v>7891444919712</v>
          </cell>
          <cell r="B4321" t="str">
            <v>Aplique 200 Pc com 1 Unidade 28600 Santa Luzia</v>
          </cell>
          <cell r="C4321" t="str">
            <v>Santa Luzia</v>
          </cell>
          <cell r="D4321" t="str">
            <v>28600</v>
          </cell>
        </row>
        <row r="4322">
          <cell r="A4322">
            <v>7891444919699</v>
          </cell>
          <cell r="B4322" t="str">
            <v>Aplique 414 Pc com 1 Unidade 28601 Santa Luzia</v>
          </cell>
          <cell r="C4322" t="str">
            <v>Santa Luzia</v>
          </cell>
          <cell r="D4322" t="str">
            <v>28601</v>
          </cell>
        </row>
        <row r="4323">
          <cell r="A4323">
            <v>7891444919750</v>
          </cell>
          <cell r="B4323" t="str">
            <v>Aplique 600 Pc com 1 Unidade 28602 Santa Luzia</v>
          </cell>
          <cell r="C4323" t="str">
            <v>Santa Luzia</v>
          </cell>
          <cell r="D4323" t="str">
            <v>28602</v>
          </cell>
        </row>
        <row r="4324">
          <cell r="A4324">
            <v>7891444919736</v>
          </cell>
          <cell r="B4324" t="str">
            <v>Aplique 518 Pc com 1 Unidade 28603 Santa Luzia</v>
          </cell>
          <cell r="C4324" t="str">
            <v>Santa Luzia</v>
          </cell>
          <cell r="D4324" t="str">
            <v>28603</v>
          </cell>
        </row>
        <row r="4325">
          <cell r="A4325">
            <v>7900000132721</v>
          </cell>
          <cell r="B4325" t="str">
            <v>Acabamento para Válvula Hydra Slim com Kit Conversor 4916.075 Deca</v>
          </cell>
          <cell r="C4325" t="str">
            <v>Deca</v>
          </cell>
          <cell r="D4325" t="str">
            <v>4916075</v>
          </cell>
        </row>
        <row r="4326">
          <cell r="A4326">
            <v>7900000065999</v>
          </cell>
          <cell r="B4326" t="str">
            <v>Base Decaterm Quadrada Clas Duna Clas Bruto 4430015 Deca</v>
          </cell>
          <cell r="C4326" t="str">
            <v>Deca</v>
          </cell>
          <cell r="D4326" t="str">
            <v>4430015</v>
          </cell>
        </row>
        <row r="4327">
          <cell r="A4327">
            <v>7900000066019</v>
          </cell>
          <cell r="B4327" t="str">
            <v>Base Duplocomando Para Ducha Higienica B 4894005 Deca</v>
          </cell>
          <cell r="C4327" t="str">
            <v>Deca</v>
          </cell>
          <cell r="D4327" t="str">
            <v>4894005</v>
          </cell>
        </row>
        <row r="4328">
          <cell r="A4328">
            <v>7900000066064</v>
          </cell>
          <cell r="B4328" t="str">
            <v>Base Misturador Monocomando Para Ducha Higienica B 4984000 Deca</v>
          </cell>
          <cell r="C4328" t="str">
            <v>Deca</v>
          </cell>
          <cell r="D4328" t="str">
            <v>4984000</v>
          </cell>
        </row>
        <row r="4329">
          <cell r="A4329">
            <v>7900000066088</v>
          </cell>
          <cell r="B4329" t="str">
            <v>Base Monocomando 4 Vias Cc 4494000 Deca</v>
          </cell>
          <cell r="C4329" t="str">
            <v>Deca</v>
          </cell>
          <cell r="D4329" t="str">
            <v>4494000</v>
          </cell>
        </row>
        <row r="4330">
          <cell r="A4330">
            <v>7900000066095</v>
          </cell>
          <cell r="B4330" t="str">
            <v>Base Monocomando Chuveiro para Baixa e Alta Pressão 3/4 e 1/2 Bruto 4493000 Deca</v>
          </cell>
          <cell r="C4330" t="str">
            <v>Deca</v>
          </cell>
          <cell r="D4330" t="str">
            <v>4493000</v>
          </cell>
        </row>
        <row r="4331">
          <cell r="A4331">
            <v>7900000066163</v>
          </cell>
          <cell r="B4331" t="str">
            <v>Base Registro De Gaveta 1 Dn25 B 4509302 Deca</v>
          </cell>
          <cell r="C4331" t="str">
            <v>Deca</v>
          </cell>
          <cell r="D4331" t="str">
            <v>4509302</v>
          </cell>
        </row>
        <row r="4332">
          <cell r="A4332">
            <v>7900000066170</v>
          </cell>
          <cell r="B4332" t="str">
            <v>Base Registro De Gaveta 1 2 Dn15 B 4509102 Deca</v>
          </cell>
          <cell r="C4332" t="str">
            <v>Deca</v>
          </cell>
          <cell r="D4332" t="str">
            <v>4509102</v>
          </cell>
        </row>
        <row r="4333">
          <cell r="A4333">
            <v>7900000066187</v>
          </cell>
          <cell r="B4333" t="str">
            <v>Base Registro De Gaveta 11 2 Dn40 B 4509502 Deca</v>
          </cell>
          <cell r="C4333" t="str">
            <v>Deca</v>
          </cell>
          <cell r="D4333" t="str">
            <v>4509502</v>
          </cell>
        </row>
        <row r="4334">
          <cell r="A4334">
            <v>7900000066194</v>
          </cell>
          <cell r="B4334" t="str">
            <v>Base Registro De Gaveta 11 4 Dn32 B 4509402 Deca</v>
          </cell>
          <cell r="C4334" t="str">
            <v>Deca</v>
          </cell>
          <cell r="D4334" t="str">
            <v>4509402</v>
          </cell>
        </row>
        <row r="4335">
          <cell r="A4335">
            <v>7900000066200</v>
          </cell>
          <cell r="B4335" t="str">
            <v>Base Registro De Gaveta 3 4 Dn20 B 4509202 Deca</v>
          </cell>
          <cell r="C4335" t="str">
            <v>Deca</v>
          </cell>
          <cell r="D4335" t="str">
            <v>4509202</v>
          </cell>
        </row>
        <row r="4336">
          <cell r="A4336">
            <v>7900000066286</v>
          </cell>
          <cell r="B4336" t="str">
            <v>Base Registro Pressao Mvr 1 2 Dn15 B 4416110 Deca</v>
          </cell>
          <cell r="C4336" t="str">
            <v>Deca</v>
          </cell>
          <cell r="D4336" t="str">
            <v>4416110</v>
          </cell>
        </row>
        <row r="4337">
          <cell r="A4337">
            <v>7900000066293</v>
          </cell>
          <cell r="B4337" t="str">
            <v>Base Registro Pressao Mvr 3 4 Dn20 B 4416210 Deca</v>
          </cell>
          <cell r="C4337" t="str">
            <v>Deca</v>
          </cell>
          <cell r="D4337" t="str">
            <v>4416210</v>
          </cell>
        </row>
        <row r="4338">
          <cell r="A4338">
            <v>7900000066309</v>
          </cell>
          <cell r="B4338" t="str">
            <v>Base Registro Pressao Mvs 1 2 Dn15 B 4416102 Deca</v>
          </cell>
          <cell r="C4338" t="str">
            <v>Deca</v>
          </cell>
          <cell r="D4338" t="str">
            <v>4416102</v>
          </cell>
        </row>
        <row r="4339">
          <cell r="A4339">
            <v>7900000066316</v>
          </cell>
          <cell r="B4339" t="str">
            <v>Base para Registro de Pressão MVS 3/4 Bruto 4416.202 Deca</v>
          </cell>
          <cell r="C4339" t="str">
            <v>Deca</v>
          </cell>
          <cell r="D4339" t="str">
            <v>4416202</v>
          </cell>
        </row>
        <row r="4340">
          <cell r="A4340">
            <v>7900000066392</v>
          </cell>
          <cell r="B4340" t="str">
            <v>Base Termostato Decaterm 3 4 Bruto 4430034 Deca</v>
          </cell>
          <cell r="C4340" t="str">
            <v>Deca</v>
          </cell>
          <cell r="D4340" t="str">
            <v>4430034</v>
          </cell>
        </row>
        <row r="4341">
          <cell r="A4341">
            <v>7900000066408</v>
          </cell>
          <cell r="B4341" t="str">
            <v>Base Torneira Lavatório Pared Embutir Decamatic Eco B 4576000 Deca</v>
          </cell>
          <cell r="C4341" t="str">
            <v>Deca</v>
          </cell>
          <cell r="D4341" t="str">
            <v>4576000</v>
          </cell>
        </row>
        <row r="4342">
          <cell r="A4342">
            <v>7900000066415</v>
          </cell>
          <cell r="B4342" t="str">
            <v>Base Valvula Desc Hydralux Duo 11 2 E 11 4 4566000 Deca</v>
          </cell>
          <cell r="C4342" t="str">
            <v>Deca</v>
          </cell>
          <cell r="D4342" t="str">
            <v>4566000</v>
          </cell>
        </row>
        <row r="4343">
          <cell r="A4343">
            <v>7900000066422</v>
          </cell>
          <cell r="B4343" t="str">
            <v>Base Valvula Hydra Duo 11 2 Dn40 B 4545500 Deca</v>
          </cell>
          <cell r="C4343" t="str">
            <v>Deca</v>
          </cell>
          <cell r="D4343" t="str">
            <v>4545500</v>
          </cell>
        </row>
        <row r="4344">
          <cell r="A4344">
            <v>7900000066439</v>
          </cell>
          <cell r="B4344" t="str">
            <v>Base Valvula Hydra Duo 11 4 Dn32 B 4545400 Deca</v>
          </cell>
          <cell r="C4344" t="str">
            <v>Deca</v>
          </cell>
          <cell r="D4344" t="str">
            <v>4545400</v>
          </cell>
        </row>
        <row r="4345">
          <cell r="A4345">
            <v>7900000066446</v>
          </cell>
          <cell r="B4345" t="str">
            <v>Base Valvula Hydra Max,Clean Pro 11 2Dn40 B 4550504 Deca</v>
          </cell>
          <cell r="C4345" t="str">
            <v>Deca</v>
          </cell>
          <cell r="D4345" t="str">
            <v>4550504</v>
          </cell>
        </row>
        <row r="4346">
          <cell r="A4346">
            <v>7900000066453</v>
          </cell>
          <cell r="B4346" t="str">
            <v>Base Valvula Hydra Max,Clean Pro 11 4Dn32 B 4550404 Deca</v>
          </cell>
          <cell r="C4346" t="str">
            <v>Deca</v>
          </cell>
          <cell r="D4346" t="str">
            <v>4550404</v>
          </cell>
        </row>
        <row r="4347">
          <cell r="A4347">
            <v>7900000066460</v>
          </cell>
          <cell r="B4347" t="str">
            <v>Base Valvula Mict Embutir Auto Dn15 20 D Eco B 4574000 Deca</v>
          </cell>
          <cell r="C4347" t="str">
            <v>Deca</v>
          </cell>
          <cell r="D4347" t="str">
            <v>4574000</v>
          </cell>
        </row>
        <row r="4348">
          <cell r="A4348">
            <v>7900000066477</v>
          </cell>
          <cell r="B4348" t="str">
            <v>Base Valvula Eco 1 1 2 Dn40 Bruto 4565500 Deca</v>
          </cell>
          <cell r="C4348" t="str">
            <v>Deca</v>
          </cell>
          <cell r="D4348" t="str">
            <v>4565500</v>
          </cell>
        </row>
        <row r="4349">
          <cell r="A4349">
            <v>7900000066484</v>
          </cell>
          <cell r="B4349" t="str">
            <v>Base Valvula Eco 1 1 4 Dn32 Bruto 4565400 Deca</v>
          </cell>
          <cell r="C4349" t="str">
            <v>Deca</v>
          </cell>
          <cell r="D4349" t="str">
            <v>4565400</v>
          </cell>
        </row>
        <row r="4350">
          <cell r="A4350">
            <v>7900000080121</v>
          </cell>
          <cell r="B4350" t="str">
            <v>Kit Monocomando Chuveiro 600  Alt Pres Dry Wall B 4993960 Deca</v>
          </cell>
          <cell r="C4350" t="str">
            <v>Deca</v>
          </cell>
          <cell r="D4350" t="str">
            <v>4993960</v>
          </cell>
        </row>
        <row r="4351">
          <cell r="A4351">
            <v>7900000105091</v>
          </cell>
          <cell r="B4351" t="str">
            <v>Piso Laminado Durafloor Super Click New Way</v>
          </cell>
          <cell r="C4351" t="str">
            <v>Durafloor</v>
          </cell>
          <cell r="D4351" t="str">
            <v>10079100-1</v>
          </cell>
        </row>
        <row r="4352">
          <cell r="A4352">
            <v>7900000105121</v>
          </cell>
          <cell r="B4352" t="str">
            <v>Piso Duraflor New Way  Laminado SuperClick</v>
          </cell>
          <cell r="C4352" t="str">
            <v>Durafloor</v>
          </cell>
          <cell r="D4352" t="str">
            <v>100079100</v>
          </cell>
        </row>
        <row r="4353">
          <cell r="A4353">
            <v>7894200222439</v>
          </cell>
          <cell r="B4353" t="str">
            <v>Kit Adap Max P/Deca Slim 11/4E11/2-Gl Mt 4916.GL.SLM.MT</v>
          </cell>
          <cell r="C4353" t="str">
            <v>Deca</v>
          </cell>
          <cell r="D4353" t="str">
            <v>4916.GL.SLM.MT</v>
          </cell>
        </row>
        <row r="4354">
          <cell r="A4354">
            <v>7900000105145</v>
          </cell>
          <cell r="B4354" t="str">
            <v>Piso Laminado Durafloor NewWay Super Click</v>
          </cell>
          <cell r="C4354" t="str">
            <v>Durafloor</v>
          </cell>
          <cell r="D4354" t="str">
            <v>10079200</v>
          </cell>
        </row>
        <row r="4355">
          <cell r="A4355">
            <v>7900000105152</v>
          </cell>
          <cell r="B4355" t="str">
            <v>Piso Laminado Super Click New Way Durafloor 7mmx18,7cmx134cm (m²) Teca Bali</v>
          </cell>
          <cell r="C4355" t="str">
            <v>Durafloor</v>
          </cell>
          <cell r="D4355" t="str">
            <v>10079100</v>
          </cell>
        </row>
        <row r="4356">
          <cell r="A4356">
            <v>7896403716036</v>
          </cell>
          <cell r="B4356" t="str">
            <v>Cadeira de Madeira Dobrável Beer Tabaco Tramontina 10601064</v>
          </cell>
          <cell r="C4356" t="str">
            <v>Tramontina</v>
          </cell>
          <cell r="D4356" t="str">
            <v>10601064</v>
          </cell>
        </row>
        <row r="4357">
          <cell r="A4357">
            <v>7896403720651</v>
          </cell>
          <cell r="B4357" t="str">
            <v>Cadeira de Madeira Dobrável Beer Envernizada  Tramontina 10601080</v>
          </cell>
          <cell r="C4357" t="str">
            <v>Tramontina</v>
          </cell>
          <cell r="D4357" t="str">
            <v>10601080</v>
          </cell>
        </row>
        <row r="4358">
          <cell r="A4358">
            <v>7896403714988</v>
          </cell>
          <cell r="B4358" t="str">
            <v>Conjunto Beer 1 Mesa e 4 Cadeiras Tabaco Tramontina 10630002</v>
          </cell>
          <cell r="C4358" t="str">
            <v>Tramontina</v>
          </cell>
          <cell r="D4358" t="str">
            <v>10630002</v>
          </cell>
        </row>
        <row r="4359">
          <cell r="A4359">
            <v>7896403728060</v>
          </cell>
          <cell r="B4359" t="str">
            <v>Conjunto Beer 1 Mesa e 4 Cadeiras Verniz Tramontina 10630006</v>
          </cell>
          <cell r="C4359" t="str">
            <v>Tramontina</v>
          </cell>
          <cell r="D4359" t="str">
            <v>10630006</v>
          </cell>
        </row>
        <row r="4360">
          <cell r="A4360">
            <v>7896403748969</v>
          </cell>
          <cell r="B4360" t="str">
            <v>Conjunto Potenza 1 Mesa e 4 Cadeiras Tabaco com Branco Tramontina 10630028</v>
          </cell>
          <cell r="C4360" t="str">
            <v>Tramontina</v>
          </cell>
          <cell r="D4360" t="str">
            <v>10630028</v>
          </cell>
        </row>
        <row r="4361">
          <cell r="A4361">
            <v>7896403748976</v>
          </cell>
          <cell r="B4361" t="str">
            <v>Conjunto Potenza 1 Mesa e 4 Cadeiras Tabaco com Vermelho Tramontina 10630029</v>
          </cell>
          <cell r="C4361" t="str">
            <v>Tramontina</v>
          </cell>
          <cell r="D4361" t="str">
            <v>10630029</v>
          </cell>
        </row>
        <row r="4362">
          <cell r="A4362">
            <v>7896403748983</v>
          </cell>
          <cell r="B4362" t="str">
            <v>Conjunto Potenza 1 Mesa e 4 Cadeiras Tabaco com Azul Tramontina 10630030</v>
          </cell>
          <cell r="C4362" t="str">
            <v>Tramontina</v>
          </cell>
          <cell r="D4362" t="str">
            <v>10630030</v>
          </cell>
        </row>
        <row r="4363">
          <cell r="A4363">
            <v>7896403748990</v>
          </cell>
          <cell r="B4363" t="str">
            <v>Conjunto Potenza 1 Mesa e 4 Cadeiras Verniz com Branco Tramontina 10630031</v>
          </cell>
          <cell r="C4363" t="str">
            <v>Tramontina</v>
          </cell>
          <cell r="D4363" t="str">
            <v>10630031</v>
          </cell>
        </row>
        <row r="4364">
          <cell r="A4364">
            <v>7896403749003</v>
          </cell>
          <cell r="B4364" t="str">
            <v>Conjunto Potenza 1 Mesa e 4 Cadeiras Verniz com Vermelho Tramontina 10630032</v>
          </cell>
          <cell r="C4364" t="str">
            <v>Tramontina</v>
          </cell>
          <cell r="D4364" t="str">
            <v>10630032</v>
          </cell>
        </row>
        <row r="4365">
          <cell r="A4365">
            <v>7896403749010</v>
          </cell>
          <cell r="B4365" t="str">
            <v>Conjunto Potenza 1 Mesa e 4 Cadeiras Verniz com Azul Tramontina 10630033</v>
          </cell>
          <cell r="C4365" t="str">
            <v>Tramontina</v>
          </cell>
          <cell r="D4365" t="str">
            <v>10630033</v>
          </cell>
        </row>
        <row r="4366">
          <cell r="A4366">
            <v>7896403753918</v>
          </cell>
          <cell r="B4366" t="str">
            <v>Conjunto Potenza 1 Mesa e 4 Cadeiras Tabaco com Amarelo Tramontina 10630045</v>
          </cell>
          <cell r="C4366" t="str">
            <v>Tramontina</v>
          </cell>
          <cell r="D4366" t="str">
            <v>10630045</v>
          </cell>
        </row>
        <row r="4367">
          <cell r="A4367">
            <v>7896403761494</v>
          </cell>
          <cell r="B4367" t="str">
            <v>Conjunto Potenza 1 Mesa e 4 Cadeiras Verniz com Amarelo Tramontina 10630064</v>
          </cell>
          <cell r="C4367" t="str">
            <v>Tramontina</v>
          </cell>
          <cell r="D4367" t="str">
            <v>10630064</v>
          </cell>
        </row>
        <row r="4368">
          <cell r="A4368">
            <v>7896403764013</v>
          </cell>
          <cell r="B4368" t="str">
            <v>Conjunto Beer 1 Mesa e 4 Cadeiras Envernizado Tramontina 10630066</v>
          </cell>
          <cell r="C4368" t="str">
            <v>Tramontina</v>
          </cell>
          <cell r="D4368" t="str">
            <v>10630066</v>
          </cell>
        </row>
        <row r="4369">
          <cell r="A4369">
            <v>7896403768547</v>
          </cell>
          <cell r="B4369" t="str">
            <v>Conjunto Beer 1 Mesa e 2 Cadeiras Envernizado Tramontina 10630068</v>
          </cell>
          <cell r="C4369" t="str">
            <v>Tramontina</v>
          </cell>
          <cell r="D4369" t="str">
            <v>10630068</v>
          </cell>
        </row>
        <row r="4370">
          <cell r="A4370">
            <v>7896403771578</v>
          </cell>
          <cell r="B4370" t="str">
            <v>Conjunto Beer 1 Mesa e 4 Cadeiras Tabaco Tramontina 10630073</v>
          </cell>
          <cell r="C4370" t="str">
            <v>Tramontina</v>
          </cell>
          <cell r="D4370" t="str">
            <v>10630073</v>
          </cell>
        </row>
        <row r="4371">
          <cell r="A4371">
            <v>7896403772339</v>
          </cell>
          <cell r="B4371" t="str">
            <v>Conjunto Beer 1 Mesa e 2 Cadeiras Tabaco Tramontina 10630077</v>
          </cell>
          <cell r="C4371" t="str">
            <v>Tramontina</v>
          </cell>
          <cell r="D4371" t="str">
            <v>10630077</v>
          </cell>
        </row>
        <row r="4372">
          <cell r="A4372">
            <v>7896403716029</v>
          </cell>
          <cell r="B4372" t="str">
            <v>Mesa Dobrável de Madeira Tabaco Beer Tramontina 10637064</v>
          </cell>
          <cell r="C4372" t="str">
            <v>Tramontina</v>
          </cell>
          <cell r="D4372" t="str">
            <v>10637064</v>
          </cell>
        </row>
        <row r="4373">
          <cell r="A4373">
            <v>7896403720668</v>
          </cell>
          <cell r="B4373" t="str">
            <v>Mesa Dobrável de Madeira Envernizada Beer Tramontina 10637080</v>
          </cell>
          <cell r="C4373" t="str">
            <v>Tramontina</v>
          </cell>
          <cell r="D4373" t="str">
            <v>10637080</v>
          </cell>
        </row>
        <row r="4374">
          <cell r="A4374">
            <v>7896403730896</v>
          </cell>
          <cell r="B4374" t="str">
            <v>Mesa Beer Dobrável de Madeira 60cm Tabaco Tramontina 10650064</v>
          </cell>
          <cell r="C4374" t="str">
            <v>Tramontina</v>
          </cell>
          <cell r="D4374" t="str">
            <v>10650064</v>
          </cell>
        </row>
        <row r="4375">
          <cell r="A4375">
            <v>7896403748730</v>
          </cell>
          <cell r="B4375" t="str">
            <v>Colchonete Impermeável para Espreguiçadeira Branco Tramontina 10799074</v>
          </cell>
          <cell r="C4375" t="str">
            <v>Tramontina</v>
          </cell>
          <cell r="D4375" t="str">
            <v>10799074</v>
          </cell>
        </row>
        <row r="4376">
          <cell r="A4376">
            <v>7896403729876</v>
          </cell>
          <cell r="B4376" t="str">
            <v>Cadeira de Madeira Fitt Tramontina 10832072</v>
          </cell>
          <cell r="C4376" t="str">
            <v>Tramontina</v>
          </cell>
          <cell r="D4376" t="str">
            <v>10832072</v>
          </cell>
        </row>
        <row r="4377">
          <cell r="A4377">
            <v>7896403729883</v>
          </cell>
          <cell r="B4377" t="str">
            <v>Cadeira de Madeira Terrazzo Fitt Jatobá Tramontina 10832076</v>
          </cell>
          <cell r="C4377" t="str">
            <v>Tramontina</v>
          </cell>
          <cell r="D4377" t="str">
            <v>10832076</v>
          </cell>
        </row>
        <row r="4378">
          <cell r="A4378">
            <v>7896403729890</v>
          </cell>
          <cell r="B4378" t="str">
            <v>Poltrona de Madeira Fitt Tramontina 10833072</v>
          </cell>
          <cell r="C4378" t="str">
            <v>Tramontina</v>
          </cell>
          <cell r="D4378" t="str">
            <v>10833072</v>
          </cell>
        </row>
        <row r="4379">
          <cell r="A4379">
            <v>7896403729906</v>
          </cell>
          <cell r="B4379" t="str">
            <v>Cadeira de Madeira Fitt Jatobá Tramontina 10833076</v>
          </cell>
          <cell r="C4379" t="str">
            <v>Tramontina</v>
          </cell>
          <cell r="D4379" t="str">
            <v>10833076</v>
          </cell>
        </row>
        <row r="4380">
          <cell r="A4380">
            <v>7896403729913</v>
          </cell>
          <cell r="B4380" t="str">
            <v>Mesa de Madeira Quadrada Jatobá Fitt Tramontina 10834072</v>
          </cell>
          <cell r="C4380" t="str">
            <v>Tramontina</v>
          </cell>
          <cell r="D4380" t="str">
            <v>10834072</v>
          </cell>
        </row>
        <row r="4381">
          <cell r="A4381">
            <v>7896403729920</v>
          </cell>
          <cell r="B4381" t="str">
            <v>Mesa Quadrada de Madeira Fitt Tramontina 10834076</v>
          </cell>
          <cell r="C4381" t="str">
            <v>Tramontina</v>
          </cell>
          <cell r="D4381" t="str">
            <v>10834076</v>
          </cell>
        </row>
        <row r="4382">
          <cell r="A4382">
            <v>7896403729937</v>
          </cell>
          <cell r="B4382" t="str">
            <v>Mesa de Madeira Redonda Jatobá Fitt Tramontina 10835072</v>
          </cell>
          <cell r="C4382" t="str">
            <v>Tramontina</v>
          </cell>
          <cell r="D4382" t="str">
            <v>10835072</v>
          </cell>
        </row>
        <row r="4383">
          <cell r="A4383">
            <v>7896403729944</v>
          </cell>
          <cell r="B4383" t="str">
            <v>Mesa Redonda de Madeira Fitt Tramontina 10835076</v>
          </cell>
          <cell r="C4383" t="str">
            <v>Tramontina</v>
          </cell>
          <cell r="D4383" t="str">
            <v>10835076</v>
          </cell>
        </row>
        <row r="4384">
          <cell r="A4384">
            <v>7896403730148</v>
          </cell>
          <cell r="B4384" t="str">
            <v>Mesa de Madeira Retangular Fitt Tramontina 10849072</v>
          </cell>
          <cell r="C4384" t="str">
            <v>Tramontina</v>
          </cell>
          <cell r="D4384" t="str">
            <v>10849072</v>
          </cell>
        </row>
        <row r="4385">
          <cell r="A4385">
            <v>7896403730155</v>
          </cell>
          <cell r="B4385" t="str">
            <v>Mesa de Madeira Retangular Jatobá Fitt Tramontina 10849076</v>
          </cell>
          <cell r="C4385" t="str">
            <v>Tramontina</v>
          </cell>
          <cell r="D4385" t="str">
            <v>10849076</v>
          </cell>
        </row>
        <row r="4386">
          <cell r="A4386">
            <v>7896403732630</v>
          </cell>
          <cell r="B4386" t="str">
            <v>Banco Pequeno de Madeira Fitt com Encosto e 3 Lugares Tramontina 10850072</v>
          </cell>
          <cell r="C4386" t="str">
            <v>Tramontina</v>
          </cell>
          <cell r="D4386" t="str">
            <v>10850072</v>
          </cell>
        </row>
        <row r="4387">
          <cell r="A4387">
            <v>7896403732647</v>
          </cell>
          <cell r="B4387" t="str">
            <v>Banco Pequeno de Madeira com Encosto Fitt Tramontina 10850076</v>
          </cell>
          <cell r="C4387" t="str">
            <v>Tramontina</v>
          </cell>
          <cell r="D4387" t="str">
            <v>10850076</v>
          </cell>
        </row>
        <row r="4388">
          <cell r="A4388">
            <v>7896403732654</v>
          </cell>
          <cell r="B4388" t="str">
            <v>Espreguiçadeira de Madeira com Rodas Jatobá Fitt Tramontina 10851072</v>
          </cell>
          <cell r="C4388" t="str">
            <v>Tramontina</v>
          </cell>
          <cell r="D4388" t="str">
            <v>10851072</v>
          </cell>
        </row>
        <row r="4389">
          <cell r="A4389">
            <v>7896403732661</v>
          </cell>
          <cell r="B4389" t="str">
            <v>Espreguiçadeira de Madeira Fitt Tramontina 10851076</v>
          </cell>
          <cell r="C4389" t="str">
            <v>Tramontina</v>
          </cell>
          <cell r="D4389" t="str">
            <v>10851076</v>
          </cell>
        </row>
        <row r="4390">
          <cell r="A4390">
            <v>7896403732678</v>
          </cell>
          <cell r="B4390" t="str">
            <v>Mesa de Centro de Madeira Pequena Jatobá Fitt Tramontina 10852072</v>
          </cell>
          <cell r="C4390" t="str">
            <v>Tramontina</v>
          </cell>
          <cell r="D4390" t="str">
            <v>10852072</v>
          </cell>
        </row>
        <row r="4391">
          <cell r="A4391">
            <v>7896403732685</v>
          </cell>
          <cell r="B4391" t="str">
            <v>Mesa de Centro de Madeira Pequena Fitt Tramontina 10852076</v>
          </cell>
          <cell r="C4391" t="str">
            <v>Tramontina</v>
          </cell>
          <cell r="D4391" t="str">
            <v>10852076</v>
          </cell>
        </row>
        <row r="4392">
          <cell r="A4392">
            <v>7896403732692</v>
          </cell>
          <cell r="B4392" t="str">
            <v>Mesa de Centro de Madeira Grande Fitt Tramontina 10853072</v>
          </cell>
          <cell r="C4392" t="str">
            <v>Tramontina</v>
          </cell>
          <cell r="D4392" t="str">
            <v>10853072</v>
          </cell>
        </row>
        <row r="4393">
          <cell r="A4393">
            <v>7896403732708</v>
          </cell>
          <cell r="B4393" t="str">
            <v>Mesa de Centro de Madeira Grande Jatobá Fitt Tramontina 10853076</v>
          </cell>
          <cell r="C4393" t="str">
            <v>Tramontina</v>
          </cell>
          <cell r="D4393" t="str">
            <v>10853076</v>
          </cell>
        </row>
        <row r="4394">
          <cell r="A4394">
            <v>7896403732715</v>
          </cell>
          <cell r="B4394" t="str">
            <v>Banco Pequeno de Madeira Fitt sem Encosto e 3 Lugares Tramontina 10854072</v>
          </cell>
          <cell r="C4394" t="str">
            <v>Tramontina</v>
          </cell>
          <cell r="D4394" t="str">
            <v>10854072</v>
          </cell>
        </row>
        <row r="4395">
          <cell r="A4395">
            <v>7896403732722</v>
          </cell>
          <cell r="B4395" t="str">
            <v>Banco Pequeno sem Encosto Fitt Tramontina 10854076</v>
          </cell>
          <cell r="C4395" t="str">
            <v>Tramontina</v>
          </cell>
          <cell r="D4395" t="str">
            <v>10854076</v>
          </cell>
        </row>
        <row r="4396">
          <cell r="A4396">
            <v>7896403732739</v>
          </cell>
          <cell r="B4396" t="str">
            <v>Cadeira de Madeira Dobrável Fitt Tramontina 10855072</v>
          </cell>
          <cell r="C4396" t="str">
            <v>Tramontina</v>
          </cell>
          <cell r="D4396" t="str">
            <v>10855072</v>
          </cell>
        </row>
        <row r="4397">
          <cell r="A4397">
            <v>7896403732746</v>
          </cell>
          <cell r="B4397" t="str">
            <v>Cadeira de Madeira Dobrável Jatobá Fitt Tramontina 10855076</v>
          </cell>
          <cell r="C4397" t="str">
            <v>Tramontina</v>
          </cell>
          <cell r="D4397" t="str">
            <v>10855076</v>
          </cell>
        </row>
        <row r="4398">
          <cell r="A4398">
            <v>7896403739158</v>
          </cell>
          <cell r="B4398" t="str">
            <v>Poltrona de Madeira Dobrável Fitt Tramontina 10872072</v>
          </cell>
          <cell r="C4398" t="str">
            <v>Tramontina</v>
          </cell>
          <cell r="D4398" t="str">
            <v>10872072</v>
          </cell>
        </row>
        <row r="4399">
          <cell r="A4399">
            <v>7896403739165</v>
          </cell>
          <cell r="B4399" t="str">
            <v>Cadeira de Madeira Jatobá Fitt Dobrável Tramontina 10872076</v>
          </cell>
          <cell r="C4399" t="str">
            <v>Tramontina</v>
          </cell>
          <cell r="D4399" t="str">
            <v>10872076</v>
          </cell>
        </row>
        <row r="4400">
          <cell r="A4400">
            <v>7896403739042</v>
          </cell>
          <cell r="B4400" t="str">
            <v>Sofá Módulo 3 Lugares com Braço Esquerdo Jatobá Fitt Tramontina 10874072</v>
          </cell>
          <cell r="C4400" t="str">
            <v>Tramontina</v>
          </cell>
          <cell r="D4400" t="str">
            <v>10874072</v>
          </cell>
        </row>
        <row r="4401">
          <cell r="A4401">
            <v>7896403739059</v>
          </cell>
          <cell r="B4401" t="str">
            <v>Sofá Módulo 3 Lugares com Braço Esquerdo Fitt Tramontina 10874076</v>
          </cell>
          <cell r="C4401" t="str">
            <v>Tramontina</v>
          </cell>
          <cell r="D4401" t="str">
            <v>10874076</v>
          </cell>
        </row>
        <row r="4402">
          <cell r="A4402">
            <v>7896403739134</v>
          </cell>
          <cell r="B4402" t="str">
            <v>Cadeira de Madeira Jatobá Fitt Regulável Tramontina 10878072</v>
          </cell>
          <cell r="C4402" t="str">
            <v>Tramontina</v>
          </cell>
          <cell r="D4402" t="str">
            <v>10878072</v>
          </cell>
        </row>
        <row r="4403">
          <cell r="A4403">
            <v>7896403739141</v>
          </cell>
          <cell r="B4403" t="str">
            <v>Poltrona Regulável Fitt Tramontina 10878]076</v>
          </cell>
          <cell r="C4403" t="str">
            <v>Tramontina</v>
          </cell>
          <cell r="D4403" t="str">
            <v>10878076</v>
          </cell>
        </row>
        <row r="4404">
          <cell r="A4404">
            <v>7896403739028</v>
          </cell>
          <cell r="B4404" t="str">
            <v>Sofá Módulo 3 Lugares com Braço Direito Fitt Tramontina 10886072</v>
          </cell>
          <cell r="C4404" t="str">
            <v>Tramontina</v>
          </cell>
          <cell r="D4404" t="str">
            <v>10886072</v>
          </cell>
        </row>
        <row r="4405">
          <cell r="A4405">
            <v>7896403739035</v>
          </cell>
          <cell r="B4405" t="str">
            <v>Sofá Fitt Módulo com Braço Direito 3 Lugares Tramontina 10886076</v>
          </cell>
          <cell r="C4405" t="str">
            <v>Tramontina</v>
          </cell>
          <cell r="D4405" t="str">
            <v>10886076</v>
          </cell>
        </row>
        <row r="4406">
          <cell r="A4406">
            <v>7896403739004</v>
          </cell>
          <cell r="B4406" t="str">
            <v>Sofá Módulo 3 Lugares sem Braço Fitt Tramontina 10887072</v>
          </cell>
          <cell r="C4406" t="str">
            <v>Tramontina</v>
          </cell>
          <cell r="D4406" t="str">
            <v>10887072</v>
          </cell>
        </row>
        <row r="4407">
          <cell r="A4407">
            <v>7896403739011</v>
          </cell>
          <cell r="B4407" t="str">
            <v>Sofá Fitt Módulo sem Braço 3 Lugares Tramontina 10887076</v>
          </cell>
          <cell r="C4407" t="str">
            <v>Tramontina</v>
          </cell>
          <cell r="D4407" t="str">
            <v>10887076</v>
          </cell>
        </row>
        <row r="4408">
          <cell r="A4408">
            <v>7896403739103</v>
          </cell>
          <cell r="B4408" t="str">
            <v>Banco Alto de Madeira Fitt Tramontina 10889072</v>
          </cell>
          <cell r="C4408" t="str">
            <v>Tramontina</v>
          </cell>
          <cell r="D4408" t="str">
            <v>10889072</v>
          </cell>
        </row>
        <row r="4409">
          <cell r="A4409">
            <v>7896403739110</v>
          </cell>
          <cell r="B4409" t="str">
            <v>Banco Alto de Madeira Fitt Tramontina 10889076</v>
          </cell>
          <cell r="C4409" t="str">
            <v>Tramontina</v>
          </cell>
          <cell r="D4409" t="str">
            <v>10889076</v>
          </cell>
        </row>
        <row r="4410">
          <cell r="A4410">
            <v>7896403739066</v>
          </cell>
          <cell r="B4410" t="str">
            <v>Mesa Quadrada de Madeira Grande Fitt Tramontina 10892072</v>
          </cell>
          <cell r="C4410" t="str">
            <v>Tramontina</v>
          </cell>
          <cell r="D4410" t="str">
            <v>10892072</v>
          </cell>
        </row>
        <row r="4411">
          <cell r="A4411">
            <v>7896403739073</v>
          </cell>
          <cell r="B4411" t="str">
            <v>Mesa de Madeira Fitt Quadrada Grande Tramontina 10892076</v>
          </cell>
          <cell r="C4411" t="str">
            <v>Tramontina</v>
          </cell>
          <cell r="D4411" t="str">
            <v>10892076</v>
          </cell>
        </row>
        <row r="4412">
          <cell r="A4412">
            <v>7896403738960</v>
          </cell>
          <cell r="B4412" t="str">
            <v>Sofá Fitt Módulo com Braço Esquerdo 2 Lugares Tramontina 10898072</v>
          </cell>
          <cell r="C4412" t="str">
            <v>Tramontina</v>
          </cell>
          <cell r="D4412" t="str">
            <v>10898072</v>
          </cell>
        </row>
        <row r="4413">
          <cell r="A4413">
            <v>7896403738977</v>
          </cell>
          <cell r="B4413" t="str">
            <v>Sofá Módulo 2 Lugares com Braço Esquerdo Fitt Tramontina 10898076</v>
          </cell>
          <cell r="C4413" t="str">
            <v>Tramontina</v>
          </cell>
          <cell r="D4413" t="str">
            <v>10898076</v>
          </cell>
        </row>
        <row r="4414">
          <cell r="A4414">
            <v>7896403738922</v>
          </cell>
          <cell r="B4414" t="str">
            <v>Sofá Fitt Módulo sem Braços 2 Lugares Tramontina 10900072</v>
          </cell>
          <cell r="C4414" t="str">
            <v>Tramontina</v>
          </cell>
          <cell r="D4414" t="str">
            <v>10900072</v>
          </cell>
        </row>
        <row r="4415">
          <cell r="A4415">
            <v>7896403738939</v>
          </cell>
          <cell r="B4415" t="str">
            <v>Sofá Módulo 2 Lugares sem Braços Fitt Tramontina 10900076</v>
          </cell>
          <cell r="C4415" t="str">
            <v>Tramontina</v>
          </cell>
          <cell r="D4415" t="str">
            <v>10900076</v>
          </cell>
        </row>
        <row r="4416">
          <cell r="A4416">
            <v>7896403738908</v>
          </cell>
          <cell r="B4416" t="str">
            <v>Sofá Módulo 2 Lugares com Braços Fitt Tramontina 10903072</v>
          </cell>
          <cell r="C4416" t="str">
            <v>Tramontina</v>
          </cell>
          <cell r="D4416" t="str">
            <v>10903072</v>
          </cell>
        </row>
        <row r="4417">
          <cell r="A4417">
            <v>7896403738915</v>
          </cell>
          <cell r="B4417" t="str">
            <v>Sofá Fitt Módulo com Braços 2 Lugares Tramontina 10903076</v>
          </cell>
          <cell r="C4417" t="str">
            <v>Tramontina</v>
          </cell>
          <cell r="D4417" t="str">
            <v>10903076</v>
          </cell>
        </row>
        <row r="4418">
          <cell r="A4418">
            <v>7896403738892</v>
          </cell>
          <cell r="B4418" t="str">
            <v>Poltrona Jatobá Fitt com Estofado Tramontina 10904072</v>
          </cell>
          <cell r="C4418" t="str">
            <v>Tramontina</v>
          </cell>
          <cell r="D4418" t="str">
            <v>10904072</v>
          </cell>
        </row>
        <row r="4419">
          <cell r="A4419">
            <v>7896403739424</v>
          </cell>
          <cell r="B4419" t="str">
            <v>Poltrona Com estofado Fitt Tramontina 10904076</v>
          </cell>
          <cell r="C4419" t="str">
            <v>Tramontina</v>
          </cell>
          <cell r="D4419" t="str">
            <v>10904076</v>
          </cell>
        </row>
        <row r="4420">
          <cell r="A4420">
            <v>7896403738878</v>
          </cell>
          <cell r="B4420" t="str">
            <v>Sofá Fitt Módulo de Canto Impermeável Tramontina 10905072</v>
          </cell>
          <cell r="C4420" t="str">
            <v>Tramontina</v>
          </cell>
          <cell r="D4420" t="str">
            <v>10905072</v>
          </cell>
        </row>
        <row r="4421">
          <cell r="A4421">
            <v>7896403738885</v>
          </cell>
          <cell r="B4421" t="str">
            <v>Sofá Fitt Módulo de Canto Impermeável Tramontina 10905076</v>
          </cell>
          <cell r="C4421" t="str">
            <v>Tramontina</v>
          </cell>
          <cell r="D4421" t="str">
            <v>10905076</v>
          </cell>
        </row>
        <row r="4422">
          <cell r="A4422">
            <v>7896403738946</v>
          </cell>
          <cell r="B4422" t="str">
            <v>Sofá Fitt Módulo com Braço Direito 2 Lugares Tramontina 10907072</v>
          </cell>
          <cell r="C4422" t="str">
            <v>Tramontina</v>
          </cell>
          <cell r="D4422" t="str">
            <v>10907072</v>
          </cell>
        </row>
        <row r="4423">
          <cell r="A4423">
            <v>7896403738953</v>
          </cell>
          <cell r="B4423" t="str">
            <v>Sofá Módulo 2 Lugares com Braço Direito Fitt Tramontina 10907076</v>
          </cell>
          <cell r="C4423" t="str">
            <v>Tramontina</v>
          </cell>
          <cell r="D4423" t="str">
            <v>10907076</v>
          </cell>
        </row>
        <row r="4424">
          <cell r="A4424">
            <v>7896403738984</v>
          </cell>
          <cell r="B4424" t="str">
            <v>Sofá Fitt Módulo com Braços 3 Lugares Tramontina 10912072</v>
          </cell>
          <cell r="C4424" t="str">
            <v>Tramontina</v>
          </cell>
          <cell r="D4424" t="str">
            <v>10912072</v>
          </cell>
        </row>
        <row r="4425">
          <cell r="A4425">
            <v>7896403738991</v>
          </cell>
          <cell r="B4425" t="str">
            <v>Sofá Módulo 3 Lugares com Braços Fitt Tramontina 10912076</v>
          </cell>
          <cell r="C4425" t="str">
            <v>Tramontina</v>
          </cell>
          <cell r="D4425" t="str">
            <v>10912076</v>
          </cell>
        </row>
        <row r="4426">
          <cell r="A4426">
            <v>7896403741397</v>
          </cell>
          <cell r="B4426" t="str">
            <v>Cadeira de Diretor Dobrável Bege Tramontina 10915080</v>
          </cell>
          <cell r="C4426" t="str">
            <v>Tramontina</v>
          </cell>
          <cell r="D4426" t="str">
            <v>10915080</v>
          </cell>
        </row>
        <row r="4427">
          <cell r="A4427">
            <v>7896403738205</v>
          </cell>
          <cell r="B4427" t="str">
            <v>Cadeira de Diretor Dobrável Tabaco e Bege Tramontina 10915084</v>
          </cell>
          <cell r="C4427" t="str">
            <v>Tramontina</v>
          </cell>
          <cell r="D4427" t="str">
            <v>10915084</v>
          </cell>
        </row>
        <row r="4428">
          <cell r="A4428">
            <v>7896403736690</v>
          </cell>
          <cell r="B4428" t="str">
            <v>Mesa de Picnic com Encosto Garden Tramontina 10928072</v>
          </cell>
          <cell r="C4428" t="str">
            <v>Tramontina</v>
          </cell>
          <cell r="D4428" t="str">
            <v>10928072</v>
          </cell>
        </row>
        <row r="4429">
          <cell r="A4429">
            <v>7896403736706</v>
          </cell>
          <cell r="B4429" t="str">
            <v>Mesa Garden de Picnic com Encosto Tramontina 10928076</v>
          </cell>
          <cell r="C4429" t="str">
            <v>Tramontina</v>
          </cell>
          <cell r="D4429" t="str">
            <v>10928076</v>
          </cell>
        </row>
        <row r="4430">
          <cell r="A4430">
            <v>7896403739172</v>
          </cell>
          <cell r="B4430" t="str">
            <v>Banco Grande de Madeira com Encosto Fitt Tramontina 10973072</v>
          </cell>
          <cell r="C4430" t="str">
            <v>Tramontina</v>
          </cell>
          <cell r="D4430" t="str">
            <v>10973072</v>
          </cell>
        </row>
        <row r="4431">
          <cell r="A4431">
            <v>7896403739189</v>
          </cell>
          <cell r="B4431" t="str">
            <v>Banco Grande de Madeira Fitt com Encosto Tramontina 10973076</v>
          </cell>
          <cell r="C4431" t="str">
            <v>Tramontina</v>
          </cell>
          <cell r="D4431" t="str">
            <v>10973076</v>
          </cell>
        </row>
        <row r="4432">
          <cell r="A4432">
            <v>7896403739196</v>
          </cell>
          <cell r="B4432" t="str">
            <v>Banco Balanço de Madeira Toscana Fitt Tramontina 10974072</v>
          </cell>
          <cell r="C4432" t="str">
            <v>Tramontina</v>
          </cell>
          <cell r="D4432" t="str">
            <v>10974072</v>
          </cell>
        </row>
        <row r="4433">
          <cell r="A4433">
            <v>7896403739202</v>
          </cell>
          <cell r="B4433" t="str">
            <v>Banco de Balanço de Madeira Fitt Toscana 10974076</v>
          </cell>
          <cell r="C4433" t="str">
            <v>Tramontina</v>
          </cell>
          <cell r="D4433" t="str">
            <v>10974076</v>
          </cell>
        </row>
        <row r="4434">
          <cell r="A4434">
            <v>7896403739219</v>
          </cell>
          <cell r="B4434" t="str">
            <v>Aparador de Madeira Fitt Jatobá Tramontina 10975072</v>
          </cell>
          <cell r="C4434" t="str">
            <v>Tramontina</v>
          </cell>
          <cell r="D4434" t="str">
            <v>10975072</v>
          </cell>
        </row>
        <row r="4435">
          <cell r="A4435">
            <v>7896403739226</v>
          </cell>
          <cell r="B4435" t="str">
            <v>Aparador de Madeira Fitt Tramontina 10975076</v>
          </cell>
          <cell r="C4435" t="str">
            <v>Tramontina</v>
          </cell>
          <cell r="D4435" t="str">
            <v>10975076</v>
          </cell>
        </row>
        <row r="4436">
          <cell r="A4436">
            <v>7896403739233</v>
          </cell>
          <cell r="B4436" t="str">
            <v>Carro de Servir de Madeira Fitt Tramontina 10976072</v>
          </cell>
          <cell r="C4436" t="str">
            <v>Tramontina</v>
          </cell>
          <cell r="D4436" t="str">
            <v>10976072</v>
          </cell>
        </row>
        <row r="4437">
          <cell r="A4437">
            <v>7896403739240</v>
          </cell>
          <cell r="B4437" t="str">
            <v>Carro para Servir de Madeira Fitt Jatobá Tramontina 10976076</v>
          </cell>
          <cell r="C4437" t="str">
            <v>Tramontina</v>
          </cell>
          <cell r="D4437" t="str">
            <v>10976076</v>
          </cell>
        </row>
        <row r="4438">
          <cell r="A4438">
            <v>7896403739257</v>
          </cell>
          <cell r="B4438" t="str">
            <v>Mesa de Centro de Madeira Média Fitt Tramontina 10977072</v>
          </cell>
          <cell r="C4438" t="str">
            <v>Tramontina</v>
          </cell>
          <cell r="D4438" t="str">
            <v>10977072</v>
          </cell>
        </row>
        <row r="4439">
          <cell r="A4439">
            <v>7896403739264</v>
          </cell>
          <cell r="B4439" t="str">
            <v>Mesa de Centro de Madeira Quadrada Pequena Jatobá Fitt Tramontina 10977076</v>
          </cell>
          <cell r="C4439" t="str">
            <v>Tramontina</v>
          </cell>
          <cell r="D4439" t="str">
            <v>10977076</v>
          </cell>
        </row>
        <row r="4440">
          <cell r="A4440">
            <v>7896403739271</v>
          </cell>
          <cell r="B4440" t="str">
            <v>Banco Grande de Madeira sem Encosto Fitt Tramontina 10978072</v>
          </cell>
          <cell r="C4440" t="str">
            <v>Tramontina</v>
          </cell>
          <cell r="D4440" t="str">
            <v>10978072</v>
          </cell>
        </row>
        <row r="4441">
          <cell r="A4441">
            <v>7896403739288</v>
          </cell>
          <cell r="B4441" t="str">
            <v>Banco Grande de Madeira Fitt sem Encosto Tramontina 10978076</v>
          </cell>
          <cell r="C4441" t="str">
            <v>Tramontina</v>
          </cell>
          <cell r="D4441" t="str">
            <v>10978076</v>
          </cell>
        </row>
        <row r="4442">
          <cell r="A4442">
            <v>7896403739295</v>
          </cell>
          <cell r="B4442" t="str">
            <v>Espreguiçadeira para Piscina Fitt Tramontina 10979072</v>
          </cell>
          <cell r="C4442" t="str">
            <v>Tramontina</v>
          </cell>
          <cell r="D4442" t="str">
            <v>10979072</v>
          </cell>
        </row>
        <row r="4443">
          <cell r="A4443">
            <v>7896403739301</v>
          </cell>
          <cell r="B4443" t="str">
            <v>Espreguiçadeira de Madeira para Piscina Jatobá Fitt Tramontina 10979076</v>
          </cell>
          <cell r="C4443" t="str">
            <v>Tramontina</v>
          </cell>
          <cell r="D4443" t="str">
            <v>10979076</v>
          </cell>
        </row>
        <row r="4444">
          <cell r="A4444">
            <v>7896403756216</v>
          </cell>
          <cell r="B4444" t="str">
            <v>Cadeira de Madeira e Fibra Bege Tramontina 10980012</v>
          </cell>
          <cell r="C4444" t="str">
            <v>Tramontina</v>
          </cell>
          <cell r="D4444" t="str">
            <v>10980012</v>
          </cell>
        </row>
        <row r="4445">
          <cell r="A4445">
            <v>7896403756223</v>
          </cell>
          <cell r="B4445" t="str">
            <v>Cadeira de Madeira e Fibra Bege Tramontina 10980016</v>
          </cell>
          <cell r="C4445" t="str">
            <v>Tramontina</v>
          </cell>
          <cell r="D4445" t="str">
            <v>10980016</v>
          </cell>
        </row>
        <row r="4446">
          <cell r="A4446">
            <v>7896403739318</v>
          </cell>
          <cell r="B4446" t="str">
            <v>Cadeira de Madeira e Fibra Preto Tramontina 10980072</v>
          </cell>
          <cell r="C4446" t="str">
            <v>Tramontina</v>
          </cell>
          <cell r="D4446" t="str">
            <v>10980072</v>
          </cell>
        </row>
        <row r="4447">
          <cell r="A4447">
            <v>7896403739325</v>
          </cell>
          <cell r="B4447" t="str">
            <v>Cadeira de Madeira e Fibra Preta Tramontina 10980076</v>
          </cell>
          <cell r="C4447" t="str">
            <v>Tramontina</v>
          </cell>
          <cell r="D4447" t="str">
            <v>10980076</v>
          </cell>
        </row>
        <row r="4448">
          <cell r="A4448">
            <v>7896403756230</v>
          </cell>
          <cell r="B4448" t="str">
            <v>Poltrona de Madeira Fibra Bege Tramontina 10981012</v>
          </cell>
          <cell r="C4448" t="str">
            <v>Tramontina</v>
          </cell>
          <cell r="D4448" t="str">
            <v>10981012</v>
          </cell>
        </row>
        <row r="4449">
          <cell r="A4449">
            <v>7896403756247</v>
          </cell>
          <cell r="B4449" t="str">
            <v>Poltrona Fibra Bege Tramontina 10981016</v>
          </cell>
          <cell r="C4449" t="str">
            <v>Tramontina</v>
          </cell>
          <cell r="D4449" t="str">
            <v>10981016</v>
          </cell>
        </row>
        <row r="4450">
          <cell r="A4450">
            <v>7896403739332</v>
          </cell>
          <cell r="B4450" t="str">
            <v>Poltrona de Madeira Fibra Preto Tramontina 10981072</v>
          </cell>
          <cell r="C4450" t="str">
            <v>Tramontina</v>
          </cell>
          <cell r="D4450" t="str">
            <v>10981072</v>
          </cell>
        </row>
        <row r="4451">
          <cell r="A4451">
            <v>7896403739349</v>
          </cell>
          <cell r="B4451" t="str">
            <v>Poltrona Fibra Preta Tramontina 10981076</v>
          </cell>
          <cell r="C4451" t="str">
            <v>Tramontina</v>
          </cell>
          <cell r="D4451" t="str">
            <v>10981076</v>
          </cell>
        </row>
        <row r="4452">
          <cell r="A4452">
            <v>7896403749324</v>
          </cell>
          <cell r="B4452" t="str">
            <v>Ombrelone de Madeira e Poliéster Bege sem Base 1,5m Tramontina 10999025</v>
          </cell>
          <cell r="C4452" t="str">
            <v>Tramontina</v>
          </cell>
          <cell r="D4452" t="str">
            <v>10999025</v>
          </cell>
        </row>
        <row r="4453">
          <cell r="A4453">
            <v>7896403749331</v>
          </cell>
          <cell r="B4453" t="str">
            <v>Base para Ombrelone em Concreto 11kg Exclusiva para 1,5m Tramontina 10999026</v>
          </cell>
          <cell r="C4453" t="str">
            <v>Tramontina</v>
          </cell>
          <cell r="D4453" t="str">
            <v>10999026</v>
          </cell>
        </row>
        <row r="4454">
          <cell r="A4454">
            <v>7896403733552</v>
          </cell>
          <cell r="B4454" t="str">
            <v>Ombrelone de Madeira e Poliéster Bege sem Base 3m Tramontina 10999052</v>
          </cell>
          <cell r="C4454" t="str">
            <v>Tramontina</v>
          </cell>
          <cell r="D4454" t="str">
            <v>10999052</v>
          </cell>
        </row>
        <row r="4455">
          <cell r="A4455">
            <v>7896403733569</v>
          </cell>
          <cell r="B4455" t="str">
            <v>Ombrelone de Madeira e Poliéster Verde sem Base 3m Tramontina 10999053</v>
          </cell>
          <cell r="C4455" t="str">
            <v>Tramontina</v>
          </cell>
          <cell r="D4455" t="str">
            <v>10999053</v>
          </cell>
        </row>
        <row r="4456">
          <cell r="A4456">
            <v>7896403733576</v>
          </cell>
          <cell r="B4456" t="str">
            <v>Ombrelone de Madeira e Poliéster Bege sem Base 3,5m Tramontina 10999054</v>
          </cell>
          <cell r="C4456" t="str">
            <v>Tramontina</v>
          </cell>
          <cell r="D4456" t="str">
            <v>10999054</v>
          </cell>
        </row>
        <row r="4457">
          <cell r="A4457">
            <v>7896403733583</v>
          </cell>
          <cell r="B4457" t="str">
            <v>Ombrelone de Madeira e Poliéster Verde sem Base 3,5m Tramontina 10999055</v>
          </cell>
          <cell r="C4457" t="str">
            <v>Tramontina</v>
          </cell>
          <cell r="D4457" t="str">
            <v>10999055</v>
          </cell>
        </row>
        <row r="4458">
          <cell r="A4458">
            <v>7896403733590</v>
          </cell>
          <cell r="B4458" t="str">
            <v>Base para Ombrelone em Concreto 25kg para 1,8m de Diâmetro ou Maiores Tramontina 10999056</v>
          </cell>
          <cell r="C4458" t="str">
            <v>Tramontina</v>
          </cell>
          <cell r="D4458" t="str">
            <v>10999056</v>
          </cell>
        </row>
        <row r="4459">
          <cell r="A4459">
            <v>7896403739448</v>
          </cell>
          <cell r="B4459" t="str">
            <v>Ombrelone de Madeira e Poliéster Bege sem Base 2,7m Tramontina 10999060</v>
          </cell>
          <cell r="C4459" t="str">
            <v>Tramontina</v>
          </cell>
          <cell r="D4459" t="str">
            <v>10999060</v>
          </cell>
        </row>
        <row r="4460">
          <cell r="A4460">
            <v>7896403739455</v>
          </cell>
          <cell r="B4460" t="str">
            <v>Ombrelone de Madeira e Poliéster Verde sem Base 2,7m Tramontina 10999061</v>
          </cell>
          <cell r="C4460" t="str">
            <v>Tramontina</v>
          </cell>
          <cell r="D4460" t="str">
            <v>10999061</v>
          </cell>
        </row>
        <row r="4461">
          <cell r="A4461">
            <v>7896403743247</v>
          </cell>
          <cell r="B4461" t="str">
            <v>Ombrelone de Madeira e Poliéster Verde sem Base 1,8m Tramontina 10999082</v>
          </cell>
          <cell r="C4461" t="str">
            <v>Tramontina</v>
          </cell>
          <cell r="D4461" t="str">
            <v>10999082</v>
          </cell>
        </row>
        <row r="4462">
          <cell r="A4462">
            <v>7896403770519</v>
          </cell>
          <cell r="B4462" t="str">
            <v>Conjunto Estofado para Poltrona Duna Preto Tramontina 10999902</v>
          </cell>
          <cell r="C4462" t="str">
            <v>Tramontina</v>
          </cell>
          <cell r="D4462" t="str">
            <v>10999902</v>
          </cell>
        </row>
        <row r="4463">
          <cell r="A4463">
            <v>7896403770526</v>
          </cell>
          <cell r="B4463" t="str">
            <v>Conjunto Estofado para Poltrona Duna Cinza Tramontina 10999903</v>
          </cell>
          <cell r="C4463" t="str">
            <v>Tramontina</v>
          </cell>
          <cell r="D4463" t="str">
            <v>10999903</v>
          </cell>
        </row>
        <row r="4464">
          <cell r="A4464">
            <v>7896403770533</v>
          </cell>
          <cell r="B4464" t="str">
            <v>Conjunto Estofado para Poltrona Botanical Bege Tramontina 10999904</v>
          </cell>
          <cell r="C4464" t="str">
            <v>Tramontina</v>
          </cell>
          <cell r="D4464" t="str">
            <v>10999904</v>
          </cell>
        </row>
        <row r="4465">
          <cell r="A4465">
            <v>7896403770540</v>
          </cell>
          <cell r="B4465" t="str">
            <v>Conjunto Estofado para Poltrona Illimani Preto Tramontina 10999905</v>
          </cell>
          <cell r="C4465" t="str">
            <v>Tramontina</v>
          </cell>
          <cell r="D4465" t="str">
            <v>10999905</v>
          </cell>
        </row>
        <row r="4466">
          <cell r="A4466">
            <v>7896403770564</v>
          </cell>
          <cell r="B4466" t="str">
            <v>Conjunto Estofado Chaise Duna Preto Tramontina 10999907</v>
          </cell>
          <cell r="C4466" t="str">
            <v>Tramontina</v>
          </cell>
          <cell r="D4466" t="str">
            <v>10999907</v>
          </cell>
        </row>
        <row r="4467">
          <cell r="A4467">
            <v>7896403770571</v>
          </cell>
          <cell r="B4467" t="str">
            <v>Conjunto Estofado Chaise Duna Cinza Tramontina 10999908</v>
          </cell>
          <cell r="C4467" t="str">
            <v>Tramontina</v>
          </cell>
          <cell r="D4467" t="str">
            <v>10999908</v>
          </cell>
        </row>
        <row r="4468">
          <cell r="A4468">
            <v>7896403770588</v>
          </cell>
          <cell r="B4468" t="str">
            <v>Conjunto Estofado Chaise Botanical Bege Tramontina 10999909</v>
          </cell>
          <cell r="C4468" t="str">
            <v>Tramontina</v>
          </cell>
          <cell r="D4468" t="str">
            <v>10999909</v>
          </cell>
        </row>
        <row r="4469">
          <cell r="A4469">
            <v>7896403770595</v>
          </cell>
          <cell r="B4469" t="str">
            <v>Conjunto Estofado Chaise Illimani Preto Tramontina 10999910</v>
          </cell>
          <cell r="C4469" t="str">
            <v>Tramontina</v>
          </cell>
          <cell r="D4469" t="str">
            <v>10999910</v>
          </cell>
        </row>
        <row r="4470">
          <cell r="A4470">
            <v>7896403741953</v>
          </cell>
          <cell r="B4470" t="str">
            <v>Cadeira de Diretor Dobrável Verde Tramontina 12666080</v>
          </cell>
          <cell r="C4470" t="str">
            <v>Tramontina</v>
          </cell>
          <cell r="D4470" t="str">
            <v>12666080</v>
          </cell>
        </row>
        <row r="4471">
          <cell r="A4471">
            <v>7896403741977</v>
          </cell>
          <cell r="B4471" t="str">
            <v>Cadeira de Diretor Dobrável Tabaco e Verde Tramontina 12666084</v>
          </cell>
          <cell r="C4471" t="str">
            <v>Tramontina</v>
          </cell>
          <cell r="D4471" t="str">
            <v>12666084</v>
          </cell>
        </row>
        <row r="4472">
          <cell r="A4472">
            <v>7896403741960</v>
          </cell>
          <cell r="B4472" t="str">
            <v>Cadeira de Diretor Dobrável Vermelha Tramontina 12667080</v>
          </cell>
          <cell r="C4472" t="str">
            <v>Tramontina</v>
          </cell>
          <cell r="D4472" t="str">
            <v>12667080</v>
          </cell>
        </row>
        <row r="4473">
          <cell r="A4473">
            <v>7896403741984</v>
          </cell>
          <cell r="B4473" t="str">
            <v>Cadeira de Diretor Dobrável Tabaco e Vermelho Tramontina 12667084</v>
          </cell>
          <cell r="C4473" t="str">
            <v>Tramontina</v>
          </cell>
          <cell r="D4473" t="str">
            <v>12667084</v>
          </cell>
        </row>
        <row r="4474">
          <cell r="A4474">
            <v>7896403744909</v>
          </cell>
          <cell r="B4474" t="str">
            <v>Mesa de Madeira Fitt Butterfly 6 ou 8 Lugares Tramontina 13780072</v>
          </cell>
          <cell r="C4474" t="str">
            <v>Tramontina</v>
          </cell>
          <cell r="D4474" t="str">
            <v>13780072</v>
          </cell>
        </row>
        <row r="4475">
          <cell r="A4475">
            <v>7896403744916</v>
          </cell>
          <cell r="B4475" t="str">
            <v>Mesa de Madeira Butterfly Fitt Tramontina 13780076</v>
          </cell>
          <cell r="C4475" t="str">
            <v>Tramontina</v>
          </cell>
          <cell r="D4475" t="str">
            <v>13780076</v>
          </cell>
        </row>
        <row r="4476">
          <cell r="A4476">
            <v>7896403744923</v>
          </cell>
          <cell r="B4476" t="str">
            <v>Mesa de Madeira Redonda Dobrável Jatobá Fitt Tramontina 13781072</v>
          </cell>
          <cell r="C4476" t="str">
            <v>Tramontina</v>
          </cell>
          <cell r="D4476" t="str">
            <v>13781072</v>
          </cell>
        </row>
        <row r="4477">
          <cell r="A4477">
            <v>7896403744930</v>
          </cell>
          <cell r="B4477" t="str">
            <v>Mesa Redonda de Madeira Dobrável Fitt Tramontina 13781076</v>
          </cell>
          <cell r="C4477" t="str">
            <v>Tramontina</v>
          </cell>
          <cell r="D4477" t="str">
            <v>13781076</v>
          </cell>
        </row>
        <row r="4478">
          <cell r="A4478">
            <v>7896403745036</v>
          </cell>
          <cell r="B4478" t="str">
            <v>Aparador de Madeira com Gavetas Toscana Tramontina 13782072</v>
          </cell>
          <cell r="C4478" t="str">
            <v>Tramontina</v>
          </cell>
          <cell r="D4478" t="str">
            <v>13782072</v>
          </cell>
        </row>
        <row r="4479">
          <cell r="A4479">
            <v>7896403745043</v>
          </cell>
          <cell r="B4479" t="str">
            <v>Aparador de Madeira com 2 Gavetas Fitt Tramontina 13782076</v>
          </cell>
          <cell r="C4479" t="str">
            <v>Tramontina</v>
          </cell>
          <cell r="D4479" t="str">
            <v>13782076</v>
          </cell>
        </row>
        <row r="4480">
          <cell r="A4480">
            <v>7896403745074</v>
          </cell>
          <cell r="B4480" t="str">
            <v>Cachepô Grande com Rodas Fitt Tramontina 13784072</v>
          </cell>
          <cell r="C4480" t="str">
            <v>Tramontina</v>
          </cell>
          <cell r="D4480" t="str">
            <v>13784072</v>
          </cell>
        </row>
        <row r="4481">
          <cell r="A4481">
            <v>7896403745081</v>
          </cell>
          <cell r="B4481" t="str">
            <v>Cachepô de Madeira Grande com Rodas Jatobá Fitt Tramontina 13784076</v>
          </cell>
          <cell r="C4481" t="str">
            <v>Tramontina</v>
          </cell>
          <cell r="D4481" t="str">
            <v>13784076</v>
          </cell>
        </row>
        <row r="4482">
          <cell r="A4482">
            <v>7896403745098</v>
          </cell>
          <cell r="B4482" t="str">
            <v>Cachepô de Madeira Médio com Rodas Jatobá Fitt Tramontina 13785072</v>
          </cell>
          <cell r="C4482" t="str">
            <v>Tramontina</v>
          </cell>
          <cell r="D4482" t="str">
            <v>13785072</v>
          </cell>
        </row>
        <row r="4483">
          <cell r="A4483">
            <v>7896403745104</v>
          </cell>
          <cell r="B4483" t="str">
            <v>Cachepô Médio com Rodas Fitt Tramontina 13785076</v>
          </cell>
          <cell r="C4483" t="str">
            <v>Tramontina</v>
          </cell>
          <cell r="D4483" t="str">
            <v>13785076</v>
          </cell>
        </row>
        <row r="4484">
          <cell r="A4484">
            <v>7896403745111</v>
          </cell>
          <cell r="B4484" t="str">
            <v>Cachapô com Rodas Pequeno Fitt Tramontina 13786072</v>
          </cell>
          <cell r="C4484" t="str">
            <v>Tramontina</v>
          </cell>
          <cell r="D4484" t="str">
            <v>13786072</v>
          </cell>
        </row>
        <row r="4485">
          <cell r="A4485">
            <v>7896403745128</v>
          </cell>
          <cell r="B4485" t="str">
            <v>Cachepô de Madeira Pequeno com Rodas Jatobá Fitt Tramontina 13786076</v>
          </cell>
          <cell r="C4485" t="str">
            <v>Tramontina</v>
          </cell>
          <cell r="D4485" t="str">
            <v>13786076</v>
          </cell>
        </row>
        <row r="4486">
          <cell r="A4486">
            <v>7896403747115</v>
          </cell>
          <cell r="B4486" t="str">
            <v>Banco Hudson Tramontina 13790192</v>
          </cell>
          <cell r="C4486" t="str">
            <v>Tramontina</v>
          </cell>
          <cell r="D4486" t="str">
            <v>13790192</v>
          </cell>
        </row>
        <row r="4487">
          <cell r="A4487">
            <v>7896403747122</v>
          </cell>
          <cell r="B4487" t="str">
            <v>Banco sem Encosto Hudson Tramontina 13790196</v>
          </cell>
          <cell r="C4487" t="str">
            <v>Tramontina</v>
          </cell>
          <cell r="D4487" t="str">
            <v>13790196</v>
          </cell>
        </row>
        <row r="4488">
          <cell r="A4488">
            <v>7896403747221</v>
          </cell>
          <cell r="B4488" t="str">
            <v>Cadeira de Madeira Dobrável Potenza Verniz com Branco Tramontina 13791080</v>
          </cell>
          <cell r="C4488" t="str">
            <v>Tramontina</v>
          </cell>
          <cell r="D4488" t="str">
            <v>13791080</v>
          </cell>
        </row>
        <row r="4489">
          <cell r="A4489">
            <v>7896403747344</v>
          </cell>
          <cell r="B4489" t="str">
            <v>Cadeira de Madeira Dobrável Potenza Tabaco com Branco Tramontina 13791084</v>
          </cell>
          <cell r="C4489" t="str">
            <v>Tramontina</v>
          </cell>
          <cell r="D4489" t="str">
            <v>13791084</v>
          </cell>
        </row>
        <row r="4490">
          <cell r="A4490">
            <v>7896403747238</v>
          </cell>
          <cell r="B4490" t="str">
            <v>Cadeira de Madeira Dobrável Potenza Verniz com Vermelho Tramontina 13792080</v>
          </cell>
          <cell r="C4490" t="str">
            <v>Tramontina</v>
          </cell>
          <cell r="D4490" t="str">
            <v>13792080</v>
          </cell>
        </row>
        <row r="4491">
          <cell r="A4491">
            <v>7896403747351</v>
          </cell>
          <cell r="B4491" t="str">
            <v>Cadeira de Madeira Dobrável Potenza Tabaco com Vermelho Tramontina 13792084</v>
          </cell>
          <cell r="C4491" t="str">
            <v>Tramontina</v>
          </cell>
          <cell r="D4491" t="str">
            <v>13792084</v>
          </cell>
        </row>
        <row r="4492">
          <cell r="A4492">
            <v>7896403747245</v>
          </cell>
          <cell r="B4492" t="str">
            <v>Cadeira de Madeira Dobrável Potenza Verniz com Amarelo Tramontina 13793080</v>
          </cell>
          <cell r="C4492" t="str">
            <v>Tramontina</v>
          </cell>
          <cell r="D4492" t="str">
            <v>13793080</v>
          </cell>
        </row>
        <row r="4493">
          <cell r="A4493">
            <v>7896403747368</v>
          </cell>
          <cell r="B4493" t="str">
            <v>Cadeira de Madeira Dobrável Tabaco com Amarelo Tramontina 13793084</v>
          </cell>
          <cell r="C4493" t="str">
            <v>Tramontina</v>
          </cell>
          <cell r="D4493" t="str">
            <v>13793084</v>
          </cell>
        </row>
        <row r="4494">
          <cell r="A4494">
            <v>7896403747252</v>
          </cell>
          <cell r="B4494" t="str">
            <v>Cadeira de Madeira Dobrável Potenza Verniz com Azul Tramontina 13794080</v>
          </cell>
          <cell r="C4494" t="str">
            <v>Tramontina</v>
          </cell>
          <cell r="D4494" t="str">
            <v>13794080</v>
          </cell>
        </row>
        <row r="4495">
          <cell r="A4495">
            <v>7896403747375</v>
          </cell>
          <cell r="B4495" t="str">
            <v>Cadeira de Madeira Dobrável Potenza Tabaco com Azul Tramontina 13794084</v>
          </cell>
          <cell r="C4495" t="str">
            <v>Tramontina</v>
          </cell>
          <cell r="D4495" t="str">
            <v>13794084</v>
          </cell>
        </row>
        <row r="4496">
          <cell r="A4496">
            <v>7896403756339</v>
          </cell>
          <cell r="B4496" t="str">
            <v>Espreguiçadeira de Madeira Jatobá Bege Tramontina 13852012</v>
          </cell>
          <cell r="C4496" t="str">
            <v>Tramontina</v>
          </cell>
          <cell r="D4496" t="str">
            <v>13852012</v>
          </cell>
        </row>
        <row r="4497">
          <cell r="A4497">
            <v>7896403756346</v>
          </cell>
          <cell r="B4497" t="str">
            <v>Espreguiçadeira Fibra Bege Tramontina 13852016</v>
          </cell>
          <cell r="C4497" t="str">
            <v>Tramontina</v>
          </cell>
          <cell r="D4497" t="str">
            <v>13852016</v>
          </cell>
        </row>
        <row r="4498">
          <cell r="A4498">
            <v>7896403756315</v>
          </cell>
          <cell r="B4498" t="str">
            <v>Espreguiçadeira Fibra Preta Tramontina 13852052</v>
          </cell>
          <cell r="C4498" t="str">
            <v>Tramontina</v>
          </cell>
          <cell r="D4498" t="str">
            <v>13852052</v>
          </cell>
        </row>
        <row r="4499">
          <cell r="A4499">
            <v>7896403756322</v>
          </cell>
          <cell r="B4499" t="str">
            <v>Espreguiçadeira de Madeira Jatobá Bege Tramontina 13852056</v>
          </cell>
          <cell r="C4499" t="str">
            <v>Tramontina</v>
          </cell>
          <cell r="D4499" t="str">
            <v>13852056</v>
          </cell>
        </row>
        <row r="4500">
          <cell r="A4500">
            <v>7896403756353</v>
          </cell>
          <cell r="B4500" t="str">
            <v>Poltrona Com estofado Fibra Bege Tramontina 13853012</v>
          </cell>
          <cell r="C4500" t="str">
            <v>Tramontina</v>
          </cell>
          <cell r="D4500" t="str">
            <v>13853012</v>
          </cell>
        </row>
        <row r="4501">
          <cell r="A4501">
            <v>7896403756360</v>
          </cell>
          <cell r="B4501" t="str">
            <v>Poltrona de Madeira Fibra Bege com Assento Tramontina 13853016</v>
          </cell>
          <cell r="C4501" t="str">
            <v>Tramontina</v>
          </cell>
          <cell r="D4501" t="str">
            <v>13853016</v>
          </cell>
        </row>
        <row r="4502">
          <cell r="A4502">
            <v>7896403756377</v>
          </cell>
          <cell r="B4502" t="str">
            <v>Poltrona de Fibra com Estofado Madeira Jatobá Preto Tramontina 13853052</v>
          </cell>
          <cell r="C4502" t="str">
            <v>Tramontina</v>
          </cell>
          <cell r="D4502" t="str">
            <v>13853052</v>
          </cell>
        </row>
        <row r="4503">
          <cell r="A4503">
            <v>7896403756384</v>
          </cell>
          <cell r="B4503" t="str">
            <v>Poltrona Com estofado Fibra Preta Tramontina 13853056</v>
          </cell>
          <cell r="C4503" t="str">
            <v>Tramontina</v>
          </cell>
          <cell r="D4503" t="str">
            <v>13853056</v>
          </cell>
        </row>
        <row r="4504">
          <cell r="A4504">
            <v>7896403756391</v>
          </cell>
          <cell r="B4504" t="str">
            <v>Sofá Terrazzo com Estofado e Fibra Bege Tramontina 13854012</v>
          </cell>
          <cell r="C4504" t="str">
            <v>Tramontina</v>
          </cell>
          <cell r="D4504" t="str">
            <v>13854012</v>
          </cell>
        </row>
        <row r="4505">
          <cell r="A4505">
            <v>7896403756407</v>
          </cell>
          <cell r="B4505" t="str">
            <v>Sofá Fibra Bege Terrazo Tramontina 13854016</v>
          </cell>
          <cell r="C4505" t="str">
            <v>Tramontina</v>
          </cell>
          <cell r="D4505" t="str">
            <v>13854016</v>
          </cell>
        </row>
        <row r="4506">
          <cell r="A4506">
            <v>7896403756414</v>
          </cell>
          <cell r="B4506" t="str">
            <v>Sofá Terrazzo com Estofado e Fibra Preto Tramontina 13854052</v>
          </cell>
          <cell r="C4506" t="str">
            <v>Tramontina</v>
          </cell>
          <cell r="D4506" t="str">
            <v>13854052</v>
          </cell>
        </row>
        <row r="4507">
          <cell r="A4507">
            <v>7896403756421</v>
          </cell>
          <cell r="B4507" t="str">
            <v>Sofá Fibra Preto Terrazo Tramontina 13854056</v>
          </cell>
          <cell r="C4507" t="str">
            <v>Tramontina</v>
          </cell>
          <cell r="D4507" t="str">
            <v>13854056</v>
          </cell>
        </row>
        <row r="4508">
          <cell r="A4508">
            <v>7896403757305</v>
          </cell>
          <cell r="B4508" t="str">
            <v>Espreguiçadeira de Madeira com Pés de Alumínio BegeTerrazzo Tramontina 13855016</v>
          </cell>
          <cell r="C4508" t="str">
            <v>Tramontina</v>
          </cell>
          <cell r="D4508" t="str">
            <v>13855016</v>
          </cell>
        </row>
        <row r="4509">
          <cell r="A4509">
            <v>7896403757312</v>
          </cell>
          <cell r="B4509" t="str">
            <v>Espreguiçadeira de Madeira com Pés de Alumínio Preta Terrazzo Tramontina 13855056</v>
          </cell>
          <cell r="C4509" t="str">
            <v>Tramontina</v>
          </cell>
          <cell r="D4509" t="str">
            <v>13855056</v>
          </cell>
        </row>
        <row r="4510">
          <cell r="A4510">
            <v>7896403763856</v>
          </cell>
          <cell r="B4510" t="str">
            <v>Cadeira de Madeira Fitt com Assento em Fibra Preto Tramontina 13871076</v>
          </cell>
          <cell r="C4510" t="str">
            <v>Tramontina</v>
          </cell>
          <cell r="D4510" t="str">
            <v>13871076</v>
          </cell>
        </row>
        <row r="4511">
          <cell r="A4511">
            <v>7896403763863</v>
          </cell>
          <cell r="B4511" t="str">
            <v>Cadeira de Madeira Jatobá e Fibra Fitt Preta Tramontina 13872076</v>
          </cell>
          <cell r="C4511" t="str">
            <v>Tramontina</v>
          </cell>
          <cell r="D4511" t="str">
            <v>13872076</v>
          </cell>
        </row>
        <row r="4512">
          <cell r="A4512">
            <v>7896403763870</v>
          </cell>
          <cell r="B4512" t="str">
            <v>Cadeira de Madeira Fitt Dobrável com Assento em Fibra Preto Tramontina 13873076</v>
          </cell>
          <cell r="C4512" t="str">
            <v>Tramontina</v>
          </cell>
          <cell r="D4512" t="str">
            <v>13873076</v>
          </cell>
        </row>
        <row r="4513">
          <cell r="A4513">
            <v>7896403764143</v>
          </cell>
          <cell r="B4513" t="str">
            <v>Espreguiçadeira de Madeira Jatobá e Encosto em Fibra Preta Tramontina 13874076</v>
          </cell>
          <cell r="C4513" t="str">
            <v>Tramontina</v>
          </cell>
          <cell r="D4513" t="str">
            <v>13874076</v>
          </cell>
        </row>
        <row r="4514">
          <cell r="A4514">
            <v>7896403764372</v>
          </cell>
          <cell r="B4514" t="str">
            <v>Sofá Fibra Bege 3 Lugares Terrazo Tramontina 13875012</v>
          </cell>
          <cell r="C4514" t="str">
            <v>Tramontina</v>
          </cell>
          <cell r="D4514" t="str">
            <v>13875012</v>
          </cell>
        </row>
        <row r="4515">
          <cell r="A4515">
            <v>7896403764006</v>
          </cell>
          <cell r="B4515" t="str">
            <v>Sofá Terrazzo com Estofado 3 Lugares e Fibra Bege Tramontina 13875016</v>
          </cell>
          <cell r="C4515" t="str">
            <v>Tramontina</v>
          </cell>
          <cell r="D4515" t="str">
            <v>13875016</v>
          </cell>
        </row>
        <row r="4516">
          <cell r="A4516">
            <v>7896403764365</v>
          </cell>
          <cell r="B4516" t="str">
            <v>Sofá Terrazzo com Estofado 3 Lugares e Fibra Preto Tramontina 13875052</v>
          </cell>
          <cell r="C4516" t="str">
            <v>Tramontina</v>
          </cell>
          <cell r="D4516" t="str">
            <v>13875052</v>
          </cell>
        </row>
        <row r="4517">
          <cell r="A4517">
            <v>7896403763993</v>
          </cell>
          <cell r="B4517" t="str">
            <v>Sofá Fibra Preto 3 Lugares Terrazo Tramontina 13875056</v>
          </cell>
          <cell r="C4517" t="str">
            <v>Tramontina</v>
          </cell>
          <cell r="D4517" t="str">
            <v>13875056</v>
          </cell>
        </row>
        <row r="4518">
          <cell r="A4518">
            <v>7896403764129</v>
          </cell>
          <cell r="B4518" t="str">
            <v>Cadeira de Madeira Dobrável Teca Beer Tramontina 13876050</v>
          </cell>
          <cell r="C4518" t="str">
            <v>Tramontina</v>
          </cell>
          <cell r="D4518" t="str">
            <v>13876050</v>
          </cell>
        </row>
        <row r="4519">
          <cell r="A4519">
            <v>7896403772193</v>
          </cell>
          <cell r="B4519" t="str">
            <v>Cadeira Beer de Madeira Teca Tabaco Tramontina 13876054</v>
          </cell>
          <cell r="C4519" t="str">
            <v>Tramontina</v>
          </cell>
          <cell r="D4519" t="str">
            <v>13876054</v>
          </cell>
        </row>
        <row r="4520">
          <cell r="A4520">
            <v>7896403764136</v>
          </cell>
          <cell r="B4520" t="str">
            <v>Mesa de Madeira Dobrável Natural Teca Beer Tramontina 13877050</v>
          </cell>
          <cell r="C4520" t="str">
            <v>Tramontina</v>
          </cell>
          <cell r="D4520" t="str">
            <v>13877050</v>
          </cell>
        </row>
        <row r="4521">
          <cell r="A4521">
            <v>7896403772209</v>
          </cell>
          <cell r="B4521" t="str">
            <v>Mesa Beer Dobrável de Madeira Teca Tabaco Tramontina 13877054</v>
          </cell>
          <cell r="C4521" t="str">
            <v>Tramontina</v>
          </cell>
          <cell r="D4521" t="str">
            <v>13877054</v>
          </cell>
        </row>
        <row r="4522">
          <cell r="A4522">
            <v>7896403769735</v>
          </cell>
          <cell r="B4522" t="str">
            <v>Cadeira de Madeira Toscana Tramontina 13900101</v>
          </cell>
          <cell r="C4522" t="str">
            <v>Tramontina</v>
          </cell>
          <cell r="D4522" t="str">
            <v>13900101</v>
          </cell>
        </row>
        <row r="4523">
          <cell r="A4523">
            <v>7896403769742</v>
          </cell>
          <cell r="B4523" t="str">
            <v>Cadeira de Madeira Toscana Tramontina 13901101</v>
          </cell>
          <cell r="C4523" t="str">
            <v>Tramontina</v>
          </cell>
          <cell r="D4523" t="str">
            <v>13901101</v>
          </cell>
        </row>
        <row r="4524">
          <cell r="A4524">
            <v>7896403769759</v>
          </cell>
          <cell r="B4524" t="str">
            <v>Banco Alto de Madeira Toscana Tramontina 13902101</v>
          </cell>
          <cell r="C4524" t="str">
            <v>Tramontina</v>
          </cell>
          <cell r="D4524" t="str">
            <v>13902101</v>
          </cell>
        </row>
        <row r="4525">
          <cell r="A4525">
            <v>7896403769766</v>
          </cell>
          <cell r="B4525" t="str">
            <v>Banco de Madeira Toscana Tramontina 13903101</v>
          </cell>
          <cell r="C4525" t="str">
            <v>Tramontina</v>
          </cell>
          <cell r="D4525" t="str">
            <v>13903101</v>
          </cell>
        </row>
        <row r="4526">
          <cell r="A4526">
            <v>7896403769773</v>
          </cell>
          <cell r="B4526" t="str">
            <v>Banco de Madeira Toscana sem Encosto Tramontina 13904101</v>
          </cell>
          <cell r="C4526" t="str">
            <v>Tramontina</v>
          </cell>
          <cell r="D4526" t="str">
            <v>13904101</v>
          </cell>
        </row>
        <row r="4527">
          <cell r="A4527">
            <v>7896403769780</v>
          </cell>
          <cell r="B4527" t="str">
            <v>Mesa de Madeira Quadrada Muiracatiara Tramontina 13905101</v>
          </cell>
          <cell r="C4527" t="str">
            <v>Tramontina</v>
          </cell>
          <cell r="D4527" t="str">
            <v>13905101</v>
          </cell>
        </row>
        <row r="4528">
          <cell r="A4528">
            <v>7896403769797</v>
          </cell>
          <cell r="B4528" t="str">
            <v>Mesa de Madeira Retangular 6 Lugares Toscana Tramontina 13906101</v>
          </cell>
          <cell r="C4528" t="str">
            <v>Tramontina</v>
          </cell>
          <cell r="D4528" t="str">
            <v>13906101</v>
          </cell>
        </row>
        <row r="4529">
          <cell r="A4529">
            <v>7896403769803</v>
          </cell>
          <cell r="B4529" t="str">
            <v>Mesa de Madeira Retangular 8 Lugares Toscana Tramontina 13907101</v>
          </cell>
          <cell r="C4529" t="str">
            <v>Tramontina</v>
          </cell>
          <cell r="D4529" t="str">
            <v>13907101</v>
          </cell>
        </row>
        <row r="4530">
          <cell r="A4530">
            <v>7896403769810</v>
          </cell>
          <cell r="B4530" t="str">
            <v>Mesa de Centro de Madeira Quadrada Acabamento Eco Clear Toscana Muiracatiara Tramontina 13908101</v>
          </cell>
          <cell r="C4530" t="str">
            <v>Tramontina</v>
          </cell>
          <cell r="D4530" t="str">
            <v>13908101</v>
          </cell>
        </row>
        <row r="4531">
          <cell r="A4531">
            <v>7896403769827</v>
          </cell>
          <cell r="B4531" t="str">
            <v>Mesa de Madeira Lateral Toscana Tramontina 13909101</v>
          </cell>
          <cell r="C4531" t="str">
            <v>Tramontina</v>
          </cell>
          <cell r="D4531" t="str">
            <v>13909101</v>
          </cell>
        </row>
        <row r="4532">
          <cell r="A4532">
            <v>7896403769834</v>
          </cell>
          <cell r="B4532" t="str">
            <v>Espreguiçadeira de Madeira Toscana Tramontina 13910101</v>
          </cell>
          <cell r="C4532" t="str">
            <v>Tramontina</v>
          </cell>
          <cell r="D4532" t="str">
            <v>13910101</v>
          </cell>
        </row>
        <row r="4533">
          <cell r="A4533">
            <v>7896403769841</v>
          </cell>
          <cell r="B4533" t="str">
            <v>Espreguiçadeira de Madeira 2 Lugares Toscana Tramontina 13911101</v>
          </cell>
          <cell r="C4533" t="str">
            <v>Tramontina</v>
          </cell>
          <cell r="D4533" t="str">
            <v>13911101</v>
          </cell>
        </row>
        <row r="4534">
          <cell r="A4534">
            <v>7896403769865</v>
          </cell>
          <cell r="B4534" t="str">
            <v>Aparador de Madeira Toscana Tramontina 13913101</v>
          </cell>
          <cell r="C4534" t="str">
            <v>Tramontina</v>
          </cell>
          <cell r="D4534" t="str">
            <v>13913101</v>
          </cell>
        </row>
        <row r="4535">
          <cell r="A4535">
            <v>7896403769872</v>
          </cell>
          <cell r="B4535" t="str">
            <v>Módulo de Madeira para Sofá Toscana Tramontina 13914101</v>
          </cell>
          <cell r="C4535" t="str">
            <v>Tramontina</v>
          </cell>
          <cell r="D4535" t="str">
            <v>13914101</v>
          </cell>
        </row>
        <row r="4536">
          <cell r="A4536">
            <v>7896403769889</v>
          </cell>
          <cell r="B4536" t="str">
            <v>Módulo Chaise de Madeira Toscana Tramontina 13915101</v>
          </cell>
          <cell r="C4536" t="str">
            <v>Tramontina</v>
          </cell>
          <cell r="D4536" t="str">
            <v>13915101</v>
          </cell>
        </row>
        <row r="4537">
          <cell r="A4537">
            <v>7896403769896</v>
          </cell>
          <cell r="B4537" t="str">
            <v>Módulo de Mesa de Madeira Toscana Tramontina 13916101</v>
          </cell>
          <cell r="C4537" t="str">
            <v>Tramontina</v>
          </cell>
          <cell r="D4537" t="str">
            <v>13916101</v>
          </cell>
        </row>
        <row r="4538">
          <cell r="A4538">
            <v>7896403761944</v>
          </cell>
          <cell r="B4538" t="str">
            <v>Cadeira de Madeira Viena Amêndoa Tramontina 14000110</v>
          </cell>
          <cell r="C4538" t="str">
            <v>Tramontina</v>
          </cell>
          <cell r="D4538" t="str">
            <v>14000110</v>
          </cell>
        </row>
        <row r="4539">
          <cell r="A4539">
            <v>7896403765492</v>
          </cell>
          <cell r="B4539" t="str">
            <v>Cadeira de Madeira com Estofado Viena Amêndoa/Bege Tramontina 14000131</v>
          </cell>
          <cell r="C4539" t="str">
            <v>Tramontina</v>
          </cell>
          <cell r="D4539" t="str">
            <v>14000131</v>
          </cell>
        </row>
        <row r="4540">
          <cell r="A4540">
            <v>7896403765508</v>
          </cell>
          <cell r="B4540" t="str">
            <v>Cadeira de Madeira com Estofado Viena Amêndoa/Café Tramontina 14000134</v>
          </cell>
          <cell r="C4540" t="str">
            <v>Tramontina</v>
          </cell>
          <cell r="D4540" t="str">
            <v>14000134</v>
          </cell>
        </row>
        <row r="4541">
          <cell r="A4541">
            <v>7896403765515</v>
          </cell>
          <cell r="B4541" t="str">
            <v>Cadeira de Madeira com Estofado Viena Amêndoa/Preto Tramontina 14000135</v>
          </cell>
          <cell r="C4541" t="str">
            <v>Tramontina</v>
          </cell>
          <cell r="D4541" t="str">
            <v>14000135</v>
          </cell>
        </row>
        <row r="4542">
          <cell r="A4542">
            <v>7896403761951</v>
          </cell>
          <cell r="B4542" t="str">
            <v>Cadeira de Madeira Viena Tabaco Tramontina 14000410</v>
          </cell>
          <cell r="C4542" t="str">
            <v>Tramontina</v>
          </cell>
          <cell r="D4542" t="str">
            <v>14000410</v>
          </cell>
        </row>
        <row r="4543">
          <cell r="A4543">
            <v>7896403765522</v>
          </cell>
          <cell r="B4543" t="str">
            <v>Cadeira de Madeira Viena Tabaco com Estofado Bege Tramontina 14000431</v>
          </cell>
          <cell r="C4543" t="str">
            <v>Tramontina</v>
          </cell>
          <cell r="D4543" t="str">
            <v>14000431</v>
          </cell>
        </row>
        <row r="4544">
          <cell r="A4544">
            <v>7896403765539</v>
          </cell>
          <cell r="B4544" t="str">
            <v>Cadeira de Madeira Viena Tabaco com Estofado Café Tramontina 14000434</v>
          </cell>
          <cell r="C4544" t="str">
            <v>Tramontina</v>
          </cell>
          <cell r="D4544" t="str">
            <v>14000434</v>
          </cell>
        </row>
        <row r="4545">
          <cell r="A4545">
            <v>7896403765546</v>
          </cell>
          <cell r="B4545" t="str">
            <v>Cadeira de Madeira Viena Tabaco com Estofado Preto Tramontina 14000435</v>
          </cell>
          <cell r="C4545" t="str">
            <v>Tramontina</v>
          </cell>
          <cell r="D4545" t="str">
            <v>14000435</v>
          </cell>
        </row>
        <row r="4546">
          <cell r="A4546">
            <v>7896403761968</v>
          </cell>
          <cell r="B4546" t="str">
            <v>Banco Alto de Madeira Viena  Amêndoa Tramontina 14003110</v>
          </cell>
          <cell r="C4546" t="str">
            <v>Tramontina</v>
          </cell>
          <cell r="D4546" t="str">
            <v>14003110</v>
          </cell>
        </row>
        <row r="4547">
          <cell r="A4547">
            <v>7896403765676</v>
          </cell>
          <cell r="B4547" t="str">
            <v>Banco Alto de Madeira com Estofado Viena Amêndoa/Bege Tramontina 14003131</v>
          </cell>
          <cell r="C4547" t="str">
            <v>Tramontina</v>
          </cell>
          <cell r="D4547" t="str">
            <v>14003131</v>
          </cell>
        </row>
        <row r="4548">
          <cell r="A4548">
            <v>7896403765683</v>
          </cell>
          <cell r="B4548" t="str">
            <v>Banco Alto de Madeira com Estofado Viena Amêndoa/Café Tramontina 14003134</v>
          </cell>
          <cell r="C4548" t="str">
            <v>Tramontina</v>
          </cell>
          <cell r="D4548" t="str">
            <v>14003134</v>
          </cell>
        </row>
        <row r="4549">
          <cell r="A4549">
            <v>7896403765690</v>
          </cell>
          <cell r="B4549" t="str">
            <v>Banco Alto de Madeira com Estofado Viena Amêndoa/Preto Tramontina 14003135</v>
          </cell>
          <cell r="C4549" t="str">
            <v>Tramontina</v>
          </cell>
          <cell r="D4549" t="str">
            <v>14003135</v>
          </cell>
        </row>
        <row r="4550">
          <cell r="A4550">
            <v>7896403761999</v>
          </cell>
          <cell r="B4550" t="str">
            <v>Banco Alto de Madeira Viena Tabaco Tramontina 14003410</v>
          </cell>
          <cell r="C4550" t="str">
            <v>Tramontina</v>
          </cell>
          <cell r="D4550" t="str">
            <v>14003410</v>
          </cell>
        </row>
        <row r="4551">
          <cell r="A4551">
            <v>7896403765706</v>
          </cell>
          <cell r="B4551" t="str">
            <v>Banco Alto de Madeira com Estofado Viena Tabaco/Bege Tramontina 14003431</v>
          </cell>
          <cell r="C4551" t="str">
            <v>Tramontina</v>
          </cell>
          <cell r="D4551" t="str">
            <v>14003431</v>
          </cell>
        </row>
        <row r="4552">
          <cell r="A4552">
            <v>7896403765713</v>
          </cell>
          <cell r="B4552" t="str">
            <v>Banco Alto de Madeira com Estofado Viena Tabaco/Café Tramontina 14003434</v>
          </cell>
          <cell r="C4552" t="str">
            <v>Tramontina</v>
          </cell>
          <cell r="D4552" t="str">
            <v>14003434</v>
          </cell>
        </row>
        <row r="4553">
          <cell r="A4553">
            <v>7896403765720</v>
          </cell>
          <cell r="B4553" t="str">
            <v>Banco Alto de Madeira com Estofado Viena Tabaco/Preto Tramontina 14003435</v>
          </cell>
          <cell r="C4553" t="str">
            <v>Tramontina</v>
          </cell>
          <cell r="D4553" t="str">
            <v>14003435</v>
          </cell>
        </row>
        <row r="4554">
          <cell r="A4554">
            <v>7896403762002</v>
          </cell>
          <cell r="B4554" t="str">
            <v>Cadeira de Madeira Infantil Viena Amêndoa Tramontina 14004110</v>
          </cell>
          <cell r="C4554" t="str">
            <v>Tramontina</v>
          </cell>
          <cell r="D4554" t="str">
            <v>14004110</v>
          </cell>
        </row>
        <row r="4555">
          <cell r="A4555">
            <v>7896403765850</v>
          </cell>
          <cell r="B4555" t="str">
            <v>Cadeira de Madeira Infantil com Estofado Viena Amêndoa/Bege Tramontina 14004131</v>
          </cell>
          <cell r="C4555" t="str">
            <v>Tramontina</v>
          </cell>
          <cell r="D4555" t="str">
            <v>14004131</v>
          </cell>
        </row>
        <row r="4556">
          <cell r="A4556">
            <v>7896403765867</v>
          </cell>
          <cell r="B4556" t="str">
            <v>Cadeira de Madeira Infantil com Estofado Viena Amêndoa/Café Tramontina 14004134</v>
          </cell>
          <cell r="C4556" t="str">
            <v>Tramontina</v>
          </cell>
          <cell r="D4556" t="str">
            <v>14004134</v>
          </cell>
        </row>
        <row r="4557">
          <cell r="A4557">
            <v>7896403765874</v>
          </cell>
          <cell r="B4557" t="str">
            <v>Cadeira de Madeira Infantil com Estofado Viena Amêndoa/Preto Tramontina 14004135</v>
          </cell>
          <cell r="C4557" t="str">
            <v>Tramontina</v>
          </cell>
          <cell r="D4557" t="str">
            <v>14004135</v>
          </cell>
        </row>
        <row r="4558">
          <cell r="A4558">
            <v>7896403762019</v>
          </cell>
          <cell r="B4558" t="str">
            <v>Cadeira de Madeira Infantil Viena Tabaco Tramontina 14004410</v>
          </cell>
          <cell r="C4558" t="str">
            <v>Tramontina</v>
          </cell>
          <cell r="D4558" t="str">
            <v>14004410</v>
          </cell>
        </row>
        <row r="4559">
          <cell r="A4559">
            <v>7896403765881</v>
          </cell>
          <cell r="B4559" t="str">
            <v>Cadeira de Madeira Infantil com Estofado Viena Tabaco/Bege Tramontina 14004431</v>
          </cell>
          <cell r="C4559" t="str">
            <v>Tramontina</v>
          </cell>
          <cell r="D4559" t="str">
            <v>14004431</v>
          </cell>
        </row>
        <row r="4560">
          <cell r="A4560">
            <v>7896403765898</v>
          </cell>
          <cell r="B4560" t="str">
            <v>Cadeira de Madeira Infantil com Estofado Viena Tabaco/Café Tramontina 14004434</v>
          </cell>
          <cell r="C4560" t="str">
            <v>Tramontina</v>
          </cell>
          <cell r="D4560" t="str">
            <v>14004434</v>
          </cell>
        </row>
        <row r="4561">
          <cell r="A4561">
            <v>7896403765904</v>
          </cell>
          <cell r="B4561" t="str">
            <v>Cadeira de Madeira Infantil com Estofado Viena Tabaco/Preto Tramontina 14004435</v>
          </cell>
          <cell r="C4561" t="str">
            <v>Tramontina</v>
          </cell>
          <cell r="D4561" t="str">
            <v>14004435</v>
          </cell>
        </row>
        <row r="4562">
          <cell r="A4562">
            <v>7896403762064</v>
          </cell>
          <cell r="B4562" t="str">
            <v>Mesa de Madeira Redonda Amêndoa Coluna Central 60cm Viena Tramontina 14005160</v>
          </cell>
          <cell r="C4562" t="str">
            <v>Tramontina</v>
          </cell>
          <cell r="D4562" t="str">
            <v>14005160</v>
          </cell>
        </row>
        <row r="4563">
          <cell r="A4563">
            <v>7896403762088</v>
          </cell>
          <cell r="B4563" t="str">
            <v>Mesa de Madeira Redonda Amêndoa Coluna Central 70cm Viena Tramontina 14005170</v>
          </cell>
          <cell r="C4563" t="str">
            <v>Tramontina</v>
          </cell>
          <cell r="D4563" t="str">
            <v>14005170</v>
          </cell>
        </row>
        <row r="4564">
          <cell r="A4564">
            <v>7896403772049</v>
          </cell>
          <cell r="B4564" t="str">
            <v>Mesa Redonda Coluna Central 80cm Viena Amêndoa Tramontina 14005180</v>
          </cell>
          <cell r="C4564" t="str">
            <v>Tramontina</v>
          </cell>
          <cell r="D4564" t="str">
            <v>14005180</v>
          </cell>
        </row>
        <row r="4565">
          <cell r="A4565">
            <v>7896403762071</v>
          </cell>
          <cell r="B4565" t="str">
            <v>Mesa de Madeira Redonda Tabaco Coluna Central 60cm Viena Tramontina 14005460</v>
          </cell>
          <cell r="C4565" t="str">
            <v>Tramontina</v>
          </cell>
          <cell r="D4565" t="str">
            <v>14005460</v>
          </cell>
        </row>
        <row r="4566">
          <cell r="A4566">
            <v>7896403762095</v>
          </cell>
          <cell r="B4566" t="str">
            <v>Mesa de Madeira Redonda Tabaco Coluna Central 70cm Viena Tramontina 14005470</v>
          </cell>
          <cell r="C4566" t="str">
            <v>Tramontina</v>
          </cell>
          <cell r="D4566" t="str">
            <v>14005470</v>
          </cell>
        </row>
        <row r="4567">
          <cell r="A4567">
            <v>7896403772056</v>
          </cell>
          <cell r="B4567" t="str">
            <v>Mesa de Madeira Redonda Tabaco Coluna Central 80cm Viena Tramontina 14005480</v>
          </cell>
          <cell r="C4567" t="str">
            <v>Tramontina</v>
          </cell>
          <cell r="D4567" t="str">
            <v>14005480</v>
          </cell>
        </row>
        <row r="4568">
          <cell r="A4568">
            <v>7896403762149</v>
          </cell>
          <cell r="B4568" t="str">
            <v>Mesa de Madeira Redonda Amêndoa Bistrô 50cm Viena Tramontina 14006150</v>
          </cell>
          <cell r="C4568" t="str">
            <v>Tramontina</v>
          </cell>
          <cell r="D4568" t="str">
            <v>14006150</v>
          </cell>
        </row>
        <row r="4569">
          <cell r="A4569">
            <v>7896403762163</v>
          </cell>
          <cell r="B4569" t="str">
            <v>Mesa de Madeira Redonda Amêndoa Bistrô 60cm Viena Tramontina 14006160</v>
          </cell>
          <cell r="C4569" t="str">
            <v>Tramontina</v>
          </cell>
          <cell r="D4569" t="str">
            <v>14006160</v>
          </cell>
        </row>
        <row r="4570">
          <cell r="A4570">
            <v>7896403762156</v>
          </cell>
          <cell r="B4570" t="str">
            <v>Mesa de Madeira Redonda Tabaco Bistrô 50cm Viena Tramontina 14006450</v>
          </cell>
          <cell r="C4570" t="str">
            <v>Tramontina</v>
          </cell>
          <cell r="D4570" t="str">
            <v>14006450</v>
          </cell>
        </row>
        <row r="4571">
          <cell r="A4571">
            <v>7896403762170</v>
          </cell>
          <cell r="B4571" t="str">
            <v>Mesa de Madeira Redonda Tabaco Bistrô 60cm Viena Tramontina 14006460</v>
          </cell>
          <cell r="C4571" t="str">
            <v>Tramontina</v>
          </cell>
          <cell r="D4571" t="str">
            <v>14006460</v>
          </cell>
        </row>
        <row r="4572">
          <cell r="A4572">
            <v>7896403762187</v>
          </cell>
          <cell r="B4572" t="str">
            <v>Mesa de Madeira Quadrada Amêndoa 70cm Viena Tramontina 14007170</v>
          </cell>
          <cell r="C4572" t="str">
            <v>Tramontina</v>
          </cell>
          <cell r="D4572" t="str">
            <v>14007170</v>
          </cell>
        </row>
        <row r="4573">
          <cell r="A4573">
            <v>7896403762200</v>
          </cell>
          <cell r="B4573" t="str">
            <v>Mesa de Madeira Quadrada Amêndoa 80cm Viena Tramontina 14007180</v>
          </cell>
          <cell r="C4573" t="str">
            <v>Tramontina</v>
          </cell>
          <cell r="D4573" t="str">
            <v>14007180</v>
          </cell>
        </row>
        <row r="4574">
          <cell r="A4574">
            <v>7896403762194</v>
          </cell>
          <cell r="B4574" t="str">
            <v>Mesa de Madeira Quadrada Tabaco 70cm Viena Tramontina 14007470</v>
          </cell>
          <cell r="C4574" t="str">
            <v>Tramontina</v>
          </cell>
          <cell r="D4574" t="str">
            <v>14007470</v>
          </cell>
        </row>
        <row r="4575">
          <cell r="A4575">
            <v>7896403762217</v>
          </cell>
          <cell r="B4575" t="str">
            <v>Mesa de Madeira Quadrada Tabaco 80cm Viena Tramontina 14007480</v>
          </cell>
          <cell r="C4575" t="str">
            <v>Tramontina</v>
          </cell>
          <cell r="D4575" t="str">
            <v>14007480</v>
          </cell>
        </row>
        <row r="4576">
          <cell r="A4576">
            <v>7896403762026</v>
          </cell>
          <cell r="B4576" t="str">
            <v>Mesa de Madeira Quadrada Amêndoa Coluna Central 60cm Viena Tramontina 14008160</v>
          </cell>
          <cell r="C4576" t="str">
            <v>Tramontina</v>
          </cell>
          <cell r="D4576" t="str">
            <v>14008160</v>
          </cell>
        </row>
        <row r="4577">
          <cell r="A4577">
            <v>7896403762040</v>
          </cell>
          <cell r="B4577" t="str">
            <v>Mesa de Madeira Quadrada Amêndoa Coluna Central 70cm Viena Tramontina 14008170</v>
          </cell>
          <cell r="C4577" t="str">
            <v>Tramontina</v>
          </cell>
          <cell r="D4577" t="str">
            <v>14008170</v>
          </cell>
        </row>
        <row r="4578">
          <cell r="A4578">
            <v>7896403762033</v>
          </cell>
          <cell r="B4578" t="str">
            <v>Mesa de Madeira Quadrada Tabaco Coluna Central 60cm Viena Tramontina 14008460</v>
          </cell>
          <cell r="C4578" t="str">
            <v>Tramontina</v>
          </cell>
          <cell r="D4578" t="str">
            <v>14008460</v>
          </cell>
        </row>
        <row r="4579">
          <cell r="A4579">
            <v>7896403762057</v>
          </cell>
          <cell r="B4579" t="str">
            <v>Mesa de Madeira Quadrada 70cm Coluna Central Viena Tabaco Tramontina 14008470</v>
          </cell>
          <cell r="C4579" t="str">
            <v>Tramontina</v>
          </cell>
          <cell r="D4579" t="str">
            <v>14008470</v>
          </cell>
        </row>
        <row r="4580">
          <cell r="A4580">
            <v>7896403762101</v>
          </cell>
          <cell r="B4580" t="str">
            <v>Mesa de Madeira Quadrada 50cm Bistrô Viena Amêndoa Tramontina 14009150</v>
          </cell>
          <cell r="C4580" t="str">
            <v>Tramontina</v>
          </cell>
          <cell r="D4580" t="str">
            <v>14009150</v>
          </cell>
        </row>
        <row r="4581">
          <cell r="A4581">
            <v>7896403762125</v>
          </cell>
          <cell r="B4581" t="str">
            <v>Mesa de Madeira Quadrada 60cm Bistrô Viena Amêndoa Tramontina 14009160</v>
          </cell>
          <cell r="C4581" t="str">
            <v>Tramontina</v>
          </cell>
          <cell r="D4581" t="str">
            <v>14009160</v>
          </cell>
        </row>
        <row r="4582">
          <cell r="A4582">
            <v>7896403762118</v>
          </cell>
          <cell r="B4582" t="str">
            <v>Mesa de Madeira Quadrada 50cm Bistrô Viena Tabaco Tramontina 14009450</v>
          </cell>
          <cell r="C4582" t="str">
            <v>Tramontina</v>
          </cell>
          <cell r="D4582" t="str">
            <v>14009450</v>
          </cell>
        </row>
        <row r="4583">
          <cell r="A4583">
            <v>7896403762132</v>
          </cell>
          <cell r="B4583" t="str">
            <v>Mesa de Madeira Quadrada 60cm Bistrô Viena Tabaco Tramontina 14009460</v>
          </cell>
          <cell r="C4583" t="str">
            <v>Tramontina</v>
          </cell>
          <cell r="D4583" t="str">
            <v>14009460</v>
          </cell>
        </row>
        <row r="4584">
          <cell r="A4584">
            <v>7896403762224</v>
          </cell>
          <cell r="B4584" t="str">
            <v>Mesa de Madeira Retangular 120x80cm Viena Amêndoa Tramontina 14010180</v>
          </cell>
          <cell r="C4584" t="str">
            <v>Tramontina</v>
          </cell>
          <cell r="D4584" t="str">
            <v>14010180</v>
          </cell>
        </row>
        <row r="4585">
          <cell r="A4585">
            <v>7896403762231</v>
          </cell>
          <cell r="B4585" t="str">
            <v>Mesa de Madeira Retangular 120x80cm Viena Tabaco Tramontina 14010480</v>
          </cell>
          <cell r="C4585" t="str">
            <v>Tramontina</v>
          </cell>
          <cell r="D4585" t="str">
            <v>14010480</v>
          </cell>
        </row>
        <row r="4586">
          <cell r="A4586">
            <v>7896403762248</v>
          </cell>
          <cell r="B4586" t="str">
            <v>Cadeira de Madeira Danúbio Viena Amêndoa Tramontina 14020110</v>
          </cell>
          <cell r="C4586" t="str">
            <v>Tramontina</v>
          </cell>
          <cell r="D4586" t="str">
            <v>14020110</v>
          </cell>
        </row>
        <row r="4587">
          <cell r="A4587">
            <v>7896403765553</v>
          </cell>
          <cell r="B4587" t="str">
            <v>Cadeira de Madeira Danúbio Amêndoa com Estofado Bege Tramontina 14020131</v>
          </cell>
          <cell r="C4587" t="str">
            <v>Tramontina</v>
          </cell>
          <cell r="D4587" t="str">
            <v>14020131</v>
          </cell>
        </row>
        <row r="4588">
          <cell r="A4588">
            <v>7896403765560</v>
          </cell>
          <cell r="B4588" t="str">
            <v>Cadeira de Madeira com Estofado Danúbio Viena Amêndoa/Café Tramontina 14020134</v>
          </cell>
          <cell r="C4588" t="str">
            <v>Tramontina</v>
          </cell>
          <cell r="D4588" t="str">
            <v>14020134</v>
          </cell>
        </row>
        <row r="4589">
          <cell r="A4589">
            <v>7896403765577</v>
          </cell>
          <cell r="B4589" t="str">
            <v>Cadeira de Madeira Danúbio Amêndoa com Estofado Preto Tramontina 14020135</v>
          </cell>
          <cell r="C4589" t="str">
            <v>Tramontina</v>
          </cell>
          <cell r="D4589" t="str">
            <v>14020135</v>
          </cell>
        </row>
        <row r="4590">
          <cell r="A4590">
            <v>7896403762255</v>
          </cell>
          <cell r="B4590" t="str">
            <v>Cadeira de Madeira Danúbio Amêndoa Tramontina 14020410</v>
          </cell>
          <cell r="C4590" t="str">
            <v>Tramontina</v>
          </cell>
          <cell r="D4590" t="str">
            <v>14020410</v>
          </cell>
        </row>
        <row r="4591">
          <cell r="A4591">
            <v>7896403765584</v>
          </cell>
          <cell r="B4591" t="str">
            <v>Cadeira de Madeira com Estofado Danúbio Viena Tabaco/Bege Tramontina 14020431</v>
          </cell>
          <cell r="C4591" t="str">
            <v>Tramontina</v>
          </cell>
          <cell r="D4591" t="str">
            <v>14020431</v>
          </cell>
        </row>
        <row r="4592">
          <cell r="A4592">
            <v>7896403765591</v>
          </cell>
          <cell r="B4592" t="str">
            <v>Cadeira de Madeira com Estofado Danúbio Viena Tabaco/Café Tramontina 14020434</v>
          </cell>
          <cell r="C4592" t="str">
            <v>Tramontina</v>
          </cell>
          <cell r="D4592" t="str">
            <v>14020434</v>
          </cell>
        </row>
        <row r="4593">
          <cell r="A4593">
            <v>7896403765607</v>
          </cell>
          <cell r="B4593" t="str">
            <v>Cadeira de Madeira com Estofado Danúbio Viena Tabaco/Preto Tramontina 14020435</v>
          </cell>
          <cell r="C4593" t="str">
            <v>Tramontina</v>
          </cell>
          <cell r="D4593" t="str">
            <v>14020435</v>
          </cell>
        </row>
        <row r="4594">
          <cell r="A4594">
            <v>7896403762262</v>
          </cell>
          <cell r="B4594" t="str">
            <v>Banco Alto de Madeira Danúbio Viena Amêndoa Tramontina 14023110</v>
          </cell>
          <cell r="C4594" t="str">
            <v>Tramontina</v>
          </cell>
          <cell r="D4594" t="str">
            <v>14023110</v>
          </cell>
        </row>
        <row r="4595">
          <cell r="A4595">
            <v>7896403765737</v>
          </cell>
          <cell r="B4595" t="str">
            <v>Banco Alto de Madeira com Estofado Danúbio Viena Amêndoa/Bege Tramontina 14023131</v>
          </cell>
          <cell r="C4595" t="str">
            <v>Tramontina</v>
          </cell>
          <cell r="D4595" t="str">
            <v>14023131</v>
          </cell>
        </row>
        <row r="4596">
          <cell r="A4596">
            <v>7896403765744</v>
          </cell>
          <cell r="B4596" t="str">
            <v>Banco Alto de Madeira com Estofado Danúbio Viena Amêndoa/Café Tramontina 14023134</v>
          </cell>
          <cell r="C4596" t="str">
            <v>Tramontina</v>
          </cell>
          <cell r="D4596" t="str">
            <v>14023134</v>
          </cell>
        </row>
        <row r="4597">
          <cell r="A4597">
            <v>7896403765751</v>
          </cell>
          <cell r="B4597" t="str">
            <v>Banco Alto de Madeira com Estofado Danúbio Viena Amêndoa/Preto Tramontina 14023135</v>
          </cell>
          <cell r="C4597" t="str">
            <v>Tramontina</v>
          </cell>
          <cell r="D4597" t="str">
            <v>14023135</v>
          </cell>
        </row>
        <row r="4598">
          <cell r="A4598">
            <v>7896403762279</v>
          </cell>
          <cell r="B4598" t="str">
            <v>Banco Alto de Madeira Danúbio Viena Tabaco Tramontina 14023410</v>
          </cell>
          <cell r="C4598" t="str">
            <v>Tramontina</v>
          </cell>
          <cell r="D4598" t="str">
            <v>14023410</v>
          </cell>
        </row>
        <row r="4599">
          <cell r="A4599">
            <v>7896403765768</v>
          </cell>
          <cell r="B4599" t="str">
            <v>Banco Alto de Madeira com Estofado Danúbio Viena Tabaco/Bege Tramontina 14023431</v>
          </cell>
          <cell r="C4599" t="str">
            <v>Tramontina</v>
          </cell>
          <cell r="D4599" t="str">
            <v>14023431</v>
          </cell>
        </row>
        <row r="4600">
          <cell r="A4600">
            <v>7896403765775</v>
          </cell>
          <cell r="B4600" t="str">
            <v>Banco Alto de Madeira com Estofado Danúbio Viena Tabaco/Café Tramontina 14023434</v>
          </cell>
          <cell r="C4600" t="str">
            <v>Tramontina</v>
          </cell>
          <cell r="D4600" t="str">
            <v>14023434</v>
          </cell>
        </row>
        <row r="4601">
          <cell r="A4601">
            <v>7896403765782</v>
          </cell>
          <cell r="B4601" t="str">
            <v>Banco Alto de Madeira com Estofado Danúbio Viena Tabaco/Preto Tramontina 14023435</v>
          </cell>
          <cell r="C4601" t="str">
            <v>Tramontina</v>
          </cell>
          <cell r="D4601" t="str">
            <v>14023435</v>
          </cell>
        </row>
        <row r="4602">
          <cell r="A4602">
            <v>7896403762286</v>
          </cell>
          <cell r="B4602" t="str">
            <v>Cadeira de Madeira Viena Adele Amêndoa Tramontina 14040110</v>
          </cell>
          <cell r="C4602" t="str">
            <v>Tramontina</v>
          </cell>
          <cell r="D4602" t="str">
            <v>14040110</v>
          </cell>
        </row>
        <row r="4603">
          <cell r="A4603">
            <v>7896403765614</v>
          </cell>
          <cell r="B4603" t="str">
            <v>Cadeira de Madeira com Estofado Viena Adele Amêndoa/Bege Tramontina 14040131</v>
          </cell>
          <cell r="C4603" t="str">
            <v>Tramontina</v>
          </cell>
          <cell r="D4603" t="str">
            <v>14040131</v>
          </cell>
        </row>
        <row r="4604">
          <cell r="A4604">
            <v>7896403765621</v>
          </cell>
          <cell r="B4604" t="str">
            <v>Cadeira de Madeira com Estofado Viena Adele Amêndoa/Café Tramontina 14040134</v>
          </cell>
          <cell r="C4604" t="str">
            <v>Tramontina</v>
          </cell>
          <cell r="D4604" t="str">
            <v>14040134</v>
          </cell>
        </row>
        <row r="4605">
          <cell r="A4605">
            <v>7896403765638</v>
          </cell>
          <cell r="B4605" t="str">
            <v>Cadeira de Madeira com Estofado Viena Adele Amêndoa/Preto Tramontina 14040135</v>
          </cell>
          <cell r="C4605" t="str">
            <v>Tramontina</v>
          </cell>
          <cell r="D4605" t="str">
            <v>14040135</v>
          </cell>
        </row>
        <row r="4606">
          <cell r="A4606">
            <v>7896403762293</v>
          </cell>
          <cell r="B4606" t="str">
            <v>Cadeira de Madeira Viena Adele Tabaco Tramontina 14040410</v>
          </cell>
          <cell r="C4606" t="str">
            <v>Tramontina</v>
          </cell>
          <cell r="D4606" t="str">
            <v>14040410</v>
          </cell>
        </row>
        <row r="4607">
          <cell r="A4607">
            <v>7896403765645</v>
          </cell>
          <cell r="B4607" t="str">
            <v>Cadeira de Madeira com Estofado Viena Adele Tabaco/Bege Tramontina 14040431</v>
          </cell>
          <cell r="C4607" t="str">
            <v>Tramontina</v>
          </cell>
          <cell r="D4607" t="str">
            <v>14040431</v>
          </cell>
        </row>
        <row r="4608">
          <cell r="A4608">
            <v>7896403765652</v>
          </cell>
          <cell r="B4608" t="str">
            <v>Cadeira de Madeira com Estofado Viena Adele Tabaco/Café Tramontina 14040434</v>
          </cell>
          <cell r="C4608" t="str">
            <v>Tramontina</v>
          </cell>
          <cell r="D4608" t="str">
            <v>14040434</v>
          </cell>
        </row>
        <row r="4609">
          <cell r="A4609">
            <v>7896403765669</v>
          </cell>
          <cell r="B4609" t="str">
            <v>Cadeira de Madeira com Estofado Viena Adele Tabaco/Preto Tramontina 14040435</v>
          </cell>
          <cell r="C4609" t="str">
            <v>Tramontina</v>
          </cell>
          <cell r="D4609" t="str">
            <v>14040435</v>
          </cell>
        </row>
        <row r="4610">
          <cell r="A4610">
            <v>7896403762309</v>
          </cell>
          <cell r="B4610" t="str">
            <v>Banco Alto de Madeira Viena Adele Amêndoa Tramontina 14043110</v>
          </cell>
          <cell r="C4610" t="str">
            <v>Tramontina</v>
          </cell>
          <cell r="D4610" t="str">
            <v>14043110</v>
          </cell>
        </row>
        <row r="4611">
          <cell r="A4611">
            <v>7896403765799</v>
          </cell>
          <cell r="B4611" t="str">
            <v>Banco Alto de Madeira com Estofado Viena Adele Amêndoa/Bege Tramontina 14043131</v>
          </cell>
          <cell r="C4611" t="str">
            <v>Tramontina</v>
          </cell>
          <cell r="D4611" t="str">
            <v>14043131</v>
          </cell>
        </row>
        <row r="4612">
          <cell r="A4612">
            <v>7896403765805</v>
          </cell>
          <cell r="B4612" t="str">
            <v>Banco Alto de Madeira com Estofado Viena Adele Amêndoa/Café Tramontina 14043134</v>
          </cell>
          <cell r="C4612" t="str">
            <v>Tramontina</v>
          </cell>
          <cell r="D4612" t="str">
            <v>14043134</v>
          </cell>
        </row>
        <row r="4613">
          <cell r="A4613">
            <v>7896403765812</v>
          </cell>
          <cell r="B4613" t="str">
            <v>Banco Alto de Madeira com Estofado Viena Adele Amêndoa/Preto Tramontina 14043135</v>
          </cell>
          <cell r="C4613" t="str">
            <v>Tramontina</v>
          </cell>
          <cell r="D4613" t="str">
            <v>14043135</v>
          </cell>
        </row>
        <row r="4614">
          <cell r="A4614">
            <v>7896403762316</v>
          </cell>
          <cell r="B4614" t="str">
            <v>Banco Alto de Madeira Viena Adele Tabaco Tramontina 14043410</v>
          </cell>
          <cell r="C4614" t="str">
            <v>Tramontina</v>
          </cell>
          <cell r="D4614" t="str">
            <v>14043410</v>
          </cell>
        </row>
        <row r="4615">
          <cell r="A4615">
            <v>7896403765829</v>
          </cell>
          <cell r="B4615" t="str">
            <v>Banco Alto de Madeira com Estofado Viena Adele Tabaco/Bege Tramontina 14043431</v>
          </cell>
          <cell r="C4615" t="str">
            <v>Tramontina</v>
          </cell>
          <cell r="D4615" t="str">
            <v>14043431</v>
          </cell>
        </row>
        <row r="4616">
          <cell r="A4616">
            <v>7896403765836</v>
          </cell>
          <cell r="B4616" t="str">
            <v>Banco Alto de Madeira com Estofado Viena Adele Tabaco/Café Tramontina 14043434</v>
          </cell>
          <cell r="C4616" t="str">
            <v>Tramontina</v>
          </cell>
          <cell r="D4616" t="str">
            <v>14043434</v>
          </cell>
        </row>
        <row r="4617">
          <cell r="A4617">
            <v>7896403765843</v>
          </cell>
          <cell r="B4617" t="str">
            <v>Banco Alto de Madeira com Estofado Viena Adele Tabaco/Preto Tramontina 14043435</v>
          </cell>
          <cell r="C4617" t="str">
            <v>Tramontina</v>
          </cell>
          <cell r="D4617" t="str">
            <v>14043435</v>
          </cell>
        </row>
        <row r="4618">
          <cell r="A4618">
            <v>7896403764945</v>
          </cell>
          <cell r="B4618" t="str">
            <v>Cadeira Infantil de Madeira Viena Adele Amêndoa Tramontina 14044110</v>
          </cell>
          <cell r="C4618" t="str">
            <v>Tramontina</v>
          </cell>
          <cell r="D4618" t="str">
            <v>14044110</v>
          </cell>
        </row>
        <row r="4619">
          <cell r="A4619">
            <v>7896403765935</v>
          </cell>
          <cell r="B4619" t="str">
            <v>Cadeira Infantil de Madeira com Estofado Viena Adele Amêndoa/Bege Tramontina 14044131</v>
          </cell>
          <cell r="C4619" t="str">
            <v>Tramontina</v>
          </cell>
          <cell r="D4619" t="str">
            <v>14044131</v>
          </cell>
        </row>
        <row r="4620">
          <cell r="A4620">
            <v>7896403765942</v>
          </cell>
          <cell r="B4620" t="str">
            <v>Cadeira Infantil de Madeira com Estofado Viena Adele Amêndoa/Café Tramontina 14044134</v>
          </cell>
          <cell r="C4620" t="str">
            <v>Tramontina</v>
          </cell>
          <cell r="D4620" t="str">
            <v>14044134</v>
          </cell>
        </row>
        <row r="4621">
          <cell r="A4621">
            <v>7896403765959</v>
          </cell>
          <cell r="B4621" t="str">
            <v>Cadeira Infantil de Madeira com Estofado Viena Adele Amêndoa/Preto Tramontina 14044135</v>
          </cell>
          <cell r="C4621" t="str">
            <v>Tramontina</v>
          </cell>
          <cell r="D4621" t="str">
            <v>14044135</v>
          </cell>
        </row>
        <row r="4622">
          <cell r="A4622">
            <v>7896403764952</v>
          </cell>
          <cell r="B4622" t="str">
            <v>Cadeira Infantil Tabaco Adele Tramontina 14044410</v>
          </cell>
          <cell r="C4622" t="str">
            <v>Tramontina</v>
          </cell>
          <cell r="D4622" t="str">
            <v>14044410</v>
          </cell>
        </row>
        <row r="4623">
          <cell r="A4623">
            <v>7896403765966</v>
          </cell>
          <cell r="B4623" t="str">
            <v>Cadeira Infantil de Madeira com Estofado Viena Adele Tabaco/Bege Tramontina 14044431</v>
          </cell>
          <cell r="C4623" t="str">
            <v>Tramontina</v>
          </cell>
          <cell r="D4623" t="str">
            <v>14044431</v>
          </cell>
        </row>
        <row r="4624">
          <cell r="A4624">
            <v>7896403765973</v>
          </cell>
          <cell r="B4624" t="str">
            <v>Cadeira Infantil de Madeira com Estofado Viena Adele Tabaco/Café Tramontina 14044434</v>
          </cell>
          <cell r="C4624" t="str">
            <v>Tramontina</v>
          </cell>
          <cell r="D4624" t="str">
            <v>14044434</v>
          </cell>
        </row>
        <row r="4625">
          <cell r="A4625">
            <v>7896403765980</v>
          </cell>
          <cell r="B4625" t="str">
            <v>Cadeira Infantil de Madeira com Estofado Viena Adele Tabaco/Preto Tramontina 14044435</v>
          </cell>
          <cell r="C4625" t="str">
            <v>Tramontina</v>
          </cell>
          <cell r="D4625" t="str">
            <v>14044435</v>
          </cell>
        </row>
        <row r="4626">
          <cell r="A4626">
            <v>7896403761593</v>
          </cell>
          <cell r="B4626" t="str">
            <v>Cadeira de Madeira London Amêndoa Tramontina 14060110</v>
          </cell>
          <cell r="C4626" t="str">
            <v>Tramontina</v>
          </cell>
          <cell r="D4626" t="str">
            <v>14060110</v>
          </cell>
        </row>
        <row r="4627">
          <cell r="A4627">
            <v>7896403766031</v>
          </cell>
          <cell r="B4627" t="str">
            <v>Cadeira de Madeira com Estofado London Amêndoa/Bege Tramontina 14060131</v>
          </cell>
          <cell r="C4627" t="str">
            <v>Tramontina</v>
          </cell>
          <cell r="D4627" t="str">
            <v>14060131</v>
          </cell>
        </row>
        <row r="4628">
          <cell r="A4628">
            <v>7896403766055</v>
          </cell>
          <cell r="B4628" t="str">
            <v>Cadeira de Madeira com Estofado London Amêndoa/Café Tramontina 14060134</v>
          </cell>
          <cell r="C4628" t="str">
            <v>Tramontina</v>
          </cell>
          <cell r="D4628" t="str">
            <v>14060134</v>
          </cell>
        </row>
        <row r="4629">
          <cell r="A4629">
            <v>7896403766062</v>
          </cell>
          <cell r="B4629" t="str">
            <v>Cadeira de Madeira com Estofado London Amêndoa/Preto Tramontina 14060135</v>
          </cell>
          <cell r="C4629" t="str">
            <v>Tramontina</v>
          </cell>
          <cell r="D4629" t="str">
            <v>14060135</v>
          </cell>
        </row>
        <row r="4630">
          <cell r="A4630">
            <v>7896403761609</v>
          </cell>
          <cell r="B4630" t="str">
            <v>Cadeira de Madeira London Tabaco Tramontina 14060410</v>
          </cell>
          <cell r="C4630" t="str">
            <v>Tramontina</v>
          </cell>
          <cell r="D4630" t="str">
            <v>14060410</v>
          </cell>
        </row>
        <row r="4631">
          <cell r="A4631">
            <v>7896403766079</v>
          </cell>
          <cell r="B4631" t="str">
            <v>Cadeira de Madeira com Estofado London Tabaco/Bege Tramontina 14060431</v>
          </cell>
          <cell r="C4631" t="str">
            <v>Tramontina</v>
          </cell>
          <cell r="D4631" t="str">
            <v>14060431</v>
          </cell>
        </row>
        <row r="4632">
          <cell r="A4632">
            <v>7896403766086</v>
          </cell>
          <cell r="B4632" t="str">
            <v>Cadeira de Madeira com Estofado London Tabaco/Café Tramontina 14060434</v>
          </cell>
          <cell r="C4632" t="str">
            <v>Tramontina</v>
          </cell>
          <cell r="D4632" t="str">
            <v>14060434</v>
          </cell>
        </row>
        <row r="4633">
          <cell r="A4633">
            <v>7896403766093</v>
          </cell>
          <cell r="B4633" t="str">
            <v>Cadeira de Madeira com Estofado London Tabaco/Preto Tramontina 14060435</v>
          </cell>
          <cell r="C4633" t="str">
            <v>Tramontina</v>
          </cell>
          <cell r="D4633" t="str">
            <v>14060435</v>
          </cell>
        </row>
        <row r="4634">
          <cell r="A4634">
            <v>7896403761616</v>
          </cell>
          <cell r="B4634" t="str">
            <v>Cadeira de Madeira London Amêndoa Tramontina 14061110</v>
          </cell>
          <cell r="C4634" t="str">
            <v>Tramontina</v>
          </cell>
          <cell r="D4634" t="str">
            <v>14061110</v>
          </cell>
        </row>
        <row r="4635">
          <cell r="A4635">
            <v>7896403766109</v>
          </cell>
          <cell r="B4635" t="str">
            <v>Cadeira de Madeira com Estofado London Amêndoa/Bege Tramontina 14061131</v>
          </cell>
          <cell r="C4635" t="str">
            <v>Tramontina</v>
          </cell>
          <cell r="D4635" t="str">
            <v>14061131</v>
          </cell>
        </row>
        <row r="4636">
          <cell r="A4636">
            <v>7896403766048</v>
          </cell>
          <cell r="B4636" t="str">
            <v>Cadeira de Madeira com Estofado London Amêndoa/Café Tramontina 14061134</v>
          </cell>
          <cell r="C4636" t="str">
            <v>Tramontina</v>
          </cell>
          <cell r="D4636" t="str">
            <v>14061134</v>
          </cell>
        </row>
        <row r="4637">
          <cell r="A4637">
            <v>7896403766116</v>
          </cell>
          <cell r="B4637" t="str">
            <v>Cadeira de Madeira com Estofado London Amêndoa/Preto Tramontina 14061135</v>
          </cell>
          <cell r="C4637" t="str">
            <v>Tramontina</v>
          </cell>
          <cell r="D4637" t="str">
            <v>14061135</v>
          </cell>
        </row>
        <row r="4638">
          <cell r="A4638">
            <v>7896403761623</v>
          </cell>
          <cell r="B4638" t="str">
            <v>Cadeira de Madeira London Tabaco Tramontina 14061410</v>
          </cell>
          <cell r="C4638" t="str">
            <v>Tramontina</v>
          </cell>
          <cell r="D4638" t="str">
            <v>14061410</v>
          </cell>
        </row>
        <row r="4639">
          <cell r="A4639">
            <v>7896403766123</v>
          </cell>
          <cell r="B4639" t="str">
            <v>Cadeira de Madeira com Estofado London Tabaco/Bege Tramontina 14061431</v>
          </cell>
          <cell r="C4639" t="str">
            <v>Tramontina</v>
          </cell>
          <cell r="D4639" t="str">
            <v>14061431</v>
          </cell>
        </row>
        <row r="4640">
          <cell r="A4640">
            <v>7896403766130</v>
          </cell>
          <cell r="B4640" t="str">
            <v>Cadeira de Madeira com Estofado London Tabaco/Café Tramontina 14061434</v>
          </cell>
          <cell r="C4640" t="str">
            <v>Tramontina</v>
          </cell>
          <cell r="D4640" t="str">
            <v>14061434</v>
          </cell>
        </row>
        <row r="4641">
          <cell r="A4641">
            <v>7896403766147</v>
          </cell>
          <cell r="B4641" t="str">
            <v>Cadeira de Madeira com Estofado London Tabaco/Preto Tramontina 14061435</v>
          </cell>
          <cell r="C4641" t="str">
            <v>Tramontina</v>
          </cell>
          <cell r="D4641" t="str">
            <v>14061435</v>
          </cell>
        </row>
        <row r="4642">
          <cell r="A4642">
            <v>7896403770625</v>
          </cell>
          <cell r="B4642" t="str">
            <v>Cadeira de Madeira London Amêndoa com Estofado Bege Tramontina 14062131</v>
          </cell>
          <cell r="C4642" t="str">
            <v>Tramontina</v>
          </cell>
          <cell r="D4642" t="str">
            <v>14062131</v>
          </cell>
        </row>
        <row r="4643">
          <cell r="A4643">
            <v>7896403770632</v>
          </cell>
          <cell r="B4643" t="str">
            <v>Cadeira de Madeira London Amêndoa com Estofado Café Tramontina 14062134</v>
          </cell>
          <cell r="C4643" t="str">
            <v>Tramontina</v>
          </cell>
          <cell r="D4643" t="str">
            <v>14062134</v>
          </cell>
        </row>
        <row r="4644">
          <cell r="A4644">
            <v>7896403770649</v>
          </cell>
          <cell r="B4644" t="str">
            <v>Cadeira de Madeira London Amêndoa com Estofado Preto Tramontina 14062135</v>
          </cell>
          <cell r="C4644" t="str">
            <v>Tramontina</v>
          </cell>
          <cell r="D4644" t="str">
            <v>14062135</v>
          </cell>
        </row>
        <row r="4645">
          <cell r="A4645">
            <v>7896403770656</v>
          </cell>
          <cell r="B4645" t="str">
            <v>Cadeira de Madeira London Tabaco com Estofado Bege Tramontina 14062431</v>
          </cell>
          <cell r="C4645" t="str">
            <v>Tramontina</v>
          </cell>
          <cell r="D4645" t="str">
            <v>14062431</v>
          </cell>
        </row>
        <row r="4646">
          <cell r="A4646">
            <v>7896403770663</v>
          </cell>
          <cell r="B4646" t="str">
            <v>Cadeira de Madeira London Tabaco com Estofado Café Tramontina 14062434</v>
          </cell>
          <cell r="C4646" t="str">
            <v>Tramontina</v>
          </cell>
          <cell r="D4646" t="str">
            <v>14062434</v>
          </cell>
        </row>
        <row r="4647">
          <cell r="A4647">
            <v>7896403770670</v>
          </cell>
          <cell r="B4647" t="str">
            <v>Cadeira de Madeira London Tabaco com Estofado Preto Tramontina 14062435</v>
          </cell>
          <cell r="C4647" t="str">
            <v>Tramontina</v>
          </cell>
          <cell r="D4647" t="str">
            <v>14062435</v>
          </cell>
        </row>
        <row r="4648">
          <cell r="A4648">
            <v>7896403761630</v>
          </cell>
          <cell r="B4648" t="str">
            <v>Banco Alto de Madeira London Amêndoa Tramontina 14063110</v>
          </cell>
          <cell r="C4648" t="str">
            <v>Tramontina</v>
          </cell>
          <cell r="D4648" t="str">
            <v>14063110</v>
          </cell>
        </row>
        <row r="4649">
          <cell r="A4649">
            <v>7896403766154</v>
          </cell>
          <cell r="B4649" t="str">
            <v>Banco Alto de Madeira com Estofado London Amêndoa/Bege Tramontina 14063131</v>
          </cell>
          <cell r="C4649" t="str">
            <v>Tramontina</v>
          </cell>
          <cell r="D4649" t="str">
            <v>14063131</v>
          </cell>
        </row>
        <row r="4650">
          <cell r="A4650">
            <v>7896403766161</v>
          </cell>
          <cell r="B4650" t="str">
            <v>Banco Alto de Madeira com Estofado London Amêndoa/Café Tramontina 14063134</v>
          </cell>
          <cell r="C4650" t="str">
            <v>Tramontina</v>
          </cell>
          <cell r="D4650" t="str">
            <v>14063134</v>
          </cell>
        </row>
        <row r="4651">
          <cell r="A4651">
            <v>7896403766178</v>
          </cell>
          <cell r="B4651" t="str">
            <v>Banco Alto de Madeira com Estofado London Amêndoa/Preto Tramontina 14063135</v>
          </cell>
          <cell r="C4651" t="str">
            <v>Tramontina</v>
          </cell>
          <cell r="D4651" t="str">
            <v>14063135</v>
          </cell>
        </row>
        <row r="4652">
          <cell r="A4652">
            <v>7896403761647</v>
          </cell>
          <cell r="B4652" t="str">
            <v>Banco Alto de Madeira London Tabaco Tramontina 14063410</v>
          </cell>
          <cell r="C4652" t="str">
            <v>Tramontina</v>
          </cell>
          <cell r="D4652" t="str">
            <v>14063410</v>
          </cell>
        </row>
        <row r="4653">
          <cell r="A4653">
            <v>7896403766185</v>
          </cell>
          <cell r="B4653" t="str">
            <v>Banco Alto de Madeira com Estofado London Tabaco/Bege Tramontina 14063431</v>
          </cell>
          <cell r="C4653" t="str">
            <v>Tramontina</v>
          </cell>
          <cell r="D4653" t="str">
            <v>14063431</v>
          </cell>
        </row>
        <row r="4654">
          <cell r="A4654">
            <v>7896403766192</v>
          </cell>
          <cell r="B4654" t="str">
            <v>Banco Alto de Madeira com Estofado London Tabaco/Café Tramontina 14063434</v>
          </cell>
          <cell r="C4654" t="str">
            <v>Tramontina</v>
          </cell>
          <cell r="D4654" t="str">
            <v>14063434</v>
          </cell>
        </row>
        <row r="4655">
          <cell r="A4655">
            <v>7896403766208</v>
          </cell>
          <cell r="B4655" t="str">
            <v>Banco Alto de Madeira com Estofado London Tabaco/Preto Tramontina 14063435</v>
          </cell>
          <cell r="C4655" t="str">
            <v>Tramontina</v>
          </cell>
          <cell r="D4655" t="str">
            <v>14063435</v>
          </cell>
        </row>
        <row r="4656">
          <cell r="A4656">
            <v>7896403761654</v>
          </cell>
          <cell r="B4656" t="str">
            <v>Cadeira Infantil de Madeira London Amêndoa Tramontina 14064110</v>
          </cell>
          <cell r="C4656" t="str">
            <v>Tramontina</v>
          </cell>
          <cell r="D4656" t="str">
            <v>14064110</v>
          </cell>
        </row>
        <row r="4657">
          <cell r="A4657">
            <v>7896403766215</v>
          </cell>
          <cell r="B4657" t="str">
            <v>Cadeira Infantil de Madeira com Estofado London Amêndoa/Bege Tramontina 14064131</v>
          </cell>
          <cell r="C4657" t="str">
            <v>Tramontina</v>
          </cell>
          <cell r="D4657" t="str">
            <v>14064131</v>
          </cell>
        </row>
        <row r="4658">
          <cell r="A4658">
            <v>7896403766222</v>
          </cell>
          <cell r="B4658" t="str">
            <v>Cadeira Infantil de Madeira com Estofado London Amêndoa/Café Tramontina 14064134</v>
          </cell>
          <cell r="C4658" t="str">
            <v>Tramontina</v>
          </cell>
          <cell r="D4658" t="str">
            <v>14064134</v>
          </cell>
        </row>
        <row r="4659">
          <cell r="A4659">
            <v>7896403766239</v>
          </cell>
          <cell r="B4659" t="str">
            <v>Cadeira Infantil de Madeira com Estofado London Amêndoa/Preto Tramontina 14064135</v>
          </cell>
          <cell r="C4659" t="str">
            <v>Tramontina</v>
          </cell>
          <cell r="D4659" t="str">
            <v>14064135</v>
          </cell>
        </row>
        <row r="4660">
          <cell r="A4660">
            <v>7896403761661</v>
          </cell>
          <cell r="B4660" t="str">
            <v>Cadeira Infantil de Madeira London Tabaco Tramontina 14064410</v>
          </cell>
          <cell r="C4660" t="str">
            <v>Tramontina</v>
          </cell>
          <cell r="D4660" t="str">
            <v>14064410</v>
          </cell>
        </row>
        <row r="4661">
          <cell r="A4661">
            <v>7896403766246</v>
          </cell>
          <cell r="B4661" t="str">
            <v>Cadeira Infantil de Madeira com Estofado London Tabaco/Bege Tramontina 14064431</v>
          </cell>
          <cell r="C4661" t="str">
            <v>Tramontina</v>
          </cell>
          <cell r="D4661" t="str">
            <v>14064431</v>
          </cell>
        </row>
        <row r="4662">
          <cell r="A4662">
            <v>7896403766253</v>
          </cell>
          <cell r="B4662" t="str">
            <v>Cadeira Infantil de Madeira com Estofado London Tabaco/Café Tramontina 14064434</v>
          </cell>
          <cell r="C4662" t="str">
            <v>Tramontina</v>
          </cell>
          <cell r="D4662" t="str">
            <v>14064434</v>
          </cell>
        </row>
        <row r="4663">
          <cell r="A4663">
            <v>7896403766260</v>
          </cell>
          <cell r="B4663" t="str">
            <v>Cadeira Infantil de Madeira com Estofado London Tabaco/Preto Tramontina 14064435</v>
          </cell>
          <cell r="C4663" t="str">
            <v>Tramontina</v>
          </cell>
          <cell r="D4663" t="str">
            <v>14064435</v>
          </cell>
        </row>
        <row r="4664">
          <cell r="A4664">
            <v>7896403761777</v>
          </cell>
          <cell r="B4664" t="str">
            <v>Mesa de Madeira Redonda 60cm Coluna Central London Amêndoa Tramontina 14065160</v>
          </cell>
          <cell r="C4664" t="str">
            <v>Tramontina</v>
          </cell>
          <cell r="D4664" t="str">
            <v>14065160</v>
          </cell>
        </row>
        <row r="4665">
          <cell r="A4665">
            <v>7896403761791</v>
          </cell>
          <cell r="B4665" t="str">
            <v>Mesa de Madeira Redonda 70cm Coluna Central London Amêndoa Tramontina 14065170</v>
          </cell>
          <cell r="C4665" t="str">
            <v>Tramontina</v>
          </cell>
          <cell r="D4665" t="str">
            <v>14065170</v>
          </cell>
        </row>
        <row r="4666">
          <cell r="A4666">
            <v>7896403761784</v>
          </cell>
          <cell r="B4666" t="str">
            <v>Mesa de Madeira Redonda 60cm Coluna Central Viena Tabaco Tramontina 14065460</v>
          </cell>
          <cell r="C4666" t="str">
            <v>Tramontina</v>
          </cell>
          <cell r="D4666" t="str">
            <v>14065460</v>
          </cell>
        </row>
        <row r="4667">
          <cell r="A4667">
            <v>7896403761807</v>
          </cell>
          <cell r="B4667" t="str">
            <v>Mesa de Madeira Redonda 70cm Coluna Central London Tabaco Tramontina 14065470</v>
          </cell>
          <cell r="C4667" t="str">
            <v>Tramontina</v>
          </cell>
          <cell r="D4667" t="str">
            <v>14065470</v>
          </cell>
        </row>
        <row r="4668">
          <cell r="A4668">
            <v>7896403761852</v>
          </cell>
          <cell r="B4668" t="str">
            <v>Mesa de Madeira Redonda 50cm Bistrô London Amêndoa Tramontina 14066150</v>
          </cell>
          <cell r="C4668" t="str">
            <v>Tramontina</v>
          </cell>
          <cell r="D4668" t="str">
            <v>14066150</v>
          </cell>
        </row>
        <row r="4669">
          <cell r="A4669">
            <v>7896403761876</v>
          </cell>
          <cell r="B4669" t="str">
            <v>Mesa de Madeira Redonda 60cm Bistrô London Amêndoa Tramontina 14066160</v>
          </cell>
          <cell r="C4669" t="str">
            <v>Tramontina</v>
          </cell>
          <cell r="D4669" t="str">
            <v>14066160</v>
          </cell>
        </row>
        <row r="4670">
          <cell r="A4670">
            <v>7896403761869</v>
          </cell>
          <cell r="B4670" t="str">
            <v>Mesa de Madeira Redonda 50cm Bistrô London Tabaco Tramontina 14066450</v>
          </cell>
          <cell r="C4670" t="str">
            <v>Tramontina</v>
          </cell>
          <cell r="D4670" t="str">
            <v>14066450</v>
          </cell>
        </row>
        <row r="4671">
          <cell r="A4671">
            <v>7896403761883</v>
          </cell>
          <cell r="B4671" t="str">
            <v>Mesa de Madeira Redonda 60cm Bistrô London Tabaco Tramontina 14066460</v>
          </cell>
          <cell r="C4671" t="str">
            <v>Tramontina</v>
          </cell>
          <cell r="D4671" t="str">
            <v>14066460</v>
          </cell>
        </row>
        <row r="4672">
          <cell r="A4672">
            <v>7896403761678</v>
          </cell>
          <cell r="B4672" t="str">
            <v>Mesa de Madeira Quadrada 70cm London Amêndoa Tramontina 14067170</v>
          </cell>
          <cell r="C4672" t="str">
            <v>Tramontina</v>
          </cell>
          <cell r="D4672" t="str">
            <v>14067170</v>
          </cell>
        </row>
        <row r="4673">
          <cell r="A4673">
            <v>7896403761692</v>
          </cell>
          <cell r="B4673" t="str">
            <v>Mesa de Madeira Quadrada 80cm London Amêndoa Tramontina 14067180</v>
          </cell>
          <cell r="C4673" t="str">
            <v>Tramontina</v>
          </cell>
          <cell r="D4673" t="str">
            <v>14067180</v>
          </cell>
        </row>
        <row r="4674">
          <cell r="A4674">
            <v>7896403761685</v>
          </cell>
          <cell r="B4674" t="str">
            <v>Mesa de Madeira Quadrada 70cm London Tabaco Tramontina 14067470</v>
          </cell>
          <cell r="C4674" t="str">
            <v>Tramontina</v>
          </cell>
          <cell r="D4674" t="str">
            <v>14067470</v>
          </cell>
        </row>
        <row r="4675">
          <cell r="A4675">
            <v>7896403761708</v>
          </cell>
          <cell r="B4675" t="str">
            <v>Mesa de Madeira Quadrada 80cm London Tabaco Tramontina 14067480</v>
          </cell>
          <cell r="C4675" t="str">
            <v>Tramontina</v>
          </cell>
          <cell r="D4675" t="str">
            <v>14067480</v>
          </cell>
        </row>
        <row r="4676">
          <cell r="A4676">
            <v>7896403761739</v>
          </cell>
          <cell r="B4676" t="str">
            <v>Mesa de Madeira Quadrada 60cm Coluna Central Viena Amêndoa Tramontina 14068160</v>
          </cell>
          <cell r="C4676" t="str">
            <v>Tramontina</v>
          </cell>
          <cell r="D4676" t="str">
            <v>14068160</v>
          </cell>
        </row>
        <row r="4677">
          <cell r="A4677">
            <v>7896403761753</v>
          </cell>
          <cell r="B4677" t="str">
            <v>Mesa de Madeira Quadrada 70cm Coluna Central London Amêndoa Tramontina 14068170</v>
          </cell>
          <cell r="C4677" t="str">
            <v>Tramontina</v>
          </cell>
          <cell r="D4677" t="str">
            <v>14068170</v>
          </cell>
        </row>
        <row r="4678">
          <cell r="A4678">
            <v>7896403761746</v>
          </cell>
          <cell r="B4678" t="str">
            <v>Mesa de Madeira Quadrada 60cm Coluna Central Viena Tabaco Tramontina 14068460</v>
          </cell>
          <cell r="C4678" t="str">
            <v>Tramontina</v>
          </cell>
          <cell r="D4678" t="str">
            <v>14068460</v>
          </cell>
        </row>
        <row r="4679">
          <cell r="A4679">
            <v>7896403761760</v>
          </cell>
          <cell r="B4679" t="str">
            <v>Mesa de Madeira Quadrada 70cm Coluna Central London Tabaco Tramontina 14068470</v>
          </cell>
          <cell r="C4679" t="str">
            <v>Tramontina</v>
          </cell>
          <cell r="D4679" t="str">
            <v>14068470</v>
          </cell>
        </row>
        <row r="4680">
          <cell r="A4680">
            <v>7896403761814</v>
          </cell>
          <cell r="B4680" t="str">
            <v>Mesa de Madeira Quadrada 50cm Bistrô London Amêndoa Tramontina 14069150</v>
          </cell>
          <cell r="C4680" t="str">
            <v>Tramontina</v>
          </cell>
          <cell r="D4680" t="str">
            <v>14069150</v>
          </cell>
        </row>
        <row r="4681">
          <cell r="A4681">
            <v>7896403761838</v>
          </cell>
          <cell r="B4681" t="str">
            <v>Mesa de Madeira Quadrada 60cm Bistrô Viena Amêndoa Tramontina 14069160</v>
          </cell>
          <cell r="C4681" t="str">
            <v>Tramontina</v>
          </cell>
          <cell r="D4681" t="str">
            <v>14069160</v>
          </cell>
        </row>
        <row r="4682">
          <cell r="A4682">
            <v>7896403761821</v>
          </cell>
          <cell r="B4682" t="str">
            <v>Mesa de Madeira Quadrada 50cm Bistrô London Tabaco Tramontina 14069450</v>
          </cell>
          <cell r="C4682" t="str">
            <v>Tramontina</v>
          </cell>
          <cell r="D4682" t="str">
            <v>14069450</v>
          </cell>
        </row>
        <row r="4683">
          <cell r="A4683">
            <v>7896403761845</v>
          </cell>
          <cell r="B4683" t="str">
            <v>Mesa de Madeira Quadrada 60cm Bistrô Viena Tabaco Tramontina 14069460</v>
          </cell>
          <cell r="C4683" t="str">
            <v>Tramontina</v>
          </cell>
          <cell r="D4683" t="str">
            <v>14069460</v>
          </cell>
        </row>
        <row r="4684">
          <cell r="A4684">
            <v>7896403761715</v>
          </cell>
          <cell r="B4684" t="str">
            <v>Mesa de Madeira Retangular 120x80cm London Tabaco Tramontina 14070480</v>
          </cell>
          <cell r="C4684" t="str">
            <v>Tramontina</v>
          </cell>
          <cell r="D4684" t="str">
            <v>14070180</v>
          </cell>
        </row>
        <row r="4685">
          <cell r="A4685">
            <v>7896403761722</v>
          </cell>
          <cell r="B4685" t="str">
            <v>Mesa de Madeira Retangular 136x80cm London Tabaco Tramontina 14073480</v>
          </cell>
          <cell r="C4685" t="str">
            <v>Tramontina</v>
          </cell>
          <cell r="D4685" t="str">
            <v>14070480</v>
          </cell>
        </row>
        <row r="4686">
          <cell r="A4686">
            <v>7896403764853</v>
          </cell>
          <cell r="B4686" t="str">
            <v>Mesa de Madeira Retangular 136x80cm London Amêndoa Tramontina 14073180</v>
          </cell>
          <cell r="C4686" t="str">
            <v>Tramontina</v>
          </cell>
          <cell r="D4686" t="str">
            <v>14073180</v>
          </cell>
        </row>
        <row r="4687">
          <cell r="A4687">
            <v>7896403764860</v>
          </cell>
          <cell r="B4687" t="str">
            <v>Mesa de Madeira Retangular 136x80cm London Tabaco Tramontina 14073480</v>
          </cell>
          <cell r="C4687" t="str">
            <v>Tramontina</v>
          </cell>
          <cell r="D4687" t="str">
            <v>14073480</v>
          </cell>
        </row>
        <row r="4688">
          <cell r="A4688">
            <v>7896403771974</v>
          </cell>
          <cell r="B4688" t="str">
            <v>Mesa Redonda 130cm London Amêndoa Tramontina 14074100</v>
          </cell>
          <cell r="C4688" t="str">
            <v>Tramontina</v>
          </cell>
          <cell r="D4688" t="str">
            <v>14074100</v>
          </cell>
        </row>
        <row r="4689">
          <cell r="A4689">
            <v>7896403771998</v>
          </cell>
          <cell r="B4689" t="str">
            <v>Mesa Redonda 130cm London Tabaco Tramontina 14074400</v>
          </cell>
          <cell r="C4689" t="str">
            <v>Tramontina</v>
          </cell>
          <cell r="D4689" t="str">
            <v>14074400</v>
          </cell>
        </row>
        <row r="4690">
          <cell r="A4690">
            <v>7896403771981</v>
          </cell>
          <cell r="B4690" t="str">
            <v>Mesa de Madeira Redonda 150cm London Amêndoa Tramontina 14075100</v>
          </cell>
          <cell r="C4690" t="str">
            <v>Tramontina</v>
          </cell>
          <cell r="D4690" t="str">
            <v>14075100</v>
          </cell>
        </row>
        <row r="4691">
          <cell r="A4691">
            <v>7896403772001</v>
          </cell>
          <cell r="B4691" t="str">
            <v>Mesa Redonda 150cm London Tabaco Tramontina 14075400</v>
          </cell>
          <cell r="C4691" t="str">
            <v>Tramontina</v>
          </cell>
          <cell r="D4691" t="str">
            <v>14075400</v>
          </cell>
        </row>
        <row r="4692">
          <cell r="A4692">
            <v>7896403768035</v>
          </cell>
          <cell r="B4692" t="str">
            <v>Cadeira de Madeira com Estofado Paris Sofie Amêndoa/Bege Tramontina 14080131</v>
          </cell>
          <cell r="C4692" t="str">
            <v>Tramontina</v>
          </cell>
          <cell r="D4692" t="str">
            <v>14080131</v>
          </cell>
        </row>
        <row r="4693">
          <cell r="A4693">
            <v>7896403768042</v>
          </cell>
          <cell r="B4693" t="str">
            <v>Cadeira de Madeira com Estofado Paris Sofie Amêndoa/Café Tramontina 14080134</v>
          </cell>
          <cell r="C4693" t="str">
            <v>Tramontina</v>
          </cell>
          <cell r="D4693" t="str">
            <v>14080134</v>
          </cell>
        </row>
        <row r="4694">
          <cell r="A4694">
            <v>7896403768059</v>
          </cell>
          <cell r="B4694" t="str">
            <v>Cadeira de Madeira com Estofado Paris Sofie Tabaco/Bege Tramontina 14080431</v>
          </cell>
          <cell r="C4694" t="str">
            <v>Tramontina</v>
          </cell>
          <cell r="D4694" t="str">
            <v>14080135</v>
          </cell>
        </row>
        <row r="4695">
          <cell r="A4695">
            <v>7896403768066</v>
          </cell>
          <cell r="B4695" t="str">
            <v>Cadeira de Madeira com Estofado Paris Sofie Tabaco/Bege Tramontina 14080431</v>
          </cell>
          <cell r="C4695" t="str">
            <v>Tramontina</v>
          </cell>
          <cell r="D4695" t="str">
            <v>14080431</v>
          </cell>
        </row>
        <row r="4696">
          <cell r="A4696">
            <v>7896403768073</v>
          </cell>
          <cell r="B4696" t="str">
            <v>Cadeira de Madeira com Estofado Paris Sofie Tabaco/Café Tramontina 14080434</v>
          </cell>
          <cell r="C4696" t="str">
            <v>Tramontina</v>
          </cell>
          <cell r="D4696" t="str">
            <v>14080434</v>
          </cell>
        </row>
        <row r="4697">
          <cell r="A4697">
            <v>7896403768080</v>
          </cell>
          <cell r="B4697" t="str">
            <v>Cadeira de Madeira Tauarí com Estofado Sofie Tabaco/ Preto 14080435</v>
          </cell>
          <cell r="C4697" t="str">
            <v>Tramontina</v>
          </cell>
          <cell r="D4697" t="str">
            <v>14080435</v>
          </cell>
        </row>
        <row r="4698">
          <cell r="A4698">
            <v>7896403768158</v>
          </cell>
          <cell r="B4698" t="str">
            <v>Cadeira de Madeira com Estofado Paris Sofie Amêndoa/Bege Tramontina 14081131</v>
          </cell>
          <cell r="C4698" t="str">
            <v>Tramontina</v>
          </cell>
          <cell r="D4698" t="str">
            <v>14081131</v>
          </cell>
        </row>
        <row r="4699">
          <cell r="A4699">
            <v>7896403768165</v>
          </cell>
          <cell r="B4699" t="str">
            <v>Cadeira de Madeira com Estofado Paris Sofie Amêndoa/Café Tramontina 14081134</v>
          </cell>
          <cell r="C4699" t="str">
            <v>Tramontina</v>
          </cell>
          <cell r="D4699" t="str">
            <v>14081134</v>
          </cell>
        </row>
        <row r="4700">
          <cell r="A4700">
            <v>7896403768172</v>
          </cell>
          <cell r="B4700" t="str">
            <v>Cadeira de Madeira com Estofado Paris Sofie Amêndoa/Preto Tramontina 14081135</v>
          </cell>
          <cell r="C4700" t="str">
            <v>Tramontina</v>
          </cell>
          <cell r="D4700" t="str">
            <v>14081135</v>
          </cell>
        </row>
        <row r="4701">
          <cell r="A4701">
            <v>7896403768189</v>
          </cell>
          <cell r="B4701" t="str">
            <v>Cadeira de Madeira com Estofado Paris Sofie Tabaco/Bege Tramontina 14081431</v>
          </cell>
          <cell r="C4701" t="str">
            <v>Tramontina</v>
          </cell>
          <cell r="D4701" t="str">
            <v>14081431</v>
          </cell>
        </row>
        <row r="4702">
          <cell r="A4702">
            <v>7896403768196</v>
          </cell>
          <cell r="B4702" t="str">
            <v>Cadeira de Madeira com Estofado Paris Sofie Tabaco/Café Tramontina 14081434</v>
          </cell>
          <cell r="C4702" t="str">
            <v>Tramontina</v>
          </cell>
          <cell r="D4702" t="str">
            <v>14081434</v>
          </cell>
        </row>
        <row r="4703">
          <cell r="A4703">
            <v>7896403768202</v>
          </cell>
          <cell r="B4703" t="str">
            <v>Cadeira de Madeira com Estofado Paris Sofie Tabaco/Preto Tramontina 14081435</v>
          </cell>
          <cell r="C4703" t="str">
            <v>Tramontina</v>
          </cell>
          <cell r="D4703" t="str">
            <v>14081435</v>
          </cell>
        </row>
        <row r="4704">
          <cell r="A4704">
            <v>7896403768271</v>
          </cell>
          <cell r="B4704" t="str">
            <v>Banco Alto de Madeira com Estofado Paris Sofie Amêndoa/Bege Tramontina 14083131</v>
          </cell>
          <cell r="C4704" t="str">
            <v>Tramontina</v>
          </cell>
          <cell r="D4704" t="str">
            <v>14083131</v>
          </cell>
        </row>
        <row r="4705">
          <cell r="A4705">
            <v>7896403768288</v>
          </cell>
          <cell r="B4705" t="str">
            <v>Banco Alto de Madeira com Estofado Paris Sofie Amêndoa/Café Tramontina 14083134</v>
          </cell>
          <cell r="C4705" t="str">
            <v>Tramontina</v>
          </cell>
          <cell r="D4705" t="str">
            <v>14083134</v>
          </cell>
        </row>
        <row r="4706">
          <cell r="A4706">
            <v>7896403768295</v>
          </cell>
          <cell r="B4706" t="str">
            <v>Banco Alto de Madeira com Estofado Paris Sofie Amêndoa/Preto Tramontina 14083135</v>
          </cell>
          <cell r="C4706" t="str">
            <v>Tramontina</v>
          </cell>
          <cell r="D4706" t="str">
            <v>14083135</v>
          </cell>
        </row>
        <row r="4707">
          <cell r="A4707">
            <v>7896403768301</v>
          </cell>
          <cell r="B4707" t="str">
            <v>Banco Alto de Madeira com Estofado Paris Sofie Tabaco/Bege Tramontina 14083431</v>
          </cell>
          <cell r="C4707" t="str">
            <v>Tramontina</v>
          </cell>
          <cell r="D4707" t="str">
            <v>14083431</v>
          </cell>
        </row>
        <row r="4708">
          <cell r="A4708">
            <v>7896403768318</v>
          </cell>
          <cell r="B4708" t="str">
            <v>Banco Alto de Madeira com Estofado Paris Sofie Tabaco/Café Tramontina 14083434</v>
          </cell>
          <cell r="C4708" t="str">
            <v>Tramontina</v>
          </cell>
          <cell r="D4708" t="str">
            <v>14083434</v>
          </cell>
        </row>
        <row r="4709">
          <cell r="A4709">
            <v>7896403768325</v>
          </cell>
          <cell r="B4709" t="str">
            <v>Banco Alto de Madeira com Estofado Paris Sofie Tabaco/Preto Tramontina 14083435</v>
          </cell>
          <cell r="C4709" t="str">
            <v>Tramontina</v>
          </cell>
          <cell r="D4709" t="str">
            <v>14083435</v>
          </cell>
        </row>
        <row r="4710">
          <cell r="A4710">
            <v>7896403768394</v>
          </cell>
          <cell r="B4710" t="str">
            <v>Cadeira Infantil de Madeira com Estofado Paris Sofie Amêndoa/Bege Tramontina 14084131</v>
          </cell>
          <cell r="C4710" t="str">
            <v>Tramontina</v>
          </cell>
          <cell r="D4710" t="str">
            <v>14084131</v>
          </cell>
        </row>
        <row r="4711">
          <cell r="A4711">
            <v>7896403768400</v>
          </cell>
          <cell r="B4711" t="str">
            <v>Cadeira Infantil de Madeira a com Estofado Paris Sofie Amêndo/Café Tramontina 14084134</v>
          </cell>
          <cell r="C4711" t="str">
            <v>Tramontina</v>
          </cell>
          <cell r="D4711" t="str">
            <v>14084134</v>
          </cell>
        </row>
        <row r="4712">
          <cell r="A4712">
            <v>7896403768417</v>
          </cell>
          <cell r="B4712" t="str">
            <v>Cadeira Infantil de Madeira com Estofado Paris Sofie Amêndoa/Preto Tramontina 14084135</v>
          </cell>
          <cell r="C4712" t="str">
            <v>Tramontina</v>
          </cell>
          <cell r="D4712" t="str">
            <v>14084135</v>
          </cell>
        </row>
        <row r="4713">
          <cell r="A4713">
            <v>7896403768424</v>
          </cell>
          <cell r="B4713" t="str">
            <v>Cadeira Infantil de Madeira com Estofado Paris Sofie Tabaco/Bege Tramontina 14084431</v>
          </cell>
          <cell r="C4713" t="str">
            <v>Tramontina</v>
          </cell>
          <cell r="D4713" t="str">
            <v>14084431</v>
          </cell>
        </row>
        <row r="4714">
          <cell r="A4714">
            <v>7896403768431</v>
          </cell>
          <cell r="B4714" t="str">
            <v>Cadeira Infantil de Madeira com Estofado Paris Sofie Tabaco/Café Tramontina 14084434</v>
          </cell>
          <cell r="C4714" t="str">
            <v>Tramontina</v>
          </cell>
          <cell r="D4714" t="str">
            <v>14084434</v>
          </cell>
        </row>
        <row r="4715">
          <cell r="A4715">
            <v>7896403768448</v>
          </cell>
          <cell r="B4715" t="str">
            <v>Cadeira Infantil de Madeira com Estofado Paris Sofie Tabaco/Preto Tramontina 14084435</v>
          </cell>
          <cell r="C4715" t="str">
            <v>Tramontina</v>
          </cell>
          <cell r="D4715" t="str">
            <v>14084435</v>
          </cell>
        </row>
        <row r="4716">
          <cell r="A4716">
            <v>7896403768097</v>
          </cell>
          <cell r="B4716" t="str">
            <v>Cadeira de Madeira com Estofado Paris Marie Amêndoa/Bege Tramontina 14100131</v>
          </cell>
          <cell r="C4716" t="str">
            <v>Tramontina</v>
          </cell>
          <cell r="D4716" t="str">
            <v>14100131</v>
          </cell>
        </row>
        <row r="4717">
          <cell r="A4717">
            <v>7896403768103</v>
          </cell>
          <cell r="B4717" t="str">
            <v>Cadeira de Madeira com Estofado Paris Marie Amêndoa/Café Tramontina 14100134</v>
          </cell>
          <cell r="C4717" t="str">
            <v>Tramontina</v>
          </cell>
          <cell r="D4717" t="str">
            <v>14100134</v>
          </cell>
        </row>
        <row r="4718">
          <cell r="A4718">
            <v>7896403768110</v>
          </cell>
          <cell r="B4718" t="str">
            <v>Cadeira de Madeira com Estofado Paris Marie Amêndoa/Preto Tramontina 14100135</v>
          </cell>
          <cell r="C4718" t="str">
            <v>Tramontina</v>
          </cell>
          <cell r="D4718" t="str">
            <v>14100135</v>
          </cell>
        </row>
        <row r="4719">
          <cell r="A4719">
            <v>7896403768127</v>
          </cell>
          <cell r="B4719" t="str">
            <v>Cadeira de Madeira com Estofado Paris Marie Tabaco/Bege Tramontina 14100431</v>
          </cell>
          <cell r="C4719" t="str">
            <v>Tramontina</v>
          </cell>
          <cell r="D4719" t="str">
            <v>14100431</v>
          </cell>
        </row>
        <row r="4720">
          <cell r="A4720">
            <v>7896403768134</v>
          </cell>
          <cell r="B4720" t="str">
            <v>Cadeira de Madeira com Estofado Paris Marie Tabaco/Café Tramontina 14100434</v>
          </cell>
          <cell r="C4720" t="str">
            <v>Tramontina</v>
          </cell>
          <cell r="D4720" t="str">
            <v>14100434</v>
          </cell>
        </row>
        <row r="4721">
          <cell r="A4721">
            <v>7896403768141</v>
          </cell>
          <cell r="B4721" t="str">
            <v>Cadeira de Madeira com Estofado Paris Marie Tabaco/Café Tramontina 14100435</v>
          </cell>
          <cell r="C4721" t="str">
            <v>Tramontina</v>
          </cell>
          <cell r="D4721" t="str">
            <v>14100435</v>
          </cell>
        </row>
        <row r="4722">
          <cell r="A4722">
            <v>7896403768219</v>
          </cell>
          <cell r="B4722" t="str">
            <v>Cadeira de Madeira com Estofado Paris Marie Amêndoa/Bege Tramontina 14101131</v>
          </cell>
          <cell r="C4722" t="str">
            <v>Tramontina</v>
          </cell>
          <cell r="D4722" t="str">
            <v>14101131</v>
          </cell>
        </row>
        <row r="4723">
          <cell r="A4723">
            <v>7896403768226</v>
          </cell>
          <cell r="B4723" t="str">
            <v>Cadeira de Madeira com Estofado Paris Marie Amêndoa/Café Tramontina 14101134</v>
          </cell>
          <cell r="C4723" t="str">
            <v>Tramontina</v>
          </cell>
          <cell r="D4723" t="str">
            <v>14101134</v>
          </cell>
        </row>
        <row r="4724">
          <cell r="A4724">
            <v>7896403768233</v>
          </cell>
          <cell r="B4724" t="str">
            <v>Cadeira de Madeira com Estofado Paris Marie Amêndoa/Preto Tramontina 14101135</v>
          </cell>
          <cell r="C4724" t="str">
            <v>Tramontina</v>
          </cell>
          <cell r="D4724" t="str">
            <v>14101135</v>
          </cell>
        </row>
        <row r="4725">
          <cell r="A4725">
            <v>7896403768240</v>
          </cell>
          <cell r="B4725" t="str">
            <v>Cadeira de Madeira com Estofado Paris Marie Tabaco/Bege Tramontina 14101431.</v>
          </cell>
          <cell r="C4725" t="str">
            <v>Tramontina</v>
          </cell>
          <cell r="D4725" t="str">
            <v>14101431</v>
          </cell>
        </row>
        <row r="4726">
          <cell r="A4726">
            <v>7896403768257</v>
          </cell>
          <cell r="B4726" t="str">
            <v>Cadeira de Madeira com Estofado Paris Marie Tabaco/Café Tramontina 14101434</v>
          </cell>
          <cell r="C4726" t="str">
            <v>Tramontina</v>
          </cell>
          <cell r="D4726" t="str">
            <v>14101434</v>
          </cell>
        </row>
        <row r="4727">
          <cell r="A4727">
            <v>7896403768264</v>
          </cell>
          <cell r="B4727" t="str">
            <v>Cadeira de Madeira com Estofado Paris Marie Tabaco/Preto Tramontina 14101435</v>
          </cell>
          <cell r="C4727" t="str">
            <v>Tramontina</v>
          </cell>
          <cell r="D4727" t="str">
            <v>14101435</v>
          </cell>
        </row>
        <row r="4728">
          <cell r="A4728">
            <v>7896403768332</v>
          </cell>
          <cell r="B4728" t="str">
            <v>Banco Alto de Madeira com Estofado Paris Marie Amêndoa/Bege Tramontina 14103131</v>
          </cell>
          <cell r="C4728" t="str">
            <v>Tramontina</v>
          </cell>
          <cell r="D4728" t="str">
            <v>14103131</v>
          </cell>
        </row>
        <row r="4729">
          <cell r="A4729">
            <v>7896403768349</v>
          </cell>
          <cell r="B4729" t="str">
            <v>Banco Alto de Madeira com Estofado Paris Marie Amêndoa/Café Tramontina 14103134</v>
          </cell>
          <cell r="C4729" t="str">
            <v>Tramontina</v>
          </cell>
          <cell r="D4729" t="str">
            <v>14103134</v>
          </cell>
        </row>
        <row r="4730">
          <cell r="A4730">
            <v>7896403768356</v>
          </cell>
          <cell r="B4730" t="str">
            <v>Banco Alto de Madeira com Estofado Paris Marie Amêndoa/Preto Tramontina 14103135</v>
          </cell>
          <cell r="C4730" t="str">
            <v>Tramontina</v>
          </cell>
          <cell r="D4730" t="str">
            <v>14103135</v>
          </cell>
        </row>
        <row r="4731">
          <cell r="A4731">
            <v>7896403768363</v>
          </cell>
          <cell r="B4731" t="str">
            <v>Banco Alto de Madeira com Estofado Paris Marie Tabaco/Bege Tramontina 14103431</v>
          </cell>
          <cell r="C4731" t="str">
            <v>Tramontina</v>
          </cell>
          <cell r="D4731" t="str">
            <v>14103431</v>
          </cell>
        </row>
        <row r="4732">
          <cell r="A4732">
            <v>7896403768370</v>
          </cell>
          <cell r="B4732" t="str">
            <v>Banco Alto de Madeira com Estofado Paris Marie Tabaco/Café Tramontina 14103434</v>
          </cell>
          <cell r="C4732" t="str">
            <v>Tramontina</v>
          </cell>
          <cell r="D4732" t="str">
            <v>14103434</v>
          </cell>
        </row>
        <row r="4733">
          <cell r="A4733">
            <v>7896403768387</v>
          </cell>
          <cell r="B4733" t="str">
            <v>Banco Alto de Madeira com Estofado Paris Marie Tabaco/Preto Tramontina 14103435</v>
          </cell>
          <cell r="C4733" t="str">
            <v>Tramontina</v>
          </cell>
          <cell r="D4733" t="str">
            <v>14103435</v>
          </cell>
        </row>
        <row r="4734">
          <cell r="A4734">
            <v>7897746266530</v>
          </cell>
          <cell r="B4734" t="str">
            <v>Papelao Ondulado</v>
          </cell>
          <cell r="C4734" t="str">
            <v>Tramontina</v>
          </cell>
          <cell r="D4734" t="str">
            <v>91000080</v>
          </cell>
        </row>
        <row r="4735">
          <cell r="A4735">
            <v>7897746220587</v>
          </cell>
          <cell r="B4735" t="str">
            <v>Mao De Obra</v>
          </cell>
          <cell r="C4735" t="str">
            <v>Tramontina</v>
          </cell>
          <cell r="D4735" t="str">
            <v>91000099</v>
          </cell>
        </row>
        <row r="4736">
          <cell r="A4736">
            <v>7897746268985</v>
          </cell>
          <cell r="B4736" t="str">
            <v>Catalogo De Assoalho</v>
          </cell>
          <cell r="C4736" t="str">
            <v>Tramontina</v>
          </cell>
          <cell r="D4736" t="str">
            <v>91000132</v>
          </cell>
        </row>
        <row r="4737">
          <cell r="A4737">
            <v>7897746265663</v>
          </cell>
          <cell r="B4737" t="str">
            <v>Complemento De Icms</v>
          </cell>
          <cell r="C4737" t="str">
            <v>Tramontina</v>
          </cell>
          <cell r="D4737" t="str">
            <v>91000193</v>
          </cell>
        </row>
        <row r="4738">
          <cell r="A4738">
            <v>7897746240059</v>
          </cell>
          <cell r="B4738" t="str">
            <v>Catalogos</v>
          </cell>
          <cell r="C4738" t="str">
            <v>Tramontina</v>
          </cell>
          <cell r="D4738" t="str">
            <v>91000329</v>
          </cell>
        </row>
        <row r="4739">
          <cell r="A4739">
            <v>7897746208912</v>
          </cell>
          <cell r="B4739" t="str">
            <v>Kit Painel Tramontina</v>
          </cell>
          <cell r="C4739" t="str">
            <v>Tramontina</v>
          </cell>
          <cell r="D4739" t="str">
            <v>91120001</v>
          </cell>
        </row>
        <row r="4740">
          <cell r="A4740">
            <v>7897746200237</v>
          </cell>
          <cell r="B4740" t="str">
            <v>Painel de Madeira A/B 600x200x18mm Natural Tramontina 91122062</v>
          </cell>
          <cell r="C4740" t="str">
            <v>Tramontina</v>
          </cell>
          <cell r="D4740" t="str">
            <v>91122062</v>
          </cell>
        </row>
        <row r="4741">
          <cell r="A4741">
            <v>7897746200299</v>
          </cell>
          <cell r="B4741" t="str">
            <v>Painel de Madeira A/B 600x300x18mm Natural Tramontina 91122063</v>
          </cell>
          <cell r="C4741" t="str">
            <v>Tramontina</v>
          </cell>
          <cell r="D4741" t="str">
            <v>91122063</v>
          </cell>
        </row>
        <row r="4742">
          <cell r="A4742">
            <v>7897746200244</v>
          </cell>
          <cell r="B4742" t="str">
            <v>Painel de Madeira A/B 800x200x18mm Natural Tramontina 91122082</v>
          </cell>
          <cell r="C4742" t="str">
            <v>Tramontina</v>
          </cell>
          <cell r="D4742" t="str">
            <v>91122082</v>
          </cell>
        </row>
        <row r="4743">
          <cell r="A4743">
            <v>7897746200305</v>
          </cell>
          <cell r="B4743" t="str">
            <v>Painel de Madeira A/B 800x300x18mm Natural Tramontina 91122083</v>
          </cell>
          <cell r="C4743" t="str">
            <v>Tramontina</v>
          </cell>
          <cell r="D4743" t="str">
            <v>91122083</v>
          </cell>
        </row>
        <row r="4744">
          <cell r="A4744">
            <v>7897746200251</v>
          </cell>
          <cell r="B4744" t="str">
            <v>Painel de Madeira A/B 1000x200x18mm Natural Tramontina 91122102</v>
          </cell>
          <cell r="C4744" t="str">
            <v>Tramontina</v>
          </cell>
          <cell r="D4744" t="str">
            <v>91122102</v>
          </cell>
        </row>
        <row r="4745">
          <cell r="A4745">
            <v>7897746200312</v>
          </cell>
          <cell r="B4745" t="str">
            <v>Painel de Madeira A/B 1000x300x18mm Natural Tramontina 91122103</v>
          </cell>
          <cell r="C4745" t="str">
            <v>Tramontina</v>
          </cell>
          <cell r="D4745" t="str">
            <v>91122103</v>
          </cell>
        </row>
        <row r="4746">
          <cell r="A4746">
            <v>7897746200268</v>
          </cell>
          <cell r="B4746" t="str">
            <v>Painel de Madeira A/B 1200x200x18mm Natural Tramontina 91122122</v>
          </cell>
          <cell r="C4746" t="str">
            <v>Tramontina</v>
          </cell>
          <cell r="D4746" t="str">
            <v>91122122</v>
          </cell>
        </row>
        <row r="4747">
          <cell r="A4747">
            <v>7897746200329</v>
          </cell>
          <cell r="B4747" t="str">
            <v>Painel de Madeira A/B 1200x300x18mm Natural Tramontina 91122123</v>
          </cell>
          <cell r="C4747" t="str">
            <v>Tramontina</v>
          </cell>
          <cell r="D4747" t="str">
            <v>91122123</v>
          </cell>
        </row>
        <row r="4748">
          <cell r="A4748">
            <v>7897746200275</v>
          </cell>
          <cell r="B4748" t="str">
            <v>Painel de Madeira A/B 1500x200x18mm Natural Tramontina 91122152</v>
          </cell>
          <cell r="C4748" t="str">
            <v>Tramontina</v>
          </cell>
          <cell r="D4748" t="str">
            <v>91122152</v>
          </cell>
        </row>
        <row r="4749">
          <cell r="A4749">
            <v>7897746200336</v>
          </cell>
          <cell r="B4749" t="str">
            <v>Painel de Madeira A/B 1500x300x18mm Natural Tramontina 91122153</v>
          </cell>
          <cell r="C4749" t="str">
            <v>Tramontina</v>
          </cell>
          <cell r="D4749" t="str">
            <v>91122153</v>
          </cell>
        </row>
        <row r="4750">
          <cell r="A4750">
            <v>7897746201364</v>
          </cell>
          <cell r="B4750" t="str">
            <v>Painel de Madeira A/B 1500x400x18mm Natural Tramontina 91122154</v>
          </cell>
          <cell r="C4750" t="str">
            <v>Tramontina</v>
          </cell>
          <cell r="D4750" t="str">
            <v>91122154</v>
          </cell>
        </row>
        <row r="4751">
          <cell r="A4751">
            <v>7897746200282</v>
          </cell>
          <cell r="B4751" t="str">
            <v>Painel de Madeira A/B 2000x200x18mm Natural Tramontina 91122202</v>
          </cell>
          <cell r="C4751" t="str">
            <v>Tramontina</v>
          </cell>
          <cell r="D4751" t="str">
            <v>91122202</v>
          </cell>
        </row>
        <row r="4752">
          <cell r="A4752">
            <v>7897746200343</v>
          </cell>
          <cell r="B4752" t="str">
            <v>Painel de Madeira A/B 2000x300x18mm Natural Tramontina 91122203</v>
          </cell>
          <cell r="C4752" t="str">
            <v>Tramontina</v>
          </cell>
          <cell r="D4752" t="str">
            <v>91122203</v>
          </cell>
        </row>
        <row r="4753">
          <cell r="A4753">
            <v>7897746206284</v>
          </cell>
          <cell r="B4753" t="str">
            <v>Painel de Madeira A/B 600x200x12mm Natural Tramontina 91123062</v>
          </cell>
          <cell r="C4753" t="str">
            <v>Tramontina</v>
          </cell>
          <cell r="D4753" t="str">
            <v>91123062</v>
          </cell>
        </row>
        <row r="4754">
          <cell r="A4754">
            <v>7897746206291</v>
          </cell>
          <cell r="B4754" t="str">
            <v>Painel de Madeira A/B 600x300x12mm Natural Tramontina 91123063</v>
          </cell>
          <cell r="C4754" t="str">
            <v>Tramontina</v>
          </cell>
          <cell r="D4754" t="str">
            <v>91123063</v>
          </cell>
        </row>
        <row r="4755">
          <cell r="A4755">
            <v>7897746206307</v>
          </cell>
          <cell r="B4755" t="str">
            <v>Painel de Madeira A/B 800x200x12mm Natural Tramontina 91123082</v>
          </cell>
          <cell r="C4755" t="str">
            <v>Tramontina</v>
          </cell>
          <cell r="D4755" t="str">
            <v>91123082</v>
          </cell>
        </row>
        <row r="4756">
          <cell r="A4756">
            <v>7897746206314</v>
          </cell>
          <cell r="B4756" t="str">
            <v>Painel de Madeira A/B 800x300x12mm Natural Tramontina 91123083</v>
          </cell>
          <cell r="C4756" t="str">
            <v>Tramontina</v>
          </cell>
          <cell r="D4756" t="str">
            <v>91123083</v>
          </cell>
        </row>
        <row r="4757">
          <cell r="A4757">
            <v>7897746206321</v>
          </cell>
          <cell r="B4757" t="str">
            <v>Painel de Madeira A/B 1000x200x12 mm Natural Tramontina 91123102</v>
          </cell>
          <cell r="C4757" t="str">
            <v>Tramontina</v>
          </cell>
          <cell r="D4757" t="str">
            <v>91123102</v>
          </cell>
        </row>
        <row r="4758">
          <cell r="A4758">
            <v>7897746206338</v>
          </cell>
          <cell r="B4758" t="str">
            <v>Painel de Madeira A/B 1000x300x12mm Natural Tramontina 91123103</v>
          </cell>
          <cell r="C4758" t="str">
            <v>Tramontina</v>
          </cell>
          <cell r="D4758" t="str">
            <v>91123103</v>
          </cell>
        </row>
        <row r="4759">
          <cell r="A4759">
            <v>7897746206345</v>
          </cell>
          <cell r="B4759" t="str">
            <v>Painel de Madeira A/B 1200x200x12mm Natural Tramontina 91123122</v>
          </cell>
          <cell r="C4759" t="str">
            <v>Tramontina</v>
          </cell>
          <cell r="D4759" t="str">
            <v>91123122</v>
          </cell>
        </row>
        <row r="4760">
          <cell r="A4760">
            <v>7897746206352</v>
          </cell>
          <cell r="B4760" t="str">
            <v>Painel de Madeira A/B 1200x300x12mm Natural Tramontina 91123123</v>
          </cell>
          <cell r="C4760" t="str">
            <v>Tramontina</v>
          </cell>
          <cell r="D4760" t="str">
            <v>91123123</v>
          </cell>
        </row>
        <row r="4761">
          <cell r="A4761">
            <v>7897746202682</v>
          </cell>
          <cell r="B4761" t="str">
            <v>Painel de Madeira A/B 600x200x18mm Mel Tramontina 91131062</v>
          </cell>
          <cell r="C4761" t="str">
            <v>Tramontina</v>
          </cell>
          <cell r="D4761" t="str">
            <v>91131062</v>
          </cell>
        </row>
        <row r="4762">
          <cell r="A4762">
            <v>7897746202699</v>
          </cell>
          <cell r="B4762" t="str">
            <v>Painel de Madeira A/B 600x300x18mm Mel Tramontina 91131063</v>
          </cell>
          <cell r="C4762" t="str">
            <v>Tramontina</v>
          </cell>
          <cell r="D4762" t="str">
            <v>91131063</v>
          </cell>
        </row>
        <row r="4763">
          <cell r="A4763">
            <v>7897746202705</v>
          </cell>
          <cell r="B4763" t="str">
            <v>Painel de Madeira A/B 800x200x18mm Mel Tramontina 91131082</v>
          </cell>
          <cell r="C4763" t="str">
            <v>Tramontina</v>
          </cell>
          <cell r="D4763" t="str">
            <v>91131082</v>
          </cell>
        </row>
        <row r="4764">
          <cell r="A4764">
            <v>7897746202712</v>
          </cell>
          <cell r="B4764" t="str">
            <v>Painel de Madeira A/B 800x300x18mm Mel Tramontina 91131083</v>
          </cell>
          <cell r="C4764" t="str">
            <v>Tramontina</v>
          </cell>
          <cell r="D4764" t="str">
            <v>91131083</v>
          </cell>
        </row>
        <row r="4765">
          <cell r="A4765">
            <v>7897746202729</v>
          </cell>
          <cell r="B4765" t="str">
            <v>Painel de Madeira A/B 1000x200x18mm Mel Tramontina 91131102</v>
          </cell>
          <cell r="C4765" t="str">
            <v>Tramontina</v>
          </cell>
          <cell r="D4765" t="str">
            <v>91131102</v>
          </cell>
        </row>
        <row r="4766">
          <cell r="A4766">
            <v>7897746202736</v>
          </cell>
          <cell r="B4766" t="str">
            <v>Painel de Madeira A/B 1000x300x18mm Mel Tramontina 91131103</v>
          </cell>
          <cell r="C4766" t="str">
            <v>Tramontina</v>
          </cell>
          <cell r="D4766" t="str">
            <v>91131103</v>
          </cell>
        </row>
        <row r="4767">
          <cell r="A4767">
            <v>7897746202743</v>
          </cell>
          <cell r="B4767" t="str">
            <v>Painel de Madeira A/B 1200x200x18mm Mel Tramontina 91131122</v>
          </cell>
          <cell r="C4767" t="str">
            <v>Tramontina</v>
          </cell>
          <cell r="D4767" t="str">
            <v>91131122</v>
          </cell>
        </row>
        <row r="4768">
          <cell r="A4768">
            <v>7897746202750</v>
          </cell>
          <cell r="B4768" t="str">
            <v>Painel de Madeira A/B 1200x300x18mm Mel Tramontina 91131123</v>
          </cell>
          <cell r="C4768" t="str">
            <v>Tramontina</v>
          </cell>
          <cell r="D4768" t="str">
            <v>91131123</v>
          </cell>
        </row>
        <row r="4769">
          <cell r="A4769">
            <v>7897746202811</v>
          </cell>
          <cell r="B4769" t="str">
            <v>Painel de Madeira A/B 600x200x18mm Branco Tramontina 91133062</v>
          </cell>
          <cell r="C4769" t="str">
            <v>Tramontina</v>
          </cell>
          <cell r="D4769" t="str">
            <v>91133062</v>
          </cell>
        </row>
        <row r="4770">
          <cell r="A4770">
            <v>7897746202828</v>
          </cell>
          <cell r="B4770" t="str">
            <v>Painel de Madeira A/B 600x300x18mm Branco Tramontina 91133063</v>
          </cell>
          <cell r="C4770" t="str">
            <v>Tramontina</v>
          </cell>
          <cell r="D4770" t="str">
            <v>91133063</v>
          </cell>
        </row>
        <row r="4771">
          <cell r="A4771">
            <v>7897746202835</v>
          </cell>
          <cell r="B4771" t="str">
            <v>Painel de Madeira A/B 800x200x18mm Branco Tramontina 91133082</v>
          </cell>
          <cell r="C4771" t="str">
            <v>Tramontina</v>
          </cell>
          <cell r="D4771" t="str">
            <v>91133082</v>
          </cell>
        </row>
        <row r="4772">
          <cell r="A4772">
            <v>7897746202842</v>
          </cell>
          <cell r="B4772" t="str">
            <v>Painel de Madeira A/B 800x300x18mm Branco Tramontina 91133083</v>
          </cell>
          <cell r="C4772" t="str">
            <v>Tramontina</v>
          </cell>
          <cell r="D4772" t="str">
            <v>91133083</v>
          </cell>
        </row>
        <row r="4773">
          <cell r="A4773">
            <v>7897746202859</v>
          </cell>
          <cell r="B4773" t="str">
            <v>Painel de Madeira A/B 1000x200x18mm Branco Tramontina 91133102</v>
          </cell>
          <cell r="C4773" t="str">
            <v>Tramontina</v>
          </cell>
          <cell r="D4773" t="str">
            <v>91133102</v>
          </cell>
        </row>
        <row r="4774">
          <cell r="A4774">
            <v>7897746202866</v>
          </cell>
          <cell r="B4774" t="str">
            <v>Painel de Madeira A/B 1000x300x18mm Branco Tramontina 91133103</v>
          </cell>
          <cell r="C4774" t="str">
            <v>Tramontina</v>
          </cell>
          <cell r="D4774" t="str">
            <v>91133103</v>
          </cell>
        </row>
        <row r="4775">
          <cell r="A4775">
            <v>7897746202873</v>
          </cell>
          <cell r="B4775" t="str">
            <v>Painel de Madeira A/B Branco 1200X200X18mm Tramontina 91133122</v>
          </cell>
          <cell r="C4775" t="str">
            <v>Tramontina</v>
          </cell>
          <cell r="D4775" t="str">
            <v>91133122</v>
          </cell>
        </row>
        <row r="4776">
          <cell r="A4776">
            <v>7897746202880</v>
          </cell>
          <cell r="B4776" t="str">
            <v>Painel de Madeira A/B 1200x300x18mm Branco Tramontina 91133123</v>
          </cell>
          <cell r="C4776" t="str">
            <v>Tramontina</v>
          </cell>
          <cell r="D4776" t="str">
            <v>91133123</v>
          </cell>
        </row>
        <row r="4777">
          <cell r="A4777">
            <v>7897746202941</v>
          </cell>
          <cell r="B4777" t="str">
            <v>Painel de Madeira A/B 600x200x18mm Tabaco Tramontina 91136062</v>
          </cell>
          <cell r="C4777" t="str">
            <v>Tramontina</v>
          </cell>
          <cell r="D4777" t="str">
            <v>91136062</v>
          </cell>
        </row>
        <row r="4778">
          <cell r="A4778">
            <v>7897746202958</v>
          </cell>
          <cell r="B4778" t="str">
            <v>Painel de Madeira A/B 600x300x18mm Tabaco Tramontina 91136063</v>
          </cell>
          <cell r="C4778" t="str">
            <v>Tramontina</v>
          </cell>
          <cell r="D4778" t="str">
            <v>91136063</v>
          </cell>
        </row>
        <row r="4779">
          <cell r="A4779">
            <v>7897746202965</v>
          </cell>
          <cell r="B4779" t="str">
            <v>Painel de Madeira A/B 800x200x18mm Tabaco Tramontina 91136082</v>
          </cell>
          <cell r="C4779" t="str">
            <v>Tramontina</v>
          </cell>
          <cell r="D4779" t="str">
            <v>91136082</v>
          </cell>
        </row>
        <row r="4780">
          <cell r="A4780">
            <v>7897746202972</v>
          </cell>
          <cell r="B4780" t="str">
            <v>Painel de Madeira A/B 800x300x18mm Tabaco Tramontina 91136083</v>
          </cell>
          <cell r="C4780" t="str">
            <v>Tramontina</v>
          </cell>
          <cell r="D4780" t="str">
            <v>91136083</v>
          </cell>
        </row>
        <row r="4781">
          <cell r="A4781">
            <v>7897746202989</v>
          </cell>
          <cell r="B4781" t="str">
            <v>Painel de Madeira A/B 1000x200x18mm Tabaco Tramontina 91136102</v>
          </cell>
          <cell r="C4781" t="str">
            <v>Tramontina</v>
          </cell>
          <cell r="D4781" t="str">
            <v>91136102</v>
          </cell>
        </row>
        <row r="4782">
          <cell r="A4782">
            <v>7897746202996</v>
          </cell>
          <cell r="B4782" t="str">
            <v>Painel de Madeira A/B 1000x300x18mm Tabaco Tramontina 91136103</v>
          </cell>
          <cell r="C4782" t="str">
            <v>Tramontina</v>
          </cell>
          <cell r="D4782" t="str">
            <v>91136103</v>
          </cell>
        </row>
        <row r="4783">
          <cell r="A4783">
            <v>7897746203009</v>
          </cell>
          <cell r="B4783" t="str">
            <v>Painel de Madeira A/B 1200x200x18mm Tabaco Tramontina 91136122</v>
          </cell>
          <cell r="C4783" t="str">
            <v>Tramontina</v>
          </cell>
          <cell r="D4783" t="str">
            <v>91136122</v>
          </cell>
        </row>
        <row r="4784">
          <cell r="A4784">
            <v>7897746203016</v>
          </cell>
          <cell r="B4784" t="str">
            <v>Painel de Madeira A/B 1200x300x18mm Tabaco Tramontina 91136123</v>
          </cell>
          <cell r="C4784" t="str">
            <v>Tramontina</v>
          </cell>
          <cell r="D4784" t="str">
            <v>91136123</v>
          </cell>
        </row>
        <row r="4785">
          <cell r="A4785">
            <v>7897746206369</v>
          </cell>
          <cell r="B4785" t="str">
            <v>Painel de Madeira A/B 600x200x12mm Mel Tramontina 91141062</v>
          </cell>
          <cell r="C4785" t="str">
            <v>Tramontina</v>
          </cell>
          <cell r="D4785" t="str">
            <v>91141062</v>
          </cell>
        </row>
        <row r="4786">
          <cell r="A4786">
            <v>7897746206376</v>
          </cell>
          <cell r="B4786" t="str">
            <v>Painel de Madeira A/B 600x300x12mm Mel Tramontina 91141063</v>
          </cell>
          <cell r="C4786" t="str">
            <v>Tramontina</v>
          </cell>
          <cell r="D4786" t="str">
            <v>91141063</v>
          </cell>
        </row>
        <row r="4787">
          <cell r="A4787">
            <v>7897746206383</v>
          </cell>
          <cell r="B4787" t="str">
            <v>Painel de Madeira A/B 800x200x12mm Mel Tramontina 91141082</v>
          </cell>
          <cell r="C4787" t="str">
            <v>Tramontina</v>
          </cell>
          <cell r="D4787" t="str">
            <v>91141082</v>
          </cell>
        </row>
        <row r="4788">
          <cell r="A4788">
            <v>7897746206390</v>
          </cell>
          <cell r="B4788" t="str">
            <v>Painel de Madeira A/B 800x300x12mm Mel Tramontina 91141083</v>
          </cell>
          <cell r="C4788" t="str">
            <v>Tramontina</v>
          </cell>
          <cell r="D4788" t="str">
            <v>91141083</v>
          </cell>
        </row>
        <row r="4789">
          <cell r="A4789">
            <v>7897746206406</v>
          </cell>
          <cell r="B4789" t="str">
            <v>Painel de Madeira A/B 1000x200x12mm Mel Tramontina 91141102</v>
          </cell>
          <cell r="C4789" t="str">
            <v>Tramontina</v>
          </cell>
          <cell r="D4789" t="str">
            <v>91141102</v>
          </cell>
        </row>
        <row r="4790">
          <cell r="A4790">
            <v>7897746206413</v>
          </cell>
          <cell r="B4790" t="str">
            <v>Painel de Madeira A/B 1000x30x12mm Mel Tramontina 91141103</v>
          </cell>
          <cell r="C4790" t="str">
            <v>Tramontina</v>
          </cell>
          <cell r="D4790" t="str">
            <v>91141103</v>
          </cell>
        </row>
        <row r="4791">
          <cell r="A4791">
            <v>7897746206420</v>
          </cell>
          <cell r="B4791" t="str">
            <v>Painel de Madeira A/B 1200x200x12mm Mel Tramontina 91141122</v>
          </cell>
          <cell r="C4791" t="str">
            <v>Tramontina</v>
          </cell>
          <cell r="D4791" t="str">
            <v>91141122</v>
          </cell>
        </row>
        <row r="4792">
          <cell r="A4792">
            <v>7897746206437</v>
          </cell>
          <cell r="B4792" t="str">
            <v>Painel de Madeira A/B 1200x300x12mm Mel Tramontina 91141123</v>
          </cell>
          <cell r="C4792" t="str">
            <v>Tramontina</v>
          </cell>
          <cell r="D4792" t="str">
            <v>91141123</v>
          </cell>
        </row>
        <row r="4793">
          <cell r="A4793">
            <v>7897746206444</v>
          </cell>
          <cell r="B4793" t="str">
            <v>Painel de Madeira 600x200x12mm Branco Tramontina 91143062</v>
          </cell>
          <cell r="C4793" t="str">
            <v>Tramontina</v>
          </cell>
          <cell r="D4793" t="str">
            <v>91143062</v>
          </cell>
        </row>
        <row r="4794">
          <cell r="A4794">
            <v>7897746206451</v>
          </cell>
          <cell r="B4794" t="str">
            <v>Painel de Madeira 600x300x12mm Branco Tramontina 91143063</v>
          </cell>
          <cell r="C4794" t="str">
            <v>Tramontina</v>
          </cell>
          <cell r="D4794" t="str">
            <v>91143063</v>
          </cell>
        </row>
        <row r="4795">
          <cell r="A4795">
            <v>7897746206468</v>
          </cell>
          <cell r="B4795" t="str">
            <v>Painel de Madeira 800x200x12mm Branco Tramontina 91143082</v>
          </cell>
          <cell r="C4795" t="str">
            <v>Tramontina</v>
          </cell>
          <cell r="D4795" t="str">
            <v>91143082</v>
          </cell>
        </row>
        <row r="4796">
          <cell r="A4796">
            <v>7897746206475</v>
          </cell>
          <cell r="B4796" t="str">
            <v>Painel de Madeira 800x300x12mm Branco Tramontina 91143083</v>
          </cell>
          <cell r="C4796" t="str">
            <v>Tramontina</v>
          </cell>
          <cell r="D4796" t="str">
            <v>91143083</v>
          </cell>
        </row>
        <row r="4797">
          <cell r="A4797">
            <v>7897746206482</v>
          </cell>
          <cell r="B4797" t="str">
            <v>Painel de Madeira 1000x200x12mm Branco Tramontina 91143102</v>
          </cell>
          <cell r="C4797" t="str">
            <v>Tramontina</v>
          </cell>
          <cell r="D4797" t="str">
            <v>91143102</v>
          </cell>
        </row>
        <row r="4798">
          <cell r="A4798">
            <v>7897746206499</v>
          </cell>
          <cell r="B4798" t="str">
            <v>Painel de Madeira 1000x300x12mm Branco Tramontina 91143103</v>
          </cell>
          <cell r="C4798" t="str">
            <v>Tramontina</v>
          </cell>
          <cell r="D4798" t="str">
            <v>91143103</v>
          </cell>
        </row>
        <row r="4799">
          <cell r="A4799">
            <v>7897746206505</v>
          </cell>
          <cell r="B4799" t="str">
            <v>Painel de Madeira 1200x200x12mm Branco Tramontina 91143122</v>
          </cell>
          <cell r="C4799" t="str">
            <v>Tramontina</v>
          </cell>
          <cell r="D4799" t="str">
            <v>91143122</v>
          </cell>
        </row>
        <row r="4800">
          <cell r="A4800">
            <v>7897746206512</v>
          </cell>
          <cell r="B4800" t="str">
            <v>Painel de Madeira 1200x300x12mm Branco Tramontina 91143123</v>
          </cell>
          <cell r="C4800" t="str">
            <v>Tramontina</v>
          </cell>
          <cell r="D4800" t="str">
            <v>91143123</v>
          </cell>
        </row>
        <row r="4801">
          <cell r="A4801">
            <v>7897746206529</v>
          </cell>
          <cell r="B4801" t="str">
            <v>Painel de Madeira 600x200x12mm Tabaco Tramontina 91146062</v>
          </cell>
          <cell r="C4801" t="str">
            <v>Tramontina</v>
          </cell>
          <cell r="D4801" t="str">
            <v>91146062</v>
          </cell>
        </row>
        <row r="4802">
          <cell r="A4802">
            <v>7897746206536</v>
          </cell>
          <cell r="B4802" t="str">
            <v>Painel de Madeira 600x300x12mm Tabaco Tramontina 911460630</v>
          </cell>
          <cell r="C4802" t="str">
            <v>Tramontina</v>
          </cell>
          <cell r="D4802" t="str">
            <v>91146063</v>
          </cell>
        </row>
        <row r="4803">
          <cell r="A4803">
            <v>7897746206543</v>
          </cell>
          <cell r="B4803" t="str">
            <v>Painel de Madeira 800x200x12mm Tabaco Tramontina 91146082</v>
          </cell>
          <cell r="C4803" t="str">
            <v>Tramontina</v>
          </cell>
          <cell r="D4803" t="str">
            <v>91146082</v>
          </cell>
        </row>
        <row r="4804">
          <cell r="A4804">
            <v>7897746206550</v>
          </cell>
          <cell r="B4804" t="str">
            <v>Painel de Madeira 800x300x12mm Tabaco Tramontina 91146083</v>
          </cell>
          <cell r="C4804" t="str">
            <v>Tramontina</v>
          </cell>
          <cell r="D4804" t="str">
            <v>91146083</v>
          </cell>
        </row>
        <row r="4805">
          <cell r="A4805">
            <v>7897746206567</v>
          </cell>
          <cell r="B4805" t="str">
            <v>Painel de Madeira 1000x200x12mm Tabaco Tramontina 91146102</v>
          </cell>
          <cell r="C4805" t="str">
            <v>Tramontina</v>
          </cell>
          <cell r="D4805" t="str">
            <v>91146102</v>
          </cell>
        </row>
        <row r="4806">
          <cell r="A4806">
            <v>7897746206574</v>
          </cell>
          <cell r="B4806" t="str">
            <v>Painel de Madeira 1000x300x12mm Tabaco Tramontina 91146103</v>
          </cell>
          <cell r="C4806" t="str">
            <v>Tramontina</v>
          </cell>
          <cell r="D4806" t="str">
            <v>91146103</v>
          </cell>
        </row>
        <row r="4807">
          <cell r="A4807">
            <v>7897746206581</v>
          </cell>
          <cell r="B4807" t="str">
            <v>Painel de Madeira 1200x200x12mm Tabaco Tramontina 91146122</v>
          </cell>
          <cell r="C4807" t="str">
            <v>Tramontina</v>
          </cell>
          <cell r="D4807" t="str">
            <v>91146122</v>
          </cell>
        </row>
        <row r="4808">
          <cell r="A4808">
            <v>7897746206598</v>
          </cell>
          <cell r="B4808" t="str">
            <v>Painel de Madeira 1200x300x12mm Tabaco Tramontina 91146123</v>
          </cell>
          <cell r="C4808" t="str">
            <v>Tramontina</v>
          </cell>
          <cell r="D4808" t="str">
            <v>91146123</v>
          </cell>
        </row>
        <row r="4809">
          <cell r="A4809">
            <v>7897746220280</v>
          </cell>
          <cell r="B4809" t="str">
            <v>Painel de Madeira C/C 600x200x18mm Natural Tramontina 91150062</v>
          </cell>
          <cell r="C4809" t="str">
            <v>Tramontina</v>
          </cell>
          <cell r="D4809" t="str">
            <v>91150062</v>
          </cell>
        </row>
        <row r="4810">
          <cell r="A4810">
            <v>7897746220297</v>
          </cell>
          <cell r="B4810" t="str">
            <v>Painel de Madeira C/C 600x300x18mm Natural Tramontina 91150063</v>
          </cell>
          <cell r="C4810" t="str">
            <v>Tramontina</v>
          </cell>
          <cell r="D4810" t="str">
            <v>91150063</v>
          </cell>
        </row>
        <row r="4811">
          <cell r="A4811">
            <v>7897746220303</v>
          </cell>
          <cell r="B4811" t="str">
            <v>Painel de Madeira C/C 800x200x18mm Natural Tramontina 91150082</v>
          </cell>
          <cell r="C4811" t="str">
            <v>Tramontina</v>
          </cell>
          <cell r="D4811" t="str">
            <v>91150082</v>
          </cell>
        </row>
        <row r="4812">
          <cell r="A4812">
            <v>7897746220488</v>
          </cell>
          <cell r="B4812" t="str">
            <v>Painel de Madeira C/C 800x300x18mm Natural Tramontina 91150083</v>
          </cell>
          <cell r="C4812" t="str">
            <v>Tramontina</v>
          </cell>
          <cell r="D4812" t="str">
            <v>91150083</v>
          </cell>
        </row>
        <row r="4813">
          <cell r="A4813">
            <v>7897746220310</v>
          </cell>
          <cell r="B4813" t="str">
            <v>Painel de Madeira C/C 800x400x18mm Natural Tramontina 91150084</v>
          </cell>
          <cell r="C4813" t="str">
            <v>Tramontina</v>
          </cell>
          <cell r="D4813" t="str">
            <v>91150084</v>
          </cell>
        </row>
        <row r="4814">
          <cell r="A4814">
            <v>7897746220327</v>
          </cell>
          <cell r="B4814" t="str">
            <v>Painel de Madeira C/C 1000x200x18mm Natural Tramontina 91150102</v>
          </cell>
          <cell r="C4814" t="str">
            <v>Tramontina</v>
          </cell>
          <cell r="D4814" t="str">
            <v>91150102</v>
          </cell>
        </row>
        <row r="4815">
          <cell r="A4815">
            <v>7897746220495</v>
          </cell>
          <cell r="B4815" t="str">
            <v>Painel de Madeira C/C 1000x300x18mm Natural Tramontina 91150103</v>
          </cell>
          <cell r="C4815" t="str">
            <v>Tramontina</v>
          </cell>
          <cell r="D4815" t="str">
            <v>91150103</v>
          </cell>
        </row>
        <row r="4816">
          <cell r="A4816">
            <v>7897746220334</v>
          </cell>
          <cell r="B4816" t="str">
            <v>Painel de Madeira C/C 1000x400x18mm Natural Tramontina 91150104</v>
          </cell>
          <cell r="C4816" t="str">
            <v>Tramontina</v>
          </cell>
          <cell r="D4816" t="str">
            <v>91150104</v>
          </cell>
        </row>
        <row r="4817">
          <cell r="A4817">
            <v>7897746220341</v>
          </cell>
          <cell r="B4817" t="str">
            <v>Painel de Madeira C/C 1200x200x18mm Natural Tramontina 91150122</v>
          </cell>
          <cell r="C4817" t="str">
            <v>Tramontina</v>
          </cell>
          <cell r="D4817" t="str">
            <v>91150122</v>
          </cell>
        </row>
        <row r="4818">
          <cell r="A4818">
            <v>7897746220358</v>
          </cell>
          <cell r="B4818" t="str">
            <v>Painel de Madeira C/C 1200x300x18mm Natural Tramontina 91150123</v>
          </cell>
          <cell r="C4818" t="str">
            <v>Tramontina</v>
          </cell>
          <cell r="D4818" t="str">
            <v>91150123</v>
          </cell>
        </row>
        <row r="4819">
          <cell r="A4819">
            <v>7897746220365</v>
          </cell>
          <cell r="B4819" t="str">
            <v>Painel de Madeira C/C 1200x400x18mm Natural Tramontina 91150124</v>
          </cell>
          <cell r="C4819" t="str">
            <v>Tramontina</v>
          </cell>
          <cell r="D4819" t="str">
            <v>91150124</v>
          </cell>
        </row>
        <row r="4820">
          <cell r="A4820">
            <v>7897746220372</v>
          </cell>
          <cell r="B4820" t="str">
            <v>Painel de Madeira C/C 1200x600x18mm Natural Tramontina 91150126</v>
          </cell>
          <cell r="C4820" t="str">
            <v>Tramontina</v>
          </cell>
          <cell r="D4820" t="str">
            <v>91150126</v>
          </cell>
        </row>
        <row r="4821">
          <cell r="A4821">
            <v>7897746220389</v>
          </cell>
          <cell r="B4821" t="str">
            <v>Painel de Madeira C/C 1500x200x18mm Natural Tramontina 91150152</v>
          </cell>
          <cell r="C4821" t="str">
            <v>Tramontina</v>
          </cell>
          <cell r="D4821" t="str">
            <v>91150152</v>
          </cell>
        </row>
        <row r="4822">
          <cell r="A4822">
            <v>7897746220396</v>
          </cell>
          <cell r="B4822" t="str">
            <v>Painel de Madeira C/C 1500x300x18mm Natural Tramontina 91150153</v>
          </cell>
          <cell r="C4822" t="str">
            <v>Tramontina</v>
          </cell>
          <cell r="D4822" t="str">
            <v>91150153</v>
          </cell>
        </row>
        <row r="4823">
          <cell r="A4823">
            <v>7897746220402</v>
          </cell>
          <cell r="B4823" t="str">
            <v>Painel de Madeira C/C 1500x400x18mm Natural Tramontina 91150154</v>
          </cell>
          <cell r="C4823" t="str">
            <v>Tramontina</v>
          </cell>
          <cell r="D4823" t="str">
            <v>91150154</v>
          </cell>
        </row>
        <row r="4824">
          <cell r="A4824">
            <v>7897746220419</v>
          </cell>
          <cell r="B4824" t="str">
            <v>Painel de Madeira C/C 1500x600x18mm Natural Tramontina 91150156</v>
          </cell>
          <cell r="C4824" t="str">
            <v>Tramontina</v>
          </cell>
          <cell r="D4824" t="str">
            <v>91150156</v>
          </cell>
        </row>
        <row r="4825">
          <cell r="A4825">
            <v>7897746220501</v>
          </cell>
          <cell r="B4825" t="str">
            <v>Painel de Madeira C/C 2000x200x18mm Natural Tramontina 91150202</v>
          </cell>
          <cell r="C4825" t="str">
            <v>Tramontina</v>
          </cell>
          <cell r="D4825" t="str">
            <v>91150202</v>
          </cell>
        </row>
        <row r="4826">
          <cell r="A4826">
            <v>7897746220426</v>
          </cell>
          <cell r="B4826" t="str">
            <v>Painel de Madeira C/C 2000x300x18mm Natural Tramontina 91150203</v>
          </cell>
          <cell r="C4826" t="str">
            <v>Tramontina</v>
          </cell>
          <cell r="D4826" t="str">
            <v>91150203</v>
          </cell>
        </row>
        <row r="4827">
          <cell r="A4827">
            <v>7897746299989</v>
          </cell>
          <cell r="B4827" t="str">
            <v>Palete 2280X1150X128 T.Gar.D78720</v>
          </cell>
          <cell r="C4827" t="str">
            <v>Tramontina</v>
          </cell>
          <cell r="D4827" t="str">
            <v>91150205</v>
          </cell>
        </row>
        <row r="4828">
          <cell r="A4828">
            <v>7897746220433</v>
          </cell>
          <cell r="B4828" t="str">
            <v>Painel de Madeira C/C 2000x600x18mm Natural Tramontina 91150206</v>
          </cell>
          <cell r="C4828" t="str">
            <v>Tramontina</v>
          </cell>
          <cell r="D4828" t="str">
            <v>91150206</v>
          </cell>
        </row>
        <row r="4829">
          <cell r="A4829">
            <v>7897746205300</v>
          </cell>
          <cell r="B4829" t="str">
            <v>Painel de Madeira A/B 600x200x18mm Branco Tramontina 91154062</v>
          </cell>
          <cell r="C4829" t="str">
            <v>Tramontina</v>
          </cell>
          <cell r="D4829" t="str">
            <v>91154062</v>
          </cell>
        </row>
        <row r="4830">
          <cell r="A4830">
            <v>7897746205317</v>
          </cell>
          <cell r="B4830" t="str">
            <v>Painel de Madeira A/B 600x300x18mm Branco Tramontina 91154063</v>
          </cell>
          <cell r="C4830" t="str">
            <v>Tramontina</v>
          </cell>
          <cell r="D4830" t="str">
            <v>91154063</v>
          </cell>
        </row>
        <row r="4831">
          <cell r="A4831">
            <v>7897746205324</v>
          </cell>
          <cell r="B4831" t="str">
            <v>Painel de Madeira A/B 600x400x18mm Branco Tramontina 91154064</v>
          </cell>
          <cell r="C4831" t="str">
            <v>Tramontina</v>
          </cell>
          <cell r="D4831" t="str">
            <v>91154064</v>
          </cell>
        </row>
        <row r="4832">
          <cell r="A4832">
            <v>7897746205331</v>
          </cell>
          <cell r="B4832" t="str">
            <v>Painel de Madeira A/B 800x200x18mm Branco Tramontina 91154082</v>
          </cell>
          <cell r="C4832" t="str">
            <v>Tramontina</v>
          </cell>
          <cell r="D4832" t="str">
            <v>91154082</v>
          </cell>
        </row>
        <row r="4833">
          <cell r="A4833">
            <v>7897746205348</v>
          </cell>
          <cell r="B4833" t="str">
            <v>Painel de Madeira A/B 800x300x18mm Branco Tramontina 91154083</v>
          </cell>
          <cell r="C4833" t="str">
            <v>Tramontina</v>
          </cell>
          <cell r="D4833" t="str">
            <v>91154083</v>
          </cell>
        </row>
        <row r="4834">
          <cell r="A4834">
            <v>7897746205355</v>
          </cell>
          <cell r="B4834" t="str">
            <v>Painel de Madeira A/B 800x400x18mm Branco Tramontina 91154084</v>
          </cell>
          <cell r="C4834" t="str">
            <v>Tramontina</v>
          </cell>
          <cell r="D4834" t="str">
            <v>91154084</v>
          </cell>
        </row>
        <row r="4835">
          <cell r="A4835">
            <v>7897746205362</v>
          </cell>
          <cell r="B4835" t="str">
            <v>Painel de Madeira A/B 1000x200x18mm Branco Tramontina 91154102</v>
          </cell>
          <cell r="C4835" t="str">
            <v>Tramontina</v>
          </cell>
          <cell r="D4835" t="str">
            <v>91154102</v>
          </cell>
        </row>
        <row r="4836">
          <cell r="A4836">
            <v>7897746205379</v>
          </cell>
          <cell r="B4836" t="str">
            <v>Painel de Madeira A/B 1000x300x18mm Branco Tramontina 91154103</v>
          </cell>
          <cell r="C4836" t="str">
            <v>Tramontina</v>
          </cell>
          <cell r="D4836" t="str">
            <v>91154103</v>
          </cell>
        </row>
        <row r="4837">
          <cell r="A4837">
            <v>7897746205386</v>
          </cell>
          <cell r="B4837" t="str">
            <v>Painel de Madeira A/B 1000x400x18mm Branco Tramontina 91154104</v>
          </cell>
          <cell r="C4837" t="str">
            <v>Tramontina</v>
          </cell>
          <cell r="D4837" t="str">
            <v>91154104</v>
          </cell>
        </row>
        <row r="4838">
          <cell r="A4838">
            <v>7897746205393</v>
          </cell>
          <cell r="B4838" t="str">
            <v>Painel de Madeira A/B 1200x200x18mm Branco Tramontina 91154122</v>
          </cell>
          <cell r="C4838" t="str">
            <v>Tramontina</v>
          </cell>
          <cell r="D4838" t="str">
            <v>91154122</v>
          </cell>
        </row>
        <row r="4839">
          <cell r="A4839">
            <v>7897746205409</v>
          </cell>
          <cell r="B4839" t="str">
            <v>Painel de Madeira A/B Branco 1200X300X18mm Tramontina 91154123</v>
          </cell>
          <cell r="C4839" t="str">
            <v>Tramontina</v>
          </cell>
          <cell r="D4839" t="str">
            <v>91154123</v>
          </cell>
        </row>
        <row r="4840">
          <cell r="A4840">
            <v>7897746205416</v>
          </cell>
          <cell r="B4840" t="str">
            <v>Painel de Madeira A/B 1200x400x18mm Branco Tramontina 91154124</v>
          </cell>
          <cell r="C4840" t="str">
            <v>Tramontina</v>
          </cell>
          <cell r="D4840" t="str">
            <v>91154124</v>
          </cell>
        </row>
        <row r="4841">
          <cell r="A4841">
            <v>7897746205423</v>
          </cell>
          <cell r="B4841" t="str">
            <v>Painel de Madeira A/B 1200x600x18mm Branco Tramontina 91154126</v>
          </cell>
          <cell r="C4841" t="str">
            <v>Tramontina</v>
          </cell>
          <cell r="D4841" t="str">
            <v>91154126</v>
          </cell>
        </row>
        <row r="4842">
          <cell r="A4842">
            <v>7897746205430</v>
          </cell>
          <cell r="B4842" t="str">
            <v>Painel de Madeira A/B 1500x200x18mm Branco Tramontina 91154152</v>
          </cell>
          <cell r="C4842" t="str">
            <v>Tramontina</v>
          </cell>
          <cell r="D4842" t="str">
            <v>91154152</v>
          </cell>
        </row>
        <row r="4843">
          <cell r="A4843">
            <v>7897746205447</v>
          </cell>
          <cell r="B4843" t="str">
            <v>Painel de Madeira A/B 1500x300x18mm Branco Tramontina 91154153</v>
          </cell>
          <cell r="C4843" t="str">
            <v>Tramontina</v>
          </cell>
          <cell r="D4843" t="str">
            <v>91154153</v>
          </cell>
        </row>
        <row r="4844">
          <cell r="A4844">
            <v>7897746205454</v>
          </cell>
          <cell r="B4844" t="str">
            <v>Painel de Madeira A/B 1500x400x18mm Branco Tramontina 91154154</v>
          </cell>
          <cell r="C4844" t="str">
            <v>Tramontina</v>
          </cell>
          <cell r="D4844" t="str">
            <v>91154154</v>
          </cell>
        </row>
        <row r="4845">
          <cell r="A4845">
            <v>7897746205461</v>
          </cell>
          <cell r="B4845" t="str">
            <v>Painel de Madeira A/B 1500x600x18mm Branco Tramontina 91154156</v>
          </cell>
          <cell r="C4845" t="str">
            <v>Tramontina</v>
          </cell>
          <cell r="D4845" t="str">
            <v>91154156</v>
          </cell>
        </row>
        <row r="4846">
          <cell r="A4846">
            <v>7897746205478</v>
          </cell>
          <cell r="B4846" t="str">
            <v>Painel de Madeira A/B 2000x200x18mm Branco Tramontina 91154202</v>
          </cell>
          <cell r="C4846" t="str">
            <v>Tramontina</v>
          </cell>
          <cell r="D4846" t="str">
            <v>91154202</v>
          </cell>
        </row>
        <row r="4847">
          <cell r="A4847">
            <v>7897746205485</v>
          </cell>
          <cell r="B4847" t="str">
            <v>Painel de Madeira A/B 2000x300x18mm Branco Tramontina 91154203</v>
          </cell>
          <cell r="C4847" t="str">
            <v>Tramontina</v>
          </cell>
          <cell r="D4847" t="str">
            <v>91154203</v>
          </cell>
        </row>
        <row r="4848">
          <cell r="A4848">
            <v>7897746205492</v>
          </cell>
          <cell r="B4848" t="str">
            <v>Painel de Madeira A/B 2000x600x18mm Branco Tramontina 91154206</v>
          </cell>
          <cell r="C4848" t="str">
            <v>Tramontina</v>
          </cell>
          <cell r="D4848" t="str">
            <v>91154206</v>
          </cell>
        </row>
        <row r="4849">
          <cell r="A4849">
            <v>7897746267780</v>
          </cell>
          <cell r="B4849" t="str">
            <v>Painel 635X1270X19 Cc Tb Tramontina</v>
          </cell>
          <cell r="C4849" t="str">
            <v>Tramontina</v>
          </cell>
          <cell r="D4849" t="str">
            <v>91156127</v>
          </cell>
        </row>
        <row r="4850">
          <cell r="A4850">
            <v>7897746203887</v>
          </cell>
          <cell r="B4850" t="str">
            <v>Painel 600x200x18mm Branco Tramontina 91183062</v>
          </cell>
          <cell r="C4850" t="str">
            <v>Tramontina</v>
          </cell>
          <cell r="D4850" t="str">
            <v>91183062</v>
          </cell>
        </row>
        <row r="4851">
          <cell r="A4851">
            <v>7897746298210</v>
          </cell>
          <cell r="B4851" t="str">
            <v>Painel Jato De Areia Tramontina</v>
          </cell>
          <cell r="C4851" t="str">
            <v>Tramontina</v>
          </cell>
          <cell r="D4851" t="str">
            <v>91190000</v>
          </cell>
        </row>
        <row r="4852">
          <cell r="A4852">
            <v>7897746266219</v>
          </cell>
          <cell r="B4852" t="str">
            <v>Cozinha Jateada Tramontina</v>
          </cell>
          <cell r="C4852" t="str">
            <v>Tramontina</v>
          </cell>
          <cell r="D4852" t="str">
            <v>91190001</v>
          </cell>
        </row>
        <row r="4853">
          <cell r="A4853">
            <v>7897746299330</v>
          </cell>
          <cell r="B4853" t="str">
            <v>Mesa Quadra Ru Tramontina</v>
          </cell>
          <cell r="C4853" t="str">
            <v>Tramontina</v>
          </cell>
          <cell r="D4853" t="str">
            <v>91190160</v>
          </cell>
        </row>
        <row r="4854">
          <cell r="A4854">
            <v>7897746200053</v>
          </cell>
          <cell r="B4854" t="str">
            <v>Prat Canto 200Xx200X18 Nat</v>
          </cell>
          <cell r="C4854" t="str">
            <v>Tramontina</v>
          </cell>
          <cell r="D4854" t="str">
            <v>91200002</v>
          </cell>
        </row>
        <row r="4855">
          <cell r="A4855">
            <v>7897746200060</v>
          </cell>
          <cell r="B4855" t="str">
            <v>Prateleira de Canto 300x300x18mm Natural Tramontina 91200003</v>
          </cell>
          <cell r="C4855" t="str">
            <v>Tramontina</v>
          </cell>
          <cell r="D4855" t="str">
            <v>91200003</v>
          </cell>
        </row>
        <row r="4856">
          <cell r="A4856">
            <v>7897746200077</v>
          </cell>
          <cell r="B4856" t="str">
            <v>Prateleira de Canto 400x400x18mm Natural Tramontina 91200004</v>
          </cell>
          <cell r="C4856" t="str">
            <v>Tramontina</v>
          </cell>
          <cell r="D4856" t="str">
            <v>91200004</v>
          </cell>
        </row>
        <row r="4857">
          <cell r="A4857">
            <v>7897746200688</v>
          </cell>
          <cell r="B4857" t="str">
            <v>Prateleira de Canto 200x200x18mm Mel Tramontina 91201002</v>
          </cell>
          <cell r="C4857" t="str">
            <v>Tramontina</v>
          </cell>
          <cell r="D4857" t="str">
            <v>91201002</v>
          </cell>
        </row>
        <row r="4858">
          <cell r="A4858">
            <v>7897746200695</v>
          </cell>
          <cell r="B4858" t="str">
            <v>Prat Canto 300X300X18 Mel</v>
          </cell>
          <cell r="C4858" t="str">
            <v>Tramontina</v>
          </cell>
          <cell r="D4858" t="str">
            <v>91201003</v>
          </cell>
        </row>
        <row r="4859">
          <cell r="A4859">
            <v>7897746200701</v>
          </cell>
          <cell r="B4859" t="str">
            <v>Prateleira de Canto 400x400x18mm Mel Tramontina 91201004</v>
          </cell>
          <cell r="C4859" t="str">
            <v>Tramontina</v>
          </cell>
          <cell r="D4859" t="str">
            <v>91201004</v>
          </cell>
        </row>
        <row r="4860">
          <cell r="A4860">
            <v>7897746201036</v>
          </cell>
          <cell r="B4860" t="str">
            <v>Prat Canto 200X200X18 Br</v>
          </cell>
          <cell r="C4860" t="str">
            <v>Tramontina</v>
          </cell>
          <cell r="D4860" t="str">
            <v>91204002</v>
          </cell>
        </row>
        <row r="4861">
          <cell r="A4861">
            <v>7897746201043</v>
          </cell>
          <cell r="B4861" t="str">
            <v>Prateleira de Canto 300x300x18mm Branco Tramontina 91204003</v>
          </cell>
          <cell r="C4861" t="str">
            <v>Tramontina</v>
          </cell>
          <cell r="D4861" t="str">
            <v>91204003</v>
          </cell>
        </row>
        <row r="4862">
          <cell r="A4862">
            <v>7897746201050</v>
          </cell>
          <cell r="B4862" t="str">
            <v>Prateleira de Canto 400x400x18mm Branco Tramontina 91204004</v>
          </cell>
          <cell r="C4862" t="str">
            <v>Tramontina</v>
          </cell>
          <cell r="D4862" t="str">
            <v>91204004</v>
          </cell>
        </row>
        <row r="4863">
          <cell r="A4863">
            <v>7897746203214</v>
          </cell>
          <cell r="B4863" t="str">
            <v>Prateleira de Canto 200x200x18mm Tabaco Tramontina 91206002</v>
          </cell>
          <cell r="C4863" t="str">
            <v>Tramontina</v>
          </cell>
          <cell r="D4863" t="str">
            <v>91206002</v>
          </cell>
        </row>
        <row r="4864">
          <cell r="A4864">
            <v>7897746203221</v>
          </cell>
          <cell r="B4864" t="str">
            <v>Prat Canto 300X300X18 Tb</v>
          </cell>
          <cell r="C4864" t="str">
            <v>Tramontina</v>
          </cell>
          <cell r="D4864" t="str">
            <v>91206003</v>
          </cell>
        </row>
        <row r="4865">
          <cell r="A4865">
            <v>7897746203238</v>
          </cell>
          <cell r="B4865" t="str">
            <v>Prateleira de Canto 400x400x18mm Tabaco Tramontina 91206004</v>
          </cell>
          <cell r="C4865" t="str">
            <v>Tramontina</v>
          </cell>
          <cell r="D4865" t="str">
            <v>91206004</v>
          </cell>
        </row>
        <row r="4866">
          <cell r="A4866">
            <v>7897746208233</v>
          </cell>
          <cell r="B4866" t="str">
            <v>Prat Glass Canto 200X200X8</v>
          </cell>
          <cell r="C4866" t="str">
            <v>Tramontina</v>
          </cell>
          <cell r="D4866" t="str">
            <v>91220002</v>
          </cell>
        </row>
        <row r="4867">
          <cell r="A4867">
            <v>7897746208240</v>
          </cell>
          <cell r="B4867" t="str">
            <v>Prateleira de Canto 300x300x8mm Glass Tramontina 91220003</v>
          </cell>
          <cell r="C4867" t="str">
            <v>Tramontina</v>
          </cell>
          <cell r="D4867" t="str">
            <v>91220003</v>
          </cell>
        </row>
        <row r="4868">
          <cell r="A4868">
            <v>7897746208370</v>
          </cell>
          <cell r="B4868" t="str">
            <v>Prat Glass Canto 250X250X8</v>
          </cell>
          <cell r="C4868" t="str">
            <v>Tramontina</v>
          </cell>
          <cell r="D4868" t="str">
            <v>91220025</v>
          </cell>
        </row>
        <row r="4869">
          <cell r="A4869">
            <v>7897746208288</v>
          </cell>
          <cell r="B4869" t="str">
            <v>Prateleira Reta 400x100x8mm Glass Tramontina 91220410</v>
          </cell>
          <cell r="C4869" t="str">
            <v>Tramontina</v>
          </cell>
          <cell r="D4869" t="str">
            <v>91220410</v>
          </cell>
        </row>
        <row r="4870">
          <cell r="A4870">
            <v>7897746208318</v>
          </cell>
          <cell r="B4870" t="str">
            <v>Prateleira Reta 400x150x8mm Glass Tramontina 91220415</v>
          </cell>
          <cell r="C4870" t="str">
            <v>Tramontina</v>
          </cell>
          <cell r="D4870" t="str">
            <v>91220415</v>
          </cell>
        </row>
        <row r="4871">
          <cell r="A4871">
            <v>7897746208325</v>
          </cell>
          <cell r="B4871" t="str">
            <v>Prateleira Reta 400x200x8mm Glass Tramontina 91220420</v>
          </cell>
          <cell r="C4871" t="str">
            <v>Tramontina</v>
          </cell>
          <cell r="D4871" t="str">
            <v>91220420</v>
          </cell>
        </row>
        <row r="4872">
          <cell r="A4872">
            <v>7897746208349</v>
          </cell>
          <cell r="B4872" t="str">
            <v>Prateleira Reta 500x100x8mm Glass Tramontina 91220510</v>
          </cell>
          <cell r="C4872" t="str">
            <v>Tramontina</v>
          </cell>
          <cell r="D4872" t="str">
            <v>91220510</v>
          </cell>
        </row>
        <row r="4873">
          <cell r="A4873">
            <v>7897746208356</v>
          </cell>
          <cell r="B4873" t="str">
            <v>Prateleira Reta 500x150x8mm Glass Tramontina 91220515</v>
          </cell>
          <cell r="C4873" t="str">
            <v>Tramontina</v>
          </cell>
          <cell r="D4873" t="str">
            <v>91220515</v>
          </cell>
        </row>
        <row r="4874">
          <cell r="A4874">
            <v>7897746208363</v>
          </cell>
          <cell r="B4874" t="str">
            <v>Prateleira Reta 500x200x8mm Glass Tramontina 91220520</v>
          </cell>
          <cell r="C4874" t="str">
            <v>Tramontina</v>
          </cell>
          <cell r="D4874" t="str">
            <v>91220520</v>
          </cell>
        </row>
        <row r="4875">
          <cell r="A4875">
            <v>7897746208257</v>
          </cell>
          <cell r="B4875" t="str">
            <v>Prateleira de Canto Quadrada 200x200x8mm Glass Tramontina 91221002</v>
          </cell>
          <cell r="C4875" t="str">
            <v>Tramontina</v>
          </cell>
          <cell r="D4875" t="str">
            <v>91221002</v>
          </cell>
        </row>
        <row r="4876">
          <cell r="A4876">
            <v>7897746208271</v>
          </cell>
          <cell r="B4876" t="str">
            <v>Prateleira de Canto Quadrada 300x300x8mm Glass Tramontina 91221003</v>
          </cell>
          <cell r="C4876" t="str">
            <v>Tramontina</v>
          </cell>
          <cell r="D4876" t="str">
            <v>91221003</v>
          </cell>
        </row>
        <row r="4877">
          <cell r="A4877">
            <v>7897746206659</v>
          </cell>
          <cell r="B4877" t="str">
            <v>Expositor Paineis E Prateleira Tramontina 91221016</v>
          </cell>
          <cell r="C4877" t="str">
            <v>Tramontina</v>
          </cell>
          <cell r="D4877" t="str">
            <v>91221016</v>
          </cell>
        </row>
        <row r="4878">
          <cell r="A4878">
            <v>7897746208509</v>
          </cell>
          <cell r="B4878" t="str">
            <v>Expositor Mesas De Passar Tramontina 91221017</v>
          </cell>
          <cell r="C4878" t="str">
            <v>Tramontina</v>
          </cell>
          <cell r="D4878" t="str">
            <v>91221017</v>
          </cell>
        </row>
        <row r="4879">
          <cell r="A4879">
            <v>7897746225094</v>
          </cell>
          <cell r="B4879" t="str">
            <v>Expositor Casa E Video Tramontina</v>
          </cell>
          <cell r="C4879" t="str">
            <v>Tramontina</v>
          </cell>
          <cell r="D4879" t="str">
            <v>91221018</v>
          </cell>
        </row>
        <row r="4880">
          <cell r="A4880">
            <v>7897746299972</v>
          </cell>
          <cell r="B4880" t="str">
            <v>Expositor Para Assoalho Tramontina</v>
          </cell>
          <cell r="C4880" t="str">
            <v>Tramontina</v>
          </cell>
          <cell r="D4880" t="str">
            <v>91221019</v>
          </cell>
        </row>
        <row r="4881">
          <cell r="A4881">
            <v>7897746208394</v>
          </cell>
          <cell r="B4881" t="str">
            <v>Prat Glass Quadra Canto 250X250X8</v>
          </cell>
          <cell r="C4881" t="str">
            <v>Tramontina</v>
          </cell>
          <cell r="D4881" t="str">
            <v>91221025</v>
          </cell>
        </row>
        <row r="4882">
          <cell r="A4882">
            <v>7897746204242</v>
          </cell>
          <cell r="B4882" t="str">
            <v>Pr.Ch.600X250X28Brsi</v>
          </cell>
          <cell r="C4882" t="str">
            <v>Tramontina</v>
          </cell>
          <cell r="D4882" t="str">
            <v>91224067</v>
          </cell>
        </row>
        <row r="4883">
          <cell r="A4883">
            <v>7897746204228</v>
          </cell>
          <cell r="B4883" t="str">
            <v>Pr.Ch.1200X250X28Bsi</v>
          </cell>
          <cell r="C4883" t="str">
            <v>Tramontina</v>
          </cell>
          <cell r="D4883" t="str">
            <v>91224127</v>
          </cell>
        </row>
        <row r="4884">
          <cell r="A4884">
            <v>7900000128229</v>
          </cell>
          <cell r="B4884" t="str">
            <v>6R.Ch.600X250X28Tasi</v>
          </cell>
          <cell r="C4884" t="str">
            <v>Tramontina</v>
          </cell>
          <cell r="D4884" t="str">
            <v>91226067</v>
          </cell>
        </row>
        <row r="4885">
          <cell r="A4885">
            <v>7897746204174</v>
          </cell>
          <cell r="B4885" t="str">
            <v>Pra.Bo.600X250X18Mel</v>
          </cell>
          <cell r="C4885" t="str">
            <v>Tramontina</v>
          </cell>
          <cell r="D4885" t="str">
            <v>91231067</v>
          </cell>
        </row>
        <row r="4886">
          <cell r="A4886">
            <v>7897746204181</v>
          </cell>
          <cell r="B4886" t="str">
            <v>Pra.Bo.900X250X18 Mel</v>
          </cell>
          <cell r="C4886" t="str">
            <v>Tramontina</v>
          </cell>
          <cell r="D4886" t="str">
            <v>91231097</v>
          </cell>
        </row>
        <row r="4887">
          <cell r="A4887">
            <v>7897746204044</v>
          </cell>
          <cell r="B4887" t="str">
            <v>Cons.Bo.Mel Su.Al.F.</v>
          </cell>
          <cell r="C4887" t="str">
            <v>Tramontina</v>
          </cell>
          <cell r="D4887" t="str">
            <v>91231125</v>
          </cell>
        </row>
        <row r="4888">
          <cell r="A4888">
            <v>7897746204143</v>
          </cell>
          <cell r="B4888" t="str">
            <v>Pra.Bo.600X250X18 Branco</v>
          </cell>
          <cell r="C4888" t="str">
            <v>Tramontina</v>
          </cell>
          <cell r="D4888" t="str">
            <v>91234067</v>
          </cell>
        </row>
        <row r="4889">
          <cell r="A4889">
            <v>7897746204150</v>
          </cell>
          <cell r="B4889" t="str">
            <v>Pra.Bo.900X250X18 Branco</v>
          </cell>
          <cell r="C4889" t="str">
            <v>Tramontina</v>
          </cell>
          <cell r="D4889" t="str">
            <v>91234097</v>
          </cell>
        </row>
        <row r="4890">
          <cell r="A4890">
            <v>7897746204037</v>
          </cell>
          <cell r="B4890" t="str">
            <v>Cons.Bo.Br.Sup.Br.F.</v>
          </cell>
          <cell r="C4890" t="str">
            <v>Tramontina</v>
          </cell>
          <cell r="D4890" t="str">
            <v>91234120</v>
          </cell>
        </row>
        <row r="4891">
          <cell r="A4891">
            <v>7897746204082</v>
          </cell>
          <cell r="B4891" t="str">
            <v>Cons.Bo.Br.Sup.Al.F.</v>
          </cell>
          <cell r="C4891" t="str">
            <v>Tramontina</v>
          </cell>
          <cell r="D4891" t="str">
            <v>91234125</v>
          </cell>
        </row>
        <row r="4892">
          <cell r="A4892">
            <v>7897746204204</v>
          </cell>
          <cell r="B4892" t="str">
            <v>Pra.Bo.600X250X18 Tabaco</v>
          </cell>
          <cell r="C4892" t="str">
            <v>Tramontina</v>
          </cell>
          <cell r="D4892" t="str">
            <v>91236067</v>
          </cell>
        </row>
        <row r="4893">
          <cell r="A4893">
            <v>7897746204730</v>
          </cell>
          <cell r="B4893" t="str">
            <v>Pra.Bo.900X250X18 Tabaco</v>
          </cell>
          <cell r="C4893" t="str">
            <v>Tramontina</v>
          </cell>
          <cell r="D4893" t="str">
            <v>91236097</v>
          </cell>
        </row>
        <row r="4894">
          <cell r="A4894">
            <v>7897746204051</v>
          </cell>
          <cell r="B4894" t="str">
            <v>Cons.Bo.Tab.Su.Al.F.</v>
          </cell>
          <cell r="C4894" t="str">
            <v>Tramontina</v>
          </cell>
          <cell r="D4894" t="str">
            <v>91236125</v>
          </cell>
        </row>
        <row r="4895">
          <cell r="A4895">
            <v>7897746204198</v>
          </cell>
          <cell r="B4895" t="str">
            <v>Pra.Bo.1200X250X18 Tabaco</v>
          </cell>
          <cell r="C4895" t="str">
            <v>Tramontina</v>
          </cell>
          <cell r="D4895" t="str">
            <v>91236127</v>
          </cell>
        </row>
        <row r="4896">
          <cell r="A4896">
            <v>7897746203597</v>
          </cell>
          <cell r="B4896" t="str">
            <v>Prateleira de Madeira Reta 400x200x18mm Natural Tramontina 91240042</v>
          </cell>
          <cell r="C4896" t="str">
            <v>Tramontina</v>
          </cell>
          <cell r="D4896" t="str">
            <v>91240042</v>
          </cell>
        </row>
        <row r="4897">
          <cell r="A4897">
            <v>7897746201302</v>
          </cell>
          <cell r="B4897" t="str">
            <v>Prateleira Econômica 500x190x18mm Natural Tramontina 91240052</v>
          </cell>
          <cell r="C4897" t="str">
            <v>Tramontina</v>
          </cell>
          <cell r="D4897" t="str">
            <v>91240052</v>
          </cell>
        </row>
        <row r="4898">
          <cell r="A4898">
            <v>7897746200084</v>
          </cell>
          <cell r="B4898" t="str">
            <v>Prateleira Reta 600x200x18mm Natural Tramontina 91240062</v>
          </cell>
          <cell r="C4898" t="str">
            <v>Tramontina</v>
          </cell>
          <cell r="D4898" t="str">
            <v>91240062</v>
          </cell>
        </row>
        <row r="4899">
          <cell r="A4899">
            <v>7897746200091</v>
          </cell>
          <cell r="B4899" t="str">
            <v>Prateleira Reta 900x200x18mm Natural Tramontina 91240092</v>
          </cell>
          <cell r="C4899" t="str">
            <v>Tramontina</v>
          </cell>
          <cell r="D4899" t="str">
            <v>91240092</v>
          </cell>
        </row>
        <row r="4900">
          <cell r="A4900">
            <v>7897746203504</v>
          </cell>
          <cell r="B4900" t="str">
            <v>Prateleira Reta 1200x200x18mm Natural Tramontina 91240122</v>
          </cell>
          <cell r="C4900" t="str">
            <v>Tramontina</v>
          </cell>
          <cell r="D4900" t="str">
            <v>91240122</v>
          </cell>
        </row>
        <row r="4901">
          <cell r="A4901">
            <v>7897746203603</v>
          </cell>
          <cell r="B4901" t="str">
            <v>Prateleira Reta 400x200x18mm Mel Tramontina 91241042</v>
          </cell>
          <cell r="C4901" t="str">
            <v>Tramontina</v>
          </cell>
          <cell r="D4901" t="str">
            <v>91241042</v>
          </cell>
        </row>
        <row r="4902">
          <cell r="A4902">
            <v>7897746266103</v>
          </cell>
          <cell r="B4902" t="str">
            <v>Prat Economica 500X190X18 Am</v>
          </cell>
          <cell r="C4902" t="str">
            <v>Tramontina</v>
          </cell>
          <cell r="D4902" t="str">
            <v>91241052</v>
          </cell>
        </row>
        <row r="4903">
          <cell r="A4903">
            <v>7897746200749</v>
          </cell>
          <cell r="B4903" t="str">
            <v>Prateleira Reta 600x200x18mm Mel Tramontina 91241062</v>
          </cell>
          <cell r="C4903" t="str">
            <v>Tramontina</v>
          </cell>
          <cell r="D4903" t="str">
            <v>91241062</v>
          </cell>
        </row>
        <row r="4904">
          <cell r="A4904">
            <v>7897746200756</v>
          </cell>
          <cell r="B4904" t="str">
            <v>Prateleira Reta 900x200x18mm Mel Tramontina 91241092</v>
          </cell>
          <cell r="C4904" t="str">
            <v>Tramontina</v>
          </cell>
          <cell r="D4904" t="str">
            <v>91241092</v>
          </cell>
        </row>
        <row r="4905">
          <cell r="A4905">
            <v>7897746200763</v>
          </cell>
          <cell r="B4905" t="str">
            <v>Prateleira Reta 1200x200x18mm Mel Tramontina 91241122</v>
          </cell>
          <cell r="C4905" t="str">
            <v>Tramontina</v>
          </cell>
          <cell r="D4905" t="str">
            <v>91241122</v>
          </cell>
        </row>
        <row r="4906">
          <cell r="A4906">
            <v>7897746297343</v>
          </cell>
          <cell r="B4906" t="str">
            <v>Prat San 600X200X18 Garapa</v>
          </cell>
          <cell r="C4906" t="str">
            <v>Tramontina</v>
          </cell>
          <cell r="D4906" t="str">
            <v>91241962</v>
          </cell>
        </row>
        <row r="4907">
          <cell r="A4907">
            <v>7897746266110</v>
          </cell>
          <cell r="B4907" t="str">
            <v>Prat Economica 500X190X18 Az</v>
          </cell>
          <cell r="C4907" t="str">
            <v>Tramontina</v>
          </cell>
          <cell r="D4907" t="str">
            <v>91242052</v>
          </cell>
        </row>
        <row r="4908">
          <cell r="A4908">
            <v>7897746200770</v>
          </cell>
          <cell r="B4908" t="str">
            <v>Pra 600X200X18Mm Mog</v>
          </cell>
          <cell r="C4908" t="str">
            <v>Tramontina</v>
          </cell>
          <cell r="D4908" t="str">
            <v>91242062</v>
          </cell>
        </row>
        <row r="4909">
          <cell r="A4909">
            <v>7897746200787</v>
          </cell>
          <cell r="B4909" t="str">
            <v>Pra.900X200X18Mm Mog</v>
          </cell>
          <cell r="C4909" t="str">
            <v>Tramontina</v>
          </cell>
          <cell r="D4909" t="str">
            <v>91242092</v>
          </cell>
        </row>
        <row r="4910">
          <cell r="A4910">
            <v>7897746200794</v>
          </cell>
          <cell r="B4910" t="str">
            <v>Pra 1200X200X18Mm Mo</v>
          </cell>
          <cell r="C4910" t="str">
            <v>Tramontina</v>
          </cell>
          <cell r="D4910" t="str">
            <v>91242122</v>
          </cell>
        </row>
        <row r="4911">
          <cell r="A4911">
            <v>7897746266127</v>
          </cell>
          <cell r="B4911" t="str">
            <v>Prat Economica 500X190X18 Vm</v>
          </cell>
          <cell r="C4911" t="str">
            <v>Tramontina</v>
          </cell>
          <cell r="D4911" t="str">
            <v>91243052</v>
          </cell>
        </row>
        <row r="4912">
          <cell r="A4912">
            <v>7897746203627</v>
          </cell>
          <cell r="B4912" t="str">
            <v>Prateleira Reta 400x200x18mm Branca Tramontina 91244042</v>
          </cell>
          <cell r="C4912" t="str">
            <v>Tramontina</v>
          </cell>
          <cell r="D4912" t="str">
            <v>91244042</v>
          </cell>
        </row>
        <row r="4913">
          <cell r="A4913">
            <v>7897746213022</v>
          </cell>
          <cell r="B4913" t="str">
            <v>Prateleira Econômica Branco 500X190X18mm Tramontina 91244052</v>
          </cell>
          <cell r="C4913" t="str">
            <v>Tramontina</v>
          </cell>
          <cell r="D4913" t="str">
            <v>91244052</v>
          </cell>
        </row>
        <row r="4914">
          <cell r="A4914">
            <v>7897746201067</v>
          </cell>
          <cell r="B4914" t="str">
            <v>Prateleira Reta 600x200x18mm Branca Tramontina 91244062</v>
          </cell>
          <cell r="C4914" t="str">
            <v>Tramontina</v>
          </cell>
          <cell r="D4914" t="str">
            <v>91244062</v>
          </cell>
        </row>
        <row r="4915">
          <cell r="A4915">
            <v>7897746201074</v>
          </cell>
          <cell r="B4915" t="str">
            <v>Prateleira Reta 900x200x18mm Branca Tramontina 91244092</v>
          </cell>
          <cell r="C4915" t="str">
            <v>Tramontina</v>
          </cell>
          <cell r="D4915" t="str">
            <v>91244092</v>
          </cell>
        </row>
        <row r="4916">
          <cell r="A4916">
            <v>7897746201081</v>
          </cell>
          <cell r="B4916" t="str">
            <v>Prateleira Reta 1200x200x18mm Branca Tramontina 91244122</v>
          </cell>
          <cell r="C4916" t="str">
            <v>Tramontina</v>
          </cell>
          <cell r="D4916" t="str">
            <v>91244122</v>
          </cell>
        </row>
        <row r="4917">
          <cell r="A4917">
            <v>7897746297350</v>
          </cell>
          <cell r="B4917" t="str">
            <v>Prat San 600X200X18 Br</v>
          </cell>
          <cell r="C4917" t="str">
            <v>Tramontina</v>
          </cell>
          <cell r="D4917" t="str">
            <v>91244962</v>
          </cell>
        </row>
        <row r="4918">
          <cell r="A4918">
            <v>7897746201654</v>
          </cell>
          <cell r="B4918" t="str">
            <v>Pra 600X200X18Mm Ver</v>
          </cell>
          <cell r="C4918" t="str">
            <v>Tramontina</v>
          </cell>
          <cell r="D4918" t="str">
            <v>91245062</v>
          </cell>
        </row>
        <row r="4919">
          <cell r="A4919">
            <v>7897746201661</v>
          </cell>
          <cell r="B4919" t="str">
            <v>Pra 900X200X18Mm Ver</v>
          </cell>
          <cell r="C4919" t="str">
            <v>Tramontina</v>
          </cell>
          <cell r="D4919" t="str">
            <v>91245092</v>
          </cell>
        </row>
        <row r="4920">
          <cell r="A4920">
            <v>7897746201678</v>
          </cell>
          <cell r="B4920" t="str">
            <v>Pra 1200X200X18Mm Ve</v>
          </cell>
          <cell r="C4920" t="str">
            <v>Tramontina</v>
          </cell>
          <cell r="D4920" t="str">
            <v>91245122</v>
          </cell>
        </row>
        <row r="4921">
          <cell r="A4921">
            <v>7897746203634</v>
          </cell>
          <cell r="B4921" t="str">
            <v>Prateleira Reta 400x200x18mm Tabaco Tramontina 91246042</v>
          </cell>
          <cell r="C4921" t="str">
            <v>Tramontina</v>
          </cell>
          <cell r="D4921" t="str">
            <v>91246042</v>
          </cell>
        </row>
        <row r="4922">
          <cell r="A4922">
            <v>7897746213039</v>
          </cell>
          <cell r="B4922" t="str">
            <v>Prateleira Econômica 500x190x18mm Tabaco Tramontina 91246052</v>
          </cell>
          <cell r="C4922" t="str">
            <v>Tramontina</v>
          </cell>
          <cell r="D4922" t="str">
            <v>91246052</v>
          </cell>
        </row>
        <row r="4923">
          <cell r="A4923">
            <v>7897746202514</v>
          </cell>
          <cell r="B4923" t="str">
            <v>Prateleira Reta 600x200x18mm Tabaco Tramontina 91246062</v>
          </cell>
          <cell r="C4923" t="str">
            <v>Tramontina</v>
          </cell>
          <cell r="D4923" t="str">
            <v>91246062</v>
          </cell>
        </row>
        <row r="4924">
          <cell r="A4924">
            <v>7897746202521</v>
          </cell>
          <cell r="B4924" t="str">
            <v>Prateleira Reta 900x200x18mm Tabaco Tramontina 91246092</v>
          </cell>
          <cell r="C4924" t="str">
            <v>Tramontina</v>
          </cell>
          <cell r="D4924" t="str">
            <v>91246092</v>
          </cell>
        </row>
        <row r="4925">
          <cell r="A4925">
            <v>7897746202538</v>
          </cell>
          <cell r="B4925" t="str">
            <v>Prateleira Reta 1200x200x18mm Tabaco Tramontina 91246122</v>
          </cell>
          <cell r="C4925" t="str">
            <v>Tramontina</v>
          </cell>
          <cell r="D4925" t="str">
            <v>91246122</v>
          </cell>
        </row>
        <row r="4926">
          <cell r="A4926">
            <v>7897746202545</v>
          </cell>
          <cell r="B4926" t="str">
            <v>Prat 600X200X18 Noz</v>
          </cell>
          <cell r="C4926" t="str">
            <v>Tramontina</v>
          </cell>
          <cell r="D4926" t="str">
            <v>91247062</v>
          </cell>
        </row>
        <row r="4927">
          <cell r="A4927">
            <v>7897746202552</v>
          </cell>
          <cell r="B4927" t="str">
            <v>Prat 900X200X18 Noz</v>
          </cell>
          <cell r="C4927" t="str">
            <v>Tramontina</v>
          </cell>
          <cell r="D4927" t="str">
            <v>91247092</v>
          </cell>
        </row>
        <row r="4928">
          <cell r="A4928">
            <v>7897746202569</v>
          </cell>
          <cell r="B4928" t="str">
            <v>Prat 1200X200X18 Noz</v>
          </cell>
          <cell r="C4928" t="str">
            <v>Tramontina</v>
          </cell>
          <cell r="D4928" t="str">
            <v>91247122</v>
          </cell>
        </row>
        <row r="4929">
          <cell r="A4929">
            <v>7897746220518</v>
          </cell>
          <cell r="B4929" t="str">
            <v>Prateleira Reta 400x200x18mm Berinjela Tramontina 91249042</v>
          </cell>
          <cell r="C4929" t="str">
            <v>Tramontina</v>
          </cell>
          <cell r="D4929" t="str">
            <v>91249042</v>
          </cell>
        </row>
        <row r="4930">
          <cell r="A4930">
            <v>7897746220525</v>
          </cell>
          <cell r="B4930" t="str">
            <v>Prateleira Reta 600x200x18mm Berinjela Tramontina 91249062</v>
          </cell>
          <cell r="C4930" t="str">
            <v>Tramontina</v>
          </cell>
          <cell r="D4930" t="str">
            <v>91249062</v>
          </cell>
        </row>
        <row r="4931">
          <cell r="A4931">
            <v>7897746220532</v>
          </cell>
          <cell r="B4931" t="str">
            <v>Prateleira Reta 900x200x18mm Berinjela Tramontina 91249092</v>
          </cell>
          <cell r="C4931" t="str">
            <v>Tramontina</v>
          </cell>
          <cell r="D4931" t="str">
            <v>91249092</v>
          </cell>
        </row>
        <row r="4932">
          <cell r="A4932">
            <v>7897746220549</v>
          </cell>
          <cell r="B4932" t="str">
            <v>Prateleira Reta 1200x200x18mm Berinjela Tramontina 91249122</v>
          </cell>
          <cell r="C4932" t="str">
            <v>Tramontina</v>
          </cell>
          <cell r="D4932" t="str">
            <v>91249122</v>
          </cell>
        </row>
        <row r="4933">
          <cell r="A4933">
            <v>7897746201296</v>
          </cell>
          <cell r="B4933" t="str">
            <v>Suporte Madeira2-Par</v>
          </cell>
          <cell r="C4933" t="str">
            <v>Tramontina</v>
          </cell>
          <cell r="D4933" t="str">
            <v>91250009</v>
          </cell>
        </row>
        <row r="4934">
          <cell r="A4934">
            <v>7897746200947</v>
          </cell>
          <cell r="B4934" t="str">
            <v>Pra 600X200X18 R Nat</v>
          </cell>
          <cell r="C4934" t="str">
            <v>Tramontina</v>
          </cell>
          <cell r="D4934" t="str">
            <v>91250062</v>
          </cell>
        </row>
        <row r="4935">
          <cell r="A4935">
            <v>7897746200954</v>
          </cell>
          <cell r="B4935" t="str">
            <v>Pra 900X200X18 R Nat</v>
          </cell>
          <cell r="C4935" t="str">
            <v>Tramontina</v>
          </cell>
          <cell r="D4935" t="str">
            <v>91250092</v>
          </cell>
        </row>
        <row r="4936">
          <cell r="A4936">
            <v>7897746203511</v>
          </cell>
          <cell r="B4936" t="str">
            <v>Pra 1200X200X18 R Na</v>
          </cell>
          <cell r="C4936" t="str">
            <v>Tramontina</v>
          </cell>
          <cell r="D4936" t="str">
            <v>91250122</v>
          </cell>
        </row>
        <row r="4937">
          <cell r="A4937">
            <v>7897746200978</v>
          </cell>
          <cell r="B4937" t="str">
            <v>Pra 600X200X18 R Mel</v>
          </cell>
          <cell r="C4937" t="str">
            <v>Tramontina</v>
          </cell>
          <cell r="D4937" t="str">
            <v>91251062</v>
          </cell>
        </row>
        <row r="4938">
          <cell r="A4938">
            <v>7897746204297</v>
          </cell>
          <cell r="B4938" t="str">
            <v>Pra.Ch.600X250X28Mel</v>
          </cell>
          <cell r="C4938" t="str">
            <v>Tramontina</v>
          </cell>
          <cell r="D4938" t="str">
            <v>91251067</v>
          </cell>
        </row>
        <row r="4939">
          <cell r="A4939">
            <v>7897746200985</v>
          </cell>
          <cell r="B4939" t="str">
            <v>Pra 900X200X18 R Mel</v>
          </cell>
          <cell r="C4939" t="str">
            <v>Tramontina</v>
          </cell>
          <cell r="D4939" t="str">
            <v>91251092</v>
          </cell>
        </row>
        <row r="4940">
          <cell r="A4940">
            <v>7897746204310</v>
          </cell>
          <cell r="B4940" t="str">
            <v>Pra.Ch.900X250X28Mel</v>
          </cell>
          <cell r="C4940" t="str">
            <v>Tramontina</v>
          </cell>
          <cell r="D4940" t="str">
            <v>91251097</v>
          </cell>
        </row>
        <row r="4941">
          <cell r="A4941">
            <v>7897746200992</v>
          </cell>
          <cell r="B4941" t="str">
            <v>Pra 1200X200X18 R Me</v>
          </cell>
          <cell r="C4941" t="str">
            <v>Tramontina</v>
          </cell>
          <cell r="D4941" t="str">
            <v>91251122</v>
          </cell>
        </row>
        <row r="4942">
          <cell r="A4942">
            <v>7897746204273</v>
          </cell>
          <cell r="B4942" t="str">
            <v>Pra.Ch.1200X250X28Me</v>
          </cell>
          <cell r="C4942" t="str">
            <v>Tramontina</v>
          </cell>
          <cell r="D4942" t="str">
            <v>91251127</v>
          </cell>
        </row>
        <row r="4943">
          <cell r="A4943">
            <v>7897746201005</v>
          </cell>
          <cell r="B4943" t="str">
            <v>Pra 600X200X18 R Mog</v>
          </cell>
          <cell r="C4943" t="str">
            <v>Tramontina</v>
          </cell>
          <cell r="D4943" t="str">
            <v>91252062</v>
          </cell>
        </row>
        <row r="4944">
          <cell r="A4944">
            <v>7897746201012</v>
          </cell>
          <cell r="B4944" t="str">
            <v>Pra 900X200X18 R Mog</v>
          </cell>
          <cell r="C4944" t="str">
            <v>Tramontina</v>
          </cell>
          <cell r="D4944" t="str">
            <v>91252092</v>
          </cell>
        </row>
        <row r="4945">
          <cell r="A4945">
            <v>7897746201029</v>
          </cell>
          <cell r="B4945" t="str">
            <v>Pra 1200X200X18 R Mo</v>
          </cell>
          <cell r="C4945" t="str">
            <v>Tramontina</v>
          </cell>
          <cell r="D4945" t="str">
            <v>91252122</v>
          </cell>
        </row>
        <row r="4946">
          <cell r="A4946">
            <v>7897746201098</v>
          </cell>
          <cell r="B4946" t="str">
            <v>Pra 600X200X18 R Bra</v>
          </cell>
          <cell r="C4946" t="str">
            <v>Tramontina</v>
          </cell>
          <cell r="D4946" t="str">
            <v>91254062</v>
          </cell>
        </row>
        <row r="4947">
          <cell r="A4947">
            <v>7897746204235</v>
          </cell>
          <cell r="B4947" t="str">
            <v>Pra.Ch.600X250X28Bra</v>
          </cell>
          <cell r="C4947" t="str">
            <v>Tramontina</v>
          </cell>
          <cell r="D4947" t="str">
            <v>91254067</v>
          </cell>
        </row>
        <row r="4948">
          <cell r="A4948">
            <v>7897746201104</v>
          </cell>
          <cell r="B4948" t="str">
            <v>Pra 900X200X18 R Bra</v>
          </cell>
          <cell r="C4948" t="str">
            <v>Tramontina</v>
          </cell>
          <cell r="D4948" t="str">
            <v>91254092</v>
          </cell>
        </row>
        <row r="4949">
          <cell r="A4949">
            <v>7897746204259</v>
          </cell>
          <cell r="B4949" t="str">
            <v>Prat.Ch.900X250X28Br</v>
          </cell>
          <cell r="C4949" t="str">
            <v>Tramontina</v>
          </cell>
          <cell r="D4949" t="str">
            <v>91254097</v>
          </cell>
        </row>
        <row r="4950">
          <cell r="A4950">
            <v>7897746201111</v>
          </cell>
          <cell r="B4950" t="str">
            <v>Pra 1200X200X18R Br</v>
          </cell>
          <cell r="C4950" t="str">
            <v>Tramontina</v>
          </cell>
          <cell r="D4950" t="str">
            <v>91254122</v>
          </cell>
        </row>
        <row r="4951">
          <cell r="A4951">
            <v>7897746201623</v>
          </cell>
          <cell r="B4951" t="str">
            <v>Pra 600X200X18 R Ver</v>
          </cell>
          <cell r="C4951" t="str">
            <v>Tramontina</v>
          </cell>
          <cell r="D4951" t="str">
            <v>91255062</v>
          </cell>
        </row>
        <row r="4952">
          <cell r="A4952">
            <v>7897746201630</v>
          </cell>
          <cell r="B4952" t="str">
            <v>Pra 900X200X18 R Ver</v>
          </cell>
          <cell r="C4952" t="str">
            <v>Tramontina</v>
          </cell>
          <cell r="D4952" t="str">
            <v>91255092</v>
          </cell>
        </row>
        <row r="4953">
          <cell r="A4953">
            <v>7900000128137</v>
          </cell>
          <cell r="B4953" t="str">
            <v>2Ra 1200X200X18 R Ve</v>
          </cell>
          <cell r="C4953" t="str">
            <v>Tramontina</v>
          </cell>
          <cell r="D4953" t="str">
            <v>91255122</v>
          </cell>
        </row>
        <row r="4954">
          <cell r="A4954">
            <v>7897746204358</v>
          </cell>
          <cell r="B4954" t="str">
            <v>Pra.Ch.600X250X28Tab</v>
          </cell>
          <cell r="C4954" t="str">
            <v>Tramontina</v>
          </cell>
          <cell r="D4954" t="str">
            <v>91256067</v>
          </cell>
        </row>
        <row r="4955">
          <cell r="A4955">
            <v>7897746204372</v>
          </cell>
          <cell r="B4955" t="str">
            <v>Pra.Ch.900X250X28Tab</v>
          </cell>
          <cell r="C4955" t="str">
            <v>Tramontina</v>
          </cell>
          <cell r="D4955" t="str">
            <v>91256097</v>
          </cell>
        </row>
        <row r="4956">
          <cell r="A4956">
            <v>7897746204334</v>
          </cell>
          <cell r="B4956" t="str">
            <v>Pra.Ch.1200X250X28Ta</v>
          </cell>
          <cell r="C4956" t="str">
            <v>Tramontina</v>
          </cell>
          <cell r="D4956" t="str">
            <v>91256127</v>
          </cell>
        </row>
        <row r="4957">
          <cell r="A4957">
            <v>7897746209810</v>
          </cell>
          <cell r="B4957" t="str">
            <v>Prateleira Elite com Suporte Invisível 600x250x25mm Maple Tramontina 91273065</v>
          </cell>
          <cell r="C4957" t="str">
            <v>Tramontina</v>
          </cell>
          <cell r="D4957" t="str">
            <v>91273065</v>
          </cell>
        </row>
        <row r="4958">
          <cell r="A4958">
            <v>7897746209841</v>
          </cell>
          <cell r="B4958" t="str">
            <v>Prateleira Elite com Suporte Invisível 900x250x25mm Maple Tramontina 91273095</v>
          </cell>
          <cell r="C4958" t="str">
            <v>Tramontina</v>
          </cell>
          <cell r="D4958" t="str">
            <v>91273095</v>
          </cell>
        </row>
        <row r="4959">
          <cell r="A4959">
            <v>7897746209872</v>
          </cell>
          <cell r="B4959" t="str">
            <v>Prateleira Elite com Suporte Invisível 1200x250x25mm Maple Tramontina 91273125</v>
          </cell>
          <cell r="C4959" t="str">
            <v>Tramontina</v>
          </cell>
          <cell r="D4959" t="str">
            <v>91273125</v>
          </cell>
        </row>
        <row r="4960">
          <cell r="A4960">
            <v>7897746277772</v>
          </cell>
          <cell r="B4960" t="str">
            <v>Prateleira Elite com Suporte Invisível 600x250x25mm Branca Tramontina 91274065</v>
          </cell>
          <cell r="C4960" t="str">
            <v>Tramontina</v>
          </cell>
          <cell r="D4960" t="str">
            <v>91274065</v>
          </cell>
        </row>
        <row r="4961">
          <cell r="A4961">
            <v>7897746277758</v>
          </cell>
          <cell r="B4961" t="str">
            <v>Prateleira Elite com Suporte Invisível 900x250x25mm Branca Tramontina 91274095</v>
          </cell>
          <cell r="C4961" t="str">
            <v>Tramontina</v>
          </cell>
          <cell r="D4961" t="str">
            <v>91274095</v>
          </cell>
        </row>
        <row r="4962">
          <cell r="A4962">
            <v>7897746277765</v>
          </cell>
          <cell r="B4962" t="str">
            <v>Prateleira Elite com Suporte Invisível 1200x250x25mm Branca Tramontina 91274125</v>
          </cell>
          <cell r="C4962" t="str">
            <v>Tramontina</v>
          </cell>
          <cell r="D4962" t="str">
            <v>91274125</v>
          </cell>
        </row>
        <row r="4963">
          <cell r="A4963">
            <v>7897746205645</v>
          </cell>
          <cell r="B4963" t="str">
            <v>Prateleira Elite com Suporte Invisível 600x250x25mm Amêndoa Tramontina 91275065</v>
          </cell>
          <cell r="C4963" t="str">
            <v>Tramontina</v>
          </cell>
          <cell r="D4963" t="str">
            <v>91275065</v>
          </cell>
        </row>
        <row r="4964">
          <cell r="A4964">
            <v>7897746207540</v>
          </cell>
          <cell r="B4964" t="str">
            <v>Prateleira Elite com Suporte Invisível 900x250x25mm Amêndoa Tramontina 91275095</v>
          </cell>
          <cell r="C4964" t="str">
            <v>Tramontina</v>
          </cell>
          <cell r="D4964" t="str">
            <v>91275095</v>
          </cell>
        </row>
        <row r="4965">
          <cell r="A4965">
            <v>7897746298111</v>
          </cell>
          <cell r="B4965" t="str">
            <v>Prateleira Elite com Suporte Invisível 1200x250x25mm Amêndoa Tramontina 91275125</v>
          </cell>
          <cell r="C4965" t="str">
            <v>Tramontina</v>
          </cell>
          <cell r="D4965" t="str">
            <v>91275125</v>
          </cell>
        </row>
        <row r="4966">
          <cell r="A4966">
            <v>7897746209827</v>
          </cell>
          <cell r="B4966" t="str">
            <v>Prateleira Elite com Suporte Invisível 600x250x25mm Tabaco Tramontina 91276065</v>
          </cell>
          <cell r="C4966" t="str">
            <v>Tramontina</v>
          </cell>
          <cell r="D4966" t="str">
            <v>91276065</v>
          </cell>
        </row>
        <row r="4967">
          <cell r="A4967">
            <v>7897746204617</v>
          </cell>
          <cell r="B4967" t="str">
            <v>Pr.R.600X250X18Simdf</v>
          </cell>
          <cell r="C4967" t="str">
            <v>Tramontina</v>
          </cell>
          <cell r="D4967" t="str">
            <v>91276067</v>
          </cell>
        </row>
        <row r="4968">
          <cell r="A4968">
            <v>7897746209858</v>
          </cell>
          <cell r="B4968" t="str">
            <v>Prateleira Elite com Suporte Invisível 900x250x25mm Tabaco Tramontina 91276095</v>
          </cell>
          <cell r="C4968" t="str">
            <v>Tramontina</v>
          </cell>
          <cell r="D4968" t="str">
            <v>91276095</v>
          </cell>
        </row>
        <row r="4969">
          <cell r="A4969">
            <v>7897746209889</v>
          </cell>
          <cell r="B4969" t="str">
            <v>Prateleira Elite com Suporte Invisível 1200x250x25mm Tabaco Tramontina 91276125</v>
          </cell>
          <cell r="C4969" t="str">
            <v>Tramontina</v>
          </cell>
          <cell r="D4969" t="str">
            <v>91276125</v>
          </cell>
        </row>
        <row r="4970">
          <cell r="A4970">
            <v>7897746209834</v>
          </cell>
          <cell r="B4970" t="str">
            <v>Prateleira Elite com Suporte Invisível 600x250x25mm Noce B Tramontina 91277065</v>
          </cell>
          <cell r="C4970" t="str">
            <v>Tramontina</v>
          </cell>
          <cell r="D4970" t="str">
            <v>91277065</v>
          </cell>
        </row>
        <row r="4971">
          <cell r="A4971">
            <v>7897746209865</v>
          </cell>
          <cell r="B4971" t="str">
            <v>Prateleira Elite com Suporte Invisível 900x250x25mm Noce B Tramontina 91277095</v>
          </cell>
          <cell r="C4971" t="str">
            <v>Tramontina</v>
          </cell>
          <cell r="D4971" t="str">
            <v>91277095</v>
          </cell>
        </row>
        <row r="4972">
          <cell r="A4972">
            <v>7897746209896</v>
          </cell>
          <cell r="B4972" t="str">
            <v>Prateleira Elite com Suporte Invisível 1200x250x25mm Noce B Tramontina 91277125</v>
          </cell>
          <cell r="C4972" t="str">
            <v>Tramontina</v>
          </cell>
          <cell r="D4972" t="str">
            <v>91277125</v>
          </cell>
        </row>
        <row r="4973">
          <cell r="A4973">
            <v>7897746200404</v>
          </cell>
          <cell r="B4973" t="str">
            <v>Prat.600X200X18S Nat</v>
          </cell>
          <cell r="C4973" t="str">
            <v>Tramontina</v>
          </cell>
          <cell r="D4973" t="str">
            <v>91280062</v>
          </cell>
        </row>
        <row r="4974">
          <cell r="A4974">
            <v>7897746200435</v>
          </cell>
          <cell r="B4974" t="str">
            <v>Prat 600X300X18S Nat</v>
          </cell>
          <cell r="C4974" t="str">
            <v>Tramontina</v>
          </cell>
          <cell r="D4974" t="str">
            <v>91280063</v>
          </cell>
        </row>
        <row r="4975">
          <cell r="A4975">
            <v>7897746200411</v>
          </cell>
          <cell r="B4975" t="str">
            <v>Prat 900X200X18S Nat</v>
          </cell>
          <cell r="C4975" t="str">
            <v>Tramontina</v>
          </cell>
          <cell r="D4975" t="str">
            <v>91280092</v>
          </cell>
        </row>
        <row r="4976">
          <cell r="A4976">
            <v>7897746203528</v>
          </cell>
          <cell r="B4976" t="str">
            <v>Prat.900X300X18S Nat</v>
          </cell>
          <cell r="C4976" t="str">
            <v>Tramontina</v>
          </cell>
          <cell r="D4976" t="str">
            <v>91280093</v>
          </cell>
        </row>
        <row r="4977">
          <cell r="A4977">
            <v>7897746200428</v>
          </cell>
          <cell r="B4977" t="str">
            <v>Rat.1200X200X18S Na</v>
          </cell>
          <cell r="C4977" t="str">
            <v>Tramontina</v>
          </cell>
          <cell r="D4977" t="str">
            <v>91280122</v>
          </cell>
        </row>
        <row r="4978">
          <cell r="A4978">
            <v>7897746203535</v>
          </cell>
          <cell r="B4978" t="str">
            <v>Prat 1200X300X18S Na</v>
          </cell>
          <cell r="C4978" t="str">
            <v>Tramontina</v>
          </cell>
          <cell r="D4978" t="str">
            <v>91280123</v>
          </cell>
        </row>
        <row r="4979">
          <cell r="A4979">
            <v>7897746200800</v>
          </cell>
          <cell r="B4979" t="str">
            <v>Prat.600X200X18S Mel</v>
          </cell>
          <cell r="C4979" t="str">
            <v>Tramontina</v>
          </cell>
          <cell r="D4979" t="str">
            <v>91281062</v>
          </cell>
        </row>
        <row r="4980">
          <cell r="A4980">
            <v>7897746200831</v>
          </cell>
          <cell r="B4980" t="str">
            <v>Prat.600X300X18S Mel</v>
          </cell>
          <cell r="C4980" t="str">
            <v>Tramontina</v>
          </cell>
          <cell r="D4980" t="str">
            <v>91281063</v>
          </cell>
        </row>
        <row r="4981">
          <cell r="A4981">
            <v>7897746200817</v>
          </cell>
          <cell r="B4981" t="str">
            <v>Prat.900X200X18S Mel</v>
          </cell>
          <cell r="C4981" t="str">
            <v>Tramontina</v>
          </cell>
          <cell r="D4981" t="str">
            <v>91281092</v>
          </cell>
        </row>
        <row r="4982">
          <cell r="A4982">
            <v>7897746200848</v>
          </cell>
          <cell r="B4982" t="str">
            <v>Prat.900X300X18S Mel</v>
          </cell>
          <cell r="C4982" t="str">
            <v>Tramontina</v>
          </cell>
          <cell r="D4982" t="str">
            <v>91281093</v>
          </cell>
        </row>
        <row r="4983">
          <cell r="A4983">
            <v>7897746200824</v>
          </cell>
          <cell r="B4983" t="str">
            <v>Prat.1200X200X18Smel</v>
          </cell>
          <cell r="C4983" t="str">
            <v>Tramontina</v>
          </cell>
          <cell r="D4983" t="str">
            <v>91281122</v>
          </cell>
        </row>
        <row r="4984">
          <cell r="A4984">
            <v>7897746200855</v>
          </cell>
          <cell r="B4984" t="str">
            <v>Prat.1200X300X18Smel</v>
          </cell>
          <cell r="C4984" t="str">
            <v>Tramontina</v>
          </cell>
          <cell r="D4984" t="str">
            <v>91281123</v>
          </cell>
        </row>
        <row r="4985">
          <cell r="A4985">
            <v>7897746200862</v>
          </cell>
          <cell r="B4985" t="str">
            <v>Prat.600X200X18S Mog</v>
          </cell>
          <cell r="C4985" t="str">
            <v>Tramontina</v>
          </cell>
          <cell r="D4985" t="str">
            <v>91282062</v>
          </cell>
        </row>
        <row r="4986">
          <cell r="A4986">
            <v>7897746200893</v>
          </cell>
          <cell r="B4986" t="str">
            <v>Prat.600X300X18S Mog</v>
          </cell>
          <cell r="C4986" t="str">
            <v>Tramontina</v>
          </cell>
          <cell r="D4986" t="str">
            <v>91282063</v>
          </cell>
        </row>
        <row r="4987">
          <cell r="A4987">
            <v>7897746200879</v>
          </cell>
          <cell r="B4987" t="str">
            <v>Prat.900X200X18S Mog</v>
          </cell>
          <cell r="C4987" t="str">
            <v>Tramontina</v>
          </cell>
          <cell r="D4987" t="str">
            <v>91282092</v>
          </cell>
        </row>
        <row r="4988">
          <cell r="A4988">
            <v>7897746200909</v>
          </cell>
          <cell r="B4988" t="str">
            <v>Prat.900X300X18S Mog</v>
          </cell>
          <cell r="C4988" t="str">
            <v>Tramontina</v>
          </cell>
          <cell r="D4988" t="str">
            <v>91282093</v>
          </cell>
        </row>
        <row r="4989">
          <cell r="A4989">
            <v>7897746200886</v>
          </cell>
          <cell r="B4989" t="str">
            <v>Prat.1200X200X18Smog</v>
          </cell>
          <cell r="C4989" t="str">
            <v>Tramontina</v>
          </cell>
          <cell r="D4989" t="str">
            <v>91282122</v>
          </cell>
        </row>
        <row r="4990">
          <cell r="A4990">
            <v>7897746200916</v>
          </cell>
          <cell r="B4990" t="str">
            <v>Prat.1200X300X18Smog</v>
          </cell>
          <cell r="C4990" t="str">
            <v>Tramontina</v>
          </cell>
          <cell r="D4990" t="str">
            <v>91282123</v>
          </cell>
        </row>
        <row r="4991">
          <cell r="A4991">
            <v>7897746262709</v>
          </cell>
          <cell r="B4991" t="str">
            <v>Prateleira Elite com Suporte Injetado 600x250x15mm Maple Tramontina 91283061</v>
          </cell>
          <cell r="C4991" t="str">
            <v>Tramontina</v>
          </cell>
          <cell r="D4991" t="str">
            <v>91283061</v>
          </cell>
        </row>
        <row r="4992">
          <cell r="A4992">
            <v>7897746209728</v>
          </cell>
          <cell r="B4992" t="str">
            <v>Prateleira Elite com Suporte de Metal 600x250x15mm Maple Tramontina 91283067</v>
          </cell>
          <cell r="C4992" t="str">
            <v>Tramontina</v>
          </cell>
          <cell r="D4992" t="str">
            <v>91283067</v>
          </cell>
        </row>
        <row r="4993">
          <cell r="A4993">
            <v>7897746262716</v>
          </cell>
          <cell r="B4993" t="str">
            <v>Prateleira Elite com Suporte Injetado 900x250x15mm Maple Tramontina 91283091</v>
          </cell>
          <cell r="C4993" t="str">
            <v>Tramontina</v>
          </cell>
          <cell r="D4993" t="str">
            <v>91283091</v>
          </cell>
        </row>
        <row r="4994">
          <cell r="A4994">
            <v>7897746209759</v>
          </cell>
          <cell r="B4994" t="str">
            <v>Prateleira Elite com Suporte de Metal 900x250x15mm Maple Tramontina 91283097</v>
          </cell>
          <cell r="C4994" t="str">
            <v>Tramontina</v>
          </cell>
          <cell r="D4994" t="str">
            <v>91283097</v>
          </cell>
        </row>
        <row r="4995">
          <cell r="A4995">
            <v>7897746262723</v>
          </cell>
          <cell r="B4995" t="str">
            <v>Prateleira Elite com Suporte Injetado 1200x250x15mm Maple Tramontina 91283121</v>
          </cell>
          <cell r="C4995" t="str">
            <v>Tramontina</v>
          </cell>
          <cell r="D4995" t="str">
            <v>91283121</v>
          </cell>
        </row>
        <row r="4996">
          <cell r="A4996">
            <v>7897746209780</v>
          </cell>
          <cell r="B4996" t="str">
            <v>Prateleira Elite com Suporte de Metal 1200x250x15mm Maple Tramontina 91283127</v>
          </cell>
          <cell r="C4996" t="str">
            <v>Tramontina</v>
          </cell>
          <cell r="D4996" t="str">
            <v>91283127</v>
          </cell>
        </row>
        <row r="4997">
          <cell r="A4997">
            <v>7897746200107</v>
          </cell>
          <cell r="B4997" t="str">
            <v>Suporte Metalico Branco</v>
          </cell>
          <cell r="C4997" t="str">
            <v>Tramontina</v>
          </cell>
          <cell r="D4997" t="str">
            <v>91284009</v>
          </cell>
        </row>
        <row r="4998">
          <cell r="A4998">
            <v>7897746262730</v>
          </cell>
          <cell r="B4998" t="str">
            <v>Prateleira Elite com Suporte Injetado 600x250x15mm Branca Tramontina 91284061</v>
          </cell>
          <cell r="C4998" t="str">
            <v>Tramontina</v>
          </cell>
          <cell r="D4998" t="str">
            <v>91284061</v>
          </cell>
        </row>
        <row r="4999">
          <cell r="A4999">
            <v>7897746201128</v>
          </cell>
          <cell r="B4999" t="str">
            <v>Prat.600X200X18S Bra</v>
          </cell>
          <cell r="C4999" t="str">
            <v>Tramontina</v>
          </cell>
          <cell r="D4999" t="str">
            <v>91284062</v>
          </cell>
        </row>
        <row r="5000">
          <cell r="A5000">
            <v>7897746201159</v>
          </cell>
          <cell r="B5000" t="str">
            <v>Prat.600X300X18S Bra</v>
          </cell>
          <cell r="C5000" t="str">
            <v>Tramontina</v>
          </cell>
          <cell r="D5000" t="str">
            <v>91284063</v>
          </cell>
        </row>
        <row r="5001">
          <cell r="A5001">
            <v>7897746277741</v>
          </cell>
          <cell r="B5001" t="str">
            <v>Prateleira Elite com Suporte de Metal 600x250x15mm Branca Tramontina 91284067</v>
          </cell>
          <cell r="C5001" t="str">
            <v>Tramontina</v>
          </cell>
          <cell r="D5001" t="str">
            <v>91284067</v>
          </cell>
        </row>
        <row r="5002">
          <cell r="A5002">
            <v>7897746262747</v>
          </cell>
          <cell r="B5002" t="str">
            <v>Prateleira Elite com Suporte Injetado 900x250x15mm Branca Tramontina 91284091</v>
          </cell>
          <cell r="C5002" t="str">
            <v>Tramontina</v>
          </cell>
          <cell r="D5002" t="str">
            <v>91284091</v>
          </cell>
        </row>
        <row r="5003">
          <cell r="A5003">
            <v>7897746201135</v>
          </cell>
          <cell r="B5003" t="str">
            <v>Prat.900X200X18S Bra</v>
          </cell>
          <cell r="C5003" t="str">
            <v>Tramontina</v>
          </cell>
          <cell r="D5003" t="str">
            <v>91284092</v>
          </cell>
        </row>
        <row r="5004">
          <cell r="A5004">
            <v>7897746201166</v>
          </cell>
          <cell r="B5004" t="str">
            <v>Prat.900X300X18S Bra</v>
          </cell>
          <cell r="C5004" t="str">
            <v>Tramontina</v>
          </cell>
          <cell r="D5004" t="str">
            <v>91284093</v>
          </cell>
        </row>
        <row r="5005">
          <cell r="A5005">
            <v>7897746277734</v>
          </cell>
          <cell r="B5005" t="str">
            <v>Prateleira Elite com Suporte de Metal 900x250x15mm Branca Tramontina 91284097</v>
          </cell>
          <cell r="C5005" t="str">
            <v>Tramontina</v>
          </cell>
          <cell r="D5005" t="str">
            <v>91284097</v>
          </cell>
        </row>
        <row r="5006">
          <cell r="A5006">
            <v>7897746262754</v>
          </cell>
          <cell r="B5006" t="str">
            <v>Prateleira Elite com Suporte Injetado 1200x250x15mm Branca Tramontina 91284121</v>
          </cell>
          <cell r="C5006" t="str">
            <v>Tramontina</v>
          </cell>
          <cell r="D5006" t="str">
            <v>91284121</v>
          </cell>
        </row>
        <row r="5007">
          <cell r="A5007">
            <v>7897746201142</v>
          </cell>
          <cell r="B5007" t="str">
            <v>Prat.1200X200X18Sbra</v>
          </cell>
          <cell r="C5007" t="str">
            <v>Tramontina</v>
          </cell>
          <cell r="D5007" t="str">
            <v>91284122</v>
          </cell>
        </row>
        <row r="5008">
          <cell r="A5008">
            <v>7897746201173</v>
          </cell>
          <cell r="B5008" t="str">
            <v>Prat.1200X300X18Sbra</v>
          </cell>
          <cell r="C5008" t="str">
            <v>Tramontina</v>
          </cell>
          <cell r="D5008" t="str">
            <v>91284123</v>
          </cell>
        </row>
        <row r="5009">
          <cell r="A5009">
            <v>7897746277727</v>
          </cell>
          <cell r="B5009" t="str">
            <v>Prateleira Elite com Suporte de Metal 1200x250x15mm Branca Tramontina 91284127</v>
          </cell>
          <cell r="C5009" t="str">
            <v>Tramontina</v>
          </cell>
          <cell r="D5009" t="str">
            <v>91284127</v>
          </cell>
        </row>
        <row r="5010">
          <cell r="A5010">
            <v>7897746266349</v>
          </cell>
          <cell r="B5010" t="str">
            <v>Prateleira Fornos Tramontina</v>
          </cell>
          <cell r="C5010" t="str">
            <v>Tramontina</v>
          </cell>
          <cell r="D5010" t="str">
            <v>91284645</v>
          </cell>
        </row>
        <row r="5011">
          <cell r="A5011">
            <v>7897746262761</v>
          </cell>
          <cell r="B5011" t="str">
            <v>Prateleira Elite com Suporte Injetado 600x250x15mm Amêndoa Tramontina 91285061</v>
          </cell>
          <cell r="C5011" t="str">
            <v>Tramontina</v>
          </cell>
          <cell r="D5011" t="str">
            <v>91285061</v>
          </cell>
        </row>
        <row r="5012">
          <cell r="A5012">
            <v>7897746201685</v>
          </cell>
          <cell r="B5012" t="str">
            <v>Prat.600X200X18S Ver</v>
          </cell>
          <cell r="C5012" t="str">
            <v>Tramontina</v>
          </cell>
          <cell r="D5012" t="str">
            <v>91285062</v>
          </cell>
        </row>
        <row r="5013">
          <cell r="A5013">
            <v>7897746201715</v>
          </cell>
          <cell r="B5013" t="str">
            <v>Prat.600X300X18S Ver</v>
          </cell>
          <cell r="C5013" t="str">
            <v>Tramontina</v>
          </cell>
          <cell r="D5013" t="str">
            <v>91285063</v>
          </cell>
        </row>
        <row r="5014">
          <cell r="A5014">
            <v>7897746298128</v>
          </cell>
          <cell r="B5014" t="str">
            <v>Prateleira Elite com Suporte de Metal 600x250x15mm Amêndoa Tramontina 91285067</v>
          </cell>
          <cell r="C5014" t="str">
            <v>Tramontina</v>
          </cell>
          <cell r="D5014" t="str">
            <v>91285067</v>
          </cell>
        </row>
        <row r="5015">
          <cell r="A5015">
            <v>7897746262778</v>
          </cell>
          <cell r="B5015" t="str">
            <v>Prateleira Elite com Suporte Injetado 900x250x15mm Amêndoa Tramontina 91285091</v>
          </cell>
          <cell r="C5015" t="str">
            <v>Tramontina</v>
          </cell>
          <cell r="D5015" t="str">
            <v>91285091</v>
          </cell>
        </row>
        <row r="5016">
          <cell r="A5016">
            <v>7897746201692</v>
          </cell>
          <cell r="B5016" t="str">
            <v>Prat.900X200X18S Ver</v>
          </cell>
          <cell r="C5016" t="str">
            <v>Tramontina</v>
          </cell>
          <cell r="D5016" t="str">
            <v>91285092</v>
          </cell>
        </row>
        <row r="5017">
          <cell r="A5017">
            <v>7897746201739</v>
          </cell>
          <cell r="B5017" t="str">
            <v>Prat.900X300X18S Ver</v>
          </cell>
          <cell r="C5017" t="str">
            <v>Tramontina</v>
          </cell>
          <cell r="D5017" t="str">
            <v>91285093</v>
          </cell>
        </row>
        <row r="5018">
          <cell r="A5018">
            <v>7897746298135</v>
          </cell>
          <cell r="B5018" t="str">
            <v>Prateleira Elite com Suporte de Metal 900x250x15mm Amêndoa Tramontina 91285097</v>
          </cell>
          <cell r="C5018" t="str">
            <v>Tramontina</v>
          </cell>
          <cell r="D5018" t="str">
            <v>91285097</v>
          </cell>
        </row>
        <row r="5019">
          <cell r="A5019">
            <v>7897746262785</v>
          </cell>
          <cell r="B5019" t="str">
            <v>Prateleira Elite com Suporte Injetado 1200x250x15mm Amêndoa Tramontina 91285121</v>
          </cell>
          <cell r="C5019" t="str">
            <v>Tramontina</v>
          </cell>
          <cell r="D5019" t="str">
            <v>91285121</v>
          </cell>
        </row>
        <row r="5020">
          <cell r="A5020">
            <v>7897746201708</v>
          </cell>
          <cell r="B5020" t="str">
            <v>Rat.1200X200X18Sver</v>
          </cell>
          <cell r="C5020" t="str">
            <v>Tramontina</v>
          </cell>
          <cell r="D5020" t="str">
            <v>91285122</v>
          </cell>
        </row>
        <row r="5021">
          <cell r="A5021">
            <v>7897746201746</v>
          </cell>
          <cell r="B5021" t="str">
            <v>Prat.1200X300X18Sver</v>
          </cell>
          <cell r="C5021" t="str">
            <v>Tramontina</v>
          </cell>
          <cell r="D5021" t="str">
            <v>91285123</v>
          </cell>
        </row>
        <row r="5022">
          <cell r="A5022">
            <v>7897746298142</v>
          </cell>
          <cell r="B5022" t="str">
            <v>Prateleira Elite com Suporte de Metal 1200x250x15mm Amêndoa Tramontina 91285127</v>
          </cell>
          <cell r="C5022" t="str">
            <v>Tramontina</v>
          </cell>
          <cell r="D5022" t="str">
            <v>91285127</v>
          </cell>
        </row>
        <row r="5023">
          <cell r="A5023">
            <v>7897746262792</v>
          </cell>
          <cell r="B5023" t="str">
            <v>Prateleira Elite com Suporte Injetado 600x250x15mm Tabaco Tramontina 91286061</v>
          </cell>
          <cell r="C5023" t="str">
            <v>Tramontina</v>
          </cell>
          <cell r="D5023" t="str">
            <v>91286061</v>
          </cell>
        </row>
        <row r="5024">
          <cell r="A5024">
            <v>7897746209735</v>
          </cell>
          <cell r="B5024" t="str">
            <v>Prateleira Elite com Suporte de Metal 600x250x15mm Tabaco Tramontina 91286067</v>
          </cell>
          <cell r="C5024" t="str">
            <v>Tramontina</v>
          </cell>
          <cell r="D5024" t="str">
            <v>91286067</v>
          </cell>
        </row>
        <row r="5025">
          <cell r="A5025">
            <v>7897746262808</v>
          </cell>
          <cell r="B5025" t="str">
            <v>Prateleira Elite com Suporte Injetado 900x250x15mm Tabaco Tramontina 91286091</v>
          </cell>
          <cell r="C5025" t="str">
            <v>Tramontina</v>
          </cell>
          <cell r="D5025" t="str">
            <v>91286091</v>
          </cell>
        </row>
        <row r="5026">
          <cell r="A5026">
            <v>7897746209766</v>
          </cell>
          <cell r="B5026" t="str">
            <v>Prateleira Elite com Suporte de Metal 900x250x15mm Tabaco Tramontina 91286097</v>
          </cell>
          <cell r="C5026" t="str">
            <v>Tramontina</v>
          </cell>
          <cell r="D5026" t="str">
            <v>91286097</v>
          </cell>
        </row>
        <row r="5027">
          <cell r="A5027">
            <v>7897746262815</v>
          </cell>
          <cell r="B5027" t="str">
            <v>Prateleira Elite com Suporte Injetado 1200x250x15mm Tabaco Tramontina 91286121</v>
          </cell>
          <cell r="C5027" t="str">
            <v>Tramontina</v>
          </cell>
          <cell r="D5027" t="str">
            <v>91286121</v>
          </cell>
        </row>
        <row r="5028">
          <cell r="A5028">
            <v>7897746209797</v>
          </cell>
          <cell r="B5028" t="str">
            <v>Prateleira Elite com Suporte de Metal 1200x250x15mm Tabaco Tramontina 91286127</v>
          </cell>
          <cell r="C5028" t="str">
            <v>Tramontina</v>
          </cell>
          <cell r="D5028" t="str">
            <v>91286127</v>
          </cell>
        </row>
        <row r="5029">
          <cell r="A5029">
            <v>7897746262822</v>
          </cell>
          <cell r="B5029" t="str">
            <v>Prateleira Elite com Suporte Injetado 600x250x15mm Noce B Tramontina 91287061</v>
          </cell>
          <cell r="C5029" t="str">
            <v>Tramontina</v>
          </cell>
          <cell r="D5029" t="str">
            <v>91287061</v>
          </cell>
        </row>
        <row r="5030">
          <cell r="A5030">
            <v>7897746209742</v>
          </cell>
          <cell r="B5030" t="str">
            <v>Prateleira Elite com Suporte de Metal 600x250x15mm Noce B Tramontina 91287067</v>
          </cell>
          <cell r="C5030" t="str">
            <v>Tramontina</v>
          </cell>
          <cell r="D5030" t="str">
            <v>91287067</v>
          </cell>
        </row>
        <row r="5031">
          <cell r="A5031">
            <v>7897746262839</v>
          </cell>
          <cell r="B5031" t="str">
            <v>Prateleira Elite com Suporte Injetado 900x250x15mm Noce B Tramontina 91287091</v>
          </cell>
          <cell r="C5031" t="str">
            <v>Tramontina</v>
          </cell>
          <cell r="D5031" t="str">
            <v>91287091</v>
          </cell>
        </row>
        <row r="5032">
          <cell r="A5032">
            <v>7897746209773</v>
          </cell>
          <cell r="B5032" t="str">
            <v>Prateleira Elite com Suporte de Metal 900x250x15mm Noce B Tramontina 91287097</v>
          </cell>
          <cell r="C5032" t="str">
            <v>Tramontina</v>
          </cell>
          <cell r="D5032" t="str">
            <v>91287097</v>
          </cell>
        </row>
        <row r="5033">
          <cell r="A5033">
            <v>7897746262846</v>
          </cell>
          <cell r="B5033" t="str">
            <v>Prateleira Elite com Suporte Injetado 1200x250x15mm Noce B Tramontina 91287121</v>
          </cell>
          <cell r="C5033" t="str">
            <v>Tramontina</v>
          </cell>
          <cell r="D5033" t="str">
            <v>91287121</v>
          </cell>
        </row>
        <row r="5034">
          <cell r="A5034">
            <v>7897746209803</v>
          </cell>
          <cell r="B5034" t="str">
            <v>Prateleira Elite com Suporte de Metal 1200x250x15mm Noce B Tramontina 91287127</v>
          </cell>
          <cell r="C5034" t="str">
            <v>Tramontina</v>
          </cell>
          <cell r="D5034" t="str">
            <v>91287127</v>
          </cell>
        </row>
        <row r="5035">
          <cell r="A5035">
            <v>7897746201180</v>
          </cell>
          <cell r="B5035" t="str">
            <v>Suporte Metalico Preto</v>
          </cell>
          <cell r="C5035" t="str">
            <v>Tramontina</v>
          </cell>
          <cell r="D5035" t="str">
            <v>91289009</v>
          </cell>
        </row>
        <row r="5036">
          <cell r="A5036">
            <v>7897746202026</v>
          </cell>
          <cell r="B5036" t="str">
            <v>Prat.Flexa Plus 2P M</v>
          </cell>
          <cell r="C5036" t="str">
            <v>Tramontina</v>
          </cell>
          <cell r="D5036" t="str">
            <v>91291306</v>
          </cell>
        </row>
        <row r="5037">
          <cell r="A5037">
            <v>7897746202040</v>
          </cell>
          <cell r="B5037" t="str">
            <v>Prat Flexa Plus 3P M</v>
          </cell>
          <cell r="C5037" t="str">
            <v>Tramontina</v>
          </cell>
          <cell r="D5037" t="str">
            <v>91291406</v>
          </cell>
        </row>
        <row r="5038">
          <cell r="A5038">
            <v>7897746209636</v>
          </cell>
          <cell r="B5038" t="str">
            <v>Prateleira Elite 600x250x25mm Maple Tramontina 91293065</v>
          </cell>
          <cell r="C5038" t="str">
            <v>Tramontina</v>
          </cell>
          <cell r="D5038" t="str">
            <v>91293065</v>
          </cell>
        </row>
        <row r="5039">
          <cell r="A5039">
            <v>7897746209544</v>
          </cell>
          <cell r="B5039" t="str">
            <v>Prateleira Elite 600x250x15mm Maple Tramontina 91293067</v>
          </cell>
          <cell r="C5039" t="str">
            <v>Tramontina</v>
          </cell>
          <cell r="D5039" t="str">
            <v>91293067</v>
          </cell>
        </row>
        <row r="5040">
          <cell r="A5040">
            <v>7897746209667</v>
          </cell>
          <cell r="B5040" t="str">
            <v>Prateleira Elite 900x250x25mm Maple Tramontina 91293095</v>
          </cell>
          <cell r="C5040" t="str">
            <v>Tramontina</v>
          </cell>
          <cell r="D5040" t="str">
            <v>91293095</v>
          </cell>
        </row>
        <row r="5041">
          <cell r="A5041">
            <v>7897746209575</v>
          </cell>
          <cell r="B5041" t="str">
            <v>Prateleira Elite 900x250x15mm Maple Tramontina 91293097</v>
          </cell>
          <cell r="C5041" t="str">
            <v>Tramontina</v>
          </cell>
          <cell r="D5041" t="str">
            <v>91293097</v>
          </cell>
        </row>
        <row r="5042">
          <cell r="A5042">
            <v>7897746209698</v>
          </cell>
          <cell r="B5042" t="str">
            <v>Prateleira Elite 1200x250x25mm Maple Tramontina 91293125</v>
          </cell>
          <cell r="C5042" t="str">
            <v>Tramontina</v>
          </cell>
          <cell r="D5042" t="str">
            <v>91293125</v>
          </cell>
        </row>
        <row r="5043">
          <cell r="A5043">
            <v>7897746209605</v>
          </cell>
          <cell r="B5043" t="str">
            <v>Prateleira Elite 1200x250x15mm Maple Tramontina 91293127</v>
          </cell>
          <cell r="C5043" t="str">
            <v>Tramontina</v>
          </cell>
          <cell r="D5043" t="str">
            <v>91293127</v>
          </cell>
        </row>
        <row r="5044">
          <cell r="A5044">
            <v>7897746277710</v>
          </cell>
          <cell r="B5044" t="str">
            <v>Prateleira Elite 600x250x25mm Branca Tramontina 91294065</v>
          </cell>
          <cell r="C5044" t="str">
            <v>Tramontina</v>
          </cell>
          <cell r="D5044" t="str">
            <v>91294065</v>
          </cell>
        </row>
        <row r="5045">
          <cell r="A5045">
            <v>7897746269982</v>
          </cell>
          <cell r="B5045" t="str">
            <v>Prateleira Elite 600x250x15mm Branca Tramontina 91294067</v>
          </cell>
          <cell r="C5045" t="str">
            <v>Tramontina</v>
          </cell>
          <cell r="D5045" t="str">
            <v>91294067</v>
          </cell>
        </row>
        <row r="5046">
          <cell r="A5046">
            <v>7897746277703</v>
          </cell>
          <cell r="B5046" t="str">
            <v>Prateleira Elite 900x250x25mm Branca Tramontina 91294095</v>
          </cell>
          <cell r="C5046" t="str">
            <v>Tramontina</v>
          </cell>
          <cell r="D5046" t="str">
            <v>91294095</v>
          </cell>
        </row>
        <row r="5047">
          <cell r="A5047">
            <v>7897746269975</v>
          </cell>
          <cell r="B5047" t="str">
            <v>Prateleira Elite 900x250x15mm Branca Tramontina 91294097</v>
          </cell>
          <cell r="C5047" t="str">
            <v>Tramontina</v>
          </cell>
          <cell r="D5047" t="str">
            <v>91294097</v>
          </cell>
        </row>
        <row r="5048">
          <cell r="A5048">
            <v>7897746269999</v>
          </cell>
          <cell r="B5048" t="str">
            <v>Prateleira Elite 1200x250x25mm Branca Tramontina 91294125</v>
          </cell>
          <cell r="C5048" t="str">
            <v>Tramontina</v>
          </cell>
          <cell r="D5048" t="str">
            <v>91294125</v>
          </cell>
        </row>
        <row r="5049">
          <cell r="A5049">
            <v>7897746269968</v>
          </cell>
          <cell r="B5049" t="str">
            <v>Prateleira Elite 1200x250x15mm Branca Tramontina 91294127</v>
          </cell>
          <cell r="C5049" t="str">
            <v>Tramontina</v>
          </cell>
          <cell r="D5049" t="str">
            <v>91294127</v>
          </cell>
        </row>
        <row r="5050">
          <cell r="A5050">
            <v>7897746202019</v>
          </cell>
          <cell r="B5050" t="str">
            <v>Prat Flexa Plus 2P B</v>
          </cell>
          <cell r="C5050" t="str">
            <v>Tramontina</v>
          </cell>
          <cell r="D5050" t="str">
            <v>91294306</v>
          </cell>
        </row>
        <row r="5051">
          <cell r="A5051">
            <v>7897746202033</v>
          </cell>
          <cell r="B5051" t="str">
            <v>Prat Flexa Plus 3P B</v>
          </cell>
          <cell r="C5051" t="str">
            <v>Tramontina</v>
          </cell>
          <cell r="D5051" t="str">
            <v>91294406</v>
          </cell>
        </row>
        <row r="5052">
          <cell r="A5052">
            <v>7897746201869</v>
          </cell>
          <cell r="B5052" t="str">
            <v>Pratel.Flexa Uno 400</v>
          </cell>
          <cell r="C5052" t="str">
            <v>Tramontina</v>
          </cell>
          <cell r="D5052" t="str">
            <v>91295041</v>
          </cell>
        </row>
        <row r="5053">
          <cell r="A5053">
            <v>7897746202477</v>
          </cell>
          <cell r="B5053" t="str">
            <v>Pratel.Flexa Uno 600</v>
          </cell>
          <cell r="C5053" t="str">
            <v>Tramontina</v>
          </cell>
          <cell r="D5053" t="str">
            <v>91295061</v>
          </cell>
        </row>
        <row r="5054">
          <cell r="A5054">
            <v>7897746298159</v>
          </cell>
          <cell r="B5054" t="str">
            <v>Prateleira Elite 600x250x25mm Amêndoa Tramontina 91295065</v>
          </cell>
          <cell r="C5054" t="str">
            <v>Tramontina</v>
          </cell>
          <cell r="D5054" t="str">
            <v>91295065</v>
          </cell>
        </row>
        <row r="5055">
          <cell r="A5055">
            <v>7897746298180</v>
          </cell>
          <cell r="B5055" t="str">
            <v>Prateleira Elite 600x250x15mm Amêndoa Tramontina 91295067</v>
          </cell>
          <cell r="C5055" t="str">
            <v>Tramontina</v>
          </cell>
          <cell r="D5055" t="str">
            <v>91295067</v>
          </cell>
        </row>
        <row r="5056">
          <cell r="A5056">
            <v>7897746202484</v>
          </cell>
          <cell r="B5056" t="str">
            <v>Prat.Flexa Uno 900</v>
          </cell>
          <cell r="C5056" t="str">
            <v>Tramontina</v>
          </cell>
          <cell r="D5056" t="str">
            <v>91295091</v>
          </cell>
        </row>
        <row r="5057">
          <cell r="A5057">
            <v>7897746298166</v>
          </cell>
          <cell r="B5057" t="str">
            <v>Prateleira Elite 900x250x25mm Amêndoa Tramontina 91295095</v>
          </cell>
          <cell r="C5057" t="str">
            <v>Tramontina</v>
          </cell>
          <cell r="D5057" t="str">
            <v>91295095</v>
          </cell>
        </row>
        <row r="5058">
          <cell r="A5058">
            <v>7897746298197</v>
          </cell>
          <cell r="B5058" t="str">
            <v>Prateleira Elite 900x250x15mm Amêndoa Tramontina 91295097</v>
          </cell>
          <cell r="C5058" t="str">
            <v>Tramontina</v>
          </cell>
          <cell r="D5058" t="str">
            <v>91295097</v>
          </cell>
        </row>
        <row r="5059">
          <cell r="A5059">
            <v>7897746298173</v>
          </cell>
          <cell r="B5059" t="str">
            <v>Prateleira Elite 1200x250x25mm Amêndoa Tramontina 91295125</v>
          </cell>
          <cell r="C5059" t="str">
            <v>Tramontina</v>
          </cell>
          <cell r="D5059" t="str">
            <v>91295125</v>
          </cell>
        </row>
        <row r="5060">
          <cell r="A5060">
            <v>7897746298203</v>
          </cell>
          <cell r="B5060" t="str">
            <v>Prateleira Elite 1200x250x15mm Amêndoa Tramontina 91295127</v>
          </cell>
          <cell r="C5060" t="str">
            <v>Tramontina</v>
          </cell>
          <cell r="D5060" t="str">
            <v>91295127</v>
          </cell>
        </row>
        <row r="5061">
          <cell r="A5061">
            <v>7897746201876</v>
          </cell>
          <cell r="B5061" t="str">
            <v>Prat. Flexa Forma</v>
          </cell>
          <cell r="C5061" t="str">
            <v>Tramontina</v>
          </cell>
          <cell r="D5061" t="str">
            <v>91295201</v>
          </cell>
        </row>
        <row r="5062">
          <cell r="A5062">
            <v>7897746201883</v>
          </cell>
          <cell r="B5062" t="str">
            <v>Prat. Flexa Duo D</v>
          </cell>
          <cell r="C5062" t="str">
            <v>Tramontina</v>
          </cell>
          <cell r="D5062" t="str">
            <v>91295301</v>
          </cell>
        </row>
        <row r="5063">
          <cell r="A5063">
            <v>7897746201906</v>
          </cell>
          <cell r="B5063" t="str">
            <v>Prat. Flexa Duo C</v>
          </cell>
          <cell r="C5063" t="str">
            <v>Tramontina</v>
          </cell>
          <cell r="D5063" t="str">
            <v>91295311</v>
          </cell>
        </row>
        <row r="5064">
          <cell r="A5064">
            <v>7897746201890</v>
          </cell>
          <cell r="B5064" t="str">
            <v>Prat.Flexa Trio 2D1F</v>
          </cell>
          <cell r="C5064" t="str">
            <v>Tramontina</v>
          </cell>
          <cell r="D5064" t="str">
            <v>91295401</v>
          </cell>
        </row>
        <row r="5065">
          <cell r="A5065">
            <v>7897746201913</v>
          </cell>
          <cell r="B5065" t="str">
            <v>Prat.Flexa Trio 2C1E</v>
          </cell>
          <cell r="C5065" t="str">
            <v>Tramontina</v>
          </cell>
          <cell r="D5065" t="str">
            <v>91295411</v>
          </cell>
        </row>
        <row r="5066">
          <cell r="A5066">
            <v>7897746209643</v>
          </cell>
          <cell r="B5066" t="str">
            <v>Prateleira Elite 600x250x25mm Tabaco Tramontina 91296065</v>
          </cell>
          <cell r="C5066" t="str">
            <v>Tramontina</v>
          </cell>
          <cell r="D5066" t="str">
            <v>91296065</v>
          </cell>
        </row>
        <row r="5067">
          <cell r="A5067">
            <v>7897746209551</v>
          </cell>
          <cell r="B5067" t="str">
            <v>Prateleira Elite 600x250x15mm Tabaco Tramontina 91296067</v>
          </cell>
          <cell r="C5067" t="str">
            <v>Tramontina</v>
          </cell>
          <cell r="D5067" t="str">
            <v>91296067</v>
          </cell>
        </row>
        <row r="5068">
          <cell r="A5068">
            <v>7897746209674</v>
          </cell>
          <cell r="B5068" t="str">
            <v>Prateleira Elite 900x250x25mm Tabaco Tramontina 91296095</v>
          </cell>
          <cell r="C5068" t="str">
            <v>Tramontina</v>
          </cell>
          <cell r="D5068" t="str">
            <v>91296095</v>
          </cell>
        </row>
        <row r="5069">
          <cell r="A5069">
            <v>7897746209582</v>
          </cell>
          <cell r="B5069" t="str">
            <v>Prateleira Elite 900x250x15mm Tabaco Tramontina 91296097</v>
          </cell>
          <cell r="C5069" t="str">
            <v>Tramontina</v>
          </cell>
          <cell r="D5069" t="str">
            <v>91296097</v>
          </cell>
        </row>
        <row r="5070">
          <cell r="A5070">
            <v>7897746209704</v>
          </cell>
          <cell r="B5070" t="str">
            <v>Prateleira Elite 1200x250x25mm Tabaco Tramontina 91296125</v>
          </cell>
          <cell r="C5070" t="str">
            <v>Tramontina</v>
          </cell>
          <cell r="D5070" t="str">
            <v>91296125</v>
          </cell>
        </row>
        <row r="5071">
          <cell r="A5071">
            <v>7897746209612</v>
          </cell>
          <cell r="B5071" t="str">
            <v>Prateleira Elite 1200x250x15mm Tabaco Tramontina 91296127</v>
          </cell>
          <cell r="C5071" t="str">
            <v>Tramontina</v>
          </cell>
          <cell r="D5071" t="str">
            <v>91296127</v>
          </cell>
        </row>
        <row r="5072">
          <cell r="A5072">
            <v>7897746209650</v>
          </cell>
          <cell r="B5072" t="str">
            <v>Prateleira Elite 600x250x25mm Noce B Tramontina 91297065</v>
          </cell>
          <cell r="C5072" t="str">
            <v>Tramontina</v>
          </cell>
          <cell r="D5072" t="str">
            <v>91297065</v>
          </cell>
        </row>
        <row r="5073">
          <cell r="A5073">
            <v>7897746209568</v>
          </cell>
          <cell r="B5073" t="str">
            <v>Prateleira Elite 600x250x15mm Noce B Tramontina 91297067</v>
          </cell>
          <cell r="C5073" t="str">
            <v>Tramontina</v>
          </cell>
          <cell r="D5073" t="str">
            <v>91297067</v>
          </cell>
        </row>
        <row r="5074">
          <cell r="A5074">
            <v>7897746209681</v>
          </cell>
          <cell r="B5074" t="str">
            <v>Prateleira Elite 900x250x25mm Noce B Tramontina 91297095</v>
          </cell>
          <cell r="C5074" t="str">
            <v>Tramontina</v>
          </cell>
          <cell r="D5074" t="str">
            <v>91297095</v>
          </cell>
        </row>
        <row r="5075">
          <cell r="A5075">
            <v>7897746209599</v>
          </cell>
          <cell r="B5075" t="str">
            <v>Prateleira Elite 900x250x15mm Noce B Tramontina 91297097</v>
          </cell>
          <cell r="C5075" t="str">
            <v>Tramontina</v>
          </cell>
          <cell r="D5075" t="str">
            <v>91297097</v>
          </cell>
        </row>
        <row r="5076">
          <cell r="A5076">
            <v>7897746209711</v>
          </cell>
          <cell r="B5076" t="str">
            <v>Prateleira Elite 1200x250x25mm Noce B Tramontina 91297125</v>
          </cell>
          <cell r="C5076" t="str">
            <v>Tramontina</v>
          </cell>
          <cell r="D5076" t="str">
            <v>91297125</v>
          </cell>
        </row>
        <row r="5077">
          <cell r="A5077">
            <v>7897746209629</v>
          </cell>
          <cell r="B5077" t="str">
            <v>Prateleira Elite 1200x250x15mm Noce B Tramontina 91297127</v>
          </cell>
          <cell r="C5077" t="str">
            <v>Tramontina</v>
          </cell>
          <cell r="D5077" t="str">
            <v>91297127</v>
          </cell>
        </row>
        <row r="5078">
          <cell r="A5078">
            <v>7897746200640</v>
          </cell>
          <cell r="B5078" t="str">
            <v>Guia 1830 Mm (Par)</v>
          </cell>
          <cell r="C5078" t="str">
            <v>Tramontina</v>
          </cell>
          <cell r="D5078" t="str">
            <v>91300200</v>
          </cell>
        </row>
        <row r="5079">
          <cell r="A5079">
            <v>7897746200657</v>
          </cell>
          <cell r="B5079" t="str">
            <v>Guia 940 Mm (Par)</v>
          </cell>
          <cell r="C5079" t="str">
            <v>Tramontina</v>
          </cell>
          <cell r="D5079" t="str">
            <v>91300310</v>
          </cell>
        </row>
        <row r="5080">
          <cell r="A5080">
            <v>7897746200664</v>
          </cell>
          <cell r="B5080" t="str">
            <v>Tirantes (Par)</v>
          </cell>
          <cell r="C5080" t="str">
            <v>Tramontina</v>
          </cell>
          <cell r="D5080" t="str">
            <v>91300400</v>
          </cell>
        </row>
        <row r="5081">
          <cell r="A5081">
            <v>7897746200633</v>
          </cell>
          <cell r="B5081" t="str">
            <v>Prat.Canto Ventilada</v>
          </cell>
          <cell r="C5081" t="str">
            <v>Tramontina</v>
          </cell>
          <cell r="D5081" t="str">
            <v>91301202</v>
          </cell>
        </row>
        <row r="5082">
          <cell r="A5082">
            <v>7897746200534</v>
          </cell>
          <cell r="B5082" t="str">
            <v>Estante Canto-3 Soli Tramontina</v>
          </cell>
          <cell r="C5082" t="str">
            <v>Tramontina</v>
          </cell>
          <cell r="D5082" t="str">
            <v>91310011</v>
          </cell>
        </row>
        <row r="5083">
          <cell r="A5083">
            <v>7897746200541</v>
          </cell>
          <cell r="B5083" t="str">
            <v>Estante Canto-3 Vent Tramontina</v>
          </cell>
          <cell r="C5083" t="str">
            <v>Tramontina</v>
          </cell>
          <cell r="D5083" t="str">
            <v>91310012</v>
          </cell>
        </row>
        <row r="5084">
          <cell r="A5084">
            <v>7897746200558</v>
          </cell>
          <cell r="B5084" t="str">
            <v>Estante Canto-4 Soli Tramontina</v>
          </cell>
          <cell r="C5084" t="str">
            <v>Tramontina</v>
          </cell>
          <cell r="D5084" t="str">
            <v>91310021</v>
          </cell>
        </row>
        <row r="5085">
          <cell r="A5085">
            <v>7897746200565</v>
          </cell>
          <cell r="B5085" t="str">
            <v>Estante Canto-4 Vent Tramontina</v>
          </cell>
          <cell r="C5085" t="str">
            <v>Tramontina</v>
          </cell>
          <cell r="D5085" t="str">
            <v>91310022</v>
          </cell>
        </row>
        <row r="5086">
          <cell r="A5086">
            <v>7897746200626</v>
          </cell>
          <cell r="B5086" t="str">
            <v>Pratel. Canto Solida</v>
          </cell>
          <cell r="C5086" t="str">
            <v>Tramontina</v>
          </cell>
          <cell r="D5086" t="str">
            <v>91310201</v>
          </cell>
        </row>
        <row r="5087">
          <cell r="A5087">
            <v>7897746200466</v>
          </cell>
          <cell r="B5087" t="str">
            <v>Estante - 3 Solidas</v>
          </cell>
          <cell r="C5087" t="str">
            <v>Tramontina</v>
          </cell>
          <cell r="D5087" t="str">
            <v>91320011</v>
          </cell>
        </row>
        <row r="5088">
          <cell r="A5088">
            <v>7897746200473</v>
          </cell>
          <cell r="B5088" t="str">
            <v>Estante-3 Ventiladas</v>
          </cell>
          <cell r="C5088" t="str">
            <v>Tramontina</v>
          </cell>
          <cell r="D5088" t="str">
            <v>91320012</v>
          </cell>
        </row>
        <row r="5089">
          <cell r="A5089">
            <v>7897746200480</v>
          </cell>
          <cell r="B5089" t="str">
            <v>Estante-3 P Vinho</v>
          </cell>
          <cell r="C5089" t="str">
            <v>Tramontina</v>
          </cell>
          <cell r="D5089" t="str">
            <v>91320013</v>
          </cell>
        </row>
        <row r="5090">
          <cell r="A5090">
            <v>7897746200503</v>
          </cell>
          <cell r="B5090" t="str">
            <v>Estante - 4 Solidas Tramontina</v>
          </cell>
          <cell r="C5090" t="str">
            <v>Tramontina</v>
          </cell>
          <cell r="D5090" t="str">
            <v>91320021</v>
          </cell>
        </row>
        <row r="5091">
          <cell r="A5091">
            <v>7897746200510</v>
          </cell>
          <cell r="B5091" t="str">
            <v>Estante-4 Ventiladas Tramontina</v>
          </cell>
          <cell r="C5091" t="str">
            <v>Tramontina</v>
          </cell>
          <cell r="D5091" t="str">
            <v>91320022</v>
          </cell>
        </row>
        <row r="5092">
          <cell r="A5092">
            <v>7897746200527</v>
          </cell>
          <cell r="B5092" t="str">
            <v>Estante-4 P Vinho Tramontina</v>
          </cell>
          <cell r="C5092" t="str">
            <v>Tramontina</v>
          </cell>
          <cell r="D5092" t="str">
            <v>91320023</v>
          </cell>
        </row>
        <row r="5093">
          <cell r="A5093">
            <v>7897746201753</v>
          </cell>
          <cell r="B5093" t="str">
            <v>Est. Div.5Mod. Natur Tramontina</v>
          </cell>
          <cell r="C5093" t="str">
            <v>Tramontina</v>
          </cell>
          <cell r="D5093" t="str">
            <v>91320161</v>
          </cell>
        </row>
        <row r="5094">
          <cell r="A5094">
            <v>7897746201760</v>
          </cell>
          <cell r="B5094" t="str">
            <v>Est. 3 Prat. Natural Tramontina</v>
          </cell>
          <cell r="C5094" t="str">
            <v>Tramontina</v>
          </cell>
          <cell r="D5094" t="str">
            <v>91320171</v>
          </cell>
        </row>
        <row r="5095">
          <cell r="A5095">
            <v>7897746200596</v>
          </cell>
          <cell r="B5095" t="str">
            <v>Prateleira  Solida</v>
          </cell>
          <cell r="C5095" t="str">
            <v>Tramontina</v>
          </cell>
          <cell r="D5095" t="str">
            <v>91320201</v>
          </cell>
        </row>
        <row r="5096">
          <cell r="A5096">
            <v>7897746201791</v>
          </cell>
          <cell r="B5096" t="str">
            <v>Est. Div. 5Mod.Mogno Tramontina</v>
          </cell>
          <cell r="C5096" t="str">
            <v>Tramontina</v>
          </cell>
          <cell r="D5096" t="str">
            <v>91322161</v>
          </cell>
        </row>
        <row r="5097">
          <cell r="A5097">
            <v>7897746201814</v>
          </cell>
          <cell r="B5097" t="str">
            <v>Est. Div. 5Mod. Bran Tramontina</v>
          </cell>
          <cell r="C5097" t="str">
            <v>Tramontina</v>
          </cell>
          <cell r="D5097" t="str">
            <v>91323161</v>
          </cell>
        </row>
        <row r="5098">
          <cell r="A5098">
            <v>7897746201821</v>
          </cell>
          <cell r="B5098" t="str">
            <v>Est. Div.3Mod.Branca Tramontina</v>
          </cell>
          <cell r="C5098" t="str">
            <v>Tramontina</v>
          </cell>
          <cell r="D5098" t="str">
            <v>91323171</v>
          </cell>
        </row>
        <row r="5099">
          <cell r="A5099">
            <v>7897746201838</v>
          </cell>
          <cell r="B5099" t="str">
            <v>Est. Div. 5Mod. Vern Tramontina</v>
          </cell>
          <cell r="C5099" t="str">
            <v>Tramontina</v>
          </cell>
          <cell r="D5099" t="str">
            <v>91324161</v>
          </cell>
        </row>
        <row r="5100">
          <cell r="A5100">
            <v>7897746201845</v>
          </cell>
          <cell r="B5100" t="str">
            <v>Est. Div.3Mod.Verniz Tramontina</v>
          </cell>
          <cell r="C5100" t="str">
            <v>Tramontina</v>
          </cell>
          <cell r="D5100" t="str">
            <v>91324171</v>
          </cell>
        </row>
        <row r="5101">
          <cell r="A5101">
            <v>7897746206109</v>
          </cell>
          <cell r="B5101" t="str">
            <v>Estante Delhi 05900 Tramontina</v>
          </cell>
          <cell r="C5101" t="str">
            <v>Tramontina</v>
          </cell>
          <cell r="D5101" t="str">
            <v>91326016</v>
          </cell>
        </row>
        <row r="5102">
          <cell r="A5102">
            <v>7897746206116</v>
          </cell>
          <cell r="B5102" t="str">
            <v>Estante Delhi 04900 Tramontina</v>
          </cell>
          <cell r="C5102" t="str">
            <v>Tramontina</v>
          </cell>
          <cell r="D5102" t="str">
            <v>91326017</v>
          </cell>
        </row>
        <row r="5103">
          <cell r="A5103">
            <v>7897746206123</v>
          </cell>
          <cell r="B5103" t="str">
            <v>Estante Delhi 03900 Tramontina</v>
          </cell>
          <cell r="C5103" t="str">
            <v>Tramontina</v>
          </cell>
          <cell r="D5103" t="str">
            <v>91326018</v>
          </cell>
        </row>
        <row r="5104">
          <cell r="A5104">
            <v>7897746206130</v>
          </cell>
          <cell r="B5104" t="str">
            <v>Estante Delhi 05500 Tramontina</v>
          </cell>
          <cell r="C5104" t="str">
            <v>Tramontina</v>
          </cell>
          <cell r="D5104" t="str">
            <v>91326019</v>
          </cell>
        </row>
        <row r="5105">
          <cell r="A5105">
            <v>7897746206147</v>
          </cell>
          <cell r="B5105" t="str">
            <v>Estante Delhi 04500</v>
          </cell>
          <cell r="C5105" t="str">
            <v>Tramontina</v>
          </cell>
          <cell r="D5105" t="str">
            <v>91326020</v>
          </cell>
        </row>
        <row r="5106">
          <cell r="A5106">
            <v>7897746206154</v>
          </cell>
          <cell r="B5106" t="str">
            <v>Estante Delhi 03500</v>
          </cell>
          <cell r="C5106" t="str">
            <v>Tramontina</v>
          </cell>
          <cell r="D5106" t="str">
            <v>91326021</v>
          </cell>
        </row>
        <row r="5107">
          <cell r="A5107">
            <v>7897746206222</v>
          </cell>
          <cell r="B5107" t="str">
            <v>Estante Singla 05900 Tramontina</v>
          </cell>
          <cell r="C5107" t="str">
            <v>Tramontina</v>
          </cell>
          <cell r="D5107" t="str">
            <v>91326028</v>
          </cell>
        </row>
        <row r="5108">
          <cell r="A5108">
            <v>7897746206239</v>
          </cell>
          <cell r="B5108" t="str">
            <v>Estante Singla 04900 Tramontina</v>
          </cell>
          <cell r="C5108" t="str">
            <v>Tramontina</v>
          </cell>
          <cell r="D5108" t="str">
            <v>91326029</v>
          </cell>
        </row>
        <row r="5109">
          <cell r="A5109">
            <v>7897746206246</v>
          </cell>
          <cell r="B5109" t="str">
            <v>Estante Singla 03900</v>
          </cell>
          <cell r="C5109" t="str">
            <v>Tramontina</v>
          </cell>
          <cell r="D5109" t="str">
            <v>91326030</v>
          </cell>
        </row>
        <row r="5110">
          <cell r="A5110">
            <v>7897746206253</v>
          </cell>
          <cell r="B5110" t="str">
            <v>Estante Singla 05500 Tramontina</v>
          </cell>
          <cell r="C5110" t="str">
            <v>Tramontina</v>
          </cell>
          <cell r="D5110" t="str">
            <v>91326031</v>
          </cell>
        </row>
        <row r="5111">
          <cell r="A5111">
            <v>7897746206178</v>
          </cell>
          <cell r="B5111" t="str">
            <v>Estante Aspa 04900 Tramontina</v>
          </cell>
          <cell r="C5111" t="str">
            <v>Tramontina</v>
          </cell>
          <cell r="D5111" t="str">
            <v>91326035</v>
          </cell>
        </row>
        <row r="5112">
          <cell r="A5112">
            <v>7897746206208</v>
          </cell>
          <cell r="B5112" t="str">
            <v>Estante Aspa 04500 Tramontina</v>
          </cell>
          <cell r="C5112" t="str">
            <v>Tramontina</v>
          </cell>
          <cell r="D5112" t="str">
            <v>91326038</v>
          </cell>
        </row>
        <row r="5113">
          <cell r="A5113">
            <v>7897746202354</v>
          </cell>
          <cell r="B5113" t="str">
            <v>Est.Conc. 2Mod. Mel</v>
          </cell>
          <cell r="C5113" t="str">
            <v>Tramontina</v>
          </cell>
          <cell r="D5113" t="str">
            <v>91331601</v>
          </cell>
        </row>
        <row r="5114">
          <cell r="A5114">
            <v>7897746202361</v>
          </cell>
          <cell r="B5114" t="str">
            <v>Est.Concava 3Mod.Mel</v>
          </cell>
          <cell r="C5114" t="str">
            <v>Tramontina</v>
          </cell>
          <cell r="D5114" t="str">
            <v>91331701</v>
          </cell>
        </row>
        <row r="5115">
          <cell r="A5115">
            <v>7897746202347</v>
          </cell>
          <cell r="B5115" t="str">
            <v>Est.Concava 3Mod.Bra</v>
          </cell>
          <cell r="C5115" t="str">
            <v>Tramontina</v>
          </cell>
          <cell r="D5115" t="str">
            <v>91333701</v>
          </cell>
        </row>
        <row r="5116">
          <cell r="A5116">
            <v>7897746202378</v>
          </cell>
          <cell r="B5116" t="str">
            <v>Est.Conv. 2Mod. Bran</v>
          </cell>
          <cell r="C5116" t="str">
            <v>Tramontina</v>
          </cell>
          <cell r="D5116" t="str">
            <v>91343601</v>
          </cell>
        </row>
        <row r="5117">
          <cell r="A5117">
            <v>7897746203689</v>
          </cell>
          <cell r="B5117" t="str">
            <v>Bandeja Multiuso Mrj</v>
          </cell>
          <cell r="C5117" t="str">
            <v>Tramontina</v>
          </cell>
          <cell r="D5117" t="str">
            <v>91390104</v>
          </cell>
        </row>
        <row r="5118">
          <cell r="A5118">
            <v>7897746202651</v>
          </cell>
          <cell r="B5118" t="str">
            <v>Bandeja Small Cant.Marrom</v>
          </cell>
          <cell r="C5118" t="str">
            <v>Tramontina</v>
          </cell>
          <cell r="D5118" t="str">
            <v>91390110</v>
          </cell>
        </row>
        <row r="5119">
          <cell r="A5119">
            <v>7897746205553</v>
          </cell>
          <cell r="B5119" t="str">
            <v>Mesa Para Notebook Natural</v>
          </cell>
          <cell r="C5119" t="str">
            <v>Tramontina</v>
          </cell>
          <cell r="D5119" t="str">
            <v>91390121</v>
          </cell>
        </row>
        <row r="5120">
          <cell r="A5120">
            <v>7897746270032</v>
          </cell>
          <cell r="B5120" t="str">
            <v>Mesa Multiuso Top Azul Tramontina 91390132</v>
          </cell>
          <cell r="C5120" t="str">
            <v>Tramontina</v>
          </cell>
          <cell r="D5120" t="str">
            <v>91390132</v>
          </cell>
        </row>
        <row r="5121">
          <cell r="A5121">
            <v>7897746270087</v>
          </cell>
          <cell r="B5121" t="str">
            <v>Mesa Multiuso Top Vermelha Tramontina 91390136</v>
          </cell>
          <cell r="C5121" t="str">
            <v>Tramontina</v>
          </cell>
          <cell r="D5121" t="str">
            <v>91390136</v>
          </cell>
        </row>
        <row r="5122">
          <cell r="A5122">
            <v>7897746204792</v>
          </cell>
          <cell r="B5122" t="str">
            <v>Bandeja Multi.Cp Bra</v>
          </cell>
          <cell r="C5122" t="str">
            <v>Tramontina</v>
          </cell>
          <cell r="D5122" t="str">
            <v>91393107</v>
          </cell>
        </row>
        <row r="5123">
          <cell r="A5123">
            <v>7897746208769</v>
          </cell>
          <cell r="B5123" t="str">
            <v>Banqueta Natural Baixa Redonda Naturalle Tramontina 91410047</v>
          </cell>
          <cell r="C5123" t="str">
            <v>Tramontina</v>
          </cell>
          <cell r="D5123" t="str">
            <v>91410047</v>
          </cell>
        </row>
        <row r="5124">
          <cell r="A5124">
            <v>7897746208776</v>
          </cell>
          <cell r="B5124" t="str">
            <v>Banqueta Natural Alta Redonda Naturalle Tramontina 91410072</v>
          </cell>
          <cell r="C5124" t="str">
            <v>Tramontina</v>
          </cell>
          <cell r="D5124" t="str">
            <v>91410072</v>
          </cell>
        </row>
        <row r="5125">
          <cell r="A5125">
            <v>7897746207199</v>
          </cell>
          <cell r="B5125" t="str">
            <v>Banqueta Baixa Redonda Naturalle Amarelo Tramontina 91411047</v>
          </cell>
          <cell r="C5125" t="str">
            <v>Tramontina</v>
          </cell>
          <cell r="D5125" t="str">
            <v>91411047</v>
          </cell>
        </row>
        <row r="5126">
          <cell r="A5126">
            <v>7897746207205</v>
          </cell>
          <cell r="B5126" t="str">
            <v>Banqueta Alta Redonda Naturalle Amarelo Tramontina 91411072</v>
          </cell>
          <cell r="C5126" t="str">
            <v>Tramontina</v>
          </cell>
          <cell r="D5126" t="str">
            <v>91411072</v>
          </cell>
        </row>
        <row r="5127">
          <cell r="A5127">
            <v>7897746207212</v>
          </cell>
          <cell r="B5127" t="str">
            <v>Banqueta Baixa Redonda Naturalle Azul Tramontina 91412047</v>
          </cell>
          <cell r="C5127" t="str">
            <v>Tramontina</v>
          </cell>
          <cell r="D5127" t="str">
            <v>91412047</v>
          </cell>
        </row>
        <row r="5128">
          <cell r="A5128">
            <v>7897746207229</v>
          </cell>
          <cell r="B5128" t="str">
            <v>Banqueta Alta Redonda Naturalle Azul Tramontina 91412072</v>
          </cell>
          <cell r="C5128" t="str">
            <v>Tramontina</v>
          </cell>
          <cell r="D5128" t="str">
            <v>91412072</v>
          </cell>
        </row>
        <row r="5129">
          <cell r="A5129">
            <v>7897746207236</v>
          </cell>
          <cell r="B5129" t="str">
            <v>Banqueta Baixa Redonda Naturalle Vermelha Tramontina 91413047</v>
          </cell>
          <cell r="C5129" t="str">
            <v>Tramontina</v>
          </cell>
          <cell r="D5129" t="str">
            <v>91413047</v>
          </cell>
        </row>
        <row r="5130">
          <cell r="A5130">
            <v>7897746207243</v>
          </cell>
          <cell r="B5130" t="str">
            <v>Banqueta Alta Redonda Naturalle Vermelho Tramontina 91413072</v>
          </cell>
          <cell r="C5130" t="str">
            <v>Tramontina</v>
          </cell>
          <cell r="D5130" t="str">
            <v>91413072</v>
          </cell>
        </row>
        <row r="5131">
          <cell r="A5131">
            <v>7897746203108</v>
          </cell>
          <cell r="B5131" t="str">
            <v>Banquinho Inf. Kids</v>
          </cell>
          <cell r="C5131" t="str">
            <v>Tramontina</v>
          </cell>
          <cell r="D5131" t="str">
            <v>91414001</v>
          </cell>
        </row>
        <row r="5132">
          <cell r="A5132">
            <v>7897746299279</v>
          </cell>
          <cell r="B5132" t="str">
            <v>Banqueta Baixa Redonda Naturalle Branca Tramontina 91414047</v>
          </cell>
          <cell r="C5132" t="str">
            <v>Tramontina</v>
          </cell>
          <cell r="D5132" t="str">
            <v>91414047</v>
          </cell>
        </row>
        <row r="5133">
          <cell r="A5133">
            <v>7897746299286</v>
          </cell>
          <cell r="B5133" t="str">
            <v>Banqueta Alta Redonda Naturalle Branca Tramontina 91414072</v>
          </cell>
          <cell r="C5133" t="str">
            <v>Tramontina</v>
          </cell>
          <cell r="D5133" t="str">
            <v>91414072</v>
          </cell>
        </row>
        <row r="5134">
          <cell r="A5134">
            <v>7897746206949</v>
          </cell>
          <cell r="B5134" t="str">
            <v>Banco Ludo</v>
          </cell>
          <cell r="C5134" t="str">
            <v>Tramontina</v>
          </cell>
          <cell r="D5134" t="str">
            <v>91415004</v>
          </cell>
        </row>
        <row r="5135">
          <cell r="A5135">
            <v>7897746206888</v>
          </cell>
          <cell r="B5135" t="str">
            <v>Quadro De Rabisco Ludo Tramontina 91415005</v>
          </cell>
          <cell r="C5135" t="str">
            <v>Tramontina</v>
          </cell>
          <cell r="D5135" t="str">
            <v>91415005</v>
          </cell>
        </row>
        <row r="5136">
          <cell r="A5136">
            <v>7897746299255</v>
          </cell>
          <cell r="B5136" t="str">
            <v>Banqueta Baixa Redonda Verniz Naturalle Tramontina 91417047</v>
          </cell>
          <cell r="C5136" t="str">
            <v>Tramontina</v>
          </cell>
          <cell r="D5136" t="str">
            <v>91417047</v>
          </cell>
        </row>
        <row r="5137">
          <cell r="A5137">
            <v>7897746299262</v>
          </cell>
          <cell r="B5137" t="str">
            <v>Banqueta Alta Redonda Verniz Naturalle Tramontina 91417072</v>
          </cell>
          <cell r="C5137" t="str">
            <v>Tramontina</v>
          </cell>
          <cell r="D5137" t="str">
            <v>91417072</v>
          </cell>
        </row>
        <row r="5138">
          <cell r="A5138">
            <v>7897746205638</v>
          </cell>
          <cell r="B5138" t="str">
            <v>Banqueta Baixa Redonda Naturalle Preto Tramontina 91418047</v>
          </cell>
          <cell r="C5138" t="str">
            <v>Tramontina</v>
          </cell>
          <cell r="D5138" t="str">
            <v>91418047</v>
          </cell>
        </row>
        <row r="5139">
          <cell r="A5139">
            <v>7897746205621</v>
          </cell>
          <cell r="B5139" t="str">
            <v>Banqueta Alta Redonda Naturalle Preto Tramontina 91418072</v>
          </cell>
          <cell r="C5139" t="str">
            <v>Tramontina</v>
          </cell>
          <cell r="D5139" t="str">
            <v>91418072</v>
          </cell>
        </row>
        <row r="5140">
          <cell r="A5140">
            <v>7897746206727</v>
          </cell>
          <cell r="B5140" t="str">
            <v>Cadeira Ninos</v>
          </cell>
          <cell r="C5140" t="str">
            <v>Tramontina</v>
          </cell>
          <cell r="D5140" t="str">
            <v>91419003</v>
          </cell>
        </row>
        <row r="5141">
          <cell r="A5141">
            <v>7897746206734</v>
          </cell>
          <cell r="B5141" t="str">
            <v>Banquinho Ninos</v>
          </cell>
          <cell r="C5141" t="str">
            <v>Tramontina</v>
          </cell>
          <cell r="D5141" t="str">
            <v>91419004</v>
          </cell>
        </row>
        <row r="5142">
          <cell r="A5142">
            <v>7897746208783</v>
          </cell>
          <cell r="B5142" t="str">
            <v>Banco Naturalle Tramontina 91420047</v>
          </cell>
          <cell r="C5142" t="str">
            <v>Tramontina</v>
          </cell>
          <cell r="D5142" t="str">
            <v>91420047</v>
          </cell>
        </row>
        <row r="5143">
          <cell r="A5143">
            <v>7897746220006</v>
          </cell>
          <cell r="B5143" t="str">
            <v>Banco Wal</v>
          </cell>
          <cell r="C5143" t="str">
            <v>Tramontina</v>
          </cell>
          <cell r="D5143" t="str">
            <v>91420054</v>
          </cell>
        </row>
        <row r="5144">
          <cell r="A5144">
            <v>7897746299248</v>
          </cell>
          <cell r="B5144" t="str">
            <v>Banco Naturalle Branco Tramontina 91424047</v>
          </cell>
          <cell r="C5144" t="str">
            <v>Tramontina</v>
          </cell>
          <cell r="D5144" t="str">
            <v>91424047</v>
          </cell>
        </row>
        <row r="5145">
          <cell r="A5145">
            <v>7897746299224</v>
          </cell>
          <cell r="B5145" t="str">
            <v>Banco Verniz Naturalle Tramontina 91427047</v>
          </cell>
          <cell r="C5145" t="str">
            <v>Tramontina</v>
          </cell>
          <cell r="D5145" t="str">
            <v>91427047</v>
          </cell>
        </row>
        <row r="5146">
          <cell r="A5146">
            <v>7897746225018</v>
          </cell>
          <cell r="B5146" t="str">
            <v>Banqueta In Casa Br Tramontina</v>
          </cell>
          <cell r="C5146" t="str">
            <v>Tramontina</v>
          </cell>
          <cell r="D5146" t="str">
            <v>91434047</v>
          </cell>
        </row>
        <row r="5147">
          <cell r="A5147">
            <v>7897746225025</v>
          </cell>
          <cell r="B5147" t="str">
            <v>Banqueta In Casa Br Tramontina</v>
          </cell>
          <cell r="C5147" t="str">
            <v>Tramontina</v>
          </cell>
          <cell r="D5147" t="str">
            <v>91434072</v>
          </cell>
        </row>
        <row r="5148">
          <cell r="A5148">
            <v>7897746206956</v>
          </cell>
          <cell r="B5148" t="str">
            <v>Móvel Modulado Ludo Tramontina 91435001</v>
          </cell>
          <cell r="C5148" t="str">
            <v>Tramontina</v>
          </cell>
          <cell r="D5148" t="str">
            <v>91435001</v>
          </cell>
        </row>
        <row r="5149">
          <cell r="A5149">
            <v>7897746225032</v>
          </cell>
          <cell r="B5149" t="str">
            <v>Banqueta In Casa Vr Tramontina</v>
          </cell>
          <cell r="C5149" t="str">
            <v>Tramontina</v>
          </cell>
          <cell r="D5149" t="str">
            <v>91437047</v>
          </cell>
        </row>
        <row r="5150">
          <cell r="A5150">
            <v>7897746225049</v>
          </cell>
          <cell r="B5150" t="str">
            <v>Banqueta In Casa Vr Tramontina</v>
          </cell>
          <cell r="C5150" t="str">
            <v>Tramontina</v>
          </cell>
          <cell r="D5150" t="str">
            <v>91437072</v>
          </cell>
        </row>
        <row r="5151">
          <cell r="A5151">
            <v>7897746225056</v>
          </cell>
          <cell r="B5151" t="str">
            <v>Banqueta In Casa Pt Tramontina</v>
          </cell>
          <cell r="C5151" t="str">
            <v>Tramontina</v>
          </cell>
          <cell r="D5151" t="str">
            <v>91438047</v>
          </cell>
        </row>
        <row r="5152">
          <cell r="A5152">
            <v>7897746225070</v>
          </cell>
          <cell r="B5152" t="str">
            <v>Banqueta In Casa Pt Tramontina</v>
          </cell>
          <cell r="C5152" t="str">
            <v>Tramontina</v>
          </cell>
          <cell r="D5152" t="str">
            <v>91438072</v>
          </cell>
        </row>
        <row r="5153">
          <cell r="A5153">
            <v>7897746206925</v>
          </cell>
          <cell r="B5153" t="str">
            <v>Mesa Ludo</v>
          </cell>
          <cell r="C5153" t="str">
            <v>Tramontina</v>
          </cell>
          <cell r="D5153" t="str">
            <v>91445002</v>
          </cell>
        </row>
        <row r="5154">
          <cell r="A5154">
            <v>7897746207106</v>
          </cell>
          <cell r="B5154" t="str">
            <v>Banqueta Natural Baixa Quadrada Naturalle Tramontina 91450047</v>
          </cell>
          <cell r="C5154" t="str">
            <v>Tramontina</v>
          </cell>
          <cell r="D5154" t="str">
            <v>91450047</v>
          </cell>
        </row>
        <row r="5155">
          <cell r="A5155">
            <v>7897746207144</v>
          </cell>
          <cell r="B5155" t="str">
            <v>Banqueta Natural Alta Quadrada Naturalle Tramontina 91450072</v>
          </cell>
          <cell r="C5155" t="str">
            <v>Tramontina</v>
          </cell>
          <cell r="D5155" t="str">
            <v>91450072</v>
          </cell>
        </row>
        <row r="5156">
          <cell r="A5156">
            <v>7897746266547</v>
          </cell>
          <cell r="B5156" t="str">
            <v>Mesa Pub Natural Tramontina</v>
          </cell>
          <cell r="C5156" t="str">
            <v>Tramontina</v>
          </cell>
          <cell r="D5156" t="str">
            <v>91450080</v>
          </cell>
        </row>
        <row r="5157">
          <cell r="A5157">
            <v>7897746266554</v>
          </cell>
          <cell r="B5157" t="str">
            <v>Mesa Pub Alta Natural Tramontina</v>
          </cell>
          <cell r="C5157" t="str">
            <v>Tramontina</v>
          </cell>
          <cell r="D5157" t="str">
            <v>91450107</v>
          </cell>
        </row>
        <row r="5158">
          <cell r="A5158">
            <v>7897746265762</v>
          </cell>
          <cell r="B5158" t="str">
            <v>Banqueta Baixa Quadrada Naturalle Amarela Tramontina 91451047</v>
          </cell>
          <cell r="C5158" t="str">
            <v>Tramontina</v>
          </cell>
          <cell r="D5158" t="str">
            <v>91451047</v>
          </cell>
        </row>
        <row r="5159">
          <cell r="A5159">
            <v>7897746265458</v>
          </cell>
          <cell r="B5159" t="str">
            <v>Mesa Lateral de Madeira Baixa Amarela Tramontina 91451050</v>
          </cell>
          <cell r="C5159" t="str">
            <v>Tramontina</v>
          </cell>
          <cell r="D5159" t="str">
            <v>91451050</v>
          </cell>
        </row>
        <row r="5160">
          <cell r="A5160">
            <v>7897746263027</v>
          </cell>
          <cell r="B5160" t="str">
            <v>Mesa Lateral de Madeira Oval Baixa Amarela Tramontina 91451051</v>
          </cell>
          <cell r="C5160" t="str">
            <v>Tramontina</v>
          </cell>
          <cell r="D5160" t="str">
            <v>91451051</v>
          </cell>
        </row>
        <row r="5161">
          <cell r="A5161">
            <v>7897746263089</v>
          </cell>
          <cell r="B5161" t="str">
            <v>Mesa Lateral de Madeira Média Amarela Tramontina 91451060</v>
          </cell>
          <cell r="C5161" t="str">
            <v>Tramontina</v>
          </cell>
          <cell r="D5161" t="str">
            <v>91451060</v>
          </cell>
        </row>
        <row r="5162">
          <cell r="A5162">
            <v>7897746263126</v>
          </cell>
          <cell r="B5162" t="str">
            <v>Mesa Lateral de Madeira Oval Média Amarela Tramontina 91451061</v>
          </cell>
          <cell r="C5162" t="str">
            <v>Tramontina</v>
          </cell>
          <cell r="D5162" t="str">
            <v>91451061</v>
          </cell>
        </row>
        <row r="5163">
          <cell r="A5163">
            <v>7897746263171</v>
          </cell>
          <cell r="B5163" t="str">
            <v>Mesa Lateral de Madeira Alta Amarela Tramontina 91451070</v>
          </cell>
          <cell r="C5163" t="str">
            <v>Tramontina</v>
          </cell>
          <cell r="D5163" t="str">
            <v>91451070</v>
          </cell>
        </row>
        <row r="5164">
          <cell r="A5164">
            <v>7897746263225</v>
          </cell>
          <cell r="B5164" t="str">
            <v>Mesa Lateral de Madeira Oval Alta Amarela Tramontina 91451071</v>
          </cell>
          <cell r="C5164" t="str">
            <v>Tramontina</v>
          </cell>
          <cell r="D5164" t="str">
            <v>91451071</v>
          </cell>
        </row>
        <row r="5165">
          <cell r="A5165">
            <v>7897746265793</v>
          </cell>
          <cell r="B5165" t="str">
            <v>Banqueta de Madeira Quadrada Alta Naturalle Amarela Tramontina 91451072</v>
          </cell>
          <cell r="C5165" t="str">
            <v>Tramontina</v>
          </cell>
          <cell r="D5165" t="str">
            <v>91451072</v>
          </cell>
        </row>
        <row r="5166">
          <cell r="A5166">
            <v>7897746207564</v>
          </cell>
          <cell r="B5166" t="str">
            <v>Mesa de Madeira Pub Amarela Tramontina 91451080</v>
          </cell>
          <cell r="C5166" t="str">
            <v>Tramontina</v>
          </cell>
          <cell r="D5166" t="str">
            <v>91451080</v>
          </cell>
        </row>
        <row r="5167">
          <cell r="A5167">
            <v>7897746207595</v>
          </cell>
          <cell r="B5167" t="str">
            <v>Mesa Alta de Madeira Pub Amarela Tramontina 91451107</v>
          </cell>
          <cell r="C5167" t="str">
            <v>Tramontina</v>
          </cell>
          <cell r="D5167" t="str">
            <v>91451107</v>
          </cell>
        </row>
        <row r="5168">
          <cell r="A5168">
            <v>7897746265779</v>
          </cell>
          <cell r="B5168" t="str">
            <v>Banqueta de Madeira Quadrada Baixa Naturalle Azul Tramontina 91452047</v>
          </cell>
          <cell r="C5168" t="str">
            <v>Tramontina</v>
          </cell>
          <cell r="D5168" t="str">
            <v>91452047</v>
          </cell>
        </row>
        <row r="5169">
          <cell r="A5169">
            <v>7897746265533</v>
          </cell>
          <cell r="B5169" t="str">
            <v>Mesa Lateral de Madeira Baixa Azul Tramontina 91452050</v>
          </cell>
          <cell r="C5169" t="str">
            <v>Tramontina</v>
          </cell>
          <cell r="D5169" t="str">
            <v>91452050</v>
          </cell>
        </row>
        <row r="5170">
          <cell r="A5170">
            <v>7897746263034</v>
          </cell>
          <cell r="B5170" t="str">
            <v>Mesa Lateral de Madeira Oval Baixa Azul Tramontina 91452051</v>
          </cell>
          <cell r="C5170" t="str">
            <v>Tramontina</v>
          </cell>
          <cell r="D5170" t="str">
            <v>91452051</v>
          </cell>
        </row>
        <row r="5171">
          <cell r="A5171">
            <v>7897746263096</v>
          </cell>
          <cell r="B5171" t="str">
            <v>Mesa Lateral de Madeira Média Azul Tramontina 91452060</v>
          </cell>
          <cell r="C5171" t="str">
            <v>Tramontina</v>
          </cell>
          <cell r="D5171" t="str">
            <v>91452060</v>
          </cell>
        </row>
        <row r="5172">
          <cell r="A5172">
            <v>7897746263133</v>
          </cell>
          <cell r="B5172" t="str">
            <v>Mesa Lateral de Madeira Oval Média Azul Tramontina 91452061</v>
          </cell>
          <cell r="C5172" t="str">
            <v>Tramontina</v>
          </cell>
          <cell r="D5172" t="str">
            <v>91452061</v>
          </cell>
        </row>
        <row r="5173">
          <cell r="A5173">
            <v>7897746263188</v>
          </cell>
          <cell r="B5173" t="str">
            <v>Mesa Lateral de Madeira Alta Azul Tramontina 91452070</v>
          </cell>
          <cell r="C5173" t="str">
            <v>Tramontina</v>
          </cell>
          <cell r="D5173" t="str">
            <v>91452070</v>
          </cell>
        </row>
        <row r="5174">
          <cell r="A5174">
            <v>7897746263232</v>
          </cell>
          <cell r="B5174" t="str">
            <v>Mesa Lateral de Madeira Oval Alta Azul Tramontina 91452071</v>
          </cell>
          <cell r="C5174" t="str">
            <v>Tramontina</v>
          </cell>
          <cell r="D5174" t="str">
            <v>91452071</v>
          </cell>
        </row>
        <row r="5175">
          <cell r="A5175">
            <v>7897746265809</v>
          </cell>
          <cell r="B5175" t="str">
            <v>Banqueta de Madeira Quadrada Alta Naturalle Azul Tramontina 91452072</v>
          </cell>
          <cell r="C5175" t="str">
            <v>Tramontina</v>
          </cell>
          <cell r="D5175" t="str">
            <v>91452072</v>
          </cell>
        </row>
        <row r="5176">
          <cell r="A5176">
            <v>7897746207557</v>
          </cell>
          <cell r="B5176" t="str">
            <v>Mesa de Madeira Pub Azul Tramontina 91452080</v>
          </cell>
          <cell r="C5176" t="str">
            <v>Tramontina</v>
          </cell>
          <cell r="D5176" t="str">
            <v>91452080</v>
          </cell>
        </row>
        <row r="5177">
          <cell r="A5177">
            <v>7897746208202</v>
          </cell>
          <cell r="B5177" t="str">
            <v>Mesa Alta de Madeira Pub Azul Tramontina 91452107</v>
          </cell>
          <cell r="C5177" t="str">
            <v>Tramontina</v>
          </cell>
          <cell r="D5177" t="str">
            <v>91452107</v>
          </cell>
        </row>
        <row r="5178">
          <cell r="A5178">
            <v>7897746265786</v>
          </cell>
          <cell r="B5178" t="str">
            <v>Banqueta de Madeira Quadrada Baixa Naturalle Vermelha Tramontina 91453047</v>
          </cell>
          <cell r="C5178" t="str">
            <v>Tramontina</v>
          </cell>
          <cell r="D5178" t="str">
            <v>91453047</v>
          </cell>
        </row>
        <row r="5179">
          <cell r="A5179">
            <v>7897746265540</v>
          </cell>
          <cell r="B5179" t="str">
            <v>Mesa Lateral de Madeira Baixa Vermelha Tramontina 91453050</v>
          </cell>
          <cell r="C5179" t="str">
            <v>Tramontina</v>
          </cell>
          <cell r="D5179" t="str">
            <v>91453050</v>
          </cell>
        </row>
        <row r="5180">
          <cell r="A5180">
            <v>7897746263041</v>
          </cell>
          <cell r="B5180" t="str">
            <v>Mesa Lateral de Madeira Oval Baixa Vermelha Tramontina 91453051</v>
          </cell>
          <cell r="C5180" t="str">
            <v>Tramontina</v>
          </cell>
          <cell r="D5180" t="str">
            <v>91453051</v>
          </cell>
        </row>
        <row r="5181">
          <cell r="A5181">
            <v>7897746263102</v>
          </cell>
          <cell r="B5181" t="str">
            <v>Mesa Lateral de Madeira Média Vermelha Tramontina 91453060</v>
          </cell>
          <cell r="C5181" t="str">
            <v>Tramontina</v>
          </cell>
          <cell r="D5181" t="str">
            <v>91453060</v>
          </cell>
        </row>
        <row r="5182">
          <cell r="A5182">
            <v>7897746263140</v>
          </cell>
          <cell r="B5182" t="str">
            <v>Mesa Lateral de Madeira Oval Média Vermelha Tramontina 91453061</v>
          </cell>
          <cell r="C5182" t="str">
            <v>Tramontina</v>
          </cell>
          <cell r="D5182" t="str">
            <v>91453061</v>
          </cell>
        </row>
        <row r="5183">
          <cell r="A5183">
            <v>7897746263195</v>
          </cell>
          <cell r="B5183" t="str">
            <v>Mesa Lateral de Madeira Alta Vermelho Tramontina 91453070</v>
          </cell>
          <cell r="C5183" t="str">
            <v>Tramontina</v>
          </cell>
          <cell r="D5183" t="str">
            <v>91453070</v>
          </cell>
        </row>
        <row r="5184">
          <cell r="A5184">
            <v>7897746263249</v>
          </cell>
          <cell r="B5184" t="str">
            <v>Mesa Lateral de Madeira Oval Alta Vermelha Tramontina 91453071</v>
          </cell>
          <cell r="C5184" t="str">
            <v>Tramontina</v>
          </cell>
          <cell r="D5184" t="str">
            <v>91453071</v>
          </cell>
        </row>
        <row r="5185">
          <cell r="A5185">
            <v>7897746265816</v>
          </cell>
          <cell r="B5185" t="str">
            <v>Banqueta de Madeira Quadrada Alta Naturalle Vermelho Tramontina 91453072</v>
          </cell>
          <cell r="C5185" t="str">
            <v>Tramontina</v>
          </cell>
          <cell r="D5185" t="str">
            <v>91453072</v>
          </cell>
        </row>
        <row r="5186">
          <cell r="A5186">
            <v>7897746207571</v>
          </cell>
          <cell r="B5186" t="str">
            <v>Mesa de Madeira Pub Vermelha Tramontina 91453080</v>
          </cell>
          <cell r="C5186" t="str">
            <v>Tramontina</v>
          </cell>
          <cell r="D5186" t="str">
            <v>91453080</v>
          </cell>
        </row>
        <row r="5187">
          <cell r="A5187">
            <v>7897746208219</v>
          </cell>
          <cell r="B5187" t="str">
            <v>Mesa Alta de Madeira Pub Vermelha Tramontina 91453107</v>
          </cell>
          <cell r="C5187" t="str">
            <v>Tramontina</v>
          </cell>
          <cell r="D5187" t="str">
            <v>91453107</v>
          </cell>
        </row>
        <row r="5188">
          <cell r="A5188">
            <v>7897746207113</v>
          </cell>
          <cell r="B5188" t="str">
            <v>Banqueta de Madeira Quadrada Baixa Naturalle Branca Tramontina 91454047</v>
          </cell>
          <cell r="C5188" t="str">
            <v>Tramontina</v>
          </cell>
          <cell r="D5188" t="str">
            <v>91454047</v>
          </cell>
        </row>
        <row r="5189">
          <cell r="A5189">
            <v>7897746265557</v>
          </cell>
          <cell r="B5189" t="str">
            <v>Mesa Lateral de Madeira Baixa Branco Tramontina 91454050</v>
          </cell>
          <cell r="C5189" t="str">
            <v>Tramontina</v>
          </cell>
          <cell r="D5189" t="str">
            <v>91454050</v>
          </cell>
        </row>
        <row r="5190">
          <cell r="A5190">
            <v>7897746263058</v>
          </cell>
          <cell r="B5190" t="str">
            <v>Mesa Lateral de Madeira Oval Baixa Branco Tramontina 91454051</v>
          </cell>
          <cell r="C5190" t="str">
            <v>Tramontina</v>
          </cell>
          <cell r="D5190" t="str">
            <v>91454051</v>
          </cell>
        </row>
        <row r="5191">
          <cell r="A5191">
            <v>7897746263072</v>
          </cell>
          <cell r="B5191" t="str">
            <v>Mesa Lateral de Madeira Média Branco Tramontina 91454060</v>
          </cell>
          <cell r="C5191" t="str">
            <v>Tramontina</v>
          </cell>
          <cell r="D5191" t="str">
            <v>91454060</v>
          </cell>
        </row>
        <row r="5192">
          <cell r="A5192">
            <v>7897746263157</v>
          </cell>
          <cell r="B5192" t="str">
            <v>Mesa Lateral de Madeira Oval Média Branco Tramontina 91454061</v>
          </cell>
          <cell r="C5192" t="str">
            <v>Tramontina</v>
          </cell>
          <cell r="D5192" t="str">
            <v>91454061</v>
          </cell>
        </row>
        <row r="5193">
          <cell r="A5193">
            <v>7897746263201</v>
          </cell>
          <cell r="B5193" t="str">
            <v>Mesa Lateral de Madeira Alta Branco Tramontina 91454070</v>
          </cell>
          <cell r="C5193" t="str">
            <v>Tramontina</v>
          </cell>
          <cell r="D5193" t="str">
            <v>91454070</v>
          </cell>
        </row>
        <row r="5194">
          <cell r="A5194">
            <v>7897746263256</v>
          </cell>
          <cell r="B5194" t="str">
            <v>Mesa Lateral de Madeira Oval Alta Branco Tramontina 91454071</v>
          </cell>
          <cell r="C5194" t="str">
            <v>Tramontina</v>
          </cell>
          <cell r="D5194" t="str">
            <v>91454071</v>
          </cell>
        </row>
        <row r="5195">
          <cell r="A5195">
            <v>7897746207151</v>
          </cell>
          <cell r="B5195" t="str">
            <v>Banqueta de Madeira Quadrada Alta Naturalle Branco Tramontina 91454072</v>
          </cell>
          <cell r="C5195" t="str">
            <v>Tramontina</v>
          </cell>
          <cell r="D5195" t="str">
            <v>91454072</v>
          </cell>
        </row>
        <row r="5196">
          <cell r="A5196">
            <v>7897746207588</v>
          </cell>
          <cell r="B5196" t="str">
            <v>Mesa de Madeira Pub Branco Tramontina 91454080</v>
          </cell>
          <cell r="C5196" t="str">
            <v>Tramontina</v>
          </cell>
          <cell r="D5196" t="str">
            <v>91454080</v>
          </cell>
        </row>
        <row r="5197">
          <cell r="A5197">
            <v>7897746208226</v>
          </cell>
          <cell r="B5197" t="str">
            <v>Mesa Alta de Madeira Pub Branco Tramontina 91454107</v>
          </cell>
          <cell r="C5197" t="str">
            <v>Tramontina</v>
          </cell>
          <cell r="D5197" t="str">
            <v>91454107</v>
          </cell>
        </row>
        <row r="5198">
          <cell r="A5198">
            <v>7897746206864</v>
          </cell>
          <cell r="B5198" t="str">
            <v>Cabide Vertical Ludo Tramontina 91455001</v>
          </cell>
          <cell r="C5198" t="str">
            <v>Tramontina</v>
          </cell>
          <cell r="D5198" t="str">
            <v>91455001</v>
          </cell>
        </row>
        <row r="5199">
          <cell r="A5199">
            <v>7897746206871</v>
          </cell>
          <cell r="B5199" t="str">
            <v>Cabide Regua Ludo Vermelha</v>
          </cell>
          <cell r="C5199" t="str">
            <v>Tramontina</v>
          </cell>
          <cell r="D5199" t="str">
            <v>91455002</v>
          </cell>
        </row>
        <row r="5200">
          <cell r="A5200">
            <v>7897746206857</v>
          </cell>
          <cell r="B5200" t="str">
            <v>Cabide Ludo Horizontal</v>
          </cell>
          <cell r="C5200" t="str">
            <v>Tramontina</v>
          </cell>
          <cell r="D5200" t="str">
            <v>91455003</v>
          </cell>
        </row>
        <row r="5201">
          <cell r="A5201">
            <v>7897746206994</v>
          </cell>
          <cell r="B5201" t="str">
            <v>Cabide Regua Ludo Branca</v>
          </cell>
          <cell r="C5201" t="str">
            <v>Tramontina</v>
          </cell>
          <cell r="D5201" t="str">
            <v>91455004</v>
          </cell>
        </row>
        <row r="5202">
          <cell r="A5202">
            <v>7897746207120</v>
          </cell>
          <cell r="B5202" t="str">
            <v>Banqueta de Madeira Quadrada Média Naturalle Verniz Tramontina 91457047</v>
          </cell>
          <cell r="C5202" t="str">
            <v>Tramontina</v>
          </cell>
          <cell r="D5202" t="str">
            <v>91457047</v>
          </cell>
        </row>
        <row r="5203">
          <cell r="A5203">
            <v>7897746207175</v>
          </cell>
          <cell r="B5203" t="str">
            <v>Banqueta de Madeira Quadrada Alta Naturalle Verniz Tramontina 91457072</v>
          </cell>
          <cell r="C5203" t="str">
            <v>Tramontina</v>
          </cell>
          <cell r="D5203" t="str">
            <v>91457072</v>
          </cell>
        </row>
        <row r="5204">
          <cell r="A5204">
            <v>7897746207137</v>
          </cell>
          <cell r="B5204" t="str">
            <v>Banqueta de Madeira Quadrada Baixa Naturalle Preta Tramontina 91458047</v>
          </cell>
          <cell r="C5204" t="str">
            <v>Tramontina</v>
          </cell>
          <cell r="D5204" t="str">
            <v>91458047</v>
          </cell>
        </row>
        <row r="5205">
          <cell r="A5205">
            <v>7897746265564</v>
          </cell>
          <cell r="B5205" t="str">
            <v>Mesa Lateral de Madeira Baixa Preto Tramontina 91458050</v>
          </cell>
          <cell r="C5205" t="str">
            <v>Tramontina</v>
          </cell>
          <cell r="D5205" t="str">
            <v>91458050</v>
          </cell>
        </row>
        <row r="5206">
          <cell r="A5206">
            <v>7897746263065</v>
          </cell>
          <cell r="B5206" t="str">
            <v>Mesa Lateral de Madeira Oval Baixa Preto Tramontina 91458051</v>
          </cell>
          <cell r="C5206" t="str">
            <v>Tramontina</v>
          </cell>
          <cell r="D5206" t="str">
            <v>91458051</v>
          </cell>
        </row>
        <row r="5207">
          <cell r="A5207">
            <v>7897746263119</v>
          </cell>
          <cell r="B5207" t="str">
            <v>Mesa Lateral de Madeira Média Preto Tramontina 91458060</v>
          </cell>
          <cell r="C5207" t="str">
            <v>Tramontina</v>
          </cell>
          <cell r="D5207" t="str">
            <v>91458060</v>
          </cell>
        </row>
        <row r="5208">
          <cell r="A5208">
            <v>7897746263164</v>
          </cell>
          <cell r="B5208" t="str">
            <v>Mesa Lateral de Madeira Oval Média Preto Tramontina 91458061</v>
          </cell>
          <cell r="C5208" t="str">
            <v>Tramontina</v>
          </cell>
          <cell r="D5208" t="str">
            <v>91458061</v>
          </cell>
        </row>
        <row r="5209">
          <cell r="A5209">
            <v>7897746263218</v>
          </cell>
          <cell r="B5209" t="str">
            <v>Mesa Lateral de Madeira Alta Preto Tramontina 91458070</v>
          </cell>
          <cell r="C5209" t="str">
            <v>Tramontina</v>
          </cell>
          <cell r="D5209" t="str">
            <v>91458070</v>
          </cell>
        </row>
        <row r="5210">
          <cell r="A5210">
            <v>7897746263263</v>
          </cell>
          <cell r="B5210" t="str">
            <v>Mesa Lateral de Madeira Oval Alta Preto Tramontina 91458071</v>
          </cell>
          <cell r="C5210" t="str">
            <v>Tramontina</v>
          </cell>
          <cell r="D5210" t="str">
            <v>91458071</v>
          </cell>
        </row>
        <row r="5211">
          <cell r="A5211">
            <v>7897746207182</v>
          </cell>
          <cell r="B5211" t="str">
            <v>Banqueta de Madeira Quadrada Alta Naturalle Preta Tramontina 91458072</v>
          </cell>
          <cell r="C5211" t="str">
            <v>Tramontina</v>
          </cell>
          <cell r="D5211" t="str">
            <v>91458072</v>
          </cell>
        </row>
        <row r="5212">
          <cell r="A5212">
            <v>7897746207533</v>
          </cell>
          <cell r="B5212" t="str">
            <v>Mesa de Madeira Pub Preto Tramontina 91458080</v>
          </cell>
          <cell r="C5212" t="str">
            <v>Tramontina</v>
          </cell>
          <cell r="D5212" t="str">
            <v>91458080</v>
          </cell>
        </row>
        <row r="5213">
          <cell r="A5213">
            <v>7897746207526</v>
          </cell>
          <cell r="B5213" t="str">
            <v>Mesa Alta de Madeira Pub Preto Tramontina 91458107</v>
          </cell>
          <cell r="C5213" t="str">
            <v>Tramontina</v>
          </cell>
          <cell r="D5213" t="str">
            <v>91458107</v>
          </cell>
        </row>
        <row r="5214">
          <cell r="A5214">
            <v>7897746206826</v>
          </cell>
          <cell r="B5214" t="str">
            <v>Cabide Horizontal Ninos</v>
          </cell>
          <cell r="C5214" t="str">
            <v>Tramontina</v>
          </cell>
          <cell r="D5214" t="str">
            <v>91459003</v>
          </cell>
        </row>
        <row r="5215">
          <cell r="A5215">
            <v>7897746206970</v>
          </cell>
          <cell r="B5215" t="str">
            <v>Cubo Nl Branco 03</v>
          </cell>
          <cell r="C5215" t="str">
            <v>Tramontina</v>
          </cell>
          <cell r="D5215" t="str">
            <v>91464003</v>
          </cell>
        </row>
        <row r="5216">
          <cell r="A5216">
            <v>7897746206895</v>
          </cell>
          <cell r="B5216" t="str">
            <v>Cubo Ludo 02 Vermelho</v>
          </cell>
          <cell r="C5216" t="str">
            <v>Tramontina</v>
          </cell>
          <cell r="D5216" t="str">
            <v>91465002</v>
          </cell>
        </row>
        <row r="5217">
          <cell r="A5217">
            <v>7897746205942</v>
          </cell>
          <cell r="B5217" t="str">
            <v>Cubo Kids Mod01 Azul</v>
          </cell>
          <cell r="C5217" t="str">
            <v>Tramontina</v>
          </cell>
          <cell r="D5217" t="str">
            <v>91466001</v>
          </cell>
        </row>
        <row r="5218">
          <cell r="A5218">
            <v>7897746205973</v>
          </cell>
          <cell r="B5218" t="str">
            <v>Cubo Kids Mod02 Azul</v>
          </cell>
          <cell r="C5218" t="str">
            <v>Tramontina</v>
          </cell>
          <cell r="D5218" t="str">
            <v>91466002</v>
          </cell>
        </row>
        <row r="5219">
          <cell r="A5219">
            <v>7897746203153</v>
          </cell>
          <cell r="B5219" t="str">
            <v>Prateleira Kids 600x245x18mm Verde Tramontina 91466062</v>
          </cell>
          <cell r="C5219" t="str">
            <v>Tramontina</v>
          </cell>
          <cell r="D5219" t="str">
            <v>91466062</v>
          </cell>
        </row>
        <row r="5220">
          <cell r="A5220">
            <v>7897746203160</v>
          </cell>
          <cell r="B5220" t="str">
            <v>Prateleira Kids 800x260x18mm Verde Tramontina 91466082</v>
          </cell>
          <cell r="C5220" t="str">
            <v>Tramontina</v>
          </cell>
          <cell r="D5220" t="str">
            <v>91466082</v>
          </cell>
        </row>
        <row r="5221">
          <cell r="A5221">
            <v>7897746203177</v>
          </cell>
          <cell r="B5221" t="str">
            <v>Prateleira Kids 600X245X18mm Azul Tramontina 91467062</v>
          </cell>
          <cell r="C5221" t="str">
            <v>Tramontina</v>
          </cell>
          <cell r="D5221" t="str">
            <v>91467062</v>
          </cell>
        </row>
        <row r="5222">
          <cell r="A5222">
            <v>7897746203184</v>
          </cell>
          <cell r="B5222" t="str">
            <v>Prateleira Kids 800x260x18mm Azul Tramontina 91467082</v>
          </cell>
          <cell r="C5222" t="str">
            <v>Tramontina</v>
          </cell>
          <cell r="D5222" t="str">
            <v>91467082</v>
          </cell>
        </row>
        <row r="5223">
          <cell r="A5223">
            <v>7897746205959</v>
          </cell>
          <cell r="B5223" t="str">
            <v>Cubo Kids Mod01 Laranja</v>
          </cell>
          <cell r="C5223" t="str">
            <v>Tramontina</v>
          </cell>
          <cell r="D5223" t="str">
            <v>91468001</v>
          </cell>
        </row>
        <row r="5224">
          <cell r="A5224">
            <v>7897746205980</v>
          </cell>
          <cell r="B5224" t="str">
            <v>Cubo Kids Mod02 Laranja</v>
          </cell>
          <cell r="C5224" t="str">
            <v>Tramontina</v>
          </cell>
          <cell r="D5224" t="str">
            <v>91468002</v>
          </cell>
        </row>
        <row r="5225">
          <cell r="A5225">
            <v>7897746203191</v>
          </cell>
          <cell r="B5225" t="str">
            <v>Prateleira Kids 600x245x18mm Laranja Tramontina 91468062</v>
          </cell>
          <cell r="C5225" t="str">
            <v>Tramontina</v>
          </cell>
          <cell r="D5225" t="str">
            <v>91468062</v>
          </cell>
        </row>
        <row r="5226">
          <cell r="A5226">
            <v>7897746203207</v>
          </cell>
          <cell r="B5226" t="str">
            <v>Prateleira Kids 800x260x18mm Laranja Tramontina 91468082</v>
          </cell>
          <cell r="C5226" t="str">
            <v>Tramontina</v>
          </cell>
          <cell r="D5226" t="str">
            <v>91468082</v>
          </cell>
        </row>
        <row r="5227">
          <cell r="A5227">
            <v>7897746220563</v>
          </cell>
          <cell r="B5227" t="str">
            <v>Prateleira Kids 600x245x18mm Rosa Tramontina 91469062</v>
          </cell>
          <cell r="C5227" t="str">
            <v>Tramontina</v>
          </cell>
          <cell r="D5227" t="str">
            <v>91469062</v>
          </cell>
        </row>
        <row r="5228">
          <cell r="A5228">
            <v>7897746220570</v>
          </cell>
          <cell r="B5228" t="str">
            <v>Prateleira Kids 800x260x18mm Rosa Tramontina 91469082</v>
          </cell>
          <cell r="C5228" t="str">
            <v>Tramontina</v>
          </cell>
          <cell r="D5228" t="str">
            <v>91469082</v>
          </cell>
        </row>
        <row r="5229">
          <cell r="A5229">
            <v>7897746262853</v>
          </cell>
          <cell r="B5229" t="str">
            <v>Prateleira Color com Suporte Injetado 600x250x15mm Amarela Tramontina 91481062</v>
          </cell>
          <cell r="C5229" t="str">
            <v>Tramontina</v>
          </cell>
          <cell r="D5229" t="str">
            <v>91481062</v>
          </cell>
        </row>
        <row r="5230">
          <cell r="A5230">
            <v>7897746265571</v>
          </cell>
          <cell r="B5230" t="str">
            <v>Prateleira Color com Suporte de Metal 600x250x15mm Amarela Tramontina 91481064</v>
          </cell>
          <cell r="C5230" t="str">
            <v>Tramontina</v>
          </cell>
          <cell r="D5230" t="str">
            <v>91481064</v>
          </cell>
        </row>
        <row r="5231">
          <cell r="A5231">
            <v>7897746262860</v>
          </cell>
          <cell r="B5231" t="str">
            <v>Prateleira Color com Suporte Injetado 900x250x15mm Amarela Tramontina 91481092</v>
          </cell>
          <cell r="C5231" t="str">
            <v>Tramontina</v>
          </cell>
          <cell r="D5231" t="str">
            <v>91481092</v>
          </cell>
        </row>
        <row r="5232">
          <cell r="A5232">
            <v>7897746265632</v>
          </cell>
          <cell r="B5232" t="str">
            <v>Prateleira Color com Suporte de Metal 900x250x15mm Amarela Tramontina 91481094</v>
          </cell>
          <cell r="C5232" t="str">
            <v>Tramontina</v>
          </cell>
          <cell r="D5232" t="str">
            <v>91481094</v>
          </cell>
        </row>
        <row r="5233">
          <cell r="A5233">
            <v>7897746262877</v>
          </cell>
          <cell r="B5233" t="str">
            <v>Prateleira Color com Suporte Injetado 1200x250x15mm Amarela Tramontina 91481122</v>
          </cell>
          <cell r="C5233" t="str">
            <v>Tramontina</v>
          </cell>
          <cell r="D5233" t="str">
            <v>91481122</v>
          </cell>
        </row>
        <row r="5234">
          <cell r="A5234">
            <v>7897746265755</v>
          </cell>
          <cell r="B5234" t="str">
            <v>Prateleira Color com Suporte de Metal 1200x250x15mm Amarela Tramontina 91481124</v>
          </cell>
          <cell r="C5234" t="str">
            <v>Tramontina</v>
          </cell>
          <cell r="D5234" t="str">
            <v>91481124</v>
          </cell>
        </row>
        <row r="5235">
          <cell r="A5235">
            <v>7897746262884</v>
          </cell>
          <cell r="B5235" t="str">
            <v>Prateleira Color com Suporte Injetado 600x250x15mm Azul Tramontina 91482062</v>
          </cell>
          <cell r="C5235" t="str">
            <v>Tramontina</v>
          </cell>
          <cell r="D5235" t="str">
            <v>91482062</v>
          </cell>
        </row>
        <row r="5236">
          <cell r="A5236">
            <v>7897746265588</v>
          </cell>
          <cell r="B5236" t="str">
            <v>Prateleira Color com Suporte de Metal 600x250x15mm Azul Tramontina 91482064</v>
          </cell>
          <cell r="C5236" t="str">
            <v>Tramontina</v>
          </cell>
          <cell r="D5236" t="str">
            <v>91482064</v>
          </cell>
        </row>
        <row r="5237">
          <cell r="A5237">
            <v>7897746262891</v>
          </cell>
          <cell r="B5237" t="str">
            <v>Prateleira Color com Suporte Injetado 900x250x15mm Azul Tramontina 91482092</v>
          </cell>
          <cell r="C5237" t="str">
            <v>Tramontina</v>
          </cell>
          <cell r="D5237" t="str">
            <v>91482092</v>
          </cell>
        </row>
        <row r="5238">
          <cell r="A5238">
            <v>7897746265649</v>
          </cell>
          <cell r="B5238" t="str">
            <v>Prateleira Color com Suporte de Metal 900x250x15mm Azul Tramontina 91482094</v>
          </cell>
          <cell r="C5238" t="str">
            <v>Tramontina</v>
          </cell>
          <cell r="D5238" t="str">
            <v>91482094</v>
          </cell>
        </row>
        <row r="5239">
          <cell r="A5239">
            <v>7897746262907</v>
          </cell>
          <cell r="B5239" t="str">
            <v>Prateleira Color com Suporte Injetado 1200x250x15mm Azul Tramontina 91482122</v>
          </cell>
          <cell r="C5239" t="str">
            <v>Tramontina</v>
          </cell>
          <cell r="D5239" t="str">
            <v>91482122</v>
          </cell>
        </row>
        <row r="5240">
          <cell r="A5240">
            <v>7897746265717</v>
          </cell>
          <cell r="B5240" t="str">
            <v>Prateleira Color com Suporte de Metal 1200x250x15mm Azul Tramontina 91482124</v>
          </cell>
          <cell r="C5240" t="str">
            <v>Tramontina</v>
          </cell>
          <cell r="D5240" t="str">
            <v>91482124</v>
          </cell>
        </row>
        <row r="5241">
          <cell r="A5241">
            <v>7897746262914</v>
          </cell>
          <cell r="B5241" t="str">
            <v>Prat Color Sup Plast 600X250X15 Vm</v>
          </cell>
          <cell r="C5241" t="str">
            <v>Tramontina</v>
          </cell>
          <cell r="D5241" t="str">
            <v>91483062</v>
          </cell>
        </row>
        <row r="5242">
          <cell r="A5242">
            <v>7897746265595</v>
          </cell>
          <cell r="B5242" t="str">
            <v>Prateleira Color com Suporte de Metal 600x250x15mm Vermelha Tramontina 91483064</v>
          </cell>
          <cell r="C5242" t="str">
            <v>Tramontina</v>
          </cell>
          <cell r="D5242" t="str">
            <v>91483064</v>
          </cell>
        </row>
        <row r="5243">
          <cell r="A5243">
            <v>7897746262921</v>
          </cell>
          <cell r="B5243" t="str">
            <v>Prateleira Color com Suporte Injetado 900x250x15mm Vermelha Tramontina 91483092</v>
          </cell>
          <cell r="C5243" t="str">
            <v>Tramontina</v>
          </cell>
          <cell r="D5243" t="str">
            <v>91483092</v>
          </cell>
        </row>
        <row r="5244">
          <cell r="A5244">
            <v>7897746265656</v>
          </cell>
          <cell r="B5244" t="str">
            <v>Prateleira Color com Suporte de Metal 900x250x15mm Vermelha Tramontina 91483094</v>
          </cell>
          <cell r="C5244" t="str">
            <v>Tramontina</v>
          </cell>
          <cell r="D5244" t="str">
            <v>91483094</v>
          </cell>
        </row>
        <row r="5245">
          <cell r="A5245">
            <v>7897746262938</v>
          </cell>
          <cell r="B5245" t="str">
            <v>Prateleira Color com Suporte Injetado 1200x250x15mm Vermelha Tramontina 91483122</v>
          </cell>
          <cell r="C5245" t="str">
            <v>Tramontina</v>
          </cell>
          <cell r="D5245" t="str">
            <v>91483122</v>
          </cell>
        </row>
        <row r="5246">
          <cell r="A5246">
            <v>7897746265700</v>
          </cell>
          <cell r="B5246" t="str">
            <v>Prateleira Color com Suporte de Metal 1200x250x15mm Vermelha Tramontina 91483124</v>
          </cell>
          <cell r="C5246" t="str">
            <v>Tramontina</v>
          </cell>
          <cell r="D5246" t="str">
            <v>91483124</v>
          </cell>
        </row>
        <row r="5247">
          <cell r="A5247">
            <v>7897746262945</v>
          </cell>
          <cell r="B5247" t="str">
            <v>Prateleira Color com Suporte Injetado 600x250x15mm Lilás Tramontina 91485062</v>
          </cell>
          <cell r="C5247" t="str">
            <v>Tramontina</v>
          </cell>
          <cell r="D5247" t="str">
            <v>91485062</v>
          </cell>
        </row>
        <row r="5248">
          <cell r="A5248">
            <v>7897746265601</v>
          </cell>
          <cell r="B5248" t="str">
            <v>Prateleira Color com Suporte de Metal 600x250x15mm Lilás Tramontina 91485064</v>
          </cell>
          <cell r="C5248" t="str">
            <v>Tramontina</v>
          </cell>
          <cell r="D5248" t="str">
            <v>91485064</v>
          </cell>
        </row>
        <row r="5249">
          <cell r="A5249">
            <v>7897746262952</v>
          </cell>
          <cell r="B5249" t="str">
            <v>Prateleira Color com Suporte Injetado 900x250x15mm Lilás Tramontina 91485092</v>
          </cell>
          <cell r="C5249" t="str">
            <v>Tramontina</v>
          </cell>
          <cell r="D5249" t="str">
            <v>91485092</v>
          </cell>
        </row>
        <row r="5250">
          <cell r="A5250">
            <v>7897746265670</v>
          </cell>
          <cell r="B5250" t="str">
            <v>Prateleira Color com Suporte de Metal 900x250x15mm Lilás Tramontina 91485094</v>
          </cell>
          <cell r="C5250" t="str">
            <v>Tramontina</v>
          </cell>
          <cell r="D5250" t="str">
            <v>91485094</v>
          </cell>
        </row>
        <row r="5251">
          <cell r="A5251">
            <v>7897746262969</v>
          </cell>
          <cell r="B5251" t="str">
            <v>Prateleira Color com Suporte Injetado 1200x250x15mm Lilás Tramontina 91485122</v>
          </cell>
          <cell r="C5251" t="str">
            <v>Tramontina</v>
          </cell>
          <cell r="D5251" t="str">
            <v>91485122</v>
          </cell>
        </row>
        <row r="5252">
          <cell r="A5252">
            <v>7897746265724</v>
          </cell>
          <cell r="B5252" t="str">
            <v>Prateleira Color com Suporte de Metal 1200x250x15mm Lilás Tramontina 91485124</v>
          </cell>
          <cell r="C5252" t="str">
            <v>Tramontina</v>
          </cell>
          <cell r="D5252" t="str">
            <v>91485124</v>
          </cell>
        </row>
        <row r="5253">
          <cell r="A5253">
            <v>7897746262976</v>
          </cell>
          <cell r="B5253" t="str">
            <v>Prateleira Color com Suporte Injetado 600x250x15mm Verde Tramontina 91486062</v>
          </cell>
          <cell r="C5253" t="str">
            <v>Tramontina</v>
          </cell>
          <cell r="D5253" t="str">
            <v>91486062</v>
          </cell>
        </row>
        <row r="5254">
          <cell r="A5254">
            <v>7897746265618</v>
          </cell>
          <cell r="B5254" t="str">
            <v>Prateleira Color com Suporte de Metal 600x250x15mm Verde Tramontina 91486064</v>
          </cell>
          <cell r="C5254" t="str">
            <v>Tramontina</v>
          </cell>
          <cell r="D5254" t="str">
            <v>91486064</v>
          </cell>
        </row>
        <row r="5255">
          <cell r="A5255">
            <v>7897746262983</v>
          </cell>
          <cell r="B5255" t="str">
            <v>Prateleira Color com Suporte Injetado 900x250x15mm Verde Tramontina 91486092</v>
          </cell>
          <cell r="C5255" t="str">
            <v>Tramontina</v>
          </cell>
          <cell r="D5255" t="str">
            <v>91486092</v>
          </cell>
        </row>
        <row r="5256">
          <cell r="A5256">
            <v>7897746265687</v>
          </cell>
          <cell r="B5256" t="str">
            <v>Prateleira Color com Suporte de Metal 900x250x15mm Verde Tramontina 91486094</v>
          </cell>
          <cell r="C5256" t="str">
            <v>Tramontina</v>
          </cell>
          <cell r="D5256" t="str">
            <v>91486094</v>
          </cell>
        </row>
        <row r="5257">
          <cell r="A5257">
            <v>7897746262990</v>
          </cell>
          <cell r="B5257" t="str">
            <v>Prateleira Color com Suporte Injetado 1200x250x15mm Verde Tramontina 91486122</v>
          </cell>
          <cell r="C5257" t="str">
            <v>Tramontina</v>
          </cell>
          <cell r="D5257" t="str">
            <v>91486122</v>
          </cell>
        </row>
        <row r="5258">
          <cell r="A5258">
            <v>7897746265731</v>
          </cell>
          <cell r="B5258" t="str">
            <v>Prateleira Color com Suporte de Metal 1200x250x15mm Verde Tramontina 91486124</v>
          </cell>
          <cell r="C5258" t="str">
            <v>Tramontina</v>
          </cell>
          <cell r="D5258" t="str">
            <v>91486124</v>
          </cell>
        </row>
        <row r="5259">
          <cell r="A5259">
            <v>7897746263287</v>
          </cell>
          <cell r="B5259" t="str">
            <v>Prateleira Color com Suporte Injetado 600x250x15mm Rosa Tramontina 91489062</v>
          </cell>
          <cell r="C5259" t="str">
            <v>Tramontina</v>
          </cell>
          <cell r="D5259" t="str">
            <v>91489062</v>
          </cell>
        </row>
        <row r="5260">
          <cell r="A5260">
            <v>7897746265625</v>
          </cell>
          <cell r="B5260" t="str">
            <v>Prateleira Color com Suporte de Metal 600x250x15mm Rosa Tramontina 91489064</v>
          </cell>
          <cell r="C5260" t="str">
            <v>Tramontina</v>
          </cell>
          <cell r="D5260" t="str">
            <v>91489064</v>
          </cell>
        </row>
        <row r="5261">
          <cell r="A5261">
            <v>7897746263294</v>
          </cell>
          <cell r="B5261" t="str">
            <v>Prateleira Color com Suporte Injetado 900x250x15mm Rosa Tramontina 91489092</v>
          </cell>
          <cell r="C5261" t="str">
            <v>Tramontina</v>
          </cell>
          <cell r="D5261" t="str">
            <v>91489092</v>
          </cell>
        </row>
        <row r="5262">
          <cell r="A5262">
            <v>7897746265694</v>
          </cell>
          <cell r="B5262" t="str">
            <v>Prateleira Color com Suporte de Metal 900x250x15mm Rosa Tramontina 91489094</v>
          </cell>
          <cell r="C5262" t="str">
            <v>Tramontina</v>
          </cell>
          <cell r="D5262" t="str">
            <v>91489094</v>
          </cell>
        </row>
        <row r="5263">
          <cell r="A5263">
            <v>7897746263300</v>
          </cell>
          <cell r="B5263" t="str">
            <v>Prateleira Color com Suporte Injetado 1200x250x15mm Rosa Tramontina 91489122</v>
          </cell>
          <cell r="C5263" t="str">
            <v>Tramontina</v>
          </cell>
          <cell r="D5263" t="str">
            <v>91489122</v>
          </cell>
        </row>
        <row r="5264">
          <cell r="A5264">
            <v>7897746265748</v>
          </cell>
          <cell r="B5264" t="str">
            <v>Prateleira Color com Suporte de Metal 1200x250x15mm Rosa Tramontina 91489124</v>
          </cell>
          <cell r="C5264" t="str">
            <v>Tramontina</v>
          </cell>
          <cell r="D5264" t="str">
            <v>91489124</v>
          </cell>
        </row>
        <row r="5265">
          <cell r="A5265">
            <v>7897746265007</v>
          </cell>
          <cell r="B5265" t="str">
            <v>Banco Baixo de Madeira Fort Amarelo Tramontina 91491047</v>
          </cell>
          <cell r="C5265" t="str">
            <v>Tramontina</v>
          </cell>
          <cell r="D5265" t="str">
            <v>91491047</v>
          </cell>
        </row>
        <row r="5266">
          <cell r="A5266">
            <v>7897746265014</v>
          </cell>
          <cell r="B5266" t="str">
            <v>Banco Alto de Madeira Fort Amarelo Tramontina 91491072</v>
          </cell>
          <cell r="C5266" t="str">
            <v>Tramontina</v>
          </cell>
          <cell r="D5266" t="str">
            <v>91491072</v>
          </cell>
        </row>
        <row r="5267">
          <cell r="A5267">
            <v>7897746265021</v>
          </cell>
          <cell r="B5267" t="str">
            <v>Banco Baixo Fort Azul Tramontina 91492047</v>
          </cell>
          <cell r="C5267" t="str">
            <v>Tramontina</v>
          </cell>
          <cell r="D5267" t="str">
            <v>91492047</v>
          </cell>
        </row>
        <row r="5268">
          <cell r="A5268">
            <v>7897746265038</v>
          </cell>
          <cell r="B5268" t="str">
            <v>Banco Alto Fort Azul Tramontina 91492072</v>
          </cell>
          <cell r="C5268" t="str">
            <v>Tramontina</v>
          </cell>
          <cell r="D5268" t="str">
            <v>91492072</v>
          </cell>
        </row>
        <row r="5269">
          <cell r="A5269">
            <v>7897746265045</v>
          </cell>
          <cell r="B5269" t="str">
            <v>Banco Baixo de Madeira Fort Vermelho Tramontina 91493047</v>
          </cell>
          <cell r="C5269" t="str">
            <v>Tramontina</v>
          </cell>
          <cell r="D5269" t="str">
            <v>91493047</v>
          </cell>
        </row>
        <row r="5270">
          <cell r="A5270">
            <v>7897746265052</v>
          </cell>
          <cell r="B5270" t="str">
            <v>Banco Alto de Madeira Fort Vermelho Tramontina 91493072</v>
          </cell>
          <cell r="C5270" t="str">
            <v>Tramontina</v>
          </cell>
          <cell r="D5270" t="str">
            <v>91493072</v>
          </cell>
        </row>
        <row r="5271">
          <cell r="A5271">
            <v>7897746206918</v>
          </cell>
          <cell r="B5271" t="str">
            <v>Estante Ludo</v>
          </cell>
          <cell r="C5271" t="str">
            <v>Tramontina</v>
          </cell>
          <cell r="D5271" t="str">
            <v>91495003</v>
          </cell>
        </row>
        <row r="5272">
          <cell r="A5272">
            <v>7897746265069</v>
          </cell>
          <cell r="B5272" t="str">
            <v>Banco Baixo Fort Preto Tramontina 91498047</v>
          </cell>
          <cell r="C5272" t="str">
            <v>Tramontina</v>
          </cell>
          <cell r="D5272" t="str">
            <v>91498047</v>
          </cell>
        </row>
        <row r="5273">
          <cell r="A5273">
            <v>7897746265076</v>
          </cell>
          <cell r="B5273" t="str">
            <v>Banco Alto Fort Preto Tramontina 91498072</v>
          </cell>
          <cell r="C5273" t="str">
            <v>Tramontina</v>
          </cell>
          <cell r="D5273" t="str">
            <v>91498072</v>
          </cell>
        </row>
        <row r="5274">
          <cell r="A5274">
            <v>7897746261450</v>
          </cell>
          <cell r="B5274" t="str">
            <v>Porta Lisa Pet Br.Clara 2100X700 Tramontina</v>
          </cell>
          <cell r="C5274" t="str">
            <v>Tramontina</v>
          </cell>
          <cell r="D5274" t="str">
            <v>91504070</v>
          </cell>
        </row>
        <row r="5275">
          <cell r="A5275">
            <v>7897746265830</v>
          </cell>
          <cell r="B5275" t="str">
            <v>Porta Lisa Mdf3 Pet Branco 700 Tramontina</v>
          </cell>
          <cell r="C5275" t="str">
            <v>Tramontina</v>
          </cell>
          <cell r="D5275" t="str">
            <v>91504071</v>
          </cell>
        </row>
        <row r="5276">
          <cell r="A5276">
            <v>7897746265465</v>
          </cell>
          <cell r="B5276" t="str">
            <v>Porta Lisa Pet Br.Clara 2100X800 Tramontina</v>
          </cell>
          <cell r="C5276" t="str">
            <v>Tramontina</v>
          </cell>
          <cell r="D5276" t="str">
            <v>91504080</v>
          </cell>
        </row>
        <row r="5277">
          <cell r="A5277">
            <v>7897746265823</v>
          </cell>
          <cell r="B5277" t="str">
            <v>Porta Lisa Mdf3 Pet Branco 800 Tramontina</v>
          </cell>
          <cell r="C5277" t="str">
            <v>Tramontina</v>
          </cell>
          <cell r="D5277" t="str">
            <v>91504081</v>
          </cell>
        </row>
        <row r="5278">
          <cell r="A5278">
            <v>7897746265847</v>
          </cell>
          <cell r="B5278" t="str">
            <v>Porta Us.Pet.Br.2100X900 Fayga Tramontina</v>
          </cell>
          <cell r="C5278" t="str">
            <v>Tramontina</v>
          </cell>
          <cell r="D5278" t="str">
            <v>91504290</v>
          </cell>
        </row>
        <row r="5279">
          <cell r="A5279">
            <v>7897746265854</v>
          </cell>
          <cell r="B5279" t="str">
            <v>Porta Us.Pet.Br. 2100X900 Lygia Tramontina</v>
          </cell>
          <cell r="C5279" t="str">
            <v>Tramontina</v>
          </cell>
          <cell r="D5279" t="str">
            <v>91504490</v>
          </cell>
        </row>
        <row r="5280">
          <cell r="A5280">
            <v>7897746265861</v>
          </cell>
          <cell r="B5280" t="str">
            <v>Porta Us.Pet.Br. 2100X900 Volpi Tramontina</v>
          </cell>
          <cell r="C5280" t="str">
            <v>Tramontina</v>
          </cell>
          <cell r="D5280" t="str">
            <v>91504590</v>
          </cell>
        </row>
        <row r="5281">
          <cell r="A5281">
            <v>7897746265878</v>
          </cell>
          <cell r="B5281" t="str">
            <v>Porta Us.Pet.Br. 2100X900 Frida Tramontina</v>
          </cell>
          <cell r="C5281" t="str">
            <v>Tramontina</v>
          </cell>
          <cell r="D5281" t="str">
            <v>91504890</v>
          </cell>
        </row>
        <row r="5282">
          <cell r="A5282">
            <v>7897746299668</v>
          </cell>
          <cell r="B5282" t="str">
            <v>Assoalho De Eucalipto Tramontina</v>
          </cell>
          <cell r="C5282" t="str">
            <v>Tramontina</v>
          </cell>
          <cell r="D5282" t="str">
            <v>91520100</v>
          </cell>
        </row>
        <row r="5283">
          <cell r="A5283">
            <v>7897746220440</v>
          </cell>
          <cell r="B5283" t="str">
            <v>Deck de Eucalipto Natural 300mm Tramontina 91525110</v>
          </cell>
          <cell r="C5283" t="str">
            <v>Tramontina</v>
          </cell>
          <cell r="D5283" t="str">
            <v>91525110</v>
          </cell>
        </row>
        <row r="5284">
          <cell r="A5284">
            <v>7897746220457</v>
          </cell>
          <cell r="B5284" t="str">
            <v>Deck de Eucalipto Natural 500mm Tramontina 91525112</v>
          </cell>
          <cell r="C5284" t="str">
            <v>Tramontina</v>
          </cell>
          <cell r="D5284" t="str">
            <v>91525112</v>
          </cell>
        </row>
        <row r="5285">
          <cell r="A5285">
            <v>7897746299873</v>
          </cell>
          <cell r="B5285" t="str">
            <v>Sarrafos Para Deck 100Mm Tramontina</v>
          </cell>
          <cell r="C5285" t="str">
            <v>Tramontina</v>
          </cell>
          <cell r="D5285" t="str">
            <v>91525120</v>
          </cell>
        </row>
        <row r="5286">
          <cell r="A5286">
            <v>7897746265885</v>
          </cell>
          <cell r="B5286" t="str">
            <v>Assoalho De Cumaru</v>
          </cell>
          <cell r="C5286" t="str">
            <v>Tramontina</v>
          </cell>
          <cell r="D5286" t="str">
            <v>91526102</v>
          </cell>
        </row>
        <row r="5287">
          <cell r="A5287">
            <v>7897746209483</v>
          </cell>
          <cell r="B5287" t="str">
            <v>Estante para Livro com 3 Prateleiras Modulare Natural Tramontina 91620017</v>
          </cell>
          <cell r="C5287" t="str">
            <v>Tramontina</v>
          </cell>
          <cell r="D5287" t="str">
            <v>91620017</v>
          </cell>
        </row>
        <row r="5288">
          <cell r="A5288">
            <v>7897746209490</v>
          </cell>
          <cell r="B5288" t="str">
            <v>Estante para Livro com 5 Prateleiras Modulare Natural Tramontina 91620018</v>
          </cell>
          <cell r="C5288" t="str">
            <v>Tramontina</v>
          </cell>
          <cell r="D5288" t="str">
            <v>91620018</v>
          </cell>
        </row>
        <row r="5289">
          <cell r="A5289">
            <v>7897746210007</v>
          </cell>
          <cell r="B5289" t="str">
            <v>Estante Modulare 3 Prat. Mel Tramontina</v>
          </cell>
          <cell r="C5289" t="str">
            <v>Tramontina</v>
          </cell>
          <cell r="D5289" t="str">
            <v>91621017</v>
          </cell>
        </row>
        <row r="5290">
          <cell r="A5290">
            <v>7897746210014</v>
          </cell>
          <cell r="B5290" t="str">
            <v>Estante Modulare 5 Prat. Mel Tramontina</v>
          </cell>
          <cell r="C5290" t="str">
            <v>Tramontina</v>
          </cell>
          <cell r="D5290" t="str">
            <v>91621018</v>
          </cell>
        </row>
        <row r="5291">
          <cell r="A5291">
            <v>7897746209520</v>
          </cell>
          <cell r="B5291" t="str">
            <v>Estante Modulare 3 Prat. Tabaco Tramontina</v>
          </cell>
          <cell r="C5291" t="str">
            <v>Tramontina</v>
          </cell>
          <cell r="D5291" t="str">
            <v>91623017</v>
          </cell>
        </row>
        <row r="5292">
          <cell r="A5292">
            <v>7897746209537</v>
          </cell>
          <cell r="B5292" t="str">
            <v>Estante Modulare 5 Prat. Tabaco Tramontina</v>
          </cell>
          <cell r="C5292" t="str">
            <v>Tramontina</v>
          </cell>
          <cell r="D5292" t="str">
            <v>91623018</v>
          </cell>
        </row>
        <row r="5293">
          <cell r="A5293">
            <v>7897746200572</v>
          </cell>
          <cell r="B5293" t="str">
            <v>Estante Modulare 3 Prat. Branca Tramontina</v>
          </cell>
          <cell r="C5293" t="str">
            <v>Tramontina</v>
          </cell>
          <cell r="D5293" t="str">
            <v>91624017</v>
          </cell>
        </row>
        <row r="5294">
          <cell r="A5294">
            <v>7897746200589</v>
          </cell>
          <cell r="B5294" t="str">
            <v>Estante Modulare 5 Prat. Branca Tramontina</v>
          </cell>
          <cell r="C5294" t="str">
            <v>Tramontina</v>
          </cell>
          <cell r="D5294" t="str">
            <v>91624018</v>
          </cell>
        </row>
        <row r="5295">
          <cell r="A5295">
            <v>7897746263447</v>
          </cell>
          <cell r="B5295" t="str">
            <v>Estante Summer de Madeira Multiuso 119x60cm Branca Tramontina 91624116</v>
          </cell>
          <cell r="C5295" t="str">
            <v>Tramontina</v>
          </cell>
          <cell r="D5295" t="str">
            <v>91624116</v>
          </cell>
        </row>
        <row r="5296">
          <cell r="A5296">
            <v>7897746263485</v>
          </cell>
          <cell r="B5296" t="str">
            <v>Estante Summer de Madeira Multiuso 119x90cm Branca Tramontina 91624119</v>
          </cell>
          <cell r="C5296" t="str">
            <v>Tramontina</v>
          </cell>
          <cell r="D5296" t="str">
            <v>91624119</v>
          </cell>
        </row>
        <row r="5297">
          <cell r="A5297">
            <v>7897746263461</v>
          </cell>
          <cell r="B5297" t="str">
            <v>Estante Summer de Madeira Multiuso 159x60cm Branca Tramontina 91624156</v>
          </cell>
          <cell r="C5297" t="str">
            <v>Tramontina</v>
          </cell>
          <cell r="D5297" t="str">
            <v>91624156</v>
          </cell>
        </row>
        <row r="5298">
          <cell r="A5298">
            <v>7897746263508</v>
          </cell>
          <cell r="B5298" t="str">
            <v>Estante de Madeira Multiuso Summer Branco e Amarelo Tramontina 91624159</v>
          </cell>
          <cell r="C5298" t="str">
            <v>Tramontina</v>
          </cell>
          <cell r="D5298" t="str">
            <v>91624159</v>
          </cell>
        </row>
        <row r="5299">
          <cell r="A5299">
            <v>7897746263454</v>
          </cell>
          <cell r="B5299" t="str">
            <v>Estante Summer de Madeira Multiuso 119x60cm Verniz Tramontina 91627116</v>
          </cell>
          <cell r="C5299" t="str">
            <v>Tramontina</v>
          </cell>
          <cell r="D5299" t="str">
            <v>91627116</v>
          </cell>
        </row>
        <row r="5300">
          <cell r="A5300">
            <v>7897746263492</v>
          </cell>
          <cell r="B5300" t="str">
            <v>Estante Summer de Madeira Multiuso 119x90cm Verniz Tramontina 91627119</v>
          </cell>
          <cell r="C5300" t="str">
            <v>Tramontina</v>
          </cell>
          <cell r="D5300" t="str">
            <v>91627119</v>
          </cell>
        </row>
        <row r="5301">
          <cell r="A5301">
            <v>7897746263478</v>
          </cell>
          <cell r="B5301" t="str">
            <v>Estante Summer de Madeira Multiuso 159x60cm Verniz e Amarelo Tramontina 91627156</v>
          </cell>
          <cell r="C5301" t="str">
            <v>Tramontina</v>
          </cell>
          <cell r="D5301" t="str">
            <v>91627156</v>
          </cell>
        </row>
        <row r="5302">
          <cell r="A5302">
            <v>7897746263515</v>
          </cell>
          <cell r="B5302" t="str">
            <v>Estante Summer de Madeira Multiuso 159x90cm Verniz Tramontina 91627159</v>
          </cell>
          <cell r="C5302" t="str">
            <v>Tramontina</v>
          </cell>
          <cell r="D5302" t="str">
            <v>91627159</v>
          </cell>
        </row>
        <row r="5303">
          <cell r="A5303">
            <v>7897746265434</v>
          </cell>
          <cell r="B5303" t="str">
            <v>Estante de Madeira Multiuso Summer Open Branco e Amarelo Tramontina 91634176</v>
          </cell>
          <cell r="C5303" t="str">
            <v>Tramontina</v>
          </cell>
          <cell r="D5303" t="str">
            <v>91634176</v>
          </cell>
        </row>
        <row r="5304">
          <cell r="A5304">
            <v>7897746264444</v>
          </cell>
          <cell r="B5304" t="str">
            <v>Estante de Madeira Multiuso Summer Open Tramontina 91637176</v>
          </cell>
          <cell r="C5304" t="str">
            <v>Tramontina</v>
          </cell>
          <cell r="D5304" t="str">
            <v>91637176</v>
          </cell>
        </row>
        <row r="5305">
          <cell r="A5305">
            <v>7897746203559</v>
          </cell>
          <cell r="B5305" t="str">
            <v>Gaveteiro 65X35X40 Tramontina</v>
          </cell>
          <cell r="C5305" t="str">
            <v>Tramontina</v>
          </cell>
          <cell r="D5305" t="str">
            <v>91644006</v>
          </cell>
        </row>
        <row r="5306">
          <cell r="A5306">
            <v>7897746264451</v>
          </cell>
          <cell r="B5306" t="str">
            <v>Estante de Madeira Multiuso Summer Steps X Tramontina 91644176</v>
          </cell>
          <cell r="C5306" t="str">
            <v>Tramontina</v>
          </cell>
          <cell r="D5306" t="str">
            <v>91644176</v>
          </cell>
        </row>
        <row r="5307">
          <cell r="A5307">
            <v>7897746266455</v>
          </cell>
          <cell r="B5307" t="str">
            <v>Estante de Madeira Multiuso Summer Steps X Verniz e Amarelo Tramontina 91647176</v>
          </cell>
          <cell r="C5307" t="str">
            <v>Tramontina</v>
          </cell>
          <cell r="D5307" t="str">
            <v>91647176</v>
          </cell>
        </row>
        <row r="5308">
          <cell r="A5308">
            <v>7897746298104</v>
          </cell>
          <cell r="B5308" t="str">
            <v>Cabide Br</v>
          </cell>
          <cell r="C5308" t="str">
            <v>Tramontina</v>
          </cell>
          <cell r="D5308" t="str">
            <v>91654003</v>
          </cell>
        </row>
        <row r="5309">
          <cell r="A5309">
            <v>7897746266806</v>
          </cell>
          <cell r="B5309" t="str">
            <v>Estante de Madeira Multiuso Summer Steps Tramontina 91654176</v>
          </cell>
          <cell r="C5309" t="str">
            <v>Tramontina</v>
          </cell>
          <cell r="D5309" t="str">
            <v>91654176</v>
          </cell>
        </row>
        <row r="5310">
          <cell r="A5310">
            <v>7897746298098</v>
          </cell>
          <cell r="B5310" t="str">
            <v>Cabide Verde</v>
          </cell>
          <cell r="C5310" t="str">
            <v>Tramontina</v>
          </cell>
          <cell r="D5310" t="str">
            <v>91656003</v>
          </cell>
        </row>
        <row r="5311">
          <cell r="A5311">
            <v>7897746298081</v>
          </cell>
          <cell r="B5311" t="str">
            <v>Cabide Az</v>
          </cell>
          <cell r="C5311" t="str">
            <v>Tramontina</v>
          </cell>
          <cell r="D5311" t="str">
            <v>91657003</v>
          </cell>
        </row>
        <row r="5312">
          <cell r="A5312">
            <v>7897746266752</v>
          </cell>
          <cell r="B5312" t="str">
            <v>Estante de Madeira Multiuso Summer Steps Verniz e Amarelo Tramontina 91657176</v>
          </cell>
          <cell r="C5312" t="str">
            <v>Tramontina</v>
          </cell>
          <cell r="D5312" t="str">
            <v>91657176</v>
          </cell>
        </row>
        <row r="5313">
          <cell r="A5313">
            <v>7897746298074</v>
          </cell>
          <cell r="B5313" t="str">
            <v>Cabide Lj</v>
          </cell>
          <cell r="C5313" t="str">
            <v>Tramontina</v>
          </cell>
          <cell r="D5313" t="str">
            <v>91658003</v>
          </cell>
        </row>
        <row r="5314">
          <cell r="A5314">
            <v>7897746277840</v>
          </cell>
          <cell r="B5314" t="str">
            <v>Mesa Dobravel 600X400 Branca Tramontina</v>
          </cell>
          <cell r="C5314" t="str">
            <v>Tramontina</v>
          </cell>
          <cell r="D5314" t="str">
            <v>91734060</v>
          </cell>
        </row>
        <row r="5315">
          <cell r="A5315">
            <v>7897746206017</v>
          </cell>
          <cell r="B5315" t="str">
            <v>Mesa de Madeira Dobrável Branco 75x45cm Tramontina 91734074</v>
          </cell>
          <cell r="C5315" t="str">
            <v>Tramontina</v>
          </cell>
          <cell r="D5315" t="str">
            <v>91734074</v>
          </cell>
        </row>
        <row r="5316">
          <cell r="A5316">
            <v>7897746205683</v>
          </cell>
          <cell r="B5316" t="str">
            <v>Porta Cd Torre (14) Natural</v>
          </cell>
          <cell r="C5316" t="str">
            <v>Tramontina</v>
          </cell>
          <cell r="D5316" t="str">
            <v>91740014</v>
          </cell>
        </row>
        <row r="5317">
          <cell r="A5317">
            <v>7897746205164</v>
          </cell>
          <cell r="B5317" t="str">
            <v>Porta Dvd (28)Natural</v>
          </cell>
          <cell r="C5317" t="str">
            <v>Tramontina</v>
          </cell>
          <cell r="D5317" t="str">
            <v>91740274</v>
          </cell>
        </row>
        <row r="5318">
          <cell r="A5318">
            <v>7897746205690</v>
          </cell>
          <cell r="B5318" t="str">
            <v>Porta Cd Torre (14) Mel</v>
          </cell>
          <cell r="C5318" t="str">
            <v>Tramontina</v>
          </cell>
          <cell r="D5318" t="str">
            <v>91741014</v>
          </cell>
        </row>
        <row r="5319">
          <cell r="A5319">
            <v>7897746205713</v>
          </cell>
          <cell r="B5319" t="str">
            <v>Porta Cd Duplo (28) Mel</v>
          </cell>
          <cell r="C5319" t="str">
            <v>Tramontina</v>
          </cell>
          <cell r="D5319" t="str">
            <v>91741028</v>
          </cell>
        </row>
        <row r="5320">
          <cell r="A5320">
            <v>7897746205706</v>
          </cell>
          <cell r="B5320" t="str">
            <v>Porta Cd Torre (14) Mogno</v>
          </cell>
          <cell r="C5320" t="str">
            <v>Tramontina</v>
          </cell>
          <cell r="D5320" t="str">
            <v>91742014</v>
          </cell>
        </row>
        <row r="5321">
          <cell r="A5321">
            <v>7897746205218</v>
          </cell>
          <cell r="B5321" t="str">
            <v>Porta Dvd (36)Mogno</v>
          </cell>
          <cell r="C5321" t="str">
            <v>Tramontina</v>
          </cell>
          <cell r="D5321" t="str">
            <v>91742174</v>
          </cell>
        </row>
        <row r="5322">
          <cell r="A5322">
            <v>7897746205188</v>
          </cell>
          <cell r="B5322" t="str">
            <v>Porta Dvd (28)Mogno</v>
          </cell>
          <cell r="C5322" t="str">
            <v>Tramontina</v>
          </cell>
          <cell r="D5322" t="str">
            <v>91742274</v>
          </cell>
        </row>
        <row r="5323">
          <cell r="A5323">
            <v>7897746209995</v>
          </cell>
          <cell r="B5323" t="str">
            <v>Revestimento Mesa De Passar Compact</v>
          </cell>
          <cell r="C5323" t="str">
            <v>Tramontina</v>
          </cell>
          <cell r="D5323" t="str">
            <v>91750010</v>
          </cell>
        </row>
        <row r="5324">
          <cell r="A5324">
            <v>7897746207502</v>
          </cell>
          <cell r="B5324" t="str">
            <v>Banco de Madeira Naturalle 100cm Dobrável Tramontina 91750013</v>
          </cell>
          <cell r="C5324" t="str">
            <v>Tramontina</v>
          </cell>
          <cell r="D5324" t="str">
            <v>91750013</v>
          </cell>
        </row>
        <row r="5325">
          <cell r="A5325">
            <v>7897746207519</v>
          </cell>
          <cell r="B5325" t="str">
            <v>Mesa Naturalle Dobrável 1300 Tramontina 91750018</v>
          </cell>
          <cell r="C5325" t="str">
            <v>Tramontina</v>
          </cell>
          <cell r="D5325" t="str">
            <v>91750018</v>
          </cell>
        </row>
        <row r="5326">
          <cell r="A5326">
            <v>7897746299293</v>
          </cell>
          <cell r="B5326" t="str">
            <v>Banco de Madeira Naturalle 200cm Dobrável Tramontina 91750023</v>
          </cell>
          <cell r="C5326" t="str">
            <v>Tramontina</v>
          </cell>
          <cell r="D5326" t="str">
            <v>91750023</v>
          </cell>
        </row>
        <row r="5327">
          <cell r="A5327">
            <v>7897746299309</v>
          </cell>
          <cell r="B5327" t="str">
            <v>Mesa de Madeira Dobrável Naturalle Tramontina 91750028</v>
          </cell>
          <cell r="C5327" t="str">
            <v>Tramontina</v>
          </cell>
          <cell r="D5327" t="str">
            <v>91750028</v>
          </cell>
        </row>
        <row r="5328">
          <cell r="A5328">
            <v>7897746299453</v>
          </cell>
          <cell r="B5328" t="str">
            <v>Cachepot Natural Tramontina</v>
          </cell>
          <cell r="C5328" t="str">
            <v>Tramontina</v>
          </cell>
          <cell r="D5328" t="str">
            <v>91750074</v>
          </cell>
        </row>
        <row r="5329">
          <cell r="A5329">
            <v>7897746299316</v>
          </cell>
          <cell r="B5329" t="str">
            <v>Conjunto de Mesa e Bancos de Madeira Naturalle Tramontina 91750100</v>
          </cell>
          <cell r="C5329" t="str">
            <v>Tramontina</v>
          </cell>
          <cell r="D5329" t="str">
            <v>91750100</v>
          </cell>
        </row>
        <row r="5330">
          <cell r="A5330">
            <v>7897746266615</v>
          </cell>
          <cell r="B5330" t="str">
            <v>Conjunto de Mesa e Bancos de Madeira Naturalle Tramontina 91750103</v>
          </cell>
          <cell r="C5330" t="str">
            <v>Tramontina</v>
          </cell>
          <cell r="D5330" t="str">
            <v>91750103</v>
          </cell>
        </row>
        <row r="5331">
          <cell r="A5331">
            <v>7897746205133</v>
          </cell>
          <cell r="B5331" t="str">
            <v>Mesa de Passar Classic Natural Compact Tramontina 91750130</v>
          </cell>
          <cell r="C5331" t="str">
            <v>Tramontina</v>
          </cell>
          <cell r="D5331" t="str">
            <v>91750130</v>
          </cell>
        </row>
        <row r="5332">
          <cell r="A5332">
            <v>7897746208950</v>
          </cell>
          <cell r="B5332" t="str">
            <v>Mesa de Passar Natural Classic Tramontina 91750140</v>
          </cell>
          <cell r="C5332" t="str">
            <v>Tramontina</v>
          </cell>
          <cell r="D5332" t="str">
            <v>91750140</v>
          </cell>
        </row>
        <row r="5333">
          <cell r="A5333">
            <v>7897746263416</v>
          </cell>
          <cell r="B5333" t="str">
            <v>Mesa De Passar Compact Arabesco</v>
          </cell>
          <cell r="C5333" t="str">
            <v>Tramontina</v>
          </cell>
          <cell r="D5333" t="str">
            <v>91750141</v>
          </cell>
        </row>
        <row r="5334">
          <cell r="A5334">
            <v>7897746263423</v>
          </cell>
          <cell r="B5334" t="str">
            <v>Mesa De Passar Compact Rosas</v>
          </cell>
          <cell r="C5334" t="str">
            <v>Tramontina</v>
          </cell>
          <cell r="D5334" t="str">
            <v>91750142</v>
          </cell>
        </row>
        <row r="5335">
          <cell r="A5335">
            <v>7897746263522</v>
          </cell>
          <cell r="B5335" t="str">
            <v>Mesa De Passar Classic Sup Ang 01</v>
          </cell>
          <cell r="C5335" t="str">
            <v>Tramontina</v>
          </cell>
          <cell r="D5335" t="str">
            <v>91750143</v>
          </cell>
        </row>
        <row r="5336">
          <cell r="A5336">
            <v>7897746263539</v>
          </cell>
          <cell r="B5336" t="str">
            <v>Mesa De Passar Classic Variadas</v>
          </cell>
          <cell r="C5336" t="str">
            <v>Tramontina</v>
          </cell>
          <cell r="D5336" t="str">
            <v>91750144</v>
          </cell>
        </row>
        <row r="5337">
          <cell r="A5337">
            <v>7897746244446</v>
          </cell>
          <cell r="B5337" t="str">
            <v>Mesa De Passar Classic Variadas</v>
          </cell>
          <cell r="C5337" t="str">
            <v>Tramontina</v>
          </cell>
          <cell r="D5337" t="str">
            <v>91750145</v>
          </cell>
        </row>
        <row r="5338">
          <cell r="A5338">
            <v>7897746209315</v>
          </cell>
          <cell r="B5338" t="str">
            <v>Kit Misto Tramontina</v>
          </cell>
          <cell r="C5338" t="str">
            <v>Tramontina</v>
          </cell>
          <cell r="D5338" t="str">
            <v>91750300</v>
          </cell>
        </row>
        <row r="5339">
          <cell r="A5339">
            <v>7897746263270</v>
          </cell>
          <cell r="B5339" t="str">
            <v>Baú de Madeira Multiuso Amarelo Tramontina 91751073</v>
          </cell>
          <cell r="C5339" t="str">
            <v>Tramontina</v>
          </cell>
          <cell r="D5339" t="str">
            <v>91751073</v>
          </cell>
        </row>
        <row r="5340">
          <cell r="A5340">
            <v>7897746202231</v>
          </cell>
          <cell r="B5340" t="str">
            <v>Mesa de Passar Top Dobrável Tramontina 91751123</v>
          </cell>
          <cell r="C5340" t="str">
            <v>Tramontina</v>
          </cell>
          <cell r="D5340" t="str">
            <v>91751123</v>
          </cell>
        </row>
        <row r="5341">
          <cell r="A5341">
            <v>7897746263003</v>
          </cell>
          <cell r="B5341" t="str">
            <v>Baú de Madeira Multiuso Azul Tramontina 91752073</v>
          </cell>
          <cell r="C5341" t="str">
            <v>Tramontina</v>
          </cell>
          <cell r="D5341" t="str">
            <v>91752073</v>
          </cell>
        </row>
        <row r="5342">
          <cell r="A5342">
            <v>7897746263010</v>
          </cell>
          <cell r="B5342" t="str">
            <v>Baú de Madeira Multiuso Vermelho Tramontina 91753073</v>
          </cell>
          <cell r="C5342" t="str">
            <v>Tramontina</v>
          </cell>
          <cell r="D5342" t="str">
            <v>91753073</v>
          </cell>
        </row>
        <row r="5343">
          <cell r="A5343">
            <v>7897746200169</v>
          </cell>
          <cell r="B5343" t="str">
            <v>Banco de Madeira Naturalle Dobrável Branco Tramontina 91754023</v>
          </cell>
          <cell r="C5343" t="str">
            <v>Tramontina</v>
          </cell>
          <cell r="D5343" t="str">
            <v>91754023</v>
          </cell>
        </row>
        <row r="5344">
          <cell r="A5344">
            <v>7897746200183</v>
          </cell>
          <cell r="B5344" t="str">
            <v>Mesa de Madeira Dobrável Branco Naturalle Tramontina 91754028</v>
          </cell>
          <cell r="C5344" t="str">
            <v>Tramontina</v>
          </cell>
          <cell r="D5344" t="str">
            <v>91754028</v>
          </cell>
        </row>
        <row r="5345">
          <cell r="A5345">
            <v>7897746299446</v>
          </cell>
          <cell r="B5345" t="str">
            <v>Conjunto Mesa e Bancos de Madeira Branco Naturalle Tramontina 91754100</v>
          </cell>
          <cell r="C5345" t="str">
            <v>Tramontina</v>
          </cell>
          <cell r="D5345" t="str">
            <v>91754100</v>
          </cell>
        </row>
        <row r="5346">
          <cell r="A5346">
            <v>7897746263430</v>
          </cell>
          <cell r="B5346" t="str">
            <v>Mesa de Jantar Branca Olivia Tramontina 91754114</v>
          </cell>
          <cell r="C5346" t="str">
            <v>Tramontina</v>
          </cell>
          <cell r="D5346" t="str">
            <v>91754114</v>
          </cell>
        </row>
        <row r="5347">
          <cell r="A5347">
            <v>7897746204112</v>
          </cell>
          <cell r="B5347" t="str">
            <v>Mesa de Madeira Branco Olivia Tramontina 91754128</v>
          </cell>
          <cell r="C5347" t="str">
            <v>Tramontina</v>
          </cell>
          <cell r="D5347" t="str">
            <v>91754128</v>
          </cell>
        </row>
        <row r="5348">
          <cell r="A5348">
            <v>7897746288662</v>
          </cell>
          <cell r="B5348" t="str">
            <v>Mesa de Passar Dobrável Branco Classic Tramontina 91754140</v>
          </cell>
          <cell r="C5348" t="str">
            <v>Tramontina</v>
          </cell>
          <cell r="D5348" t="str">
            <v>91754140</v>
          </cell>
        </row>
        <row r="5349">
          <cell r="A5349">
            <v>7897746207281</v>
          </cell>
          <cell r="B5349" t="str">
            <v>Mesa de Passar Dobrável Premium Tramontina 91754200</v>
          </cell>
          <cell r="C5349" t="str">
            <v>Tramontina</v>
          </cell>
          <cell r="D5349" t="str">
            <v>91754200</v>
          </cell>
        </row>
        <row r="5350">
          <cell r="A5350">
            <v>7897746204785</v>
          </cell>
          <cell r="B5350" t="str">
            <v>Tabua Compacta Pn</v>
          </cell>
          <cell r="C5350" t="str">
            <v>Tramontina</v>
          </cell>
          <cell r="D5350" t="str">
            <v>91755131</v>
          </cell>
        </row>
        <row r="5351">
          <cell r="A5351">
            <v>7897746204808</v>
          </cell>
          <cell r="B5351" t="str">
            <v>Tabua Compacta Ln</v>
          </cell>
          <cell r="C5351" t="str">
            <v>Tramontina</v>
          </cell>
          <cell r="D5351" t="str">
            <v>91755132</v>
          </cell>
        </row>
        <row r="5352">
          <cell r="A5352">
            <v>7897746261443</v>
          </cell>
          <cell r="B5352" t="str">
            <v>Mesa de Madeira Tabaco Olivia Tramontina 91756114</v>
          </cell>
          <cell r="C5352" t="str">
            <v>Tramontina</v>
          </cell>
          <cell r="D5352" t="str">
            <v>91756114</v>
          </cell>
        </row>
        <row r="5353">
          <cell r="A5353">
            <v>7897746261474</v>
          </cell>
          <cell r="B5353" t="str">
            <v>Mesa de Jantar Tabaco Olivia Tramontina 91756128</v>
          </cell>
          <cell r="C5353" t="str">
            <v>Tramontina</v>
          </cell>
          <cell r="D5353" t="str">
            <v>91756128</v>
          </cell>
        </row>
        <row r="5354">
          <cell r="A5354">
            <v>7897746200176</v>
          </cell>
          <cell r="B5354" t="str">
            <v>Banco de Madeira Naturalle Dobrável Verniz Tramontina 91757023</v>
          </cell>
          <cell r="C5354" t="str">
            <v>Tramontina</v>
          </cell>
          <cell r="D5354" t="str">
            <v>91757023</v>
          </cell>
        </row>
        <row r="5355">
          <cell r="A5355">
            <v>7897746200190</v>
          </cell>
          <cell r="B5355" t="str">
            <v>Mesa de Madeira Dobrável Verniz Naturalle Tramontina 91757028</v>
          </cell>
          <cell r="C5355" t="str">
            <v>Tramontina</v>
          </cell>
          <cell r="D5355" t="str">
            <v>91757028</v>
          </cell>
        </row>
        <row r="5356">
          <cell r="A5356">
            <v>7897746200152</v>
          </cell>
          <cell r="B5356" t="str">
            <v>Conjunto Mesa e Bancos de Madeira Verniz Naturalle Tramontina 91757100</v>
          </cell>
          <cell r="C5356" t="str">
            <v>Tramontina</v>
          </cell>
          <cell r="D5356" t="str">
            <v>91757100</v>
          </cell>
        </row>
        <row r="5357">
          <cell r="A5357">
            <v>7897746261467</v>
          </cell>
          <cell r="B5357" t="str">
            <v>Mesa de Madeira Verniz Olivia Tramontina 91757114</v>
          </cell>
          <cell r="C5357" t="str">
            <v>Tramontina</v>
          </cell>
          <cell r="D5357" t="str">
            <v>91757114</v>
          </cell>
        </row>
        <row r="5358">
          <cell r="A5358">
            <v>7897746261481</v>
          </cell>
          <cell r="B5358" t="str">
            <v>Mesa de Jantar Verniz Olivia Tramontina 91757128</v>
          </cell>
          <cell r="C5358" t="str">
            <v>Tramontina</v>
          </cell>
          <cell r="D5358" t="str">
            <v>91757128</v>
          </cell>
        </row>
        <row r="5359">
          <cell r="A5359">
            <v>7897746288679</v>
          </cell>
          <cell r="B5359" t="str">
            <v>Mesa de Passar Dobrável Preto Compact Classic Tramontina 91758140</v>
          </cell>
          <cell r="C5359" t="str">
            <v>Tramontina</v>
          </cell>
          <cell r="D5359" t="str">
            <v>91758140</v>
          </cell>
        </row>
        <row r="5360">
          <cell r="A5360">
            <v>7897746252229</v>
          </cell>
          <cell r="B5360" t="str">
            <v>Mesa de Passar Compact Classic Pink Tramontina 91759140</v>
          </cell>
          <cell r="C5360" t="str">
            <v>Tramontina</v>
          </cell>
          <cell r="D5360" t="str">
            <v>91759140</v>
          </cell>
        </row>
        <row r="5361">
          <cell r="A5361">
            <v>7897746266523</v>
          </cell>
          <cell r="B5361" t="str">
            <v>Cubo Mod02 Natural</v>
          </cell>
          <cell r="C5361" t="str">
            <v>Tramontina</v>
          </cell>
          <cell r="D5361" t="str">
            <v>91770002</v>
          </cell>
        </row>
        <row r="5362">
          <cell r="A5362">
            <v>7897746206048</v>
          </cell>
          <cell r="B5362" t="str">
            <v>Cubo Módulo 258x220x258mm Branco Tramontina 91774002</v>
          </cell>
          <cell r="C5362" t="str">
            <v>Tramontina</v>
          </cell>
          <cell r="D5362" t="str">
            <v>91774002</v>
          </cell>
        </row>
        <row r="5363">
          <cell r="A5363">
            <v>7897746206079</v>
          </cell>
          <cell r="B5363" t="str">
            <v>Cubo Módulo 300x220x300mm Branco Tramontina 91774003</v>
          </cell>
          <cell r="C5363" t="str">
            <v>Tramontina</v>
          </cell>
          <cell r="D5363" t="str">
            <v>91774003</v>
          </cell>
        </row>
        <row r="5364">
          <cell r="A5364">
            <v>7897746206055</v>
          </cell>
          <cell r="B5364" t="str">
            <v>Cubo Módulo 258x220x258mm Tabaco Tramontina 91776002</v>
          </cell>
          <cell r="C5364" t="str">
            <v>Tramontina</v>
          </cell>
          <cell r="D5364" t="str">
            <v>91776002</v>
          </cell>
        </row>
        <row r="5365">
          <cell r="A5365">
            <v>7897746206086</v>
          </cell>
          <cell r="B5365" t="str">
            <v>Cubo Módulo 300x220x300mm Tabaco Tramontina 91776003</v>
          </cell>
          <cell r="C5365" t="str">
            <v>Tramontina</v>
          </cell>
          <cell r="D5365" t="str">
            <v>91776003</v>
          </cell>
        </row>
        <row r="5366">
          <cell r="A5366">
            <v>7897746209964</v>
          </cell>
          <cell r="B5366" t="str">
            <v>Cubo Modular New Fine Tramontina 91776004</v>
          </cell>
          <cell r="C5366" t="str">
            <v>Tramontina</v>
          </cell>
          <cell r="D5366" t="str">
            <v>91776004</v>
          </cell>
        </row>
        <row r="5367">
          <cell r="A5367">
            <v>7897746209971</v>
          </cell>
          <cell r="B5367" t="str">
            <v>Cubo Modular CDiv. New Fine Tramontina</v>
          </cell>
          <cell r="C5367" t="str">
            <v>Tramontina</v>
          </cell>
          <cell r="D5367" t="str">
            <v>91776104</v>
          </cell>
        </row>
        <row r="5368">
          <cell r="A5368">
            <v>7897746208387</v>
          </cell>
          <cell r="B5368" t="str">
            <v>Suporte Inj Metalizado</v>
          </cell>
          <cell r="C5368" t="str">
            <v>Tramontina</v>
          </cell>
          <cell r="D5368" t="str">
            <v>91800001</v>
          </cell>
        </row>
        <row r="5369">
          <cell r="A5369">
            <v>7897746266776</v>
          </cell>
          <cell r="B5369" t="str">
            <v>Suporte Inj Branco</v>
          </cell>
          <cell r="C5369" t="str">
            <v>Tramontina</v>
          </cell>
          <cell r="D5369" t="str">
            <v>91800002</v>
          </cell>
        </row>
        <row r="5370">
          <cell r="A5370">
            <v>7897746266790</v>
          </cell>
          <cell r="B5370" t="str">
            <v>Suporte Inj Preto</v>
          </cell>
          <cell r="C5370" t="str">
            <v>Tramontina</v>
          </cell>
          <cell r="D5370" t="str">
            <v>91800003</v>
          </cell>
        </row>
        <row r="5371">
          <cell r="A5371">
            <v>7897746202446</v>
          </cell>
          <cell r="B5371" t="str">
            <v>Suporte Curvo Em Aco 100</v>
          </cell>
          <cell r="C5371" t="str">
            <v>Tramontina</v>
          </cell>
          <cell r="D5371" t="str">
            <v>91804001</v>
          </cell>
        </row>
        <row r="5372">
          <cell r="A5372">
            <v>7897746202491</v>
          </cell>
          <cell r="B5372" t="str">
            <v>Suporte Curvo Em Aco 153</v>
          </cell>
          <cell r="C5372" t="str">
            <v>Tramontina</v>
          </cell>
          <cell r="D5372" t="str">
            <v>91804002</v>
          </cell>
        </row>
        <row r="5373">
          <cell r="A5373">
            <v>7897746202507</v>
          </cell>
          <cell r="B5373" t="str">
            <v>Suporte Curvo Em Aco 200</v>
          </cell>
          <cell r="C5373" t="str">
            <v>Tramontina</v>
          </cell>
          <cell r="D5373" t="str">
            <v>91804003</v>
          </cell>
        </row>
        <row r="5374">
          <cell r="A5374">
            <v>7897746205249</v>
          </cell>
          <cell r="B5374" t="str">
            <v>Suporte Curvo Em Aco 253</v>
          </cell>
          <cell r="C5374" t="str">
            <v>Tramontina</v>
          </cell>
          <cell r="D5374" t="str">
            <v>91804004</v>
          </cell>
        </row>
        <row r="5375">
          <cell r="A5375">
            <v>7897746205508</v>
          </cell>
          <cell r="B5375" t="str">
            <v>Suporte Premium Mao Francesa 170</v>
          </cell>
          <cell r="C5375" t="str">
            <v>Tramontina</v>
          </cell>
          <cell r="D5375" t="str">
            <v>91804010</v>
          </cell>
        </row>
        <row r="5376">
          <cell r="A5376">
            <v>7897746205515</v>
          </cell>
          <cell r="B5376" t="str">
            <v>Suporte Premium Mao Francesa 200</v>
          </cell>
          <cell r="C5376" t="str">
            <v>Tramontina</v>
          </cell>
          <cell r="D5376" t="str">
            <v>91804011</v>
          </cell>
        </row>
        <row r="5377">
          <cell r="A5377">
            <v>7897746205522</v>
          </cell>
          <cell r="B5377" t="str">
            <v>Suporte Premuim Plus Mao Franc. 155</v>
          </cell>
          <cell r="C5377" t="str">
            <v>Tramontina</v>
          </cell>
          <cell r="D5377" t="str">
            <v>91804030</v>
          </cell>
        </row>
        <row r="5378">
          <cell r="A5378">
            <v>7897746205539</v>
          </cell>
          <cell r="B5378" t="str">
            <v>Suporte Premium Plus Mao Franc. 200</v>
          </cell>
          <cell r="C5378" t="str">
            <v>Tramontina</v>
          </cell>
          <cell r="D5378" t="str">
            <v>91804040</v>
          </cell>
        </row>
        <row r="5379">
          <cell r="A5379">
            <v>7897746204679</v>
          </cell>
          <cell r="B5379" t="str">
            <v>Sup.Inje.Zamac.Fosco</v>
          </cell>
          <cell r="C5379" t="str">
            <v>Tramontina</v>
          </cell>
          <cell r="D5379" t="str">
            <v>91823001</v>
          </cell>
        </row>
        <row r="5380">
          <cell r="A5380">
            <v>7897746220556</v>
          </cell>
          <cell r="B5380" t="str">
            <v>Suporte Metalico Bege</v>
          </cell>
          <cell r="C5380" t="str">
            <v>Tramontina</v>
          </cell>
          <cell r="D5380" t="str">
            <v>91825001</v>
          </cell>
        </row>
        <row r="5381">
          <cell r="A5381">
            <v>7897746204693</v>
          </cell>
          <cell r="B5381" t="str">
            <v>Sup.Inje.Zamac Preto</v>
          </cell>
          <cell r="C5381" t="str">
            <v>Tramontina</v>
          </cell>
          <cell r="D5381" t="str">
            <v>91828001</v>
          </cell>
        </row>
        <row r="5382">
          <cell r="A5382">
            <v>7897746209902</v>
          </cell>
          <cell r="B5382" t="str">
            <v>Suporte Premium Cromado</v>
          </cell>
          <cell r="C5382" t="str">
            <v>Tramontina</v>
          </cell>
          <cell r="D5382" t="str">
            <v>91833001</v>
          </cell>
        </row>
        <row r="5383">
          <cell r="A5383">
            <v>7897746209926</v>
          </cell>
          <cell r="B5383" t="str">
            <v>Suporte Premium Branco</v>
          </cell>
          <cell r="C5383" t="str">
            <v>Tramontina</v>
          </cell>
          <cell r="D5383" t="str">
            <v>91834001</v>
          </cell>
        </row>
        <row r="5384">
          <cell r="A5384">
            <v>7900000128045</v>
          </cell>
          <cell r="B5384" t="str">
            <v>Varal com Abas 1500mm Tramontina 91854150</v>
          </cell>
          <cell r="C5384" t="str">
            <v>Tramontina</v>
          </cell>
          <cell r="D5384" t="str">
            <v>91854150</v>
          </cell>
        </row>
        <row r="5385">
          <cell r="A5385">
            <v>7900000127956</v>
          </cell>
          <cell r="B5385" t="str">
            <v>Varal com Abas 1,82m Tramontina 91854182</v>
          </cell>
          <cell r="C5385" t="str">
            <v>Tramontina</v>
          </cell>
          <cell r="D5385" t="str">
            <v>91854182</v>
          </cell>
        </row>
        <row r="5386">
          <cell r="A5386">
            <v>7897746207274</v>
          </cell>
          <cell r="B5386" t="str">
            <v>Varal com Abas Premium Aço Inox Tramontina 91854200</v>
          </cell>
          <cell r="C5386" t="str">
            <v>Tramontina</v>
          </cell>
          <cell r="D5386" t="str">
            <v>91854200</v>
          </cell>
        </row>
        <row r="5387">
          <cell r="A5387">
            <v>7897746266653</v>
          </cell>
          <cell r="B5387" t="str">
            <v>Varal de Teto 900X560mm Tramontina 91864090</v>
          </cell>
          <cell r="C5387" t="str">
            <v>Tramontina</v>
          </cell>
          <cell r="D5387" t="str">
            <v>91864090</v>
          </cell>
        </row>
        <row r="5388">
          <cell r="A5388">
            <v>7900000128533</v>
          </cell>
          <cell r="B5388" t="str">
            <v>Varal Sanfonado 900mm Tramontina 91874090</v>
          </cell>
          <cell r="C5388" t="str">
            <v>Tramontina</v>
          </cell>
          <cell r="D5388" t="str">
            <v>91874090</v>
          </cell>
        </row>
        <row r="5389">
          <cell r="A5389">
            <v>7897746207014</v>
          </cell>
          <cell r="B5389" t="str">
            <v>Tabua P Alimentos</v>
          </cell>
          <cell r="C5389" t="str">
            <v>Tramontina</v>
          </cell>
          <cell r="D5389" t="str">
            <v>91900031</v>
          </cell>
        </row>
        <row r="5390">
          <cell r="A5390">
            <v>7897746208806</v>
          </cell>
          <cell r="B5390" t="str">
            <v>Pallet Pbr 1200X1000X144</v>
          </cell>
          <cell r="C5390" t="str">
            <v>Tramontina</v>
          </cell>
          <cell r="D5390" t="str">
            <v>91900042</v>
          </cell>
        </row>
        <row r="5391">
          <cell r="A5391">
            <v>7897746208295</v>
          </cell>
          <cell r="B5391" t="str">
            <v>Tabua P Alimentos 300X15</v>
          </cell>
          <cell r="C5391" t="str">
            <v>Tramontina</v>
          </cell>
          <cell r="D5391" t="str">
            <v>91900043</v>
          </cell>
        </row>
        <row r="5392">
          <cell r="A5392">
            <v>7897746208301</v>
          </cell>
          <cell r="B5392" t="str">
            <v>Tabua P Alimentos 333X167X15</v>
          </cell>
          <cell r="C5392" t="str">
            <v>Tramontina</v>
          </cell>
          <cell r="D5392" t="str">
            <v>91900044</v>
          </cell>
        </row>
        <row r="5393">
          <cell r="A5393">
            <v>7897746208264</v>
          </cell>
          <cell r="B5393" t="str">
            <v>Tabua P Alimentos 400X205X15</v>
          </cell>
          <cell r="C5393" t="str">
            <v>Tramontina</v>
          </cell>
          <cell r="D5393" t="str">
            <v>91900055</v>
          </cell>
        </row>
        <row r="5394">
          <cell r="A5394">
            <v>7897746209506</v>
          </cell>
          <cell r="B5394" t="str">
            <v>Kit de Raquete para Frescobol Tramontina 91900071</v>
          </cell>
          <cell r="C5394" t="str">
            <v>Tramontina</v>
          </cell>
          <cell r="D5394" t="str">
            <v>91900071</v>
          </cell>
        </row>
        <row r="5395">
          <cell r="A5395">
            <v>7897746209513</v>
          </cell>
          <cell r="B5395" t="str">
            <v>Barrote Eucalipto</v>
          </cell>
          <cell r="C5395" t="str">
            <v>Tramontina</v>
          </cell>
          <cell r="D5395" t="str">
            <v>91900073</v>
          </cell>
        </row>
        <row r="5396">
          <cell r="A5396">
            <v>7897746264000</v>
          </cell>
          <cell r="B5396" t="str">
            <v>Kit Praia - Frescobol E Tacobol</v>
          </cell>
          <cell r="C5396" t="str">
            <v>Tramontina</v>
          </cell>
          <cell r="D5396" t="str">
            <v>91900100</v>
          </cell>
        </row>
        <row r="5397">
          <cell r="A5397">
            <v>7897746232115</v>
          </cell>
          <cell r="B5397" t="str">
            <v>Pai.2760X600X18 Cc Tramontina</v>
          </cell>
          <cell r="C5397" t="str">
            <v>Tramontina</v>
          </cell>
          <cell r="D5397" t="str">
            <v>91900276</v>
          </cell>
        </row>
        <row r="5398">
          <cell r="A5398">
            <v>7897746208608</v>
          </cell>
          <cell r="B5398" t="str">
            <v>Caixa Papelao</v>
          </cell>
          <cell r="C5398" t="str">
            <v>Tramontina</v>
          </cell>
          <cell r="D5398" t="str">
            <v>91901025</v>
          </cell>
        </row>
        <row r="5399">
          <cell r="A5399">
            <v>7897746207250</v>
          </cell>
          <cell r="B5399" t="str">
            <v>Banco Naturalle Branco Tramontina 91904026</v>
          </cell>
          <cell r="C5399" t="str">
            <v>Tramontina</v>
          </cell>
          <cell r="D5399" t="str">
            <v>91904026</v>
          </cell>
        </row>
        <row r="5400">
          <cell r="A5400">
            <v>7897746210076</v>
          </cell>
          <cell r="B5400" t="str">
            <v>Tabua De Pizza 350X15 Natural</v>
          </cell>
          <cell r="C5400" t="str">
            <v>Tramontina</v>
          </cell>
          <cell r="D5400" t="str">
            <v>91905001</v>
          </cell>
        </row>
        <row r="5401">
          <cell r="A5401">
            <v>7897746220068</v>
          </cell>
          <cell r="B5401" t="str">
            <v>Painel 627X300X20 Rustic Verniz</v>
          </cell>
          <cell r="C5401" t="str">
            <v>Tramontina</v>
          </cell>
          <cell r="D5401" t="str">
            <v>91905002</v>
          </cell>
        </row>
        <row r="5402">
          <cell r="A5402">
            <v>7900000128564</v>
          </cell>
          <cell r="B5402" t="str">
            <v>0103926 Tampo Redondo Vm 330X25</v>
          </cell>
          <cell r="C5402" t="str">
            <v>Tramontina</v>
          </cell>
          <cell r="D5402" t="str">
            <v>91923220</v>
          </cell>
        </row>
        <row r="5403">
          <cell r="A5403">
            <v>7900000128823</v>
          </cell>
          <cell r="B5403" t="str">
            <v>0103934 Travessa Menor Vm 155X60X18</v>
          </cell>
          <cell r="C5403" t="str">
            <v>Tramontina</v>
          </cell>
          <cell r="D5403" t="str">
            <v>91923221</v>
          </cell>
        </row>
        <row r="5404">
          <cell r="A5404">
            <v>7900000128786</v>
          </cell>
          <cell r="B5404" t="str">
            <v>0103942 Travessa Maior Vm244Xx60X18</v>
          </cell>
          <cell r="C5404" t="str">
            <v>Tramontina</v>
          </cell>
          <cell r="D5404" t="str">
            <v>91923222</v>
          </cell>
        </row>
        <row r="5405">
          <cell r="A5405">
            <v>7900000128571</v>
          </cell>
          <cell r="B5405" t="str">
            <v>0103969 Tampo Redondo Pt 330X25</v>
          </cell>
          <cell r="C5405" t="str">
            <v>Tramontina</v>
          </cell>
          <cell r="D5405" t="str">
            <v>91923223</v>
          </cell>
        </row>
        <row r="5406">
          <cell r="A5406">
            <v>7900000128830</v>
          </cell>
          <cell r="B5406" t="str">
            <v>0103977 Travessa Menor Pt155X60X18</v>
          </cell>
          <cell r="C5406" t="str">
            <v>Tramontina</v>
          </cell>
          <cell r="D5406" t="str">
            <v>91923224</v>
          </cell>
        </row>
        <row r="5407">
          <cell r="A5407">
            <v>7900000128793</v>
          </cell>
          <cell r="B5407" t="str">
            <v>0103985 Travessa Maior Pt244X60X18</v>
          </cell>
          <cell r="C5407" t="str">
            <v>Tramontina</v>
          </cell>
          <cell r="D5407" t="str">
            <v>91923225</v>
          </cell>
        </row>
        <row r="5408">
          <cell r="A5408">
            <v>7900000128656</v>
          </cell>
          <cell r="B5408" t="str">
            <v>0104027 Pe Montado Vm 442X397X32</v>
          </cell>
          <cell r="C5408" t="str">
            <v>Tramontina</v>
          </cell>
          <cell r="D5408" t="str">
            <v>91923226</v>
          </cell>
        </row>
        <row r="5409">
          <cell r="A5409">
            <v>7900000128663</v>
          </cell>
          <cell r="B5409" t="str">
            <v>0104035 Pe Montado Pt 442X397X32</v>
          </cell>
          <cell r="C5409" t="str">
            <v>Tramontina</v>
          </cell>
          <cell r="D5409" t="str">
            <v>91923227</v>
          </cell>
        </row>
        <row r="5410">
          <cell r="A5410">
            <v>7900000128540</v>
          </cell>
          <cell r="B5410" t="str">
            <v>0103845 Tampo Redondo Amar 330X25</v>
          </cell>
          <cell r="C5410" t="str">
            <v>Tramontina</v>
          </cell>
          <cell r="D5410" t="str">
            <v>91923228</v>
          </cell>
        </row>
        <row r="5411">
          <cell r="A5411">
            <v>7900000128809</v>
          </cell>
          <cell r="B5411" t="str">
            <v>0103853 Travessa Menor Ama155X60X18</v>
          </cell>
          <cell r="C5411" t="str">
            <v>Tramontina</v>
          </cell>
          <cell r="D5411" t="str">
            <v>91923229</v>
          </cell>
        </row>
        <row r="5412">
          <cell r="A5412">
            <v>7900000128762</v>
          </cell>
          <cell r="B5412" t="str">
            <v>0103861 Travessa Maior Ama244X60X18</v>
          </cell>
          <cell r="C5412" t="str">
            <v>Tramontina</v>
          </cell>
          <cell r="D5412" t="str">
            <v>91923230</v>
          </cell>
        </row>
        <row r="5413">
          <cell r="A5413">
            <v>7900000128557</v>
          </cell>
          <cell r="B5413" t="str">
            <v>0103888 Tampo Redondo Az 330X25</v>
          </cell>
          <cell r="C5413" t="str">
            <v>Tramontina</v>
          </cell>
          <cell r="D5413" t="str">
            <v>91923231</v>
          </cell>
        </row>
        <row r="5414">
          <cell r="A5414">
            <v>7900000128816</v>
          </cell>
          <cell r="B5414" t="str">
            <v>0103896 Travessa Menor Az 155X60X18</v>
          </cell>
          <cell r="C5414" t="str">
            <v>Tramontina</v>
          </cell>
          <cell r="D5414" t="str">
            <v>91923232</v>
          </cell>
        </row>
        <row r="5415">
          <cell r="A5415">
            <v>7900000128779</v>
          </cell>
          <cell r="B5415" t="str">
            <v>0103900 Travessa Maior Az 244X60X18</v>
          </cell>
          <cell r="C5415" t="str">
            <v>Tramontina</v>
          </cell>
          <cell r="D5415" t="str">
            <v>91923233</v>
          </cell>
        </row>
        <row r="5416">
          <cell r="A5416">
            <v>7900000128632</v>
          </cell>
          <cell r="B5416" t="str">
            <v>0104000 Pe Montado Amar 442X397X32</v>
          </cell>
          <cell r="C5416" t="str">
            <v>Tramontina</v>
          </cell>
          <cell r="D5416" t="str">
            <v>91923234</v>
          </cell>
        </row>
        <row r="5417">
          <cell r="A5417">
            <v>7900000128649</v>
          </cell>
          <cell r="B5417" t="str">
            <v>0104019 Pe Montado Az 442X397X32</v>
          </cell>
          <cell r="C5417" t="str">
            <v>Tramontina</v>
          </cell>
          <cell r="D5417" t="str">
            <v>91923235</v>
          </cell>
        </row>
        <row r="5418">
          <cell r="A5418">
            <v>7900000128618</v>
          </cell>
          <cell r="B5418" t="str">
            <v>0103950 Pe Montado Vm 697X397X32</v>
          </cell>
          <cell r="C5418" t="str">
            <v>Tramontina</v>
          </cell>
          <cell r="D5418" t="str">
            <v>91923239</v>
          </cell>
        </row>
        <row r="5419">
          <cell r="A5419">
            <v>7900000128625</v>
          </cell>
          <cell r="B5419" t="str">
            <v>0103993 Pe Montado Pt 697X397X32</v>
          </cell>
          <cell r="C5419" t="str">
            <v>Tramontina</v>
          </cell>
          <cell r="D5419" t="str">
            <v>91923243</v>
          </cell>
        </row>
        <row r="5420">
          <cell r="A5420">
            <v>7900000128595</v>
          </cell>
          <cell r="B5420" t="str">
            <v>0103870 Pe Montado Amar 697X397X32</v>
          </cell>
          <cell r="C5420" t="str">
            <v>Tramontina</v>
          </cell>
          <cell r="D5420" t="str">
            <v>91923247</v>
          </cell>
        </row>
        <row r="5421">
          <cell r="A5421">
            <v>7900000128601</v>
          </cell>
          <cell r="B5421" t="str">
            <v>0103918 Pe Montado Az 697X397X32</v>
          </cell>
          <cell r="C5421" t="str">
            <v>Tramontina</v>
          </cell>
          <cell r="D5421" t="str">
            <v>91923251</v>
          </cell>
        </row>
        <row r="5422">
          <cell r="A5422">
            <v>7900000128878</v>
          </cell>
          <cell r="B5422" t="str">
            <v>0104043 Parafuso Soberbo 7X70</v>
          </cell>
          <cell r="C5422" t="str">
            <v>Tramontina</v>
          </cell>
          <cell r="D5422" t="str">
            <v>91923252</v>
          </cell>
        </row>
        <row r="5423">
          <cell r="A5423">
            <v>7900000128854</v>
          </cell>
          <cell r="B5423" t="str">
            <v>0104051 Cavilha 8X30</v>
          </cell>
          <cell r="C5423" t="str">
            <v>Tramontina</v>
          </cell>
          <cell r="D5423" t="str">
            <v>91923253</v>
          </cell>
        </row>
        <row r="5424">
          <cell r="A5424">
            <v>7900000128885</v>
          </cell>
          <cell r="B5424" t="str">
            <v>0104060 Parafuso Cab Ch 3,5X35</v>
          </cell>
          <cell r="C5424" t="str">
            <v>Tramontina</v>
          </cell>
          <cell r="D5424" t="str">
            <v>91923254</v>
          </cell>
        </row>
        <row r="5425">
          <cell r="A5425">
            <v>7900000128892</v>
          </cell>
          <cell r="B5425" t="str">
            <v>0104078 Parafuso Cab Ch 3,0X14Mm</v>
          </cell>
          <cell r="C5425" t="str">
            <v>Tramontina</v>
          </cell>
          <cell r="D5425" t="str">
            <v>91923255</v>
          </cell>
        </row>
        <row r="5426">
          <cell r="A5426">
            <v>7900000128861</v>
          </cell>
          <cell r="B5426" t="str">
            <v>0104086 Sapata 15Mm</v>
          </cell>
          <cell r="C5426" t="str">
            <v>Tramontina</v>
          </cell>
          <cell r="D5426" t="str">
            <v>91923256</v>
          </cell>
        </row>
        <row r="5427">
          <cell r="A5427">
            <v>7900000128731</v>
          </cell>
          <cell r="B5427" t="str">
            <v>0104094 Kit Ferragem</v>
          </cell>
          <cell r="C5427" t="str">
            <v>Tramontina</v>
          </cell>
          <cell r="D5427" t="str">
            <v>91923257</v>
          </cell>
        </row>
        <row r="5428">
          <cell r="A5428">
            <v>7897746266721</v>
          </cell>
          <cell r="B5428" t="str">
            <v>Expositor De Varais</v>
          </cell>
          <cell r="C5428" t="str">
            <v>Tramontina</v>
          </cell>
          <cell r="D5428" t="str">
            <v>91961001</v>
          </cell>
        </row>
        <row r="5429">
          <cell r="A5429">
            <v>7898507480035</v>
          </cell>
          <cell r="B5429" t="str">
            <v>Base Espreguicadeira</v>
          </cell>
          <cell r="C5429" t="str">
            <v>Tramontina</v>
          </cell>
          <cell r="D5429" t="str">
            <v>92000001</v>
          </cell>
        </row>
        <row r="5430">
          <cell r="A5430">
            <v>7898507483395</v>
          </cell>
          <cell r="B5430" t="str">
            <v>Base Escolar Direita</v>
          </cell>
          <cell r="C5430" t="str">
            <v>Tramontina</v>
          </cell>
          <cell r="D5430" t="str">
            <v>92000316</v>
          </cell>
        </row>
        <row r="5431">
          <cell r="A5431">
            <v>7898507486907</v>
          </cell>
          <cell r="B5431" t="str">
            <v>Base Escolar Esquerda</v>
          </cell>
          <cell r="C5431" t="str">
            <v>Tramontina</v>
          </cell>
          <cell r="D5431" t="str">
            <v>92000487</v>
          </cell>
        </row>
        <row r="5432">
          <cell r="A5432">
            <v>7898631066419</v>
          </cell>
          <cell r="B5432" t="str">
            <v>Molde Porta Guardanapo</v>
          </cell>
          <cell r="C5432" t="str">
            <v>Tramontina</v>
          </cell>
          <cell r="D5432" t="str">
            <v>92001123</v>
          </cell>
        </row>
        <row r="5433">
          <cell r="A5433">
            <v>7898631066426</v>
          </cell>
          <cell r="B5433" t="str">
            <v>Molde Porta Bandeja</v>
          </cell>
          <cell r="C5433" t="str">
            <v>Tramontina</v>
          </cell>
          <cell r="D5433" t="str">
            <v>92001124</v>
          </cell>
        </row>
        <row r="5434">
          <cell r="A5434">
            <v>7898631066433</v>
          </cell>
          <cell r="B5434" t="str">
            <v>Molde Bandeja Redonda</v>
          </cell>
          <cell r="C5434" t="str">
            <v>Tramontina</v>
          </cell>
          <cell r="D5434" t="str">
            <v>92001125</v>
          </cell>
        </row>
        <row r="5435">
          <cell r="A5435">
            <v>7898631066457</v>
          </cell>
          <cell r="B5435" t="str">
            <v>Molde Bandeja 340X520X34</v>
          </cell>
          <cell r="C5435" t="str">
            <v>Tramontina</v>
          </cell>
          <cell r="D5435" t="str">
            <v>92001126</v>
          </cell>
        </row>
        <row r="5436">
          <cell r="A5436">
            <v>7898631066440</v>
          </cell>
          <cell r="B5436" t="str">
            <v>Molde Bandeja 330X480X23</v>
          </cell>
          <cell r="C5436" t="str">
            <v>Tramontina</v>
          </cell>
          <cell r="D5436" t="str">
            <v>92001127</v>
          </cell>
        </row>
        <row r="5437">
          <cell r="A5437">
            <v>7898631066464</v>
          </cell>
          <cell r="B5437" t="str">
            <v>Molde Balde De Gelo Grande</v>
          </cell>
          <cell r="C5437" t="str">
            <v>Tramontina</v>
          </cell>
          <cell r="D5437" t="str">
            <v>92001128</v>
          </cell>
        </row>
        <row r="5438">
          <cell r="A5438">
            <v>7898631066471</v>
          </cell>
          <cell r="B5438" t="str">
            <v>Molde Balde De Gelo Pequeno</v>
          </cell>
          <cell r="C5438" t="str">
            <v>Tramontina</v>
          </cell>
          <cell r="D5438" t="str">
            <v>92001129</v>
          </cell>
        </row>
        <row r="5439">
          <cell r="A5439">
            <v>7898631066488</v>
          </cell>
          <cell r="B5439" t="str">
            <v>Molde Tampa Balde De Gelo</v>
          </cell>
          <cell r="C5439" t="str">
            <v>Tramontina</v>
          </cell>
          <cell r="D5439" t="str">
            <v>9200130</v>
          </cell>
        </row>
        <row r="5440">
          <cell r="A5440">
            <v>7898187040154</v>
          </cell>
          <cell r="B5440" t="str">
            <v>Cadeira Dobrável Ipanema Branca Tramontina 92010010</v>
          </cell>
          <cell r="C5440" t="str">
            <v>Tramontina</v>
          </cell>
          <cell r="D5440" t="str">
            <v>92010010</v>
          </cell>
        </row>
        <row r="5441">
          <cell r="A5441">
            <v>7898187040994</v>
          </cell>
          <cell r="B5441" t="str">
            <v>Cadeira de Plástico Atlântida Economy Amarela Tramontina 92013000</v>
          </cell>
          <cell r="C5441" t="str">
            <v>Tramontina</v>
          </cell>
          <cell r="D5441" t="str">
            <v>92013000</v>
          </cell>
        </row>
        <row r="5442">
          <cell r="A5442">
            <v>7898187043988</v>
          </cell>
          <cell r="B5442" t="str">
            <v>Cadeira de Plástico Atlântida Economy Preta Tramontina 92013009</v>
          </cell>
          <cell r="C5442" t="str">
            <v>Tramontina</v>
          </cell>
          <cell r="D5442" t="str">
            <v>92013009</v>
          </cell>
        </row>
        <row r="5443">
          <cell r="A5443">
            <v>7898187040482</v>
          </cell>
          <cell r="B5443" t="str">
            <v>Cadeira de Plástico Atlântida Economy Branca Tramontina 92013010</v>
          </cell>
          <cell r="C5443" t="str">
            <v>Tramontina</v>
          </cell>
          <cell r="D5443" t="str">
            <v>92013010</v>
          </cell>
        </row>
        <row r="5444">
          <cell r="A5444">
            <v>7898187041014</v>
          </cell>
          <cell r="B5444" t="str">
            <v>Cadeira de Plástico Atlântida Economy Vermelha Tramontina 92013040</v>
          </cell>
          <cell r="C5444" t="str">
            <v>Tramontina</v>
          </cell>
          <cell r="D5444" t="str">
            <v>92013040</v>
          </cell>
        </row>
        <row r="5445">
          <cell r="A5445">
            <v>7898507486730</v>
          </cell>
          <cell r="B5445" t="str">
            <v>Cadeira de Plástico Atlântida Economy Azul Tramontina 92013070</v>
          </cell>
          <cell r="C5445" t="str">
            <v>Tramontina</v>
          </cell>
          <cell r="D5445" t="str">
            <v>92013070</v>
          </cell>
        </row>
        <row r="5446">
          <cell r="A5446">
            <v>7898187040611</v>
          </cell>
          <cell r="B5446" t="str">
            <v>Cadeira de Plástico Laguna Economy Branca Tramontina 92014010</v>
          </cell>
          <cell r="C5446" t="str">
            <v>Tramontina</v>
          </cell>
          <cell r="D5446" t="str">
            <v>92014010</v>
          </cell>
        </row>
        <row r="5447">
          <cell r="A5447">
            <v>7898187040628</v>
          </cell>
          <cell r="B5447" t="str">
            <v>Cadeira de Plástico Torres Economy Branca Tramontina 92015010</v>
          </cell>
          <cell r="C5447" t="str">
            <v>Tramontina</v>
          </cell>
          <cell r="D5447" t="str">
            <v>92015010</v>
          </cell>
        </row>
        <row r="5448">
          <cell r="A5448">
            <v>7898187047337</v>
          </cell>
          <cell r="B5448" t="str">
            <v>Cadeira de Plástico Caravelas Economy Branca Tramontina 92017010</v>
          </cell>
          <cell r="C5448" t="str">
            <v>Tramontina</v>
          </cell>
          <cell r="D5448" t="str">
            <v>92017010</v>
          </cell>
        </row>
        <row r="5449">
          <cell r="A5449">
            <v>7898187047344</v>
          </cell>
          <cell r="B5449" t="str">
            <v>Cadeira de Plástico Imbituba Economy Branca Tramontina 92018010</v>
          </cell>
          <cell r="C5449" t="str">
            <v>Tramontina</v>
          </cell>
          <cell r="D5449" t="str">
            <v>92018010</v>
          </cell>
        </row>
        <row r="5450">
          <cell r="A5450">
            <v>7898187045883</v>
          </cell>
          <cell r="B5450" t="str">
            <v>Cadeira de Plástico Jatiuca Branca Tramontina 92021010</v>
          </cell>
          <cell r="C5450" t="str">
            <v>Tramontina</v>
          </cell>
          <cell r="D5450" t="str">
            <v>92021010</v>
          </cell>
        </row>
        <row r="5451">
          <cell r="A5451">
            <v>7898187046132</v>
          </cell>
          <cell r="B5451" t="str">
            <v>Cadeira de Plástico Cupe Branca Tramontina 92022010</v>
          </cell>
          <cell r="C5451" t="str">
            <v>Tramontina</v>
          </cell>
          <cell r="D5451" t="str">
            <v>92022010</v>
          </cell>
        </row>
        <row r="5452">
          <cell r="A5452">
            <v>7898507483319</v>
          </cell>
          <cell r="B5452" t="str">
            <v>Cadeira Diana Amarelo Tramontina 92030000</v>
          </cell>
          <cell r="C5452" t="str">
            <v>Tramontina</v>
          </cell>
          <cell r="D5452" t="str">
            <v>92030000</v>
          </cell>
        </row>
        <row r="5453">
          <cell r="A5453">
            <v>7898187043094</v>
          </cell>
          <cell r="B5453" t="str">
            <v>Cadeira Diana Preto Tramontina 92030009</v>
          </cell>
          <cell r="C5453" t="str">
            <v>Tramontina</v>
          </cell>
          <cell r="D5453" t="str">
            <v>92030009</v>
          </cell>
        </row>
        <row r="5454">
          <cell r="A5454">
            <v>7898187042851</v>
          </cell>
          <cell r="B5454" t="str">
            <v>Cadeira Diana Branco Tramontina 92030010</v>
          </cell>
          <cell r="C5454" t="str">
            <v>Tramontina</v>
          </cell>
          <cell r="D5454" t="str">
            <v>92030010</v>
          </cell>
        </row>
        <row r="5455">
          <cell r="A5455">
            <v>7898631064804</v>
          </cell>
          <cell r="B5455" t="str">
            <v>Cadeira Navy Diana Azul Tramontina 92030030</v>
          </cell>
          <cell r="C5455" t="str">
            <v>Tramontina</v>
          </cell>
          <cell r="D5455" t="str">
            <v>92030030</v>
          </cell>
        </row>
        <row r="5456">
          <cell r="A5456">
            <v>7898187048464</v>
          </cell>
          <cell r="B5456" t="str">
            <v>Cadeira Diana Vermelha Tramontina 92030040</v>
          </cell>
          <cell r="C5456" t="str">
            <v>Tramontina</v>
          </cell>
          <cell r="D5456" t="str">
            <v>92030040</v>
          </cell>
        </row>
        <row r="5457">
          <cell r="A5457">
            <v>7898187042868</v>
          </cell>
          <cell r="B5457" t="str">
            <v>Cadeira Diana Marrom Tramontina 92030109</v>
          </cell>
          <cell r="C5457" t="str">
            <v>Tramontina</v>
          </cell>
          <cell r="D5457" t="str">
            <v>92030109</v>
          </cell>
        </row>
        <row r="5458">
          <cell r="A5458">
            <v>7898507485351</v>
          </cell>
          <cell r="B5458" t="str">
            <v>Cadeira Diana Pr Ts Tramontina</v>
          </cell>
          <cell r="C5458" t="str">
            <v>Tramontina</v>
          </cell>
          <cell r="D5458" t="str">
            <v>92030909</v>
          </cell>
        </row>
        <row r="5459">
          <cell r="A5459">
            <v>7898507485368</v>
          </cell>
          <cell r="B5459" t="str">
            <v>Cadeira Diana Br Ts Tramontina</v>
          </cell>
          <cell r="C5459" t="str">
            <v>Tramontina</v>
          </cell>
          <cell r="D5459" t="str">
            <v>92030910</v>
          </cell>
        </row>
        <row r="5460">
          <cell r="A5460">
            <v>7898631061452</v>
          </cell>
          <cell r="B5460" t="str">
            <v>Cadeira sem Braços Amarelo Laura Ratan Tramontina 92032000</v>
          </cell>
          <cell r="C5460" t="str">
            <v>Tramontina</v>
          </cell>
          <cell r="D5460" t="str">
            <v>92032000</v>
          </cell>
        </row>
        <row r="5461">
          <cell r="A5461">
            <v>7898507483708</v>
          </cell>
          <cell r="B5461" t="str">
            <v>Cadeira Laura Ratan Preta Tramontina 92032009</v>
          </cell>
          <cell r="C5461" t="str">
            <v>Tramontina</v>
          </cell>
          <cell r="D5461" t="str">
            <v>92032009</v>
          </cell>
        </row>
        <row r="5462">
          <cell r="A5462">
            <v>7898507483715</v>
          </cell>
          <cell r="B5462" t="str">
            <v>Cadeira Laura Ratan Branca Tramontina 92032010</v>
          </cell>
          <cell r="C5462" t="str">
            <v>Tramontina</v>
          </cell>
          <cell r="D5462" t="str">
            <v>92032010</v>
          </cell>
        </row>
        <row r="5463">
          <cell r="A5463">
            <v>7898507489359</v>
          </cell>
          <cell r="B5463" t="str">
            <v>Cadeira Laura Ratan Vermelho Tramontina 92032040</v>
          </cell>
          <cell r="C5463" t="str">
            <v>Tramontina</v>
          </cell>
          <cell r="D5463" t="str">
            <v>92032040</v>
          </cell>
        </row>
        <row r="5464">
          <cell r="A5464">
            <v>7898507483722</v>
          </cell>
          <cell r="B5464" t="str">
            <v>Cadeira Laura Ratan Marrom Tramontina 92032109</v>
          </cell>
          <cell r="C5464" t="str">
            <v>Tramontina</v>
          </cell>
          <cell r="D5464" t="str">
            <v>92032109</v>
          </cell>
        </row>
        <row r="5465">
          <cell r="A5465">
            <v>7898507489779</v>
          </cell>
          <cell r="B5465" t="str">
            <v>Cadeira Laura Ratan Camurça Tramontina 92032210</v>
          </cell>
          <cell r="C5465" t="str">
            <v>Tramontina</v>
          </cell>
          <cell r="D5465" t="str">
            <v>92032210</v>
          </cell>
        </row>
        <row r="5466">
          <cell r="A5466">
            <v>7898507484514</v>
          </cell>
          <cell r="B5466" t="str">
            <v>Cadeira Anna Transparente Tramontina 92033011</v>
          </cell>
          <cell r="C5466" t="str">
            <v>Tramontina</v>
          </cell>
          <cell r="D5466" t="str">
            <v>92033011</v>
          </cell>
        </row>
        <row r="5467">
          <cell r="A5467">
            <v>7898507488406</v>
          </cell>
          <cell r="B5467" t="str">
            <v>Cadeira Nadia Amarela Tramontina 92034000</v>
          </cell>
          <cell r="C5467" t="str">
            <v>Tramontina</v>
          </cell>
          <cell r="D5467" t="str">
            <v>92034000</v>
          </cell>
        </row>
        <row r="5468">
          <cell r="A5468">
            <v>7898507482831</v>
          </cell>
          <cell r="B5468" t="str">
            <v>Cadeira Nadia Grafite Tramontina 92034007</v>
          </cell>
          <cell r="C5468" t="str">
            <v>Tramontina</v>
          </cell>
          <cell r="D5468" t="str">
            <v>92034007</v>
          </cell>
        </row>
        <row r="5469">
          <cell r="A5469">
            <v>7898507482848</v>
          </cell>
          <cell r="B5469" t="str">
            <v>Cadeira sem Braço Branca Nadia Tramontina 92034010</v>
          </cell>
          <cell r="C5469" t="str">
            <v>Tramontina</v>
          </cell>
          <cell r="D5469" t="str">
            <v>92034010</v>
          </cell>
        </row>
        <row r="5470">
          <cell r="A5470">
            <v>7898507482855</v>
          </cell>
          <cell r="B5470" t="str">
            <v>Cadeira Nadia Vermelha Tramontina 92034040</v>
          </cell>
          <cell r="C5470" t="str">
            <v>Tramontina</v>
          </cell>
          <cell r="D5470" t="str">
            <v>92034040</v>
          </cell>
        </row>
        <row r="5471">
          <cell r="A5471">
            <v>7898631061469</v>
          </cell>
          <cell r="B5471" t="str">
            <v>Cadeira Nadia Dourada Tramontina 92034100</v>
          </cell>
          <cell r="C5471" t="str">
            <v>Tramontina</v>
          </cell>
          <cell r="D5471" t="str">
            <v>92034100</v>
          </cell>
        </row>
        <row r="5472">
          <cell r="A5472">
            <v>7898507482862</v>
          </cell>
          <cell r="B5472" t="str">
            <v>Cadeira Nadia Marrom Tramontina 92034109</v>
          </cell>
          <cell r="C5472" t="str">
            <v>Tramontina</v>
          </cell>
          <cell r="D5472" t="str">
            <v>92034109</v>
          </cell>
        </row>
        <row r="5473">
          <cell r="A5473">
            <v>7898631064781</v>
          </cell>
          <cell r="B5473" t="str">
            <v>Cadeira Mariner Sofia Azul Tramontina 92035030</v>
          </cell>
          <cell r="C5473" t="str">
            <v>Tramontina</v>
          </cell>
          <cell r="D5473" t="str">
            <v>92035030</v>
          </cell>
        </row>
        <row r="5474">
          <cell r="A5474">
            <v>7898507482756</v>
          </cell>
          <cell r="B5474" t="str">
            <v>Cadeira Sofia de Encosto Vertical Vazado Vermelha Tramontina 92035040</v>
          </cell>
          <cell r="C5474" t="str">
            <v>Tramontina</v>
          </cell>
          <cell r="D5474" t="str">
            <v>92035040</v>
          </cell>
        </row>
        <row r="5475">
          <cell r="A5475">
            <v>7898631064798</v>
          </cell>
          <cell r="B5475" t="str">
            <v>Cadeira Marsala Sofia Tramontina 92035050</v>
          </cell>
          <cell r="C5475" t="str">
            <v>Tramontina</v>
          </cell>
          <cell r="D5475" t="str">
            <v>92035050</v>
          </cell>
        </row>
        <row r="5476">
          <cell r="A5476">
            <v>7898507480318</v>
          </cell>
          <cell r="B5476" t="str">
            <v>Cadeira de Encosto Vertical Vazado Rosa Sofia Tramontina 92035060</v>
          </cell>
          <cell r="C5476" t="str">
            <v>Tramontina</v>
          </cell>
          <cell r="D5476" t="str">
            <v>92035060</v>
          </cell>
        </row>
        <row r="5477">
          <cell r="A5477">
            <v>7898507480325</v>
          </cell>
          <cell r="B5477" t="str">
            <v>Cadeira Sofia Azul Tramontina 92035070</v>
          </cell>
          <cell r="C5477" t="str">
            <v>Tramontina</v>
          </cell>
          <cell r="D5477" t="str">
            <v>92035070</v>
          </cell>
        </row>
        <row r="5478">
          <cell r="A5478">
            <v>7898507480349</v>
          </cell>
          <cell r="B5478" t="str">
            <v>Cadeira Sofia Lilás Tramontina 92035080</v>
          </cell>
          <cell r="C5478" t="str">
            <v>Tramontina</v>
          </cell>
          <cell r="D5478" t="str">
            <v>92035080</v>
          </cell>
        </row>
        <row r="5479">
          <cell r="A5479">
            <v>7898507480363</v>
          </cell>
          <cell r="B5479" t="str">
            <v>Cadeira Sofia Camurça Tramontina 92035210</v>
          </cell>
          <cell r="C5479" t="str">
            <v>Tramontina</v>
          </cell>
          <cell r="D5479" t="str">
            <v>92035210</v>
          </cell>
        </row>
        <row r="5480">
          <cell r="A5480">
            <v>7898631060387</v>
          </cell>
          <cell r="B5480" t="str">
            <v>Cadeira Sofia Amarelo Tramontina 92036000</v>
          </cell>
          <cell r="C5480" t="str">
            <v>Tramontina</v>
          </cell>
          <cell r="D5480" t="str">
            <v>92036000</v>
          </cell>
        </row>
        <row r="5481">
          <cell r="A5481">
            <v>7898507482879</v>
          </cell>
          <cell r="B5481" t="str">
            <v>Cadeira Tramontina Grafite 92036007</v>
          </cell>
          <cell r="C5481" t="str">
            <v>Tramontina</v>
          </cell>
          <cell r="D5481" t="str">
            <v>92036007</v>
          </cell>
        </row>
        <row r="5482">
          <cell r="A5482">
            <v>7898507482886</v>
          </cell>
          <cell r="B5482" t="str">
            <v>Cadeira Sofia Branco Tramontina 92036010</v>
          </cell>
          <cell r="C5482" t="str">
            <v>Tramontina</v>
          </cell>
          <cell r="D5482" t="str">
            <v>92036010</v>
          </cell>
        </row>
        <row r="5483">
          <cell r="A5483">
            <v>7898507482893</v>
          </cell>
          <cell r="B5483" t="str">
            <v>Cadeira de Encosto Horizontal Vazado Sofia Vermelha Tramontina 92036040</v>
          </cell>
          <cell r="C5483" t="str">
            <v>Tramontina</v>
          </cell>
          <cell r="D5483" t="str">
            <v>92036040</v>
          </cell>
        </row>
        <row r="5484">
          <cell r="A5484">
            <v>7898631060394</v>
          </cell>
          <cell r="B5484" t="str">
            <v>Cadeira Sofia Marsala Tramontina 92036050</v>
          </cell>
          <cell r="C5484" t="str">
            <v>Tramontina</v>
          </cell>
          <cell r="D5484" t="str">
            <v>92036050</v>
          </cell>
        </row>
        <row r="5485">
          <cell r="A5485">
            <v>7898507483005</v>
          </cell>
          <cell r="B5485" t="str">
            <v>Cadeira Sofia Marrom Tramontina 92036109</v>
          </cell>
          <cell r="C5485" t="str">
            <v>Tramontina</v>
          </cell>
          <cell r="D5485" t="str">
            <v>92036109</v>
          </cell>
        </row>
        <row r="5486">
          <cell r="A5486">
            <v>7898631066235</v>
          </cell>
          <cell r="B5486" t="str">
            <v>Cadeira CBracos Sofia Vazada Hz Cr</v>
          </cell>
          <cell r="C5486" t="str">
            <v>Tramontina</v>
          </cell>
          <cell r="D5486" t="str">
            <v>92036210</v>
          </cell>
        </row>
        <row r="5487">
          <cell r="A5487">
            <v>7898631062381</v>
          </cell>
          <cell r="B5487" t="str">
            <v>Cadeira CBracos Macela Vaz Hz Am</v>
          </cell>
          <cell r="C5487" t="str">
            <v>Tramontina</v>
          </cell>
          <cell r="D5487" t="str">
            <v>92036700</v>
          </cell>
        </row>
        <row r="5488">
          <cell r="A5488">
            <v>7898631062398</v>
          </cell>
          <cell r="B5488" t="str">
            <v>Cadeira CBracos Macela Vaz Hz Gt</v>
          </cell>
          <cell r="C5488" t="str">
            <v>Tramontina</v>
          </cell>
          <cell r="D5488" t="str">
            <v>92036707</v>
          </cell>
        </row>
        <row r="5489">
          <cell r="A5489">
            <v>7898631062404</v>
          </cell>
          <cell r="B5489" t="str">
            <v>Cadeira CBracos Macela Vaz Hz Br</v>
          </cell>
          <cell r="C5489" t="str">
            <v>Tramontina</v>
          </cell>
          <cell r="D5489" t="str">
            <v>92036710</v>
          </cell>
        </row>
        <row r="5490">
          <cell r="A5490">
            <v>7898631062411</v>
          </cell>
          <cell r="B5490" t="str">
            <v>Cadeira CBracos Macela Vaz Hz Mr</v>
          </cell>
          <cell r="C5490" t="str">
            <v>Tramontina</v>
          </cell>
          <cell r="D5490" t="str">
            <v>92036719</v>
          </cell>
        </row>
        <row r="5491">
          <cell r="A5491">
            <v>7898631062428</v>
          </cell>
          <cell r="B5491" t="str">
            <v>Cadeira CBracos Macela Vaz Hz Vm</v>
          </cell>
          <cell r="C5491" t="str">
            <v>Tramontina</v>
          </cell>
          <cell r="D5491" t="str">
            <v>92036740</v>
          </cell>
        </row>
        <row r="5492">
          <cell r="A5492">
            <v>7898631062435</v>
          </cell>
          <cell r="B5492" t="str">
            <v>Cadeira CBracos Macela Vaz Hz Ms</v>
          </cell>
          <cell r="C5492" t="str">
            <v>Tramontina</v>
          </cell>
          <cell r="D5492" t="str">
            <v>92036750</v>
          </cell>
        </row>
        <row r="5493">
          <cell r="A5493">
            <v>7898507489557</v>
          </cell>
          <cell r="B5493" t="str">
            <v>Cadeira Polida Alice Amarelo Tramontina 92037000</v>
          </cell>
          <cell r="C5493" t="str">
            <v>Tramontina</v>
          </cell>
          <cell r="D5493" t="str">
            <v>92037000</v>
          </cell>
        </row>
        <row r="5494">
          <cell r="A5494">
            <v>7898507484583</v>
          </cell>
          <cell r="B5494" t="str">
            <v>Cadeira Polida Alice Preto Tramontina 92037009</v>
          </cell>
          <cell r="C5494" t="str">
            <v>Tramontina</v>
          </cell>
          <cell r="D5494" t="str">
            <v>92037009</v>
          </cell>
        </row>
        <row r="5495">
          <cell r="A5495">
            <v>7898507484590</v>
          </cell>
          <cell r="B5495" t="str">
            <v>Cadeira sem Braços Polido Branco Alice Tramontina 92037010</v>
          </cell>
          <cell r="C5495" t="str">
            <v>Tramontina</v>
          </cell>
          <cell r="D5495" t="str">
            <v>92037010</v>
          </cell>
        </row>
        <row r="5496">
          <cell r="A5496">
            <v>7898507484606</v>
          </cell>
          <cell r="B5496" t="str">
            <v>Cadeira Polida Alice Vermelho Tramontina 92037040</v>
          </cell>
          <cell r="C5496" t="str">
            <v>Tramontina</v>
          </cell>
          <cell r="D5496" t="str">
            <v>92037040</v>
          </cell>
        </row>
        <row r="5497">
          <cell r="A5497">
            <v>7898507488895</v>
          </cell>
          <cell r="B5497" t="str">
            <v>Cadeira Polida Alice Azul Tramontina 92037070</v>
          </cell>
          <cell r="C5497" t="str">
            <v>Tramontina</v>
          </cell>
          <cell r="D5497" t="str">
            <v>92037070</v>
          </cell>
        </row>
        <row r="5498">
          <cell r="A5498">
            <v>7898507488888</v>
          </cell>
          <cell r="B5498" t="str">
            <v>Cadeira Polidoa Alice Camurça Tramontina 92037210</v>
          </cell>
          <cell r="C5498" t="str">
            <v>Tramontina</v>
          </cell>
          <cell r="D5498" t="str">
            <v>92037210</v>
          </cell>
        </row>
        <row r="5499">
          <cell r="A5499">
            <v>7898507485276</v>
          </cell>
          <cell r="B5499" t="str">
            <v>Cadeira Alice Am Ts Tramontina</v>
          </cell>
          <cell r="C5499" t="str">
            <v>Tramontina</v>
          </cell>
          <cell r="D5499" t="str">
            <v>92037900</v>
          </cell>
        </row>
        <row r="5500">
          <cell r="A5500">
            <v>7898507485283</v>
          </cell>
          <cell r="B5500" t="str">
            <v>Cadeira Alice Pr Ts Tramontina</v>
          </cell>
          <cell r="C5500" t="str">
            <v>Tramontina</v>
          </cell>
          <cell r="D5500" t="str">
            <v>92037909</v>
          </cell>
        </row>
        <row r="5501">
          <cell r="A5501">
            <v>7898507485290</v>
          </cell>
          <cell r="B5501" t="str">
            <v>Cadeira Alice Br Ts Tramontina</v>
          </cell>
          <cell r="C5501" t="str">
            <v>Tramontina</v>
          </cell>
          <cell r="D5501" t="str">
            <v>92037910</v>
          </cell>
        </row>
        <row r="5502">
          <cell r="A5502">
            <v>7898631060530</v>
          </cell>
          <cell r="B5502" t="str">
            <v>Cadeira Alice Vd Ts Tramontina</v>
          </cell>
          <cell r="C5502" t="str">
            <v>Tramontina</v>
          </cell>
          <cell r="D5502" t="str">
            <v>92037920</v>
          </cell>
        </row>
        <row r="5503">
          <cell r="A5503">
            <v>7898507485306</v>
          </cell>
          <cell r="B5503" t="str">
            <v>Cadeira Alice Bg Ts Tramontina</v>
          </cell>
          <cell r="C5503" t="str">
            <v>Tramontina</v>
          </cell>
          <cell r="D5503" t="str">
            <v>92037921</v>
          </cell>
        </row>
        <row r="5504">
          <cell r="A5504">
            <v>7898507485313</v>
          </cell>
          <cell r="B5504" t="str">
            <v>Cadeira Alice Vm Ts Tramontina</v>
          </cell>
          <cell r="C5504" t="str">
            <v>Tramontina</v>
          </cell>
          <cell r="D5504" t="str">
            <v>92037940</v>
          </cell>
        </row>
        <row r="5505">
          <cell r="A5505">
            <v>7898631061421</v>
          </cell>
          <cell r="B5505" t="str">
            <v>Cadeira Alice Rs Q Ts Tramontina</v>
          </cell>
          <cell r="C5505" t="str">
            <v>Tramontina</v>
          </cell>
          <cell r="D5505" t="str">
            <v>92037966</v>
          </cell>
        </row>
        <row r="5506">
          <cell r="A5506">
            <v>7898507485320</v>
          </cell>
          <cell r="B5506" t="str">
            <v>Cadeira Alice Az Tm Ts Tramontina</v>
          </cell>
          <cell r="C5506" t="str">
            <v>Tramontina</v>
          </cell>
          <cell r="D5506" t="str">
            <v>92037977</v>
          </cell>
        </row>
        <row r="5507">
          <cell r="A5507">
            <v>7898507485726</v>
          </cell>
          <cell r="B5507" t="str">
            <v>Cadeira Satinada Alice Amarelo Tramontina 92038000</v>
          </cell>
          <cell r="C5507" t="str">
            <v>Tramontina</v>
          </cell>
          <cell r="D5507" t="str">
            <v>92038000</v>
          </cell>
        </row>
        <row r="5508">
          <cell r="A5508">
            <v>7898507485733</v>
          </cell>
          <cell r="B5508" t="str">
            <v>Cadeira Satinada Alice Preto Tramontina 92038009</v>
          </cell>
          <cell r="C5508" t="str">
            <v>Tramontina</v>
          </cell>
          <cell r="D5508" t="str">
            <v>92038009</v>
          </cell>
        </row>
        <row r="5509">
          <cell r="A5509">
            <v>7898507487546</v>
          </cell>
          <cell r="B5509" t="str">
            <v>Cadeira Satinada Alice Branco Tramontina 92038010</v>
          </cell>
          <cell r="C5509" t="str">
            <v>Tramontina</v>
          </cell>
          <cell r="D5509" t="str">
            <v>92038010</v>
          </cell>
        </row>
        <row r="5510">
          <cell r="A5510">
            <v>7898507485757</v>
          </cell>
          <cell r="B5510" t="str">
            <v>Cadeira Satinada Alice Vermelho Tramontina 92038040</v>
          </cell>
          <cell r="C5510" t="str">
            <v>Tramontina</v>
          </cell>
          <cell r="D5510" t="str">
            <v>92038040</v>
          </cell>
        </row>
        <row r="5511">
          <cell r="A5511">
            <v>7898507483043</v>
          </cell>
          <cell r="B5511" t="str">
            <v>Cadeira Sofia Grafite Tramontina 92039007</v>
          </cell>
          <cell r="C5511" t="str">
            <v>Tramontina</v>
          </cell>
          <cell r="D5511" t="str">
            <v>92039007</v>
          </cell>
        </row>
        <row r="5512">
          <cell r="A5512">
            <v>7898507483050</v>
          </cell>
          <cell r="B5512" t="str">
            <v>Cadeira Sofia Branco Tramontina 92039010</v>
          </cell>
          <cell r="C5512" t="str">
            <v>Tramontina</v>
          </cell>
          <cell r="D5512" t="str">
            <v>92039010</v>
          </cell>
        </row>
        <row r="5513">
          <cell r="A5513">
            <v>7898507483067</v>
          </cell>
          <cell r="B5513" t="str">
            <v>Cadeira Sofia Vermelho Tramontina 92039040</v>
          </cell>
          <cell r="C5513" t="str">
            <v>Tramontina</v>
          </cell>
          <cell r="D5513" t="str">
            <v>92039040</v>
          </cell>
        </row>
        <row r="5514">
          <cell r="A5514">
            <v>7898507483074</v>
          </cell>
          <cell r="B5514" t="str">
            <v>Cadeira Sofia Marrom Tramontina 92039109</v>
          </cell>
          <cell r="C5514" t="str">
            <v>Tramontina</v>
          </cell>
          <cell r="D5514" t="str">
            <v>92039109</v>
          </cell>
        </row>
        <row r="5515">
          <cell r="A5515">
            <v>7898507481278</v>
          </cell>
          <cell r="B5515" t="str">
            <v>Cadeira Clarice Branco Tramontina 92040010</v>
          </cell>
          <cell r="C5515" t="str">
            <v>Tramontina</v>
          </cell>
          <cell r="D5515" t="str">
            <v>92040010</v>
          </cell>
        </row>
        <row r="5516">
          <cell r="A5516">
            <v>7898507481285</v>
          </cell>
          <cell r="B5516" t="str">
            <v>Cadeira Clarice com Braços Verde Tramontina 92040020</v>
          </cell>
          <cell r="C5516" t="str">
            <v>Tramontina</v>
          </cell>
          <cell r="D5516" t="str">
            <v>92040020</v>
          </cell>
        </row>
        <row r="5517">
          <cell r="A5517">
            <v>7898507481308</v>
          </cell>
          <cell r="B5517" t="str">
            <v>Cadeira Clarice com Braços Vermelha Tramontina 92040040</v>
          </cell>
          <cell r="C5517" t="str">
            <v>Tramontina</v>
          </cell>
          <cell r="D5517" t="str">
            <v>92040040</v>
          </cell>
        </row>
        <row r="5518">
          <cell r="A5518">
            <v>7898631064811</v>
          </cell>
          <cell r="B5518" t="str">
            <v>Cadeira Clarice Marsala Tramontina 92040050</v>
          </cell>
          <cell r="C5518" t="str">
            <v>Tramontina</v>
          </cell>
          <cell r="D5518" t="str">
            <v>92040050</v>
          </cell>
        </row>
        <row r="5519">
          <cell r="A5519">
            <v>7898507481377</v>
          </cell>
          <cell r="B5519" t="str">
            <v>Cadeira Clarice Azul Claro Tramontina 92040070</v>
          </cell>
          <cell r="C5519" t="str">
            <v>Tramontina</v>
          </cell>
          <cell r="D5519" t="str">
            <v>92040070</v>
          </cell>
        </row>
        <row r="5520">
          <cell r="A5520">
            <v>7898507482763</v>
          </cell>
          <cell r="B5520" t="str">
            <v>Cadeira Clarice Concreto Tramontina 92040210</v>
          </cell>
          <cell r="C5520" t="str">
            <v>Tramontina</v>
          </cell>
          <cell r="D5520" t="str">
            <v>92040210</v>
          </cell>
        </row>
        <row r="5521">
          <cell r="A5521">
            <v>7898507481711</v>
          </cell>
          <cell r="B5521" t="str">
            <v>Cadeira Victória Amarelo Tramontina 92041000</v>
          </cell>
          <cell r="C5521" t="str">
            <v>Tramontina</v>
          </cell>
          <cell r="D5521" t="str">
            <v>92041000</v>
          </cell>
        </row>
        <row r="5522">
          <cell r="A5522">
            <v>7898507481360</v>
          </cell>
          <cell r="B5522" t="str">
            <v>Cadeira Victória Preta Tramontina 92041009</v>
          </cell>
          <cell r="C5522" t="str">
            <v>Tramontina</v>
          </cell>
          <cell r="D5522" t="str">
            <v>92041009</v>
          </cell>
        </row>
        <row r="5523">
          <cell r="A5523">
            <v>7898507481384</v>
          </cell>
          <cell r="B5523" t="str">
            <v>Cadeira Victória Branco Tramontina 92041010</v>
          </cell>
          <cell r="C5523" t="str">
            <v>Tramontina</v>
          </cell>
          <cell r="D5523" t="str">
            <v>92041010</v>
          </cell>
        </row>
        <row r="5524">
          <cell r="A5524">
            <v>7898507481728</v>
          </cell>
          <cell r="B5524" t="str">
            <v>Cadeira Victória Vermelho Tramontina 92041040</v>
          </cell>
          <cell r="C5524" t="str">
            <v>Tramontina</v>
          </cell>
          <cell r="D5524" t="str">
            <v>92041040</v>
          </cell>
        </row>
        <row r="5525">
          <cell r="A5525">
            <v>7898507481674</v>
          </cell>
          <cell r="B5525" t="str">
            <v>Cadeira Victória Amarelo Tramontina 92042000</v>
          </cell>
          <cell r="C5525" t="str">
            <v>Tramontina</v>
          </cell>
          <cell r="D5525" t="str">
            <v>92042000</v>
          </cell>
        </row>
        <row r="5526">
          <cell r="A5526">
            <v>7898507481322</v>
          </cell>
          <cell r="B5526" t="str">
            <v>Cadeira Victória Preta Tramontina 92042009</v>
          </cell>
          <cell r="C5526" t="str">
            <v>Tramontina</v>
          </cell>
          <cell r="D5526" t="str">
            <v>92042009</v>
          </cell>
        </row>
        <row r="5527">
          <cell r="A5527">
            <v>7898507481339</v>
          </cell>
          <cell r="B5527" t="str">
            <v>Cadeira Victória Branco Tramontina 92042010</v>
          </cell>
          <cell r="C5527" t="str">
            <v>Tramontina</v>
          </cell>
          <cell r="D5527" t="str">
            <v>92042010</v>
          </cell>
        </row>
        <row r="5528">
          <cell r="A5528">
            <v>7898507481681</v>
          </cell>
          <cell r="B5528" t="str">
            <v>Cadeira Victória Vermelho Tramontina 92042040</v>
          </cell>
          <cell r="C5528" t="str">
            <v>Tramontina</v>
          </cell>
          <cell r="D5528" t="str">
            <v>92042040</v>
          </cell>
        </row>
        <row r="5529">
          <cell r="A5529">
            <v>7898507481346</v>
          </cell>
          <cell r="B5529" t="str">
            <v>Cadeira Victória Preto Tramontina 92044009</v>
          </cell>
          <cell r="C5529" t="str">
            <v>Tramontina</v>
          </cell>
          <cell r="D5529" t="str">
            <v>92044009</v>
          </cell>
        </row>
        <row r="5530">
          <cell r="A5530">
            <v>7898507481353</v>
          </cell>
          <cell r="B5530" t="str">
            <v>Cadeira Victória Branco Tramontina 92044010</v>
          </cell>
          <cell r="C5530" t="str">
            <v>Tramontina</v>
          </cell>
          <cell r="D5530" t="str">
            <v>92044010</v>
          </cell>
        </row>
        <row r="5531">
          <cell r="A5531">
            <v>7898507481704</v>
          </cell>
          <cell r="B5531" t="str">
            <v>Cadeira Victória Vermelho Tramontina 92044040</v>
          </cell>
          <cell r="C5531" t="str">
            <v>Tramontina</v>
          </cell>
          <cell r="D5531" t="str">
            <v>92044040</v>
          </cell>
        </row>
        <row r="5532">
          <cell r="A5532">
            <v>7898507488314</v>
          </cell>
          <cell r="B5532" t="str">
            <v>Cadeira Sissi Amarelo Tramontina 92045000</v>
          </cell>
          <cell r="C5532" t="str">
            <v>Tramontina</v>
          </cell>
          <cell r="D5532" t="str">
            <v>92045000</v>
          </cell>
        </row>
        <row r="5533">
          <cell r="A5533">
            <v>7898507488369</v>
          </cell>
          <cell r="B5533" t="str">
            <v>Cadeira Sissi Grafite Tramontina 92045007</v>
          </cell>
          <cell r="C5533" t="str">
            <v>Tramontina</v>
          </cell>
          <cell r="D5533" t="str">
            <v>92045007</v>
          </cell>
        </row>
        <row r="5534">
          <cell r="A5534">
            <v>7898507488376</v>
          </cell>
          <cell r="B5534" t="str">
            <v>Cadeira Sissi Branco Tramontina 92045010</v>
          </cell>
          <cell r="C5534" t="str">
            <v>Tramontina</v>
          </cell>
          <cell r="D5534" t="str">
            <v>92045010</v>
          </cell>
        </row>
        <row r="5535">
          <cell r="A5535">
            <v>7898507488383</v>
          </cell>
          <cell r="B5535" t="str">
            <v>Cadeira Sissi Vermelho Tramontina 92045040</v>
          </cell>
          <cell r="C5535" t="str">
            <v>Tramontina</v>
          </cell>
          <cell r="D5535" t="str">
            <v>92045040</v>
          </cell>
        </row>
        <row r="5536">
          <cell r="A5536">
            <v>7898507488390</v>
          </cell>
          <cell r="B5536" t="str">
            <v>Cadeira Sissi Marrom Tramontina 92045109</v>
          </cell>
          <cell r="C5536" t="str">
            <v>Tramontina</v>
          </cell>
          <cell r="D5536" t="str">
            <v>92045109</v>
          </cell>
        </row>
        <row r="5537">
          <cell r="A5537">
            <v>7898631060561</v>
          </cell>
          <cell r="B5537" t="str">
            <v>Cadeira de Encosto Fechado Sissi Amarela Tramontina 92046000</v>
          </cell>
          <cell r="C5537" t="str">
            <v>Tramontina</v>
          </cell>
          <cell r="D5537" t="str">
            <v>92046000</v>
          </cell>
        </row>
        <row r="5538">
          <cell r="A5538">
            <v>7898631060608</v>
          </cell>
          <cell r="B5538" t="str">
            <v>Cadeira de Encosto Fechado Sissi Grafite Tramontina 92046007</v>
          </cell>
          <cell r="C5538" t="str">
            <v>Tramontina</v>
          </cell>
          <cell r="D5538" t="str">
            <v>92046007</v>
          </cell>
        </row>
        <row r="5539">
          <cell r="A5539">
            <v>7898631060585</v>
          </cell>
          <cell r="B5539" t="str">
            <v>Cadeira de Encosto Fechado Sissi Branca Tramontina 92046010</v>
          </cell>
          <cell r="C5539" t="str">
            <v>Tramontina</v>
          </cell>
          <cell r="D5539" t="str">
            <v>92046010</v>
          </cell>
        </row>
        <row r="5540">
          <cell r="A5540">
            <v>7898631060592</v>
          </cell>
          <cell r="B5540" t="str">
            <v>Cadeira de Encosto Fechado Sissi Vermelha Tramontina 92046040</v>
          </cell>
          <cell r="C5540" t="str">
            <v>Tramontina</v>
          </cell>
          <cell r="D5540" t="str">
            <v>92046040</v>
          </cell>
        </row>
        <row r="5541">
          <cell r="A5541">
            <v>7898631060714</v>
          </cell>
          <cell r="B5541" t="str">
            <v>Cadeira de Encosto Fechado Sissi Marrom Tramontina 92046109</v>
          </cell>
          <cell r="C5541" t="str">
            <v>Tramontina</v>
          </cell>
          <cell r="D5541" t="str">
            <v>92046109</v>
          </cell>
        </row>
        <row r="5542">
          <cell r="A5542">
            <v>7898631060615</v>
          </cell>
          <cell r="B5542" t="str">
            <v>Cadeira de Encosto Vazado Sissi Amarela Tramontina 92047000</v>
          </cell>
          <cell r="C5542" t="str">
            <v>Tramontina</v>
          </cell>
          <cell r="D5542" t="str">
            <v>92047000</v>
          </cell>
        </row>
        <row r="5543">
          <cell r="A5543">
            <v>7898631060622</v>
          </cell>
          <cell r="B5543" t="str">
            <v>Cadeira de Encosto Vazado Sissi Grafite Tramontina 92047007</v>
          </cell>
          <cell r="C5543" t="str">
            <v>Tramontina</v>
          </cell>
          <cell r="D5543" t="str">
            <v>92047007</v>
          </cell>
        </row>
        <row r="5544">
          <cell r="A5544">
            <v>7898631060639</v>
          </cell>
          <cell r="B5544" t="str">
            <v>Cadeira de Encosto Vazado Sissi Branca Tramontina 92047010</v>
          </cell>
          <cell r="C5544" t="str">
            <v>Tramontina</v>
          </cell>
          <cell r="D5544" t="str">
            <v>92047010</v>
          </cell>
        </row>
        <row r="5545">
          <cell r="A5545">
            <v>7898631060646</v>
          </cell>
          <cell r="B5545" t="str">
            <v>Cadeira de Encosto Vazado Sissi Vermelha Tramontina 92047040</v>
          </cell>
          <cell r="C5545" t="str">
            <v>Tramontina</v>
          </cell>
          <cell r="D5545" t="str">
            <v>92047040</v>
          </cell>
        </row>
        <row r="5546">
          <cell r="A5546">
            <v>7898631060707</v>
          </cell>
          <cell r="B5546" t="str">
            <v>Cadeira de Encosto Vazado Sissi Marrom Tramontina 92047109</v>
          </cell>
          <cell r="C5546" t="str">
            <v>Tramontina</v>
          </cell>
          <cell r="D5546" t="str">
            <v>92047109</v>
          </cell>
        </row>
        <row r="5547">
          <cell r="A5547">
            <v>7898507488260</v>
          </cell>
          <cell r="B5547" t="str">
            <v>Cadeira Safira Amarela Tramontina 92048000</v>
          </cell>
          <cell r="C5547" t="str">
            <v>Tramontina</v>
          </cell>
          <cell r="D5547" t="str">
            <v>92048000</v>
          </cell>
        </row>
        <row r="5548">
          <cell r="A5548">
            <v>7898507488277</v>
          </cell>
          <cell r="B5548" t="str">
            <v>Cadeira Safira Grafite Tramontina 92048007</v>
          </cell>
          <cell r="C5548" t="str">
            <v>Tramontina</v>
          </cell>
          <cell r="D5548" t="str">
            <v>92048007</v>
          </cell>
        </row>
        <row r="5549">
          <cell r="A5549">
            <v>7898507488284</v>
          </cell>
          <cell r="B5549" t="str">
            <v>Cadeira Safira Branca Tramontina 92048010</v>
          </cell>
          <cell r="C5549" t="str">
            <v>Tramontina</v>
          </cell>
          <cell r="D5549" t="str">
            <v>92048010</v>
          </cell>
        </row>
        <row r="5550">
          <cell r="A5550">
            <v>7898507488291</v>
          </cell>
          <cell r="B5550" t="str">
            <v>Cadeira Safira Vermelha Tramontina 92048040</v>
          </cell>
          <cell r="C5550" t="str">
            <v>Tramontina</v>
          </cell>
          <cell r="D5550" t="str">
            <v>92048040</v>
          </cell>
        </row>
        <row r="5551">
          <cell r="A5551">
            <v>7898631064828</v>
          </cell>
          <cell r="B5551" t="str">
            <v>Cadeira Safira Rosa Tramontina 92048060</v>
          </cell>
          <cell r="C5551" t="str">
            <v>Tramontina</v>
          </cell>
          <cell r="D5551" t="str">
            <v>92048060</v>
          </cell>
        </row>
        <row r="5552">
          <cell r="A5552">
            <v>7898631063623</v>
          </cell>
          <cell r="B5552" t="str">
            <v>Cadeira Safira Azul Tramontina 92048070</v>
          </cell>
          <cell r="C5552" t="str">
            <v>Tramontina</v>
          </cell>
          <cell r="D5552" t="str">
            <v>92048070</v>
          </cell>
        </row>
        <row r="5553">
          <cell r="A5553">
            <v>7898507488307</v>
          </cell>
          <cell r="B5553" t="str">
            <v>Cadeira Safira Marrom Tramontina 92048109</v>
          </cell>
          <cell r="C5553" t="str">
            <v>Tramontina</v>
          </cell>
          <cell r="D5553" t="str">
            <v>92048109</v>
          </cell>
        </row>
        <row r="5554">
          <cell r="A5554">
            <v>7898507488215</v>
          </cell>
          <cell r="B5554" t="str">
            <v>Cadeira Safira Amarela Tramontina 92049000</v>
          </cell>
          <cell r="C5554" t="str">
            <v>Tramontina</v>
          </cell>
          <cell r="D5554" t="str">
            <v>92049000</v>
          </cell>
        </row>
        <row r="5555">
          <cell r="A5555">
            <v>7898507488222</v>
          </cell>
          <cell r="B5555" t="str">
            <v>Cadeira Safira Grafite Tramontina 92049007</v>
          </cell>
          <cell r="C5555" t="str">
            <v>Tramontina</v>
          </cell>
          <cell r="D5555" t="str">
            <v>92049007</v>
          </cell>
        </row>
        <row r="5556">
          <cell r="A5556">
            <v>7898507488239</v>
          </cell>
          <cell r="B5556" t="str">
            <v>Cadeira Safira Branca Tramontina 92049010</v>
          </cell>
          <cell r="C5556" t="str">
            <v>Tramontina</v>
          </cell>
          <cell r="D5556" t="str">
            <v>92049010</v>
          </cell>
        </row>
        <row r="5557">
          <cell r="A5557">
            <v>7898507488246</v>
          </cell>
          <cell r="B5557" t="str">
            <v>Cadeira Safira Vermelha Tramontina 92049040</v>
          </cell>
          <cell r="C5557" t="str">
            <v>Tramontina</v>
          </cell>
          <cell r="D5557" t="str">
            <v>92049040</v>
          </cell>
        </row>
        <row r="5558">
          <cell r="A5558">
            <v>7898631063616</v>
          </cell>
          <cell r="B5558" t="str">
            <v>Cadeira Safira Azul Tramontina 92049070</v>
          </cell>
          <cell r="C5558" t="str">
            <v>Tramontina</v>
          </cell>
          <cell r="D5558" t="str">
            <v>92049070</v>
          </cell>
        </row>
        <row r="5559">
          <cell r="A5559">
            <v>7898507488253</v>
          </cell>
          <cell r="B5559" t="str">
            <v>Cadeira Safira Marrom Tramontina 92049109</v>
          </cell>
          <cell r="C5559" t="str">
            <v>Tramontina</v>
          </cell>
          <cell r="D5559" t="str">
            <v>92049109</v>
          </cell>
        </row>
        <row r="5560">
          <cell r="A5560">
            <v>7898187046729</v>
          </cell>
          <cell r="B5560" t="str">
            <v>Cadeira com Pernas Anodizadas Mona Preta Tramontina 92050009</v>
          </cell>
          <cell r="C5560" t="str">
            <v>Tramontina</v>
          </cell>
          <cell r="D5560" t="str">
            <v>92050009</v>
          </cell>
        </row>
        <row r="5561">
          <cell r="A5561">
            <v>7898187040178</v>
          </cell>
          <cell r="B5561" t="str">
            <v>Cadeira com Pernas Anodizadas Mona Branca Tramontina 92050010</v>
          </cell>
          <cell r="C5561" t="str">
            <v>Tramontina</v>
          </cell>
          <cell r="D5561" t="str">
            <v>92050010</v>
          </cell>
        </row>
        <row r="5562">
          <cell r="A5562">
            <v>7898187040444</v>
          </cell>
          <cell r="B5562" t="str">
            <v>Cadeira com Pernas Anodizadas Mona Vermelha Tramontina 92050040</v>
          </cell>
          <cell r="C5562" t="str">
            <v>Tramontina</v>
          </cell>
          <cell r="D5562" t="str">
            <v>92050040</v>
          </cell>
        </row>
        <row r="5563">
          <cell r="A5563">
            <v>7898187040895</v>
          </cell>
          <cell r="B5563" t="str">
            <v>Cadeira Dobrável de Praia Guarujá Amarela Tramontina 92051000</v>
          </cell>
          <cell r="C5563" t="str">
            <v>Tramontina</v>
          </cell>
          <cell r="D5563" t="str">
            <v>92051000</v>
          </cell>
        </row>
        <row r="5564">
          <cell r="A5564">
            <v>7898187040901</v>
          </cell>
          <cell r="B5564" t="str">
            <v>Cadeira Dobrável de Praia Guarujá Branca Tramontina 92051010</v>
          </cell>
          <cell r="C5564" t="str">
            <v>Tramontina</v>
          </cell>
          <cell r="D5564" t="str">
            <v>92051010</v>
          </cell>
        </row>
        <row r="5565">
          <cell r="A5565">
            <v>7898187040918</v>
          </cell>
          <cell r="B5565" t="str">
            <v>Cadeira Dobrável de Praia Guarujá Verde Tramontina 92051020</v>
          </cell>
          <cell r="C5565" t="str">
            <v>Tramontina</v>
          </cell>
          <cell r="D5565" t="str">
            <v>92051020</v>
          </cell>
        </row>
        <row r="5566">
          <cell r="A5566">
            <v>7898187040932</v>
          </cell>
          <cell r="B5566" t="str">
            <v>Cadeira Dobrável de Praia Guarujá Vermelha Tramontina 92051040</v>
          </cell>
          <cell r="C5566" t="str">
            <v>Tramontina</v>
          </cell>
          <cell r="D5566" t="str">
            <v>92051040</v>
          </cell>
        </row>
        <row r="5567">
          <cell r="A5567">
            <v>7898187048792</v>
          </cell>
          <cell r="B5567" t="str">
            <v>Cadeira Pernas Polidas Mona Preta Tramontina 92052009</v>
          </cell>
          <cell r="C5567" t="str">
            <v>Tramontina</v>
          </cell>
          <cell r="D5567" t="str">
            <v>92052009</v>
          </cell>
        </row>
        <row r="5568">
          <cell r="A5568">
            <v>7898187048785</v>
          </cell>
          <cell r="B5568" t="str">
            <v>Cadeira sem Braços e Pernas Polidas Branco Mona Tramontina 92052010</v>
          </cell>
          <cell r="C5568" t="str">
            <v>Tramontina</v>
          </cell>
          <cell r="D5568" t="str">
            <v>92052010</v>
          </cell>
        </row>
        <row r="5569">
          <cell r="A5569">
            <v>7898187048808</v>
          </cell>
          <cell r="B5569" t="str">
            <v>Cadeira sem Braços e Pernas Polidas Vermelho Mona Tramontina 92052040</v>
          </cell>
          <cell r="C5569" t="str">
            <v>Tramontina</v>
          </cell>
          <cell r="D5569" t="str">
            <v>92052040</v>
          </cell>
        </row>
        <row r="5570">
          <cell r="A5570">
            <v>7898631061551</v>
          </cell>
          <cell r="B5570" t="str">
            <v>Cadeira com Pernas Anodizadas Vanda Amarela Tramontina 92053000</v>
          </cell>
          <cell r="C5570" t="str">
            <v>Tramontina</v>
          </cell>
          <cell r="D5570" t="str">
            <v>92053000</v>
          </cell>
        </row>
        <row r="5571">
          <cell r="A5571">
            <v>7898507482572</v>
          </cell>
          <cell r="B5571" t="str">
            <v>Cadeira com Pernas Anodizadas Vanda Preta Tramontina 92053009</v>
          </cell>
          <cell r="C5571" t="str">
            <v>Tramontina</v>
          </cell>
          <cell r="D5571" t="str">
            <v>92053009</v>
          </cell>
        </row>
        <row r="5572">
          <cell r="A5572">
            <v>7898507482589</v>
          </cell>
          <cell r="B5572" t="str">
            <v>Cadeira com Pernas Anodizadas Vanda Branca Tramontina 92053010</v>
          </cell>
          <cell r="C5572" t="str">
            <v>Tramontina</v>
          </cell>
          <cell r="D5572" t="str">
            <v>92053010</v>
          </cell>
        </row>
        <row r="5573">
          <cell r="A5573">
            <v>7898507482596</v>
          </cell>
          <cell r="B5573" t="str">
            <v>Cadeira Vermelha com Pernas Anodizadas Vanda Tramontina 92053040</v>
          </cell>
          <cell r="C5573" t="str">
            <v>Tramontina</v>
          </cell>
          <cell r="D5573" t="str">
            <v>92053040</v>
          </cell>
        </row>
        <row r="5574">
          <cell r="A5574">
            <v>7898631064699</v>
          </cell>
          <cell r="B5574" t="str">
            <v>Cadeira Vanda Am Pernas Anodizadas Tramontina</v>
          </cell>
          <cell r="C5574" t="str">
            <v>Tramontina</v>
          </cell>
          <cell r="D5574" t="str">
            <v>92053900</v>
          </cell>
        </row>
        <row r="5575">
          <cell r="A5575">
            <v>7898631064248</v>
          </cell>
          <cell r="B5575" t="str">
            <v>Cadeira Vanda Pr Pernas Anodizadas Tramontina</v>
          </cell>
          <cell r="C5575" t="str">
            <v>Tramontina</v>
          </cell>
          <cell r="D5575" t="str">
            <v>92053909</v>
          </cell>
        </row>
        <row r="5576">
          <cell r="A5576">
            <v>7898631064255</v>
          </cell>
          <cell r="B5576" t="str">
            <v>Cadeira Vanda Br Pernas Anodizadas Tramontina</v>
          </cell>
          <cell r="C5576" t="str">
            <v>Tramontina</v>
          </cell>
          <cell r="D5576" t="str">
            <v>92053910</v>
          </cell>
        </row>
        <row r="5577">
          <cell r="A5577">
            <v>7898631064705</v>
          </cell>
          <cell r="B5577" t="str">
            <v>Cadeira Vanda Vm Pernas Anodizadas Tramontina</v>
          </cell>
          <cell r="C5577" t="str">
            <v>Tramontina</v>
          </cell>
          <cell r="D5577" t="str">
            <v>92053940</v>
          </cell>
        </row>
        <row r="5578">
          <cell r="A5578">
            <v>7898507480752</v>
          </cell>
          <cell r="B5578" t="str">
            <v>Cadeira em Policarbonato Belle Époque Preta Tramontina 92056009</v>
          </cell>
          <cell r="C5578" t="str">
            <v>Tramontina</v>
          </cell>
          <cell r="D5578" t="str">
            <v>92056009</v>
          </cell>
        </row>
        <row r="5579">
          <cell r="A5579">
            <v>7898507480783</v>
          </cell>
          <cell r="B5579" t="str">
            <v>Cadeira em Policarbonato Belle Époque Branca Tramontina 92056010</v>
          </cell>
          <cell r="C5579" t="str">
            <v>Tramontina</v>
          </cell>
          <cell r="D5579" t="str">
            <v>92056010</v>
          </cell>
        </row>
        <row r="5580">
          <cell r="A5580">
            <v>7898507481254</v>
          </cell>
          <cell r="B5580" t="str">
            <v>Cadeira em Policarbonato Belle Époque Transparente Tramontina 92056011</v>
          </cell>
          <cell r="C5580" t="str">
            <v>Tramontina</v>
          </cell>
          <cell r="D5580" t="str">
            <v>92056011</v>
          </cell>
        </row>
        <row r="5581">
          <cell r="A5581">
            <v>7898187047085</v>
          </cell>
          <cell r="B5581" t="str">
            <v>Cadeira com Pernas Anodizadas Jolie Preta Tramontina 92060009</v>
          </cell>
          <cell r="C5581" t="str">
            <v>Tramontina</v>
          </cell>
          <cell r="D5581" t="str">
            <v>92060009</v>
          </cell>
        </row>
        <row r="5582">
          <cell r="A5582">
            <v>7898187047092</v>
          </cell>
          <cell r="B5582" t="str">
            <v>Cadeira com Pernas Anodizadas Jolie Branca Tramontina 92060010</v>
          </cell>
          <cell r="C5582" t="str">
            <v>Tramontina</v>
          </cell>
          <cell r="D5582" t="str">
            <v>92060010</v>
          </cell>
        </row>
        <row r="5583">
          <cell r="A5583">
            <v>7898187047740</v>
          </cell>
          <cell r="B5583" t="str">
            <v>Cadeira com Pernas Anodizadas Jolie Vermelha Tramontina 92060040</v>
          </cell>
          <cell r="C5583" t="str">
            <v>Tramontina</v>
          </cell>
          <cell r="D5583" t="str">
            <v>92060040</v>
          </cell>
        </row>
        <row r="5584">
          <cell r="A5584">
            <v>7898187043742</v>
          </cell>
          <cell r="B5584" t="str">
            <v>Cadeira com Pernas Polidas Elena Preta Tramontina 92061009</v>
          </cell>
          <cell r="C5584" t="str">
            <v>Tramontina</v>
          </cell>
          <cell r="D5584" t="str">
            <v>92061009</v>
          </cell>
        </row>
        <row r="5585">
          <cell r="A5585">
            <v>7898187043995</v>
          </cell>
          <cell r="B5585" t="str">
            <v>Cadeira com Pernas Polidas Elena Branca Tramontina 92061010</v>
          </cell>
          <cell r="C5585" t="str">
            <v>Tramontina</v>
          </cell>
          <cell r="D5585" t="str">
            <v>92061010</v>
          </cell>
        </row>
        <row r="5586">
          <cell r="A5586">
            <v>7898187043759</v>
          </cell>
          <cell r="B5586" t="str">
            <v>Cadeira com Pernas Polidas Elena Vermelha Tramontina 92061040</v>
          </cell>
          <cell r="C5586" t="str">
            <v>Tramontina</v>
          </cell>
          <cell r="D5586" t="str">
            <v>92061040</v>
          </cell>
        </row>
        <row r="5587">
          <cell r="A5587">
            <v>7898187043766</v>
          </cell>
          <cell r="B5587" t="str">
            <v>Cadeira com Pernas Polidas Jolie Preta Tramontina 92062009</v>
          </cell>
          <cell r="C5587" t="str">
            <v>Tramontina</v>
          </cell>
          <cell r="D5587" t="str">
            <v>92062009</v>
          </cell>
        </row>
        <row r="5588">
          <cell r="A5588">
            <v>7898187043773</v>
          </cell>
          <cell r="B5588" t="str">
            <v>Cadeira sem Braços com Pernas Polidas Branco Jolie Tramontina 92062010</v>
          </cell>
          <cell r="C5588" t="str">
            <v>Tramontina</v>
          </cell>
          <cell r="D5588" t="str">
            <v>92062010</v>
          </cell>
        </row>
        <row r="5589">
          <cell r="A5589">
            <v>7898187043780</v>
          </cell>
          <cell r="B5589" t="str">
            <v>Cadeira sem Braços com Pernas Polidas Vermelho Jolie Tramontina 92062040</v>
          </cell>
          <cell r="C5589" t="str">
            <v>Tramontina</v>
          </cell>
          <cell r="D5589" t="str">
            <v>92062040</v>
          </cell>
        </row>
        <row r="5590">
          <cell r="A5590">
            <v>7898187042820</v>
          </cell>
          <cell r="B5590" t="str">
            <v>Cadeira em Polipropileno Maja Vermelha/Branca Tramontina 92063140</v>
          </cell>
          <cell r="C5590" t="str">
            <v>Tramontina</v>
          </cell>
          <cell r="D5590" t="str">
            <v>92063140</v>
          </cell>
        </row>
        <row r="5591">
          <cell r="A5591">
            <v>7898507483746</v>
          </cell>
          <cell r="B5591" t="str">
            <v>Cadeira em Polipropileno Maja Camurça/Branca Tramontina 92063210</v>
          </cell>
          <cell r="C5591" t="str">
            <v>Tramontina</v>
          </cell>
          <cell r="D5591" t="str">
            <v>92063210</v>
          </cell>
        </row>
        <row r="5592">
          <cell r="A5592">
            <v>7898507483739</v>
          </cell>
          <cell r="B5592" t="str">
            <v>Cadeira em Polipropileno Maja Preta/Branca Tramontina 92063910</v>
          </cell>
          <cell r="C5592" t="str">
            <v>Tramontina</v>
          </cell>
          <cell r="D5592" t="str">
            <v>92063910</v>
          </cell>
        </row>
        <row r="5593">
          <cell r="A5593">
            <v>7898507482824</v>
          </cell>
          <cell r="B5593" t="str">
            <v>Cadeira com Pernas em Aço Pintado Maja Vermelha/Branca Tramontina 92064140</v>
          </cell>
          <cell r="C5593" t="str">
            <v>Tramontina</v>
          </cell>
          <cell r="D5593" t="str">
            <v>92064140</v>
          </cell>
        </row>
        <row r="5594">
          <cell r="A5594">
            <v>7898507482695</v>
          </cell>
          <cell r="B5594" t="str">
            <v>Cadeira com Pernas em Aço Pintado Maja Preta/Branca Tramontina 92064910</v>
          </cell>
          <cell r="C5594" t="str">
            <v>Tramontina</v>
          </cell>
          <cell r="D5594" t="str">
            <v>92064910</v>
          </cell>
        </row>
        <row r="5595">
          <cell r="A5595">
            <v>7898507486242</v>
          </cell>
          <cell r="B5595" t="str">
            <v>Cadeira com Base de Madeira Maja Vermelha/Branca Tramontina 92066140</v>
          </cell>
          <cell r="C5595" t="str">
            <v>Tramontina</v>
          </cell>
          <cell r="D5595" t="str">
            <v>92066140</v>
          </cell>
        </row>
        <row r="5596">
          <cell r="A5596">
            <v>7898631064835</v>
          </cell>
          <cell r="B5596" t="str">
            <v>Cadeira com Base 3D Maja Vermelha/Branca Tramontina 92066143</v>
          </cell>
          <cell r="C5596" t="str">
            <v>Tramontina</v>
          </cell>
          <cell r="D5596" t="str">
            <v>92066143</v>
          </cell>
        </row>
        <row r="5597">
          <cell r="A5597">
            <v>7898507486259</v>
          </cell>
          <cell r="B5597" t="str">
            <v>Cadeira com Base de Madeira Maja Camurça/Branca Tramontina 92066210</v>
          </cell>
          <cell r="C5597" t="str">
            <v>Tramontina</v>
          </cell>
          <cell r="D5597" t="str">
            <v>92066210</v>
          </cell>
        </row>
        <row r="5598">
          <cell r="A5598">
            <v>7898631064842</v>
          </cell>
          <cell r="B5598" t="str">
            <v>Cadeira com Base 3D Maja Camurça/Branca Tramontina 92066213</v>
          </cell>
          <cell r="C5598" t="str">
            <v>Tramontina</v>
          </cell>
          <cell r="D5598" t="str">
            <v>92066213</v>
          </cell>
        </row>
        <row r="5599">
          <cell r="A5599">
            <v>7898507486266</v>
          </cell>
          <cell r="B5599" t="str">
            <v>Cadeira com Base de Madeira Maja Preta/Branca Tramontina 92066910</v>
          </cell>
          <cell r="C5599" t="str">
            <v>Tramontina</v>
          </cell>
          <cell r="D5599" t="str">
            <v>92066910</v>
          </cell>
        </row>
        <row r="5600">
          <cell r="A5600">
            <v>7898631064859</v>
          </cell>
          <cell r="B5600" t="str">
            <v>Cadeira com Base 3D Maja Preta/Branca Tramontina 92066913</v>
          </cell>
          <cell r="C5600" t="str">
            <v>Tramontina</v>
          </cell>
          <cell r="D5600" t="str">
            <v>92066913</v>
          </cell>
        </row>
        <row r="5601">
          <cell r="A5601">
            <v>7898507482657</v>
          </cell>
          <cell r="B5601" t="str">
            <v>Cadeira com Pernas Aço Pintado Elena Preta Tramontina 92067009</v>
          </cell>
          <cell r="C5601" t="str">
            <v>Tramontina</v>
          </cell>
          <cell r="D5601" t="str">
            <v>92067009</v>
          </cell>
        </row>
        <row r="5602">
          <cell r="A5602">
            <v>7898507482800</v>
          </cell>
          <cell r="B5602" t="str">
            <v>Cadeira com Pernas Aço Pintado Elena Branca Tramontina 92067010</v>
          </cell>
          <cell r="C5602" t="str">
            <v>Tramontina</v>
          </cell>
          <cell r="D5602" t="str">
            <v>92067010</v>
          </cell>
        </row>
        <row r="5603">
          <cell r="A5603">
            <v>7898507482817</v>
          </cell>
          <cell r="B5603" t="str">
            <v>Cadeira com Pernas Aço Pintado Elena Vermelha Tramontina 92067040</v>
          </cell>
          <cell r="C5603" t="str">
            <v>Tramontina</v>
          </cell>
          <cell r="D5603" t="str">
            <v>92067040</v>
          </cell>
        </row>
        <row r="5604">
          <cell r="A5604">
            <v>7898187042301</v>
          </cell>
          <cell r="B5604" t="str">
            <v>Cadeira em Polipropileno Grace Preta Tramontina 92068009</v>
          </cell>
          <cell r="C5604" t="str">
            <v>Tramontina</v>
          </cell>
          <cell r="D5604" t="str">
            <v>92068009</v>
          </cell>
        </row>
        <row r="5605">
          <cell r="A5605">
            <v>7898187042318</v>
          </cell>
          <cell r="B5605" t="str">
            <v>Cadeira em Polipropileno Grace Branca Tramontina 92068010</v>
          </cell>
          <cell r="C5605" t="str">
            <v>Tramontina</v>
          </cell>
          <cell r="D5605" t="str">
            <v>92068010</v>
          </cell>
        </row>
        <row r="5606">
          <cell r="A5606">
            <v>7898187042325</v>
          </cell>
          <cell r="B5606" t="str">
            <v>Cadeira em Polipropileno Grace Vermelha Tramontina 92068040</v>
          </cell>
          <cell r="C5606" t="str">
            <v>Tramontina</v>
          </cell>
          <cell r="D5606" t="str">
            <v>92068040</v>
          </cell>
        </row>
        <row r="5607">
          <cell r="A5607">
            <v>7898187047146</v>
          </cell>
          <cell r="B5607" t="str">
            <v>Cadeira com Rodízio Jolie Preta Tramontina 92070009</v>
          </cell>
          <cell r="C5607" t="str">
            <v>Tramontina</v>
          </cell>
          <cell r="D5607" t="str">
            <v>92070009</v>
          </cell>
        </row>
        <row r="5608">
          <cell r="A5608">
            <v>7898187047153</v>
          </cell>
          <cell r="B5608" t="str">
            <v>Cadeira com Rodízio Jolie Branca Tramontina 92070010</v>
          </cell>
          <cell r="C5608" t="str">
            <v>Tramontina</v>
          </cell>
          <cell r="D5608" t="str">
            <v>92070010</v>
          </cell>
        </row>
        <row r="5609">
          <cell r="A5609">
            <v>7898187048235</v>
          </cell>
          <cell r="B5609" t="str">
            <v>Cadeira com Rodízio Jolie Vermelha Tramontina 92070040</v>
          </cell>
          <cell r="C5609" t="str">
            <v>Tramontina</v>
          </cell>
          <cell r="D5609" t="str">
            <v>92070040</v>
          </cell>
        </row>
        <row r="5610">
          <cell r="A5610">
            <v>7898507483753</v>
          </cell>
          <cell r="B5610" t="str">
            <v>Cadeira com Rodízio Preta Elena Tramontina 92071009</v>
          </cell>
          <cell r="C5610" t="str">
            <v>Tramontina</v>
          </cell>
          <cell r="D5610" t="str">
            <v>92071009</v>
          </cell>
        </row>
        <row r="5611">
          <cell r="A5611">
            <v>7898507483760</v>
          </cell>
          <cell r="B5611" t="str">
            <v>Cadeira com Rodízio Elena Branca Tramontina 92071010</v>
          </cell>
          <cell r="C5611" t="str">
            <v>Tramontina</v>
          </cell>
          <cell r="D5611" t="str">
            <v>92071010</v>
          </cell>
        </row>
        <row r="5612">
          <cell r="A5612">
            <v>7898507483777</v>
          </cell>
          <cell r="B5612" t="str">
            <v>Cadeira com Rodízio Elena Vermelha Tramontina 92071040</v>
          </cell>
          <cell r="C5612" t="str">
            <v>Tramontina</v>
          </cell>
          <cell r="D5612" t="str">
            <v>92071040</v>
          </cell>
        </row>
        <row r="5613">
          <cell r="A5613">
            <v>7898507489342</v>
          </cell>
          <cell r="B5613" t="str">
            <v>Cadeira com Base Central Elena Preta Tramontina 92072009</v>
          </cell>
          <cell r="C5613" t="str">
            <v>Tramontina</v>
          </cell>
          <cell r="D5613" t="str">
            <v>92072009</v>
          </cell>
        </row>
        <row r="5614">
          <cell r="A5614">
            <v>7898507480370</v>
          </cell>
          <cell r="B5614" t="str">
            <v>Cadeira com Base Central Elena Branca  Tramontina 92072010</v>
          </cell>
          <cell r="C5614" t="str">
            <v>Tramontina</v>
          </cell>
          <cell r="D5614" t="str">
            <v>92072010</v>
          </cell>
        </row>
        <row r="5615">
          <cell r="A5615">
            <v>7898507480295</v>
          </cell>
          <cell r="B5615" t="str">
            <v>Cadeira com Base Central Elena Vermelha Tramontina 92072040</v>
          </cell>
          <cell r="C5615" t="str">
            <v>Tramontina</v>
          </cell>
          <cell r="D5615" t="str">
            <v>92072040</v>
          </cell>
        </row>
        <row r="5616">
          <cell r="A5616">
            <v>7898507483784</v>
          </cell>
          <cell r="B5616" t="str">
            <v>Cadeira com Rodizio Maja Vermelha/Branca Tramontina 92073140</v>
          </cell>
          <cell r="C5616" t="str">
            <v>Tramontina</v>
          </cell>
          <cell r="D5616" t="str">
            <v>92073140</v>
          </cell>
        </row>
        <row r="5617">
          <cell r="A5617">
            <v>7898507483807</v>
          </cell>
          <cell r="B5617" t="str">
            <v>Cadeira com Rodizio Maja Camurça/Branca Tramontina 92073210</v>
          </cell>
          <cell r="C5617" t="str">
            <v>Tramontina</v>
          </cell>
          <cell r="D5617" t="str">
            <v>92073210</v>
          </cell>
        </row>
        <row r="5618">
          <cell r="A5618">
            <v>7898507483791</v>
          </cell>
          <cell r="B5618" t="str">
            <v>Cadeira com Rodizio Maja Preta/Branca Tramontina 92073910</v>
          </cell>
          <cell r="C5618" t="str">
            <v>Tramontina</v>
          </cell>
          <cell r="D5618" t="str">
            <v>92073910</v>
          </cell>
        </row>
        <row r="5619">
          <cell r="A5619">
            <v>7898631061643</v>
          </cell>
          <cell r="B5619" t="str">
            <v>Cadeira com Rodízio Vanda Amarela Tramontina 92074000</v>
          </cell>
          <cell r="C5619" t="str">
            <v>Tramontina</v>
          </cell>
          <cell r="D5619" t="str">
            <v>92074000</v>
          </cell>
        </row>
        <row r="5620">
          <cell r="A5620">
            <v>7898507489502</v>
          </cell>
          <cell r="B5620" t="str">
            <v>Cadeira com Rodízio Vanda  Preta Tramontina 92074009</v>
          </cell>
          <cell r="C5620" t="str">
            <v>Tramontina</v>
          </cell>
          <cell r="D5620" t="str">
            <v>92074009</v>
          </cell>
        </row>
        <row r="5621">
          <cell r="A5621">
            <v>7898507485597</v>
          </cell>
          <cell r="B5621" t="str">
            <v>Cadeira com Rodízio Vanda Branca Tramontina 92074010</v>
          </cell>
          <cell r="C5621" t="str">
            <v>Tramontina</v>
          </cell>
          <cell r="D5621" t="str">
            <v>92074010</v>
          </cell>
        </row>
        <row r="5622">
          <cell r="A5622">
            <v>7898507485627</v>
          </cell>
          <cell r="B5622" t="str">
            <v>Cadeira com Rodízio Vanda Vermelha Tramontina 92074040</v>
          </cell>
          <cell r="C5622" t="str">
            <v>Tramontina</v>
          </cell>
          <cell r="D5622" t="str">
            <v>92074040</v>
          </cell>
        </row>
        <row r="5623">
          <cell r="A5623">
            <v>7898187043568</v>
          </cell>
          <cell r="B5623" t="str">
            <v>Cadeira com Rodízio Jolie  Preta Tramontina 92076009</v>
          </cell>
          <cell r="C5623" t="str">
            <v>Tramontina</v>
          </cell>
          <cell r="D5623" t="str">
            <v>92076009</v>
          </cell>
        </row>
        <row r="5624">
          <cell r="A5624">
            <v>7898187043575</v>
          </cell>
          <cell r="B5624" t="str">
            <v>Cadeira com Rodízio Jolie Branca Tramontina 92076010</v>
          </cell>
          <cell r="C5624" t="str">
            <v>Tramontina</v>
          </cell>
          <cell r="D5624" t="str">
            <v>92076010</v>
          </cell>
        </row>
        <row r="5625">
          <cell r="A5625">
            <v>7898187042332</v>
          </cell>
          <cell r="B5625" t="str">
            <v>Cadeira com Rodízios Grace Preta Tramontina 92078009</v>
          </cell>
          <cell r="C5625" t="str">
            <v>Tramontina</v>
          </cell>
          <cell r="D5625" t="str">
            <v>92078009</v>
          </cell>
        </row>
        <row r="5626">
          <cell r="A5626">
            <v>7898187042349</v>
          </cell>
          <cell r="B5626" t="str">
            <v>Cadeira com Rodízios Grace Branca Tramontina 92078010</v>
          </cell>
          <cell r="C5626" t="str">
            <v>Tramontina</v>
          </cell>
          <cell r="D5626" t="str">
            <v>92078010</v>
          </cell>
        </row>
        <row r="5627">
          <cell r="A5627">
            <v>7898187042356</v>
          </cell>
          <cell r="B5627" t="str">
            <v>Cadeira com Rodízios Grace Vermelha Tramontina 92078040</v>
          </cell>
          <cell r="C5627" t="str">
            <v>Tramontina</v>
          </cell>
          <cell r="D5627" t="str">
            <v>92078040</v>
          </cell>
        </row>
        <row r="5628">
          <cell r="A5628">
            <v>7898507488413</v>
          </cell>
          <cell r="B5628" t="str">
            <v>Cadeira com Base 3D Elena Preta  Tramontina 92081009</v>
          </cell>
          <cell r="C5628" t="str">
            <v>Tramontina</v>
          </cell>
          <cell r="D5628" t="str">
            <v>92081009</v>
          </cell>
        </row>
        <row r="5629">
          <cell r="A5629">
            <v>7898507488451</v>
          </cell>
          <cell r="B5629" t="str">
            <v>Cadeira com Base 3D Elena Branca  Tramontina 92081010</v>
          </cell>
          <cell r="C5629" t="str">
            <v>Tramontina</v>
          </cell>
          <cell r="D5629" t="str">
            <v>92081010</v>
          </cell>
        </row>
        <row r="5630">
          <cell r="A5630">
            <v>7898507488567</v>
          </cell>
          <cell r="B5630" t="str">
            <v>Cadeira com Base 3D Elena Vermelha Tramontina 92081040</v>
          </cell>
          <cell r="C5630" t="str">
            <v>Tramontina</v>
          </cell>
          <cell r="D5630" t="str">
            <v>92081040</v>
          </cell>
        </row>
        <row r="5631">
          <cell r="A5631">
            <v>7898507488574</v>
          </cell>
          <cell r="B5631" t="str">
            <v>Cadeira com Base de Madeira Elena Preta Tramontina 92082009</v>
          </cell>
          <cell r="C5631" t="str">
            <v>Tramontina</v>
          </cell>
          <cell r="D5631" t="str">
            <v>92082009</v>
          </cell>
        </row>
        <row r="5632">
          <cell r="A5632">
            <v>7898507488598</v>
          </cell>
          <cell r="B5632" t="str">
            <v>Cadeira com Base de Madeira Elena Branca Tramontina 92082010</v>
          </cell>
          <cell r="C5632" t="str">
            <v>Tramontina</v>
          </cell>
          <cell r="D5632" t="str">
            <v>92082010</v>
          </cell>
        </row>
        <row r="5633">
          <cell r="A5633">
            <v>7898507488604</v>
          </cell>
          <cell r="B5633" t="str">
            <v>Cadeira com Base de Madeira Elena Vermelha Tramontina 92082040</v>
          </cell>
          <cell r="C5633" t="str">
            <v>Tramontina</v>
          </cell>
          <cell r="D5633" t="str">
            <v>92082040</v>
          </cell>
        </row>
        <row r="5634">
          <cell r="A5634">
            <v>7898507488611</v>
          </cell>
          <cell r="B5634" t="str">
            <v>Cadeira Giratória com Base Elena Preta Tramontina 92083009</v>
          </cell>
          <cell r="C5634" t="str">
            <v>Tramontina</v>
          </cell>
          <cell r="D5634" t="str">
            <v>92083009</v>
          </cell>
        </row>
        <row r="5635">
          <cell r="A5635">
            <v>7898507488628</v>
          </cell>
          <cell r="B5635" t="str">
            <v>Cadeira Giratória com Base Elena Branca Tramontina 92083010</v>
          </cell>
          <cell r="C5635" t="str">
            <v>Tramontina</v>
          </cell>
          <cell r="D5635" t="str">
            <v>92083010</v>
          </cell>
        </row>
        <row r="5636">
          <cell r="A5636">
            <v>7898507488635</v>
          </cell>
          <cell r="B5636" t="str">
            <v>Cadeira Giratória com Base Elena Vermelha Tramontina 92083040</v>
          </cell>
          <cell r="C5636" t="str">
            <v>Tramontina</v>
          </cell>
          <cell r="D5636" t="str">
            <v>92083040</v>
          </cell>
        </row>
        <row r="5637">
          <cell r="A5637">
            <v>7898507488642</v>
          </cell>
          <cell r="B5637" t="str">
            <v>Cadeira com Base de Balanço Elena Preta Tramontina 92084009</v>
          </cell>
          <cell r="C5637" t="str">
            <v>Tramontina</v>
          </cell>
          <cell r="D5637" t="str">
            <v>92084009</v>
          </cell>
        </row>
        <row r="5638">
          <cell r="A5638">
            <v>7898507488673</v>
          </cell>
          <cell r="B5638" t="str">
            <v>Cadeira com Base de Balanço Elena Branca Tramontina 92084010</v>
          </cell>
          <cell r="C5638" t="str">
            <v>Tramontina</v>
          </cell>
          <cell r="D5638" t="str">
            <v>92084010</v>
          </cell>
        </row>
        <row r="5639">
          <cell r="A5639">
            <v>7898507488727</v>
          </cell>
          <cell r="B5639" t="str">
            <v>Cadeira com Base de Balanço Elena Vermelha Tramontina 92084040</v>
          </cell>
          <cell r="C5639" t="str">
            <v>Tramontina</v>
          </cell>
          <cell r="D5639" t="str">
            <v>92084040</v>
          </cell>
        </row>
        <row r="5640">
          <cell r="A5640">
            <v>7898631060349</v>
          </cell>
          <cell r="B5640" t="str">
            <v>Cadeira com Pés de Madeira Sidera Preta Tramontina 92089009</v>
          </cell>
          <cell r="C5640" t="str">
            <v>Tramontina</v>
          </cell>
          <cell r="D5640" t="str">
            <v>92089009</v>
          </cell>
        </row>
        <row r="5641">
          <cell r="A5641">
            <v>7898631060356</v>
          </cell>
          <cell r="B5641" t="str">
            <v>Cadeira com Pés de Madeira Sidera Branca Tramontina 92089010</v>
          </cell>
          <cell r="C5641" t="str">
            <v>Tramontina</v>
          </cell>
          <cell r="D5641" t="str">
            <v>92089010</v>
          </cell>
        </row>
        <row r="5642">
          <cell r="A5642">
            <v>7898631060363</v>
          </cell>
          <cell r="B5642" t="str">
            <v>Cadeira com Pés de Madeira Sidera Vermelha Tramontina 92089040</v>
          </cell>
          <cell r="C5642" t="str">
            <v>Tramontina</v>
          </cell>
          <cell r="D5642" t="str">
            <v>92089040</v>
          </cell>
        </row>
        <row r="5643">
          <cell r="A5643">
            <v>7898631060370</v>
          </cell>
          <cell r="B5643" t="str">
            <v>Cadeira com Pés de Madeira Sidera Bege Tramontina 92089110</v>
          </cell>
          <cell r="C5643" t="str">
            <v>Tramontina</v>
          </cell>
          <cell r="D5643" t="str">
            <v>92089110</v>
          </cell>
        </row>
        <row r="5644">
          <cell r="A5644">
            <v>7898631065733</v>
          </cell>
          <cell r="B5644" t="str">
            <v>Cadeira em Policarbonato Luna Transparente/Branco Tramontina 92090211</v>
          </cell>
          <cell r="C5644" t="str">
            <v>Tramontina</v>
          </cell>
          <cell r="D5644" t="str">
            <v>92090211</v>
          </cell>
        </row>
        <row r="5645">
          <cell r="A5645">
            <v>7898631065740</v>
          </cell>
          <cell r="B5645" t="str">
            <v>Cadeira em Policarbonato Luna Transparente/Bege Tramontina 92090212</v>
          </cell>
          <cell r="C5645" t="str">
            <v>Tramontina</v>
          </cell>
          <cell r="D5645" t="str">
            <v>92090212</v>
          </cell>
        </row>
        <row r="5646">
          <cell r="A5646">
            <v>7898631065757</v>
          </cell>
          <cell r="B5646" t="str">
            <v>Cadeira em Policarbonato Luna Transparente/Preto Tramontina 92090219</v>
          </cell>
          <cell r="C5646" t="str">
            <v>Tramontina</v>
          </cell>
          <cell r="D5646" t="str">
            <v>92090219</v>
          </cell>
        </row>
        <row r="5647">
          <cell r="A5647">
            <v>7898631065764</v>
          </cell>
          <cell r="B5647" t="str">
            <v>Cadeira em Policarbonato Luna Caramelo/Branca Tramontina 92091221</v>
          </cell>
          <cell r="C5647" t="str">
            <v>Tramontina</v>
          </cell>
          <cell r="D5647" t="str">
            <v>92091221</v>
          </cell>
        </row>
        <row r="5648">
          <cell r="A5648">
            <v>7898631065771</v>
          </cell>
          <cell r="B5648" t="str">
            <v>Cadeira em Policarbonato Luna Caramelo/Bege Tramontina 92091222</v>
          </cell>
          <cell r="C5648" t="str">
            <v>Tramontina</v>
          </cell>
          <cell r="D5648" t="str">
            <v>92091222</v>
          </cell>
        </row>
        <row r="5649">
          <cell r="A5649">
            <v>7898631065788</v>
          </cell>
          <cell r="B5649" t="str">
            <v>Cadeira em Policarbonato Luna Preta Tramontina 92091239</v>
          </cell>
          <cell r="C5649" t="str">
            <v>Tramontina</v>
          </cell>
          <cell r="D5649" t="str">
            <v>92091239</v>
          </cell>
        </row>
        <row r="5650">
          <cell r="A5650">
            <v>7898631066198</v>
          </cell>
          <cell r="B5650" t="str">
            <v>Cadeira em Policarbonato Luna Transparente/Branca Tramontina 92092211</v>
          </cell>
          <cell r="C5650" t="str">
            <v>Tramontina</v>
          </cell>
          <cell r="D5650" t="str">
            <v>92092211</v>
          </cell>
        </row>
        <row r="5651">
          <cell r="A5651">
            <v>7898631066204</v>
          </cell>
          <cell r="B5651" t="str">
            <v>Cadeira em Policarbonato Luna Transparente/Bege Tramontina 92092212</v>
          </cell>
          <cell r="C5651" t="str">
            <v>Tramontina</v>
          </cell>
          <cell r="D5651" t="str">
            <v>92092212</v>
          </cell>
        </row>
        <row r="5652">
          <cell r="A5652">
            <v>7898631066211</v>
          </cell>
          <cell r="B5652" t="str">
            <v>Cadeira em Policarbonato Luna Transparente/Preto Tramontina 92092219</v>
          </cell>
          <cell r="C5652" t="str">
            <v>Tramontina</v>
          </cell>
          <cell r="D5652" t="str">
            <v>92092219</v>
          </cell>
        </row>
        <row r="5653">
          <cell r="A5653">
            <v>7898187049263</v>
          </cell>
          <cell r="B5653" t="str">
            <v>Concha para Cadeira Jolie Tramontina 92110009</v>
          </cell>
          <cell r="C5653" t="str">
            <v>Tramontina</v>
          </cell>
          <cell r="D5653" t="str">
            <v>92110009</v>
          </cell>
        </row>
        <row r="5654">
          <cell r="A5654">
            <v>7898187049270</v>
          </cell>
          <cell r="B5654" t="str">
            <v>Concha para Cadeira Branca Jolie Tramontina 92110010</v>
          </cell>
          <cell r="C5654" t="str">
            <v>Tramontina</v>
          </cell>
          <cell r="D5654" t="str">
            <v>92110010</v>
          </cell>
        </row>
        <row r="5655">
          <cell r="A5655">
            <v>7898631061544</v>
          </cell>
          <cell r="B5655" t="str">
            <v>Cadeira Atlântida Basic Branca Tramontina 92113010</v>
          </cell>
          <cell r="C5655" t="str">
            <v>Tramontina</v>
          </cell>
          <cell r="D5655" t="str">
            <v>92113010</v>
          </cell>
        </row>
        <row r="5656">
          <cell r="A5656">
            <v>7898631061537</v>
          </cell>
          <cell r="B5656" t="str">
            <v>Cadeira Torres Basic Branca  Tramontina 92115010</v>
          </cell>
          <cell r="C5656" t="str">
            <v>Tramontina</v>
          </cell>
          <cell r="D5656" t="str">
            <v>92115010</v>
          </cell>
        </row>
        <row r="5657">
          <cell r="A5657">
            <v>7898187047283</v>
          </cell>
          <cell r="B5657" t="str">
            <v>Balanço Dindon Amarelo Tramontina 92120000</v>
          </cell>
          <cell r="C5657" t="str">
            <v>Tramontina</v>
          </cell>
          <cell r="D5657" t="str">
            <v>92120000</v>
          </cell>
        </row>
        <row r="5658">
          <cell r="A5658">
            <v>7898187047306</v>
          </cell>
          <cell r="B5658" t="str">
            <v>Balanço Dindon Rosa Tramontina 92120060</v>
          </cell>
          <cell r="C5658" t="str">
            <v>Tramontina</v>
          </cell>
          <cell r="D5658" t="str">
            <v>92120060</v>
          </cell>
        </row>
        <row r="5659">
          <cell r="A5659">
            <v>7898187047313</v>
          </cell>
          <cell r="B5659" t="str">
            <v>Balanço Dindon Azul Tramontina 92120070</v>
          </cell>
          <cell r="C5659" t="str">
            <v>Tramontina</v>
          </cell>
          <cell r="D5659" t="str">
            <v>92120070</v>
          </cell>
        </row>
        <row r="5660">
          <cell r="A5660">
            <v>7898187049010</v>
          </cell>
          <cell r="B5660" t="str">
            <v>Piscina Infantil Aquadog Rosa Tramontina 92122060</v>
          </cell>
          <cell r="C5660" t="str">
            <v>Tramontina</v>
          </cell>
          <cell r="D5660" t="str">
            <v>92122060</v>
          </cell>
        </row>
        <row r="5661">
          <cell r="A5661">
            <v>7898187049027</v>
          </cell>
          <cell r="B5661" t="str">
            <v>Piscina Infantil Aquadog Azul Tramontina 92122070</v>
          </cell>
          <cell r="C5661" t="str">
            <v>Tramontina</v>
          </cell>
          <cell r="D5661" t="str">
            <v>92122070</v>
          </cell>
        </row>
        <row r="5662">
          <cell r="A5662">
            <v>7898507483869</v>
          </cell>
          <cell r="B5662" t="str">
            <v>Balanço Infantil Cuckoo Amarelo Tramontina 92124000</v>
          </cell>
          <cell r="C5662" t="str">
            <v>Tramontina</v>
          </cell>
          <cell r="D5662" t="str">
            <v>92124000</v>
          </cell>
        </row>
        <row r="5663">
          <cell r="A5663">
            <v>7898507483876</v>
          </cell>
          <cell r="B5663" t="str">
            <v>Balanço Infantil Cuckoo Branco Tramontina 92124010</v>
          </cell>
          <cell r="C5663" t="str">
            <v>Tramontina</v>
          </cell>
          <cell r="D5663" t="str">
            <v>92124010</v>
          </cell>
        </row>
        <row r="5664">
          <cell r="A5664">
            <v>7898507483883</v>
          </cell>
          <cell r="B5664" t="str">
            <v>Balanço Infantil Cuckoo Azul Tramontina 92124070</v>
          </cell>
          <cell r="C5664" t="str">
            <v>Tramontina</v>
          </cell>
          <cell r="D5664" t="str">
            <v>92124070</v>
          </cell>
        </row>
        <row r="5665">
          <cell r="A5665">
            <v>7898631066044</v>
          </cell>
          <cell r="B5665" t="str">
            <v>Cadeira Isabelle Amarelo Tramontina 92150000</v>
          </cell>
          <cell r="C5665" t="str">
            <v>Tramontina</v>
          </cell>
          <cell r="D5665" t="str">
            <v>92150000</v>
          </cell>
        </row>
        <row r="5666">
          <cell r="A5666">
            <v>7898631066051</v>
          </cell>
          <cell r="B5666" t="str">
            <v>Cadeira  Isabelle Preto Tramontina 92150009</v>
          </cell>
          <cell r="C5666" t="str">
            <v>Tramontina</v>
          </cell>
          <cell r="D5666" t="str">
            <v>92150009</v>
          </cell>
        </row>
        <row r="5667">
          <cell r="A5667">
            <v>7898631066068</v>
          </cell>
          <cell r="B5667" t="str">
            <v>Cadeira Isabelle Branco Tramontina 92150010</v>
          </cell>
          <cell r="C5667" t="str">
            <v>Tramontina</v>
          </cell>
          <cell r="D5667" t="str">
            <v>92150010</v>
          </cell>
        </row>
        <row r="5668">
          <cell r="A5668">
            <v>7898631066075</v>
          </cell>
          <cell r="B5668" t="str">
            <v>Cadeira Isabelle Azul Navy Tramontina 92150030</v>
          </cell>
          <cell r="C5668" t="str">
            <v>Tramontina</v>
          </cell>
          <cell r="D5668" t="str">
            <v>92150030</v>
          </cell>
        </row>
        <row r="5669">
          <cell r="A5669">
            <v>7898631066082</v>
          </cell>
          <cell r="B5669" t="str">
            <v>Cadeira Isabelle Vermelho Tramontina 92150040</v>
          </cell>
          <cell r="C5669" t="str">
            <v>Tramontina</v>
          </cell>
          <cell r="D5669" t="str">
            <v>92150040</v>
          </cell>
        </row>
        <row r="5670">
          <cell r="A5670">
            <v>7898631066099</v>
          </cell>
          <cell r="B5670" t="str">
            <v>Cadeira Isabelle Marrom Tramontina 92150109</v>
          </cell>
          <cell r="C5670" t="str">
            <v>Tramontina</v>
          </cell>
          <cell r="D5670" t="str">
            <v>92150109</v>
          </cell>
        </row>
        <row r="5671">
          <cell r="A5671">
            <v>7898187047351</v>
          </cell>
          <cell r="B5671" t="str">
            <v>Cadeira Maricá Basic Branca Tramontina 92200010</v>
          </cell>
          <cell r="C5671" t="str">
            <v>Tramontina</v>
          </cell>
          <cell r="D5671" t="str">
            <v>92200010</v>
          </cell>
        </row>
        <row r="5672">
          <cell r="A5672">
            <v>7898507485030</v>
          </cell>
          <cell r="B5672" t="str">
            <v>Cadeira Ilha Bela Basic Amarelo Tramontina 92205000</v>
          </cell>
          <cell r="C5672" t="str">
            <v>Tramontina</v>
          </cell>
          <cell r="D5672" t="str">
            <v>92205000</v>
          </cell>
        </row>
        <row r="5673">
          <cell r="A5673">
            <v>7898507485139</v>
          </cell>
          <cell r="B5673" t="str">
            <v>Cadeira Ilha Bela Basic Vermelho Tramontina 92205040</v>
          </cell>
          <cell r="C5673" t="str">
            <v>Tramontina</v>
          </cell>
          <cell r="D5673" t="str">
            <v>92205040</v>
          </cell>
        </row>
        <row r="5674">
          <cell r="A5674">
            <v>7898507485146</v>
          </cell>
          <cell r="B5674" t="str">
            <v>Cadeira Ilha Bela Basic Azul Tramontina 92205070</v>
          </cell>
          <cell r="C5674" t="str">
            <v>Tramontina</v>
          </cell>
          <cell r="D5674" t="str">
            <v>92205070</v>
          </cell>
        </row>
        <row r="5675">
          <cell r="A5675">
            <v>7898187041298</v>
          </cell>
          <cell r="B5675" t="str">
            <v>Cadeira Bertioga Basic Branca Tramontina 92207010</v>
          </cell>
          <cell r="C5675" t="str">
            <v>Tramontina</v>
          </cell>
          <cell r="D5675" t="str">
            <v>92207010</v>
          </cell>
        </row>
        <row r="5676">
          <cell r="A5676">
            <v>7898187041533</v>
          </cell>
          <cell r="B5676" t="str">
            <v>Cadeira Bertioga Basic Verde Tramontina 92207020</v>
          </cell>
          <cell r="C5676" t="str">
            <v>Tramontina</v>
          </cell>
          <cell r="D5676" t="str">
            <v>92207020</v>
          </cell>
        </row>
        <row r="5677">
          <cell r="A5677">
            <v>7898187041526</v>
          </cell>
          <cell r="B5677" t="str">
            <v>Cadeira com Braços Vinho Bertioga Tramontina 92207050</v>
          </cell>
          <cell r="C5677" t="str">
            <v>Tramontina</v>
          </cell>
          <cell r="D5677" t="str">
            <v>92207050</v>
          </cell>
        </row>
        <row r="5678">
          <cell r="A5678">
            <v>7898187041571</v>
          </cell>
          <cell r="B5678" t="str">
            <v>Cadeira Guarapari Preta Tramontina 92208009</v>
          </cell>
          <cell r="C5678" t="str">
            <v>Tramontina</v>
          </cell>
          <cell r="D5678" t="str">
            <v>92208009</v>
          </cell>
        </row>
        <row r="5679">
          <cell r="A5679">
            <v>7898187041304</v>
          </cell>
          <cell r="B5679" t="str">
            <v>Cadeira Guarapari Branca Tramontina 92208010</v>
          </cell>
          <cell r="C5679" t="str">
            <v>Tramontina</v>
          </cell>
          <cell r="D5679" t="str">
            <v>92208010</v>
          </cell>
        </row>
        <row r="5680">
          <cell r="A5680">
            <v>7898187041311</v>
          </cell>
          <cell r="B5680" t="str">
            <v>Cadeira Ilhabela Basic Branca Tramontina 92209010</v>
          </cell>
          <cell r="C5680" t="str">
            <v>Tramontina</v>
          </cell>
          <cell r="D5680" t="str">
            <v>92209010</v>
          </cell>
        </row>
        <row r="5681">
          <cell r="A5681">
            <v>7898187040574</v>
          </cell>
          <cell r="B5681" t="str">
            <v>Cadeira Atalaia Basic Amarela Tramontina 92210000</v>
          </cell>
          <cell r="C5681" t="str">
            <v>Tramontina</v>
          </cell>
          <cell r="D5681" t="str">
            <v>92210000</v>
          </cell>
        </row>
        <row r="5682">
          <cell r="A5682">
            <v>7898187040147</v>
          </cell>
          <cell r="B5682" t="str">
            <v>Cadeira Atalaia Basic Branca Tramontina 92210010</v>
          </cell>
          <cell r="C5682" t="str">
            <v>Tramontina</v>
          </cell>
          <cell r="D5682" t="str">
            <v>92210010</v>
          </cell>
        </row>
        <row r="5683">
          <cell r="A5683">
            <v>7898187040581</v>
          </cell>
          <cell r="B5683" t="str">
            <v>Cadeira Atalaia Basic Verde Tramontina 92210020</v>
          </cell>
          <cell r="C5683" t="str">
            <v>Tramontina</v>
          </cell>
          <cell r="D5683" t="str">
            <v>92210020</v>
          </cell>
        </row>
        <row r="5684">
          <cell r="A5684">
            <v>7898187040604</v>
          </cell>
          <cell r="B5684" t="str">
            <v>Cadeira Atalaia Basic Vermelho Tramontina 92210040</v>
          </cell>
          <cell r="C5684" t="str">
            <v>Tramontina</v>
          </cell>
          <cell r="D5684" t="str">
            <v>92210040</v>
          </cell>
        </row>
        <row r="5685">
          <cell r="A5685">
            <v>7898187041922</v>
          </cell>
          <cell r="B5685" t="str">
            <v>Cadeira Atalaia com Braços Basic Vinho Tramontina 92210050</v>
          </cell>
          <cell r="C5685" t="str">
            <v>Tramontina</v>
          </cell>
          <cell r="D5685" t="str">
            <v>92210050</v>
          </cell>
        </row>
        <row r="5686">
          <cell r="A5686">
            <v>7898187042288</v>
          </cell>
          <cell r="B5686" t="str">
            <v>Cadeira Atalaia Basic Azul Tramontina 92210070</v>
          </cell>
          <cell r="C5686" t="str">
            <v>Tramontina</v>
          </cell>
          <cell r="D5686" t="str">
            <v>92210070</v>
          </cell>
        </row>
        <row r="5687">
          <cell r="A5687">
            <v>7898187045111</v>
          </cell>
          <cell r="B5687" t="str">
            <v>Cadeira Angra Basic Branca Tramontina 92212010</v>
          </cell>
          <cell r="C5687" t="str">
            <v>Tramontina</v>
          </cell>
          <cell r="D5687" t="str">
            <v>92212010</v>
          </cell>
        </row>
        <row r="5688">
          <cell r="A5688">
            <v>7898187045135</v>
          </cell>
          <cell r="B5688" t="str">
            <v>Cadeira Gávea Branca Tramontina 92214010</v>
          </cell>
          <cell r="C5688" t="str">
            <v>Tramontina</v>
          </cell>
          <cell r="D5688" t="str">
            <v>92214010</v>
          </cell>
        </row>
        <row r="5689">
          <cell r="A5689">
            <v>7898187045142</v>
          </cell>
          <cell r="B5689" t="str">
            <v>Cadeira Maragogi Branca Tramontina 92215010</v>
          </cell>
          <cell r="C5689" t="str">
            <v>Tramontina</v>
          </cell>
          <cell r="D5689" t="str">
            <v>92215010</v>
          </cell>
        </row>
        <row r="5690">
          <cell r="A5690">
            <v>7898187047931</v>
          </cell>
          <cell r="B5690" t="str">
            <v>Cadeira Iguape Basic Preta Tramontina 92221009</v>
          </cell>
          <cell r="C5690" t="str">
            <v>Tramontina</v>
          </cell>
          <cell r="D5690" t="str">
            <v>92221009</v>
          </cell>
        </row>
        <row r="5691">
          <cell r="A5691">
            <v>7898187046637</v>
          </cell>
          <cell r="B5691" t="str">
            <v>Cadeira Iguape Basic Branca Tramontina 92221010</v>
          </cell>
          <cell r="C5691" t="str">
            <v>Tramontina</v>
          </cell>
          <cell r="D5691" t="str">
            <v>92221010</v>
          </cell>
        </row>
        <row r="5692">
          <cell r="A5692">
            <v>7898187046644</v>
          </cell>
          <cell r="B5692" t="str">
            <v>Cadeira Itarare Branca Tramontina 92222010</v>
          </cell>
          <cell r="C5692" t="str">
            <v>Tramontina</v>
          </cell>
          <cell r="D5692" t="str">
            <v>92222010</v>
          </cell>
        </row>
        <row r="5693">
          <cell r="A5693">
            <v>7898187046750</v>
          </cell>
          <cell r="B5693" t="str">
            <v>Cadeira Itajuba Basic Branca Tramontina 92223010</v>
          </cell>
          <cell r="C5693" t="str">
            <v>Tramontina</v>
          </cell>
          <cell r="D5693" t="str">
            <v>92223010</v>
          </cell>
        </row>
        <row r="5694">
          <cell r="A5694">
            <v>7898187044732</v>
          </cell>
          <cell r="B5694" t="str">
            <v>Cadeira Rádica Malibu Grafite Tramontina 92230087</v>
          </cell>
          <cell r="C5694" t="str">
            <v>Tramontina</v>
          </cell>
          <cell r="D5694" t="str">
            <v>92230087</v>
          </cell>
        </row>
        <row r="5695">
          <cell r="A5695">
            <v>7898187041960</v>
          </cell>
          <cell r="B5695" t="str">
            <v>Cadeira Rádica Malibu Branca Tramontina 92230180</v>
          </cell>
          <cell r="C5695" t="str">
            <v>Tramontina</v>
          </cell>
          <cell r="D5695" t="str">
            <v>92230180</v>
          </cell>
        </row>
        <row r="5696">
          <cell r="A5696">
            <v>7898187042080</v>
          </cell>
          <cell r="B5696" t="str">
            <v>Cadeira Rádica Malibu Verde Tramontina 92230280</v>
          </cell>
          <cell r="C5696" t="str">
            <v>Tramontina</v>
          </cell>
          <cell r="D5696" t="str">
            <v>92230280</v>
          </cell>
        </row>
        <row r="5697">
          <cell r="A5697">
            <v>7898187041984</v>
          </cell>
          <cell r="B5697" t="str">
            <v>Cadeira Imbé Basic Branca Tramontina 92231010</v>
          </cell>
          <cell r="C5697" t="str">
            <v>Tramontina</v>
          </cell>
          <cell r="D5697" t="str">
            <v>92231010</v>
          </cell>
        </row>
        <row r="5698">
          <cell r="A5698">
            <v>7898187049614</v>
          </cell>
          <cell r="B5698" t="str">
            <v>Cadeira com Tela Miami Branca/Bege Tramontina 92233110</v>
          </cell>
          <cell r="C5698" t="str">
            <v>Tramontina</v>
          </cell>
          <cell r="D5698" t="str">
            <v>92233110</v>
          </cell>
        </row>
        <row r="5699">
          <cell r="A5699">
            <v>7898187048839</v>
          </cell>
          <cell r="B5699" t="str">
            <v>Cadeira Encosto Vertical Fechado Sofia Summa Grafite Tramontina 92236007</v>
          </cell>
          <cell r="C5699" t="str">
            <v>Tramontina</v>
          </cell>
          <cell r="D5699" t="str">
            <v>92236007</v>
          </cell>
        </row>
        <row r="5700">
          <cell r="A5700">
            <v>7898187048822</v>
          </cell>
          <cell r="B5700" t="str">
            <v>Cadeira Encosto Vertical Fechado Sofia Summa Branco Tramontina 92236010</v>
          </cell>
          <cell r="C5700" t="str">
            <v>Tramontina</v>
          </cell>
          <cell r="D5700" t="str">
            <v>92236010</v>
          </cell>
        </row>
        <row r="5701">
          <cell r="A5701">
            <v>7898187048846</v>
          </cell>
          <cell r="B5701" t="str">
            <v>Cadeira Encosto Vertical Fechado Sofia Summa Vermelho Tramontina 92236040</v>
          </cell>
          <cell r="C5701" t="str">
            <v>Tramontina</v>
          </cell>
          <cell r="D5701" t="str">
            <v>92236040</v>
          </cell>
        </row>
        <row r="5702">
          <cell r="A5702">
            <v>7898187048853</v>
          </cell>
          <cell r="B5702" t="str">
            <v>Cadeira Encosto Vertical Fechado Laranja Sofia Tramontina 92236090</v>
          </cell>
          <cell r="C5702" t="str">
            <v>Tramontina</v>
          </cell>
          <cell r="D5702" t="str">
            <v>92236090</v>
          </cell>
        </row>
        <row r="5703">
          <cell r="A5703">
            <v>7898187042752</v>
          </cell>
          <cell r="B5703" t="str">
            <v>Cadeira Encosto Vertical Fechado Sofia Summa Marrom  Tramontina 92236109</v>
          </cell>
          <cell r="C5703" t="str">
            <v>Tramontina</v>
          </cell>
          <cell r="D5703" t="str">
            <v>92236109</v>
          </cell>
        </row>
        <row r="5704">
          <cell r="A5704">
            <v>7898507489540</v>
          </cell>
          <cell r="B5704" t="str">
            <v>Cadeira Encosto Horizontal Vazado Sofia Amarelo Tramontina 92237000</v>
          </cell>
          <cell r="C5704" t="str">
            <v>Tramontina</v>
          </cell>
          <cell r="D5704" t="str">
            <v>92237000</v>
          </cell>
        </row>
        <row r="5705">
          <cell r="A5705">
            <v>7898187048877</v>
          </cell>
          <cell r="B5705" t="str">
            <v>Cadeira Encosto Horizontal Vazado Sofia Grafite Tramontina 92237007</v>
          </cell>
          <cell r="C5705" t="str">
            <v>Tramontina</v>
          </cell>
          <cell r="D5705" t="str">
            <v>92237007</v>
          </cell>
        </row>
        <row r="5706">
          <cell r="A5706">
            <v>7898631063609</v>
          </cell>
          <cell r="B5706" t="str">
            <v>Cadeira Encosto Horizontal Vazado Sofia Summa Preta Tramontina 92237009</v>
          </cell>
          <cell r="C5706" t="str">
            <v>Tramontina</v>
          </cell>
          <cell r="D5706" t="str">
            <v>92237009</v>
          </cell>
        </row>
        <row r="5707">
          <cell r="A5707">
            <v>7898187048860</v>
          </cell>
          <cell r="B5707" t="str">
            <v>Cadeira Encosto Horizontal Vazado Sofia Summa Branco Tramontina 92237010</v>
          </cell>
          <cell r="C5707" t="str">
            <v>Tramontina</v>
          </cell>
          <cell r="D5707" t="str">
            <v>92237010</v>
          </cell>
        </row>
        <row r="5708">
          <cell r="A5708">
            <v>7898187048884</v>
          </cell>
          <cell r="B5708" t="str">
            <v>Cadeira Encosto Horizontal Vazado Sofia Summa Vermelho Tramontina 92237040</v>
          </cell>
          <cell r="C5708" t="str">
            <v>Tramontina</v>
          </cell>
          <cell r="D5708" t="str">
            <v>92237040</v>
          </cell>
        </row>
        <row r="5709">
          <cell r="A5709">
            <v>7898187048891</v>
          </cell>
          <cell r="B5709" t="str">
            <v>Cadeira Encosto Horizontal Vazado Laranja Sofia Tramontina 92237090</v>
          </cell>
          <cell r="C5709" t="str">
            <v>Tramontina</v>
          </cell>
          <cell r="D5709" t="str">
            <v>92237090</v>
          </cell>
        </row>
        <row r="5710">
          <cell r="A5710">
            <v>7898187043360</v>
          </cell>
          <cell r="B5710" t="str">
            <v>Cadeira Encosto Horizontal Vazado Sofia Summa Marrom  Tramontina 92237109</v>
          </cell>
          <cell r="C5710" t="str">
            <v>Tramontina</v>
          </cell>
          <cell r="D5710" t="str">
            <v>92237109</v>
          </cell>
        </row>
        <row r="5711">
          <cell r="A5711">
            <v>7898631063388</v>
          </cell>
          <cell r="B5711" t="str">
            <v>Cadeira Encosto Horizontal Vazado Sofia Summa Camurça Tramontina 92237210</v>
          </cell>
          <cell r="C5711" t="str">
            <v>Tramontina</v>
          </cell>
          <cell r="D5711" t="str">
            <v>92237210</v>
          </cell>
        </row>
        <row r="5712">
          <cell r="A5712">
            <v>7898631062442</v>
          </cell>
          <cell r="B5712" t="str">
            <v>Cadeira Encosto Horizontal Vazado Sofia Summa Amarelo Tramontina 92237700</v>
          </cell>
          <cell r="C5712" t="str">
            <v>Tramontina</v>
          </cell>
          <cell r="D5712" t="str">
            <v>92237700</v>
          </cell>
        </row>
        <row r="5713">
          <cell r="A5713">
            <v>7898631062459</v>
          </cell>
          <cell r="B5713" t="str">
            <v>Cadeira Macela Encosto Vaz Hz Gt</v>
          </cell>
          <cell r="C5713" t="str">
            <v>Tramontina</v>
          </cell>
          <cell r="D5713" t="str">
            <v>92237707</v>
          </cell>
        </row>
        <row r="5714">
          <cell r="A5714">
            <v>7898631062466</v>
          </cell>
          <cell r="B5714" t="str">
            <v>Cadeira Macela Encosto Vaz Hz Br</v>
          </cell>
          <cell r="C5714" t="str">
            <v>Tramontina</v>
          </cell>
          <cell r="D5714" t="str">
            <v>92237710</v>
          </cell>
        </row>
        <row r="5715">
          <cell r="A5715">
            <v>7898631062473</v>
          </cell>
          <cell r="B5715" t="str">
            <v>Cadeira Macela Encosto Vaz Hz Mr</v>
          </cell>
          <cell r="C5715" t="str">
            <v>Tramontina</v>
          </cell>
          <cell r="D5715" t="str">
            <v>92237719</v>
          </cell>
        </row>
        <row r="5716">
          <cell r="A5716">
            <v>7898631062480</v>
          </cell>
          <cell r="B5716" t="str">
            <v>Cadeira Macela Encosto Vaz Hz Vm</v>
          </cell>
          <cell r="C5716" t="str">
            <v>Tramontina</v>
          </cell>
          <cell r="D5716" t="str">
            <v>92237740</v>
          </cell>
        </row>
        <row r="5717">
          <cell r="A5717">
            <v>7898631062497</v>
          </cell>
          <cell r="B5717" t="str">
            <v>Cadeira Macela Encosto Vaz Hz Ms</v>
          </cell>
          <cell r="C5717" t="str">
            <v>Tramontina</v>
          </cell>
          <cell r="D5717" t="str">
            <v>92237750</v>
          </cell>
        </row>
        <row r="5718">
          <cell r="A5718">
            <v>7898631061513</v>
          </cell>
          <cell r="B5718" t="str">
            <v>Cadeira Encosto Horizontal Miami Amarela Tramontina 92238000</v>
          </cell>
          <cell r="C5718" t="str">
            <v>Tramontina</v>
          </cell>
          <cell r="D5718" t="str">
            <v>92238000</v>
          </cell>
        </row>
        <row r="5719">
          <cell r="A5719">
            <v>7898187049621</v>
          </cell>
          <cell r="B5719" t="str">
            <v>Cadeira Encosto Horizontal Miami Branco Tramontina 92238010</v>
          </cell>
          <cell r="C5719" t="str">
            <v>Tramontina</v>
          </cell>
          <cell r="D5719" t="str">
            <v>92238010</v>
          </cell>
        </row>
        <row r="5720">
          <cell r="A5720">
            <v>7898631061520</v>
          </cell>
          <cell r="B5720" t="str">
            <v>Cadeira Encosto Horizontal Miami Vermelha Tramontina 92238040</v>
          </cell>
          <cell r="C5720" t="str">
            <v>Tramontina</v>
          </cell>
          <cell r="D5720" t="str">
            <v>92238040</v>
          </cell>
        </row>
        <row r="5721">
          <cell r="A5721">
            <v>7898187049638</v>
          </cell>
          <cell r="B5721" t="str">
            <v>Cadeira Encosto Horizontal Miami Branco Tramontina 92238040</v>
          </cell>
          <cell r="C5721" t="str">
            <v>Tramontina</v>
          </cell>
          <cell r="D5721" t="str">
            <v>92239010</v>
          </cell>
        </row>
        <row r="5722">
          <cell r="A5722">
            <v>7898187045180</v>
          </cell>
          <cell r="B5722" t="str">
            <v>Cadeira Encosto Alto Dobrável Iracema Branco Tramontina 92240010</v>
          </cell>
          <cell r="C5722" t="str">
            <v>Tramontina</v>
          </cell>
          <cell r="D5722" t="str">
            <v>92240010</v>
          </cell>
        </row>
        <row r="5723">
          <cell r="A5723">
            <v>7898187045203</v>
          </cell>
          <cell r="B5723" t="str">
            <v>Cadeira Encosto Alto Dobrável Iracema Branco Tramontina 92242010</v>
          </cell>
          <cell r="C5723" t="str">
            <v>Tramontina</v>
          </cell>
          <cell r="D5723" t="str">
            <v>92242010</v>
          </cell>
        </row>
        <row r="5724">
          <cell r="A5724">
            <v>7898187048921</v>
          </cell>
          <cell r="B5724" t="str">
            <v>Espreguiçadeira Cancun Amarela Tramontina 92254000</v>
          </cell>
          <cell r="C5724" t="str">
            <v>Tramontina</v>
          </cell>
          <cell r="D5724" t="str">
            <v>92254000</v>
          </cell>
        </row>
        <row r="5725">
          <cell r="A5725">
            <v>7898187048907</v>
          </cell>
          <cell r="B5725" t="str">
            <v>Espreguiçadeira Cancun Branca Tramontina 92254010</v>
          </cell>
          <cell r="C5725" t="str">
            <v>Tramontina</v>
          </cell>
          <cell r="D5725" t="str">
            <v>92254010</v>
          </cell>
        </row>
        <row r="5726">
          <cell r="A5726">
            <v>7898187048938</v>
          </cell>
          <cell r="B5726" t="str">
            <v>Espreguiçadeira Cancun Azul Tramontina 92254070</v>
          </cell>
          <cell r="C5726" t="str">
            <v>Tramontina</v>
          </cell>
          <cell r="D5726" t="str">
            <v>92254070</v>
          </cell>
        </row>
        <row r="5727">
          <cell r="A5727">
            <v>7898187048914</v>
          </cell>
          <cell r="B5727" t="str">
            <v>Espreguiçadeira Cancun Laranja Tramontina 92254090</v>
          </cell>
          <cell r="C5727" t="str">
            <v>Tramontina</v>
          </cell>
          <cell r="D5727" t="str">
            <v>92254090</v>
          </cell>
        </row>
        <row r="5728">
          <cell r="A5728">
            <v>7898187041632</v>
          </cell>
          <cell r="B5728" t="str">
            <v>Espreguiçadeira de Plástico Leblon Branca Tramontina 92256010</v>
          </cell>
          <cell r="C5728" t="str">
            <v>Tramontina</v>
          </cell>
          <cell r="D5728" t="str">
            <v>92256010</v>
          </cell>
        </row>
        <row r="5729">
          <cell r="A5729">
            <v>7898187048983</v>
          </cell>
          <cell r="B5729" t="str">
            <v>Espreguiçadeira Plástica Copacabana Branca Tramontina 92257010</v>
          </cell>
          <cell r="C5729" t="str">
            <v>Tramontina</v>
          </cell>
          <cell r="D5729" t="str">
            <v>92257010</v>
          </cell>
        </row>
        <row r="5730">
          <cell r="A5730">
            <v>7898187040642</v>
          </cell>
          <cell r="B5730" t="str">
            <v>Cadeira CB Infantil Tiquetaque Br</v>
          </cell>
          <cell r="C5730" t="str">
            <v>Tramontina</v>
          </cell>
          <cell r="D5730" t="str">
            <v>92262010</v>
          </cell>
        </row>
        <row r="5731">
          <cell r="A5731">
            <v>7898187040673</v>
          </cell>
          <cell r="B5731" t="str">
            <v>Cadeira CB Infantil Tiquetaque Vm</v>
          </cell>
          <cell r="C5731" t="str">
            <v>Tramontina</v>
          </cell>
          <cell r="D5731" t="str">
            <v>92262040</v>
          </cell>
        </row>
        <row r="5732">
          <cell r="A5732">
            <v>7898187040680</v>
          </cell>
          <cell r="B5732" t="str">
            <v>Cadeira CB Infantil Tiquetaque Rs</v>
          </cell>
          <cell r="C5732" t="str">
            <v>Tramontina</v>
          </cell>
          <cell r="D5732" t="str">
            <v>92262060</v>
          </cell>
        </row>
        <row r="5733">
          <cell r="A5733">
            <v>7898187040956</v>
          </cell>
          <cell r="B5733" t="str">
            <v>Cadeira CB Infantil Catty Filme Br</v>
          </cell>
          <cell r="C5733" t="str">
            <v>Tramontina</v>
          </cell>
          <cell r="D5733" t="str">
            <v>92263010</v>
          </cell>
        </row>
        <row r="5734">
          <cell r="A5734">
            <v>7898187040970</v>
          </cell>
          <cell r="B5734" t="str">
            <v>Cadeira CB Infantil Catty Filme Vm</v>
          </cell>
          <cell r="C5734" t="str">
            <v>Tramontina</v>
          </cell>
          <cell r="D5734" t="str">
            <v>92263040</v>
          </cell>
        </row>
        <row r="5735">
          <cell r="A5735">
            <v>7898187040987</v>
          </cell>
          <cell r="B5735" t="str">
            <v>Cadeira CB Infantil Catty Filme Rs</v>
          </cell>
          <cell r="C5735" t="str">
            <v>Tramontina</v>
          </cell>
          <cell r="D5735" t="str">
            <v>92263060</v>
          </cell>
        </row>
        <row r="5736">
          <cell r="A5736">
            <v>7898187044596</v>
          </cell>
          <cell r="B5736" t="str">
            <v>Cadeira CB Infantil Catty Filme Az</v>
          </cell>
          <cell r="C5736" t="str">
            <v>Tramontina</v>
          </cell>
          <cell r="D5736" t="str">
            <v>92263070</v>
          </cell>
        </row>
        <row r="5737">
          <cell r="A5737">
            <v>7898187042240</v>
          </cell>
          <cell r="B5737" t="str">
            <v>Cadeira CB Estampada Catty Br</v>
          </cell>
          <cell r="C5737" t="str">
            <v>Tramontina</v>
          </cell>
          <cell r="D5737" t="str">
            <v>92264010</v>
          </cell>
        </row>
        <row r="5738">
          <cell r="A5738">
            <v>7898187042264</v>
          </cell>
          <cell r="B5738" t="str">
            <v>Cadeira CB Estampada Catty Vm</v>
          </cell>
          <cell r="C5738" t="str">
            <v>Tramontina</v>
          </cell>
          <cell r="D5738" t="str">
            <v>92264040</v>
          </cell>
        </row>
        <row r="5739">
          <cell r="A5739">
            <v>7898187042271</v>
          </cell>
          <cell r="B5739" t="str">
            <v>Cadeira CB Estampada Catty Rs</v>
          </cell>
          <cell r="C5739" t="str">
            <v>Tramontina</v>
          </cell>
          <cell r="D5739" t="str">
            <v>92264060</v>
          </cell>
        </row>
        <row r="5740">
          <cell r="A5740">
            <v>7898187042257</v>
          </cell>
          <cell r="B5740" t="str">
            <v>Cadeira CB Estampada Catty Az</v>
          </cell>
          <cell r="C5740" t="str">
            <v>Tramontina</v>
          </cell>
          <cell r="D5740" t="str">
            <v>92264070</v>
          </cell>
        </row>
        <row r="5741">
          <cell r="A5741">
            <v>7898187046859</v>
          </cell>
          <cell r="B5741" t="str">
            <v>Cadeira CB Estampada Catty Rs</v>
          </cell>
          <cell r="C5741" t="str">
            <v>Tramontina</v>
          </cell>
          <cell r="D5741" t="str">
            <v>92266060</v>
          </cell>
        </row>
        <row r="5742">
          <cell r="A5742">
            <v>7898187046866</v>
          </cell>
          <cell r="B5742" t="str">
            <v>Cadeira CB Estampada Catty Az</v>
          </cell>
          <cell r="C5742" t="str">
            <v>Tramontina</v>
          </cell>
          <cell r="D5742" t="str">
            <v>92266070</v>
          </cell>
        </row>
        <row r="5743">
          <cell r="A5743">
            <v>7898187042646</v>
          </cell>
          <cell r="B5743" t="str">
            <v>Cadeira CB Infant Catty Adesivo Rs</v>
          </cell>
          <cell r="C5743" t="str">
            <v>Tramontina</v>
          </cell>
          <cell r="D5743" t="str">
            <v>92267060</v>
          </cell>
        </row>
        <row r="5744">
          <cell r="A5744">
            <v>7898187042387</v>
          </cell>
          <cell r="B5744" t="str">
            <v>Cadeira CB Infant Catty Adesivo Az</v>
          </cell>
          <cell r="C5744" t="str">
            <v>Tramontina</v>
          </cell>
          <cell r="D5744" t="str">
            <v>92267070</v>
          </cell>
        </row>
        <row r="5745">
          <cell r="A5745">
            <v>7898187042783</v>
          </cell>
          <cell r="B5745" t="str">
            <v>Cadeira CB Infantil Popi SIns Vm</v>
          </cell>
          <cell r="C5745" t="str">
            <v>Tramontina</v>
          </cell>
          <cell r="D5745" t="str">
            <v>92269040</v>
          </cell>
        </row>
        <row r="5746">
          <cell r="A5746">
            <v>7898187042790</v>
          </cell>
          <cell r="B5746" t="str">
            <v>Cadeira CB Infantil Popi SIns Rs</v>
          </cell>
          <cell r="C5746" t="str">
            <v>Tramontina</v>
          </cell>
          <cell r="D5746" t="str">
            <v>92269060</v>
          </cell>
        </row>
        <row r="5747">
          <cell r="A5747">
            <v>7898187042813</v>
          </cell>
          <cell r="B5747" t="str">
            <v>Cadeira CB Infantil Popi SIns Az</v>
          </cell>
          <cell r="C5747" t="str">
            <v>Tramontina</v>
          </cell>
          <cell r="D5747" t="str">
            <v>92269070</v>
          </cell>
        </row>
        <row r="5748">
          <cell r="A5748">
            <v>7898187046194</v>
          </cell>
          <cell r="B5748" t="str">
            <v>Cadeira Vice Branca Tramontina 92270010</v>
          </cell>
          <cell r="C5748" t="str">
            <v>Tramontina</v>
          </cell>
          <cell r="D5748" t="str">
            <v>92270010</v>
          </cell>
        </row>
        <row r="5749">
          <cell r="A5749">
            <v>7898187046262</v>
          </cell>
          <cell r="B5749" t="str">
            <v>Cadeira Vice Rosa Tramontina 92270060</v>
          </cell>
          <cell r="C5749" t="str">
            <v>Tramontina</v>
          </cell>
          <cell r="D5749" t="str">
            <v>92270060</v>
          </cell>
        </row>
        <row r="5750">
          <cell r="A5750">
            <v>7898187046255</v>
          </cell>
          <cell r="B5750" t="str">
            <v>Cadeira Vice Azul Tramontina 92270070</v>
          </cell>
          <cell r="C5750" t="str">
            <v>Tramontina</v>
          </cell>
          <cell r="D5750" t="str">
            <v>92270070</v>
          </cell>
        </row>
        <row r="5751">
          <cell r="A5751">
            <v>7898187046903</v>
          </cell>
          <cell r="B5751" t="str">
            <v>Cadeira Vice Laranja Tramontina 92270090</v>
          </cell>
          <cell r="C5751" t="str">
            <v>Tramontina</v>
          </cell>
          <cell r="D5751" t="str">
            <v>92270090</v>
          </cell>
        </row>
        <row r="5752">
          <cell r="A5752">
            <v>7898507487959</v>
          </cell>
          <cell r="B5752" t="str">
            <v>Cadeira Monster VdLi</v>
          </cell>
          <cell r="C5752" t="str">
            <v>Tramontina</v>
          </cell>
          <cell r="D5752" t="str">
            <v>92271280</v>
          </cell>
        </row>
        <row r="5753">
          <cell r="A5753">
            <v>7898507487966</v>
          </cell>
          <cell r="B5753" t="str">
            <v>Cadeira Monster AzLj</v>
          </cell>
          <cell r="C5753" t="str">
            <v>Tramontina</v>
          </cell>
          <cell r="D5753" t="str">
            <v>92271390</v>
          </cell>
        </row>
        <row r="5754">
          <cell r="A5754">
            <v>7898507487973</v>
          </cell>
          <cell r="B5754" t="str">
            <v>Cadeira Infantil Monster Rosa/Azul Tramontina 92271670</v>
          </cell>
          <cell r="C5754" t="str">
            <v>Tramontina</v>
          </cell>
          <cell r="D5754" t="str">
            <v>92271670</v>
          </cell>
        </row>
        <row r="5755">
          <cell r="A5755">
            <v>7898187040161</v>
          </cell>
          <cell r="B5755" t="str">
            <v>Mesa Redonda Branco Capri Tramontina 92300010</v>
          </cell>
          <cell r="C5755" t="str">
            <v>Tramontina</v>
          </cell>
          <cell r="D5755" t="str">
            <v>92300010</v>
          </cell>
        </row>
        <row r="5756">
          <cell r="A5756">
            <v>7898187040215</v>
          </cell>
          <cell r="B5756" t="str">
            <v>Mesa Redonda Branco Cassino Tramontina 92301010</v>
          </cell>
          <cell r="C5756" t="str">
            <v>Tramontina</v>
          </cell>
          <cell r="D5756" t="str">
            <v>92301010</v>
          </cell>
        </row>
        <row r="5757">
          <cell r="A5757">
            <v>7898187041557</v>
          </cell>
          <cell r="B5757" t="str">
            <v>Mesa Redonda Verde Cassino Tramontina 92301020</v>
          </cell>
          <cell r="C5757" t="str">
            <v>Tramontina</v>
          </cell>
          <cell r="D5757" t="str">
            <v>92301020</v>
          </cell>
        </row>
        <row r="5758">
          <cell r="A5758">
            <v>7898187041236</v>
          </cell>
          <cell r="B5758" t="str">
            <v>Mesa Cassino Redonda Vinho Tramontina 92301050</v>
          </cell>
          <cell r="C5758" t="str">
            <v>Tramontina</v>
          </cell>
          <cell r="D5758" t="str">
            <v>92301050</v>
          </cell>
        </row>
        <row r="5759">
          <cell r="A5759">
            <v>7898507484224</v>
          </cell>
          <cell r="B5759" t="str">
            <v>Mesa Redonda Branco Cassino Tramontina 92301910</v>
          </cell>
          <cell r="C5759" t="str">
            <v>Tramontina</v>
          </cell>
          <cell r="D5759" t="str">
            <v>92301910</v>
          </cell>
        </row>
        <row r="5760">
          <cell r="A5760">
            <v>7898187040222</v>
          </cell>
          <cell r="B5760" t="str">
            <v>Mesa Retangular Montável Camboriú Branco Tramontina 92302010</v>
          </cell>
          <cell r="C5760" t="str">
            <v>Tramontina</v>
          </cell>
          <cell r="D5760" t="str">
            <v>92302010</v>
          </cell>
        </row>
        <row r="5761">
          <cell r="A5761">
            <v>7898507484231</v>
          </cell>
          <cell r="B5761" t="str">
            <v>Mesa Retangula Montável Camboriú Branco Tramontina 92302910</v>
          </cell>
          <cell r="C5761" t="str">
            <v>Tramontina</v>
          </cell>
          <cell r="D5761" t="str">
            <v>92302910</v>
          </cell>
        </row>
        <row r="5762">
          <cell r="A5762">
            <v>7898187040499</v>
          </cell>
          <cell r="B5762" t="str">
            <v>Mesa de Plástico Riviera Branco Tramontina 92304010</v>
          </cell>
          <cell r="C5762" t="str">
            <v>Tramontina</v>
          </cell>
          <cell r="D5762" t="str">
            <v>92304010</v>
          </cell>
        </row>
        <row r="5763">
          <cell r="A5763">
            <v>7898187041328</v>
          </cell>
          <cell r="B5763" t="str">
            <v>Mesa Quadrada Itaparica Branco Tramontina 92305010</v>
          </cell>
          <cell r="C5763" t="str">
            <v>Tramontina</v>
          </cell>
          <cell r="D5763" t="str">
            <v>92305010</v>
          </cell>
        </row>
        <row r="5764">
          <cell r="A5764">
            <v>7898187041540</v>
          </cell>
          <cell r="B5764" t="str">
            <v>Mesa Quadrada Ilhéus Branco Tramontina 92306010</v>
          </cell>
          <cell r="C5764" t="str">
            <v>Tramontina</v>
          </cell>
          <cell r="D5764" t="str">
            <v>92306010</v>
          </cell>
        </row>
        <row r="5765">
          <cell r="A5765">
            <v>7898187048136</v>
          </cell>
          <cell r="B5765" t="str">
            <v>Mesa Retangular Iporanga Branco Tramontina 92308010</v>
          </cell>
          <cell r="C5765" t="str">
            <v>Tramontina</v>
          </cell>
          <cell r="D5765" t="str">
            <v>92308010</v>
          </cell>
        </row>
        <row r="5766">
          <cell r="A5766">
            <v>7898187048112</v>
          </cell>
          <cell r="B5766" t="str">
            <v>Mesa Extensível Indaiatuba 2,10m Branco Tramontina 92309010</v>
          </cell>
          <cell r="C5766" t="str">
            <v>Tramontina</v>
          </cell>
          <cell r="D5766" t="str">
            <v>92309010</v>
          </cell>
        </row>
        <row r="5767">
          <cell r="A5767">
            <v>7898187047429</v>
          </cell>
          <cell r="B5767" t="str">
            <v>Mesa Quadrada Tambaú Amarelo Tramontina 92314000</v>
          </cell>
          <cell r="C5767" t="str">
            <v>Tramontina</v>
          </cell>
          <cell r="D5767" t="str">
            <v>92314000</v>
          </cell>
        </row>
        <row r="5768">
          <cell r="A5768">
            <v>7898187047528</v>
          </cell>
          <cell r="B5768" t="str">
            <v>Mesa Quadrada Tambaú Preto Tramontina 92314009</v>
          </cell>
          <cell r="C5768" t="str">
            <v>Tramontina</v>
          </cell>
          <cell r="D5768" t="str">
            <v>92314009</v>
          </cell>
        </row>
        <row r="5769">
          <cell r="A5769">
            <v>7898187047368</v>
          </cell>
          <cell r="B5769" t="str">
            <v>Mesa Quadrada Tambaú Branco Tramontina 92314010</v>
          </cell>
          <cell r="C5769" t="str">
            <v>Tramontina</v>
          </cell>
          <cell r="D5769" t="str">
            <v>92314010</v>
          </cell>
        </row>
        <row r="5770">
          <cell r="A5770">
            <v>7898187047436</v>
          </cell>
          <cell r="B5770" t="str">
            <v>Mesa Quadrada Tambaú Vermelho Tramontina 92314040</v>
          </cell>
          <cell r="C5770" t="str">
            <v>Tramontina</v>
          </cell>
          <cell r="D5770" t="str">
            <v>92314040</v>
          </cell>
        </row>
        <row r="5771">
          <cell r="A5771">
            <v>7898187047443</v>
          </cell>
          <cell r="B5771" t="str">
            <v>Mesa Quadrada Tambaú Azul Tramontina 92314070</v>
          </cell>
          <cell r="C5771" t="str">
            <v>Tramontina</v>
          </cell>
          <cell r="D5771" t="str">
            <v>92314070</v>
          </cell>
        </row>
        <row r="5772">
          <cell r="A5772">
            <v>7898187041335</v>
          </cell>
          <cell r="B5772" t="str">
            <v>Mesa Infantil Donachica Branco Tramontina 92320010</v>
          </cell>
          <cell r="C5772" t="str">
            <v>Tramontina</v>
          </cell>
          <cell r="D5772" t="str">
            <v>92320010</v>
          </cell>
        </row>
        <row r="5773">
          <cell r="A5773">
            <v>7898187044985</v>
          </cell>
          <cell r="B5773" t="str">
            <v>Mesa Infantil Donachica Rosa Tramontina 92320060</v>
          </cell>
          <cell r="C5773" t="str">
            <v>Tramontina</v>
          </cell>
          <cell r="D5773" t="str">
            <v>92320060</v>
          </cell>
        </row>
        <row r="5774">
          <cell r="A5774">
            <v>7898187044572</v>
          </cell>
          <cell r="B5774" t="str">
            <v>Mesa Infantil Donachica Azul Tramontina 92320070</v>
          </cell>
          <cell r="C5774" t="str">
            <v>Tramontina</v>
          </cell>
          <cell r="D5774" t="str">
            <v>92320070</v>
          </cell>
        </row>
        <row r="5775">
          <cell r="A5775">
            <v>7898631060752</v>
          </cell>
          <cell r="B5775" t="str">
            <v>Mesa Donachica Infantil Vermelho Tramontina 92320640</v>
          </cell>
          <cell r="C5775" t="str">
            <v>Tramontina</v>
          </cell>
          <cell r="D5775" t="str">
            <v>92320640</v>
          </cell>
        </row>
        <row r="5776">
          <cell r="A5776">
            <v>7898631060721</v>
          </cell>
          <cell r="B5776" t="str">
            <v>Mesa Apoio Pituba Br</v>
          </cell>
          <cell r="C5776" t="str">
            <v>Tramontina</v>
          </cell>
          <cell r="D5776" t="str">
            <v>92321011</v>
          </cell>
        </row>
        <row r="5777">
          <cell r="A5777">
            <v>7898187041786</v>
          </cell>
          <cell r="B5777" t="str">
            <v>Mesa Infantil com Filme Branco Catty Tramontina 92323010</v>
          </cell>
          <cell r="C5777" t="str">
            <v>Tramontina</v>
          </cell>
          <cell r="D5777" t="str">
            <v>92323010</v>
          </cell>
        </row>
        <row r="5778">
          <cell r="A5778">
            <v>7898187044312</v>
          </cell>
          <cell r="B5778" t="str">
            <v>Mesa Infantil com Filme Rosa Catty Tramontina 92323060</v>
          </cell>
          <cell r="C5778" t="str">
            <v>Tramontina</v>
          </cell>
          <cell r="D5778" t="str">
            <v>92323060</v>
          </cell>
        </row>
        <row r="5779">
          <cell r="A5779">
            <v>7898187044589</v>
          </cell>
          <cell r="B5779" t="str">
            <v>Mesa Infantil com Filme Azul Catty Tramontina 92323070</v>
          </cell>
          <cell r="C5779" t="str">
            <v>Tramontina</v>
          </cell>
          <cell r="D5779" t="str">
            <v>92323070</v>
          </cell>
        </row>
        <row r="5780">
          <cell r="A5780">
            <v>7898187043179</v>
          </cell>
          <cell r="B5780" t="str">
            <v>Jogo de Mesa Infantil Catty 6 Peças Cores Sortidas Tramontina 92323999</v>
          </cell>
          <cell r="C5780" t="str">
            <v>Tramontina</v>
          </cell>
          <cell r="D5780" t="str">
            <v>92323999</v>
          </cell>
        </row>
        <row r="5781">
          <cell r="A5781">
            <v>7898631060738</v>
          </cell>
          <cell r="B5781" t="str">
            <v>Mesa De Apoio Peruibe Br</v>
          </cell>
          <cell r="C5781" t="str">
            <v>Tramontina</v>
          </cell>
          <cell r="D5781" t="str">
            <v>92324011</v>
          </cell>
        </row>
        <row r="5782">
          <cell r="A5782">
            <v>7898187041946</v>
          </cell>
          <cell r="B5782" t="str">
            <v>Mesa Redonda Acapulco Branco Tramontina 92330010</v>
          </cell>
          <cell r="C5782" t="str">
            <v>Tramontina</v>
          </cell>
          <cell r="D5782" t="str">
            <v>92330010</v>
          </cell>
        </row>
        <row r="5783">
          <cell r="A5783">
            <v>7898187044510</v>
          </cell>
          <cell r="B5783" t="str">
            <v>Mesa Retangular Bali Branco Tramontina 92335010</v>
          </cell>
          <cell r="C5783" t="str">
            <v>Tramontina</v>
          </cell>
          <cell r="D5783" t="str">
            <v>92335010</v>
          </cell>
        </row>
        <row r="5784">
          <cell r="A5784">
            <v>7898187046293</v>
          </cell>
          <cell r="B5784" t="str">
            <v>Mesa Infantil Versa Branco e Rosa Tramontina 92340016</v>
          </cell>
          <cell r="C5784" t="str">
            <v>Tramontina</v>
          </cell>
          <cell r="D5784" t="str">
            <v>92340016</v>
          </cell>
        </row>
        <row r="5785">
          <cell r="A5785">
            <v>7898187046309</v>
          </cell>
          <cell r="B5785" t="str">
            <v>Mesa Infantil Versa Branco e Azul Tramontina 92340017</v>
          </cell>
          <cell r="C5785" t="str">
            <v>Tramontina</v>
          </cell>
          <cell r="D5785" t="str">
            <v>92340017</v>
          </cell>
        </row>
        <row r="5786">
          <cell r="A5786">
            <v>7898187046286</v>
          </cell>
          <cell r="B5786" t="str">
            <v>Mesa Infantil Versa Laranja e Azul Tramontina 92340097</v>
          </cell>
          <cell r="C5786" t="str">
            <v>Tramontina</v>
          </cell>
          <cell r="D5786" t="str">
            <v>92340097</v>
          </cell>
        </row>
        <row r="5787">
          <cell r="A5787">
            <v>7898631060783</v>
          </cell>
          <cell r="B5787" t="str">
            <v>Mesa Infantil Versa Branco e Rosa Tramontina 92340616</v>
          </cell>
          <cell r="C5787" t="str">
            <v>Tramontina</v>
          </cell>
          <cell r="D5787" t="str">
            <v>92340616</v>
          </cell>
        </row>
        <row r="5788">
          <cell r="A5788">
            <v>7898631060875</v>
          </cell>
          <cell r="B5788" t="str">
            <v>Mesa Infantil Versa Branco e Azul Tramontina 92340617</v>
          </cell>
          <cell r="C5788" t="str">
            <v>Tramontina</v>
          </cell>
          <cell r="D5788" t="str">
            <v>92340617</v>
          </cell>
        </row>
        <row r="5789">
          <cell r="A5789">
            <v>7898631060806</v>
          </cell>
          <cell r="B5789" t="str">
            <v>Mesa Infantil Versa Laranja e Azul Tramontina 92340697</v>
          </cell>
          <cell r="C5789" t="str">
            <v>Tramontina</v>
          </cell>
          <cell r="D5789" t="str">
            <v>92340697</v>
          </cell>
        </row>
        <row r="5790">
          <cell r="A5790">
            <v>7898187046828</v>
          </cell>
          <cell r="B5790" t="str">
            <v>Mesa Quadrada Mona Preto Tramontina 92350009</v>
          </cell>
          <cell r="C5790" t="str">
            <v>Tramontina</v>
          </cell>
          <cell r="D5790" t="str">
            <v>92350009</v>
          </cell>
        </row>
        <row r="5791">
          <cell r="A5791">
            <v>7898187040079</v>
          </cell>
          <cell r="B5791" t="str">
            <v>Mesa Quadrada Mona Branco Tramontina 92350010</v>
          </cell>
          <cell r="C5791" t="str">
            <v>Tramontina</v>
          </cell>
          <cell r="D5791" t="str">
            <v>92350010</v>
          </cell>
        </row>
        <row r="5792">
          <cell r="A5792">
            <v>7898187046354</v>
          </cell>
          <cell r="B5792" t="str">
            <v>Mesa Quadrada Mona Vermelho Tramontina 92350040</v>
          </cell>
          <cell r="C5792" t="str">
            <v>Tramontina</v>
          </cell>
          <cell r="D5792" t="str">
            <v>92350040</v>
          </cell>
        </row>
        <row r="5793">
          <cell r="A5793">
            <v>7898507483814</v>
          </cell>
          <cell r="B5793" t="str">
            <v>Mesa Laura Ratan Preto Tramontina 92351009</v>
          </cell>
          <cell r="C5793" t="str">
            <v>Tramontina</v>
          </cell>
          <cell r="D5793" t="str">
            <v>92351009</v>
          </cell>
        </row>
        <row r="5794">
          <cell r="A5794">
            <v>7898187040086</v>
          </cell>
          <cell r="B5794" t="str">
            <v>Mesa Quadrada Laura Ratan Branco Tramontina 92351010</v>
          </cell>
          <cell r="C5794" t="str">
            <v>Tramontina</v>
          </cell>
          <cell r="D5794" t="str">
            <v>92351010</v>
          </cell>
        </row>
        <row r="5795">
          <cell r="A5795">
            <v>7898507489366</v>
          </cell>
          <cell r="B5795" t="str">
            <v>Mesa Quadrada Laura Ratan Vermelho Tramontina 92351040</v>
          </cell>
          <cell r="C5795" t="str">
            <v>Tramontina</v>
          </cell>
          <cell r="D5795" t="str">
            <v>92351040</v>
          </cell>
        </row>
        <row r="5796">
          <cell r="A5796">
            <v>7898507483821</v>
          </cell>
          <cell r="B5796" t="str">
            <v>Mesa Quadrada Laura Ratan Marrom Tramontina 92351109</v>
          </cell>
          <cell r="C5796" t="str">
            <v>Tramontina</v>
          </cell>
          <cell r="D5796" t="str">
            <v>92351109</v>
          </cell>
        </row>
        <row r="5797">
          <cell r="A5797">
            <v>7898631064187</v>
          </cell>
          <cell r="B5797" t="str">
            <v>Mesa Quadrada Diana Amarelo Tramontina 92352000</v>
          </cell>
          <cell r="C5797" t="str">
            <v>Tramontina</v>
          </cell>
          <cell r="D5797" t="str">
            <v>92352000</v>
          </cell>
        </row>
        <row r="5798">
          <cell r="A5798">
            <v>7898507484712</v>
          </cell>
          <cell r="B5798" t="str">
            <v>Mesa Quadrada Diana Preto Tramontina 92352009</v>
          </cell>
          <cell r="C5798" t="str">
            <v>Tramontina</v>
          </cell>
          <cell r="D5798" t="str">
            <v>92352009</v>
          </cell>
        </row>
        <row r="5799">
          <cell r="A5799">
            <v>7898187040093</v>
          </cell>
          <cell r="B5799" t="str">
            <v>Mesa Quadrada Diana Branco Tramontina 92352010</v>
          </cell>
          <cell r="C5799" t="str">
            <v>Tramontina</v>
          </cell>
          <cell r="D5799" t="str">
            <v>92352010</v>
          </cell>
        </row>
        <row r="5800">
          <cell r="A5800">
            <v>7898507489373</v>
          </cell>
          <cell r="B5800" t="str">
            <v>Mesa Quadrada Diana Vermelho Tramontina 92352040</v>
          </cell>
          <cell r="C5800" t="str">
            <v>Tramontina</v>
          </cell>
          <cell r="D5800" t="str">
            <v>92352040</v>
          </cell>
        </row>
        <row r="5801">
          <cell r="A5801">
            <v>7898507484729</v>
          </cell>
          <cell r="B5801" t="str">
            <v>Mesa Quadrada Diana Marrom Tramontina 92352109</v>
          </cell>
          <cell r="C5801" t="str">
            <v>Tramontina</v>
          </cell>
          <cell r="D5801" t="str">
            <v>92352109</v>
          </cell>
        </row>
        <row r="5802">
          <cell r="A5802">
            <v>7898631064125</v>
          </cell>
          <cell r="B5802" t="str">
            <v>Mesa Quadrada Pés de Madeira Diana Amarelo Tramontina 92353000</v>
          </cell>
          <cell r="C5802" t="str">
            <v>Tramontina</v>
          </cell>
          <cell r="D5802" t="str">
            <v>92353000</v>
          </cell>
        </row>
        <row r="5803">
          <cell r="A5803">
            <v>7898631061247</v>
          </cell>
          <cell r="B5803" t="str">
            <v>Mesa Quadrada Pés de Madeira Diana Preto Tramontina 92353009</v>
          </cell>
          <cell r="C5803" t="str">
            <v>Tramontina</v>
          </cell>
          <cell r="D5803" t="str">
            <v>92353009</v>
          </cell>
        </row>
        <row r="5804">
          <cell r="A5804">
            <v>7898187040109</v>
          </cell>
          <cell r="B5804" t="str">
            <v>Mesa Quadrada Pés de Madeira Diana Branco Tramontina 92353010</v>
          </cell>
          <cell r="C5804" t="str">
            <v>Tramontina</v>
          </cell>
          <cell r="D5804" t="str">
            <v>92353010</v>
          </cell>
        </row>
        <row r="5805">
          <cell r="A5805">
            <v>7898507485702</v>
          </cell>
          <cell r="B5805" t="str">
            <v>Mesa Quadrada Pés de Madeira Diana Vermelho Tramontina 92353040</v>
          </cell>
          <cell r="C5805" t="str">
            <v>Tramontina</v>
          </cell>
          <cell r="D5805" t="str">
            <v>92353040</v>
          </cell>
        </row>
        <row r="5806">
          <cell r="A5806">
            <v>7898507485719</v>
          </cell>
          <cell r="B5806" t="str">
            <v>Mesa Quadrada Pés de Madeira Diana Marrom Tramontina 92353109</v>
          </cell>
          <cell r="C5806" t="str">
            <v>Tramontina</v>
          </cell>
          <cell r="D5806" t="str">
            <v>92353109</v>
          </cell>
        </row>
        <row r="5807">
          <cell r="A5807">
            <v>7898187040369</v>
          </cell>
          <cell r="B5807" t="str">
            <v>Mesa Quadrada Pés de Madeira Laura Ratan Branco Tramontina 92354010</v>
          </cell>
          <cell r="C5807" t="str">
            <v>Tramontina</v>
          </cell>
          <cell r="D5807" t="str">
            <v>92354010</v>
          </cell>
        </row>
        <row r="5808">
          <cell r="A5808">
            <v>7898507485689</v>
          </cell>
          <cell r="B5808" t="str">
            <v>Mesa Quadrada Pés de Madeira Laura Ratan Vermelho Tramontina 92354040</v>
          </cell>
          <cell r="C5808" t="str">
            <v>Tramontina</v>
          </cell>
          <cell r="D5808" t="str">
            <v>92354040</v>
          </cell>
        </row>
        <row r="5809">
          <cell r="A5809">
            <v>7898507485696</v>
          </cell>
          <cell r="B5809" t="str">
            <v>Mesa Quadrada Pés de Madeira Laura Ratan Marrom Tramontina 92354109</v>
          </cell>
          <cell r="C5809" t="str">
            <v>Tramontina</v>
          </cell>
          <cell r="D5809" t="str">
            <v>92354109</v>
          </cell>
        </row>
        <row r="5810">
          <cell r="A5810">
            <v>7898507487560</v>
          </cell>
          <cell r="B5810" t="str">
            <v>Mesa Redonda Clarice Branco Tramontina 92359010</v>
          </cell>
          <cell r="C5810" t="str">
            <v>Tramontina</v>
          </cell>
          <cell r="D5810" t="str">
            <v>92359010</v>
          </cell>
        </row>
        <row r="5811">
          <cell r="A5811">
            <v>7898507487577</v>
          </cell>
          <cell r="B5811" t="str">
            <v>Mesa Redonda Verde Clarice Tramontina 92359020</v>
          </cell>
          <cell r="C5811" t="str">
            <v>Tramontina</v>
          </cell>
          <cell r="D5811" t="str">
            <v>92359020</v>
          </cell>
        </row>
        <row r="5812">
          <cell r="A5812">
            <v>7898507487591</v>
          </cell>
          <cell r="B5812" t="str">
            <v>Mesa Redonda Vermelha Clarice Tramontina 92359040</v>
          </cell>
          <cell r="C5812" t="str">
            <v>Tramontina</v>
          </cell>
          <cell r="D5812" t="str">
            <v>92359040</v>
          </cell>
        </row>
        <row r="5813">
          <cell r="A5813">
            <v>7898631064866</v>
          </cell>
          <cell r="B5813" t="str">
            <v>Mesa Redonda Clarice Marsala Tramontina 92359050</v>
          </cell>
          <cell r="C5813" t="str">
            <v>Tramontina</v>
          </cell>
          <cell r="D5813" t="str">
            <v>92359050</v>
          </cell>
        </row>
        <row r="5814">
          <cell r="A5814">
            <v>7898507487607</v>
          </cell>
          <cell r="B5814" t="str">
            <v>Mesa Redonda Clarice Azul Claro Tramontina 92359070</v>
          </cell>
          <cell r="C5814" t="str">
            <v>Tramontina</v>
          </cell>
          <cell r="D5814" t="str">
            <v>92359070</v>
          </cell>
        </row>
        <row r="5815">
          <cell r="A5815">
            <v>7898507482770</v>
          </cell>
          <cell r="B5815" t="str">
            <v>Mesa Redonda Clarice Concreto Tramontina 92359210</v>
          </cell>
          <cell r="C5815" t="str">
            <v>Tramontina</v>
          </cell>
          <cell r="D5815" t="str">
            <v>92359210</v>
          </cell>
        </row>
        <row r="5816">
          <cell r="A5816">
            <v>7898187047207</v>
          </cell>
          <cell r="B5816" t="str">
            <v>Mesa Infantil para Pic-Nic Vermelha e Azul Tramontina 92360000</v>
          </cell>
          <cell r="C5816" t="str">
            <v>Tramontina</v>
          </cell>
          <cell r="D5816" t="str">
            <v>92360000</v>
          </cell>
        </row>
        <row r="5817">
          <cell r="A5817">
            <v>7898187047245</v>
          </cell>
          <cell r="B5817" t="str">
            <v>Mesa Escolar Infantil Vermelho e Azul Tramontina 92361000</v>
          </cell>
          <cell r="C5817" t="str">
            <v>Tramontina</v>
          </cell>
          <cell r="D5817" t="str">
            <v>92361000</v>
          </cell>
        </row>
        <row r="5818">
          <cell r="A5818">
            <v>7898507483913</v>
          </cell>
          <cell r="B5818" t="str">
            <v>Cadeira Alta de Refeição Teddy Preta Tramontina 92370009</v>
          </cell>
          <cell r="C5818" t="str">
            <v>Tramontina</v>
          </cell>
          <cell r="D5818" t="str">
            <v>92370009</v>
          </cell>
        </row>
        <row r="5819">
          <cell r="A5819">
            <v>7898507483920</v>
          </cell>
          <cell r="B5819" t="str">
            <v>Cadeira Alta de Refeição Teddy Branca Tramontina 92370010</v>
          </cell>
          <cell r="C5819" t="str">
            <v>Tramontina</v>
          </cell>
          <cell r="D5819" t="str">
            <v>92370010</v>
          </cell>
        </row>
        <row r="5820">
          <cell r="A5820">
            <v>7898507483937</v>
          </cell>
          <cell r="B5820" t="str">
            <v>Cadeira Alta de Refeição Teddy Marrom Tramontina 92370109</v>
          </cell>
          <cell r="C5820" t="str">
            <v>Tramontina</v>
          </cell>
          <cell r="D5820" t="str">
            <v>92370109</v>
          </cell>
        </row>
        <row r="5821">
          <cell r="A5821">
            <v>7898507487034</v>
          </cell>
          <cell r="B5821" t="str">
            <v>Cadeira Alta Refeição Monster Verde Tramontina 92372020</v>
          </cell>
          <cell r="C5821" t="str">
            <v>Tramontina</v>
          </cell>
          <cell r="D5821" t="str">
            <v>92372020</v>
          </cell>
        </row>
        <row r="5822">
          <cell r="A5822">
            <v>7898507487041</v>
          </cell>
          <cell r="B5822" t="str">
            <v>Cadeira Alta de Refeição Monster Rosa Tramontina 92372060</v>
          </cell>
          <cell r="C5822" t="str">
            <v>Tramontina</v>
          </cell>
          <cell r="D5822" t="str">
            <v>92372060</v>
          </cell>
        </row>
        <row r="5823">
          <cell r="A5823">
            <v>7898507487058</v>
          </cell>
          <cell r="B5823" t="str">
            <v>Cadeira Alta de Refeição Monster Azul Tramontina 92372070</v>
          </cell>
          <cell r="C5823" t="str">
            <v>Tramontina</v>
          </cell>
          <cell r="D5823" t="str">
            <v>92372070</v>
          </cell>
        </row>
        <row r="5824">
          <cell r="A5824">
            <v>7898507487065</v>
          </cell>
          <cell r="B5824" t="str">
            <v>Cadeira Alta de Refeição Monster Lilás Tramontina 92372080</v>
          </cell>
          <cell r="C5824" t="str">
            <v>Tramontina</v>
          </cell>
          <cell r="D5824" t="str">
            <v>92372080</v>
          </cell>
        </row>
        <row r="5825">
          <cell r="A5825">
            <v>7898507483890</v>
          </cell>
          <cell r="B5825" t="str">
            <v>Nave de Plástico Montável Apolinha Branca Tramontina 92381010</v>
          </cell>
          <cell r="C5825" t="str">
            <v>Tramontina</v>
          </cell>
          <cell r="D5825" t="str">
            <v>92381010</v>
          </cell>
        </row>
        <row r="5826">
          <cell r="A5826">
            <v>7898507484736</v>
          </cell>
          <cell r="B5826" t="str">
            <v>Nave de Plástico Montável Apolinha Rosa Tramontina 92381060</v>
          </cell>
          <cell r="C5826" t="str">
            <v>Tramontina</v>
          </cell>
          <cell r="D5826" t="str">
            <v>92381060</v>
          </cell>
        </row>
        <row r="5827">
          <cell r="A5827">
            <v>7898507483906</v>
          </cell>
          <cell r="B5827" t="str">
            <v>Nave de Plástico Montável Apolinha Azul Tramontina 92381070</v>
          </cell>
          <cell r="C5827" t="str">
            <v>Tramontina</v>
          </cell>
          <cell r="D5827" t="str">
            <v>92381070</v>
          </cell>
        </row>
        <row r="5828">
          <cell r="A5828">
            <v>7898507489908</v>
          </cell>
          <cell r="B5828" t="str">
            <v>Escorregador Infantil Azul Ovni Tramontina 92382070</v>
          </cell>
          <cell r="C5828" t="str">
            <v>Tramontina</v>
          </cell>
          <cell r="D5828" t="str">
            <v>92382070</v>
          </cell>
        </row>
        <row r="5829">
          <cell r="A5829">
            <v>7898507489915</v>
          </cell>
          <cell r="B5829" t="str">
            <v>Escada Infantil Vermelha Ovni Tramontina 92383040</v>
          </cell>
          <cell r="C5829" t="str">
            <v>Tramontina</v>
          </cell>
          <cell r="D5829" t="str">
            <v>92383040</v>
          </cell>
        </row>
        <row r="5830">
          <cell r="A5830">
            <v>7898631062756</v>
          </cell>
          <cell r="B5830" t="str">
            <v>Mesa Belle Èpoque Preto Tramontina 92390009</v>
          </cell>
          <cell r="C5830" t="str">
            <v>Tramontina</v>
          </cell>
          <cell r="D5830" t="str">
            <v>92390009</v>
          </cell>
        </row>
        <row r="5831">
          <cell r="A5831">
            <v>7898631062763</v>
          </cell>
          <cell r="B5831" t="str">
            <v>Mesa Belle Époque Branco Tramontina 92390010</v>
          </cell>
          <cell r="C5831" t="str">
            <v>Tramontina</v>
          </cell>
          <cell r="D5831" t="str">
            <v>92390010</v>
          </cell>
        </row>
        <row r="5832">
          <cell r="A5832">
            <v>7898631062770</v>
          </cell>
          <cell r="B5832" t="str">
            <v>Mesa Belle Époque Transparente Tramontina 92390011</v>
          </cell>
          <cell r="C5832" t="str">
            <v>Tramontina</v>
          </cell>
          <cell r="D5832" t="str">
            <v>92390011</v>
          </cell>
        </row>
        <row r="5833">
          <cell r="A5833">
            <v>7898631062886</v>
          </cell>
          <cell r="B5833" t="str">
            <v>Tampo Redondo para Mesa Belle Époque Tramontina 92390300</v>
          </cell>
          <cell r="C5833" t="str">
            <v>Tramontina</v>
          </cell>
          <cell r="D5833" t="str">
            <v>92390300</v>
          </cell>
        </row>
        <row r="5834">
          <cell r="A5834">
            <v>7898631062848</v>
          </cell>
          <cell r="B5834" t="str">
            <v>Perfil em Madeira Mesa Belle Epoque Redonda Preto Tramontina 92390301</v>
          </cell>
          <cell r="C5834" t="str">
            <v>Tramontina</v>
          </cell>
          <cell r="D5834" t="str">
            <v>92390301</v>
          </cell>
        </row>
        <row r="5835">
          <cell r="A5835">
            <v>7898631062855</v>
          </cell>
          <cell r="B5835" t="str">
            <v>Perfil em Madeira Mesa Belle Epoque Redonda Branco Tramontina 92390302</v>
          </cell>
          <cell r="C5835" t="str">
            <v>Tramontina</v>
          </cell>
          <cell r="D5835" t="str">
            <v>92390302</v>
          </cell>
        </row>
        <row r="5836">
          <cell r="A5836">
            <v>7898631062862</v>
          </cell>
          <cell r="B5836" t="str">
            <v>Perfil Mesa Belle Epoque Redonda Transparente Tramontina 92390303</v>
          </cell>
          <cell r="C5836" t="str">
            <v>Tramontina</v>
          </cell>
          <cell r="D5836" t="str">
            <v>92390303</v>
          </cell>
        </row>
        <row r="5837">
          <cell r="A5837">
            <v>7898631062893</v>
          </cell>
          <cell r="B5837" t="str">
            <v>Tampo Quadrado para Mesa Belle Époque Tramontina 92390310</v>
          </cell>
          <cell r="C5837" t="str">
            <v>Tramontina</v>
          </cell>
          <cell r="D5837" t="str">
            <v>92390310</v>
          </cell>
        </row>
        <row r="5838">
          <cell r="A5838">
            <v>7898631062787</v>
          </cell>
          <cell r="B5838" t="str">
            <v>Perfil Mesa Belle Epoque Quadrado Preto Tramontina 92390311</v>
          </cell>
          <cell r="C5838" t="str">
            <v>Tramontina</v>
          </cell>
          <cell r="D5838" t="str">
            <v>92390311</v>
          </cell>
        </row>
        <row r="5839">
          <cell r="A5839">
            <v>7898631062794</v>
          </cell>
          <cell r="B5839" t="str">
            <v>Perfil Mesa Belle Epoque Quadrado Branco Tramontina 92390312</v>
          </cell>
          <cell r="C5839" t="str">
            <v>Tramontina</v>
          </cell>
          <cell r="D5839" t="str">
            <v>92390312</v>
          </cell>
        </row>
        <row r="5840">
          <cell r="A5840">
            <v>7898631062800</v>
          </cell>
          <cell r="B5840" t="str">
            <v>Perfil Mesa Belle Epoque Transparente Quadrado Tramontina 92390313</v>
          </cell>
          <cell r="C5840" t="str">
            <v>Tramontina</v>
          </cell>
          <cell r="D5840" t="str">
            <v>92390313</v>
          </cell>
        </row>
        <row r="5841">
          <cell r="A5841">
            <v>7898631062879</v>
          </cell>
          <cell r="B5841" t="str">
            <v>Tampo Mesa Belle Epoque Retangular Tramontina 92390320</v>
          </cell>
          <cell r="C5841" t="str">
            <v>Tramontina</v>
          </cell>
          <cell r="D5841" t="str">
            <v>92390320</v>
          </cell>
        </row>
        <row r="5842">
          <cell r="A5842">
            <v>7898631062817</v>
          </cell>
          <cell r="B5842" t="str">
            <v>Perfil Mesa Belle Epoque Retangular Preto Tramontina 92390321</v>
          </cell>
          <cell r="C5842" t="str">
            <v>Tramontina</v>
          </cell>
          <cell r="D5842" t="str">
            <v>92390321</v>
          </cell>
        </row>
        <row r="5843">
          <cell r="A5843">
            <v>7898631062824</v>
          </cell>
          <cell r="B5843" t="str">
            <v>Perfil Mesa Belle Epoque Retangular Branco Tramontina 92390322</v>
          </cell>
          <cell r="C5843" t="str">
            <v>Tramontina</v>
          </cell>
          <cell r="D5843" t="str">
            <v>92390322</v>
          </cell>
        </row>
        <row r="5844">
          <cell r="A5844">
            <v>7898631062831</v>
          </cell>
          <cell r="B5844" t="str">
            <v>Perfil Mesa Belle Epoque Retangular Transparente Tramontina 92390323</v>
          </cell>
          <cell r="C5844" t="str">
            <v>Tramontina</v>
          </cell>
          <cell r="D5844" t="str">
            <v>92390323</v>
          </cell>
        </row>
        <row r="5845">
          <cell r="A5845">
            <v>7898187040413</v>
          </cell>
          <cell r="B5845" t="str">
            <v>Banco de Jardim Tramandaí Branco Tramontina 92400010</v>
          </cell>
          <cell r="C5845" t="str">
            <v>Tramontina</v>
          </cell>
          <cell r="D5845" t="str">
            <v>92400010</v>
          </cell>
        </row>
        <row r="5846">
          <cell r="A5846">
            <v>7898507483012</v>
          </cell>
          <cell r="B5846" t="str">
            <v>Banco de Jardim Tramandaí Marrom Tramontina 92400109</v>
          </cell>
          <cell r="C5846" t="str">
            <v>Tramontina</v>
          </cell>
          <cell r="D5846" t="str">
            <v>92400109</v>
          </cell>
        </row>
        <row r="5847">
          <cell r="A5847">
            <v>7898187044015</v>
          </cell>
          <cell r="B5847" t="str">
            <v>Banco de Jardim Leme Branco Tramontina 92401010</v>
          </cell>
          <cell r="C5847" t="str">
            <v>Tramontina</v>
          </cell>
          <cell r="D5847" t="str">
            <v>92401010</v>
          </cell>
        </row>
        <row r="5848">
          <cell r="A5848">
            <v>7898507483029</v>
          </cell>
          <cell r="B5848" t="str">
            <v>Banco de Jardim Leme Marrom Tramontina 92401109</v>
          </cell>
          <cell r="C5848" t="str">
            <v>Tramontina</v>
          </cell>
          <cell r="D5848" t="str">
            <v>92401109</v>
          </cell>
        </row>
        <row r="5849">
          <cell r="A5849">
            <v>7898187041885</v>
          </cell>
          <cell r="B5849" t="str">
            <v>Banqueta Icarai Preta Tramontina 92410009</v>
          </cell>
          <cell r="C5849" t="str">
            <v>Tramontina</v>
          </cell>
          <cell r="D5849" t="str">
            <v>92410009</v>
          </cell>
        </row>
        <row r="5850">
          <cell r="A5850">
            <v>7898187041359</v>
          </cell>
          <cell r="B5850" t="str">
            <v>Banqueta Icarai Branca Tramontina 92410010</v>
          </cell>
          <cell r="C5850" t="str">
            <v>Tramontina</v>
          </cell>
          <cell r="D5850" t="str">
            <v>92410010</v>
          </cell>
        </row>
        <row r="5851">
          <cell r="A5851">
            <v>7898187043520</v>
          </cell>
          <cell r="B5851" t="str">
            <v>Banqueta Niterói Amarela Tramontina 92411000</v>
          </cell>
          <cell r="C5851" t="str">
            <v>Tramontina</v>
          </cell>
          <cell r="D5851" t="str">
            <v>92411000</v>
          </cell>
        </row>
        <row r="5852">
          <cell r="A5852">
            <v>7898187046835</v>
          </cell>
          <cell r="B5852" t="str">
            <v>Banqueta Niteroi Preta 92411009</v>
          </cell>
          <cell r="C5852" t="str">
            <v>Tramontina</v>
          </cell>
          <cell r="D5852" t="str">
            <v>92411009</v>
          </cell>
        </row>
        <row r="5853">
          <cell r="A5853">
            <v>7898187046248</v>
          </cell>
          <cell r="B5853" t="str">
            <v>Banqueta Niteroi Branca 92411010</v>
          </cell>
          <cell r="C5853" t="str">
            <v>Tramontina</v>
          </cell>
          <cell r="D5853" t="str">
            <v>92411010</v>
          </cell>
        </row>
        <row r="5854">
          <cell r="A5854">
            <v>7898187042660</v>
          </cell>
          <cell r="B5854" t="str">
            <v>Banqueta Niteroi Vermelha 92411040</v>
          </cell>
          <cell r="C5854" t="str">
            <v>Tramontina</v>
          </cell>
          <cell r="D5854" t="str">
            <v>92411040</v>
          </cell>
        </row>
        <row r="5855">
          <cell r="A5855">
            <v>7898187042677</v>
          </cell>
          <cell r="B5855" t="str">
            <v>Banqueta Niteroi Az</v>
          </cell>
          <cell r="C5855" t="str">
            <v>Tramontina</v>
          </cell>
          <cell r="D5855" t="str">
            <v>92411070</v>
          </cell>
        </row>
        <row r="5856">
          <cell r="A5856">
            <v>7898187042684</v>
          </cell>
          <cell r="B5856" t="str">
            <v>Banqueta Niteroi Lj</v>
          </cell>
          <cell r="C5856" t="str">
            <v>Tramontina</v>
          </cell>
          <cell r="D5856" t="str">
            <v>92411090</v>
          </cell>
        </row>
        <row r="5857">
          <cell r="A5857">
            <v>7898187044664</v>
          </cell>
          <cell r="B5857" t="str">
            <v>Banquinho Catty Br</v>
          </cell>
          <cell r="C5857" t="str">
            <v>Tramontina</v>
          </cell>
          <cell r="D5857" t="str">
            <v>92412010</v>
          </cell>
        </row>
        <row r="5858">
          <cell r="A5858">
            <v>7898187044688</v>
          </cell>
          <cell r="B5858" t="str">
            <v>Banquinho Catty Rs</v>
          </cell>
          <cell r="C5858" t="str">
            <v>Tramontina</v>
          </cell>
          <cell r="D5858" t="str">
            <v>92412060</v>
          </cell>
        </row>
        <row r="5859">
          <cell r="A5859">
            <v>7898187044695</v>
          </cell>
          <cell r="B5859" t="str">
            <v>Banquinho Catty Az</v>
          </cell>
          <cell r="C5859" t="str">
            <v>Tramontina</v>
          </cell>
          <cell r="D5859" t="str">
            <v>92412070</v>
          </cell>
        </row>
        <row r="5860">
          <cell r="A5860">
            <v>7898187046385</v>
          </cell>
          <cell r="B5860" t="str">
            <v>Banqueta Escada Janga Branca Tramontina 92420010</v>
          </cell>
          <cell r="C5860" t="str">
            <v>Tramontina</v>
          </cell>
          <cell r="D5860" t="str">
            <v>92420010</v>
          </cell>
        </row>
        <row r="5861">
          <cell r="A5861">
            <v>7898187046781</v>
          </cell>
          <cell r="B5861" t="str">
            <v>Banqueta Escada Paiva Preta Tramontina 92421009</v>
          </cell>
          <cell r="C5861" t="str">
            <v>Tramontina</v>
          </cell>
          <cell r="D5861" t="str">
            <v>92421009</v>
          </cell>
        </row>
        <row r="5862">
          <cell r="A5862">
            <v>7898187046392</v>
          </cell>
          <cell r="B5862" t="str">
            <v>Banqueta Escada Paiva Branca Tramontina 92421010</v>
          </cell>
          <cell r="C5862" t="str">
            <v>Tramontina</v>
          </cell>
          <cell r="D5862" t="str">
            <v>92421010</v>
          </cell>
        </row>
        <row r="5863">
          <cell r="A5863">
            <v>7898187049058</v>
          </cell>
          <cell r="B5863" t="str">
            <v>Banqueta Enseada Amarela Tramontina 92425000</v>
          </cell>
          <cell r="C5863" t="str">
            <v>Tramontina</v>
          </cell>
          <cell r="D5863" t="str">
            <v>92425000</v>
          </cell>
        </row>
        <row r="5864">
          <cell r="A5864">
            <v>7898187048167</v>
          </cell>
          <cell r="B5864" t="str">
            <v>Banqueta Enseada Branca Tramontina 92425010</v>
          </cell>
          <cell r="C5864" t="str">
            <v>Tramontina</v>
          </cell>
          <cell r="D5864" t="str">
            <v>92425010</v>
          </cell>
        </row>
        <row r="5865">
          <cell r="A5865">
            <v>7898187049065</v>
          </cell>
          <cell r="B5865" t="str">
            <v>Banqueta Enseada Vermelha Tramontina 92425040</v>
          </cell>
          <cell r="C5865" t="str">
            <v>Tramontina</v>
          </cell>
          <cell r="D5865" t="str">
            <v>92425040</v>
          </cell>
        </row>
        <row r="5866">
          <cell r="A5866">
            <v>7898507484545</v>
          </cell>
          <cell r="B5866" t="str">
            <v>Puff Multiuso Amarelo Tramontina 92426000</v>
          </cell>
          <cell r="C5866" t="str">
            <v>Tramontina</v>
          </cell>
          <cell r="D5866" t="str">
            <v>92426000</v>
          </cell>
        </row>
        <row r="5867">
          <cell r="A5867">
            <v>7898507484552</v>
          </cell>
          <cell r="B5867" t="str">
            <v>Puff Multiuso Preto Tramontina 92426009</v>
          </cell>
          <cell r="C5867" t="str">
            <v>Tramontina</v>
          </cell>
          <cell r="D5867" t="str">
            <v>92426009</v>
          </cell>
        </row>
        <row r="5868">
          <cell r="A5868">
            <v>7898507484095</v>
          </cell>
          <cell r="B5868" t="str">
            <v>Puff Multiuso Branco Tramontina  92426010</v>
          </cell>
          <cell r="C5868" t="str">
            <v>Tramontina</v>
          </cell>
          <cell r="D5868" t="str">
            <v>92426010</v>
          </cell>
        </row>
        <row r="5869">
          <cell r="A5869">
            <v>7898507484576</v>
          </cell>
          <cell r="B5869" t="str">
            <v>Puff Multiuso Vermelho Tramontina 92426040</v>
          </cell>
          <cell r="C5869" t="str">
            <v>Tramontina</v>
          </cell>
          <cell r="D5869" t="str">
            <v>92426040</v>
          </cell>
        </row>
        <row r="5870">
          <cell r="A5870">
            <v>7898507484118</v>
          </cell>
          <cell r="B5870" t="str">
            <v>Puff Multiuso Rosa Tramontina 92426060</v>
          </cell>
          <cell r="C5870" t="str">
            <v>Tramontina</v>
          </cell>
          <cell r="D5870" t="str">
            <v>92426060</v>
          </cell>
        </row>
        <row r="5871">
          <cell r="A5871">
            <v>7898507484125</v>
          </cell>
          <cell r="B5871" t="str">
            <v>Puff Multiuso Azul Tramontina 92426070</v>
          </cell>
          <cell r="C5871" t="str">
            <v>Tramontina</v>
          </cell>
          <cell r="D5871" t="str">
            <v>92426070</v>
          </cell>
        </row>
        <row r="5872">
          <cell r="A5872">
            <v>7898187046620</v>
          </cell>
          <cell r="B5872" t="str">
            <v>Base para Guarda-Sol Branca Tramontina 92430010</v>
          </cell>
          <cell r="C5872" t="str">
            <v>Tramontina</v>
          </cell>
          <cell r="D5872" t="str">
            <v>92430010</v>
          </cell>
        </row>
        <row r="5873">
          <cell r="A5873">
            <v>7898187040529</v>
          </cell>
          <cell r="B5873" t="str">
            <v>Base Da Mesa Capri</v>
          </cell>
          <cell r="C5873" t="str">
            <v>Tramontina</v>
          </cell>
          <cell r="D5873" t="str">
            <v>92450010</v>
          </cell>
        </row>
        <row r="5874">
          <cell r="A5874">
            <v>7898187040536</v>
          </cell>
          <cell r="B5874" t="str">
            <v>Pernas Da CassinoCamboriu</v>
          </cell>
          <cell r="C5874" t="str">
            <v>Tramontina</v>
          </cell>
          <cell r="D5874" t="str">
            <v>92451010</v>
          </cell>
        </row>
        <row r="5875">
          <cell r="A5875">
            <v>7898187041410</v>
          </cell>
          <cell r="B5875" t="str">
            <v>Tubo Da Mesa Capri</v>
          </cell>
          <cell r="C5875" t="str">
            <v>Tramontina</v>
          </cell>
          <cell r="D5875" t="str">
            <v>92452010</v>
          </cell>
        </row>
        <row r="5876">
          <cell r="A5876">
            <v>7898187041427</v>
          </cell>
          <cell r="B5876" t="str">
            <v>Perna Da ArubaItapema</v>
          </cell>
          <cell r="C5876" t="str">
            <v>Tramontina</v>
          </cell>
          <cell r="D5876" t="str">
            <v>92453010</v>
          </cell>
        </row>
        <row r="5877">
          <cell r="A5877">
            <v>7898187042202</v>
          </cell>
          <cell r="B5877" t="str">
            <v>Roda Espreguicadeira</v>
          </cell>
          <cell r="C5877" t="str">
            <v>Tramontina</v>
          </cell>
          <cell r="D5877" t="str">
            <v>92454010</v>
          </cell>
        </row>
        <row r="5878">
          <cell r="A5878">
            <v>7898187044466</v>
          </cell>
          <cell r="B5878" t="str">
            <v>Tampo da Mesa Itaparica Tramontina 92455010</v>
          </cell>
          <cell r="C5878" t="str">
            <v>Tramontina</v>
          </cell>
          <cell r="D5878" t="str">
            <v>92455010</v>
          </cell>
        </row>
        <row r="5879">
          <cell r="A5879">
            <v>7898187044480</v>
          </cell>
          <cell r="B5879" t="str">
            <v>Encosto em Plástico para Espreguiçadeira Tramontina 92456010</v>
          </cell>
          <cell r="C5879" t="str">
            <v>Tramontina</v>
          </cell>
          <cell r="D5879" t="str">
            <v>92456010</v>
          </cell>
        </row>
        <row r="5880">
          <cell r="A5880">
            <v>7898187044787</v>
          </cell>
          <cell r="B5880" t="str">
            <v>Tampo Da Mesa Capri 92457010</v>
          </cell>
          <cell r="C5880" t="str">
            <v>Tramontina</v>
          </cell>
          <cell r="D5880" t="str">
            <v>92457010</v>
          </cell>
        </row>
        <row r="5881">
          <cell r="A5881">
            <v>7898187045531</v>
          </cell>
          <cell r="B5881" t="str">
            <v>Tampo para Mesa Cassino Branco Tramontina 92458010</v>
          </cell>
          <cell r="C5881" t="str">
            <v>Tramontina</v>
          </cell>
          <cell r="D5881" t="str">
            <v>92458010</v>
          </cell>
        </row>
        <row r="5882">
          <cell r="A5882">
            <v>7898187042004</v>
          </cell>
          <cell r="B5882" t="str">
            <v>Antiderrapante</v>
          </cell>
          <cell r="C5882" t="str">
            <v>Tramontina</v>
          </cell>
          <cell r="D5882" t="str">
            <v>92459010</v>
          </cell>
        </row>
        <row r="5883">
          <cell r="A5883">
            <v>7898631063319</v>
          </cell>
          <cell r="B5883" t="str">
            <v>Antiderrapante Summa</v>
          </cell>
          <cell r="C5883" t="str">
            <v>Tramontina</v>
          </cell>
          <cell r="D5883" t="str">
            <v>92459012</v>
          </cell>
        </row>
        <row r="5884">
          <cell r="A5884">
            <v>7898631064170</v>
          </cell>
          <cell r="B5884" t="str">
            <v>Antiderrapante MajaElena</v>
          </cell>
          <cell r="C5884" t="str">
            <v>Tramontina</v>
          </cell>
          <cell r="D5884" t="str">
            <v>92459013</v>
          </cell>
        </row>
        <row r="5885">
          <cell r="A5885">
            <v>7898187046231</v>
          </cell>
          <cell r="B5885" t="str">
            <v>Perna Acapulco e Bali Tramontina 92460010</v>
          </cell>
          <cell r="C5885" t="str">
            <v>Tramontina</v>
          </cell>
          <cell r="D5885" t="str">
            <v>92460010</v>
          </cell>
        </row>
        <row r="5886">
          <cell r="A5886">
            <v>7898187048549</v>
          </cell>
          <cell r="B5886" t="str">
            <v>Tampo Plástico para Mesa Acapulco Branco Tramontina 92461010</v>
          </cell>
          <cell r="C5886" t="str">
            <v>Tramontina</v>
          </cell>
          <cell r="D5886" t="str">
            <v>92461010</v>
          </cell>
        </row>
        <row r="5887">
          <cell r="A5887">
            <v>7898187048297</v>
          </cell>
          <cell r="B5887" t="str">
            <v>Base Da Mesa Pic Nic Tramontina</v>
          </cell>
          <cell r="C5887" t="str">
            <v>Tramontina</v>
          </cell>
          <cell r="D5887" t="str">
            <v>92462010</v>
          </cell>
        </row>
        <row r="5888">
          <cell r="A5888">
            <v>7898507480899</v>
          </cell>
          <cell r="B5888" t="str">
            <v>Assento Da Mesa Pic Nic Escolar Az</v>
          </cell>
          <cell r="C5888" t="str">
            <v>Tramontina</v>
          </cell>
          <cell r="D5888" t="str">
            <v>92463070</v>
          </cell>
        </row>
        <row r="5889">
          <cell r="A5889">
            <v>7898507480875</v>
          </cell>
          <cell r="B5889" t="str">
            <v>Tampa Da Mesa Versa Rs</v>
          </cell>
          <cell r="C5889" t="str">
            <v>Tramontina</v>
          </cell>
          <cell r="D5889" t="str">
            <v>92464060</v>
          </cell>
        </row>
        <row r="5890">
          <cell r="A5890">
            <v>7898507480882</v>
          </cell>
          <cell r="B5890" t="str">
            <v>Tampa Da Mesa Versa Az</v>
          </cell>
          <cell r="C5890" t="str">
            <v>Tramontina</v>
          </cell>
          <cell r="D5890" t="str">
            <v>92464070</v>
          </cell>
        </row>
        <row r="5891">
          <cell r="A5891">
            <v>7898187049652</v>
          </cell>
          <cell r="B5891" t="str">
            <v>Tampo Plastico Da Mesa Picnic Escolar Vermelho Tramontina 92467040</v>
          </cell>
          <cell r="C5891" t="str">
            <v>Tramontina</v>
          </cell>
          <cell r="D5891" t="str">
            <v>92467040</v>
          </cell>
        </row>
        <row r="5892">
          <cell r="A5892">
            <v>7898187042295</v>
          </cell>
          <cell r="B5892" t="str">
            <v>Kit Antena Dindon</v>
          </cell>
          <cell r="C5892" t="str">
            <v>Tramontina</v>
          </cell>
          <cell r="D5892" t="str">
            <v>92469010</v>
          </cell>
        </row>
        <row r="5893">
          <cell r="A5893">
            <v>7898187049140</v>
          </cell>
          <cell r="B5893" t="str">
            <v>Base de Ferro Pé Central Gama para Tampo Geo Tramontina 92470009</v>
          </cell>
          <cell r="C5893" t="str">
            <v>Tramontina</v>
          </cell>
          <cell r="D5893" t="str">
            <v>92470009</v>
          </cell>
        </row>
        <row r="5894">
          <cell r="A5894">
            <v>7898187049133</v>
          </cell>
          <cell r="B5894" t="str">
            <v>Base de Ferro 4 Pés Zeta Tramontina 92471009</v>
          </cell>
          <cell r="C5894" t="str">
            <v>Tramontina</v>
          </cell>
          <cell r="D5894" t="str">
            <v>92471009</v>
          </cell>
        </row>
        <row r="5895">
          <cell r="A5895">
            <v>7898187049164</v>
          </cell>
          <cell r="B5895" t="str">
            <v>Base de Ferro para Tampo Grande Geo Tramontina 92473009</v>
          </cell>
          <cell r="C5895" t="str">
            <v>Tramontina</v>
          </cell>
          <cell r="D5895" t="str">
            <v>92473009</v>
          </cell>
        </row>
        <row r="5896">
          <cell r="A5896">
            <v>7898187048310</v>
          </cell>
          <cell r="B5896" t="str">
            <v>Pernas Da Mesa Mona</v>
          </cell>
          <cell r="C5896" t="str">
            <v>Tramontina</v>
          </cell>
          <cell r="D5896" t="str">
            <v>92473010</v>
          </cell>
        </row>
        <row r="5897">
          <cell r="A5897">
            <v>7898187046453</v>
          </cell>
          <cell r="B5897" t="str">
            <v>Base de Alumínio Polido para Tampo Geo Beta Tramontina 92474009</v>
          </cell>
          <cell r="C5897" t="str">
            <v>Tramontina</v>
          </cell>
          <cell r="D5897" t="str">
            <v>92474009</v>
          </cell>
        </row>
        <row r="5898">
          <cell r="A5898">
            <v>7898187048303</v>
          </cell>
          <cell r="B5898" t="str">
            <v>Perna Alum Cad MonaJolieGraceVan</v>
          </cell>
          <cell r="C5898" t="str">
            <v>Tramontina</v>
          </cell>
          <cell r="D5898" t="str">
            <v>92474010</v>
          </cell>
        </row>
        <row r="5899">
          <cell r="A5899">
            <v>7898507489830</v>
          </cell>
          <cell r="B5899" t="str">
            <v>Longarina 2 Lugares Preta Tramontina 92475009</v>
          </cell>
          <cell r="C5899" t="str">
            <v>Tramontina</v>
          </cell>
          <cell r="D5899" t="str">
            <v>92475009</v>
          </cell>
        </row>
        <row r="5900">
          <cell r="A5900">
            <v>7898507488963</v>
          </cell>
          <cell r="B5900" t="str">
            <v>Longarina de 3 Lugares Preta Tramontina 92476009</v>
          </cell>
          <cell r="C5900" t="str">
            <v>Tramontina</v>
          </cell>
          <cell r="D5900" t="str">
            <v>92476009</v>
          </cell>
        </row>
        <row r="5901">
          <cell r="A5901">
            <v>7898187043483</v>
          </cell>
          <cell r="B5901" t="str">
            <v>Kit Base Guarda-Sol</v>
          </cell>
          <cell r="C5901" t="str">
            <v>Tramontina</v>
          </cell>
          <cell r="D5901" t="str">
            <v>92476010</v>
          </cell>
        </row>
        <row r="5902">
          <cell r="A5902">
            <v>7898187044428</v>
          </cell>
          <cell r="B5902" t="str">
            <v>Ponteira Perna Cad MonaJolieGrace</v>
          </cell>
          <cell r="C5902" t="str">
            <v>Tramontina</v>
          </cell>
          <cell r="D5902" t="str">
            <v>92477010</v>
          </cell>
        </row>
        <row r="5903">
          <cell r="A5903">
            <v>7898187043803</v>
          </cell>
          <cell r="B5903" t="str">
            <v>Braco Iracema Direito</v>
          </cell>
          <cell r="C5903" t="str">
            <v>Tramontina</v>
          </cell>
          <cell r="D5903" t="str">
            <v>92478010</v>
          </cell>
        </row>
        <row r="5904">
          <cell r="A5904">
            <v>7898507480943</v>
          </cell>
          <cell r="B5904" t="str">
            <v>Braco Iracema Esquerdo</v>
          </cell>
          <cell r="C5904" t="str">
            <v>Tramontina</v>
          </cell>
          <cell r="D5904" t="str">
            <v>92478011</v>
          </cell>
        </row>
        <row r="5905">
          <cell r="A5905">
            <v>7898187043797</v>
          </cell>
          <cell r="B5905" t="str">
            <v>Encosto Alto Iracema Tramontina 92479010</v>
          </cell>
          <cell r="C5905" t="str">
            <v>Tramontina</v>
          </cell>
          <cell r="D5905" t="str">
            <v>92479010</v>
          </cell>
        </row>
        <row r="5906">
          <cell r="A5906">
            <v>7898507480967</v>
          </cell>
          <cell r="B5906" t="str">
            <v>Encosto Baixo Iracema Tramontina 92479011</v>
          </cell>
          <cell r="C5906" t="str">
            <v>Tramontina</v>
          </cell>
          <cell r="D5906" t="str">
            <v>92479011</v>
          </cell>
        </row>
        <row r="5907">
          <cell r="A5907">
            <v>7898507485535</v>
          </cell>
          <cell r="B5907" t="str">
            <v>Assento Banco Jardim Tramandai</v>
          </cell>
          <cell r="C5907" t="str">
            <v>Tramontina</v>
          </cell>
          <cell r="D5907" t="str">
            <v>92482001</v>
          </cell>
        </row>
        <row r="5908">
          <cell r="A5908">
            <v>7898507485528</v>
          </cell>
          <cell r="B5908" t="str">
            <v>Encosto Banco Jardim Tramandai</v>
          </cell>
          <cell r="C5908" t="str">
            <v>Tramontina</v>
          </cell>
          <cell r="D5908" t="str">
            <v>92482002</v>
          </cell>
        </row>
        <row r="5909">
          <cell r="A5909">
            <v>7898507487928</v>
          </cell>
          <cell r="B5909" t="str">
            <v>Conjunto de Mesa e Cadeira Monster Verde e Lilás Tramontina 92485280</v>
          </cell>
          <cell r="C5909" t="str">
            <v>Tramontina</v>
          </cell>
          <cell r="D5909" t="str">
            <v>92485280</v>
          </cell>
        </row>
        <row r="5910">
          <cell r="A5910">
            <v>7898507487935</v>
          </cell>
          <cell r="B5910" t="str">
            <v>Conjunto de Mesa e Cadeira Monster Azul e Laranja Tramontina 92485390</v>
          </cell>
          <cell r="C5910" t="str">
            <v>Tramontina</v>
          </cell>
          <cell r="D5910" t="str">
            <v>92485390</v>
          </cell>
        </row>
        <row r="5911">
          <cell r="A5911">
            <v>7898507487942</v>
          </cell>
          <cell r="B5911" t="str">
            <v>Conjunto de Mesa e Cadeira Monster Rosa e Azul Tramontina 92485670</v>
          </cell>
          <cell r="C5911" t="str">
            <v>Tramontina</v>
          </cell>
          <cell r="D5911" t="str">
            <v>92485670</v>
          </cell>
        </row>
        <row r="5912">
          <cell r="A5912">
            <v>7898187048389</v>
          </cell>
          <cell r="B5912" t="str">
            <v>Tampo Geo Redondo 79cm Grafite Tramontina 92491007</v>
          </cell>
          <cell r="C5912" t="str">
            <v>Tramontina</v>
          </cell>
          <cell r="D5912" t="str">
            <v>92491007</v>
          </cell>
        </row>
        <row r="5913">
          <cell r="A5913">
            <v>7898187048396</v>
          </cell>
          <cell r="B5913" t="str">
            <v>Tampo Geo Redondo 79cm Branco Tramontina 92491010</v>
          </cell>
          <cell r="C5913" t="str">
            <v>Tramontina</v>
          </cell>
          <cell r="D5913" t="str">
            <v>92491010</v>
          </cell>
        </row>
        <row r="5914">
          <cell r="A5914">
            <v>7898507484910</v>
          </cell>
          <cell r="B5914" t="str">
            <v>Tampo Geo Redondo 79cm Marrom Tramontina 92491109</v>
          </cell>
          <cell r="C5914" t="str">
            <v>Tramontina</v>
          </cell>
          <cell r="D5914" t="str">
            <v>92491109</v>
          </cell>
        </row>
        <row r="5915">
          <cell r="A5915">
            <v>7898187048570</v>
          </cell>
          <cell r="B5915" t="str">
            <v>Tampo Geo Quadrado 79X79cm Grafite Tramontina 92493007</v>
          </cell>
          <cell r="C5915" t="str">
            <v>Tramontina</v>
          </cell>
          <cell r="D5915" t="str">
            <v>92493007</v>
          </cell>
        </row>
        <row r="5916">
          <cell r="A5916">
            <v>7898187048471</v>
          </cell>
          <cell r="B5916" t="str">
            <v>Tampo Geo Quadrado 79X79cm Branco Tramontina 92493010</v>
          </cell>
          <cell r="C5916" t="str">
            <v>Tramontina</v>
          </cell>
          <cell r="D5916" t="str">
            <v>92493010</v>
          </cell>
        </row>
        <row r="5917">
          <cell r="A5917">
            <v>7898507484934</v>
          </cell>
          <cell r="B5917" t="str">
            <v>Tampo Geo Quadrado 79X79cm Marrom Tramontina 92493109</v>
          </cell>
          <cell r="C5917" t="str">
            <v>Tramontina</v>
          </cell>
          <cell r="D5917" t="str">
            <v>92493109</v>
          </cell>
        </row>
        <row r="5918">
          <cell r="A5918">
            <v>7898187048501</v>
          </cell>
          <cell r="B5918" t="str">
            <v>Tampo Geo Retangular para Mesa 79X119cm Grafite Tramontina 92494007</v>
          </cell>
          <cell r="C5918" t="str">
            <v>Tramontina</v>
          </cell>
          <cell r="D5918" t="str">
            <v>92494007</v>
          </cell>
        </row>
        <row r="5919">
          <cell r="A5919">
            <v>7898187048518</v>
          </cell>
          <cell r="B5919" t="str">
            <v>Tampo Geo Retangular 79X119cm Branco Tramontina 92494010</v>
          </cell>
          <cell r="C5919" t="str">
            <v>Tramontina</v>
          </cell>
          <cell r="D5919" t="str">
            <v>92494010</v>
          </cell>
        </row>
        <row r="5920">
          <cell r="A5920">
            <v>7898507484941</v>
          </cell>
          <cell r="B5920" t="str">
            <v>Tampo Geo Retangular para Mesa 79X119cm Marrom Tramontina 92494109</v>
          </cell>
          <cell r="C5920" t="str">
            <v>Tramontina</v>
          </cell>
          <cell r="D5920" t="str">
            <v>92494109</v>
          </cell>
        </row>
        <row r="5921">
          <cell r="A5921">
            <v>7898507480974</v>
          </cell>
          <cell r="B5921" t="str">
            <v>Kit Tela Espreguicadeira Cancun Am Tramontina</v>
          </cell>
          <cell r="C5921" t="str">
            <v>Tramontina</v>
          </cell>
          <cell r="D5921" t="str">
            <v>92496000</v>
          </cell>
        </row>
        <row r="5922">
          <cell r="A5922">
            <v>7898187043629</v>
          </cell>
          <cell r="B5922" t="str">
            <v>Kit Tela Espreguicadeira Cancun Br Tramontina</v>
          </cell>
          <cell r="C5922" t="str">
            <v>Tramontina</v>
          </cell>
          <cell r="D5922" t="str">
            <v>92496010</v>
          </cell>
        </row>
        <row r="5923">
          <cell r="A5923">
            <v>7898507480981</v>
          </cell>
          <cell r="B5923" t="str">
            <v>Kit Tela Espreguicadeira Cancun Az Tramontina</v>
          </cell>
          <cell r="C5923" t="str">
            <v>Tramontina</v>
          </cell>
          <cell r="D5923" t="str">
            <v>92496070</v>
          </cell>
        </row>
        <row r="5924">
          <cell r="A5924">
            <v>7898507480998</v>
          </cell>
          <cell r="B5924" t="str">
            <v>Kit Tela Espreguicadeira Cancun Lj Tramontina</v>
          </cell>
          <cell r="C5924" t="str">
            <v>Tramontina</v>
          </cell>
          <cell r="D5924" t="str">
            <v>92496090</v>
          </cell>
        </row>
        <row r="5925">
          <cell r="A5925">
            <v>7898507482909</v>
          </cell>
          <cell r="B5925" t="str">
            <v>Caixa Organizadora 17L Office Grafite Tramontina 92550007</v>
          </cell>
          <cell r="C5925" t="str">
            <v>Tramontina</v>
          </cell>
          <cell r="D5925" t="str">
            <v>92550007</v>
          </cell>
        </row>
        <row r="5926">
          <cell r="A5926">
            <v>7898507482916</v>
          </cell>
          <cell r="B5926" t="str">
            <v>Caixa Organizadora 17L Office Transparente Tramontina 92550011</v>
          </cell>
          <cell r="C5926" t="str">
            <v>Tramontina</v>
          </cell>
          <cell r="D5926" t="str">
            <v>92550011</v>
          </cell>
        </row>
        <row r="5927">
          <cell r="A5927">
            <v>7898507482923</v>
          </cell>
          <cell r="B5927" t="str">
            <v>Caixa Organizadora 17L Office Fumê Tramontina 92550012</v>
          </cell>
          <cell r="C5927" t="str">
            <v>Tramontina</v>
          </cell>
          <cell r="D5927" t="str">
            <v>92550012</v>
          </cell>
        </row>
        <row r="5928">
          <cell r="A5928">
            <v>7898507489670</v>
          </cell>
          <cell r="B5928" t="str">
            <v>Caixa Organizadora 17L Kids Verde Tramontina 92550020</v>
          </cell>
          <cell r="C5928" t="str">
            <v>Tramontina</v>
          </cell>
          <cell r="D5928" t="str">
            <v>92550020</v>
          </cell>
        </row>
        <row r="5929">
          <cell r="A5929">
            <v>7898507487782</v>
          </cell>
          <cell r="B5929" t="str">
            <v>Caixa Organizadora 17L Laundry Verde Claro Tramontina 92550021</v>
          </cell>
          <cell r="C5929" t="str">
            <v>Tramontina</v>
          </cell>
          <cell r="D5929" t="str">
            <v>92550021</v>
          </cell>
        </row>
        <row r="5930">
          <cell r="A5930">
            <v>7898507482992</v>
          </cell>
          <cell r="B5930" t="str">
            <v>Caixa Organizadora 17L Kids Azul Tramontina 92550030</v>
          </cell>
          <cell r="C5930" t="str">
            <v>Tramontina</v>
          </cell>
          <cell r="D5930" t="str">
            <v>92550030</v>
          </cell>
        </row>
        <row r="5931">
          <cell r="A5931">
            <v>7898507489687</v>
          </cell>
          <cell r="B5931" t="str">
            <v>Caixa Organizadora 17L Kids Rosa Tramontina 92550060</v>
          </cell>
          <cell r="C5931" t="str">
            <v>Tramontina</v>
          </cell>
          <cell r="D5931" t="str">
            <v>92550060</v>
          </cell>
        </row>
        <row r="5932">
          <cell r="A5932">
            <v>7898507486631</v>
          </cell>
          <cell r="B5932" t="str">
            <v>Caixa Organizadora 17L Laundry Rosa Claro Tramontina 92550061</v>
          </cell>
          <cell r="C5932" t="str">
            <v>Tramontina</v>
          </cell>
          <cell r="D5932" t="str">
            <v>92550061</v>
          </cell>
        </row>
        <row r="5933">
          <cell r="A5933">
            <v>7898507486488</v>
          </cell>
          <cell r="B5933" t="str">
            <v>Caixa Organizadora 17L Laundry Concreto Tramontina 92550210</v>
          </cell>
          <cell r="C5933" t="str">
            <v>Tramontina</v>
          </cell>
          <cell r="D5933" t="str">
            <v>92550210</v>
          </cell>
        </row>
        <row r="5934">
          <cell r="A5934">
            <v>7898507482930</v>
          </cell>
          <cell r="B5934" t="str">
            <v>Caixa Organizadora 30L Office Grafite Tramontina 92551007</v>
          </cell>
          <cell r="C5934" t="str">
            <v>Tramontina</v>
          </cell>
          <cell r="D5934" t="str">
            <v>92551007</v>
          </cell>
        </row>
        <row r="5935">
          <cell r="A5935">
            <v>7898507482947</v>
          </cell>
          <cell r="B5935" t="str">
            <v>Caixa Organizadora 30L Office Transparente Tramontina 92551011</v>
          </cell>
          <cell r="C5935" t="str">
            <v>Tramontina</v>
          </cell>
          <cell r="D5935" t="str">
            <v>92551011</v>
          </cell>
        </row>
        <row r="5936">
          <cell r="A5936">
            <v>7898507482954</v>
          </cell>
          <cell r="B5936" t="str">
            <v>Caixa Organizadora 30L Office Fumê Tramontina 92551012</v>
          </cell>
          <cell r="C5936" t="str">
            <v>Tramontina</v>
          </cell>
          <cell r="D5936" t="str">
            <v>92551012</v>
          </cell>
        </row>
        <row r="5937">
          <cell r="A5937">
            <v>7898507489700</v>
          </cell>
          <cell r="B5937" t="str">
            <v>Caixa Organizadora 30L Kids Verde Tramontina 92551020</v>
          </cell>
          <cell r="C5937" t="str">
            <v>Tramontina</v>
          </cell>
          <cell r="D5937" t="str">
            <v>92551020</v>
          </cell>
        </row>
        <row r="5938">
          <cell r="A5938">
            <v>7898507486099</v>
          </cell>
          <cell r="B5938" t="str">
            <v>Caixa Organizadora 30L Laundry Verde Claro Tramontina 92551021</v>
          </cell>
          <cell r="C5938" t="str">
            <v>Tramontina</v>
          </cell>
          <cell r="D5938" t="str">
            <v>92551021</v>
          </cell>
        </row>
        <row r="5939">
          <cell r="A5939">
            <v>7898507489694</v>
          </cell>
          <cell r="B5939" t="str">
            <v>Caixa Organizadora 30L Kids Azul Tramontina 92551030</v>
          </cell>
          <cell r="C5939" t="str">
            <v>Tramontina</v>
          </cell>
          <cell r="D5939" t="str">
            <v>92551030</v>
          </cell>
        </row>
        <row r="5940">
          <cell r="A5940">
            <v>7898507489717</v>
          </cell>
          <cell r="B5940" t="str">
            <v>Caixa Organizadora 30L Kids Rosa Tramontina 92551060</v>
          </cell>
          <cell r="C5940" t="str">
            <v>Tramontina</v>
          </cell>
          <cell r="D5940" t="str">
            <v>92551060</v>
          </cell>
        </row>
        <row r="5941">
          <cell r="A5941">
            <v>7898507485641</v>
          </cell>
          <cell r="B5941" t="str">
            <v>Caixa Organizadora 30L Laundry Rosa Claro Tramontina 92551061</v>
          </cell>
          <cell r="C5941" t="str">
            <v>Tramontina</v>
          </cell>
          <cell r="D5941" t="str">
            <v>92551061</v>
          </cell>
        </row>
        <row r="5942">
          <cell r="A5942">
            <v>7898507485122</v>
          </cell>
          <cell r="B5942" t="str">
            <v>Caixa Organizadora 30L Laundry Concreto Tramontina 92551210</v>
          </cell>
          <cell r="C5942" t="str">
            <v>Tramontina</v>
          </cell>
          <cell r="D5942" t="str">
            <v>92551210</v>
          </cell>
        </row>
        <row r="5943">
          <cell r="A5943">
            <v>7898631064217</v>
          </cell>
          <cell r="B5943" t="str">
            <v>Caixa Organizadora Office 30L Tr Sm</v>
          </cell>
          <cell r="C5943" t="str">
            <v>Tramontina</v>
          </cell>
          <cell r="D5943" t="str">
            <v>92551711</v>
          </cell>
        </row>
        <row r="5944">
          <cell r="A5944">
            <v>7898507482961</v>
          </cell>
          <cell r="B5944" t="str">
            <v>Caixa Organizadora 42L Office Grafite Tramontina 92552007</v>
          </cell>
          <cell r="C5944" t="str">
            <v>Tramontina</v>
          </cell>
          <cell r="D5944" t="str">
            <v>92552007</v>
          </cell>
        </row>
        <row r="5945">
          <cell r="A5945">
            <v>7898507482978</v>
          </cell>
          <cell r="B5945" t="str">
            <v>Caixa Organizadora 42L Office Transparente Tramontina 92552011</v>
          </cell>
          <cell r="C5945" t="str">
            <v>Tramontina</v>
          </cell>
          <cell r="D5945" t="str">
            <v>92552011</v>
          </cell>
        </row>
        <row r="5946">
          <cell r="A5946">
            <v>7898507482985</v>
          </cell>
          <cell r="B5946" t="str">
            <v>Caixa Organizadora 42L Office Fumê Tramontina 92552012</v>
          </cell>
          <cell r="C5946" t="str">
            <v>Tramontina</v>
          </cell>
          <cell r="D5946" t="str">
            <v>92552012</v>
          </cell>
        </row>
        <row r="5947">
          <cell r="A5947">
            <v>7898507489731</v>
          </cell>
          <cell r="B5947" t="str">
            <v>Caixa Organizadora 42L Kids Verde Tramontina 92552020</v>
          </cell>
          <cell r="C5947" t="str">
            <v>Tramontina</v>
          </cell>
          <cell r="D5947" t="str">
            <v>92552020</v>
          </cell>
        </row>
        <row r="5948">
          <cell r="A5948">
            <v>7898507484248</v>
          </cell>
          <cell r="B5948" t="str">
            <v>Caixa Organizadora 42L Laundry Verde Claro Tramontina 92552021</v>
          </cell>
          <cell r="C5948" t="str">
            <v>Tramontina</v>
          </cell>
          <cell r="D5948" t="str">
            <v>92552021</v>
          </cell>
        </row>
        <row r="5949">
          <cell r="A5949">
            <v>7898507489724</v>
          </cell>
          <cell r="B5949" t="str">
            <v>Caixa Organizadora 42L Kids Azul Tramontina 92552030</v>
          </cell>
          <cell r="C5949" t="str">
            <v>Tramontina</v>
          </cell>
          <cell r="D5949" t="str">
            <v>92552030</v>
          </cell>
        </row>
        <row r="5950">
          <cell r="A5950">
            <v>7898507489748</v>
          </cell>
          <cell r="B5950" t="str">
            <v>Caixa Organizadora 42L Kids Rosa Tramontina 92552060</v>
          </cell>
          <cell r="C5950" t="str">
            <v>Tramontina</v>
          </cell>
          <cell r="D5950" t="str">
            <v>92552060</v>
          </cell>
        </row>
        <row r="5951">
          <cell r="A5951">
            <v>7898507483098</v>
          </cell>
          <cell r="B5951" t="str">
            <v>Caixa Organizadora 42L Laundry Rosa Claro Tramontina 92552061</v>
          </cell>
          <cell r="C5951" t="str">
            <v>Tramontina</v>
          </cell>
          <cell r="D5951" t="str">
            <v>92552061</v>
          </cell>
        </row>
        <row r="5952">
          <cell r="A5952">
            <v>7898507488178</v>
          </cell>
          <cell r="B5952" t="str">
            <v>Caixa Organizadora 42L Laundry Concreto Tramontina 92552210</v>
          </cell>
          <cell r="C5952" t="str">
            <v>Tramontina</v>
          </cell>
          <cell r="D5952" t="str">
            <v>92552210</v>
          </cell>
        </row>
        <row r="5953">
          <cell r="A5953">
            <v>7898631060981</v>
          </cell>
          <cell r="B5953" t="str">
            <v>Caixa Organizadora Office 42L Tr Sm</v>
          </cell>
          <cell r="C5953" t="str">
            <v>Tramontina</v>
          </cell>
          <cell r="D5953" t="str">
            <v>92552711</v>
          </cell>
        </row>
        <row r="5954">
          <cell r="A5954">
            <v>7898631065795</v>
          </cell>
          <cell r="B5954" t="str">
            <v>Caixa Organizadora 40L Preto Tramontina 92553009</v>
          </cell>
          <cell r="C5954" t="str">
            <v>Tramontina</v>
          </cell>
          <cell r="D5954" t="str">
            <v>92553009</v>
          </cell>
        </row>
        <row r="5955">
          <cell r="A5955">
            <v>7898631065801</v>
          </cell>
          <cell r="B5955" t="str">
            <v>Caixa Organizadora 40L Transparente Tramontina 92553011</v>
          </cell>
          <cell r="C5955" t="str">
            <v>Tramontina</v>
          </cell>
          <cell r="D5955" t="str">
            <v>92553011</v>
          </cell>
        </row>
        <row r="5956">
          <cell r="A5956">
            <v>7898631065818</v>
          </cell>
          <cell r="B5956" t="str">
            <v>Caixa Organizadora 40L Fumê Tramontina 92553012</v>
          </cell>
          <cell r="C5956" t="str">
            <v>Tramontina</v>
          </cell>
          <cell r="D5956" t="str">
            <v>92553012</v>
          </cell>
        </row>
        <row r="5957">
          <cell r="A5957">
            <v>7898631065825</v>
          </cell>
          <cell r="B5957" t="str">
            <v>Caixa Organizadora 40L com Rodas Preto Tramontina 92554009</v>
          </cell>
          <cell r="C5957" t="str">
            <v>Tramontina</v>
          </cell>
          <cell r="D5957" t="str">
            <v>92554009</v>
          </cell>
        </row>
        <row r="5958">
          <cell r="A5958">
            <v>7898631065832</v>
          </cell>
          <cell r="B5958" t="str">
            <v>Caixa Organizadora 40L com Rodas Transparente Tramontina 92554011</v>
          </cell>
          <cell r="C5958" t="str">
            <v>Tramontina</v>
          </cell>
          <cell r="D5958" t="str">
            <v>92554011</v>
          </cell>
        </row>
        <row r="5959">
          <cell r="A5959">
            <v>7898631065849</v>
          </cell>
          <cell r="B5959" t="str">
            <v>Caixa Organizadora 40L com Rodas Fumê Tramontina 92554012</v>
          </cell>
          <cell r="C5959" t="str">
            <v>Tramontina</v>
          </cell>
          <cell r="D5959" t="str">
            <v>92554012</v>
          </cell>
        </row>
        <row r="5960">
          <cell r="A5960">
            <v>7898631065856</v>
          </cell>
          <cell r="B5960" t="str">
            <v>Caixa Organizadora 60L Preta Tramontina 92555009</v>
          </cell>
          <cell r="C5960" t="str">
            <v>Tramontina</v>
          </cell>
          <cell r="D5960" t="str">
            <v>92555009</v>
          </cell>
        </row>
        <row r="5961">
          <cell r="A5961">
            <v>7898631065863</v>
          </cell>
          <cell r="B5961" t="str">
            <v>Caixa Organizadora 60L Transparente Tramontina 92555011</v>
          </cell>
          <cell r="C5961" t="str">
            <v>Tramontina</v>
          </cell>
          <cell r="D5961" t="str">
            <v>92555011</v>
          </cell>
        </row>
        <row r="5962">
          <cell r="A5962">
            <v>7898631065870</v>
          </cell>
          <cell r="B5962" t="str">
            <v>Caixa Organizadora 60L Fumê Tramontina 92555012</v>
          </cell>
          <cell r="C5962" t="str">
            <v>Tramontina</v>
          </cell>
          <cell r="D5962" t="str">
            <v>92555012</v>
          </cell>
        </row>
        <row r="5963">
          <cell r="A5963">
            <v>7898631065887</v>
          </cell>
          <cell r="B5963" t="str">
            <v>Caixa Organizadora 60L com Rodas Preta Tramontina 92556009</v>
          </cell>
          <cell r="C5963" t="str">
            <v>Tramontina</v>
          </cell>
          <cell r="D5963" t="str">
            <v>92556009</v>
          </cell>
        </row>
        <row r="5964">
          <cell r="A5964">
            <v>7898631065894</v>
          </cell>
          <cell r="B5964" t="str">
            <v>Caixa Organizadora 60L com Rodas Transparente Tramontina 92556011</v>
          </cell>
          <cell r="C5964" t="str">
            <v>Tramontina</v>
          </cell>
          <cell r="D5964" t="str">
            <v>92556011</v>
          </cell>
        </row>
        <row r="5965">
          <cell r="A5965">
            <v>7898631065900</v>
          </cell>
          <cell r="B5965" t="str">
            <v>Caixa Organizadora 60L com Rodas Fumê Tramontina 92556012</v>
          </cell>
          <cell r="C5965" t="str">
            <v>Tramontina</v>
          </cell>
          <cell r="D5965" t="str">
            <v>92556012</v>
          </cell>
        </row>
        <row r="5966">
          <cell r="A5966">
            <v>7898507488130</v>
          </cell>
          <cell r="B5966" t="str">
            <v>Gaveteiro 3 Gavetas Office Transparente/Fumê/Grafite Tramontina 92561117</v>
          </cell>
          <cell r="C5966" t="str">
            <v>Tramontina</v>
          </cell>
          <cell r="D5966" t="str">
            <v>92561117</v>
          </cell>
        </row>
        <row r="5967">
          <cell r="A5967">
            <v>7898507488147</v>
          </cell>
          <cell r="B5967" t="str">
            <v>Gaveteiro 4 Gavetas Office Transparente Tramontina 92562011</v>
          </cell>
          <cell r="C5967" t="str">
            <v>Tramontina</v>
          </cell>
          <cell r="D5967" t="str">
            <v>92562011</v>
          </cell>
        </row>
        <row r="5968">
          <cell r="A5968">
            <v>7898507481537</v>
          </cell>
          <cell r="B5968" t="str">
            <v>Gaveteiro 2 Gavetas Kids Rosa Tramontina 92563060</v>
          </cell>
          <cell r="C5968" t="str">
            <v>Tramontina</v>
          </cell>
          <cell r="D5968" t="str">
            <v>92563060</v>
          </cell>
        </row>
        <row r="5969">
          <cell r="A5969">
            <v>7898507481551</v>
          </cell>
          <cell r="B5969" t="str">
            <v>Gaveteiro 2 Gavetas Kids Azul Tramontina 92563070</v>
          </cell>
          <cell r="C5969" t="str">
            <v>Tramontina</v>
          </cell>
          <cell r="D5969" t="str">
            <v>92563070</v>
          </cell>
        </row>
        <row r="5970">
          <cell r="A5970">
            <v>7898507481216</v>
          </cell>
          <cell r="B5970" t="str">
            <v>Gaveteiro 2 Gavetas Laundry Rosa/Verde Tramontina 92566621</v>
          </cell>
          <cell r="C5970" t="str">
            <v>Tramontina</v>
          </cell>
          <cell r="D5970" t="str">
            <v>92566621</v>
          </cell>
        </row>
        <row r="5971">
          <cell r="A5971">
            <v>7898631065320</v>
          </cell>
          <cell r="B5971" t="str">
            <v>Banco Alto Pepe Grafite Tramontina 92700007</v>
          </cell>
          <cell r="C5971" t="str">
            <v>Tramontina</v>
          </cell>
          <cell r="D5971" t="str">
            <v>92700007</v>
          </cell>
        </row>
        <row r="5972">
          <cell r="A5972">
            <v>7898631065337</v>
          </cell>
          <cell r="B5972" t="str">
            <v>Banco Alto Pepe Branco Tramontina 92700010</v>
          </cell>
          <cell r="C5972" t="str">
            <v>Tramontina</v>
          </cell>
          <cell r="D5972" t="str">
            <v>92700010</v>
          </cell>
        </row>
        <row r="5973">
          <cell r="A5973">
            <v>7898631065344</v>
          </cell>
          <cell r="B5973" t="str">
            <v>Banco Alto Pepe Marsala Tramontina 92700050</v>
          </cell>
          <cell r="C5973" t="str">
            <v>Tramontina</v>
          </cell>
          <cell r="D5973" t="str">
            <v>92700050</v>
          </cell>
        </row>
        <row r="5974">
          <cell r="A5974">
            <v>7898631065351</v>
          </cell>
          <cell r="B5974" t="str">
            <v>Banco Alto Pepe Concreto Tramontina 92700210</v>
          </cell>
          <cell r="C5974" t="str">
            <v>Tramontina</v>
          </cell>
          <cell r="D5974" t="str">
            <v>92700210</v>
          </cell>
        </row>
        <row r="5975">
          <cell r="A5975">
            <v>7898507481087</v>
          </cell>
          <cell r="B5975" t="str">
            <v>Poltrona Oca Branco Tramontina 92710010</v>
          </cell>
          <cell r="C5975" t="str">
            <v>Tramontina</v>
          </cell>
          <cell r="D5975" t="str">
            <v>92710010</v>
          </cell>
        </row>
        <row r="5976">
          <cell r="A5976">
            <v>7898507484460</v>
          </cell>
          <cell r="B5976" t="str">
            <v>Poltrona Oca Amarelo Tramontina 92710020</v>
          </cell>
          <cell r="C5976" t="str">
            <v>Tramontina</v>
          </cell>
          <cell r="D5976" t="str">
            <v>92710020</v>
          </cell>
        </row>
        <row r="5977">
          <cell r="A5977">
            <v>7898631064873</v>
          </cell>
          <cell r="B5977" t="str">
            <v>Poltrona Oca Azul Mariner Tramontina 92710030</v>
          </cell>
          <cell r="C5977" t="str">
            <v>Tramontina</v>
          </cell>
          <cell r="D5977" t="str">
            <v>92710030</v>
          </cell>
        </row>
        <row r="5978">
          <cell r="A5978">
            <v>7898507482732</v>
          </cell>
          <cell r="B5978" t="str">
            <v>Poltrona Oca Vermelha Tramontina  5362499</v>
          </cell>
          <cell r="C5978" t="str">
            <v>Tramontina</v>
          </cell>
          <cell r="D5978" t="str">
            <v>92710040</v>
          </cell>
        </row>
        <row r="5979">
          <cell r="A5979">
            <v>7898631064880</v>
          </cell>
          <cell r="B5979" t="str">
            <v>Poltrona Oca Marsala Tramontina 92710050</v>
          </cell>
          <cell r="C5979" t="str">
            <v>Tramontina</v>
          </cell>
          <cell r="D5979" t="str">
            <v>92710050</v>
          </cell>
        </row>
        <row r="5980">
          <cell r="A5980">
            <v>7898507484484</v>
          </cell>
          <cell r="B5980" t="str">
            <v>Poltrona Oca Azul Tramontina 92710070</v>
          </cell>
          <cell r="C5980" t="str">
            <v>Tramontina</v>
          </cell>
          <cell r="D5980" t="str">
            <v>92710070</v>
          </cell>
        </row>
        <row r="5981">
          <cell r="A5981">
            <v>7898507484491</v>
          </cell>
          <cell r="B5981" t="str">
            <v>Poltrona Oca Lilás Tramontina 92710080</v>
          </cell>
          <cell r="C5981" t="str">
            <v>Tramontina</v>
          </cell>
          <cell r="D5981" t="str">
            <v>92710080</v>
          </cell>
        </row>
        <row r="5982">
          <cell r="A5982">
            <v>7898507484507</v>
          </cell>
          <cell r="B5982" t="str">
            <v>Poltrona Oca Laranja Tramontina 92710090</v>
          </cell>
          <cell r="C5982" t="str">
            <v>Tramontina</v>
          </cell>
          <cell r="D5982" t="str">
            <v>92710090</v>
          </cell>
        </row>
        <row r="5983">
          <cell r="A5983">
            <v>7898631065917</v>
          </cell>
          <cell r="B5983" t="str">
            <v>Poltrona Oca Transparente Iluminada Tramontina 92710111</v>
          </cell>
          <cell r="C5983" t="str">
            <v>Tramontina</v>
          </cell>
          <cell r="D5983" t="str">
            <v>92710111</v>
          </cell>
        </row>
        <row r="5984">
          <cell r="A5984">
            <v>7898507487256</v>
          </cell>
          <cell r="B5984" t="str">
            <v>Poltrona Oca Concreto Tramontina 92710210</v>
          </cell>
          <cell r="C5984" t="str">
            <v>Tramontina</v>
          </cell>
          <cell r="D5984" t="str">
            <v>92710210</v>
          </cell>
        </row>
        <row r="5985">
          <cell r="A5985">
            <v>7898631064897</v>
          </cell>
          <cell r="B5985" t="str">
            <v>Poltrona Oca Sálvia Tramontina 92710220</v>
          </cell>
          <cell r="C5985" t="str">
            <v>Tramontina</v>
          </cell>
          <cell r="D5985" t="str">
            <v>92710220</v>
          </cell>
        </row>
        <row r="5986">
          <cell r="A5986">
            <v>7898507481094</v>
          </cell>
          <cell r="B5986" t="str">
            <v>Poltrona Berta Branco Tramontina 92711010</v>
          </cell>
          <cell r="C5986" t="str">
            <v>Tramontina</v>
          </cell>
          <cell r="D5986" t="str">
            <v>92711010</v>
          </cell>
        </row>
        <row r="5987">
          <cell r="A5987">
            <v>7898507484408</v>
          </cell>
          <cell r="B5987" t="str">
            <v>Poltrona Berta Amarelo Tramontina 92711020</v>
          </cell>
          <cell r="C5987" t="str">
            <v>Tramontina</v>
          </cell>
          <cell r="D5987" t="str">
            <v>92711020</v>
          </cell>
        </row>
        <row r="5988">
          <cell r="A5988">
            <v>7898631064903</v>
          </cell>
          <cell r="B5988" t="str">
            <v>Poltrona Berta Azul Mariner Tramontina 92711030</v>
          </cell>
          <cell r="C5988" t="str">
            <v>Tramontina</v>
          </cell>
          <cell r="D5988" t="str">
            <v>92711030</v>
          </cell>
        </row>
        <row r="5989">
          <cell r="A5989">
            <v>7898507482749</v>
          </cell>
          <cell r="B5989" t="str">
            <v>Poltrona Vermelha Berta Tramontina 92711040</v>
          </cell>
          <cell r="C5989" t="str">
            <v>Tramontina</v>
          </cell>
          <cell r="D5989" t="str">
            <v>92711040</v>
          </cell>
        </row>
        <row r="5990">
          <cell r="A5990">
            <v>7898631064910</v>
          </cell>
          <cell r="B5990" t="str">
            <v>Poltrona Berta Marsala Tramontina 92711050</v>
          </cell>
          <cell r="C5990" t="str">
            <v>Tramontina</v>
          </cell>
          <cell r="D5990" t="str">
            <v>92711050</v>
          </cell>
        </row>
        <row r="5991">
          <cell r="A5991">
            <v>7898507484422</v>
          </cell>
          <cell r="B5991" t="str">
            <v>Poltrona Berta Azul Tramontina 92711070</v>
          </cell>
          <cell r="C5991" t="str">
            <v>Tramontina</v>
          </cell>
          <cell r="D5991" t="str">
            <v>92711070</v>
          </cell>
        </row>
        <row r="5992">
          <cell r="A5992">
            <v>7898507484439</v>
          </cell>
          <cell r="B5992" t="str">
            <v>Poltrona Berta Lilás Tramontina 92711080</v>
          </cell>
          <cell r="C5992" t="str">
            <v>Tramontina</v>
          </cell>
          <cell r="D5992" t="str">
            <v>92711080</v>
          </cell>
        </row>
        <row r="5993">
          <cell r="A5993">
            <v>7898507484446</v>
          </cell>
          <cell r="B5993" t="str">
            <v>Poltrona Berta Laranja Tramontina 92711090</v>
          </cell>
          <cell r="C5993" t="str">
            <v>Tramontina</v>
          </cell>
          <cell r="D5993" t="str">
            <v>92711090</v>
          </cell>
        </row>
        <row r="5994">
          <cell r="A5994">
            <v>7898507487249</v>
          </cell>
          <cell r="B5994" t="str">
            <v>Poltrona Berta Concreto Tramontina 92711210</v>
          </cell>
          <cell r="C5994" t="str">
            <v>Tramontina</v>
          </cell>
          <cell r="D5994" t="str">
            <v>92711210</v>
          </cell>
        </row>
        <row r="5995">
          <cell r="A5995">
            <v>7898631065399</v>
          </cell>
          <cell r="B5995" t="str">
            <v>Cadeira Jet Grafite Tramontina 92712007</v>
          </cell>
          <cell r="C5995" t="str">
            <v>Tramontina</v>
          </cell>
          <cell r="D5995" t="str">
            <v>92712007</v>
          </cell>
        </row>
        <row r="5996">
          <cell r="A5996">
            <v>7898631065368</v>
          </cell>
          <cell r="B5996" t="str">
            <v>Cadeira Jet Verde Tramontina 92712024</v>
          </cell>
          <cell r="C5996" t="str">
            <v>Tramontina</v>
          </cell>
          <cell r="D5996" t="str">
            <v>92712024</v>
          </cell>
        </row>
        <row r="5997">
          <cell r="A5997">
            <v>7898631065375</v>
          </cell>
          <cell r="B5997" t="str">
            <v>Cadeira Jet  Mariner Tramontina 92712034</v>
          </cell>
          <cell r="C5997" t="str">
            <v>Tramontina</v>
          </cell>
          <cell r="D5997" t="str">
            <v>92712034</v>
          </cell>
        </row>
        <row r="5998">
          <cell r="A5998">
            <v>7898631065382</v>
          </cell>
          <cell r="B5998" t="str">
            <v>Cadeira Jet Marsala Tramontina 92712054</v>
          </cell>
          <cell r="C5998" t="str">
            <v>Tramontina</v>
          </cell>
          <cell r="D5998" t="str">
            <v>92712054</v>
          </cell>
        </row>
        <row r="5999">
          <cell r="A5999">
            <v>7898631065405</v>
          </cell>
          <cell r="B5999" t="str">
            <v>Cadeira Jet Concreto Tramontina 92712210</v>
          </cell>
          <cell r="C5999" t="str">
            <v>Tramontina</v>
          </cell>
          <cell r="D5999" t="str">
            <v>92712210</v>
          </cell>
        </row>
        <row r="6000">
          <cell r="A6000">
            <v>7898631065412</v>
          </cell>
          <cell r="B6000" t="str">
            <v>Cadeira Jet Sálvia Tramontina 92712220</v>
          </cell>
          <cell r="C6000" t="str">
            <v>Tramontina</v>
          </cell>
          <cell r="D6000" t="str">
            <v>92712220</v>
          </cell>
        </row>
        <row r="6001">
          <cell r="A6001">
            <v>7898507481919</v>
          </cell>
          <cell r="B6001" t="str">
            <v>Chaise Longo Octo Branco Tramontina 92713010</v>
          </cell>
          <cell r="C6001" t="str">
            <v>Tramontina</v>
          </cell>
          <cell r="D6001" t="str">
            <v>92713010</v>
          </cell>
        </row>
        <row r="6002">
          <cell r="A6002">
            <v>7898631064927</v>
          </cell>
          <cell r="B6002" t="str">
            <v>Chaise Longo Octo Mariner Tramontina 92713030</v>
          </cell>
          <cell r="C6002" t="str">
            <v>Tramontina</v>
          </cell>
          <cell r="D6002" t="str">
            <v>92713030</v>
          </cell>
        </row>
        <row r="6003">
          <cell r="A6003">
            <v>7898507482114</v>
          </cell>
          <cell r="B6003" t="str">
            <v>Chaise Longo Octo Azul Tramontina 92713070</v>
          </cell>
          <cell r="C6003" t="str">
            <v>Tramontina</v>
          </cell>
          <cell r="D6003" t="str">
            <v>92713070</v>
          </cell>
        </row>
        <row r="6004">
          <cell r="A6004">
            <v>7898507482121</v>
          </cell>
          <cell r="B6004" t="str">
            <v>Chaise Longo Octo Laranja Tramontina 92713090</v>
          </cell>
          <cell r="C6004" t="str">
            <v>Tramontina</v>
          </cell>
          <cell r="D6004" t="str">
            <v>92713090</v>
          </cell>
        </row>
        <row r="6005">
          <cell r="A6005">
            <v>7898507482138</v>
          </cell>
          <cell r="B6005" t="str">
            <v>Chaise Longo Octo Concreto Tramontina 92713210</v>
          </cell>
          <cell r="C6005" t="str">
            <v>Tramontina</v>
          </cell>
          <cell r="D6005" t="str">
            <v>92713210</v>
          </cell>
        </row>
        <row r="6006">
          <cell r="A6006">
            <v>7898507486792</v>
          </cell>
          <cell r="B6006" t="str">
            <v>Cadeira Marilyn Grafite Tramontina 92714007</v>
          </cell>
          <cell r="C6006" t="str">
            <v>Tramontina</v>
          </cell>
          <cell r="D6006" t="str">
            <v>92714007</v>
          </cell>
        </row>
        <row r="6007">
          <cell r="A6007">
            <v>7898507486846</v>
          </cell>
          <cell r="B6007" t="str">
            <v>Cadeira Marilyn Branco Tramontina 92714010</v>
          </cell>
          <cell r="C6007" t="str">
            <v>Tramontina</v>
          </cell>
          <cell r="D6007" t="str">
            <v>92714010</v>
          </cell>
        </row>
        <row r="6008">
          <cell r="A6008">
            <v>7898631064934</v>
          </cell>
          <cell r="B6008" t="str">
            <v>Cadeira Marilyn Azul Mariner Tramontina 92714030</v>
          </cell>
          <cell r="C6008" t="str">
            <v>Tramontina</v>
          </cell>
          <cell r="D6008" t="str">
            <v>92714030</v>
          </cell>
        </row>
        <row r="6009">
          <cell r="A6009">
            <v>7898507487652</v>
          </cell>
          <cell r="B6009" t="str">
            <v>Cadeira Marilyn Vermelha Tramontina 92714040</v>
          </cell>
          <cell r="C6009" t="str">
            <v>Tramontina</v>
          </cell>
          <cell r="D6009" t="str">
            <v>92714040</v>
          </cell>
        </row>
        <row r="6010">
          <cell r="A6010">
            <v>7898631064941</v>
          </cell>
          <cell r="B6010" t="str">
            <v>Cadeira Marilyn Marsala Tramontina 92714050</v>
          </cell>
          <cell r="C6010" t="str">
            <v>Tramontina</v>
          </cell>
          <cell r="D6010" t="str">
            <v>92714050</v>
          </cell>
        </row>
        <row r="6011">
          <cell r="A6011">
            <v>7898507487720</v>
          </cell>
          <cell r="B6011" t="str">
            <v>Cadeira Marilyn Azul Tramontina 92714070</v>
          </cell>
          <cell r="C6011" t="str">
            <v>Tramontina</v>
          </cell>
          <cell r="D6011" t="str">
            <v>92714070</v>
          </cell>
        </row>
        <row r="6012">
          <cell r="A6012">
            <v>7898507487843</v>
          </cell>
          <cell r="B6012" t="str">
            <v>Cadeira Marilyn Lilás Tramontina 92714080</v>
          </cell>
          <cell r="C6012" t="str">
            <v>Tramontina</v>
          </cell>
          <cell r="D6012" t="str">
            <v>92714080</v>
          </cell>
        </row>
        <row r="6013">
          <cell r="A6013">
            <v>7898507487874</v>
          </cell>
          <cell r="B6013" t="str">
            <v>Cadeira Marilyn Concreto Tramontina 92714210</v>
          </cell>
          <cell r="C6013" t="str">
            <v>Tramontina</v>
          </cell>
          <cell r="D6013" t="str">
            <v>92714210</v>
          </cell>
        </row>
        <row r="6014">
          <cell r="A6014">
            <v>7898631064958</v>
          </cell>
          <cell r="B6014" t="str">
            <v>Cadeira Marilyn Sálvia Tramontina 92714220</v>
          </cell>
          <cell r="C6014" t="str">
            <v>Tramontina</v>
          </cell>
          <cell r="D6014" t="str">
            <v>92714220</v>
          </cell>
        </row>
        <row r="6015">
          <cell r="A6015">
            <v>7898631065429</v>
          </cell>
          <cell r="B6015" t="str">
            <v>Cadeira Paco Grafite Tramontina 92715007</v>
          </cell>
          <cell r="C6015" t="str">
            <v>Tramontina</v>
          </cell>
          <cell r="D6015" t="str">
            <v>92715007</v>
          </cell>
        </row>
        <row r="6016">
          <cell r="A6016">
            <v>7898631065450</v>
          </cell>
          <cell r="B6016" t="str">
            <v>Cadeira Paco Verde Tramontina 92715024</v>
          </cell>
          <cell r="C6016" t="str">
            <v>Tramontina</v>
          </cell>
          <cell r="D6016" t="str">
            <v>92715024</v>
          </cell>
        </row>
        <row r="6017">
          <cell r="A6017">
            <v>7898631065467</v>
          </cell>
          <cell r="B6017" t="str">
            <v>Cadeira Paco Mariner Tramontina 92715034</v>
          </cell>
          <cell r="C6017" t="str">
            <v>Tramontina</v>
          </cell>
          <cell r="D6017" t="str">
            <v>92715034</v>
          </cell>
        </row>
        <row r="6018">
          <cell r="A6018">
            <v>7898631065474</v>
          </cell>
          <cell r="B6018" t="str">
            <v>Cadeira Paco Marsala Tramontina 92715054</v>
          </cell>
          <cell r="C6018" t="str">
            <v>Tramontina</v>
          </cell>
          <cell r="D6018" t="str">
            <v>92715054</v>
          </cell>
        </row>
        <row r="6019">
          <cell r="A6019">
            <v>7898631065436</v>
          </cell>
          <cell r="B6019" t="str">
            <v>Cadeira Paco Concreto Tramontina 92715210</v>
          </cell>
          <cell r="C6019" t="str">
            <v>Tramontina</v>
          </cell>
          <cell r="D6019" t="str">
            <v>92715210</v>
          </cell>
        </row>
        <row r="6020">
          <cell r="A6020">
            <v>7898631065443</v>
          </cell>
          <cell r="B6020" t="str">
            <v>Cadeira Paco Sálvia Tramontina 92715220</v>
          </cell>
          <cell r="C6020" t="str">
            <v>Tramontina</v>
          </cell>
          <cell r="D6020" t="str">
            <v>92715220</v>
          </cell>
        </row>
        <row r="6021">
          <cell r="A6021">
            <v>7898631065931</v>
          </cell>
          <cell r="B6021" t="str">
            <v>Poltrona Tonic Branco Tramontina 92716010</v>
          </cell>
          <cell r="C6021" t="str">
            <v>Tramontina</v>
          </cell>
          <cell r="D6021" t="str">
            <v>92716010</v>
          </cell>
        </row>
        <row r="6022">
          <cell r="A6022">
            <v>7898631065948</v>
          </cell>
          <cell r="B6022" t="str">
            <v>Poltrona Tonic Marsala Tramontina 92716050</v>
          </cell>
          <cell r="C6022" t="str">
            <v>Tramontina</v>
          </cell>
          <cell r="D6022" t="str">
            <v>92716050</v>
          </cell>
        </row>
        <row r="6023">
          <cell r="A6023">
            <v>7898631065955</v>
          </cell>
          <cell r="B6023" t="str">
            <v>Poltrona Tonic Concreto Tramontina 92716210</v>
          </cell>
          <cell r="C6023" t="str">
            <v>Tramontina</v>
          </cell>
          <cell r="D6023" t="str">
            <v>92716210</v>
          </cell>
        </row>
        <row r="6024">
          <cell r="A6024">
            <v>7898631065962</v>
          </cell>
          <cell r="B6024" t="str">
            <v>Sofá Tonic Branco Tramontina 92717010</v>
          </cell>
          <cell r="C6024" t="str">
            <v>Tramontina</v>
          </cell>
          <cell r="D6024" t="str">
            <v>92717010</v>
          </cell>
        </row>
        <row r="6025">
          <cell r="A6025">
            <v>7898631065979</v>
          </cell>
          <cell r="B6025" t="str">
            <v>Sofá Tonic Marsala Tramontina 92717050</v>
          </cell>
          <cell r="C6025" t="str">
            <v>Tramontina</v>
          </cell>
          <cell r="D6025" t="str">
            <v>92717050</v>
          </cell>
        </row>
        <row r="6026">
          <cell r="A6026">
            <v>7898631065986</v>
          </cell>
          <cell r="B6026" t="str">
            <v>Sofá Tonic Concreto Tramontina 92717210</v>
          </cell>
          <cell r="C6026" t="str">
            <v>Tramontina</v>
          </cell>
          <cell r="D6026" t="str">
            <v>92717210</v>
          </cell>
        </row>
        <row r="6027">
          <cell r="A6027">
            <v>7898507480158</v>
          </cell>
          <cell r="B6027" t="str">
            <v>Mesa de Centro Cona Grafite Tramontina 92720007</v>
          </cell>
          <cell r="C6027" t="str">
            <v>Tramontina</v>
          </cell>
          <cell r="D6027" t="str">
            <v>92720007</v>
          </cell>
        </row>
        <row r="6028">
          <cell r="A6028">
            <v>7898507481100</v>
          </cell>
          <cell r="B6028" t="str">
            <v>Mesa de Centro Cona Branco Tramontina 92720010</v>
          </cell>
          <cell r="C6028" t="str">
            <v>Tramontina</v>
          </cell>
          <cell r="D6028" t="str">
            <v>92720010</v>
          </cell>
        </row>
        <row r="6029">
          <cell r="A6029">
            <v>7898631064989</v>
          </cell>
          <cell r="B6029" t="str">
            <v>Mesa de Centro Cona Azul Mariner Tramontina 92720030</v>
          </cell>
          <cell r="C6029" t="str">
            <v>Tramontina</v>
          </cell>
          <cell r="D6029" t="str">
            <v>92720030</v>
          </cell>
        </row>
        <row r="6030">
          <cell r="A6030">
            <v>7898631064996</v>
          </cell>
          <cell r="B6030" t="str">
            <v>Mesa de Centro Cona Marsala Tramontina 92720050</v>
          </cell>
          <cell r="C6030" t="str">
            <v>Tramontina</v>
          </cell>
          <cell r="D6030" t="str">
            <v>92720050</v>
          </cell>
        </row>
        <row r="6031">
          <cell r="A6031">
            <v>7898631065924</v>
          </cell>
          <cell r="B6031" t="str">
            <v>Mesa de Centro Cona Iluminada Transparente Tramontina 92720111</v>
          </cell>
          <cell r="C6031" t="str">
            <v>Tramontina</v>
          </cell>
          <cell r="D6031" t="str">
            <v>92720111</v>
          </cell>
        </row>
        <row r="6032">
          <cell r="A6032">
            <v>7898507484385</v>
          </cell>
          <cell r="B6032" t="str">
            <v>Mesa de Centro Cona Concreto Tramontina 92720210</v>
          </cell>
          <cell r="C6032" t="str">
            <v>Tramontina</v>
          </cell>
          <cell r="D6032" t="str">
            <v>92720210</v>
          </cell>
        </row>
        <row r="6033">
          <cell r="A6033">
            <v>7898507487218</v>
          </cell>
          <cell r="B6033" t="str">
            <v>Mesa de Centro Berta Grafite Tramontina 92721007</v>
          </cell>
          <cell r="C6033" t="str">
            <v>Tramontina</v>
          </cell>
          <cell r="D6033" t="str">
            <v>92721007</v>
          </cell>
        </row>
        <row r="6034">
          <cell r="A6034">
            <v>7898507481131</v>
          </cell>
          <cell r="B6034" t="str">
            <v>Mesa de Centro Berta Branco Tramontina 92721010</v>
          </cell>
          <cell r="C6034" t="str">
            <v>Tramontina</v>
          </cell>
          <cell r="D6034" t="str">
            <v>92721010</v>
          </cell>
        </row>
        <row r="6035">
          <cell r="A6035">
            <v>7898631064965</v>
          </cell>
          <cell r="B6035" t="str">
            <v>Mesa de Centro Berta Azul Mariner Tramontina 92721030</v>
          </cell>
          <cell r="C6035" t="str">
            <v>Tramontina</v>
          </cell>
          <cell r="D6035" t="str">
            <v>92721030</v>
          </cell>
        </row>
        <row r="6036">
          <cell r="A6036">
            <v>7898631064972</v>
          </cell>
          <cell r="B6036" t="str">
            <v>Mesa de Centro Berta Marsala Tramontina 92721050</v>
          </cell>
          <cell r="C6036" t="str">
            <v>Tramontina</v>
          </cell>
          <cell r="D6036" t="str">
            <v>92721050</v>
          </cell>
        </row>
        <row r="6037">
          <cell r="A6037">
            <v>7898507484378</v>
          </cell>
          <cell r="B6037" t="str">
            <v>Mesa de Centro Berta Concreto Tramontina 92721210</v>
          </cell>
          <cell r="C6037" t="str">
            <v>Tramontina</v>
          </cell>
          <cell r="D6037" t="str">
            <v>92721210</v>
          </cell>
        </row>
        <row r="6038">
          <cell r="A6038">
            <v>7898631060820</v>
          </cell>
          <cell r="B6038" t="str">
            <v>Banco/Apoio Vira Branco Tramontina 92722010</v>
          </cell>
          <cell r="C6038" t="str">
            <v>Tramontina</v>
          </cell>
          <cell r="D6038" t="str">
            <v>92722010</v>
          </cell>
        </row>
        <row r="6039">
          <cell r="A6039">
            <v>7898507481926</v>
          </cell>
          <cell r="B6039" t="str">
            <v>Banco/Apoio Vira Verde Tramontina 92722020</v>
          </cell>
          <cell r="C6039" t="str">
            <v>Tramontina</v>
          </cell>
          <cell r="D6039" t="str">
            <v>92722020</v>
          </cell>
        </row>
        <row r="6040">
          <cell r="A6040">
            <v>7898631065023</v>
          </cell>
          <cell r="B6040" t="str">
            <v>Banco/Apoio Vira Mariner Tramontina 92722030</v>
          </cell>
          <cell r="C6040" t="str">
            <v>Tramontina</v>
          </cell>
          <cell r="D6040" t="str">
            <v>92722030</v>
          </cell>
        </row>
        <row r="6041">
          <cell r="A6041">
            <v>7898507482145</v>
          </cell>
          <cell r="B6041" t="str">
            <v>Apoio/Banco Vira Vermelho Tramontina 92722040</v>
          </cell>
          <cell r="C6041" t="str">
            <v>Tramontina</v>
          </cell>
          <cell r="D6041" t="str">
            <v>92722040</v>
          </cell>
        </row>
        <row r="6042">
          <cell r="A6042">
            <v>7898631065030</v>
          </cell>
          <cell r="B6042" t="str">
            <v>Banco/Apoio Vira Marsala Tramontina 92722050</v>
          </cell>
          <cell r="C6042" t="str">
            <v>Tramontina</v>
          </cell>
          <cell r="D6042" t="str">
            <v>92722050</v>
          </cell>
        </row>
        <row r="6043">
          <cell r="A6043">
            <v>7898507482152</v>
          </cell>
          <cell r="B6043" t="str">
            <v>Banco/Apoio Vira Azul Tramontina 92722070</v>
          </cell>
          <cell r="C6043" t="str">
            <v>Tramontina</v>
          </cell>
          <cell r="D6043" t="str">
            <v>92722070</v>
          </cell>
        </row>
        <row r="6044">
          <cell r="A6044">
            <v>7898507482169</v>
          </cell>
          <cell r="B6044" t="str">
            <v>Banco/Apoio Vira Lilás Tramontina 92722080</v>
          </cell>
          <cell r="C6044" t="str">
            <v>Tramontina</v>
          </cell>
          <cell r="D6044" t="str">
            <v>92722080</v>
          </cell>
        </row>
        <row r="6045">
          <cell r="A6045">
            <v>7898507482176</v>
          </cell>
          <cell r="B6045" t="str">
            <v>Banco/Apoio Vira Laranja Tramontina 92722090</v>
          </cell>
          <cell r="C6045" t="str">
            <v>Tramontina</v>
          </cell>
          <cell r="D6045" t="str">
            <v>92722090</v>
          </cell>
        </row>
        <row r="6046">
          <cell r="A6046">
            <v>7898507482183</v>
          </cell>
          <cell r="B6046" t="str">
            <v>Banco/Apoio Vira Concreto Tramontina 92722210</v>
          </cell>
          <cell r="C6046" t="str">
            <v>Tramontina</v>
          </cell>
          <cell r="D6046" t="str">
            <v>92722210</v>
          </cell>
        </row>
        <row r="6047">
          <cell r="A6047">
            <v>7898507489939</v>
          </cell>
          <cell r="B6047" t="str">
            <v>Banco Central Elo Branco Tramontina 92726010</v>
          </cell>
          <cell r="C6047" t="str">
            <v>Tramontina</v>
          </cell>
          <cell r="D6047" t="str">
            <v>92726010</v>
          </cell>
        </row>
        <row r="6048">
          <cell r="A6048">
            <v>7898507489892</v>
          </cell>
          <cell r="B6048" t="str">
            <v>Banco Central Elo Marsala Tramontina 92726050</v>
          </cell>
          <cell r="C6048" t="str">
            <v>Tramontina</v>
          </cell>
          <cell r="D6048" t="str">
            <v>92726050</v>
          </cell>
        </row>
        <row r="6049">
          <cell r="A6049">
            <v>7898507489878</v>
          </cell>
          <cell r="B6049" t="str">
            <v>Banco Central Elo Laranja Tramontina 92726090</v>
          </cell>
          <cell r="C6049" t="str">
            <v>Tramontina</v>
          </cell>
          <cell r="D6049" t="str">
            <v>92726090</v>
          </cell>
        </row>
        <row r="6050">
          <cell r="A6050">
            <v>7898507489885</v>
          </cell>
          <cell r="B6050" t="str">
            <v>Banco Central Elo Concreto Tramontina 92726210</v>
          </cell>
          <cell r="C6050" t="str">
            <v>Tramontina</v>
          </cell>
          <cell r="D6050" t="str">
            <v>92726210</v>
          </cell>
        </row>
        <row r="6051">
          <cell r="A6051">
            <v>7898631065047</v>
          </cell>
          <cell r="B6051" t="str">
            <v>Banco Central Elo Sálvia Tramontina 92726220</v>
          </cell>
          <cell r="C6051" t="str">
            <v>Tramontina</v>
          </cell>
          <cell r="D6051" t="str">
            <v>92726220</v>
          </cell>
        </row>
        <row r="6052">
          <cell r="A6052">
            <v>7898507489946</v>
          </cell>
          <cell r="B6052" t="str">
            <v>Banco Elo Branco Tramontina 92727010</v>
          </cell>
          <cell r="C6052" t="str">
            <v>Tramontina</v>
          </cell>
          <cell r="D6052" t="str">
            <v>92727010</v>
          </cell>
        </row>
        <row r="6053">
          <cell r="A6053">
            <v>7898631065054</v>
          </cell>
          <cell r="B6053" t="str">
            <v>Banco Elo Marsala Tramontina 92727050</v>
          </cell>
          <cell r="C6053" t="str">
            <v>Tramontina</v>
          </cell>
          <cell r="D6053" t="str">
            <v>92727050</v>
          </cell>
        </row>
        <row r="6054">
          <cell r="A6054">
            <v>7898507489847</v>
          </cell>
          <cell r="B6054" t="str">
            <v>Banco Elo Laranja Tramontina 92727090</v>
          </cell>
          <cell r="C6054" t="str">
            <v>Tramontina</v>
          </cell>
          <cell r="D6054" t="str">
            <v>92727090</v>
          </cell>
        </row>
        <row r="6055">
          <cell r="A6055">
            <v>7898507489854</v>
          </cell>
          <cell r="B6055" t="str">
            <v>Banco Elo Concreto Tramontina 92727210</v>
          </cell>
          <cell r="C6055" t="str">
            <v>Tramontina</v>
          </cell>
          <cell r="D6055" t="str">
            <v>92727210</v>
          </cell>
        </row>
        <row r="6056">
          <cell r="A6056">
            <v>7898631065061</v>
          </cell>
          <cell r="B6056" t="str">
            <v>Banco Elo Sálvia Tramontina 92727220</v>
          </cell>
          <cell r="C6056" t="str">
            <v>Tramontina</v>
          </cell>
          <cell r="D6056" t="str">
            <v>92727220</v>
          </cell>
        </row>
        <row r="6057">
          <cell r="A6057">
            <v>7898631066136</v>
          </cell>
          <cell r="B6057" t="str">
            <v>Mesa Salut Gt Tramontina</v>
          </cell>
          <cell r="C6057" t="str">
            <v>Tramontina</v>
          </cell>
          <cell r="D6057" t="str">
            <v>92732007</v>
          </cell>
        </row>
        <row r="6058">
          <cell r="A6058">
            <v>7898631066143</v>
          </cell>
          <cell r="B6058" t="str">
            <v>Mesa Salut Cr Tramontina</v>
          </cell>
          <cell r="C6058" t="str">
            <v>Tramontina</v>
          </cell>
          <cell r="D6058" t="str">
            <v>92732210</v>
          </cell>
        </row>
        <row r="6059">
          <cell r="A6059">
            <v>7898631066150</v>
          </cell>
          <cell r="B6059" t="str">
            <v>Mesa Salut Sv Tramontina</v>
          </cell>
          <cell r="C6059" t="str">
            <v>Tramontina</v>
          </cell>
          <cell r="D6059" t="str">
            <v>92732220</v>
          </cell>
        </row>
        <row r="6060">
          <cell r="A6060">
            <v>7898631066297</v>
          </cell>
          <cell r="B6060" t="str">
            <v>Mesa de Centro Flut Grafite Tramontina 92740007</v>
          </cell>
          <cell r="C6060" t="str">
            <v>Tramontina</v>
          </cell>
          <cell r="D6060" t="str">
            <v>92740007</v>
          </cell>
        </row>
        <row r="6061">
          <cell r="A6061">
            <v>7898631066303</v>
          </cell>
          <cell r="B6061" t="str">
            <v>Mesa de Centro Flut Branco Tramontina 92740010</v>
          </cell>
          <cell r="C6061" t="str">
            <v>Tramontina</v>
          </cell>
          <cell r="D6061" t="str">
            <v>92740010</v>
          </cell>
        </row>
        <row r="6062">
          <cell r="A6062">
            <v>7898631066310</v>
          </cell>
          <cell r="B6062" t="str">
            <v>Mesa de Centro Flut Marsala Tramontina 92740050</v>
          </cell>
          <cell r="C6062" t="str">
            <v>Tramontina</v>
          </cell>
          <cell r="D6062" t="str">
            <v>92740050</v>
          </cell>
        </row>
        <row r="6063">
          <cell r="A6063">
            <v>7898631066327</v>
          </cell>
          <cell r="B6063" t="str">
            <v>Mesa de Centro Flut Concreto Tramontina 92740210</v>
          </cell>
          <cell r="C6063" t="str">
            <v>Tramontina</v>
          </cell>
          <cell r="D6063" t="str">
            <v>92740210</v>
          </cell>
        </row>
        <row r="6064">
          <cell r="A6064">
            <v>7898631066266</v>
          </cell>
          <cell r="B6064" t="str">
            <v>Mesa Redonda Flut Branco Tramontina 92741010</v>
          </cell>
          <cell r="C6064" t="str">
            <v>Tramontina</v>
          </cell>
          <cell r="D6064" t="str">
            <v>92741010</v>
          </cell>
        </row>
        <row r="6065">
          <cell r="A6065">
            <v>7898631066334</v>
          </cell>
          <cell r="B6065" t="str">
            <v>Mesa Quadrada Flut Grafite Tramontina 92742007</v>
          </cell>
          <cell r="C6065" t="str">
            <v>Tramontina</v>
          </cell>
          <cell r="D6065" t="str">
            <v>92742007</v>
          </cell>
        </row>
        <row r="6066">
          <cell r="A6066">
            <v>7898631066341</v>
          </cell>
          <cell r="B6066" t="str">
            <v>Mesa Quadrada Flut Branco Tramontina 92742010</v>
          </cell>
          <cell r="C6066" t="str">
            <v>Tramontina</v>
          </cell>
          <cell r="D6066" t="str">
            <v>92742010</v>
          </cell>
        </row>
        <row r="6067">
          <cell r="A6067">
            <v>7898631066358</v>
          </cell>
          <cell r="B6067" t="str">
            <v>Mesa Quadrada Flut Marsala Tramontina 92742050</v>
          </cell>
          <cell r="C6067" t="str">
            <v>Tramontina</v>
          </cell>
          <cell r="D6067" t="str">
            <v>92742050</v>
          </cell>
        </row>
        <row r="6068">
          <cell r="A6068">
            <v>7898631066365</v>
          </cell>
          <cell r="B6068" t="str">
            <v>Mesa Quadrada Flut Concreto Tramontina 92742210</v>
          </cell>
          <cell r="C6068" t="str">
            <v>Tramontina</v>
          </cell>
          <cell r="D6068" t="str">
            <v>92742210</v>
          </cell>
        </row>
        <row r="6069">
          <cell r="A6069">
            <v>7898631066372</v>
          </cell>
          <cell r="B6069" t="str">
            <v>Mesa Alta Flut Grafite Tramontina 92743007</v>
          </cell>
          <cell r="C6069" t="str">
            <v>Tramontina</v>
          </cell>
          <cell r="D6069" t="str">
            <v>92743007</v>
          </cell>
        </row>
        <row r="6070">
          <cell r="A6070">
            <v>7898631066389</v>
          </cell>
          <cell r="B6070" t="str">
            <v>Mesa Alta Flut Branco Tramontina 92743010</v>
          </cell>
          <cell r="C6070" t="str">
            <v>Tramontina</v>
          </cell>
          <cell r="D6070" t="str">
            <v>92743010</v>
          </cell>
        </row>
        <row r="6071">
          <cell r="A6071">
            <v>7898631066396</v>
          </cell>
          <cell r="B6071" t="str">
            <v>Mesa Alta Flut Marsala Tramontina 92743050</v>
          </cell>
          <cell r="C6071" t="str">
            <v>Tramontina</v>
          </cell>
          <cell r="D6071" t="str">
            <v>92743050</v>
          </cell>
        </row>
        <row r="6072">
          <cell r="A6072">
            <v>7898631066402</v>
          </cell>
          <cell r="B6072" t="str">
            <v>Mesa Alta Flut Concreto Tramontina 92743210</v>
          </cell>
          <cell r="C6072" t="str">
            <v>Tramontina</v>
          </cell>
          <cell r="D6072" t="str">
            <v>92743210</v>
          </cell>
        </row>
        <row r="6073">
          <cell r="A6073">
            <v>7898507484286</v>
          </cell>
          <cell r="B6073" t="str">
            <v>Cabideiro Albero Verde Tramontina 92750020</v>
          </cell>
          <cell r="C6073" t="str">
            <v>Tramontina</v>
          </cell>
          <cell r="D6073" t="str">
            <v>92750020</v>
          </cell>
        </row>
        <row r="6074">
          <cell r="A6074">
            <v>7898631066167</v>
          </cell>
          <cell r="B6074" t="str">
            <v>Cabideiro Albero Mariner Tramontina 92750030</v>
          </cell>
          <cell r="C6074" t="str">
            <v>Tramontina</v>
          </cell>
          <cell r="D6074" t="str">
            <v>92750030</v>
          </cell>
        </row>
        <row r="6075">
          <cell r="A6075">
            <v>7898507482718</v>
          </cell>
          <cell r="B6075" t="str">
            <v>Cabideiro Albero Vermelho Tramontina 92750040</v>
          </cell>
          <cell r="C6075" t="str">
            <v>Tramontina</v>
          </cell>
          <cell r="D6075" t="str">
            <v>92750040</v>
          </cell>
        </row>
        <row r="6076">
          <cell r="A6076">
            <v>7898631066174</v>
          </cell>
          <cell r="B6076" t="str">
            <v>Cabideiro Albero Marsala Tramontina 92750050</v>
          </cell>
          <cell r="C6076" t="str">
            <v>Tramontina</v>
          </cell>
          <cell r="D6076" t="str">
            <v>92750050</v>
          </cell>
        </row>
        <row r="6077">
          <cell r="A6077">
            <v>7898507484309</v>
          </cell>
          <cell r="B6077" t="str">
            <v>Cabideiro Albero Azul Tramontina 92750070</v>
          </cell>
          <cell r="C6077" t="str">
            <v>Tramontina</v>
          </cell>
          <cell r="D6077" t="str">
            <v>92750070</v>
          </cell>
        </row>
        <row r="6078">
          <cell r="A6078">
            <v>7898507484316</v>
          </cell>
          <cell r="B6078" t="str">
            <v>Cabideiro Albero Lilás Tramontina 92750080</v>
          </cell>
          <cell r="C6078" t="str">
            <v>Tramontina</v>
          </cell>
          <cell r="D6078" t="str">
            <v>92750080</v>
          </cell>
        </row>
        <row r="6079">
          <cell r="A6079">
            <v>7898507484323</v>
          </cell>
          <cell r="B6079" t="str">
            <v>Cabideiro Albero Laranja Tramontina 92750090</v>
          </cell>
          <cell r="C6079" t="str">
            <v>Tramontina</v>
          </cell>
          <cell r="D6079" t="str">
            <v>92750090</v>
          </cell>
        </row>
        <row r="6080">
          <cell r="A6080">
            <v>7898507482725</v>
          </cell>
          <cell r="B6080" t="str">
            <v>Cabideiro Albero Concreto Tramontina 92750210</v>
          </cell>
          <cell r="C6080" t="str">
            <v>Tramontina</v>
          </cell>
          <cell r="D6080" t="str">
            <v>92750210</v>
          </cell>
        </row>
        <row r="6081">
          <cell r="A6081">
            <v>7898631066181</v>
          </cell>
          <cell r="B6081" t="str">
            <v>Cabideiro Albero Sálvia Tramontina 92750220</v>
          </cell>
          <cell r="C6081" t="str">
            <v>Tramontina</v>
          </cell>
          <cell r="D6081" t="str">
            <v>92750220</v>
          </cell>
        </row>
        <row r="6082">
          <cell r="A6082">
            <v>7898631065078</v>
          </cell>
          <cell r="B6082" t="str">
            <v>Estante Modular Quadrada Arty-Q Verde Tramontina 92751020</v>
          </cell>
          <cell r="C6082" t="str">
            <v>Tramontina</v>
          </cell>
          <cell r="D6082" t="str">
            <v>92751020</v>
          </cell>
        </row>
        <row r="6083">
          <cell r="A6083">
            <v>7898631066105</v>
          </cell>
          <cell r="B6083" t="str">
            <v>Estante Modular Quadrada Arty-Q Mariner Tramontina 92751030</v>
          </cell>
          <cell r="C6083" t="str">
            <v>Tramontina</v>
          </cell>
          <cell r="D6083" t="str">
            <v>92751030</v>
          </cell>
        </row>
        <row r="6084">
          <cell r="A6084">
            <v>7898631065085</v>
          </cell>
          <cell r="B6084" t="str">
            <v>Estante Modular Quadrada Arty-Q Marsala Tramontina 92751050</v>
          </cell>
          <cell r="C6084" t="str">
            <v>Tramontina</v>
          </cell>
          <cell r="D6084" t="str">
            <v>92751050</v>
          </cell>
        </row>
        <row r="6085">
          <cell r="A6085">
            <v>7898507481933</v>
          </cell>
          <cell r="B6085" t="str">
            <v>Estante Modular Quadrada Arty-Q Azul Tramontina 92751070</v>
          </cell>
          <cell r="C6085" t="str">
            <v>Tramontina</v>
          </cell>
          <cell r="D6085" t="str">
            <v>92751070</v>
          </cell>
        </row>
        <row r="6086">
          <cell r="A6086">
            <v>7898507482190</v>
          </cell>
          <cell r="B6086" t="str">
            <v>Estante Modular Quadrada Arty-Q Lilás Tramontina 92751080</v>
          </cell>
          <cell r="C6086" t="str">
            <v>Tramontina</v>
          </cell>
          <cell r="D6086" t="str">
            <v>92751080</v>
          </cell>
        </row>
        <row r="6087">
          <cell r="A6087">
            <v>7898507482206</v>
          </cell>
          <cell r="B6087" t="str">
            <v>Estante Modular Quadrada Arty-Q Laranja Tramontina 92751090</v>
          </cell>
          <cell r="C6087" t="str">
            <v>Tramontina</v>
          </cell>
          <cell r="D6087" t="str">
            <v>92751090</v>
          </cell>
        </row>
        <row r="6088">
          <cell r="A6088">
            <v>7898507482213</v>
          </cell>
          <cell r="B6088" t="str">
            <v>Estante Modular Quadrada Arty-Q Concreto Tramontina 92751210</v>
          </cell>
          <cell r="C6088" t="str">
            <v>Tramontina</v>
          </cell>
          <cell r="D6088" t="str">
            <v>92751210</v>
          </cell>
        </row>
        <row r="6089">
          <cell r="A6089">
            <v>7898631065108</v>
          </cell>
          <cell r="B6089" t="str">
            <v>Estante Modular Retangular Arty-H Verde Tramontina 92752020</v>
          </cell>
          <cell r="C6089" t="str">
            <v>Tramontina</v>
          </cell>
          <cell r="D6089" t="str">
            <v>92752020</v>
          </cell>
        </row>
        <row r="6090">
          <cell r="A6090">
            <v>7898631066112</v>
          </cell>
          <cell r="B6090" t="str">
            <v>Estante Modular Retangular Arty-H Mariner Tramontina 92752030</v>
          </cell>
          <cell r="C6090" t="str">
            <v>Tramontina</v>
          </cell>
          <cell r="D6090" t="str">
            <v>92752030</v>
          </cell>
        </row>
        <row r="6091">
          <cell r="A6091">
            <v>7898631065115</v>
          </cell>
          <cell r="B6091" t="str">
            <v>Estante Modular Retangular Arty-H Marsala Tramontina 92752050</v>
          </cell>
          <cell r="C6091" t="str">
            <v>Tramontina</v>
          </cell>
          <cell r="D6091" t="str">
            <v>92752050</v>
          </cell>
        </row>
        <row r="6092">
          <cell r="A6092">
            <v>7898507481940</v>
          </cell>
          <cell r="B6092" t="str">
            <v>Estante Modular Retangular Arty-H Azul Tramontina 92752070</v>
          </cell>
          <cell r="C6092" t="str">
            <v>Tramontina</v>
          </cell>
          <cell r="D6092" t="str">
            <v>92752070</v>
          </cell>
        </row>
        <row r="6093">
          <cell r="A6093">
            <v>7898507482220</v>
          </cell>
          <cell r="B6093" t="str">
            <v>Estante Modular Retangular Arty-H Lilás Tramontina 92752080</v>
          </cell>
          <cell r="C6093" t="str">
            <v>Tramontina</v>
          </cell>
          <cell r="D6093" t="str">
            <v>92752080</v>
          </cell>
        </row>
        <row r="6094">
          <cell r="A6094">
            <v>7898507482237</v>
          </cell>
          <cell r="B6094" t="str">
            <v>Estante Modular Retangular Arty-H Laranja Tramontina 92752090</v>
          </cell>
          <cell r="C6094" t="str">
            <v>Tramontina</v>
          </cell>
          <cell r="D6094" t="str">
            <v>92752090</v>
          </cell>
        </row>
        <row r="6095">
          <cell r="A6095">
            <v>7898507482244</v>
          </cell>
          <cell r="B6095" t="str">
            <v>Estante Modular Retangular Concreto Arty-H Tramontina 92752210</v>
          </cell>
          <cell r="C6095" t="str">
            <v>Tramontina</v>
          </cell>
          <cell r="D6095" t="str">
            <v>92752210</v>
          </cell>
        </row>
        <row r="6096">
          <cell r="A6096">
            <v>7898631065139</v>
          </cell>
          <cell r="B6096" t="str">
            <v>Estante Modular Retangular Arty-V Verde Tramontina 92753020</v>
          </cell>
          <cell r="C6096" t="str">
            <v>Tramontina</v>
          </cell>
          <cell r="D6096" t="str">
            <v>92753020</v>
          </cell>
        </row>
        <row r="6097">
          <cell r="A6097">
            <v>7898631066129</v>
          </cell>
          <cell r="B6097" t="str">
            <v>Estante Modular Retangular Arty-V Mariner Tramontina 92753030</v>
          </cell>
          <cell r="C6097" t="str">
            <v>Tramontina</v>
          </cell>
          <cell r="D6097" t="str">
            <v>92753030</v>
          </cell>
        </row>
        <row r="6098">
          <cell r="A6098">
            <v>7898631065146</v>
          </cell>
          <cell r="B6098" t="str">
            <v>Estante Modular Retangular Arty-V Marsala Tramontina 92753050</v>
          </cell>
          <cell r="C6098" t="str">
            <v>Tramontina</v>
          </cell>
          <cell r="D6098" t="str">
            <v>92753050</v>
          </cell>
        </row>
        <row r="6099">
          <cell r="A6099">
            <v>7898507481957</v>
          </cell>
          <cell r="B6099" t="str">
            <v>Estante Modular Retangular Arty-V Azul Tramontina 92753070</v>
          </cell>
          <cell r="C6099" t="str">
            <v>Tramontina</v>
          </cell>
          <cell r="D6099" t="str">
            <v>92753070</v>
          </cell>
        </row>
        <row r="6100">
          <cell r="A6100">
            <v>7898507482251</v>
          </cell>
          <cell r="B6100" t="str">
            <v>Estante Modular Retangular Arty-V Lilás Tramontina 92753080</v>
          </cell>
          <cell r="C6100" t="str">
            <v>Tramontina</v>
          </cell>
          <cell r="D6100" t="str">
            <v>92753080</v>
          </cell>
        </row>
        <row r="6101">
          <cell r="A6101">
            <v>7898507482268</v>
          </cell>
          <cell r="B6101" t="str">
            <v>Estante Modular Retangular Arty-V Laranja Tramontina 92753090</v>
          </cell>
          <cell r="C6101" t="str">
            <v>Tramontina</v>
          </cell>
          <cell r="D6101" t="str">
            <v>92753090</v>
          </cell>
        </row>
        <row r="6102">
          <cell r="A6102">
            <v>7898507482275</v>
          </cell>
          <cell r="B6102" t="str">
            <v>Estante Modular Retangular Arty-V Concreto Tramontina 92753210</v>
          </cell>
          <cell r="C6102" t="str">
            <v>Tramontina</v>
          </cell>
          <cell r="D6102" t="str">
            <v>92753210</v>
          </cell>
        </row>
        <row r="6103">
          <cell r="A6103">
            <v>7898507486693</v>
          </cell>
          <cell r="B6103" t="str">
            <v>Cabide Bola Amarelo Tramontina 92756000</v>
          </cell>
          <cell r="C6103" t="str">
            <v>Tramontina</v>
          </cell>
          <cell r="D6103" t="str">
            <v>92756000</v>
          </cell>
        </row>
        <row r="6104">
          <cell r="A6104">
            <v>7898507486723</v>
          </cell>
          <cell r="B6104" t="str">
            <v>Cabide Infantil de Bola Grafite Tramontina 92756007</v>
          </cell>
          <cell r="C6104" t="str">
            <v>Tramontina</v>
          </cell>
          <cell r="D6104" t="str">
            <v>92756007</v>
          </cell>
        </row>
        <row r="6105">
          <cell r="A6105">
            <v>7898631065160</v>
          </cell>
          <cell r="B6105" t="str">
            <v>Cabide Infantil de Bola Mariner Tramontina 92756030</v>
          </cell>
          <cell r="C6105" t="str">
            <v>Tramontina</v>
          </cell>
          <cell r="D6105" t="str">
            <v>92756030</v>
          </cell>
        </row>
        <row r="6106">
          <cell r="A6106">
            <v>7898631065177</v>
          </cell>
          <cell r="B6106" t="str">
            <v>Cabide Infantil de Bola Marsala Tramontina 92756050</v>
          </cell>
          <cell r="C6106" t="str">
            <v>Tramontina</v>
          </cell>
          <cell r="D6106" t="str">
            <v>92756050</v>
          </cell>
        </row>
        <row r="6107">
          <cell r="A6107">
            <v>7898507480226</v>
          </cell>
          <cell r="B6107" t="str">
            <v>Cabide Infantil de Bola Rosa Tramontina 92756060</v>
          </cell>
          <cell r="C6107" t="str">
            <v>Tramontina</v>
          </cell>
          <cell r="D6107" t="str">
            <v>92756060</v>
          </cell>
        </row>
        <row r="6108">
          <cell r="A6108">
            <v>7898507486754</v>
          </cell>
          <cell r="B6108" t="str">
            <v>Cabide Infantil de Bola Azul Tramontina 92756070</v>
          </cell>
          <cell r="C6108" t="str">
            <v>Tramontina</v>
          </cell>
          <cell r="D6108" t="str">
            <v>92756070</v>
          </cell>
        </row>
        <row r="6109">
          <cell r="A6109">
            <v>7898507486761</v>
          </cell>
          <cell r="B6109" t="str">
            <v>Cabide Infantil de Bola Concreto Tramontina 92756210</v>
          </cell>
          <cell r="C6109" t="str">
            <v>Tramontina</v>
          </cell>
          <cell r="D6109" t="str">
            <v>92756210</v>
          </cell>
        </row>
        <row r="6110">
          <cell r="A6110">
            <v>7898507481469</v>
          </cell>
          <cell r="B6110" t="str">
            <v>Cabide Infantil de Bola Vermelho Tramontina 92756740</v>
          </cell>
          <cell r="C6110" t="str">
            <v>Tramontina</v>
          </cell>
          <cell r="D6110" t="str">
            <v>92756740</v>
          </cell>
        </row>
        <row r="6111">
          <cell r="A6111">
            <v>7898507480646</v>
          </cell>
          <cell r="B6111" t="str">
            <v>Cabide Bola Azul Claro Tramontina 92756770</v>
          </cell>
          <cell r="C6111" t="str">
            <v>Tramontina</v>
          </cell>
          <cell r="D6111" t="str">
            <v>92756770</v>
          </cell>
        </row>
        <row r="6112">
          <cell r="A6112">
            <v>7898507486389</v>
          </cell>
          <cell r="B6112" t="str">
            <v>Cabide Onda Grafite Tramontina 92757007</v>
          </cell>
          <cell r="C6112" t="str">
            <v>Tramontina</v>
          </cell>
          <cell r="D6112" t="str">
            <v>92757007</v>
          </cell>
        </row>
        <row r="6113">
          <cell r="A6113">
            <v>7898507486396</v>
          </cell>
          <cell r="B6113" t="str">
            <v>Cabide Onda Verde Tramontina 92757020</v>
          </cell>
          <cell r="C6113" t="str">
            <v>Tramontina</v>
          </cell>
          <cell r="D6113" t="str">
            <v>92757020</v>
          </cell>
        </row>
        <row r="6114">
          <cell r="A6114">
            <v>7898631065184</v>
          </cell>
          <cell r="B6114" t="str">
            <v>Cabide Onda Mariner Tramontina 92757030</v>
          </cell>
          <cell r="C6114" t="str">
            <v>Tramontina</v>
          </cell>
          <cell r="D6114" t="str">
            <v>92757030</v>
          </cell>
        </row>
        <row r="6115">
          <cell r="A6115">
            <v>7898631065191</v>
          </cell>
          <cell r="B6115" t="str">
            <v>Cabide Onda Marsala Tramontina 92757050</v>
          </cell>
          <cell r="C6115" t="str">
            <v>Tramontina</v>
          </cell>
          <cell r="D6115" t="str">
            <v>92757050</v>
          </cell>
        </row>
        <row r="6116">
          <cell r="A6116">
            <v>7898507486402</v>
          </cell>
          <cell r="B6116" t="str">
            <v>Cabide Onda Azul Tramontina 92757070</v>
          </cell>
          <cell r="C6116" t="str">
            <v>Tramontina</v>
          </cell>
          <cell r="D6116" t="str">
            <v>92757070</v>
          </cell>
        </row>
        <row r="6117">
          <cell r="A6117">
            <v>7898507486426</v>
          </cell>
          <cell r="B6117" t="str">
            <v>Cabide Onda Li</v>
          </cell>
          <cell r="C6117" t="str">
            <v>Tramontina</v>
          </cell>
          <cell r="D6117" t="str">
            <v>92757080</v>
          </cell>
        </row>
        <row r="6118">
          <cell r="A6118">
            <v>7898507486433</v>
          </cell>
          <cell r="B6118" t="str">
            <v>Cabide Onda Lj</v>
          </cell>
          <cell r="C6118" t="str">
            <v>Tramontina</v>
          </cell>
          <cell r="D6118" t="str">
            <v>92757090</v>
          </cell>
        </row>
        <row r="6119">
          <cell r="A6119">
            <v>7898507486716</v>
          </cell>
          <cell r="B6119" t="str">
            <v>Cabide Onda Cr</v>
          </cell>
          <cell r="C6119" t="str">
            <v>Tramontina</v>
          </cell>
          <cell r="D6119" t="str">
            <v>92757210</v>
          </cell>
        </row>
        <row r="6120">
          <cell r="A6120">
            <v>7898631065207</v>
          </cell>
          <cell r="B6120" t="str">
            <v>Cabide Onda Vm</v>
          </cell>
          <cell r="C6120" t="str">
            <v>Tramontina</v>
          </cell>
          <cell r="D6120" t="str">
            <v>92757740</v>
          </cell>
        </row>
        <row r="6121">
          <cell r="A6121">
            <v>7898507481964</v>
          </cell>
          <cell r="B6121" t="str">
            <v>Vaso Koppa 90cm Grafite Tramontina 92760007</v>
          </cell>
          <cell r="C6121" t="str">
            <v>Tramontina</v>
          </cell>
          <cell r="D6121" t="str">
            <v>92760007</v>
          </cell>
        </row>
        <row r="6122">
          <cell r="A6122">
            <v>7898507482282</v>
          </cell>
          <cell r="B6122" t="str">
            <v>Vaso Koppa 90cm  Branco Tramontina 92760010</v>
          </cell>
          <cell r="C6122" t="str">
            <v>Tramontina</v>
          </cell>
          <cell r="D6122" t="str">
            <v>92760010</v>
          </cell>
        </row>
        <row r="6123">
          <cell r="A6123">
            <v>7898631065214</v>
          </cell>
          <cell r="B6123" t="str">
            <v>Vaso Koppa 90cm Marsala Tramontina 92760050</v>
          </cell>
          <cell r="C6123" t="str">
            <v>Tramontina</v>
          </cell>
          <cell r="D6123" t="str">
            <v>92760050</v>
          </cell>
        </row>
        <row r="6124">
          <cell r="A6124">
            <v>7898507482299</v>
          </cell>
          <cell r="B6124" t="str">
            <v>Vaso Koppa L Laranja Tramontina 92760090</v>
          </cell>
          <cell r="C6124" t="str">
            <v>Tramontina</v>
          </cell>
          <cell r="D6124" t="str">
            <v>92760090</v>
          </cell>
        </row>
        <row r="6125">
          <cell r="A6125">
            <v>7898507482305</v>
          </cell>
          <cell r="B6125" t="str">
            <v>Vaso Koppa 90cm Concreto Tramontina 92760210</v>
          </cell>
          <cell r="C6125" t="str">
            <v>Tramontina</v>
          </cell>
          <cell r="D6125" t="str">
            <v>92760210</v>
          </cell>
        </row>
        <row r="6126">
          <cell r="A6126">
            <v>7898507481971</v>
          </cell>
          <cell r="B6126" t="str">
            <v>Vaso Koppa 70cm Grafite Tramontina 92761007</v>
          </cell>
          <cell r="C6126" t="str">
            <v>Tramontina</v>
          </cell>
          <cell r="D6126" t="str">
            <v>92761007</v>
          </cell>
        </row>
        <row r="6127">
          <cell r="A6127">
            <v>7898507482336</v>
          </cell>
          <cell r="B6127" t="str">
            <v>Vaso Koppa 70cm Branco Tramontina 92761010</v>
          </cell>
          <cell r="C6127" t="str">
            <v>Tramontina</v>
          </cell>
          <cell r="D6127" t="str">
            <v>92761010</v>
          </cell>
        </row>
        <row r="6128">
          <cell r="A6128">
            <v>789863106522</v>
          </cell>
          <cell r="B6128" t="str">
            <v>Vaso Koppa 70cm Marsala Tramontina 92761050</v>
          </cell>
          <cell r="C6128" t="str">
            <v>Tramontina</v>
          </cell>
          <cell r="D6128" t="str">
            <v>92761050</v>
          </cell>
        </row>
        <row r="6129">
          <cell r="A6129">
            <v>7898507482343</v>
          </cell>
          <cell r="B6129" t="str">
            <v>Vaso Koppa M Laranja Tramontina 92761090</v>
          </cell>
          <cell r="C6129" t="str">
            <v>Tramontina</v>
          </cell>
          <cell r="D6129" t="str">
            <v>92761090</v>
          </cell>
        </row>
        <row r="6130">
          <cell r="A6130">
            <v>7898507482350</v>
          </cell>
          <cell r="B6130" t="str">
            <v>Vaso Koppa 70cm Concreto Tramontina 92761210</v>
          </cell>
          <cell r="C6130" t="str">
            <v>Tramontina</v>
          </cell>
          <cell r="D6130" t="str">
            <v>92761210</v>
          </cell>
        </row>
        <row r="6131">
          <cell r="A6131">
            <v>7898507481988</v>
          </cell>
          <cell r="B6131" t="str">
            <v>Vaso Koppa 55cm Grafite Tramontina 92762007</v>
          </cell>
          <cell r="C6131" t="str">
            <v>Tramontina</v>
          </cell>
          <cell r="D6131" t="str">
            <v>92762007</v>
          </cell>
        </row>
        <row r="6132">
          <cell r="A6132">
            <v>7898507482367</v>
          </cell>
          <cell r="B6132" t="str">
            <v>Vaso Koppa 55cm Branco Tramontina 92762010</v>
          </cell>
          <cell r="C6132" t="str">
            <v>Tramontina</v>
          </cell>
          <cell r="D6132" t="str">
            <v>92762010</v>
          </cell>
        </row>
        <row r="6133">
          <cell r="A6133">
            <v>7898631065238</v>
          </cell>
          <cell r="B6133" t="str">
            <v>Vaso Koppa 55cm Marsala Tramontina 92762050</v>
          </cell>
          <cell r="C6133" t="str">
            <v>Tramontina</v>
          </cell>
          <cell r="D6133" t="str">
            <v>92762050</v>
          </cell>
        </row>
        <row r="6134">
          <cell r="A6134">
            <v>7898507482374</v>
          </cell>
          <cell r="B6134" t="str">
            <v>Vaso Koppa S Laranja Tramontina 92762090</v>
          </cell>
          <cell r="C6134" t="str">
            <v>Tramontina</v>
          </cell>
          <cell r="D6134" t="str">
            <v>92762090</v>
          </cell>
        </row>
        <row r="6135">
          <cell r="A6135">
            <v>7898507482381</v>
          </cell>
          <cell r="B6135" t="str">
            <v>Vaso Koppa 55cm Concreto Tramontina 92762210</v>
          </cell>
          <cell r="C6135" t="str">
            <v>Tramontina</v>
          </cell>
          <cell r="D6135" t="str">
            <v>92762210</v>
          </cell>
        </row>
        <row r="6136">
          <cell r="A6136">
            <v>7898507481995</v>
          </cell>
          <cell r="B6136" t="str">
            <v>Vaso Tina Grande Grafite Tramontina 92770007</v>
          </cell>
          <cell r="C6136" t="str">
            <v>Tramontina</v>
          </cell>
          <cell r="D6136" t="str">
            <v>92770007</v>
          </cell>
        </row>
        <row r="6137">
          <cell r="A6137">
            <v>7898507482398</v>
          </cell>
          <cell r="B6137" t="str">
            <v>Vaso Tina Grande Branco Tramontina 92770010</v>
          </cell>
          <cell r="C6137" t="str">
            <v>Tramontina</v>
          </cell>
          <cell r="D6137" t="str">
            <v>92770010</v>
          </cell>
        </row>
        <row r="6138">
          <cell r="A6138">
            <v>7898631065245</v>
          </cell>
          <cell r="B6138" t="str">
            <v>Vaso Tina Grande Marsala Tramontina 92770050</v>
          </cell>
          <cell r="C6138" t="str">
            <v>Tramontina</v>
          </cell>
          <cell r="D6138" t="str">
            <v>92770050</v>
          </cell>
        </row>
        <row r="6139">
          <cell r="A6139">
            <v>7898507482404</v>
          </cell>
          <cell r="B6139" t="str">
            <v>Vaso Tina Grande Caa Delta Laranja Tramontina 92770090</v>
          </cell>
          <cell r="C6139" t="str">
            <v>Tramontina</v>
          </cell>
          <cell r="D6139" t="str">
            <v>92770090</v>
          </cell>
        </row>
        <row r="6140">
          <cell r="A6140">
            <v>7898507482411</v>
          </cell>
          <cell r="B6140" t="str">
            <v>Vaso Tina-L Concreto Tramontina 92770210</v>
          </cell>
          <cell r="C6140" t="str">
            <v>Tramontina</v>
          </cell>
          <cell r="D6140" t="str">
            <v>92770210</v>
          </cell>
        </row>
        <row r="6141">
          <cell r="A6141">
            <v>7898507482008</v>
          </cell>
          <cell r="B6141" t="str">
            <v>Vaso Tina-M Grafite Tramontina 92771007</v>
          </cell>
          <cell r="C6141" t="str">
            <v>Tramontina</v>
          </cell>
          <cell r="D6141" t="str">
            <v>92771007</v>
          </cell>
        </row>
        <row r="6142">
          <cell r="A6142">
            <v>7898507482428</v>
          </cell>
          <cell r="B6142" t="str">
            <v>Vaso Tina-M Branco Tramontina 92771010</v>
          </cell>
          <cell r="C6142" t="str">
            <v>Tramontina</v>
          </cell>
          <cell r="D6142" t="str">
            <v>92771010</v>
          </cell>
        </row>
        <row r="6143">
          <cell r="A6143">
            <v>7898631065252</v>
          </cell>
          <cell r="B6143" t="str">
            <v>Vaso Tina-M Marsala Tramontina 92771050</v>
          </cell>
          <cell r="C6143" t="str">
            <v>Tramontina</v>
          </cell>
          <cell r="D6143" t="str">
            <v>92771050</v>
          </cell>
        </row>
        <row r="6144">
          <cell r="A6144">
            <v>7898507482435</v>
          </cell>
          <cell r="B6144" t="str">
            <v>Vaso Tina Médio Caa Delta Laranja Tramontina 92771090</v>
          </cell>
          <cell r="C6144" t="str">
            <v>Tramontina</v>
          </cell>
          <cell r="D6144" t="str">
            <v>92771090</v>
          </cell>
        </row>
        <row r="6145">
          <cell r="A6145">
            <v>7898507482442</v>
          </cell>
          <cell r="B6145" t="str">
            <v>Vaso Tina-M Concreto Tramontina 92771210</v>
          </cell>
          <cell r="C6145" t="str">
            <v>Tramontina</v>
          </cell>
          <cell r="D6145" t="str">
            <v>92771210</v>
          </cell>
        </row>
        <row r="6146">
          <cell r="A6146">
            <v>7898507482015</v>
          </cell>
          <cell r="B6146" t="str">
            <v>Vaso Tina-S Grafite Tramontina 92772007</v>
          </cell>
          <cell r="C6146" t="str">
            <v>Tramontina</v>
          </cell>
          <cell r="D6146" t="str">
            <v>92772007</v>
          </cell>
        </row>
        <row r="6147">
          <cell r="A6147">
            <v>7898507482459</v>
          </cell>
          <cell r="B6147" t="str">
            <v>Vaso Tina-S Branco Tramontina 92772010</v>
          </cell>
          <cell r="C6147" t="str">
            <v>Tramontina</v>
          </cell>
          <cell r="D6147" t="str">
            <v>92772010</v>
          </cell>
        </row>
        <row r="6148">
          <cell r="A6148">
            <v>7898631065269</v>
          </cell>
          <cell r="B6148" t="str">
            <v>Vaso Tina-S Marsala Tramontina 92772050</v>
          </cell>
          <cell r="C6148" t="str">
            <v>Tramontina</v>
          </cell>
          <cell r="D6148" t="str">
            <v>92772050</v>
          </cell>
        </row>
        <row r="6149">
          <cell r="A6149">
            <v>7898507482466</v>
          </cell>
          <cell r="B6149" t="str">
            <v>Vaso Tina Pequeno Caa Delta Laranja Tramontina 92772090</v>
          </cell>
          <cell r="C6149" t="str">
            <v>Tramontina</v>
          </cell>
          <cell r="D6149" t="str">
            <v>92772090</v>
          </cell>
        </row>
        <row r="6150">
          <cell r="A6150">
            <v>7898507482473</v>
          </cell>
          <cell r="B6150" t="str">
            <v>Vaso Tina-S Concreto Tramontina 92772210</v>
          </cell>
          <cell r="C6150" t="str">
            <v>Tramontina</v>
          </cell>
          <cell r="D6150" t="str">
            <v>92772210</v>
          </cell>
        </row>
        <row r="6151">
          <cell r="A6151">
            <v>7898507487768</v>
          </cell>
          <cell r="B6151" t="str">
            <v>Banco com Tampo de Madeira Tina Branco Tramontina 92773010</v>
          </cell>
          <cell r="C6151" t="str">
            <v>Tramontina</v>
          </cell>
          <cell r="D6151" t="str">
            <v>92773010</v>
          </cell>
        </row>
        <row r="6152">
          <cell r="A6152">
            <v>7898507482527</v>
          </cell>
          <cell r="B6152" t="str">
            <v>Banco com Tampo de Madeira Tina Verde Tramontina 92773020</v>
          </cell>
          <cell r="C6152" t="str">
            <v>Tramontina</v>
          </cell>
          <cell r="D6152" t="str">
            <v>92773020</v>
          </cell>
        </row>
        <row r="6153">
          <cell r="A6153">
            <v>7898631065283</v>
          </cell>
          <cell r="B6153" t="str">
            <v>Banco com Tampo de Madeira Tina Vermelho Tramontina 92773040</v>
          </cell>
          <cell r="C6153" t="str">
            <v>Tramontina</v>
          </cell>
          <cell r="D6153" t="str">
            <v>92773040</v>
          </cell>
        </row>
        <row r="6154">
          <cell r="A6154">
            <v>7898507482701</v>
          </cell>
          <cell r="B6154" t="str">
            <v>Banco com Tampo de Madeira Tina Rosa Tramontina 92773060</v>
          </cell>
          <cell r="C6154" t="str">
            <v>Tramontina</v>
          </cell>
          <cell r="D6154" t="str">
            <v>92773060</v>
          </cell>
        </row>
        <row r="6155">
          <cell r="A6155">
            <v>7898507482534</v>
          </cell>
          <cell r="B6155" t="str">
            <v>Banco com Tampo de Madeira Tina Azul Tramontina 92773070</v>
          </cell>
          <cell r="C6155" t="str">
            <v>Tramontina</v>
          </cell>
          <cell r="D6155" t="str">
            <v>92773070</v>
          </cell>
        </row>
        <row r="6156">
          <cell r="A6156">
            <v>7898507482541</v>
          </cell>
          <cell r="B6156" t="str">
            <v>Banco com Tampo de Madeira Tina Lilás Tramontina 92773080</v>
          </cell>
          <cell r="C6156" t="str">
            <v>Tramontina</v>
          </cell>
          <cell r="D6156" t="str">
            <v>92773080</v>
          </cell>
        </row>
        <row r="6157">
          <cell r="A6157">
            <v>7898507482558</v>
          </cell>
          <cell r="B6157" t="str">
            <v>Banco com Tampo de Madeira Tina Laranja Tramontina 92773090</v>
          </cell>
          <cell r="C6157" t="str">
            <v>Tramontina</v>
          </cell>
          <cell r="D6157" t="str">
            <v>92773090</v>
          </cell>
        </row>
        <row r="6158">
          <cell r="A6158">
            <v>7898507489243</v>
          </cell>
          <cell r="B6158" t="str">
            <v>Vaso Grego 80cm Areia Tramontina 92780000</v>
          </cell>
          <cell r="C6158" t="str">
            <v>Tramontina</v>
          </cell>
          <cell r="D6158" t="str">
            <v>92780000</v>
          </cell>
        </row>
        <row r="6159">
          <cell r="A6159">
            <v>7898507489960</v>
          </cell>
          <cell r="B6159" t="str">
            <v>Vaso Grego 80cm Mármore Tramontina 92780010</v>
          </cell>
          <cell r="C6159" t="str">
            <v>Tramontina</v>
          </cell>
          <cell r="D6159" t="str">
            <v>92780010</v>
          </cell>
        </row>
        <row r="6160">
          <cell r="A6160">
            <v>7898507489267</v>
          </cell>
          <cell r="B6160" t="str">
            <v>Vaso Grego 80cm Terracota Tramontina 92780109</v>
          </cell>
          <cell r="C6160" t="str">
            <v>Tramontina</v>
          </cell>
          <cell r="D6160" t="str">
            <v>92780109</v>
          </cell>
        </row>
        <row r="6161">
          <cell r="A6161">
            <v>7898507489274</v>
          </cell>
          <cell r="B6161" t="str">
            <v>Vaso Grego 80cm Cimento Tramontina 92780210</v>
          </cell>
          <cell r="C6161" t="str">
            <v>Tramontina</v>
          </cell>
          <cell r="D6161" t="str">
            <v>92780210</v>
          </cell>
        </row>
        <row r="6162">
          <cell r="A6162">
            <v>7898507489205</v>
          </cell>
          <cell r="B6162" t="str">
            <v>Vaso Grego-M Areia Tramontina 92781000</v>
          </cell>
          <cell r="C6162" t="str">
            <v>Tramontina</v>
          </cell>
          <cell r="D6162" t="str">
            <v>92781000</v>
          </cell>
        </row>
        <row r="6163">
          <cell r="A6163">
            <v>7898507489953</v>
          </cell>
          <cell r="B6163" t="str">
            <v>Vaso Grego-M Mármore Tramontina 92781010</v>
          </cell>
          <cell r="C6163" t="str">
            <v>Tramontina</v>
          </cell>
          <cell r="D6163" t="str">
            <v>92781010</v>
          </cell>
        </row>
        <row r="6164">
          <cell r="A6164">
            <v>7898507489229</v>
          </cell>
          <cell r="B6164" t="str">
            <v>Vaso Grego-M Terracota Tramontina 92781109</v>
          </cell>
          <cell r="C6164" t="str">
            <v>Tramontina</v>
          </cell>
          <cell r="D6164" t="str">
            <v>92781109</v>
          </cell>
        </row>
        <row r="6165">
          <cell r="A6165">
            <v>7898507489236</v>
          </cell>
          <cell r="B6165" t="str">
            <v>Vaso Grego-M Cimento Tramontina 92781210</v>
          </cell>
          <cell r="C6165" t="str">
            <v>Tramontina</v>
          </cell>
          <cell r="D6165" t="str">
            <v>92781210</v>
          </cell>
        </row>
        <row r="6166">
          <cell r="A6166">
            <v>7898507489144</v>
          </cell>
          <cell r="B6166" t="str">
            <v>Vaso Grego 50cm Areia Tramontina 92782000</v>
          </cell>
          <cell r="C6166" t="str">
            <v>Tramontina</v>
          </cell>
          <cell r="D6166" t="str">
            <v>92782000</v>
          </cell>
        </row>
        <row r="6167">
          <cell r="A6167">
            <v>7898507489793</v>
          </cell>
          <cell r="B6167" t="str">
            <v>Vaso Grego 50cm Mármore Tramontina 92782010</v>
          </cell>
          <cell r="C6167" t="str">
            <v>Tramontina</v>
          </cell>
          <cell r="D6167" t="str">
            <v>92782010</v>
          </cell>
        </row>
        <row r="6168">
          <cell r="A6168">
            <v>7898507489182</v>
          </cell>
          <cell r="B6168" t="str">
            <v>Vaso Grego 50cm Terracota Tramontina 92782109</v>
          </cell>
          <cell r="C6168" t="str">
            <v>Tramontina</v>
          </cell>
          <cell r="D6168" t="str">
            <v>92782109</v>
          </cell>
        </row>
        <row r="6169">
          <cell r="A6169">
            <v>7898507489199</v>
          </cell>
          <cell r="B6169" t="str">
            <v>Vaso Egípcio 54cm Areia Tramontina 92782210</v>
          </cell>
          <cell r="C6169" t="str">
            <v>Tramontina</v>
          </cell>
          <cell r="D6169" t="str">
            <v>92782210</v>
          </cell>
        </row>
        <row r="6170">
          <cell r="A6170">
            <v>7898507489090</v>
          </cell>
          <cell r="B6170" t="str">
            <v>Vaso Egípcio 54 cm Areia Tramontina 92783000</v>
          </cell>
          <cell r="C6170" t="str">
            <v>Tramontina</v>
          </cell>
          <cell r="D6170" t="str">
            <v>92783000</v>
          </cell>
        </row>
        <row r="6171">
          <cell r="A6171">
            <v>7898507489809</v>
          </cell>
          <cell r="B6171" t="str">
            <v>Vaso Egípcio 54cm Mármore Tramontina 92783010</v>
          </cell>
          <cell r="C6171" t="str">
            <v>Tramontina</v>
          </cell>
          <cell r="D6171" t="str">
            <v>92783010</v>
          </cell>
        </row>
        <row r="6172">
          <cell r="A6172">
            <v>7898507489120</v>
          </cell>
          <cell r="B6172" t="str">
            <v>Vaso Egípcio 54cm Terracota Tramontina 92783109</v>
          </cell>
          <cell r="C6172" t="str">
            <v>Tramontina</v>
          </cell>
          <cell r="D6172" t="str">
            <v>92783109</v>
          </cell>
        </row>
        <row r="6173">
          <cell r="A6173">
            <v>7898507489137</v>
          </cell>
          <cell r="B6173" t="str">
            <v>Vaso Egípcio 54cm Cimento Tramontina 92783210</v>
          </cell>
          <cell r="C6173" t="str">
            <v>Tramontina</v>
          </cell>
          <cell r="D6173" t="str">
            <v>92783210</v>
          </cell>
        </row>
        <row r="6174">
          <cell r="A6174">
            <v>7898507489069</v>
          </cell>
          <cell r="B6174" t="str">
            <v>Vaso Egípcio 46cm Areia Tramontina 92784000</v>
          </cell>
          <cell r="C6174" t="str">
            <v>Tramontina</v>
          </cell>
          <cell r="D6174" t="str">
            <v>92784000</v>
          </cell>
        </row>
        <row r="6175">
          <cell r="A6175">
            <v>7898507489656</v>
          </cell>
          <cell r="B6175" t="str">
            <v>Vaso Egípcio 46cm Mármore Tramontina 92784010</v>
          </cell>
          <cell r="C6175" t="str">
            <v>Tramontina</v>
          </cell>
          <cell r="D6175" t="str">
            <v>92784010</v>
          </cell>
        </row>
        <row r="6176">
          <cell r="A6176">
            <v>7898507489076</v>
          </cell>
          <cell r="B6176" t="str">
            <v>Vaso Egípcio 46cm Terracota Tramontina 92784009</v>
          </cell>
          <cell r="C6176" t="str">
            <v>Tramontina</v>
          </cell>
          <cell r="D6176" t="str">
            <v>92784109</v>
          </cell>
        </row>
        <row r="6177">
          <cell r="A6177">
            <v>7898507489083</v>
          </cell>
          <cell r="B6177" t="str">
            <v>Vaso Egípcio 46cm Cimento Tramontina 92784210</v>
          </cell>
          <cell r="C6177" t="str">
            <v>Tramontina</v>
          </cell>
          <cell r="D6177" t="str">
            <v>92784210</v>
          </cell>
        </row>
        <row r="6178">
          <cell r="A6178">
            <v>7900000128397</v>
          </cell>
          <cell r="B6178" t="str">
            <v>Vaso Egípcio 41cm Areia Tramontina 92785000</v>
          </cell>
          <cell r="C6178" t="str">
            <v>Tramontina</v>
          </cell>
          <cell r="D6178" t="str">
            <v>92785000</v>
          </cell>
        </row>
        <row r="6179">
          <cell r="A6179">
            <v>7900000128410</v>
          </cell>
          <cell r="B6179" t="str">
            <v>Vaso Egipcio 41cm Mármore Tramontina 92785010</v>
          </cell>
          <cell r="C6179" t="str">
            <v>Tramontina</v>
          </cell>
          <cell r="D6179" t="str">
            <v>92785010</v>
          </cell>
        </row>
        <row r="6180">
          <cell r="A6180">
            <v>7898507489045</v>
          </cell>
          <cell r="B6180" t="str">
            <v>Vaso Egípcio 41cm Terracota Tramontina 92785109</v>
          </cell>
          <cell r="C6180" t="str">
            <v>Tramontina</v>
          </cell>
          <cell r="D6180" t="str">
            <v>92785109</v>
          </cell>
        </row>
        <row r="6181">
          <cell r="A6181">
            <v>7900000128403</v>
          </cell>
          <cell r="B6181" t="str">
            <v>Vaso Egípcio 41cm Cimento Tramontina 92785210</v>
          </cell>
          <cell r="C6181" t="str">
            <v>Tramontina</v>
          </cell>
          <cell r="D6181" t="str">
            <v>92785210</v>
          </cell>
        </row>
        <row r="6182">
          <cell r="A6182">
            <v>7898507489007</v>
          </cell>
          <cell r="B6182" t="str">
            <v>Vaso Inca 46cm Areia Tramontina 92786000</v>
          </cell>
          <cell r="C6182" t="str">
            <v>Tramontina</v>
          </cell>
          <cell r="D6182" t="str">
            <v>92786000</v>
          </cell>
        </row>
        <row r="6183">
          <cell r="A6183">
            <v>7898507489595</v>
          </cell>
          <cell r="B6183" t="str">
            <v>Vaso Inca 46cm Mármore Tramontina 92786010</v>
          </cell>
          <cell r="C6183" t="str">
            <v>Tramontina</v>
          </cell>
          <cell r="D6183" t="str">
            <v>92786010</v>
          </cell>
        </row>
        <row r="6184">
          <cell r="A6184">
            <v>7898507489014</v>
          </cell>
          <cell r="B6184" t="str">
            <v>Vaso Inca 46cm Terracota Tramontina 92786109</v>
          </cell>
          <cell r="C6184" t="str">
            <v>Tramontina</v>
          </cell>
          <cell r="D6184" t="str">
            <v>92786109</v>
          </cell>
        </row>
        <row r="6185">
          <cell r="A6185">
            <v>7898507489021</v>
          </cell>
          <cell r="B6185" t="str">
            <v>Vaso Inca 46cm Cimento Tramontina 92786210</v>
          </cell>
          <cell r="C6185" t="str">
            <v>Tramontina</v>
          </cell>
          <cell r="D6185" t="str">
            <v>92786210</v>
          </cell>
        </row>
        <row r="6186">
          <cell r="A6186">
            <v>7898507488918</v>
          </cell>
          <cell r="B6186" t="str">
            <v>Vaso Inca 38 cm Areia Tramontina 92787000</v>
          </cell>
          <cell r="C6186" t="str">
            <v>Tramontina</v>
          </cell>
          <cell r="D6186" t="str">
            <v>92787000</v>
          </cell>
        </row>
        <row r="6187">
          <cell r="A6187">
            <v>7898507489601</v>
          </cell>
          <cell r="B6187" t="str">
            <v>Vaso Inca 38cm Mármore Tramontina 92787010</v>
          </cell>
          <cell r="C6187" t="str">
            <v>Tramontina</v>
          </cell>
          <cell r="D6187" t="str">
            <v>92787010</v>
          </cell>
        </row>
        <row r="6188">
          <cell r="A6188">
            <v>7898507488925</v>
          </cell>
          <cell r="B6188" t="str">
            <v>Vaso Inca 38cm Terracota Tramontina 92787109</v>
          </cell>
          <cell r="C6188" t="str">
            <v>Tramontina</v>
          </cell>
          <cell r="D6188" t="str">
            <v>92787109</v>
          </cell>
        </row>
        <row r="6189">
          <cell r="A6189">
            <v>7898507488932</v>
          </cell>
          <cell r="B6189" t="str">
            <v>Vaso Inca 38cm Cimento Tramontina 92787210</v>
          </cell>
          <cell r="C6189" t="str">
            <v>Tramontina</v>
          </cell>
          <cell r="D6189" t="str">
            <v>92787210</v>
          </cell>
        </row>
        <row r="6190">
          <cell r="A6190">
            <v>7900000128687</v>
          </cell>
          <cell r="B6190" t="str">
            <v>Vaso Inca-S Ar</v>
          </cell>
          <cell r="C6190" t="str">
            <v>Tramontina</v>
          </cell>
          <cell r="D6190" t="str">
            <v>92788000</v>
          </cell>
        </row>
        <row r="6191">
          <cell r="A6191">
            <v>7900000128700</v>
          </cell>
          <cell r="B6191" t="str">
            <v>Vaso Inca-S Mm</v>
          </cell>
          <cell r="C6191" t="str">
            <v>Tramontina</v>
          </cell>
          <cell r="D6191" t="str">
            <v>92788010</v>
          </cell>
        </row>
        <row r="6192">
          <cell r="A6192">
            <v>7900000128717</v>
          </cell>
          <cell r="B6192" t="str">
            <v>Vaso Inca-S Tc</v>
          </cell>
          <cell r="C6192" t="str">
            <v>Tramontina</v>
          </cell>
          <cell r="D6192" t="str">
            <v>92788109</v>
          </cell>
        </row>
        <row r="6193">
          <cell r="A6193">
            <v>7900000128694</v>
          </cell>
          <cell r="B6193" t="str">
            <v>Vaso Inca-S Ci</v>
          </cell>
          <cell r="C6193" t="str">
            <v>Tramontina</v>
          </cell>
          <cell r="D6193" t="str">
            <v>92788210</v>
          </cell>
        </row>
        <row r="6194">
          <cell r="A6194">
            <v>7898507488826</v>
          </cell>
          <cell r="B6194" t="str">
            <v>Vaso Romano 45cm Areia Tramontina 92789000</v>
          </cell>
          <cell r="C6194" t="str">
            <v>Tramontina</v>
          </cell>
          <cell r="D6194" t="str">
            <v>92789000</v>
          </cell>
        </row>
        <row r="6195">
          <cell r="A6195">
            <v>7898507488543</v>
          </cell>
          <cell r="B6195" t="str">
            <v>Vaso Romano 45cm Mármore Tramontina 92789010</v>
          </cell>
          <cell r="C6195" t="str">
            <v>Tramontina</v>
          </cell>
          <cell r="D6195" t="str">
            <v>92789010</v>
          </cell>
        </row>
        <row r="6196">
          <cell r="A6196">
            <v>7898507488840</v>
          </cell>
          <cell r="B6196" t="str">
            <v>Vaso Romano 45cm Terracota Tramontina 92789109</v>
          </cell>
          <cell r="C6196" t="str">
            <v>Tramontina</v>
          </cell>
          <cell r="D6196" t="str">
            <v>92789109</v>
          </cell>
        </row>
        <row r="6197">
          <cell r="A6197">
            <v>7898507488857</v>
          </cell>
          <cell r="B6197" t="str">
            <v>Vaso Romano 45cm Cimento Tramontina 92789210</v>
          </cell>
          <cell r="C6197" t="str">
            <v>Tramontina</v>
          </cell>
          <cell r="D6197" t="str">
            <v>92789210</v>
          </cell>
        </row>
        <row r="6198">
          <cell r="A6198">
            <v>7898507488772</v>
          </cell>
          <cell r="B6198" t="str">
            <v>Vaso Romano 38cm Areia Tramontina 92790000</v>
          </cell>
          <cell r="C6198" t="str">
            <v>Tramontina</v>
          </cell>
          <cell r="D6198" t="str">
            <v>92790000</v>
          </cell>
        </row>
        <row r="6199">
          <cell r="A6199">
            <v>7898507488529</v>
          </cell>
          <cell r="B6199" t="str">
            <v>Vaso Romano 38cm Mármore Tramontina 92790010</v>
          </cell>
          <cell r="C6199" t="str">
            <v>Tramontina</v>
          </cell>
          <cell r="D6199" t="str">
            <v>92790010</v>
          </cell>
        </row>
        <row r="6200">
          <cell r="A6200">
            <v>7898507488789</v>
          </cell>
          <cell r="B6200" t="str">
            <v>Vaso Romano 38cm Terracota Tramontina 9279019</v>
          </cell>
          <cell r="C6200" t="str">
            <v>Tramontina</v>
          </cell>
          <cell r="D6200" t="str">
            <v>92790109</v>
          </cell>
        </row>
        <row r="6201">
          <cell r="A6201">
            <v>7898507488796</v>
          </cell>
          <cell r="B6201" t="str">
            <v>Vaso Romano 38cm Cimento Tramontina 92790210</v>
          </cell>
          <cell r="C6201" t="str">
            <v>Tramontina</v>
          </cell>
          <cell r="D6201" t="str">
            <v>92790210</v>
          </cell>
        </row>
        <row r="6202">
          <cell r="A6202">
            <v>7898507488734</v>
          </cell>
          <cell r="B6202" t="str">
            <v>Vaso Romano 32cm Areia Tramontina 92791000</v>
          </cell>
          <cell r="C6202" t="str">
            <v>Tramontina</v>
          </cell>
          <cell r="D6202" t="str">
            <v>92791000</v>
          </cell>
        </row>
        <row r="6203">
          <cell r="A6203">
            <v>7898507488161</v>
          </cell>
          <cell r="B6203" t="str">
            <v>Vaso Romano 32cm Mármore Tramontina 92791010</v>
          </cell>
          <cell r="C6203" t="str">
            <v>Tramontina</v>
          </cell>
          <cell r="D6203" t="str">
            <v>92791010</v>
          </cell>
        </row>
        <row r="6204">
          <cell r="A6204">
            <v>7898507488741</v>
          </cell>
          <cell r="B6204" t="str">
            <v>Vaso Romano 32cm Terracota Tramontina 92791109</v>
          </cell>
          <cell r="C6204" t="str">
            <v>Tramontina</v>
          </cell>
          <cell r="D6204" t="str">
            <v>92791109</v>
          </cell>
        </row>
        <row r="6205">
          <cell r="A6205">
            <v>7898507488758</v>
          </cell>
          <cell r="B6205" t="str">
            <v>Vaso Romano 32cm Cimento Tramontina 92791210</v>
          </cell>
          <cell r="C6205" t="str">
            <v>Tramontina</v>
          </cell>
          <cell r="D6205" t="str">
            <v>92791210</v>
          </cell>
        </row>
        <row r="6206">
          <cell r="A6206">
            <v>7898631065481</v>
          </cell>
          <cell r="B6206" t="str">
            <v>Vaso Thai 67cm Branco Tramontina 92792010</v>
          </cell>
          <cell r="C6206" t="str">
            <v>Tramontina</v>
          </cell>
          <cell r="D6206" t="str">
            <v>92792010</v>
          </cell>
        </row>
        <row r="6207">
          <cell r="A6207">
            <v>7898631065498</v>
          </cell>
          <cell r="B6207" t="str">
            <v>Vaso Thai 67cm Marrom Tramontina 92792109</v>
          </cell>
          <cell r="C6207" t="str">
            <v>Tramontina</v>
          </cell>
          <cell r="D6207" t="str">
            <v>92792109</v>
          </cell>
        </row>
        <row r="6208">
          <cell r="A6208">
            <v>7898631065504</v>
          </cell>
          <cell r="B6208" t="str">
            <v>Vaso Thai 67cm Bege Tramontina 92792110</v>
          </cell>
          <cell r="C6208" t="str">
            <v>Tramontina</v>
          </cell>
          <cell r="D6208" t="str">
            <v>92792110</v>
          </cell>
        </row>
        <row r="6209">
          <cell r="A6209">
            <v>7898631065511</v>
          </cell>
          <cell r="B6209" t="str">
            <v>Vaso Thai 67cm Concreto Tramontina 92792210</v>
          </cell>
          <cell r="C6209" t="str">
            <v>Tramontina</v>
          </cell>
          <cell r="D6209" t="str">
            <v>92792210</v>
          </cell>
        </row>
        <row r="6210">
          <cell r="A6210">
            <v>7898631065528</v>
          </cell>
          <cell r="B6210" t="str">
            <v>Vaso Thai 58cm Branco em Polietileno Tramontina 92793010</v>
          </cell>
          <cell r="C6210" t="str">
            <v>Tramontina</v>
          </cell>
          <cell r="D6210" t="str">
            <v>92793010</v>
          </cell>
        </row>
        <row r="6211">
          <cell r="A6211">
            <v>7898631065535</v>
          </cell>
          <cell r="B6211" t="str">
            <v>Vaso Thai 58cm Marrom em Polietileno Tramontina 92793109</v>
          </cell>
          <cell r="C6211" t="str">
            <v>Tramontina</v>
          </cell>
          <cell r="D6211" t="str">
            <v>92793109</v>
          </cell>
        </row>
        <row r="6212">
          <cell r="A6212">
            <v>7898631065542</v>
          </cell>
          <cell r="B6212" t="str">
            <v>Vaso Thai 58cm Bege em Polietileno Tramontina 92793110</v>
          </cell>
          <cell r="C6212" t="str">
            <v>Tramontina</v>
          </cell>
          <cell r="D6212" t="str">
            <v>92793110</v>
          </cell>
        </row>
        <row r="6213">
          <cell r="A6213">
            <v>7898631065559</v>
          </cell>
          <cell r="B6213" t="str">
            <v>Vaso Thai 58cm Concreto em Polietileno Tramontina 92793210</v>
          </cell>
          <cell r="C6213" t="str">
            <v>Tramontina</v>
          </cell>
          <cell r="D6213" t="str">
            <v>92793210</v>
          </cell>
        </row>
        <row r="6214">
          <cell r="A6214">
            <v>7898631065566</v>
          </cell>
          <cell r="B6214" t="str">
            <v>Vaso Thai 48cm Branco em Polietileno Tramontina 92794010</v>
          </cell>
          <cell r="C6214" t="str">
            <v>Tramontina</v>
          </cell>
          <cell r="D6214" t="str">
            <v>92794010</v>
          </cell>
        </row>
        <row r="6215">
          <cell r="A6215">
            <v>7898631065573</v>
          </cell>
          <cell r="B6215" t="str">
            <v>Vaso Thai 48cm Marrom em Polietino Tramontina 92794109</v>
          </cell>
          <cell r="C6215" t="str">
            <v>Tramontina</v>
          </cell>
          <cell r="D6215" t="str">
            <v>92794109</v>
          </cell>
        </row>
        <row r="6216">
          <cell r="A6216">
            <v>7898631065580</v>
          </cell>
          <cell r="B6216" t="str">
            <v>Vaso Thai 48cm Bege em Polietileno Tramontina 92794110</v>
          </cell>
          <cell r="C6216" t="str">
            <v>Tramontina</v>
          </cell>
          <cell r="D6216" t="str">
            <v>92794110</v>
          </cell>
        </row>
        <row r="6217">
          <cell r="A6217">
            <v>7898631065597</v>
          </cell>
          <cell r="B6217" t="str">
            <v>Vaso Thai 48cm Concreto em Polietileno Tramontina 92794210</v>
          </cell>
          <cell r="C6217" t="str">
            <v>Tramontina</v>
          </cell>
          <cell r="D6217" t="str">
            <v>92794210</v>
          </cell>
        </row>
        <row r="6218">
          <cell r="A6218">
            <v>7898631065603</v>
          </cell>
          <cell r="B6218" t="str">
            <v>Vaso Laos 54cm Branco Tramontina 92795010</v>
          </cell>
          <cell r="C6218" t="str">
            <v>Tramontina</v>
          </cell>
          <cell r="D6218" t="str">
            <v>92795010</v>
          </cell>
        </row>
        <row r="6219">
          <cell r="A6219">
            <v>7898631065610</v>
          </cell>
          <cell r="B6219" t="str">
            <v>Vaso Laos 54cm Marrom Tramontina 92795109</v>
          </cell>
          <cell r="C6219" t="str">
            <v>Tramontina</v>
          </cell>
          <cell r="D6219" t="str">
            <v>92795109</v>
          </cell>
        </row>
        <row r="6220">
          <cell r="A6220">
            <v>7898631065627</v>
          </cell>
          <cell r="B6220" t="str">
            <v>Vaso Laos 54cm Bege Tramontina 92795110</v>
          </cell>
          <cell r="C6220" t="str">
            <v>Tramontina</v>
          </cell>
          <cell r="D6220" t="str">
            <v>92795110</v>
          </cell>
        </row>
        <row r="6221">
          <cell r="A6221">
            <v>7898631065634</v>
          </cell>
          <cell r="B6221" t="str">
            <v>Vaso Laos 54cm Concreto Tramontina 92795210</v>
          </cell>
          <cell r="C6221" t="str">
            <v>Tramontina</v>
          </cell>
          <cell r="D6221" t="str">
            <v>92795210</v>
          </cell>
        </row>
        <row r="6222">
          <cell r="A6222">
            <v>7900000128366</v>
          </cell>
          <cell r="B6222" t="str">
            <v>Vaso Laos 45cm Branco Tramontina 92796010</v>
          </cell>
          <cell r="C6222" t="str">
            <v>Tramontina</v>
          </cell>
          <cell r="D6222" t="str">
            <v>92796010</v>
          </cell>
        </row>
        <row r="6223">
          <cell r="A6223">
            <v>7900000128380</v>
          </cell>
          <cell r="B6223" t="str">
            <v>Vaso Laos em Polietileno Marrom Tramontina 92796109</v>
          </cell>
          <cell r="C6223" t="str">
            <v>Tramontina</v>
          </cell>
          <cell r="D6223" t="str">
            <v>92796109</v>
          </cell>
        </row>
        <row r="6224">
          <cell r="A6224">
            <v>7900000128359</v>
          </cell>
          <cell r="B6224" t="str">
            <v>Vaso Laos 45cm Bege Tramontina 92796110</v>
          </cell>
          <cell r="C6224" t="str">
            <v>Tramontina</v>
          </cell>
          <cell r="D6224" t="str">
            <v>92796110</v>
          </cell>
        </row>
        <row r="6225">
          <cell r="A6225">
            <v>7898631065672</v>
          </cell>
          <cell r="B6225" t="str">
            <v>Vaso Laos 45 cm Concreto Tramontina 92796210</v>
          </cell>
          <cell r="C6225" t="str">
            <v>Tramontina</v>
          </cell>
          <cell r="D6225" t="str">
            <v>92796210</v>
          </cell>
        </row>
        <row r="6226">
          <cell r="A6226">
            <v>7898631065689</v>
          </cell>
          <cell r="B6226" t="str">
            <v>Vaso Laos 38cm Brando em Polietileno Tramontina 92797010</v>
          </cell>
          <cell r="C6226" t="str">
            <v>Tramontina</v>
          </cell>
          <cell r="D6226" t="str">
            <v>92797010</v>
          </cell>
        </row>
        <row r="6227">
          <cell r="A6227">
            <v>7898631065696</v>
          </cell>
          <cell r="B6227" t="str">
            <v>Vaso Laos 38cm Marrom em Polietileno Tramontina 92797109</v>
          </cell>
          <cell r="C6227" t="str">
            <v>Tramontina</v>
          </cell>
          <cell r="D6227" t="str">
            <v>92797109</v>
          </cell>
        </row>
        <row r="6228">
          <cell r="A6228">
            <v>7898631065702</v>
          </cell>
          <cell r="B6228" t="str">
            <v>Vaso Laos 38cm Bege em Polietileno Tramontina 92797110</v>
          </cell>
          <cell r="C6228" t="str">
            <v>Tramontina</v>
          </cell>
          <cell r="D6228" t="str">
            <v>92797110</v>
          </cell>
        </row>
        <row r="6229">
          <cell r="A6229">
            <v>7900000128496</v>
          </cell>
          <cell r="B6229" t="str">
            <v>Vaso Laos 38m Concreto em Polietileno Tramontina 92797210</v>
          </cell>
          <cell r="C6229" t="str">
            <v>Tramontina</v>
          </cell>
          <cell r="D6229" t="str">
            <v>92797210</v>
          </cell>
        </row>
        <row r="6230">
          <cell r="A6230">
            <v>7898507482039</v>
          </cell>
          <cell r="B6230" t="str">
            <v>Lixeira T-Force Branca 15L Tramontina 92811010</v>
          </cell>
          <cell r="C6230" t="str">
            <v>Tramontina</v>
          </cell>
          <cell r="D6230" t="str">
            <v>92811010</v>
          </cell>
        </row>
        <row r="6231">
          <cell r="A6231">
            <v>7898507482046</v>
          </cell>
          <cell r="B6231" t="str">
            <v>Lixeira T-Force Cinza 15L Tramontina 92811210</v>
          </cell>
          <cell r="C6231" t="str">
            <v>Tramontina</v>
          </cell>
          <cell r="D6231" t="str">
            <v>92811210</v>
          </cell>
        </row>
        <row r="6232">
          <cell r="A6232">
            <v>7898507482053</v>
          </cell>
          <cell r="B6232" t="str">
            <v>Lixeira T-Force Branca 25L Tramontina 92812010</v>
          </cell>
          <cell r="C6232" t="str">
            <v>Tramontina</v>
          </cell>
          <cell r="D6232" t="str">
            <v>92812010</v>
          </cell>
        </row>
        <row r="6233">
          <cell r="A6233">
            <v>7898507482060</v>
          </cell>
          <cell r="B6233" t="str">
            <v>Lixeira T-Force Cinza 25L Tramontina 92812210</v>
          </cell>
          <cell r="C6233" t="str">
            <v>Tramontina</v>
          </cell>
          <cell r="D6233" t="str">
            <v>92812210</v>
          </cell>
        </row>
        <row r="6234">
          <cell r="A6234">
            <v>7898507485948</v>
          </cell>
          <cell r="B6234" t="str">
            <v>Lixeira T-Force Branco com Tampa Amarelo 50L Tramontina 92813001</v>
          </cell>
          <cell r="C6234" t="str">
            <v>Tramontina</v>
          </cell>
          <cell r="D6234" t="str">
            <v>92813001</v>
          </cell>
        </row>
        <row r="6235">
          <cell r="A6235">
            <v>7898631064132</v>
          </cell>
          <cell r="B6235" t="str">
            <v>Lixeira T-Force Preta 50L Tramontina 92813009</v>
          </cell>
          <cell r="C6235" t="str">
            <v>Tramontina</v>
          </cell>
          <cell r="D6235" t="str">
            <v>92813009</v>
          </cell>
        </row>
        <row r="6236">
          <cell r="A6236">
            <v>7898507482077</v>
          </cell>
          <cell r="B6236" t="str">
            <v>Lixeira T-Force Branca 50L Tramontina 92813010</v>
          </cell>
          <cell r="C6236" t="str">
            <v>Tramontina</v>
          </cell>
          <cell r="D6236" t="str">
            <v>92813010</v>
          </cell>
        </row>
        <row r="6237">
          <cell r="A6237">
            <v>7898507485993</v>
          </cell>
          <cell r="B6237" t="str">
            <v>Lixeira T-Force Preta com Tampa Amarela 50L Tramontina 92813099</v>
          </cell>
          <cell r="C6237" t="str">
            <v>Tramontina</v>
          </cell>
          <cell r="D6237" t="str">
            <v>92813099</v>
          </cell>
        </row>
        <row r="6238">
          <cell r="A6238">
            <v>7898507485955</v>
          </cell>
          <cell r="B6238" t="str">
            <v>Lixeira T-Force Branco com Tampa Verde 50L Tramontina 92813201</v>
          </cell>
          <cell r="C6238" t="str">
            <v>Tramontina</v>
          </cell>
          <cell r="D6238" t="str">
            <v>92813201</v>
          </cell>
        </row>
        <row r="6239">
          <cell r="A6239">
            <v>7898507486037</v>
          </cell>
          <cell r="B6239" t="str">
            <v>Lixeira T-Force Preta com Tampa Verde 50L Tramontina 92813209</v>
          </cell>
          <cell r="C6239" t="str">
            <v>Tramontina</v>
          </cell>
          <cell r="D6239" t="str">
            <v>92813209</v>
          </cell>
        </row>
        <row r="6240">
          <cell r="A6240">
            <v>7898507482084</v>
          </cell>
          <cell r="B6240" t="str">
            <v>Lixeira T-Force Cinza 50L Tramontina 92813210</v>
          </cell>
          <cell r="C6240" t="str">
            <v>Tramontina</v>
          </cell>
          <cell r="D6240" t="str">
            <v>92813210</v>
          </cell>
        </row>
        <row r="6241">
          <cell r="A6241">
            <v>7898507485924</v>
          </cell>
          <cell r="B6241" t="str">
            <v>Lixeira T-Force Branco com Tampa Vermelho 50L Tramontina 92813401</v>
          </cell>
          <cell r="C6241" t="str">
            <v>Tramontina</v>
          </cell>
          <cell r="D6241" t="str">
            <v>92813401</v>
          </cell>
        </row>
        <row r="6242">
          <cell r="A6242">
            <v>7898507485962</v>
          </cell>
          <cell r="B6242" t="str">
            <v>Lixeira T-Force Preta com Tampa Vermelha 50L Tramontina 92813409</v>
          </cell>
          <cell r="C6242" t="str">
            <v>Tramontina</v>
          </cell>
          <cell r="D6242" t="str">
            <v>92813409</v>
          </cell>
        </row>
        <row r="6243">
          <cell r="A6243">
            <v>7898507485931</v>
          </cell>
          <cell r="B6243" t="str">
            <v>Lixeira T-Force Branco com Tampa Azul 50L Tramontina 92813701</v>
          </cell>
          <cell r="C6243" t="str">
            <v>Tramontina</v>
          </cell>
          <cell r="D6243" t="str">
            <v>92813701</v>
          </cell>
        </row>
        <row r="6244">
          <cell r="A6244">
            <v>7898507485979</v>
          </cell>
          <cell r="B6244" t="str">
            <v>Lixeira T-Force Preta com Tampa Azul 50L Tramontina 92813709</v>
          </cell>
          <cell r="C6244" t="str">
            <v>Tramontina</v>
          </cell>
          <cell r="D6244" t="str">
            <v>92813709</v>
          </cell>
        </row>
        <row r="6245">
          <cell r="A6245">
            <v>7898507486877</v>
          </cell>
          <cell r="B6245" t="str">
            <v>Lixeira T-Force Branco com Tampa Amarela 100L Tramontina 92814001</v>
          </cell>
          <cell r="C6245" t="str">
            <v>Tramontina</v>
          </cell>
          <cell r="D6245" t="str">
            <v>92814001</v>
          </cell>
        </row>
        <row r="6246">
          <cell r="A6246">
            <v>7898631064149</v>
          </cell>
          <cell r="B6246" t="str">
            <v>Lixeira T-Force Preto 100L Tramontina 92814009</v>
          </cell>
          <cell r="C6246" t="str">
            <v>Tramontina</v>
          </cell>
          <cell r="D6246" t="str">
            <v>92814009</v>
          </cell>
        </row>
        <row r="6247">
          <cell r="A6247">
            <v>7898507482091</v>
          </cell>
          <cell r="B6247" t="str">
            <v>Lixeira T-Force Branco 100L Tramontina 92814010</v>
          </cell>
          <cell r="C6247" t="str">
            <v>Tramontina</v>
          </cell>
          <cell r="D6247" t="str">
            <v>92814010</v>
          </cell>
        </row>
        <row r="6248">
          <cell r="A6248">
            <v>7898507486075</v>
          </cell>
          <cell r="B6248" t="str">
            <v>Lixeira T-Force Preto com Tampa Amarela 100L Tramontina 92814099</v>
          </cell>
          <cell r="C6248" t="str">
            <v>Tramontina</v>
          </cell>
          <cell r="D6248" t="str">
            <v>92814099</v>
          </cell>
        </row>
        <row r="6249">
          <cell r="A6249">
            <v>7898507486822</v>
          </cell>
          <cell r="B6249" t="str">
            <v>Lixeira T-Force Branco com Tampa Verde 100L Tramontina 92814201</v>
          </cell>
          <cell r="C6249" t="str">
            <v>Tramontina</v>
          </cell>
          <cell r="D6249" t="str">
            <v>92814201</v>
          </cell>
        </row>
        <row r="6250">
          <cell r="A6250">
            <v>7898507486082</v>
          </cell>
          <cell r="B6250" t="str">
            <v>Lixeira T-Force Preto com Tampa Verde 100L Tramontina 92814209</v>
          </cell>
          <cell r="C6250" t="str">
            <v>Tramontina</v>
          </cell>
          <cell r="D6250" t="str">
            <v>92814209</v>
          </cell>
        </row>
        <row r="6251">
          <cell r="A6251">
            <v>7898507482107</v>
          </cell>
          <cell r="B6251" t="str">
            <v>Lixeira T-Force Cinza 100L Tramontina 92814210</v>
          </cell>
          <cell r="C6251" t="str">
            <v>Tramontina</v>
          </cell>
          <cell r="D6251" t="str">
            <v>92814210</v>
          </cell>
        </row>
        <row r="6252">
          <cell r="A6252">
            <v>7898507488765</v>
          </cell>
          <cell r="B6252" t="str">
            <v>Lixeira T-Force Branco com Tampa Vermelha 100L Tramontina 92814401</v>
          </cell>
          <cell r="C6252" t="str">
            <v>Tramontina</v>
          </cell>
          <cell r="D6252" t="str">
            <v>92814401</v>
          </cell>
        </row>
        <row r="6253">
          <cell r="A6253">
            <v>7898507486044</v>
          </cell>
          <cell r="B6253" t="str">
            <v>Lixeira T-Force Preto com Tampa Vermelha 100L Tramontina 92814409</v>
          </cell>
          <cell r="C6253" t="str">
            <v>Tramontina</v>
          </cell>
          <cell r="D6253" t="str">
            <v>92814409</v>
          </cell>
        </row>
        <row r="6254">
          <cell r="A6254">
            <v>7898507486884</v>
          </cell>
          <cell r="B6254" t="str">
            <v>Lixeira T-Force Branco com Tampa Azul 100L Tramontina 92814701</v>
          </cell>
          <cell r="C6254" t="str">
            <v>Tramontina</v>
          </cell>
          <cell r="D6254" t="str">
            <v>92814701</v>
          </cell>
        </row>
        <row r="6255">
          <cell r="A6255">
            <v>7898507486068</v>
          </cell>
          <cell r="B6255" t="str">
            <v>Lixeira T-Force Preto com Tampa Azul 100L Tramontina 92814709</v>
          </cell>
          <cell r="C6255" t="str">
            <v>Tramontina</v>
          </cell>
          <cell r="D6255" t="str">
            <v>92814709</v>
          </cell>
        </row>
        <row r="6256">
          <cell r="A6256">
            <v>7898507485863</v>
          </cell>
          <cell r="B6256" t="str">
            <v>Lixeira com Rodas T-Force Branco com Tampa Amarela Tramontina 92815001</v>
          </cell>
          <cell r="C6256" t="str">
            <v>Tramontina</v>
          </cell>
          <cell r="D6256" t="str">
            <v>92815001</v>
          </cell>
        </row>
        <row r="6257">
          <cell r="A6257">
            <v>7898631060813</v>
          </cell>
          <cell r="B6257" t="str">
            <v>Lixeira com Rodas T-Force Preta 100L Tramontina 92815009</v>
          </cell>
          <cell r="C6257" t="str">
            <v>Tramontina</v>
          </cell>
          <cell r="D6257" t="str">
            <v>92815009</v>
          </cell>
        </row>
        <row r="6258">
          <cell r="A6258">
            <v>7898507487010</v>
          </cell>
          <cell r="B6258" t="str">
            <v>Lixeira com Rodas T-Force Branca 100L Tramontina 92815010</v>
          </cell>
          <cell r="C6258" t="str">
            <v>Tramontina</v>
          </cell>
          <cell r="D6258" t="str">
            <v>92815010</v>
          </cell>
        </row>
        <row r="6259">
          <cell r="A6259">
            <v>7898507485825</v>
          </cell>
          <cell r="B6259" t="str">
            <v>Lixeira com Rodas T-Force Preta com Tampa Amarela 100L Tramontina 92815099</v>
          </cell>
          <cell r="C6259" t="str">
            <v>Tramontina</v>
          </cell>
          <cell r="D6259" t="str">
            <v>92815099</v>
          </cell>
        </row>
        <row r="6260">
          <cell r="A6260">
            <v>7898507485887</v>
          </cell>
          <cell r="B6260" t="str">
            <v>Lixeira com Rodas T-Force Branco com Tampa Verde Tramontina 92815201</v>
          </cell>
          <cell r="C6260" t="str">
            <v>Tramontina</v>
          </cell>
          <cell r="D6260" t="str">
            <v>92815201</v>
          </cell>
        </row>
        <row r="6261">
          <cell r="A6261">
            <v>7898507485832</v>
          </cell>
          <cell r="B6261" t="str">
            <v>Lixeira com Rodas T-Force Preta com Tampa Verde 100L Tramontina 92815209</v>
          </cell>
          <cell r="C6261" t="str">
            <v>Tramontina</v>
          </cell>
          <cell r="D6261" t="str">
            <v>92815209</v>
          </cell>
        </row>
        <row r="6262">
          <cell r="A6262">
            <v>7898507487027</v>
          </cell>
          <cell r="B6262" t="str">
            <v>Lixeira com Rodas T-Force Cinza 100L Tramontina 92815011</v>
          </cell>
          <cell r="C6262" t="str">
            <v>Tramontina</v>
          </cell>
          <cell r="D6262" t="str">
            <v>92815211</v>
          </cell>
        </row>
        <row r="6263">
          <cell r="A6263">
            <v>7898507485849</v>
          </cell>
          <cell r="B6263" t="str">
            <v>Lixeira com Rodas T-Force Branco com Tampa Vermelho Tramontina 92815401</v>
          </cell>
          <cell r="C6263" t="str">
            <v>Tramontina</v>
          </cell>
          <cell r="D6263" t="str">
            <v>92815401</v>
          </cell>
        </row>
        <row r="6264">
          <cell r="A6264">
            <v>7898507485801</v>
          </cell>
          <cell r="B6264" t="str">
            <v>Lixeira com Rodas T-Force Preta com Tampa Vermelha 100L Tramontina 92815409</v>
          </cell>
          <cell r="C6264" t="str">
            <v>Tramontina</v>
          </cell>
          <cell r="D6264" t="str">
            <v>92815409</v>
          </cell>
        </row>
        <row r="6265">
          <cell r="A6265">
            <v>7898507485856</v>
          </cell>
          <cell r="B6265" t="str">
            <v>Lixeira com Rodas T-Force Branco com Tampa Azul Tramontina 92815701</v>
          </cell>
          <cell r="C6265" t="str">
            <v>Tramontina</v>
          </cell>
          <cell r="D6265" t="str">
            <v>92815701</v>
          </cell>
        </row>
        <row r="6266">
          <cell r="A6266">
            <v>7898507485818</v>
          </cell>
          <cell r="B6266" t="str">
            <v>Lixeira com Rodas T-Force Preta com Tampa Azul 100L Tramontina 92815709</v>
          </cell>
          <cell r="C6266" t="str">
            <v>Tramontina</v>
          </cell>
          <cell r="D6266" t="str">
            <v>92815709</v>
          </cell>
        </row>
        <row r="6267">
          <cell r="A6267">
            <v>7894693027559</v>
          </cell>
          <cell r="B6267" t="str">
            <v>Pia Standart Aço Inox 105x52cm 1Cc Tramontina 93040506</v>
          </cell>
          <cell r="C6267" t="str">
            <v>Tramontina</v>
          </cell>
          <cell r="D6267" t="str">
            <v>93040506</v>
          </cell>
        </row>
        <row r="6268">
          <cell r="A6268">
            <v>7894693030788</v>
          </cell>
          <cell r="B6268" t="str">
            <v>Pia Standart Aço Inox 105x52cm 1Cc Tramontina 93040507</v>
          </cell>
          <cell r="C6268" t="str">
            <v>Tramontina</v>
          </cell>
          <cell r="D6268" t="str">
            <v>93040507</v>
          </cell>
        </row>
        <row r="6269">
          <cell r="A6269">
            <v>7894693749871</v>
          </cell>
          <cell r="B6269" t="str">
            <v>Pia Aço Inox Standart 105x52cm 1Cc Tramontina 93040526</v>
          </cell>
          <cell r="C6269" t="str">
            <v>Tramontina</v>
          </cell>
          <cell r="D6269" t="str">
            <v>93040526</v>
          </cell>
        </row>
        <row r="6270">
          <cell r="A6270">
            <v>7894693746795</v>
          </cell>
          <cell r="B6270" t="str">
            <v>Pia Standart Aço Inox 105x52cm 1Cc Tramontina 93040527</v>
          </cell>
          <cell r="C6270" t="str">
            <v>Tramontina</v>
          </cell>
          <cell r="D6270" t="str">
            <v>93040527</v>
          </cell>
        </row>
        <row r="6271">
          <cell r="A6271">
            <v>7894693749888</v>
          </cell>
          <cell r="B6271" t="str">
            <v>Pia de Apoio em Aço Inox 105X52 Standard Tramontina 93040556</v>
          </cell>
          <cell r="C6271" t="str">
            <v>Tramontina</v>
          </cell>
          <cell r="D6271" t="str">
            <v>93040556</v>
          </cell>
        </row>
        <row r="6272">
          <cell r="A6272">
            <v>7894693027672</v>
          </cell>
          <cell r="B6272" t="str">
            <v>Pia Standart Aço Inox 120x52cm 1Cc Tramontina 93041506</v>
          </cell>
          <cell r="C6272" t="str">
            <v>Tramontina</v>
          </cell>
          <cell r="D6272" t="str">
            <v>93041506</v>
          </cell>
        </row>
        <row r="6273">
          <cell r="A6273">
            <v>7894693030795</v>
          </cell>
          <cell r="B6273" t="str">
            <v>Pia em Aço Inox 120x52cm 1Cc Standart Tramontina 93041507</v>
          </cell>
          <cell r="C6273" t="str">
            <v>Tramontina</v>
          </cell>
          <cell r="D6273" t="str">
            <v>93041507</v>
          </cell>
        </row>
        <row r="6274">
          <cell r="A6274">
            <v>7894693053657</v>
          </cell>
          <cell r="B6274" t="str">
            <v>Pia Standard Aço Inox 120x52cm Tramontina 93041517</v>
          </cell>
          <cell r="C6274" t="str">
            <v>Tramontina</v>
          </cell>
          <cell r="D6274" t="str">
            <v>93041517</v>
          </cell>
        </row>
        <row r="6275">
          <cell r="A6275">
            <v>7894693746801</v>
          </cell>
          <cell r="B6275" t="str">
            <v>Pia Standart Aço Inox 120x52cm 1Cc Tramontina 93041527</v>
          </cell>
          <cell r="C6275" t="str">
            <v>Tramontina</v>
          </cell>
          <cell r="D6275" t="str">
            <v>93041527</v>
          </cell>
        </row>
        <row r="6276">
          <cell r="A6276">
            <v>7894693750792</v>
          </cell>
          <cell r="B6276" t="str">
            <v>Pia Aco Inox 120X52 1Cc 1F Esq Std Tramontina</v>
          </cell>
          <cell r="C6276" t="str">
            <v>Tramontina</v>
          </cell>
          <cell r="D6276" t="str">
            <v>93041537</v>
          </cell>
        </row>
        <row r="6277">
          <cell r="A6277">
            <v>7894693749901</v>
          </cell>
          <cell r="B6277" t="str">
            <v>Pia Aco Inox 120X52 1Cc Standard Tramontina</v>
          </cell>
          <cell r="C6277" t="str">
            <v>Tramontina</v>
          </cell>
          <cell r="D6277" t="str">
            <v>93041556</v>
          </cell>
        </row>
        <row r="6278">
          <cell r="A6278">
            <v>7894693748584</v>
          </cell>
          <cell r="B6278" t="str">
            <v>Pia New Raggi Aço Inox 120x52cm 1Cc Tramontina 93041557</v>
          </cell>
          <cell r="C6278" t="str">
            <v>Tramontina</v>
          </cell>
          <cell r="D6278" t="str">
            <v>93041557</v>
          </cell>
        </row>
        <row r="6279">
          <cell r="A6279">
            <v>7894693027849</v>
          </cell>
          <cell r="B6279" t="str">
            <v>Pia Standart Aço Inox 150x52cm 1Cc Tramontina 93042506</v>
          </cell>
          <cell r="C6279" t="str">
            <v>Tramontina</v>
          </cell>
          <cell r="D6279" t="str">
            <v>93042506</v>
          </cell>
        </row>
        <row r="6280">
          <cell r="A6280">
            <v>7894693030801</v>
          </cell>
          <cell r="B6280" t="str">
            <v>Pia Standart Aço Inox 150x52cm 1Cc Tramontina 93042507</v>
          </cell>
          <cell r="C6280" t="str">
            <v>Tramontina</v>
          </cell>
          <cell r="D6280" t="str">
            <v>93042507</v>
          </cell>
        </row>
        <row r="6281">
          <cell r="A6281">
            <v>7894693746917</v>
          </cell>
          <cell r="B6281" t="str">
            <v>Pia Standart Aço Inox 150x52cm 1Cc Tramontina 93042517</v>
          </cell>
          <cell r="C6281" t="str">
            <v>Tramontina</v>
          </cell>
          <cell r="D6281" t="str">
            <v>93042517</v>
          </cell>
        </row>
        <row r="6282">
          <cell r="A6282">
            <v>7894693029607</v>
          </cell>
          <cell r="B6282" t="str">
            <v>Pia Standart Aço Inox 150x52cm Tramontina 93042526</v>
          </cell>
          <cell r="C6282" t="str">
            <v>Tramontina</v>
          </cell>
          <cell r="D6282" t="str">
            <v>93042526</v>
          </cell>
        </row>
        <row r="6283">
          <cell r="A6283">
            <v>7894693029614</v>
          </cell>
          <cell r="B6283" t="str">
            <v>Pia Standard Aço Inox 150x52cm Tramontina 93042527</v>
          </cell>
          <cell r="C6283" t="str">
            <v>Tramontina</v>
          </cell>
          <cell r="D6283" t="str">
            <v>93042527</v>
          </cell>
        </row>
        <row r="6284">
          <cell r="A6284">
            <v>7894693030832</v>
          </cell>
          <cell r="B6284" t="str">
            <v>Pia de Apoio Perfecta em Aço Inox 140x55cm Tramontina 93055107</v>
          </cell>
          <cell r="C6284" t="str">
            <v>Tramontina</v>
          </cell>
          <cell r="D6284" t="str">
            <v>93055107</v>
          </cell>
        </row>
        <row r="6285">
          <cell r="A6285">
            <v>7894693030863</v>
          </cell>
          <cell r="B6285" t="str">
            <v>Pia em Aço Inox 180x55cm Perfecta Tramontina 93058107</v>
          </cell>
          <cell r="C6285" t="str">
            <v>Tramontina</v>
          </cell>
          <cell r="D6285" t="str">
            <v>93058107</v>
          </cell>
        </row>
        <row r="6286">
          <cell r="A6286">
            <v>7894693757272</v>
          </cell>
          <cell r="B6286" t="str">
            <v>Pia Aco Inox 304 Ba 180X55 1Cc Perf Tramontina</v>
          </cell>
          <cell r="C6286" t="str">
            <v>Tramontina</v>
          </cell>
          <cell r="D6286" t="str">
            <v>93058607</v>
          </cell>
        </row>
        <row r="6287">
          <cell r="A6287">
            <v>7894693757265</v>
          </cell>
          <cell r="B6287" t="str">
            <v>Pia em Aço Inox 304 200x55x16cm Perfecta Tramontina 93059607</v>
          </cell>
          <cell r="C6287" t="str">
            <v>Tramontina</v>
          </cell>
          <cell r="D6287" t="str">
            <v>93059607</v>
          </cell>
        </row>
        <row r="6288">
          <cell r="A6288">
            <v>7894693006455</v>
          </cell>
          <cell r="B6288" t="str">
            <v>Pia Aco Inox 120X60 1Cc Perfecta Tramontina</v>
          </cell>
          <cell r="C6288" t="str">
            <v>Tramontina</v>
          </cell>
          <cell r="D6288" t="str">
            <v>93063102</v>
          </cell>
        </row>
        <row r="6289">
          <cell r="A6289">
            <v>7894693752857</v>
          </cell>
          <cell r="B6289" t="str">
            <v>Pia Perfecta Aço Inox 120x60cm 1Cc Tramontina 93063602</v>
          </cell>
          <cell r="C6289" t="str">
            <v>Tramontina</v>
          </cell>
          <cell r="D6289" t="str">
            <v>93063602</v>
          </cell>
        </row>
        <row r="6290">
          <cell r="A6290">
            <v>7894693030924</v>
          </cell>
          <cell r="B6290" t="str">
            <v>Pia Perfecta Aço Inox 180x60cm 1Cc Tramontina 93068107</v>
          </cell>
          <cell r="C6290" t="str">
            <v>Tramontina</v>
          </cell>
          <cell r="D6290" t="str">
            <v>93068107</v>
          </cell>
        </row>
        <row r="6291">
          <cell r="A6291">
            <v>7894693030931</v>
          </cell>
          <cell r="B6291" t="str">
            <v>Pia em Aço Inox 2000x60cm Perfecta Tramontina 93069107</v>
          </cell>
          <cell r="C6291" t="str">
            <v>Tramontina</v>
          </cell>
          <cell r="D6291" t="str">
            <v>93069107</v>
          </cell>
        </row>
        <row r="6292">
          <cell r="A6292">
            <v>7894693031402</v>
          </cell>
          <cell r="B6292" t="str">
            <v>Pia em Aço Inox 120x55cm Standard Tramontina 93073507</v>
          </cell>
          <cell r="C6292" t="str">
            <v>Tramontina</v>
          </cell>
          <cell r="D6292" t="str">
            <v>93073507</v>
          </cell>
        </row>
        <row r="6293">
          <cell r="A6293">
            <v>7894693756688</v>
          </cell>
          <cell r="B6293" t="str">
            <v>Pia Aco Inox 120X55 1Ce 1F Standard Tramontina</v>
          </cell>
          <cell r="C6293" t="str">
            <v>Tramontina</v>
          </cell>
          <cell r="D6293" t="str">
            <v>93073517</v>
          </cell>
        </row>
        <row r="6294">
          <cell r="A6294">
            <v>7894693754523</v>
          </cell>
          <cell r="B6294" t="str">
            <v>Pia Aco Inox 150X55 1Ce Perfecta Tramontina</v>
          </cell>
          <cell r="C6294" t="str">
            <v>Tramontina</v>
          </cell>
          <cell r="D6294" t="str">
            <v>93076605</v>
          </cell>
        </row>
        <row r="6295">
          <cell r="A6295">
            <v>7894693035950</v>
          </cell>
          <cell r="B6295" t="str">
            <v>Pia Aço Inox 100x60cm Tramontina 93086107</v>
          </cell>
          <cell r="C6295" t="str">
            <v>Tramontina</v>
          </cell>
          <cell r="D6295" t="str">
            <v>93086102</v>
          </cell>
        </row>
        <row r="6296">
          <cell r="A6296">
            <v>7894693032331</v>
          </cell>
          <cell r="B6296" t="str">
            <v>Pia de Apoio Stella em Aço Inox 100x60cm Tramontina 93086107</v>
          </cell>
          <cell r="C6296" t="str">
            <v>Tramontina</v>
          </cell>
          <cell r="D6296" t="str">
            <v>93086107</v>
          </cell>
        </row>
        <row r="6297">
          <cell r="A6297">
            <v>7894693035974</v>
          </cell>
          <cell r="B6297" t="str">
            <v>Pia de Apoio 100x60cm 1Cd Tramontina 93087102</v>
          </cell>
          <cell r="C6297" t="str">
            <v>Tramontina</v>
          </cell>
          <cell r="D6297" t="str">
            <v>93087102</v>
          </cell>
        </row>
        <row r="6298">
          <cell r="A6298">
            <v>7894693031419</v>
          </cell>
          <cell r="B6298" t="str">
            <v>Pia Standart Aço Inox 120x50cm Tramontina 93089507</v>
          </cell>
          <cell r="C6298" t="str">
            <v>Tramontina</v>
          </cell>
          <cell r="D6298" t="str">
            <v>93089507</v>
          </cell>
        </row>
        <row r="6299">
          <cell r="A6299">
            <v>7894693754547</v>
          </cell>
          <cell r="B6299" t="str">
            <v>Pia Aco Inox 150X55 1Cd Perfecta Tramontina</v>
          </cell>
          <cell r="C6299" t="str">
            <v>Tramontina</v>
          </cell>
          <cell r="D6299" t="str">
            <v>93092605</v>
          </cell>
        </row>
        <row r="6300">
          <cell r="A6300">
            <v>7894693748850</v>
          </cell>
          <cell r="B6300" t="str">
            <v>Pia Perfecta Aço Inox 2 Cubas 160x55x15,5cm Tramontina 93105607</v>
          </cell>
          <cell r="C6300" t="str">
            <v>Tramontina</v>
          </cell>
          <cell r="D6300" t="str">
            <v>93105607</v>
          </cell>
        </row>
        <row r="6301">
          <cell r="A6301">
            <v>7894693749666</v>
          </cell>
          <cell r="B6301" t="str">
            <v>Pia Perfecta Cuba Dupla Aço Inox 180x55x15,5cm  Tramontina 93106607</v>
          </cell>
          <cell r="C6301" t="str">
            <v>Tramontina</v>
          </cell>
          <cell r="D6301" t="str">
            <v>93106607</v>
          </cell>
        </row>
        <row r="6302">
          <cell r="A6302">
            <v>7894693751584</v>
          </cell>
          <cell r="B6302" t="str">
            <v>Pia Perfecta Aço Inox 200x55cm 2Cc Tramontina 93107117</v>
          </cell>
          <cell r="C6302" t="str">
            <v>Tramontina</v>
          </cell>
          <cell r="D6302" t="str">
            <v>93107117</v>
          </cell>
        </row>
        <row r="6303">
          <cell r="A6303">
            <v>7894693753861</v>
          </cell>
          <cell r="B6303" t="str">
            <v>Pia Perfecta Cuba Dupla Aço Inox 200x55x15,5cm Tramontina 93107607</v>
          </cell>
          <cell r="C6303" t="str">
            <v>Tramontina</v>
          </cell>
          <cell r="D6303" t="str">
            <v>93107607</v>
          </cell>
        </row>
        <row r="6304">
          <cell r="A6304">
            <v>7894693031136</v>
          </cell>
          <cell r="B6304" t="str">
            <v>Pia em Aço Inox 160x60cm 2Cc Perfecta Tramontina 93111107</v>
          </cell>
          <cell r="C6304" t="str">
            <v>Tramontina</v>
          </cell>
          <cell r="D6304" t="str">
            <v>93111107</v>
          </cell>
        </row>
        <row r="6305">
          <cell r="A6305">
            <v>7894693749796</v>
          </cell>
          <cell r="B6305" t="str">
            <v>Pia de Apoio Perfecta Aço Inox 120x55x16cm Tramontina 93117607</v>
          </cell>
          <cell r="C6305" t="str">
            <v>Tramontina</v>
          </cell>
          <cell r="D6305" t="str">
            <v>93117607</v>
          </cell>
        </row>
        <row r="6306">
          <cell r="A6306">
            <v>7894693006066</v>
          </cell>
          <cell r="B6306" t="str">
            <v>Pia Perfecta Aço Inox 120x60x14,5cm Tramontina 93125102</v>
          </cell>
          <cell r="C6306" t="str">
            <v>Tramontina</v>
          </cell>
          <cell r="D6306" t="str">
            <v>93125102</v>
          </cell>
        </row>
        <row r="6307">
          <cell r="A6307">
            <v>7894693031310</v>
          </cell>
          <cell r="B6307" t="str">
            <v>Pia Perfecta Cuba Dupla Aço Inox 120x55cm Tramontina 93133107</v>
          </cell>
          <cell r="C6307" t="str">
            <v>Tramontina</v>
          </cell>
          <cell r="D6307" t="str">
            <v>93133107</v>
          </cell>
        </row>
        <row r="6308">
          <cell r="A6308">
            <v>7894693011886</v>
          </cell>
          <cell r="B6308" t="str">
            <v>Pia Perfecta Cuba Dupla Aço Inox 120x60x16cm Tramontina 93141102</v>
          </cell>
          <cell r="C6308" t="str">
            <v>Tramontina</v>
          </cell>
          <cell r="D6308" t="str">
            <v>93141102</v>
          </cell>
        </row>
        <row r="6309">
          <cell r="A6309">
            <v>7894693034717</v>
          </cell>
          <cell r="B6309" t="str">
            <v>Pia de apoio Aço Inox 2 Cubas 80x60x16cm Tramontina 93146102</v>
          </cell>
          <cell r="C6309" t="str">
            <v>Tramontina</v>
          </cell>
          <cell r="D6309" t="str">
            <v>93146102</v>
          </cell>
        </row>
        <row r="6310">
          <cell r="A6310">
            <v>7894693034731</v>
          </cell>
          <cell r="B6310" t="str">
            <v>Pia de Apoio Aço Inox 100x60x16cm Tramontina 93148102</v>
          </cell>
          <cell r="C6310" t="str">
            <v>Tramontina</v>
          </cell>
          <cell r="D6310" t="str">
            <v>93148102</v>
          </cell>
        </row>
        <row r="6311">
          <cell r="A6311">
            <v>7894693034748</v>
          </cell>
          <cell r="B6311" t="str">
            <v>Pia Perfecta Cuba Dupla Aço Inox 80x60x16cm Tramontina 93149102</v>
          </cell>
          <cell r="C6311" t="str">
            <v>Tramontina</v>
          </cell>
          <cell r="D6311" t="str">
            <v>93149102</v>
          </cell>
        </row>
        <row r="6312">
          <cell r="A6312">
            <v>7894693750051</v>
          </cell>
          <cell r="B6312" t="str">
            <v>Pia Aco Inox 304 Ba 80X60 2Cr Perf</v>
          </cell>
          <cell r="C6312" t="str">
            <v>Tramontina</v>
          </cell>
          <cell r="D6312" t="str">
            <v>93149605</v>
          </cell>
        </row>
        <row r="6313">
          <cell r="A6313">
            <v>7894693034762</v>
          </cell>
          <cell r="B6313" t="str">
            <v>Pia Perfecta Cuba Dupla Aço Inox 120x60x16cm Tramontina 93151102</v>
          </cell>
          <cell r="C6313" t="str">
            <v>Tramontina</v>
          </cell>
          <cell r="D6313" t="str">
            <v>93151102</v>
          </cell>
        </row>
        <row r="6314">
          <cell r="A6314">
            <v>7894693031433</v>
          </cell>
          <cell r="B6314" t="str">
            <v>Pia Standard Aço Inox 80x50cm Tramontina 93410507</v>
          </cell>
          <cell r="C6314" t="str">
            <v>Tramontina</v>
          </cell>
          <cell r="D6314" t="str">
            <v>93410507</v>
          </cell>
        </row>
        <row r="6315">
          <cell r="A6315">
            <v>7894693031457</v>
          </cell>
          <cell r="B6315" t="str">
            <v>Pia Perfecta Aço Inox 100x50cm 1Ce Tramontina 93412107</v>
          </cell>
          <cell r="C6315" t="str">
            <v>Tramontina</v>
          </cell>
          <cell r="D6315" t="str">
            <v>93412107</v>
          </cell>
        </row>
        <row r="6316">
          <cell r="A6316">
            <v>7894693031464</v>
          </cell>
          <cell r="B6316" t="str">
            <v>Pia Standard Aço Inox 100x50cm Tramontina 93412507</v>
          </cell>
          <cell r="C6316" t="str">
            <v>Tramontina</v>
          </cell>
          <cell r="D6316" t="str">
            <v>93412507</v>
          </cell>
        </row>
        <row r="6317">
          <cell r="A6317">
            <v>7894693753595</v>
          </cell>
          <cell r="B6317" t="str">
            <v>Pia Aco Inox Ba 120X50 1Ce Perfecta Tramontina</v>
          </cell>
          <cell r="C6317" t="str">
            <v>Tramontina</v>
          </cell>
          <cell r="D6317" t="str">
            <v>93415607</v>
          </cell>
        </row>
        <row r="6318">
          <cell r="A6318">
            <v>7894693031518</v>
          </cell>
          <cell r="B6318" t="str">
            <v>Pia Standard Aço Inox 80x50cm Tramontina 93420507</v>
          </cell>
          <cell r="C6318" t="str">
            <v>Tramontina</v>
          </cell>
          <cell r="D6318" t="str">
            <v>93420507</v>
          </cell>
        </row>
        <row r="6319">
          <cell r="A6319">
            <v>7894693031549</v>
          </cell>
          <cell r="B6319" t="str">
            <v>Pia Standard Aço Inox 100x50cm Tramontina 93422507</v>
          </cell>
          <cell r="C6319" t="str">
            <v>Tramontina</v>
          </cell>
          <cell r="D6319" t="str">
            <v>93422507</v>
          </cell>
        </row>
        <row r="6320">
          <cell r="A6320">
            <v>7894693753601</v>
          </cell>
          <cell r="B6320" t="str">
            <v>Pia Aco Inox Ba 120X50 1Cd Perfecta Tramontina</v>
          </cell>
          <cell r="C6320" t="str">
            <v>Tramontina</v>
          </cell>
          <cell r="D6320" t="str">
            <v>93425607</v>
          </cell>
        </row>
        <row r="6321">
          <cell r="A6321">
            <v>7894693025463</v>
          </cell>
          <cell r="B6321" t="str">
            <v>Pia Standart Aço Inox 120x50cm 1Cc Tramontina 93434506</v>
          </cell>
          <cell r="C6321" t="str">
            <v>Tramontina</v>
          </cell>
          <cell r="D6321" t="str">
            <v>93434506</v>
          </cell>
        </row>
        <row r="6322">
          <cell r="A6322">
            <v>7894693031648</v>
          </cell>
          <cell r="B6322" t="str">
            <v>Pia Standard Aço Inox 120x50cm Tramontina 93434507</v>
          </cell>
          <cell r="C6322" t="str">
            <v>Tramontina</v>
          </cell>
          <cell r="D6322" t="str">
            <v>93434507</v>
          </cell>
        </row>
        <row r="6323">
          <cell r="A6323">
            <v>7894693753762</v>
          </cell>
          <cell r="B6323" t="str">
            <v>Pia Aco Inox 120X50 1Cc 1Fc Std Tramontina</v>
          </cell>
          <cell r="C6323" t="str">
            <v>Tramontina</v>
          </cell>
          <cell r="D6323" t="str">
            <v>93434517</v>
          </cell>
        </row>
        <row r="6324">
          <cell r="A6324">
            <v>7894693758583</v>
          </cell>
          <cell r="B6324" t="str">
            <v>Pia Standard Aço Inox 120x50cm Tramontina 93434557</v>
          </cell>
          <cell r="C6324" t="str">
            <v>Tramontina</v>
          </cell>
          <cell r="D6324" t="str">
            <v>93434557</v>
          </cell>
        </row>
        <row r="6325">
          <cell r="A6325">
            <v>7894693031679</v>
          </cell>
          <cell r="B6325" t="str">
            <v>Pia Aco Inox 120X50 2Cev Perfecta Tramontina</v>
          </cell>
          <cell r="C6325" t="str">
            <v>Tramontina</v>
          </cell>
          <cell r="D6325" t="str">
            <v>93445107</v>
          </cell>
        </row>
        <row r="6326">
          <cell r="A6326">
            <v>7894693749499</v>
          </cell>
          <cell r="B6326" t="str">
            <v>Pia Aco Inox 304 Ba 120X50 2Cdh 2F</v>
          </cell>
          <cell r="C6326" t="str">
            <v>Tramontina</v>
          </cell>
          <cell r="D6326" t="str">
            <v>93451628</v>
          </cell>
        </row>
        <row r="6327">
          <cell r="A6327">
            <v>7894693014757</v>
          </cell>
          <cell r="B6327" t="str">
            <v>Pia-Fogão Star a Gás Aço Inox 120x55cm Tramontina 93710103</v>
          </cell>
          <cell r="C6327" t="str">
            <v>Tramontina</v>
          </cell>
          <cell r="D6327" t="str">
            <v>93710103</v>
          </cell>
        </row>
        <row r="6328">
          <cell r="A6328">
            <v>7894693014771</v>
          </cell>
          <cell r="B6328" t="str">
            <v>Pia-Fogão Star Elétrico Aço Inox 120x55cm Tramontina 93711903</v>
          </cell>
          <cell r="C6328" t="str">
            <v>Tramontina</v>
          </cell>
          <cell r="D6328" t="str">
            <v>93711903</v>
          </cell>
        </row>
        <row r="6329">
          <cell r="A6329">
            <v>7894693014788</v>
          </cell>
          <cell r="B6329" t="str">
            <v>Pia-Fogão Star Aço a Gás Inox 120x55cm Tramontina 93712103</v>
          </cell>
          <cell r="C6329" t="str">
            <v>Tramontina</v>
          </cell>
          <cell r="D6329" t="str">
            <v>93712103</v>
          </cell>
        </row>
        <row r="6330">
          <cell r="A6330">
            <v>7894693014801</v>
          </cell>
          <cell r="B6330" t="str">
            <v>Pia-Fogão Star Elétrico Aço Inox 120x55cm Tramontina 93713903</v>
          </cell>
          <cell r="C6330" t="str">
            <v>Tramontina</v>
          </cell>
          <cell r="D6330" t="str">
            <v>93713903</v>
          </cell>
        </row>
        <row r="6331">
          <cell r="A6331">
            <v>7894693014818</v>
          </cell>
          <cell r="B6331" t="str">
            <v>Pia-Fogão Star a Gás Aço Inox 120x60cm Tramontina 93720103</v>
          </cell>
          <cell r="C6331" t="str">
            <v>Tramontina</v>
          </cell>
          <cell r="D6331" t="str">
            <v>93720103</v>
          </cell>
        </row>
        <row r="6332">
          <cell r="A6332">
            <v>7894693021816</v>
          </cell>
          <cell r="B6332" t="str">
            <v>Pia-Fogao Aco Inox 120X60 1Ce Gn Tramontina</v>
          </cell>
          <cell r="C6332" t="str">
            <v>Tramontina</v>
          </cell>
          <cell r="D6332" t="str">
            <v>93720123</v>
          </cell>
        </row>
        <row r="6333">
          <cell r="A6333">
            <v>7894693014832</v>
          </cell>
          <cell r="B6333" t="str">
            <v>Pia-Fogão Star Elétrico Aço Inox 120x60cm Tramontina 93721903</v>
          </cell>
          <cell r="C6333" t="str">
            <v>Tramontina</v>
          </cell>
          <cell r="D6333" t="str">
            <v>93721903</v>
          </cell>
        </row>
        <row r="6334">
          <cell r="A6334">
            <v>7894693014849</v>
          </cell>
          <cell r="B6334" t="str">
            <v>Pia-Fogão Star a Gás Aço Inox 120x60cm Tramontina 93722103</v>
          </cell>
          <cell r="C6334" t="str">
            <v>Tramontina</v>
          </cell>
          <cell r="D6334" t="str">
            <v>93722103</v>
          </cell>
        </row>
        <row r="6335">
          <cell r="A6335">
            <v>7894693014863</v>
          </cell>
          <cell r="B6335" t="str">
            <v>Pia-Fogão Star Elétrico Aço Inox 120x60cm Tramontina 93723903</v>
          </cell>
          <cell r="C6335" t="str">
            <v>Tramontina</v>
          </cell>
          <cell r="D6335" t="str">
            <v>93723903</v>
          </cell>
        </row>
        <row r="6336">
          <cell r="A6336">
            <v>7894693034571</v>
          </cell>
          <cell r="B6336" t="str">
            <v>Cuba de Sobrepor com Válvula e Acessórios 69x49cm Acetinado Prime Tramontina 93806102</v>
          </cell>
          <cell r="C6336" t="str">
            <v>Tramontina</v>
          </cell>
          <cell r="D6336" t="str">
            <v>93806102</v>
          </cell>
        </row>
        <row r="6337">
          <cell r="A6337">
            <v>7894693743640</v>
          </cell>
          <cell r="B6337" t="str">
            <v>Cuba de Sobrepor com Válvula e Acessórios 69x49cm Acetinado Prime Tramontina 93806112</v>
          </cell>
          <cell r="C6337" t="str">
            <v>Tramontina</v>
          </cell>
          <cell r="D6337" t="str">
            <v>93806112</v>
          </cell>
        </row>
        <row r="6338">
          <cell r="A6338">
            <v>7894693035356</v>
          </cell>
          <cell r="B6338" t="str">
            <v>Cuba de Sobrepor com Válvula 69x49cm Acetinado Morgana Prime Tramontina 93806122</v>
          </cell>
          <cell r="C6338" t="str">
            <v>Tramontina</v>
          </cell>
          <cell r="D6338" t="str">
            <v>93806122</v>
          </cell>
        </row>
        <row r="6339">
          <cell r="A6339">
            <v>7894693750488</v>
          </cell>
          <cell r="B6339" t="str">
            <v>Cuba de Sobrepor Dupla com Válvula 86x50cm Pré Polido Perfecta Tramontina 93808602</v>
          </cell>
          <cell r="C6339" t="str">
            <v>Tramontina</v>
          </cell>
          <cell r="D6339" t="str">
            <v>93808602</v>
          </cell>
        </row>
        <row r="6340">
          <cell r="A6340">
            <v>7894693750518</v>
          </cell>
          <cell r="B6340" t="str">
            <v>Cuba de Sobrepor e Auxiliar com Válvula 62x50cm Pré Polido Perfecta Tramontina 93822602</v>
          </cell>
          <cell r="C6340" t="str">
            <v>Tramontina</v>
          </cell>
          <cell r="D6340" t="str">
            <v>93822602</v>
          </cell>
        </row>
        <row r="6341">
          <cell r="A6341">
            <v>7894693750556</v>
          </cell>
          <cell r="B6341" t="str">
            <v>Cuba de Sobrepor 62x50cm Vega Tramontina 93823612</v>
          </cell>
          <cell r="C6341" t="str">
            <v>Tramontina</v>
          </cell>
          <cell r="D6341" t="str">
            <v>93823612</v>
          </cell>
        </row>
        <row r="6342">
          <cell r="A6342">
            <v>7894693750594</v>
          </cell>
          <cell r="B6342" t="str">
            <v>Cuba de Sobrepor com Válvula e Escorredor 62x50cm Pré Polido Perfecta Tramontina 93827602</v>
          </cell>
          <cell r="C6342" t="str">
            <v>Tramontina</v>
          </cell>
          <cell r="D6342" t="str">
            <v>93827602</v>
          </cell>
        </row>
        <row r="6343">
          <cell r="A6343">
            <v>7894693030269</v>
          </cell>
          <cell r="B6343" t="str">
            <v>Cuba de Sobrepor Dupla e Auxiliar com Válvula 100x50cm Acetinado Prime Tramontina 93830123</v>
          </cell>
          <cell r="C6343" t="str">
            <v>Tramontina</v>
          </cell>
          <cell r="D6343" t="str">
            <v>93830123</v>
          </cell>
        </row>
        <row r="6344">
          <cell r="A6344">
            <v>7894693017857</v>
          </cell>
          <cell r="B6344" t="str">
            <v>Cuba de Sobrepor Dupla e Auxiliar com Válvula e Acessórios 100x50cm Acetinado Prime Tramontina 93831</v>
          </cell>
          <cell r="C6344" t="str">
            <v>Tramontina</v>
          </cell>
          <cell r="D6344" t="str">
            <v>93831103</v>
          </cell>
        </row>
        <row r="6345">
          <cell r="A6345">
            <v>7894693026835</v>
          </cell>
          <cell r="B6345" t="str">
            <v>Cuba de Sobrepor Dupla e Auxiliar com Válvula 100x50cm Acetinado Marea Tramontina 93831123</v>
          </cell>
          <cell r="C6345" t="str">
            <v>Tramontina</v>
          </cell>
          <cell r="D6345" t="str">
            <v>93831123</v>
          </cell>
        </row>
        <row r="6346">
          <cell r="A6346">
            <v>7894693027184</v>
          </cell>
          <cell r="B6346" t="str">
            <v>Cuba de Sobrepor com Válvula e Escorredor 78x43cm Pré Polido Perfecta Tramontina 93840602</v>
          </cell>
          <cell r="C6346" t="str">
            <v>Tramontina</v>
          </cell>
          <cell r="D6346" t="str">
            <v>93840602</v>
          </cell>
        </row>
        <row r="6347">
          <cell r="A6347">
            <v>7894693027221</v>
          </cell>
          <cell r="B6347" t="str">
            <v>Cuba de Sobrepor com Válvula e Escorredor 86x50cm Pré Polido Perfecta Tramontina 93845602</v>
          </cell>
          <cell r="C6347" t="str">
            <v>Tramontina</v>
          </cell>
          <cell r="D6347" t="str">
            <v>93845602</v>
          </cell>
        </row>
        <row r="6348">
          <cell r="A6348">
            <v>7894693756657</v>
          </cell>
          <cell r="B6348" t="str">
            <v>Cuba Sobrep Inox 86X50 1Ce Fmono Tramontina</v>
          </cell>
          <cell r="C6348" t="str">
            <v>Tramontina</v>
          </cell>
          <cell r="D6348" t="str">
            <v>93846602</v>
          </cell>
        </row>
        <row r="6349">
          <cell r="A6349">
            <v>7894693019943</v>
          </cell>
          <cell r="B6349" t="str">
            <v>Cuba Sobrepor Inox 86X50 1Cdv Fmono Tramontina</v>
          </cell>
          <cell r="C6349" t="str">
            <v>Tramontina</v>
          </cell>
          <cell r="D6349" t="str">
            <v>93847152</v>
          </cell>
        </row>
        <row r="6350">
          <cell r="A6350">
            <v>7894693750631</v>
          </cell>
          <cell r="B6350" t="str">
            <v>Cuba de Sobrepor 100x50cm Pré Polido Alpha Tramontina 93854602</v>
          </cell>
          <cell r="C6350" t="str">
            <v>Tramontina</v>
          </cell>
          <cell r="D6350" t="str">
            <v>93854602</v>
          </cell>
        </row>
        <row r="6351">
          <cell r="A6351">
            <v>7894693025760</v>
          </cell>
          <cell r="B6351" t="str">
            <v>Cuba de Sobrepor e Auxiliar com Válvula e Escorredor 100x50cm Acetinado Veja Tramontina 93857102</v>
          </cell>
          <cell r="C6351" t="str">
            <v>Tramontina</v>
          </cell>
          <cell r="D6351" t="str">
            <v>93857102</v>
          </cell>
        </row>
        <row r="6352">
          <cell r="A6352">
            <v>7894693319609</v>
          </cell>
          <cell r="B6352" t="str">
            <v>Cuba de Sobrepor Aço Inox 100x50cm Tramontina 93860123</v>
          </cell>
          <cell r="C6352" t="str">
            <v>Tramontina</v>
          </cell>
          <cell r="D6352" t="str">
            <v>93860123</v>
          </cell>
        </row>
        <row r="6353">
          <cell r="A6353">
            <v>7894693028549</v>
          </cell>
          <cell r="B6353" t="str">
            <v>Cuba de Sobrepor Aço Inox 100x50cm Tramontina 93861103</v>
          </cell>
          <cell r="C6353" t="str">
            <v>Tramontina</v>
          </cell>
          <cell r="D6353" t="str">
            <v>93861103</v>
          </cell>
        </row>
        <row r="6354">
          <cell r="A6354">
            <v>7894693031976</v>
          </cell>
          <cell r="B6354" t="str">
            <v>Cuba de Sobrepor e Auxiliar 100x50cm Acetinado Marea Tramontina 93861123</v>
          </cell>
          <cell r="C6354" t="str">
            <v>Tramontina</v>
          </cell>
          <cell r="D6354" t="str">
            <v>93861123</v>
          </cell>
        </row>
        <row r="6355">
          <cell r="A6355">
            <v>7894693031983</v>
          </cell>
          <cell r="B6355" t="str">
            <v>Cuba de Sobrepor e Auxiliar 100x50cm Acetinado Marea Tramontina 93862123</v>
          </cell>
          <cell r="C6355" t="str">
            <v>Tramontina</v>
          </cell>
          <cell r="D6355" t="str">
            <v>93862123</v>
          </cell>
        </row>
        <row r="6356">
          <cell r="A6356">
            <v>7894693031990</v>
          </cell>
          <cell r="B6356" t="str">
            <v>Cuba de Sobrepor e Auxiliar com Válvula 62x50cm Acetinado Prime Tramontina 93863123</v>
          </cell>
          <cell r="C6356" t="str">
            <v>Tramontina</v>
          </cell>
          <cell r="D6356" t="str">
            <v>93863123</v>
          </cell>
        </row>
        <row r="6357">
          <cell r="A6357">
            <v>7894693032003</v>
          </cell>
          <cell r="B6357" t="str">
            <v>Cuba de Sobrepor e Auxiliar 62x50cm Acetinado Marea Tramontina 93864123</v>
          </cell>
          <cell r="C6357" t="str">
            <v>Tramontina</v>
          </cell>
          <cell r="D6357" t="str">
            <v>93864123</v>
          </cell>
        </row>
        <row r="6358">
          <cell r="A6358">
            <v>7894693032010</v>
          </cell>
          <cell r="B6358" t="str">
            <v>Cuba de Sobrepor e Auxiliar 62x50cm Acabamento Acetinado Marea Aço Inox Tramontina 93865123</v>
          </cell>
          <cell r="C6358" t="str">
            <v>Tramontina</v>
          </cell>
          <cell r="D6358" t="str">
            <v>93865123</v>
          </cell>
        </row>
        <row r="6359">
          <cell r="A6359">
            <v>7894693749390</v>
          </cell>
          <cell r="B6359" t="str">
            <v>Cuba de Sobrepor Dupla 123x43cm Acabamento Pré Polido Polaris Aço Inox Tramontina 93877602</v>
          </cell>
          <cell r="C6359" t="str">
            <v>Tramontina</v>
          </cell>
          <cell r="D6359" t="str">
            <v>93877602</v>
          </cell>
        </row>
        <row r="6360">
          <cell r="A6360">
            <v>7894693027214</v>
          </cell>
          <cell r="B6360" t="str">
            <v>Cuba de Sobrepor Dupla 116x50cm Pré Polido Alpha Perfecta Aço Inox Tramontina 93880602</v>
          </cell>
          <cell r="C6360" t="str">
            <v>Tramontina</v>
          </cell>
          <cell r="D6360" t="str">
            <v>93880602</v>
          </cell>
        </row>
        <row r="6361">
          <cell r="A6361">
            <v>7894693018298</v>
          </cell>
          <cell r="B6361" t="str">
            <v>Cuba de Sobrepor Redonda 48cm Acetinado Prime Aço Inox Tramontina 93890102</v>
          </cell>
          <cell r="C6361" t="str">
            <v>Tramontina</v>
          </cell>
          <cell r="D6361" t="str">
            <v>93890102</v>
          </cell>
        </row>
        <row r="6362">
          <cell r="A6362">
            <v>7894693031846</v>
          </cell>
          <cell r="B6362" t="str">
            <v>Cuba de Sobrepor Redonda 48cm Acabamento Acetinado Aço Inox Tramontina 93890122</v>
          </cell>
          <cell r="C6362" t="str">
            <v>Tramontina</v>
          </cell>
          <cell r="D6362" t="str">
            <v>93890122</v>
          </cell>
        </row>
        <row r="6363">
          <cell r="A6363">
            <v>7894693032119</v>
          </cell>
          <cell r="B6363" t="str">
            <v>Cuba de Sobrepor com Válvula e Escorredor 86x50cm Acetinado Prime Tramontina 93900123</v>
          </cell>
          <cell r="C6363" t="str">
            <v>Tramontina</v>
          </cell>
          <cell r="D6363" t="str">
            <v>93900123</v>
          </cell>
        </row>
        <row r="6364">
          <cell r="A6364">
            <v>7894693032126</v>
          </cell>
          <cell r="B6364" t="str">
            <v>Cuba de Sobrepor 86x50cm Acabamento Acetinado Marea Aço Inox Tramontina 93901123</v>
          </cell>
          <cell r="C6364" t="str">
            <v>Tramontina</v>
          </cell>
          <cell r="D6364" t="str">
            <v>93901123</v>
          </cell>
        </row>
        <row r="6365">
          <cell r="A6365">
            <v>7894693032133</v>
          </cell>
          <cell r="B6365" t="str">
            <v>Cuba de Sobrepor 86x50cm Acabamento Acetinado Marea Aço Inox Tramontina 93902123</v>
          </cell>
          <cell r="C6365" t="str">
            <v>Tramontina</v>
          </cell>
          <cell r="D6365" t="str">
            <v>93902123</v>
          </cell>
        </row>
        <row r="6366">
          <cell r="A6366">
            <v>7894693032140</v>
          </cell>
          <cell r="B6366" t="str">
            <v>Cuba de Sobrepor Dupla 86x50cm Acetinado Marea Prime Aço Inox Tramontina 93903123</v>
          </cell>
          <cell r="C6366" t="str">
            <v>Tramontina</v>
          </cell>
          <cell r="D6366" t="str">
            <v>93903123</v>
          </cell>
        </row>
        <row r="6367">
          <cell r="A6367">
            <v>7894693032157</v>
          </cell>
          <cell r="B6367" t="str">
            <v>Cuba de Sobrepor Dupla 86x50cm Acabamento Acetinado Marea Aço Inox Tramontina 93904123</v>
          </cell>
          <cell r="C6367" t="str">
            <v>Tramontina</v>
          </cell>
          <cell r="D6367" t="str">
            <v>93904123</v>
          </cell>
        </row>
        <row r="6368">
          <cell r="A6368">
            <v>7894693032164</v>
          </cell>
          <cell r="B6368" t="str">
            <v>Cuba de Sobrepor Dupla com Válvula e Escorredor 116x50cm Acetinado Marea Prime Aço Inox 93905123</v>
          </cell>
          <cell r="C6368" t="str">
            <v>Tramontina</v>
          </cell>
          <cell r="D6368" t="str">
            <v>93905123</v>
          </cell>
        </row>
        <row r="6369">
          <cell r="A6369">
            <v>7894693032171</v>
          </cell>
          <cell r="B6369" t="str">
            <v>Cuba de Sobrepor Dupla 116x50cm Acabamento Acetinado Marea Aço Inox Tramontina 93906123</v>
          </cell>
          <cell r="C6369" t="str">
            <v>Tramontina</v>
          </cell>
          <cell r="D6369" t="str">
            <v>93906123</v>
          </cell>
        </row>
        <row r="6370">
          <cell r="A6370">
            <v>7894693032188</v>
          </cell>
          <cell r="B6370" t="str">
            <v>Cuba de Sobrepor Dupla 116x50cm Acabamento Acetinado Marea Aço Inox Tramontina 93907123</v>
          </cell>
          <cell r="C6370" t="str">
            <v>Tramontina</v>
          </cell>
          <cell r="D6370" t="str">
            <v>93907123</v>
          </cell>
        </row>
        <row r="6371">
          <cell r="A6371">
            <v>7894693041029</v>
          </cell>
          <cell r="B6371" t="str">
            <v>Cuba de Sobrepor 86x50cm Quadrum Aço Inox Tramontina 93915103</v>
          </cell>
          <cell r="C6371" t="str">
            <v>Tramontina</v>
          </cell>
          <cell r="D6371" t="str">
            <v>93915103</v>
          </cell>
        </row>
        <row r="6372">
          <cell r="A6372">
            <v>7894693041036</v>
          </cell>
          <cell r="B6372" t="str">
            <v>Cuba de Sobrepor 2 Cubas Quadrum Aço Inox 86x50cm Tramontina 93917103</v>
          </cell>
          <cell r="C6372" t="str">
            <v>Tramontina</v>
          </cell>
          <cell r="D6372" t="str">
            <v>93917103</v>
          </cell>
        </row>
        <row r="6373">
          <cell r="A6373">
            <v>7894693755551</v>
          </cell>
          <cell r="B6373" t="str">
            <v>Cuba de Sobrepor de Sobrepor Quadrum Aço Inox 86x50cm Tramontina 93917133</v>
          </cell>
          <cell r="C6373" t="str">
            <v>Tramontina</v>
          </cell>
          <cell r="D6373" t="str">
            <v>93917133</v>
          </cell>
        </row>
        <row r="6374">
          <cell r="A6374">
            <v>7894693041043</v>
          </cell>
          <cell r="B6374" t="str">
            <v>Cuba de Sobrepor 100x50cm Quadrum Aço Inox Tramontina 93918103</v>
          </cell>
          <cell r="C6374" t="str">
            <v>Tramontina</v>
          </cell>
          <cell r="D6374" t="str">
            <v>93918103</v>
          </cell>
        </row>
        <row r="6375">
          <cell r="A6375">
            <v>7894693041012</v>
          </cell>
          <cell r="B6375" t="str">
            <v>Cuba de Sobrepor 2 Cubas Quadrum Aço Inox 116x50cm Tramontina 93920103</v>
          </cell>
          <cell r="C6375" t="str">
            <v>Tramontina</v>
          </cell>
          <cell r="D6375" t="str">
            <v>93920103</v>
          </cell>
        </row>
        <row r="6376">
          <cell r="A6376">
            <v>7894693749291</v>
          </cell>
          <cell r="B6376" t="str">
            <v>Cuba de Sobrepor Quadrum 116x50cm Aço Inox Tramontina 93920133</v>
          </cell>
          <cell r="C6376" t="str">
            <v>Tramontina</v>
          </cell>
          <cell r="D6376" t="str">
            <v>93920133</v>
          </cell>
        </row>
        <row r="6377">
          <cell r="A6377">
            <v>7894693036339</v>
          </cell>
          <cell r="B6377" t="str">
            <v>Cuba Sobrep.Inox 38X38 1Ch Perfecta Tramontina</v>
          </cell>
          <cell r="C6377" t="str">
            <v>Tramontina</v>
          </cell>
          <cell r="D6377" t="str">
            <v>93931102</v>
          </cell>
        </row>
        <row r="6378">
          <cell r="A6378">
            <v>7894693036544</v>
          </cell>
          <cell r="B6378" t="str">
            <v>Cuba de Sobrepor 38x38cm Aço Inox Tramontina 93931122</v>
          </cell>
          <cell r="C6378" t="str">
            <v>Tramontina</v>
          </cell>
          <cell r="D6378" t="str">
            <v>93931122</v>
          </cell>
        </row>
        <row r="6379">
          <cell r="A6379">
            <v>7894693753755</v>
          </cell>
          <cell r="B6379" t="str">
            <v>Cuba de Sobrepor com Válvula 38x38cm Acabamento Pré Polido Perfecta Aço Inox Tramontina 93931602</v>
          </cell>
          <cell r="C6379" t="str">
            <v>Tramontina</v>
          </cell>
          <cell r="D6379" t="str">
            <v>93931602</v>
          </cell>
        </row>
        <row r="6380">
          <cell r="A6380">
            <v>7894693750396</v>
          </cell>
          <cell r="B6380" t="str">
            <v>Cuba de Sobrepor 38x38cm Califórnia Aço Inox Tramontina 93931622</v>
          </cell>
          <cell r="C6380" t="str">
            <v>Tramontina</v>
          </cell>
          <cell r="D6380" t="str">
            <v>93931622</v>
          </cell>
        </row>
        <row r="6381">
          <cell r="A6381">
            <v>7894693036353</v>
          </cell>
          <cell r="B6381" t="str">
            <v>Cuba de Sobrepor 53x51cm Perfecta Aço Inox Tramontina 93932102</v>
          </cell>
          <cell r="C6381" t="str">
            <v>Tramontina</v>
          </cell>
          <cell r="D6381" t="str">
            <v>93932102</v>
          </cell>
        </row>
        <row r="6382">
          <cell r="A6382">
            <v>7894693750419</v>
          </cell>
          <cell r="B6382" t="str">
            <v>Cuba de Sobrepor 53x50cm Aço Inox Tramontina 93932632</v>
          </cell>
          <cell r="C6382" t="str">
            <v>Tramontina</v>
          </cell>
          <cell r="D6382" t="str">
            <v>93932632</v>
          </cell>
        </row>
        <row r="6383">
          <cell r="A6383">
            <v>7894693036629</v>
          </cell>
          <cell r="B6383" t="str">
            <v>Cuba de Sobrepor 3 Furos 64x56xcm Aço Inox Tramontina 93933132</v>
          </cell>
          <cell r="C6383" t="str">
            <v>Tramontina</v>
          </cell>
          <cell r="D6383" t="str">
            <v>93933132</v>
          </cell>
        </row>
        <row r="6384">
          <cell r="A6384">
            <v>7894693754394</v>
          </cell>
          <cell r="B6384" t="str">
            <v>Cuba de Sobrepor com Válvula 84x48cm Acabamento Pré Polido Perfecta Aço Inox Tramontina 93934602</v>
          </cell>
          <cell r="C6384" t="str">
            <v>Tramontina</v>
          </cell>
          <cell r="D6384" t="str">
            <v>93934602</v>
          </cell>
        </row>
        <row r="6385">
          <cell r="A6385">
            <v>7894693749277</v>
          </cell>
          <cell r="B6385" t="str">
            <v>Cuba de Sobrepor Dupla 84x48xcm California Aço Inox Tramontina 93934632</v>
          </cell>
          <cell r="C6385" t="str">
            <v>Tramontina</v>
          </cell>
          <cell r="D6385" t="str">
            <v>93934632</v>
          </cell>
        </row>
        <row r="6386">
          <cell r="A6386">
            <v>7894693754370</v>
          </cell>
          <cell r="B6386" t="str">
            <v>Cuba Sobrepor Dupla com Válvula 84x56cm Acabamento Pré Polido Perfecta Aço Inox Tramontina 93935602</v>
          </cell>
          <cell r="C6386" t="str">
            <v>Tramontina</v>
          </cell>
          <cell r="D6386" t="str">
            <v>93935602</v>
          </cell>
        </row>
        <row r="6387">
          <cell r="A6387">
            <v>7894693749284</v>
          </cell>
          <cell r="B6387" t="str">
            <v>Cuba de Sobrepor Dupla 84x56cm California Aço Inox Tramontina 93935632</v>
          </cell>
          <cell r="C6387" t="str">
            <v>Tramontina</v>
          </cell>
          <cell r="D6387" t="str">
            <v>93935632</v>
          </cell>
        </row>
        <row r="6388">
          <cell r="A6388">
            <v>7894693032577</v>
          </cell>
          <cell r="B6388" t="str">
            <v>Cuba de Sobrepor e Auxiliar 86x44cm Vidro Temperado Preto  Tramontina 93950203</v>
          </cell>
          <cell r="C6388" t="str">
            <v>Tramontina</v>
          </cell>
          <cell r="D6388" t="str">
            <v>93950203</v>
          </cell>
        </row>
        <row r="6389">
          <cell r="A6389">
            <v>7894693036131</v>
          </cell>
          <cell r="B6389" t="str">
            <v>Cuba de Sobrepor e Auxiliar 86x44cm Vidro Temperado Branco Tramontina 93950273</v>
          </cell>
          <cell r="C6389" t="str">
            <v>Tramontina</v>
          </cell>
          <cell r="D6389" t="str">
            <v>93950273</v>
          </cell>
        </row>
        <row r="6390">
          <cell r="A6390">
            <v>7894693032850</v>
          </cell>
          <cell r="B6390" t="str">
            <v>Cuba de Sobrepor com Acessórios 86x50cm Vidro Temperado Preto Tramontina 93951203</v>
          </cell>
          <cell r="C6390" t="str">
            <v>Tramontina</v>
          </cell>
          <cell r="D6390" t="str">
            <v>93951203</v>
          </cell>
        </row>
        <row r="6391">
          <cell r="A6391">
            <v>7894693036148</v>
          </cell>
          <cell r="B6391" t="str">
            <v>Cuba de Sobrepor com Acessórios 86x50cm Vidro Temperado Branco Tramontina 93951273</v>
          </cell>
          <cell r="C6391" t="str">
            <v>Tramontina</v>
          </cell>
          <cell r="D6391" t="str">
            <v>93951273</v>
          </cell>
        </row>
        <row r="6392">
          <cell r="A6392">
            <v>7894693032836</v>
          </cell>
          <cell r="B6392" t="str">
            <v>Cuba de Sobrepor e Auxiliar  100x50cm Vidro Temperado Preto Tramontina 93952203</v>
          </cell>
          <cell r="C6392" t="str">
            <v>Tramontina</v>
          </cell>
          <cell r="D6392" t="str">
            <v>93952203</v>
          </cell>
        </row>
        <row r="6393">
          <cell r="A6393">
            <v>7894693036025</v>
          </cell>
          <cell r="B6393" t="str">
            <v>Cuba de Sobrepor e Auxiliar 100x50cm Vidro Temperado Branco Trramontina 93952273</v>
          </cell>
          <cell r="C6393" t="str">
            <v>Tramontina</v>
          </cell>
          <cell r="D6393" t="str">
            <v>93952273</v>
          </cell>
        </row>
        <row r="6394">
          <cell r="A6394">
            <v>7894693036032</v>
          </cell>
          <cell r="B6394" t="str">
            <v>Cuba de Sobrepor e Auxiliar 100x50cm Vidro Temperado Vermelho Tramontina 93952283</v>
          </cell>
          <cell r="C6394" t="str">
            <v>Tramontina</v>
          </cell>
          <cell r="D6394" t="str">
            <v>93952283</v>
          </cell>
        </row>
        <row r="6395">
          <cell r="A6395">
            <v>7894693032867</v>
          </cell>
          <cell r="B6395" t="str">
            <v>Cuba de Sobrepor Dupla 116x50cm Vidro Temperado Preto Tramontina 93953203</v>
          </cell>
          <cell r="C6395" t="str">
            <v>Tramontina</v>
          </cell>
          <cell r="D6395" t="str">
            <v>93953203</v>
          </cell>
        </row>
        <row r="6396">
          <cell r="A6396">
            <v>7894693036049</v>
          </cell>
          <cell r="B6396" t="str">
            <v>Cuba de Sobrepor Dupla 116x50cm Vidro Temperado Branco Tramontina 93953273</v>
          </cell>
          <cell r="C6396" t="str">
            <v>Tramontina</v>
          </cell>
          <cell r="D6396" t="str">
            <v>93953273</v>
          </cell>
        </row>
        <row r="6397">
          <cell r="A6397">
            <v>7894693036056</v>
          </cell>
          <cell r="B6397" t="str">
            <v>Cuba de Sobrepor Dupla 116x50cm Vidro Temperado Vermelho Tramontina 93953283</v>
          </cell>
          <cell r="C6397" t="str">
            <v>Tramontina</v>
          </cell>
          <cell r="D6397" t="str">
            <v>93953283</v>
          </cell>
        </row>
        <row r="6398">
          <cell r="A6398">
            <v>7894693040206</v>
          </cell>
          <cell r="B6398" t="str">
            <v>Cuba de Sobrepor 71x44cm Vidro Temperado Vitrum Compact Preto Tramontina 93954103</v>
          </cell>
          <cell r="C6398" t="str">
            <v>Tramontina</v>
          </cell>
          <cell r="D6398" t="str">
            <v>93954103</v>
          </cell>
        </row>
        <row r="6399">
          <cell r="A6399">
            <v>7894693040954</v>
          </cell>
          <cell r="B6399" t="str">
            <v>Cuba de Sobrepor em Vidro Temperado Vitrum Branca Compact 71x44cm Tramontina 93954173</v>
          </cell>
          <cell r="C6399" t="str">
            <v>Tramontina</v>
          </cell>
          <cell r="D6399" t="str">
            <v>93954173</v>
          </cell>
        </row>
        <row r="6400">
          <cell r="A6400">
            <v>7894693040213</v>
          </cell>
          <cell r="B6400" t="str">
            <v>Cuba de Sobrepor Vitrum Preto 86x52cm Tramontina 93955103</v>
          </cell>
          <cell r="C6400" t="str">
            <v>Tramontina</v>
          </cell>
          <cell r="D6400" t="str">
            <v>93955103</v>
          </cell>
        </row>
        <row r="6401">
          <cell r="A6401">
            <v>7894693040961</v>
          </cell>
          <cell r="B6401" t="str">
            <v>Cuba de Sobrepor em Vidro Temperado Vitrum Branca 86x52cm Tramontina 93955173</v>
          </cell>
          <cell r="C6401" t="str">
            <v>Tramontina</v>
          </cell>
          <cell r="D6401" t="str">
            <v>93955173</v>
          </cell>
        </row>
        <row r="6402">
          <cell r="A6402">
            <v>7894693040220</v>
          </cell>
          <cell r="B6402" t="str">
            <v>Cuba de Sobrepor Vitrum Preto 100x52cm Tramontina 93956103</v>
          </cell>
          <cell r="C6402" t="str">
            <v>Tramontina</v>
          </cell>
          <cell r="D6402" t="str">
            <v>93956103</v>
          </cell>
        </row>
        <row r="6403">
          <cell r="A6403">
            <v>7894693040978</v>
          </cell>
          <cell r="B6403" t="str">
            <v>Cuba de Sobrepor 100x52cm Vidro Temperado Vitrum Branco Tramontina 93956173</v>
          </cell>
          <cell r="C6403" t="str">
            <v>Tramontina</v>
          </cell>
          <cell r="D6403" t="str">
            <v>93956173</v>
          </cell>
        </row>
        <row r="6404">
          <cell r="A6404">
            <v>7894693040985</v>
          </cell>
          <cell r="B6404" t="str">
            <v>Cuba de Sobrepor Vitrum Preto 116x52cm Tramontina 93957103</v>
          </cell>
          <cell r="C6404" t="str">
            <v>Tramontina</v>
          </cell>
          <cell r="D6404" t="str">
            <v>93957103</v>
          </cell>
        </row>
        <row r="6405">
          <cell r="A6405">
            <v>7894693040992</v>
          </cell>
          <cell r="B6405" t="str">
            <v>Cuba de Sobrepor Vitrum Branco 116x52cm Tramontina 93957173</v>
          </cell>
          <cell r="C6405" t="str">
            <v>Tramontina</v>
          </cell>
          <cell r="D6405" t="str">
            <v>93957173</v>
          </cell>
        </row>
        <row r="6406">
          <cell r="A6406">
            <v>7894693041005</v>
          </cell>
          <cell r="B6406" t="str">
            <v>Cuba de Sobrepor em Vidro Temperado Vitrum Preta 116x52cm Tramontina 93958103</v>
          </cell>
          <cell r="C6406" t="str">
            <v>Tramontina</v>
          </cell>
          <cell r="D6406" t="str">
            <v>93958103</v>
          </cell>
        </row>
        <row r="6407">
          <cell r="A6407">
            <v>7894693040237</v>
          </cell>
          <cell r="B6407" t="str">
            <v>Cuba de Sobrepor Vitrum Branco 116x52cm Tramontina 93958173</v>
          </cell>
          <cell r="C6407" t="str">
            <v>Tramontina</v>
          </cell>
          <cell r="D6407" t="str">
            <v>93958173</v>
          </cell>
        </row>
        <row r="6408">
          <cell r="A6408">
            <v>7894693033918</v>
          </cell>
          <cell r="B6408" t="str">
            <v>Cuba de Sobrepor em Quartzo Carbonium com Válvula Syntesis Tramontina 93960001</v>
          </cell>
          <cell r="C6408" t="str">
            <v>Tramontina</v>
          </cell>
          <cell r="D6408" t="str">
            <v>93960001</v>
          </cell>
        </row>
        <row r="6409">
          <cell r="A6409">
            <v>7894693033932</v>
          </cell>
          <cell r="B6409" t="str">
            <v>Cuba de Sobrepor em Quartzo Carmonium 100x50cm Tramontina 93961001</v>
          </cell>
          <cell r="C6409" t="str">
            <v>Tramontina</v>
          </cell>
          <cell r="D6409" t="str">
            <v>93961001</v>
          </cell>
        </row>
        <row r="6410">
          <cell r="A6410">
            <v>7894693033956</v>
          </cell>
          <cell r="B6410" t="str">
            <v>Cuba de Sobrepor Dupla em Quartzo Carbonium Syntesis Prime Tramontina 93962001</v>
          </cell>
          <cell r="C6410" t="str">
            <v>Tramontina</v>
          </cell>
          <cell r="D6410" t="str">
            <v>93962001</v>
          </cell>
        </row>
        <row r="6411">
          <cell r="A6411">
            <v>7894693040053</v>
          </cell>
          <cell r="B6411" t="str">
            <v>Cuba de Sobrepor em Quartzo Vulcano Polar 78x50cm Tramontina 93966000</v>
          </cell>
          <cell r="C6411" t="str">
            <v>Tramontina</v>
          </cell>
          <cell r="D6411" t="str">
            <v>93966000</v>
          </cell>
        </row>
        <row r="6412">
          <cell r="A6412">
            <v>7894693040060</v>
          </cell>
          <cell r="B6412" t="str">
            <v>Cuba de Sobrepor em Quartzo Bronze 78x50cm Tramontina 93966004</v>
          </cell>
          <cell r="C6412" t="str">
            <v>Tramontina</v>
          </cell>
          <cell r="D6412" t="str">
            <v>93966004</v>
          </cell>
        </row>
        <row r="6413">
          <cell r="A6413">
            <v>7894693040077</v>
          </cell>
          <cell r="B6413" t="str">
            <v>Cuba de Sobrepor em Quartzo Vulcano 100x50cm Tramontina 93967000</v>
          </cell>
          <cell r="C6413" t="str">
            <v>Tramontina</v>
          </cell>
          <cell r="D6413" t="str">
            <v>93967000</v>
          </cell>
        </row>
        <row r="6414">
          <cell r="A6414">
            <v>7894693040084</v>
          </cell>
          <cell r="B6414" t="str">
            <v>Cuba de Sobrepor em Quartzo Marrom 100x50cm Tramontina 93967004</v>
          </cell>
          <cell r="C6414" t="str">
            <v>Tramontina</v>
          </cell>
          <cell r="D6414" t="str">
            <v>93967004</v>
          </cell>
        </row>
        <row r="6415">
          <cell r="A6415">
            <v>7894693040091</v>
          </cell>
          <cell r="B6415" t="str">
            <v>Cuba de Sobrepor em Quartzo 116x50cm Vulcano Polaris Tramontina 93968000</v>
          </cell>
          <cell r="C6415" t="str">
            <v>Tramontina</v>
          </cell>
          <cell r="D6415" t="str">
            <v>93968000</v>
          </cell>
        </row>
        <row r="6416">
          <cell r="A6416">
            <v>7894693040107</v>
          </cell>
          <cell r="B6416" t="str">
            <v>Cuba de Sobrepor em Quartzo Marrom 116x50cm Tramontina 93968004</v>
          </cell>
          <cell r="C6416" t="str">
            <v>Tramontina</v>
          </cell>
          <cell r="D6416" t="str">
            <v>93968004</v>
          </cell>
        </row>
        <row r="6417">
          <cell r="A6417">
            <v>7894693748331</v>
          </cell>
          <cell r="B6417" t="str">
            <v>Cuba de Sobrepor em Quartzo Branco 49x51cm Tramontina 93969000</v>
          </cell>
          <cell r="C6417" t="str">
            <v>Tramontina</v>
          </cell>
          <cell r="D6417" t="str">
            <v>93969000</v>
          </cell>
        </row>
        <row r="6418">
          <cell r="A6418">
            <v>7894693041548</v>
          </cell>
          <cell r="B6418" t="str">
            <v>Cuba de Sobrepor em Quartzo Cinza 49x51cm Tramontina 93969005</v>
          </cell>
          <cell r="C6418" t="str">
            <v>Tramontina</v>
          </cell>
          <cell r="D6418" t="str">
            <v>93969005</v>
          </cell>
        </row>
        <row r="6419">
          <cell r="A6419">
            <v>7894693041531</v>
          </cell>
          <cell r="B6419" t="str">
            <v>Cuba de Sobrepor em Quartzo Amarelo 49x51cm Tramontina 93969006</v>
          </cell>
          <cell r="C6419" t="str">
            <v>Tramontina</v>
          </cell>
          <cell r="D6419" t="str">
            <v>93969006</v>
          </cell>
        </row>
        <row r="6420">
          <cell r="A6420">
            <v>7894693041524</v>
          </cell>
          <cell r="B6420" t="str">
            <v>Cuba em Quartzo 49x51cm Azul Tramontina 93969009</v>
          </cell>
          <cell r="C6420" t="str">
            <v>Tramontina</v>
          </cell>
          <cell r="D6420" t="str">
            <v>93969009</v>
          </cell>
        </row>
        <row r="6421">
          <cell r="A6421">
            <v>7894693041555</v>
          </cell>
          <cell r="B6421" t="str">
            <v>Cuba em Quartzo 49x51cm Laranja Tramontina 93969010</v>
          </cell>
          <cell r="C6421" t="str">
            <v>Tramontina</v>
          </cell>
          <cell r="D6421" t="str">
            <v>93969010</v>
          </cell>
        </row>
        <row r="6422">
          <cell r="A6422">
            <v>7894693732767</v>
          </cell>
          <cell r="B6422" t="str">
            <v>Cuba de Sobrepor em Quartzo Flow 86x50cm Tramontina 93970011</v>
          </cell>
          <cell r="C6422" t="str">
            <v>Tramontina</v>
          </cell>
          <cell r="D6422" t="str">
            <v>93970011</v>
          </cell>
        </row>
        <row r="6423">
          <cell r="A6423">
            <v>7894693732774</v>
          </cell>
          <cell r="B6423" t="str">
            <v>Cuba de Sobrepor em Quartzo Flow 86x50cm Tramontina 93970012</v>
          </cell>
          <cell r="C6423" t="str">
            <v>Tramontina</v>
          </cell>
          <cell r="D6423" t="str">
            <v>93970012</v>
          </cell>
        </row>
        <row r="6424">
          <cell r="A6424">
            <v>7894693732781</v>
          </cell>
          <cell r="B6424" t="str">
            <v>Cuba de Sobrepor em Quartzo Flow 116x50cm Tramontina 93971011</v>
          </cell>
          <cell r="C6424" t="str">
            <v>Tramontina</v>
          </cell>
          <cell r="D6424" t="str">
            <v>93971011</v>
          </cell>
        </row>
        <row r="6425">
          <cell r="A6425">
            <v>7894693732798</v>
          </cell>
          <cell r="B6425" t="str">
            <v>Cuba de Sobrepor em Quartzo Flow 116x50cm Tramontina 93971012</v>
          </cell>
          <cell r="C6425" t="str">
            <v>Tramontina</v>
          </cell>
          <cell r="D6425" t="str">
            <v>93971012</v>
          </cell>
        </row>
        <row r="6426">
          <cell r="A6426">
            <v>7900000128670</v>
          </cell>
          <cell r="B6426" t="str">
            <v>Valvula PCuba Quadrum 94.008103 Tramontina</v>
          </cell>
          <cell r="C6426" t="str">
            <v>Tramontina</v>
          </cell>
          <cell r="D6426" t="str">
            <v>93991253</v>
          </cell>
        </row>
        <row r="6427">
          <cell r="A6427">
            <v>7894693737465</v>
          </cell>
          <cell r="B6427" t="str">
            <v>Pote Plastico PDosador 500Ml</v>
          </cell>
          <cell r="C6427" t="str">
            <v>Tramontina</v>
          </cell>
          <cell r="D6427" t="str">
            <v>93991492</v>
          </cell>
        </row>
        <row r="6428">
          <cell r="A6428">
            <v>7894693745811</v>
          </cell>
          <cell r="B6428" t="str">
            <v>Display De Aco 183.950 Tramontina</v>
          </cell>
          <cell r="C6428" t="str">
            <v>Tramontina</v>
          </cell>
          <cell r="D6428" t="str">
            <v>93991735</v>
          </cell>
        </row>
        <row r="6429">
          <cell r="A6429">
            <v>7894693755889</v>
          </cell>
          <cell r="B6429" t="str">
            <v>Cuba Quadrum Aço Inox 70X40cm Tramontina 94000103</v>
          </cell>
          <cell r="C6429" t="str">
            <v>Tramontina</v>
          </cell>
          <cell r="D6429" t="str">
            <v>94000103</v>
          </cell>
        </row>
        <row r="6430">
          <cell r="A6430">
            <v>7894693757289</v>
          </cell>
          <cell r="B6430" t="str">
            <v>Cuba Quadrum Undermount Aço Inox 70X40cm Tramontina 94000113</v>
          </cell>
          <cell r="C6430" t="str">
            <v>Tramontina</v>
          </cell>
          <cell r="D6430" t="str">
            <v>94000113</v>
          </cell>
        </row>
        <row r="6431">
          <cell r="A6431">
            <v>7894693740649</v>
          </cell>
          <cell r="B6431" t="str">
            <v>Cuba Inox Quadrum 17X30 Undermount Tramontina</v>
          </cell>
          <cell r="C6431" t="str">
            <v>Tramontina</v>
          </cell>
          <cell r="D6431" t="str">
            <v>94001113</v>
          </cell>
        </row>
        <row r="6432">
          <cell r="A6432">
            <v>7894693040916</v>
          </cell>
          <cell r="B6432" t="str">
            <v>Cuba Quadrum Aço Inox 34X30cm Tramontina 94002103</v>
          </cell>
          <cell r="C6432" t="str">
            <v>Tramontina</v>
          </cell>
          <cell r="D6432" t="str">
            <v>94002103</v>
          </cell>
        </row>
        <row r="6433">
          <cell r="A6433">
            <v>7894693740656</v>
          </cell>
          <cell r="B6433" t="str">
            <v>Cuba Quadrum Undermount Aço Inox 34X30cm Tramontina 94002113</v>
          </cell>
          <cell r="C6433" t="str">
            <v>Tramontina</v>
          </cell>
          <cell r="D6433" t="str">
            <v>94002113</v>
          </cell>
        </row>
        <row r="6434">
          <cell r="A6434">
            <v>7894693040923</v>
          </cell>
          <cell r="B6434" t="str">
            <v>Cuba Quadrum Aço Inox 17X40cm Tramontina 94003103</v>
          </cell>
          <cell r="C6434" t="str">
            <v>Tramontina</v>
          </cell>
          <cell r="D6434" t="str">
            <v>94003103</v>
          </cell>
        </row>
        <row r="6435">
          <cell r="A6435">
            <v>7894693740663</v>
          </cell>
          <cell r="B6435" t="str">
            <v>Cuba Quadrum Undermount Aço Inox 17X40cm Tramontina 94003113</v>
          </cell>
          <cell r="C6435" t="str">
            <v>Tramontina</v>
          </cell>
          <cell r="D6435" t="str">
            <v>94003113</v>
          </cell>
        </row>
        <row r="6436">
          <cell r="A6436">
            <v>7894693039194</v>
          </cell>
          <cell r="B6436" t="str">
            <v>Cuba Quadrum Aço Inox 34X40cm Tramontina 94004103</v>
          </cell>
          <cell r="C6436" t="str">
            <v>Tramontina</v>
          </cell>
          <cell r="D6436" t="str">
            <v>94004103</v>
          </cell>
        </row>
        <row r="6437">
          <cell r="A6437">
            <v>7894693746061</v>
          </cell>
          <cell r="B6437" t="str">
            <v>Cuba Quadrum Aço Inox 34X30cm Tramontina 94004105</v>
          </cell>
          <cell r="C6437" t="str">
            <v>Tramontina</v>
          </cell>
          <cell r="D6437" t="str">
            <v>94004105</v>
          </cell>
        </row>
        <row r="6438">
          <cell r="A6438">
            <v>7894693740670</v>
          </cell>
          <cell r="B6438" t="str">
            <v>Cuba Quadrum Undermount Aço Inox 34X40cm Tramontina 94004113</v>
          </cell>
          <cell r="C6438" t="str">
            <v>Tramontina</v>
          </cell>
          <cell r="D6438" t="str">
            <v>94004113</v>
          </cell>
        </row>
        <row r="6439">
          <cell r="A6439">
            <v>7894693036896</v>
          </cell>
          <cell r="B6439" t="str">
            <v>Cuba Quadrum Aço Inox 40X40cm Tramontina 94005103</v>
          </cell>
          <cell r="C6439" t="str">
            <v>Tramontina</v>
          </cell>
          <cell r="D6439" t="str">
            <v>94005103</v>
          </cell>
        </row>
        <row r="6440">
          <cell r="A6440">
            <v>7894693746078</v>
          </cell>
          <cell r="B6440" t="str">
            <v>Cuba Quadrum Aço Inox 4X40cm Tramontina 94005105</v>
          </cell>
          <cell r="C6440" t="str">
            <v>Tramontina</v>
          </cell>
          <cell r="D6440" t="str">
            <v>94005105</v>
          </cell>
        </row>
        <row r="6441">
          <cell r="A6441">
            <v>7894693740687</v>
          </cell>
          <cell r="B6441" t="str">
            <v>Cuba Quadrum Undermount Aço Inox 40X40cm Tramontina 94005113</v>
          </cell>
          <cell r="C6441" t="str">
            <v>Tramontina</v>
          </cell>
          <cell r="D6441" t="str">
            <v>94005113</v>
          </cell>
        </row>
        <row r="6442">
          <cell r="A6442">
            <v>7894693039200</v>
          </cell>
          <cell r="B6442" t="str">
            <v>Cuba Quadrum Aço Inox 45X40cm Tramontina 94006103</v>
          </cell>
          <cell r="C6442" t="str">
            <v>Tramontina</v>
          </cell>
          <cell r="D6442" t="str">
            <v>94006103</v>
          </cell>
        </row>
        <row r="6443">
          <cell r="A6443">
            <v>7894693746085</v>
          </cell>
          <cell r="B6443" t="str">
            <v>Cuba Quadrum Aço Inox 45X40cm Tramontina 94006105</v>
          </cell>
          <cell r="C6443" t="str">
            <v>Tramontina</v>
          </cell>
          <cell r="D6443" t="str">
            <v>94006105</v>
          </cell>
        </row>
        <row r="6444">
          <cell r="A6444">
            <v>7894693740694</v>
          </cell>
          <cell r="B6444" t="str">
            <v>Cuba Quadrum Undermount Aço Inox 45X40cm Tramontina 94006113</v>
          </cell>
          <cell r="C6444" t="str">
            <v>Tramontina</v>
          </cell>
          <cell r="D6444" t="str">
            <v>94006113</v>
          </cell>
        </row>
        <row r="6445">
          <cell r="A6445">
            <v>7894693039217</v>
          </cell>
          <cell r="B6445" t="str">
            <v>Cuba Quadrum Aço Inox 50X40cm Tramontina 94007103</v>
          </cell>
          <cell r="C6445" t="str">
            <v>Tramontina</v>
          </cell>
          <cell r="D6445" t="str">
            <v>94007103</v>
          </cell>
        </row>
        <row r="6446">
          <cell r="A6446">
            <v>7894693746092</v>
          </cell>
          <cell r="B6446" t="str">
            <v>Cuba Quadrum Aço Inox 50X40cm Tramontina 94007105</v>
          </cell>
          <cell r="C6446" t="str">
            <v>Tramontina</v>
          </cell>
          <cell r="D6446" t="str">
            <v>94007105</v>
          </cell>
        </row>
        <row r="6447">
          <cell r="A6447">
            <v>7894693740700</v>
          </cell>
          <cell r="B6447" t="str">
            <v>Cuba Quadrum Undermount Aço Inox 50X40cm Tramontina 94007113</v>
          </cell>
          <cell r="C6447" t="str">
            <v>Tramontina</v>
          </cell>
          <cell r="D6447" t="str">
            <v>94007113</v>
          </cell>
        </row>
        <row r="6448">
          <cell r="A6448">
            <v>7894693041715</v>
          </cell>
          <cell r="B6448" t="str">
            <v>Cuba Quadrum Aço Inox 66X46cm Tramontina 94008103</v>
          </cell>
          <cell r="C6448" t="str">
            <v>Tramontina</v>
          </cell>
          <cell r="D6448" t="str">
            <v>94008103</v>
          </cell>
        </row>
        <row r="6449">
          <cell r="A6449">
            <v>7894693748805</v>
          </cell>
          <cell r="B6449" t="str">
            <v>Cuba Quadrum Aço Inox 77X46cm Tramontina 94009103</v>
          </cell>
          <cell r="C6449" t="str">
            <v>Tramontina</v>
          </cell>
          <cell r="D6449" t="str">
            <v>94009103</v>
          </cell>
        </row>
        <row r="6450">
          <cell r="A6450">
            <v>7894693003942</v>
          </cell>
          <cell r="B6450" t="str">
            <v>Cuba Redonda Aço Inox Acetinado ø30x16cm Tramontina 94010102</v>
          </cell>
          <cell r="C6450" t="str">
            <v>Tramontina</v>
          </cell>
          <cell r="D6450" t="str">
            <v>94010102</v>
          </cell>
        </row>
        <row r="6451">
          <cell r="A6451">
            <v>7894693003881</v>
          </cell>
          <cell r="B6451" t="str">
            <v>Cuba Redonda 30x16cm Acetinado Tramontina 94010103</v>
          </cell>
          <cell r="C6451" t="str">
            <v>Tramontina</v>
          </cell>
          <cell r="D6451" t="str">
            <v>94010103</v>
          </cell>
        </row>
        <row r="6452">
          <cell r="A6452">
            <v>7894693011251</v>
          </cell>
          <cell r="B6452" t="str">
            <v>Cuba Redonda Aço Inox Acetinado ø30x16cm Tramontina 94010106</v>
          </cell>
          <cell r="C6452" t="str">
            <v>Tramontina</v>
          </cell>
          <cell r="D6452" t="str">
            <v>94010106</v>
          </cell>
        </row>
        <row r="6453">
          <cell r="A6453">
            <v>7894693030276</v>
          </cell>
          <cell r="B6453" t="str">
            <v>Cuba Redonda Aço Inox Acetinado ø35x16cm Tramontina 94010107</v>
          </cell>
          <cell r="C6453" t="str">
            <v>Tramontina</v>
          </cell>
          <cell r="D6453" t="str">
            <v>94010107</v>
          </cell>
        </row>
        <row r="6454">
          <cell r="A6454">
            <v>7894693000101</v>
          </cell>
          <cell r="B6454" t="str">
            <v>Cuba Redonda Aço Inox Alto Brilho ø30x16cm Tramontina 94010202</v>
          </cell>
          <cell r="C6454" t="str">
            <v>Tramontina</v>
          </cell>
          <cell r="D6454" t="str">
            <v>94010202</v>
          </cell>
        </row>
        <row r="6455">
          <cell r="A6455">
            <v>7894693000040</v>
          </cell>
          <cell r="B6455" t="str">
            <v>Cuba Redonda Aço Inox Alto Brilho ø30x16cm Tramontina 94010203</v>
          </cell>
          <cell r="C6455" t="str">
            <v>Tramontina</v>
          </cell>
          <cell r="D6455" t="str">
            <v>94010203</v>
          </cell>
        </row>
        <row r="6456">
          <cell r="A6456">
            <v>7894693011305</v>
          </cell>
          <cell r="B6456" t="str">
            <v>Cuba Redonda 30x16cm Alto Brilho Tramontina 94010206</v>
          </cell>
          <cell r="C6456" t="str">
            <v>Tramontina</v>
          </cell>
          <cell r="D6456" t="str">
            <v>94010206</v>
          </cell>
        </row>
        <row r="6457">
          <cell r="A6457">
            <v>7894693030283</v>
          </cell>
          <cell r="B6457" t="str">
            <v>Cuba Redonda Aço Inox Alto Brilho ø30x16cm Tramontina 94010207</v>
          </cell>
          <cell r="C6457" t="str">
            <v>Tramontina</v>
          </cell>
          <cell r="D6457" t="str">
            <v>94010207</v>
          </cell>
        </row>
        <row r="6458">
          <cell r="A6458">
            <v>7894693003959</v>
          </cell>
          <cell r="B6458" t="str">
            <v>Cuba Redonda 35x16,5cm Acetinado Tramontina 94012102</v>
          </cell>
          <cell r="C6458" t="str">
            <v>Tramontina</v>
          </cell>
          <cell r="D6458" t="str">
            <v>94012102</v>
          </cell>
        </row>
        <row r="6459">
          <cell r="A6459">
            <v>7894693003898</v>
          </cell>
          <cell r="B6459" t="str">
            <v>Cuba Redonda Aço Inox Acetinado ø35x16,5cm Tramontina 94012103</v>
          </cell>
          <cell r="C6459" t="str">
            <v>Tramontina</v>
          </cell>
          <cell r="D6459" t="str">
            <v>94012103</v>
          </cell>
        </row>
        <row r="6460">
          <cell r="A6460">
            <v>7894693011312</v>
          </cell>
          <cell r="B6460" t="str">
            <v>Cuba Redonda Aço Inox Acetinado ø35x16,5cm Tramontina 94012106</v>
          </cell>
          <cell r="C6460" t="str">
            <v>Tramontina</v>
          </cell>
          <cell r="D6460" t="str">
            <v>94012106</v>
          </cell>
        </row>
        <row r="6461">
          <cell r="A6461">
            <v>7894693030290</v>
          </cell>
          <cell r="B6461" t="str">
            <v>Cuba Redonda Aço Inox Acetinado ø35x16,5cm Tramontina 94012107</v>
          </cell>
          <cell r="C6461" t="str">
            <v>Tramontina</v>
          </cell>
          <cell r="D6461" t="str">
            <v>94012107</v>
          </cell>
        </row>
        <row r="6462">
          <cell r="A6462">
            <v>7894693000118</v>
          </cell>
          <cell r="B6462" t="str">
            <v>Cuba Redonda 35x16,5cm Alto Brilho Tramontina 94012202</v>
          </cell>
          <cell r="C6462" t="str">
            <v>Tramontina</v>
          </cell>
          <cell r="D6462" t="str">
            <v>94012202</v>
          </cell>
        </row>
        <row r="6463">
          <cell r="A6463">
            <v>7894693000057</v>
          </cell>
          <cell r="B6463" t="str">
            <v>Cuba Redonda Aço Inox Acetinado ø35x16,5cm Tramontina 94012203</v>
          </cell>
          <cell r="C6463" t="str">
            <v>Tramontina</v>
          </cell>
          <cell r="D6463" t="str">
            <v>94012203</v>
          </cell>
        </row>
        <row r="6464">
          <cell r="A6464">
            <v>7894693011329</v>
          </cell>
          <cell r="B6464" t="str">
            <v>Cuba Redonda Aço Inox Alto Brilho ø35x16,5cm Tramontina 94012206</v>
          </cell>
          <cell r="C6464" t="str">
            <v>Tramontina</v>
          </cell>
          <cell r="D6464" t="str">
            <v>94012206</v>
          </cell>
        </row>
        <row r="6465">
          <cell r="A6465">
            <v>7894693030306</v>
          </cell>
          <cell r="B6465" t="str">
            <v>Cuba Redonda Aço Inox Alto Brilho ø35x16,5cm Tramontina 94012207</v>
          </cell>
          <cell r="C6465" t="str">
            <v>Tramontina</v>
          </cell>
          <cell r="D6465" t="str">
            <v>94012207</v>
          </cell>
        </row>
        <row r="6466">
          <cell r="A6466">
            <v>7894693003966</v>
          </cell>
          <cell r="B6466" t="str">
            <v>Cuba Redonda 38x17cm Acetinada Tramontina 94014102</v>
          </cell>
          <cell r="C6466" t="str">
            <v>Tramontina</v>
          </cell>
          <cell r="D6466" t="str">
            <v>94014102</v>
          </cell>
        </row>
        <row r="6467">
          <cell r="A6467">
            <v>7894693003904</v>
          </cell>
          <cell r="B6467" t="str">
            <v>Cuba Redonda 38x17cm Acetinado Tramontina 94014103</v>
          </cell>
          <cell r="C6467" t="str">
            <v>Tramontina</v>
          </cell>
          <cell r="D6467" t="str">
            <v>94014103</v>
          </cell>
        </row>
        <row r="6468">
          <cell r="A6468">
            <v>7894693011336</v>
          </cell>
          <cell r="B6468" t="str">
            <v>Cuba Redonda Aço Inox Acetinado ø38x17cm Tramontina 94014106</v>
          </cell>
          <cell r="C6468" t="str">
            <v>Tramontina</v>
          </cell>
          <cell r="D6468" t="str">
            <v>94014106</v>
          </cell>
        </row>
        <row r="6469">
          <cell r="A6469">
            <v>7894693030313</v>
          </cell>
          <cell r="B6469" t="str">
            <v>Cuba Redonda Aço Inox Acetinado ø38x17cm Tramontina 94014107</v>
          </cell>
          <cell r="C6469" t="str">
            <v>Tramontina</v>
          </cell>
          <cell r="D6469" t="str">
            <v>94014107</v>
          </cell>
        </row>
        <row r="6470">
          <cell r="A6470">
            <v>7894693000125</v>
          </cell>
          <cell r="B6470" t="str">
            <v>Cuba Redonda Aço Inox Alto Brilho ø38x17cm Tramontina 94014202</v>
          </cell>
          <cell r="C6470" t="str">
            <v>Tramontina</v>
          </cell>
          <cell r="D6470" t="str">
            <v>94014202</v>
          </cell>
        </row>
        <row r="6471">
          <cell r="A6471">
            <v>7894693000064</v>
          </cell>
          <cell r="B6471" t="str">
            <v>Cuba Redonda Aço Inox Alto Brilho ø38x17cm Tramontina 94014203</v>
          </cell>
          <cell r="C6471" t="str">
            <v>Tramontina</v>
          </cell>
          <cell r="D6471" t="str">
            <v>94014203</v>
          </cell>
        </row>
        <row r="6472">
          <cell r="A6472">
            <v>7894693011381</v>
          </cell>
          <cell r="B6472" t="str">
            <v>Cuba Redonda Aço Inox Alto Brilho ø38x17cm Tramontina 94014206</v>
          </cell>
          <cell r="C6472" t="str">
            <v>Tramontina</v>
          </cell>
          <cell r="D6472" t="str">
            <v>94014206</v>
          </cell>
        </row>
        <row r="6473">
          <cell r="A6473">
            <v>7894693030320</v>
          </cell>
          <cell r="B6473" t="str">
            <v>Cuba Redonda 38x17cm Alto Brilho Tramontina 94014207</v>
          </cell>
          <cell r="C6473" t="str">
            <v>Tramontina</v>
          </cell>
          <cell r="D6473" t="str">
            <v>94014207</v>
          </cell>
        </row>
        <row r="6474">
          <cell r="A6474">
            <v>7894693735157</v>
          </cell>
          <cell r="B6474" t="str">
            <v>Cuba Retangular 30x25cm Acetinado Tramontina 94019102</v>
          </cell>
          <cell r="C6474" t="str">
            <v>Tramontina</v>
          </cell>
          <cell r="D6474" t="str">
            <v>94019102</v>
          </cell>
        </row>
        <row r="6475">
          <cell r="A6475">
            <v>7894693004055</v>
          </cell>
          <cell r="B6475" t="str">
            <v>Cuba Retangular Aço Inox Acetinado 40x34x17cm Tramontina 94020102</v>
          </cell>
          <cell r="C6475" t="str">
            <v>Tramontina</v>
          </cell>
          <cell r="D6475" t="str">
            <v>94020102</v>
          </cell>
        </row>
        <row r="6476">
          <cell r="A6476">
            <v>7894693003829</v>
          </cell>
          <cell r="B6476" t="str">
            <v>Cuba Retangular Aço Inox Acetinado 40x34x17cm Tramontina 94020103</v>
          </cell>
          <cell r="C6476" t="str">
            <v>Tramontina</v>
          </cell>
          <cell r="D6476" t="str">
            <v>94020103</v>
          </cell>
        </row>
        <row r="6477">
          <cell r="A6477">
            <v>7894693011398</v>
          </cell>
          <cell r="B6477" t="str">
            <v>Cuba Retangular 40x34cm Acetinado Tramontina 94020106</v>
          </cell>
          <cell r="C6477" t="str">
            <v>Tramontina</v>
          </cell>
          <cell r="D6477" t="str">
            <v>94020106</v>
          </cell>
        </row>
        <row r="6478">
          <cell r="A6478">
            <v>7894693030337</v>
          </cell>
          <cell r="B6478" t="str">
            <v>Cuba Retangular Aço Inox Acetinado 40x34x17cm Tramontina 94020107</v>
          </cell>
          <cell r="C6478" t="str">
            <v>Tramontina</v>
          </cell>
          <cell r="D6478" t="str">
            <v>94020107</v>
          </cell>
        </row>
        <row r="6479">
          <cell r="A6479">
            <v>7894693000224</v>
          </cell>
          <cell r="B6479" t="str">
            <v>Cuba Retangular Aço Inox Alto Brilho 40x34x17cm Tramontina 94020202</v>
          </cell>
          <cell r="C6479" t="str">
            <v>Tramontina</v>
          </cell>
          <cell r="D6479" t="str">
            <v>94020202</v>
          </cell>
        </row>
        <row r="6480">
          <cell r="A6480">
            <v>7894693000163</v>
          </cell>
          <cell r="B6480" t="str">
            <v>Cuba Retangular Aço Inox Alto Brilho 40x34x17cm Tramontina 94020203</v>
          </cell>
          <cell r="C6480" t="str">
            <v>Tramontina</v>
          </cell>
          <cell r="D6480" t="str">
            <v>94020203</v>
          </cell>
        </row>
        <row r="6481">
          <cell r="A6481">
            <v>7894693013910</v>
          </cell>
          <cell r="B6481" t="str">
            <v>Cuba Retangular Aço Inox Alto Brilho 40x34x17cm Tramontina 94020205</v>
          </cell>
          <cell r="C6481" t="str">
            <v>Tramontina</v>
          </cell>
          <cell r="D6481" t="str">
            <v>94020205</v>
          </cell>
        </row>
        <row r="6482">
          <cell r="A6482">
            <v>7894693011404</v>
          </cell>
          <cell r="B6482" t="str">
            <v>Cuba Retangular 40x34cm Alto Brilho Tramontina 94020206</v>
          </cell>
          <cell r="C6482" t="str">
            <v>Tramontina</v>
          </cell>
          <cell r="D6482" t="str">
            <v>94020206</v>
          </cell>
        </row>
        <row r="6483">
          <cell r="A6483">
            <v>7894693030344</v>
          </cell>
          <cell r="B6483" t="str">
            <v>Cuba Retangular Aço Inox Alto Brilho 40x34x17cm Tramontina 94020207</v>
          </cell>
          <cell r="C6483" t="str">
            <v>Tramontina</v>
          </cell>
          <cell r="D6483" t="str">
            <v>94020207</v>
          </cell>
        </row>
        <row r="6484">
          <cell r="A6484">
            <v>7894693732637</v>
          </cell>
          <cell r="B6484" t="str">
            <v>Cuba Retangular 40x35cm Acetinado Tramontina 94021102</v>
          </cell>
          <cell r="C6484" t="str">
            <v>Tramontina</v>
          </cell>
          <cell r="D6484" t="str">
            <v>94021102</v>
          </cell>
        </row>
        <row r="6485">
          <cell r="A6485">
            <v>7894693004062</v>
          </cell>
          <cell r="B6485" t="str">
            <v>Cuba Retangular Aço Inox Acetinado 47x30x17cm Tramontina 94022102</v>
          </cell>
          <cell r="C6485" t="str">
            <v>Tramontina</v>
          </cell>
          <cell r="D6485" t="str">
            <v>94022102</v>
          </cell>
        </row>
        <row r="6486">
          <cell r="A6486">
            <v>7894693004000</v>
          </cell>
          <cell r="B6486" t="str">
            <v>Cuba Retangular 47x30cm Acetinado Tramontina 94022103</v>
          </cell>
          <cell r="C6486" t="str">
            <v>Tramontina</v>
          </cell>
          <cell r="D6486" t="str">
            <v>94022103</v>
          </cell>
        </row>
        <row r="6487">
          <cell r="A6487">
            <v>7894693011411</v>
          </cell>
          <cell r="B6487" t="str">
            <v>Cuba Retangular Aço Inox Acetinado 47x30,5x17cm Tramontina 94022106</v>
          </cell>
          <cell r="C6487" t="str">
            <v>Tramontina</v>
          </cell>
          <cell r="D6487" t="str">
            <v>94022106</v>
          </cell>
        </row>
        <row r="6488">
          <cell r="A6488">
            <v>7894693030351</v>
          </cell>
          <cell r="B6488" t="str">
            <v>Cuba Retangular Aço Inox Acetinado 47x30,5x17cm Tramontina 94022107</v>
          </cell>
          <cell r="C6488" t="str">
            <v>Tramontina</v>
          </cell>
          <cell r="D6488" t="str">
            <v>94022107</v>
          </cell>
        </row>
        <row r="6489">
          <cell r="A6489">
            <v>7894693000231</v>
          </cell>
          <cell r="B6489" t="str">
            <v>Cuba Retangular 47x30cm Acetinado Tramontina 94022202</v>
          </cell>
          <cell r="C6489" t="str">
            <v>Tramontina</v>
          </cell>
          <cell r="D6489" t="str">
            <v>94022202</v>
          </cell>
        </row>
        <row r="6490">
          <cell r="A6490">
            <v>7894693000170</v>
          </cell>
          <cell r="B6490" t="str">
            <v>Cuba Retangular Aço Inox Alto Brilho 47x30x17cm Tramontina 94022203</v>
          </cell>
          <cell r="C6490" t="str">
            <v>Tramontina</v>
          </cell>
          <cell r="D6490" t="str">
            <v>94022203</v>
          </cell>
        </row>
        <row r="6491">
          <cell r="A6491">
            <v>7894693014948</v>
          </cell>
          <cell r="B6491" t="str">
            <v>Cuba Retangular Aço Inox Alto Brilho 47x30,5x17cm Tramontina 94022205</v>
          </cell>
          <cell r="C6491" t="str">
            <v>Tramontina</v>
          </cell>
          <cell r="D6491" t="str">
            <v>94022205</v>
          </cell>
        </row>
        <row r="6492">
          <cell r="A6492">
            <v>7894693011466</v>
          </cell>
          <cell r="B6492" t="str">
            <v>Cuba Retangular Aço Inox Alto Brilho 47x30,5x17cm Tramontina 94022206</v>
          </cell>
          <cell r="C6492" t="str">
            <v>Tramontina</v>
          </cell>
          <cell r="D6492" t="str">
            <v>94022206</v>
          </cell>
        </row>
        <row r="6493">
          <cell r="A6493">
            <v>7894693030368</v>
          </cell>
          <cell r="B6493" t="str">
            <v>Cuba Retangular Aço Inox Alto Brilho 47x30,5x17cm Tramontina 94022207</v>
          </cell>
          <cell r="C6493" t="str">
            <v>Tramontina</v>
          </cell>
          <cell r="D6493" t="str">
            <v>94022207</v>
          </cell>
        </row>
        <row r="6494">
          <cell r="A6494">
            <v>7894693732620</v>
          </cell>
          <cell r="B6494" t="str">
            <v>Cuba Retangular 53x40cm Acetinado Tramontina 94023102</v>
          </cell>
          <cell r="C6494" t="str">
            <v>Tramontina</v>
          </cell>
          <cell r="D6494" t="str">
            <v>94023102</v>
          </cell>
        </row>
        <row r="6495">
          <cell r="A6495">
            <v>7894693004079</v>
          </cell>
          <cell r="B6495" t="str">
            <v>Cuba Retangular Aço Inox Acetinado 56x34x17cm Tramontina 94024102</v>
          </cell>
          <cell r="C6495" t="str">
            <v>Tramontina</v>
          </cell>
          <cell r="D6495" t="str">
            <v>94024102</v>
          </cell>
        </row>
        <row r="6496">
          <cell r="A6496">
            <v>7894693004017</v>
          </cell>
          <cell r="B6496" t="str">
            <v>Cuba Retangular Aço Inox Acetinada 56x34x17cm Tramontina 94024103</v>
          </cell>
          <cell r="C6496" t="str">
            <v>Tramontina</v>
          </cell>
          <cell r="D6496" t="str">
            <v>94024103</v>
          </cell>
        </row>
        <row r="6497">
          <cell r="A6497">
            <v>7894693011473</v>
          </cell>
          <cell r="B6497" t="str">
            <v>Cuba Retangular 56x34cm Acetinado Tramontina 94024106</v>
          </cell>
          <cell r="C6497" t="str">
            <v>Tramontina</v>
          </cell>
          <cell r="D6497" t="str">
            <v>94024106</v>
          </cell>
        </row>
        <row r="6498">
          <cell r="A6498">
            <v>7894693030375</v>
          </cell>
          <cell r="B6498" t="str">
            <v>Cuba Retangular Aço Inox Alto Brilho 56x34cm Tramontina 94024107</v>
          </cell>
          <cell r="C6498" t="str">
            <v>Tramontina</v>
          </cell>
          <cell r="D6498" t="str">
            <v>94024107</v>
          </cell>
        </row>
        <row r="6499">
          <cell r="A6499">
            <v>7894693000248</v>
          </cell>
          <cell r="B6499" t="str">
            <v>Cuba Retangular 56x34cm Alto Brilho Tramontina 94024202</v>
          </cell>
          <cell r="C6499" t="str">
            <v>Tramontina</v>
          </cell>
          <cell r="D6499" t="str">
            <v>94024202</v>
          </cell>
        </row>
        <row r="6500">
          <cell r="A6500">
            <v>7894693000187</v>
          </cell>
          <cell r="B6500" t="str">
            <v>Cuba Retangular Aço Inox Alto Brilho 56x34x17cm Tramontina 94024203</v>
          </cell>
          <cell r="C6500" t="str">
            <v>Tramontina</v>
          </cell>
          <cell r="D6500" t="str">
            <v>94024203</v>
          </cell>
        </row>
        <row r="6501">
          <cell r="A6501">
            <v>7894693015082</v>
          </cell>
          <cell r="B6501" t="str">
            <v>Cuba Retangular Aço Inox Alto Brilho 56x34x17cm Tramontina 94024205</v>
          </cell>
          <cell r="C6501" t="str">
            <v>Tramontina</v>
          </cell>
          <cell r="D6501" t="str">
            <v>94024205</v>
          </cell>
        </row>
        <row r="6502">
          <cell r="A6502">
            <v>7894693011480</v>
          </cell>
          <cell r="B6502" t="str">
            <v>Cuba Retangular 56x34cm Alto Brilho Tramontina 94024206</v>
          </cell>
          <cell r="C6502" t="str">
            <v>Tramontina</v>
          </cell>
          <cell r="D6502" t="str">
            <v>94024206</v>
          </cell>
        </row>
        <row r="6503">
          <cell r="A6503">
            <v>7894693030382</v>
          </cell>
          <cell r="B6503" t="str">
            <v>Cuba Retangular Aço Inox Alto Brilho 56x34x17cm Tramontina 94024207</v>
          </cell>
          <cell r="C6503" t="str">
            <v>Tramontina</v>
          </cell>
          <cell r="D6503" t="str">
            <v>94024207</v>
          </cell>
        </row>
        <row r="6504">
          <cell r="A6504">
            <v>7894693018434</v>
          </cell>
          <cell r="B6504" t="str">
            <v>Cuba Retangular Aço Inox Acetinado 50x40x20,8cm Tramontina 94025102</v>
          </cell>
          <cell r="C6504" t="str">
            <v>Tramontina</v>
          </cell>
          <cell r="D6504" t="str">
            <v>94025102</v>
          </cell>
        </row>
        <row r="6505">
          <cell r="A6505">
            <v>7894693018441</v>
          </cell>
          <cell r="B6505" t="str">
            <v>Cuba Retangular Aço Inox Acetinado 50x40x21cm Tramontina 94024203</v>
          </cell>
          <cell r="C6505" t="str">
            <v>Tramontina</v>
          </cell>
          <cell r="D6505" t="str">
            <v>94025106</v>
          </cell>
        </row>
        <row r="6506">
          <cell r="A6506">
            <v>7894693030399</v>
          </cell>
          <cell r="B6506" t="str">
            <v>Cuba Retangular 50x40cm Acetinado Tramontina 94025107</v>
          </cell>
          <cell r="C6506" t="str">
            <v>Tramontina</v>
          </cell>
          <cell r="D6506" t="str">
            <v>94025107</v>
          </cell>
        </row>
        <row r="6507">
          <cell r="A6507">
            <v>7894693018465</v>
          </cell>
          <cell r="B6507" t="str">
            <v>Cuba Retangular 50x40cm Alto Brilho Tramontina 94025202</v>
          </cell>
          <cell r="C6507" t="str">
            <v>Tramontina</v>
          </cell>
          <cell r="D6507" t="str">
            <v>94025202</v>
          </cell>
        </row>
        <row r="6508">
          <cell r="A6508">
            <v>7894693018472</v>
          </cell>
          <cell r="B6508" t="str">
            <v>Cuba Retangular Aço Inox Alto Brilho 50x40x21cm Tramontina 94025206</v>
          </cell>
          <cell r="C6508" t="str">
            <v>Tramontina</v>
          </cell>
          <cell r="D6508" t="str">
            <v>94025206</v>
          </cell>
        </row>
        <row r="6509">
          <cell r="A6509">
            <v>7894693030405</v>
          </cell>
          <cell r="B6509" t="str">
            <v>Cuba Retangular Aço Inox Alto Brilho 50x40x21cm Tramontina 94025207</v>
          </cell>
          <cell r="C6509" t="str">
            <v>Tramontina</v>
          </cell>
          <cell r="D6509" t="str">
            <v>94025207</v>
          </cell>
        </row>
        <row r="6510">
          <cell r="A6510">
            <v>7894693013859</v>
          </cell>
          <cell r="B6510" t="str">
            <v>Cuba Retangular Aço Inox Acetinado 50x40x24cm Tramontina 94026102</v>
          </cell>
          <cell r="C6510" t="str">
            <v>Tramontina</v>
          </cell>
          <cell r="D6510" t="str">
            <v>94026102</v>
          </cell>
        </row>
        <row r="6511">
          <cell r="A6511">
            <v>7894693014634</v>
          </cell>
          <cell r="B6511" t="str">
            <v>Cuba Retangular Aço Inox Acetinado 50x40x24cm Tramontina 94026106</v>
          </cell>
          <cell r="C6511" t="str">
            <v>Tramontina</v>
          </cell>
          <cell r="D6511" t="str">
            <v>94026106</v>
          </cell>
        </row>
        <row r="6512">
          <cell r="A6512">
            <v>7894693030412</v>
          </cell>
          <cell r="B6512" t="str">
            <v>Cuba Retangular Aço Inox Acetinado 50x40x24cm Tramontina 94026107</v>
          </cell>
          <cell r="C6512" t="str">
            <v>Tramontina</v>
          </cell>
          <cell r="D6512" t="str">
            <v>94026107</v>
          </cell>
        </row>
        <row r="6513">
          <cell r="A6513">
            <v>7894693013873</v>
          </cell>
          <cell r="B6513" t="str">
            <v>Cuba Retangular Aço Inox Alto Brilho 50x40x24cm Tramontina 94026202</v>
          </cell>
          <cell r="C6513" t="str">
            <v>Tramontina</v>
          </cell>
          <cell r="D6513" t="str">
            <v>94026202</v>
          </cell>
        </row>
        <row r="6514">
          <cell r="A6514">
            <v>7894693014641</v>
          </cell>
          <cell r="B6514" t="str">
            <v>Cuba Retangular Aço Inox Alto Brilho 50x40x24cm Tramontina 94026206</v>
          </cell>
          <cell r="C6514" t="str">
            <v>Tramontina</v>
          </cell>
          <cell r="D6514" t="str">
            <v>94026206</v>
          </cell>
        </row>
        <row r="6515">
          <cell r="A6515">
            <v>7894693030429</v>
          </cell>
          <cell r="B6515" t="str">
            <v>Cuba Retangular Aço Inox Alto Brilho 50x40x24cm Tramontina 94026207</v>
          </cell>
          <cell r="C6515" t="str">
            <v>Tramontina</v>
          </cell>
          <cell r="D6515" t="str">
            <v>94026207</v>
          </cell>
        </row>
        <row r="6516">
          <cell r="A6516">
            <v>7894693755599</v>
          </cell>
          <cell r="B6516" t="str">
            <v>Cuba Retangular Aço Inox Acetinado 48x34x18cm Tramontina 94027102</v>
          </cell>
          <cell r="C6516" t="str">
            <v>Tramontina</v>
          </cell>
          <cell r="D6516" t="str">
            <v>94027102</v>
          </cell>
        </row>
        <row r="6517">
          <cell r="A6517">
            <v>7894693755629</v>
          </cell>
          <cell r="B6517" t="str">
            <v>Cuba Retangular Aço Inox Acetinado 48x34x18cm Tramontina 94027103</v>
          </cell>
          <cell r="C6517" t="str">
            <v>Tramontina</v>
          </cell>
          <cell r="D6517" t="str">
            <v>94027103</v>
          </cell>
        </row>
        <row r="6518">
          <cell r="A6518">
            <v>7894693755636</v>
          </cell>
          <cell r="B6518" t="str">
            <v>Cuba Retangular em Aço Inox Acetinado 48x34x18cm Tramontina 94027105</v>
          </cell>
          <cell r="C6518" t="str">
            <v>Tramontina</v>
          </cell>
          <cell r="D6518" t="str">
            <v>94027105</v>
          </cell>
        </row>
        <row r="6519">
          <cell r="A6519">
            <v>7894693755605</v>
          </cell>
          <cell r="B6519" t="str">
            <v>Cuba Retangular Aço Inox Alto Brilho 48x34x18cm Tramontina 94027202</v>
          </cell>
          <cell r="C6519" t="str">
            <v>Tramontina</v>
          </cell>
          <cell r="D6519" t="str">
            <v>94027202</v>
          </cell>
        </row>
        <row r="6520">
          <cell r="A6520">
            <v>7894693755612</v>
          </cell>
          <cell r="B6520" t="str">
            <v>Cuba Retangular 48x34cm Alto Brilho Tramontina 94027203</v>
          </cell>
          <cell r="C6520" t="str">
            <v>Tramontina</v>
          </cell>
          <cell r="D6520" t="str">
            <v>94027203</v>
          </cell>
        </row>
        <row r="6521">
          <cell r="A6521">
            <v>7894693755643</v>
          </cell>
          <cell r="B6521" t="str">
            <v>Cuba Retangular Aço Inox Alto Brilho 48x34x18cm Tramontina 94027205</v>
          </cell>
          <cell r="C6521" t="str">
            <v>Tramontina</v>
          </cell>
          <cell r="D6521" t="str">
            <v>94027205</v>
          </cell>
        </row>
        <row r="6522">
          <cell r="A6522">
            <v>7894693023230</v>
          </cell>
          <cell r="B6522" t="str">
            <v>Cuba Retangular 15x30cm Acetinado Tramontina 94028102</v>
          </cell>
          <cell r="C6522" t="str">
            <v>Tramontina</v>
          </cell>
          <cell r="D6522" t="str">
            <v>94028102</v>
          </cell>
        </row>
        <row r="6523">
          <cell r="A6523">
            <v>7894693023247</v>
          </cell>
          <cell r="B6523" t="str">
            <v>Cuba Retangular 15x30cm Alto Brilho Tramontina 94028202</v>
          </cell>
          <cell r="C6523" t="str">
            <v>Tramontina</v>
          </cell>
          <cell r="D6523" t="str">
            <v>94028202</v>
          </cell>
        </row>
        <row r="6524">
          <cell r="A6524">
            <v>7894693004109</v>
          </cell>
          <cell r="B6524" t="str">
            <v>Cuba Retangular Dupla Aço Inox Acetinado 78,6x44,6x15cm Tramontina 94030102</v>
          </cell>
          <cell r="C6524" t="str">
            <v>Tramontina</v>
          </cell>
          <cell r="D6524" t="str">
            <v>94030102</v>
          </cell>
        </row>
        <row r="6525">
          <cell r="A6525">
            <v>7894693004086</v>
          </cell>
          <cell r="B6525" t="str">
            <v>Cuba Retangular Dupla Aço Inox Acetinado 77x45x15cm Tramontina 94030103</v>
          </cell>
          <cell r="C6525" t="str">
            <v>Tramontina</v>
          </cell>
          <cell r="D6525" t="str">
            <v>94030103</v>
          </cell>
        </row>
        <row r="6526">
          <cell r="A6526">
            <v>7894693030436</v>
          </cell>
          <cell r="B6526" t="str">
            <v>Cuba Dupla Retangular 72x40cm Acetinado Tramontina 94030107</v>
          </cell>
          <cell r="C6526" t="str">
            <v>Tramontina</v>
          </cell>
          <cell r="D6526" t="str">
            <v>94030107</v>
          </cell>
        </row>
        <row r="6527">
          <cell r="A6527">
            <v>7894693000286</v>
          </cell>
          <cell r="B6527" t="str">
            <v>Cuba Retangular Dupla Aço Inox Alto Brilho 77x45x15cm Tramontina 94030202</v>
          </cell>
          <cell r="C6527" t="str">
            <v>Tramontina</v>
          </cell>
          <cell r="D6527" t="str">
            <v>94030202</v>
          </cell>
        </row>
        <row r="6528">
          <cell r="A6528">
            <v>7894693000262</v>
          </cell>
          <cell r="B6528" t="str">
            <v>Cuba Retangular Dupla Aço Inox Alto Brilho 77x45x15cm Tramontina 94030203</v>
          </cell>
          <cell r="C6528" t="str">
            <v>Tramontina</v>
          </cell>
          <cell r="D6528" t="str">
            <v>94030203</v>
          </cell>
        </row>
        <row r="6529">
          <cell r="A6529">
            <v>7894693011534</v>
          </cell>
          <cell r="B6529" t="str">
            <v>Cuba Dupla  Retangular 72x40cm Alto Brilho Tramontina 94030206</v>
          </cell>
          <cell r="C6529" t="str">
            <v>Tramontina</v>
          </cell>
          <cell r="D6529" t="str">
            <v>94030206</v>
          </cell>
        </row>
        <row r="6530">
          <cell r="A6530">
            <v>7894693030443</v>
          </cell>
          <cell r="B6530" t="str">
            <v>Cuba Retangular Dupla Aço Inox Alto Brilho 77x45x15cm Tramontina 94030207</v>
          </cell>
          <cell r="C6530" t="str">
            <v>Tramontina</v>
          </cell>
          <cell r="D6530" t="str">
            <v>94030207</v>
          </cell>
        </row>
        <row r="6531">
          <cell r="A6531">
            <v>7894693017741</v>
          </cell>
          <cell r="B6531" t="str">
            <v>Cuba Dupla Retangular 84x34cm Acetinado Tramontina 94031102</v>
          </cell>
          <cell r="C6531" t="str">
            <v>Tramontina</v>
          </cell>
          <cell r="D6531" t="str">
            <v>94031102</v>
          </cell>
        </row>
        <row r="6532">
          <cell r="A6532">
            <v>7894693017758</v>
          </cell>
          <cell r="B6532" t="str">
            <v>Cuba Retangular Dupla Aço Inox Acetinado 89x39x17cm Tramontina 94031103</v>
          </cell>
          <cell r="C6532" t="str">
            <v>Tramontina</v>
          </cell>
          <cell r="D6532" t="str">
            <v>94031103</v>
          </cell>
        </row>
        <row r="6533">
          <cell r="A6533">
            <v>7894693030498</v>
          </cell>
          <cell r="B6533" t="str">
            <v>Cuba Retangular Dupla Aço Inox Acetinado 89x39x17cm Tramontina 94031107</v>
          </cell>
          <cell r="C6533" t="str">
            <v>Tramontina</v>
          </cell>
          <cell r="D6533" t="str">
            <v>94031107</v>
          </cell>
        </row>
        <row r="6534">
          <cell r="A6534">
            <v>7894693017772</v>
          </cell>
          <cell r="B6534" t="str">
            <v>Cuba Dupla Retangular 84x34cm Alto Brilho Tramontina 94031202</v>
          </cell>
          <cell r="C6534" t="str">
            <v>Tramontina</v>
          </cell>
          <cell r="D6534" t="str">
            <v>94031202</v>
          </cell>
        </row>
        <row r="6535">
          <cell r="A6535">
            <v>7894693017789</v>
          </cell>
          <cell r="B6535" t="str">
            <v>Cuba Retangular Dupla Aço Inox Alto Brilho 89x39x17cm Tramontina 94031203</v>
          </cell>
          <cell r="C6535" t="str">
            <v>Tramontina</v>
          </cell>
          <cell r="D6535" t="str">
            <v>94031203</v>
          </cell>
        </row>
        <row r="6536">
          <cell r="A6536">
            <v>7894693030504</v>
          </cell>
          <cell r="B6536" t="str">
            <v>Cuba Retangular Dupla Aço Inox Alto Brilho 89x39x17cm Tramontina 94031207</v>
          </cell>
          <cell r="C6536" t="str">
            <v>Tramontina</v>
          </cell>
          <cell r="D6536" t="str">
            <v>94031207</v>
          </cell>
        </row>
        <row r="6537">
          <cell r="A6537">
            <v>7894693020604</v>
          </cell>
          <cell r="B6537" t="str">
            <v>Cuba Dupla Retangular 78x40cm Acetinado Tramontina 94032102</v>
          </cell>
          <cell r="C6537" t="str">
            <v>Tramontina</v>
          </cell>
          <cell r="D6537" t="str">
            <v>94032102</v>
          </cell>
        </row>
        <row r="6538">
          <cell r="A6538">
            <v>7894693020611</v>
          </cell>
          <cell r="B6538" t="str">
            <v>Cuba Retangular Dupla Aço Inox Acetinado 78x39,8x14,5cm Tramontina 94032103</v>
          </cell>
          <cell r="C6538" t="str">
            <v>Tramontina</v>
          </cell>
          <cell r="D6538" t="str">
            <v>94032103</v>
          </cell>
        </row>
        <row r="6539">
          <cell r="A6539">
            <v>7894693030450</v>
          </cell>
          <cell r="B6539" t="str">
            <v>Cuba Retangular Dupla Aço Inox Acetinado 78x39,8x14,5cm Tramontina 94032107</v>
          </cell>
          <cell r="C6539" t="str">
            <v>Tramontina</v>
          </cell>
          <cell r="D6539" t="str">
            <v>94032107</v>
          </cell>
        </row>
        <row r="6540">
          <cell r="A6540">
            <v>7894693020635</v>
          </cell>
          <cell r="B6540" t="str">
            <v>Cuba Retangular Dupla Aço Inox Alto Brilho 78x39,8x14,5cm Tramontina 94032202</v>
          </cell>
          <cell r="C6540" t="str">
            <v>Tramontina</v>
          </cell>
          <cell r="D6540" t="str">
            <v>94032202</v>
          </cell>
        </row>
        <row r="6541">
          <cell r="A6541">
            <v>7894693020642</v>
          </cell>
          <cell r="B6541" t="str">
            <v>Cuba Retangular Dupla Aço Inox Alto Brilho 78x40x14,5cm Tramontina 94032203</v>
          </cell>
          <cell r="C6541" t="str">
            <v>Tramontina</v>
          </cell>
          <cell r="D6541" t="str">
            <v>94032203</v>
          </cell>
        </row>
        <row r="6542">
          <cell r="A6542">
            <v>7894693030467</v>
          </cell>
          <cell r="B6542" t="str">
            <v>Cuba Dupla Retangular 78x40cm Alto Brilho Tramontina 94032207</v>
          </cell>
          <cell r="C6542" t="str">
            <v>Tramontina</v>
          </cell>
          <cell r="D6542" t="str">
            <v>94032207</v>
          </cell>
        </row>
        <row r="6543">
          <cell r="A6543">
            <v>7894693755810</v>
          </cell>
          <cell r="B6543" t="str">
            <v>Cuba Dupla Ret Hor Inox 78X40Ab 1F Tramontina</v>
          </cell>
          <cell r="C6543" t="str">
            <v>Tramontina</v>
          </cell>
          <cell r="D6543" t="str">
            <v>94032217</v>
          </cell>
        </row>
        <row r="6544">
          <cell r="A6544">
            <v>7894693020680</v>
          </cell>
          <cell r="B6544" t="str">
            <v>Cuba Retangular Dupla Aço Inox Acetinado 77x45x17cm Tramontina 94033102</v>
          </cell>
          <cell r="C6544" t="str">
            <v>Tramontina</v>
          </cell>
          <cell r="D6544" t="str">
            <v>94033102</v>
          </cell>
        </row>
        <row r="6545">
          <cell r="A6545">
            <v>7894693020734</v>
          </cell>
          <cell r="B6545" t="str">
            <v>Cuba Retangular Dupla Aço Inox Alto Brilho 77x45x17cm Tramontina 94033202</v>
          </cell>
          <cell r="C6545" t="str">
            <v>Tramontina</v>
          </cell>
          <cell r="D6545" t="str">
            <v>94033202</v>
          </cell>
        </row>
        <row r="6546">
          <cell r="A6546">
            <v>7894693007018</v>
          </cell>
          <cell r="B6546" t="str">
            <v>Cuba Dupla Redonda 85x44cm Acetinado Tramontina 94035102</v>
          </cell>
          <cell r="C6546" t="str">
            <v>Tramontina</v>
          </cell>
          <cell r="D6546" t="str">
            <v>94035102</v>
          </cell>
        </row>
        <row r="6547">
          <cell r="A6547">
            <v>7894693016706</v>
          </cell>
          <cell r="B6547" t="str">
            <v>Cuba Redonda Dupla Aço Inox Acetinado 85x44x15cm Tramontina 94035103</v>
          </cell>
          <cell r="C6547" t="str">
            <v>Tramontina</v>
          </cell>
          <cell r="D6547" t="str">
            <v>94035103</v>
          </cell>
        </row>
        <row r="6548">
          <cell r="A6548">
            <v>7894693011176</v>
          </cell>
          <cell r="B6548" t="str">
            <v>Cuba Redonda Dupla Aço Inox Alto Brilho 85x44x15cm Tramontina 94035202</v>
          </cell>
          <cell r="C6548" t="str">
            <v>Tramontina</v>
          </cell>
          <cell r="D6548" t="str">
            <v>94035202</v>
          </cell>
        </row>
        <row r="6549">
          <cell r="A6549">
            <v>7894693016713</v>
          </cell>
          <cell r="B6549" t="str">
            <v>Cuba Dupla Redonda 84x44cm Alto Brilho Tramontina 94035203</v>
          </cell>
          <cell r="C6549" t="str">
            <v>Tramontina</v>
          </cell>
          <cell r="D6549" t="str">
            <v>94035203</v>
          </cell>
        </row>
        <row r="6550">
          <cell r="A6550">
            <v>7894693030481</v>
          </cell>
          <cell r="B6550" t="str">
            <v>Cuba Redonda Dupla Aço Inox Alto Brilho 85x44x15cm Tramontina 94035207</v>
          </cell>
          <cell r="C6550" t="str">
            <v>Tramontina</v>
          </cell>
          <cell r="D6550" t="str">
            <v>94035207</v>
          </cell>
        </row>
        <row r="6551">
          <cell r="A6551">
            <v>7894693024855</v>
          </cell>
          <cell r="B6551" t="str">
            <v>Cuba Retangular e Auxiliar 58x45cm Acetinado Tramontina 94037102</v>
          </cell>
          <cell r="C6551" t="str">
            <v>Tramontina</v>
          </cell>
          <cell r="D6551" t="str">
            <v>94037102</v>
          </cell>
        </row>
        <row r="6552">
          <cell r="A6552">
            <v>7894693024862</v>
          </cell>
          <cell r="B6552" t="str">
            <v>Cuba Dupla Auxiliar Aço Inox Acetinado 58x45x17cm Tramontina 94037103</v>
          </cell>
          <cell r="C6552" t="str">
            <v>Tramontina</v>
          </cell>
          <cell r="D6552" t="str">
            <v>94037103</v>
          </cell>
        </row>
        <row r="6553">
          <cell r="A6553">
            <v>7894693024886</v>
          </cell>
          <cell r="B6553" t="str">
            <v>Cuba Dupla Auxiliar Aço Inox Alto Brilho 58x45x17cm Tramontina 94037202</v>
          </cell>
          <cell r="C6553" t="str">
            <v>Tramontina</v>
          </cell>
          <cell r="D6553" t="str">
            <v>94037202</v>
          </cell>
        </row>
        <row r="6554">
          <cell r="A6554">
            <v>7894693024893</v>
          </cell>
          <cell r="B6554" t="str">
            <v>Cuba Retangular e Auxiliar 58x45cm Alto Brilho Tramontina 94037203</v>
          </cell>
          <cell r="C6554" t="str">
            <v>Tramontina</v>
          </cell>
          <cell r="D6554" t="str">
            <v>94037203</v>
          </cell>
        </row>
        <row r="6555">
          <cell r="A6555">
            <v>7894693040442</v>
          </cell>
          <cell r="B6555" t="str">
            <v>Cuba Retangular e Auxiliar 64x39cm Acetinado Tramontina 94039102</v>
          </cell>
          <cell r="C6555" t="str">
            <v>Tramontina</v>
          </cell>
          <cell r="D6555" t="str">
            <v>94039102</v>
          </cell>
        </row>
        <row r="6556">
          <cell r="A6556">
            <v>7894693040459</v>
          </cell>
          <cell r="B6556" t="str">
            <v>Cuba Dupla Auxiliar Aço Inox Acetinado 64x39x17cm Tramontina 94039103</v>
          </cell>
          <cell r="C6556" t="str">
            <v>Tramontina</v>
          </cell>
          <cell r="D6556" t="str">
            <v>94039103</v>
          </cell>
        </row>
        <row r="6557">
          <cell r="A6557">
            <v>7894693040466</v>
          </cell>
          <cell r="B6557" t="str">
            <v>Cuba Retangular e Auxiliar 64x39cm Alto Brilho Tramontina 94039202</v>
          </cell>
          <cell r="C6557" t="str">
            <v>Tramontina</v>
          </cell>
          <cell r="D6557" t="str">
            <v>94039202</v>
          </cell>
        </row>
        <row r="6558">
          <cell r="A6558">
            <v>7894693040251</v>
          </cell>
          <cell r="B6558" t="str">
            <v>Cuba Dupla Auxiliar Aço Inox Alto Brilho 64x39x17cm Tramontina 94039203</v>
          </cell>
          <cell r="C6558" t="str">
            <v>Tramontina</v>
          </cell>
          <cell r="D6558" t="str">
            <v>94039203</v>
          </cell>
        </row>
        <row r="6559">
          <cell r="A6559">
            <v>7894693018052</v>
          </cell>
          <cell r="B6559" t="str">
            <v>Cuba Redonda Ø30 cm Polido Tramontina 94040406</v>
          </cell>
          <cell r="C6559" t="str">
            <v>Tramontina</v>
          </cell>
          <cell r="D6559" t="str">
            <v>94040406</v>
          </cell>
        </row>
        <row r="6560">
          <cell r="A6560">
            <v>7894693030528</v>
          </cell>
          <cell r="B6560" t="str">
            <v>Cuba Redonda Perfecta Aço Inox Polido ø30x14cm Tramontina 94040407</v>
          </cell>
          <cell r="C6560" t="str">
            <v>Tramontina</v>
          </cell>
          <cell r="D6560" t="str">
            <v>94040407</v>
          </cell>
        </row>
        <row r="6561">
          <cell r="A6561">
            <v>7894693018090</v>
          </cell>
          <cell r="B6561" t="str">
            <v>Cuba Redonda Ø35 cm Polido Tramontina 94042406</v>
          </cell>
          <cell r="C6561" t="str">
            <v>Tramontina</v>
          </cell>
          <cell r="D6561" t="str">
            <v>94042406</v>
          </cell>
        </row>
        <row r="6562">
          <cell r="A6562">
            <v>7894693030542</v>
          </cell>
          <cell r="B6562" t="str">
            <v>Cuba Redonda Aço Inox Polida ø35x14cm Tramontina 94042407</v>
          </cell>
          <cell r="C6562" t="str">
            <v>Tramontina</v>
          </cell>
          <cell r="D6562" t="str">
            <v>94042407</v>
          </cell>
        </row>
        <row r="6563">
          <cell r="A6563">
            <v>7894693018137</v>
          </cell>
          <cell r="B6563" t="str">
            <v>Cuba Redonda Ø38 cm Polido Tramontina 94044406</v>
          </cell>
          <cell r="C6563" t="str">
            <v>Tramontina</v>
          </cell>
          <cell r="D6563" t="str">
            <v>94044406</v>
          </cell>
        </row>
        <row r="6564">
          <cell r="A6564">
            <v>7894693030566</v>
          </cell>
          <cell r="B6564" t="str">
            <v>Cuba Redonda Perfecta Aço Inox Polido ø38x14cm Tramontina 94044407</v>
          </cell>
          <cell r="C6564" t="str">
            <v>Tramontina</v>
          </cell>
          <cell r="D6564" t="str">
            <v>94044407</v>
          </cell>
        </row>
        <row r="6565">
          <cell r="A6565">
            <v>7894693018151</v>
          </cell>
          <cell r="B6565" t="str">
            <v>Cuba Redonda Perfecta Aço Inox Polido ø40x34cm Tramontina 94050402</v>
          </cell>
          <cell r="C6565" t="str">
            <v>Tramontina</v>
          </cell>
          <cell r="D6565" t="str">
            <v>94050402</v>
          </cell>
        </row>
        <row r="6566">
          <cell r="A6566">
            <v>7894693018175</v>
          </cell>
          <cell r="B6566" t="str">
            <v>Cuba Retangular Perfecta Aço Inox Polido 40x34 Tramontina 94050406</v>
          </cell>
          <cell r="C6566" t="str">
            <v>Tramontina</v>
          </cell>
          <cell r="D6566" t="str">
            <v>94050406</v>
          </cell>
        </row>
        <row r="6567">
          <cell r="A6567">
            <v>7894693030580</v>
          </cell>
          <cell r="B6567" t="str">
            <v>Cuba Retangular 40x34cm Polido Tramontina 94050407</v>
          </cell>
          <cell r="C6567" t="str">
            <v>Tramontina</v>
          </cell>
          <cell r="D6567" t="str">
            <v>94050407</v>
          </cell>
        </row>
        <row r="6568">
          <cell r="A6568">
            <v>7894693018199</v>
          </cell>
          <cell r="B6568" t="str">
            <v>Cuba Retangular Perfecta Aço Inox Acetinado 47x30x17cm Tramontina 94020102</v>
          </cell>
          <cell r="C6568" t="str">
            <v>Tramontina</v>
          </cell>
          <cell r="D6568" t="str">
            <v>94052402</v>
          </cell>
        </row>
        <row r="6569">
          <cell r="A6569">
            <v>7894693018212</v>
          </cell>
          <cell r="B6569" t="str">
            <v>Cuba Retangular 47x30cm Polido Tramontina 94052406</v>
          </cell>
          <cell r="C6569" t="str">
            <v>Tramontina</v>
          </cell>
          <cell r="D6569" t="str">
            <v>94052406</v>
          </cell>
        </row>
        <row r="6570">
          <cell r="A6570">
            <v>7894693030603</v>
          </cell>
          <cell r="B6570" t="str">
            <v>Cuba Retangular Perfecta Aço Inox Polido 47x30 Tramontina 94052407</v>
          </cell>
          <cell r="C6570" t="str">
            <v>Tramontina</v>
          </cell>
          <cell r="D6570" t="str">
            <v>94052407</v>
          </cell>
        </row>
        <row r="6571">
          <cell r="A6571">
            <v>7894693018236</v>
          </cell>
          <cell r="B6571" t="str">
            <v>Cuba Retangular Perfecta Aço Inox Polido 56x34x14cm Tramontina 94054402</v>
          </cell>
          <cell r="C6571" t="str">
            <v>Tramontina</v>
          </cell>
          <cell r="D6571" t="str">
            <v>94054402</v>
          </cell>
        </row>
        <row r="6572">
          <cell r="A6572">
            <v>7894693018250</v>
          </cell>
          <cell r="B6572" t="str">
            <v>Cuba Retangular 56x34cm Polido Tramontina 94054406</v>
          </cell>
          <cell r="C6572" t="str">
            <v>Tramontina</v>
          </cell>
          <cell r="D6572" t="str">
            <v>94054406</v>
          </cell>
        </row>
        <row r="6573">
          <cell r="A6573">
            <v>7894693030627</v>
          </cell>
          <cell r="B6573" t="str">
            <v>Cuba Retangular Perfecta Aço Inox Polido 56x34x14cm Tramontina 94054407</v>
          </cell>
          <cell r="C6573" t="str">
            <v>Tramontina</v>
          </cell>
          <cell r="D6573" t="str">
            <v>94054407</v>
          </cell>
        </row>
        <row r="6574">
          <cell r="A6574">
            <v>7894693020819</v>
          </cell>
          <cell r="B6574" t="str">
            <v>Cuba Dupla Retangular 78x39,8cm Polido Tramontina 94061402</v>
          </cell>
          <cell r="C6574" t="str">
            <v>Tramontina</v>
          </cell>
          <cell r="D6574" t="str">
            <v>94061402</v>
          </cell>
        </row>
        <row r="6575">
          <cell r="A6575">
            <v>7894693020833</v>
          </cell>
          <cell r="B6575" t="str">
            <v>Cuba Retangular Dupla Aço Inox Polido 78x39,8x14cm Tramontina 94061406</v>
          </cell>
          <cell r="C6575" t="str">
            <v>Tramontina</v>
          </cell>
          <cell r="D6575" t="str">
            <v>94061406</v>
          </cell>
        </row>
        <row r="6576">
          <cell r="A6576">
            <v>7894693030641</v>
          </cell>
          <cell r="B6576" t="str">
            <v>Cuba Retangular Dupla Perfecta Aço Inox Polido 78x39,8x14cm Tramontina 94061407</v>
          </cell>
          <cell r="C6576" t="str">
            <v>Tramontina</v>
          </cell>
          <cell r="D6576" t="str">
            <v>94061407</v>
          </cell>
        </row>
        <row r="6577">
          <cell r="A6577">
            <v>7894693033246</v>
          </cell>
          <cell r="B6577" t="str">
            <v>Cuba Dupla Retangular 69x40cm Polido Tramontina 94062402</v>
          </cell>
          <cell r="C6577" t="str">
            <v>Tramontina</v>
          </cell>
          <cell r="D6577" t="str">
            <v>94062402</v>
          </cell>
        </row>
        <row r="6578">
          <cell r="A6578">
            <v>7894693032607</v>
          </cell>
          <cell r="B6578" t="str">
            <v>Cuba Redonda Ø30 Polido Tramontina 94071506</v>
          </cell>
          <cell r="C6578" t="str">
            <v>Tramontina</v>
          </cell>
          <cell r="D6578" t="str">
            <v>94071506</v>
          </cell>
        </row>
        <row r="6579">
          <cell r="A6579">
            <v>7894693032614</v>
          </cell>
          <cell r="B6579" t="str">
            <v>Cuba Redonda Standart Aço Inox Polido ø30x14cm Tramontina 94071507</v>
          </cell>
          <cell r="C6579" t="str">
            <v>Tramontina</v>
          </cell>
          <cell r="D6579" t="str">
            <v>94071507</v>
          </cell>
        </row>
        <row r="6580">
          <cell r="A6580">
            <v>7894693032706</v>
          </cell>
          <cell r="B6580" t="str">
            <v>Cuba Redonda Ø35 Polido Tramontina 94073506</v>
          </cell>
          <cell r="C6580" t="str">
            <v>Tramontina</v>
          </cell>
          <cell r="D6580" t="str">
            <v>94073506</v>
          </cell>
        </row>
        <row r="6581">
          <cell r="A6581">
            <v>7894693032713</v>
          </cell>
          <cell r="B6581" t="str">
            <v>Cuba Redonda com Válvula Ø35 Polido Tramontina 94073507</v>
          </cell>
          <cell r="C6581" t="str">
            <v>Tramontina</v>
          </cell>
          <cell r="D6581" t="str">
            <v>94073507</v>
          </cell>
        </row>
        <row r="6582">
          <cell r="A6582">
            <v>7894693031853</v>
          </cell>
          <cell r="B6582" t="str">
            <v>Cuba Redonda em Aço Inox Polido ø 38x14cm Tramontina 94075506</v>
          </cell>
          <cell r="C6582" t="str">
            <v>Tramontina</v>
          </cell>
          <cell r="D6582" t="str">
            <v>94075506</v>
          </cell>
        </row>
        <row r="6583">
          <cell r="A6583">
            <v>7894693031860</v>
          </cell>
          <cell r="B6583" t="str">
            <v>Cuba Redonda com Válvula Ø38 Polido Tramontina 94075507</v>
          </cell>
          <cell r="C6583" t="str">
            <v>Tramontina</v>
          </cell>
          <cell r="D6583" t="str">
            <v>94075507</v>
          </cell>
        </row>
        <row r="6584">
          <cell r="A6584">
            <v>7894693034793</v>
          </cell>
          <cell r="B6584" t="str">
            <v>Cuba Retangular 40x34cm Polido Tramontina 94081506</v>
          </cell>
          <cell r="C6584" t="str">
            <v>Tramontina</v>
          </cell>
          <cell r="D6584" t="str">
            <v>94081506</v>
          </cell>
        </row>
        <row r="6585">
          <cell r="A6585">
            <v>7894693034809</v>
          </cell>
          <cell r="B6585" t="str">
            <v>Cuba Retangular com Válvula 40x34cm Polido Tramontina 94081507</v>
          </cell>
          <cell r="C6585" t="str">
            <v>Tramontina</v>
          </cell>
          <cell r="D6585" t="str">
            <v>94081507</v>
          </cell>
        </row>
        <row r="6586">
          <cell r="A6586">
            <v>7894693034823</v>
          </cell>
          <cell r="B6586" t="str">
            <v>Cuba Retangular 47x30cm Polido Tramontina 94083506</v>
          </cell>
          <cell r="C6586" t="str">
            <v>Tramontina</v>
          </cell>
          <cell r="D6586" t="str">
            <v>94083506</v>
          </cell>
        </row>
        <row r="6587">
          <cell r="A6587">
            <v>7894693034830</v>
          </cell>
          <cell r="B6587" t="str">
            <v>Cuba Retangular com Válvula 47x30cm Polido Tramontina 94083507</v>
          </cell>
          <cell r="C6587" t="str">
            <v>Tramontina</v>
          </cell>
          <cell r="D6587" t="str">
            <v>94083507</v>
          </cell>
        </row>
        <row r="6588">
          <cell r="A6588">
            <v>7894693029621</v>
          </cell>
          <cell r="B6588" t="str">
            <v>Cuba Retangular 56x34cm Polido Tramontina 94085506</v>
          </cell>
          <cell r="C6588" t="str">
            <v>Tramontina</v>
          </cell>
          <cell r="D6588" t="str">
            <v>94085506</v>
          </cell>
        </row>
        <row r="6589">
          <cell r="A6589">
            <v>7894693029638</v>
          </cell>
          <cell r="B6589" t="str">
            <v>Cuba Retangular com Válvula 56x34cm Polido Tramontina 94085507</v>
          </cell>
          <cell r="C6589" t="str">
            <v>Tramontina</v>
          </cell>
          <cell r="D6589" t="str">
            <v>94085507</v>
          </cell>
        </row>
        <row r="6590">
          <cell r="A6590">
            <v>7894693039408</v>
          </cell>
          <cell r="B6590" t="str">
            <v>Cuba Profissional 40x40cm Dritta Pro Tramontina 94091102</v>
          </cell>
          <cell r="C6590" t="str">
            <v>Tramontina</v>
          </cell>
          <cell r="D6590" t="str">
            <v>94091102</v>
          </cell>
        </row>
        <row r="6591">
          <cell r="A6591">
            <v>7894693039415</v>
          </cell>
          <cell r="B6591" t="str">
            <v>Cuba Profissional 50x40cm Dritta Pro Tramontina 94092102</v>
          </cell>
          <cell r="C6591" t="str">
            <v>Tramontina</v>
          </cell>
          <cell r="D6591" t="str">
            <v>94092102</v>
          </cell>
        </row>
        <row r="6592">
          <cell r="A6592">
            <v>7894693039439</v>
          </cell>
          <cell r="B6592" t="str">
            <v>Cuba Profissional 50x50cm Dritta Pro Tramontina 94093102</v>
          </cell>
          <cell r="C6592" t="str">
            <v>Tramontina</v>
          </cell>
          <cell r="D6592" t="str">
            <v>94093102</v>
          </cell>
        </row>
        <row r="6593">
          <cell r="A6593">
            <v>7894693039453</v>
          </cell>
          <cell r="B6593" t="str">
            <v>Cuba Profissional 60x50cm Dritta Pro Tramontina 94094102</v>
          </cell>
          <cell r="C6593" t="str">
            <v>Tramontina</v>
          </cell>
          <cell r="D6593" t="str">
            <v>94094102</v>
          </cell>
        </row>
        <row r="6594">
          <cell r="A6594">
            <v>7894693039477</v>
          </cell>
          <cell r="B6594" t="str">
            <v>Cuba Profissional 70x50cm Dritta Pro Tramontina 94095102</v>
          </cell>
          <cell r="C6594" t="str">
            <v>Tramontina</v>
          </cell>
          <cell r="D6594" t="str">
            <v>94095102</v>
          </cell>
        </row>
        <row r="6595">
          <cell r="A6595">
            <v>7894693012845</v>
          </cell>
          <cell r="B6595" t="str">
            <v>Cuba para Lavabo Redonda Ø28 cm Acetinado Tramontina 94101107</v>
          </cell>
          <cell r="C6595" t="str">
            <v>Tramontina</v>
          </cell>
          <cell r="D6595" t="str">
            <v>94101107</v>
          </cell>
        </row>
        <row r="6596">
          <cell r="A6596">
            <v>7894693012456</v>
          </cell>
          <cell r="B6596" t="str">
            <v>Cuba para Lavabo Redonda Ø28 cm Acetinado Tramontina 94101207</v>
          </cell>
          <cell r="C6596" t="str">
            <v>Tramontina</v>
          </cell>
          <cell r="D6596" t="str">
            <v>94101207</v>
          </cell>
        </row>
        <row r="6597">
          <cell r="A6597">
            <v>7894693755834</v>
          </cell>
          <cell r="B6597" t="str">
            <v>Cuba Lavabo Inox Red24Ab IntExt Fp</v>
          </cell>
          <cell r="C6597" t="str">
            <v>Tramontina</v>
          </cell>
          <cell r="D6597" t="str">
            <v>94101227</v>
          </cell>
        </row>
        <row r="6598">
          <cell r="A6598">
            <v>7894693012791</v>
          </cell>
          <cell r="B6598" t="str">
            <v>Cuba Lavabo Aco Inox Red 24 Ab Fg Tramontina</v>
          </cell>
          <cell r="C6598" t="str">
            <v>Tramontina</v>
          </cell>
          <cell r="D6598" t="str">
            <v>94102207</v>
          </cell>
        </row>
        <row r="6599">
          <cell r="A6599">
            <v>7894693012890</v>
          </cell>
          <cell r="B6599" t="str">
            <v>Cuba para Lavabo Redonda Ø34 cm Acetinado Tramontina 94103107</v>
          </cell>
          <cell r="C6599" t="str">
            <v>Tramontina</v>
          </cell>
          <cell r="D6599" t="str">
            <v>94103107</v>
          </cell>
        </row>
        <row r="6600">
          <cell r="A6600">
            <v>7894693011855</v>
          </cell>
          <cell r="B6600" t="str">
            <v>Cuba para Lavabo Redonda Ø34 cm Alto Brilho Tramontina 94103207</v>
          </cell>
          <cell r="C6600" t="str">
            <v>Tramontina</v>
          </cell>
          <cell r="D6600" t="str">
            <v>94103207</v>
          </cell>
        </row>
        <row r="6601">
          <cell r="A6601">
            <v>7894693012814</v>
          </cell>
          <cell r="B6601" t="str">
            <v>Cuba Lavabo Aco Inox Red 30 Ab Fg Tramontina</v>
          </cell>
          <cell r="C6601" t="str">
            <v>Tramontina</v>
          </cell>
          <cell r="D6601" t="str">
            <v>94104207</v>
          </cell>
        </row>
        <row r="6602">
          <cell r="A6602">
            <v>7894693013729</v>
          </cell>
          <cell r="B6602" t="str">
            <v>Cuba para Lavabo Redonda Ø38 cm Acetinado Tramontina 94105107</v>
          </cell>
          <cell r="C6602" t="str">
            <v>Tramontina</v>
          </cell>
          <cell r="D6602" t="str">
            <v>94105107</v>
          </cell>
        </row>
        <row r="6603">
          <cell r="A6603">
            <v>7894693013736</v>
          </cell>
          <cell r="B6603" t="str">
            <v>Cuba para Lavabo Redonda Ø38 cm Alto Brilho Tramontina 94105207</v>
          </cell>
          <cell r="C6603" t="str">
            <v>Tramontina</v>
          </cell>
          <cell r="D6603" t="str">
            <v>94105207</v>
          </cell>
        </row>
        <row r="6604">
          <cell r="A6604">
            <v>7894693743169</v>
          </cell>
          <cell r="B6604" t="str">
            <v>Cuba Lavabo 34x14 cm Aço Inox Alto Brilho Tramontina 94105227</v>
          </cell>
          <cell r="C6604" t="str">
            <v>Tramontina</v>
          </cell>
          <cell r="D6604" t="str">
            <v>94105227</v>
          </cell>
        </row>
        <row r="6605">
          <cell r="A6605">
            <v>7894693013750</v>
          </cell>
          <cell r="B6605" t="str">
            <v>Cuba Redonda 34x14cm Aço Inox Alto Brilho Tramontina 94106207</v>
          </cell>
          <cell r="C6605" t="str">
            <v>Tramontina</v>
          </cell>
          <cell r="D6605" t="str">
            <v>94106207</v>
          </cell>
        </row>
        <row r="6606">
          <cell r="A6606">
            <v>7894693012906</v>
          </cell>
          <cell r="B6606" t="str">
            <v>Cuba para Lavabo Oval 36x26cm Acetinado Tramontina 94113107</v>
          </cell>
          <cell r="C6606" t="str">
            <v>Tramontina</v>
          </cell>
          <cell r="D6606" t="str">
            <v>94113107</v>
          </cell>
        </row>
        <row r="6607">
          <cell r="A6607">
            <v>7894693011909</v>
          </cell>
          <cell r="B6607" t="str">
            <v>Cuba para Lavabo Oval 36x26cm Alto Brilho Tramontina 94113207</v>
          </cell>
          <cell r="C6607" t="str">
            <v>Tramontina</v>
          </cell>
          <cell r="D6607" t="str">
            <v>94113207</v>
          </cell>
        </row>
        <row r="6608">
          <cell r="A6608">
            <v>7894693012821</v>
          </cell>
          <cell r="B6608" t="str">
            <v>Cuba Lav Aco Inox Oval 36X26 Ac Fg Tramontina</v>
          </cell>
          <cell r="C6608" t="str">
            <v>Tramontina</v>
          </cell>
          <cell r="D6608" t="str">
            <v>94114107</v>
          </cell>
        </row>
        <row r="6609">
          <cell r="A6609">
            <v>7894693012838</v>
          </cell>
          <cell r="B6609" t="str">
            <v>Cuba para Lavabo Oval 36x26cm Alto Brilho Tramontina 94114207</v>
          </cell>
          <cell r="C6609" t="str">
            <v>Tramontina</v>
          </cell>
          <cell r="D6609" t="str">
            <v>94114207</v>
          </cell>
        </row>
        <row r="6610">
          <cell r="A6610">
            <v>7894693013767</v>
          </cell>
          <cell r="B6610" t="str">
            <v>Cuba para Lavabo Oval 40x27,5cm Acetinado Tramontina 94115107</v>
          </cell>
          <cell r="C6610" t="str">
            <v>Tramontina</v>
          </cell>
          <cell r="D6610" t="str">
            <v>94115107</v>
          </cell>
        </row>
        <row r="6611">
          <cell r="A6611">
            <v>7894693013774</v>
          </cell>
          <cell r="B6611" t="str">
            <v>Cuba para Lavabo Oval 40x27,5cm Alto Brilho Tramontina 94115207</v>
          </cell>
          <cell r="C6611" t="str">
            <v>Tramontina</v>
          </cell>
          <cell r="D6611" t="str">
            <v>94115207</v>
          </cell>
        </row>
        <row r="6612">
          <cell r="A6612">
            <v>7894693013781</v>
          </cell>
          <cell r="B6612" t="str">
            <v>Cuba para Lavabo Oval 40x27,5cm Acetinado Tramontina 94116107</v>
          </cell>
          <cell r="C6612" t="str">
            <v>Tramontina</v>
          </cell>
          <cell r="D6612" t="str">
            <v>94116107</v>
          </cell>
        </row>
        <row r="6613">
          <cell r="A6613">
            <v>7894693013798</v>
          </cell>
          <cell r="B6613" t="str">
            <v>Cuba Lav Aco Inox Oval 40X27 Ab Fg Tramontina</v>
          </cell>
          <cell r="C6613" t="str">
            <v>Tramontina</v>
          </cell>
          <cell r="D6613" t="str">
            <v>94116207</v>
          </cell>
        </row>
        <row r="6614">
          <cell r="A6614">
            <v>7894693018342</v>
          </cell>
          <cell r="B6614" t="str">
            <v>Cuba para Lavabo Ø38 cm Acetinado Demi FX Tramontina 94121107</v>
          </cell>
          <cell r="C6614" t="str">
            <v>Tramontina</v>
          </cell>
          <cell r="D6614" t="str">
            <v>94121107</v>
          </cell>
        </row>
        <row r="6615">
          <cell r="A6615">
            <v>7894693018359</v>
          </cell>
          <cell r="B6615" t="str">
            <v>Cuba para Lavabo Ø38 cm Alto Brilho Demi FX Tramontina 94121207</v>
          </cell>
          <cell r="C6615" t="str">
            <v>Tramontina</v>
          </cell>
          <cell r="D6615" t="str">
            <v>94121207</v>
          </cell>
        </row>
        <row r="6616">
          <cell r="A6616">
            <v>7894693018526</v>
          </cell>
          <cell r="B6616" t="str">
            <v>Cuba Semicircular Alto Brilho 34x14cm Aço Inox Tramontina 94122107</v>
          </cell>
          <cell r="C6616" t="str">
            <v>Tramontina</v>
          </cell>
          <cell r="D6616" t="str">
            <v>94122107</v>
          </cell>
        </row>
        <row r="6617">
          <cell r="A6617">
            <v>7894693028785</v>
          </cell>
          <cell r="B6617" t="str">
            <v>Cuba de Apoio para Lavabo Aço Inox Alto Brilho 37cm Tramontina 94127207</v>
          </cell>
          <cell r="C6617" t="str">
            <v>Tramontina</v>
          </cell>
          <cell r="D6617" t="str">
            <v>94127207</v>
          </cell>
        </row>
        <row r="6618">
          <cell r="A6618">
            <v>7894693028792</v>
          </cell>
          <cell r="B6618" t="str">
            <v>Cuba de Apoio para Lavabo Aço Inox Acetinado 45cm Tramontina 94130107</v>
          </cell>
          <cell r="C6618" t="str">
            <v>Tramontina</v>
          </cell>
          <cell r="D6618" t="str">
            <v>94130107</v>
          </cell>
        </row>
        <row r="6619">
          <cell r="A6619">
            <v>7894693029409</v>
          </cell>
          <cell r="B6619" t="str">
            <v>Tanque de Encaixe Acetinado Aço Inox 50x40x23cm Tramontina 94400107</v>
          </cell>
          <cell r="C6619" t="str">
            <v>Tramontina</v>
          </cell>
          <cell r="D6619" t="str">
            <v>94400107</v>
          </cell>
        </row>
        <row r="6620">
          <cell r="A6620">
            <v>7894693039996</v>
          </cell>
          <cell r="B6620" t="str">
            <v>Tanque de Encaixe Aço Inox Polido 50x40x22,5cm Tramontina 94400407</v>
          </cell>
          <cell r="C6620" t="str">
            <v>Tramontina</v>
          </cell>
          <cell r="D6620" t="str">
            <v>94400407</v>
          </cell>
        </row>
        <row r="6621">
          <cell r="A6621">
            <v>7894693758699</v>
          </cell>
          <cell r="B6621" t="str">
            <v>Tanque de Encaixe e Torneira de Bancada Tramontina 94400417</v>
          </cell>
          <cell r="C6621" t="str">
            <v>Tramontina</v>
          </cell>
          <cell r="D6621" t="str">
            <v>94400417</v>
          </cell>
        </row>
        <row r="6622">
          <cell r="A6622">
            <v>7894693029423</v>
          </cell>
          <cell r="B6622" t="str">
            <v>Tanque de Parede Aço Inox Acetinado 50x40cm Tramontina 94401107</v>
          </cell>
          <cell r="C6622" t="str">
            <v>Tramontina</v>
          </cell>
          <cell r="D6622" t="str">
            <v>94401107</v>
          </cell>
        </row>
        <row r="6623">
          <cell r="A6623">
            <v>7894693039989</v>
          </cell>
          <cell r="B6623" t="str">
            <v>Tanque de Parede Aço Inox Polido 50x40cm Tramontina 94401407</v>
          </cell>
          <cell r="C6623" t="str">
            <v>Tramontina</v>
          </cell>
          <cell r="D6623" t="str">
            <v>94401407</v>
          </cell>
        </row>
        <row r="6624">
          <cell r="A6624">
            <v>7894693755766</v>
          </cell>
          <cell r="B6624" t="str">
            <v>Tanque de Encaixe Acetinado Aço Inox Tramontina 94403107</v>
          </cell>
          <cell r="C6624" t="str">
            <v>Tramontina</v>
          </cell>
          <cell r="D6624" t="str">
            <v>94403107</v>
          </cell>
        </row>
        <row r="6625">
          <cell r="A6625">
            <v>7894693755759</v>
          </cell>
          <cell r="B6625" t="str">
            <v>Tanque de Encaixe Polido Aço Inox Tramontina 94403407</v>
          </cell>
          <cell r="C6625" t="str">
            <v>Tramontina</v>
          </cell>
          <cell r="D6625" t="str">
            <v>94403407</v>
          </cell>
        </row>
        <row r="6626">
          <cell r="A6626">
            <v>7894693029461</v>
          </cell>
          <cell r="B6626" t="str">
            <v>Tanque Duplo Aço Inox Acetinado 120x55cm Tramontina 94406117</v>
          </cell>
          <cell r="C6626" t="str">
            <v>Tramontina</v>
          </cell>
          <cell r="D6626" t="str">
            <v>94405117</v>
          </cell>
        </row>
        <row r="6627">
          <cell r="A6627">
            <v>7894693029485</v>
          </cell>
          <cell r="B6627" t="str">
            <v>Tanque Duplo de Apoio Acetinado em Aço Inox Tramontina 94406117</v>
          </cell>
          <cell r="C6627" t="str">
            <v>Tramontina</v>
          </cell>
          <cell r="D6627" t="str">
            <v>94406117</v>
          </cell>
        </row>
        <row r="6628">
          <cell r="A6628">
            <v>7894693001917</v>
          </cell>
          <cell r="B6628" t="str">
            <v>Valvula 3   PPias E Cubas</v>
          </cell>
          <cell r="C6628" t="str">
            <v>Tramontina</v>
          </cell>
          <cell r="D6628" t="str">
            <v>94510000</v>
          </cell>
        </row>
        <row r="6629">
          <cell r="A6629">
            <v>7894693001894</v>
          </cell>
          <cell r="B6629" t="str">
            <v>Válvula Ø 3" com escape Tramontina 94510001</v>
          </cell>
          <cell r="C6629" t="str">
            <v>Tramontina</v>
          </cell>
          <cell r="D6629" t="str">
            <v>94510001</v>
          </cell>
        </row>
        <row r="6630">
          <cell r="A6630">
            <v>7894693007063</v>
          </cell>
          <cell r="B6630" t="str">
            <v>Valvula 4 12 PPias E Cubas</v>
          </cell>
          <cell r="C6630" t="str">
            <v>Tramontina</v>
          </cell>
          <cell r="D6630" t="str">
            <v>94510004</v>
          </cell>
        </row>
        <row r="6631">
          <cell r="A6631">
            <v>7894693007070</v>
          </cell>
          <cell r="B6631" t="str">
            <v>Valvula 4 12 CEsc PPias E Cubas</v>
          </cell>
          <cell r="C6631" t="str">
            <v>Tramontina</v>
          </cell>
          <cell r="D6631" t="str">
            <v>94510005</v>
          </cell>
        </row>
        <row r="6632">
          <cell r="A6632">
            <v>7900000128847</v>
          </cell>
          <cell r="B6632" t="str">
            <v>Válvula Pop Up para Cubas Lavabo Tramontina 94510009</v>
          </cell>
          <cell r="C6632" t="str">
            <v>Tramontina</v>
          </cell>
          <cell r="D6632" t="str">
            <v>94510009</v>
          </cell>
        </row>
        <row r="6633">
          <cell r="A6633">
            <v>7894693028020</v>
          </cell>
          <cell r="B6633" t="str">
            <v>Tampa Inox Valvula 4 12 Economica</v>
          </cell>
          <cell r="C6633" t="str">
            <v>Tramontina</v>
          </cell>
          <cell r="D6633" t="str">
            <v>94510011</v>
          </cell>
        </row>
        <row r="6634">
          <cell r="A6634">
            <v>7894693028822</v>
          </cell>
          <cell r="B6634" t="str">
            <v>Valvula 3 12 PPias E Cubas</v>
          </cell>
          <cell r="C6634" t="str">
            <v>Tramontina</v>
          </cell>
          <cell r="D6634" t="str">
            <v>94510012</v>
          </cell>
        </row>
        <row r="6635">
          <cell r="A6635">
            <v>7894693032942</v>
          </cell>
          <cell r="B6635" t="str">
            <v>Tampao Inox PFuro De Torne.Em Pias</v>
          </cell>
          <cell r="C6635" t="str">
            <v>Tramontina</v>
          </cell>
          <cell r="D6635" t="str">
            <v>94510015</v>
          </cell>
        </row>
        <row r="6636">
          <cell r="A6636">
            <v>7900000128755</v>
          </cell>
          <cell r="B6636" t="str">
            <v>Válvula Pop Up para Cubas Lavabo Tramontina 94510016</v>
          </cell>
          <cell r="C6636" t="str">
            <v>Tramontina</v>
          </cell>
          <cell r="D6636" t="str">
            <v>94510016</v>
          </cell>
        </row>
        <row r="6637">
          <cell r="A6637">
            <v>7894693049575</v>
          </cell>
          <cell r="B6637" t="str">
            <v>Valvula 4 12 CEsc PCubas Tdc Tramontina</v>
          </cell>
          <cell r="C6637" t="str">
            <v>Tramontina</v>
          </cell>
          <cell r="D6637" t="str">
            <v>94510018</v>
          </cell>
        </row>
        <row r="6638">
          <cell r="A6638">
            <v>7894693736994</v>
          </cell>
          <cell r="B6638" t="str">
            <v>Conexao Flex.Pp PEsc. E Triturador</v>
          </cell>
          <cell r="C6638" t="str">
            <v>Tramontina</v>
          </cell>
          <cell r="D6638" t="str">
            <v>94510019</v>
          </cell>
        </row>
        <row r="6639">
          <cell r="A6639">
            <v>7894693744050</v>
          </cell>
          <cell r="B6639" t="str">
            <v>Cobertura para Válvula Aço Inox Tramontina 94510021</v>
          </cell>
          <cell r="C6639" t="str">
            <v>Tramontina</v>
          </cell>
          <cell r="D6639" t="str">
            <v>94510021</v>
          </cell>
        </row>
        <row r="6640">
          <cell r="A6640">
            <v>7894693745910</v>
          </cell>
          <cell r="B6640" t="str">
            <v>Valvula 412 SEsc.New PPiasCubas</v>
          </cell>
          <cell r="C6640" t="str">
            <v>Tramontina</v>
          </cell>
          <cell r="D6640" t="str">
            <v>94510022</v>
          </cell>
        </row>
        <row r="6641">
          <cell r="A6641">
            <v>7894693745927</v>
          </cell>
          <cell r="B6641" t="str">
            <v>Valvula 412 CEsc.New PPiasCubas</v>
          </cell>
          <cell r="C6641" t="str">
            <v>Tramontina</v>
          </cell>
          <cell r="D6641" t="str">
            <v>94510023</v>
          </cell>
        </row>
        <row r="6642">
          <cell r="A6642">
            <v>7894693745934</v>
          </cell>
          <cell r="B6642" t="str">
            <v>Tampa Inox Valv.4 12 LuxoNew Luxo</v>
          </cell>
          <cell r="C6642" t="str">
            <v>Tramontina</v>
          </cell>
          <cell r="D6642" t="str">
            <v>94510024</v>
          </cell>
        </row>
        <row r="6643">
          <cell r="A6643">
            <v>7894693749383</v>
          </cell>
          <cell r="B6643" t="str">
            <v>Tampa Inox Valvula 3 12 New</v>
          </cell>
          <cell r="C6643" t="str">
            <v>Tramontina</v>
          </cell>
          <cell r="D6643" t="str">
            <v>94510025</v>
          </cell>
        </row>
        <row r="6644">
          <cell r="A6644">
            <v>7900000132004</v>
          </cell>
          <cell r="B6644" t="str">
            <v>Válcula em Aço Inox Ø 3 1/2 Tramontina 94510112</v>
          </cell>
          <cell r="C6644" t="str">
            <v>Tramontina</v>
          </cell>
          <cell r="D6644" t="str">
            <v>94510112</v>
          </cell>
        </row>
        <row r="6645">
          <cell r="A6645">
            <v>7894693042033</v>
          </cell>
          <cell r="B6645" t="str">
            <v>Dosador de Sabão Quadrum Aço Inox Tramontina 94517001</v>
          </cell>
          <cell r="C6645" t="str">
            <v>Tramontina</v>
          </cell>
          <cell r="D6645" t="str">
            <v>94517001</v>
          </cell>
        </row>
        <row r="6646">
          <cell r="A6646">
            <v>7894693048745</v>
          </cell>
          <cell r="B6646" t="str">
            <v>Dosador de Sabão 500ml Aço Inox Tramontina 94517002</v>
          </cell>
          <cell r="C6646" t="str">
            <v>Tramontina</v>
          </cell>
          <cell r="D6646" t="str">
            <v>94517002</v>
          </cell>
        </row>
        <row r="6647">
          <cell r="A6647">
            <v>7894693025098</v>
          </cell>
          <cell r="B6647" t="str">
            <v>Lixeira de Embutir para Granito Clean 8L Tramontina 94518000</v>
          </cell>
          <cell r="C6647" t="str">
            <v>Tramontina</v>
          </cell>
          <cell r="D6647" t="str">
            <v>94518000</v>
          </cell>
        </row>
        <row r="6648">
          <cell r="A6648">
            <v>7894693036124</v>
          </cell>
          <cell r="B6648" t="str">
            <v>Lixeira de Embutir para Granito Clean 5L Tramontina 94518005</v>
          </cell>
          <cell r="C6648" t="str">
            <v>Tramontina</v>
          </cell>
          <cell r="D6648" t="str">
            <v>94518005</v>
          </cell>
        </row>
        <row r="6649">
          <cell r="A6649">
            <v>7894693042170</v>
          </cell>
          <cell r="B6649" t="str">
            <v>Lixeira de Embutir em Aço Inox 5L Quadrum Tramontina 94518105</v>
          </cell>
          <cell r="C6649" t="str">
            <v>Tramontina</v>
          </cell>
          <cell r="D6649" t="str">
            <v>94518105</v>
          </cell>
        </row>
        <row r="6650">
          <cell r="A6650">
            <v>7894693042002</v>
          </cell>
          <cell r="B6650" t="str">
            <v>Misturador Aço Inox 30x21cm Lineare Tramontina 94520006</v>
          </cell>
          <cell r="C6650" t="str">
            <v>Tramontina</v>
          </cell>
          <cell r="D6650" t="str">
            <v>94520006</v>
          </cell>
        </row>
        <row r="6651">
          <cell r="A6651">
            <v>7894693052278</v>
          </cell>
          <cell r="B6651" t="str">
            <v>Misturador Monocomando em Aço Inox com Bica Articulada Versa Tramontina 94520009</v>
          </cell>
          <cell r="C6651" t="str">
            <v>Tramontina</v>
          </cell>
          <cell r="D6651" t="str">
            <v>94520009</v>
          </cell>
        </row>
        <row r="6652">
          <cell r="A6652">
            <v>7894693052285</v>
          </cell>
          <cell r="B6652" t="str">
            <v>Misturador Monocomando com Extensor em Aço Inox Arko Tramontina 94520010</v>
          </cell>
          <cell r="C6652" t="str">
            <v>Tramontina</v>
          </cell>
          <cell r="D6652" t="str">
            <v>94520010</v>
          </cell>
        </row>
        <row r="6653">
          <cell r="A6653">
            <v>7894693053435</v>
          </cell>
          <cell r="B6653" t="str">
            <v>Misturador Monocomando com Extensor em Aço Inox Arko Plus Tramontina 94520011</v>
          </cell>
          <cell r="C6653" t="str">
            <v>Tramontina</v>
          </cell>
          <cell r="D6653" t="str">
            <v>94520011</v>
          </cell>
        </row>
        <row r="6654">
          <cell r="A6654">
            <v>7894693053442</v>
          </cell>
          <cell r="B6654" t="str">
            <v>Misturador Monocomando com Bica Articulada em Aço Inox Angolare Tramontina 94520012</v>
          </cell>
          <cell r="C6654" t="str">
            <v>Tramontina</v>
          </cell>
          <cell r="D6654" t="str">
            <v>94520012</v>
          </cell>
        </row>
        <row r="6655">
          <cell r="A6655">
            <v>7894693053459</v>
          </cell>
          <cell r="B6655" t="str">
            <v>Misturador Monocomando com Extensor em Aço Inox Monde Plus Tramontina 94520013</v>
          </cell>
          <cell r="C6655" t="str">
            <v>Tramontina</v>
          </cell>
          <cell r="D6655" t="str">
            <v>94520013</v>
          </cell>
        </row>
        <row r="6656">
          <cell r="A6656">
            <v>7894693053466</v>
          </cell>
          <cell r="B6656" t="str">
            <v>Misturador Monocomando em Aço Inox Linea Tramontina 94520014</v>
          </cell>
          <cell r="C6656" t="str">
            <v>Tramontina</v>
          </cell>
          <cell r="D6656" t="str">
            <v>94520014</v>
          </cell>
        </row>
        <row r="6657">
          <cell r="A6657">
            <v>7894693053473</v>
          </cell>
          <cell r="B6657" t="str">
            <v>Misturador Gourmet Select Plus Aço Inox Tramontina 94520015</v>
          </cell>
          <cell r="C6657" t="str">
            <v>Tramontina</v>
          </cell>
          <cell r="D6657" t="str">
            <v>94520015</v>
          </cell>
        </row>
        <row r="6658">
          <cell r="A6658">
            <v>7894693746221</v>
          </cell>
          <cell r="B6658" t="str">
            <v>Misturador Monocomando Aço Inox Unique Tramontina 94520016</v>
          </cell>
          <cell r="C6658" t="str">
            <v>Tramontina</v>
          </cell>
          <cell r="D6658" t="str">
            <v>94520016</v>
          </cell>
        </row>
        <row r="6659">
          <cell r="A6659">
            <v>7894693748027</v>
          </cell>
          <cell r="B6659" t="str">
            <v>Torneira de Bancada Arko Aço Inox Tramontina 94520017</v>
          </cell>
          <cell r="C6659" t="str">
            <v>Tramontina</v>
          </cell>
          <cell r="D6659" t="str">
            <v>94520017</v>
          </cell>
        </row>
        <row r="6660">
          <cell r="A6660">
            <v>7894693748058</v>
          </cell>
          <cell r="B6660" t="str">
            <v>Torneira de Parede Arko Wall Aço Inox Tramontina 94520018</v>
          </cell>
          <cell r="C6660" t="str">
            <v>Tramontina</v>
          </cell>
          <cell r="D6660" t="str">
            <v>94520018</v>
          </cell>
        </row>
        <row r="6661">
          <cell r="A6661">
            <v>7894693748775</v>
          </cell>
          <cell r="B6661" t="str">
            <v>Misturador Monocomando em Aço Inox com Bica para Água Filtrada Tramontina 94520019</v>
          </cell>
          <cell r="C6661" t="str">
            <v>Tramontina</v>
          </cell>
          <cell r="D6661" t="str">
            <v>94520019</v>
          </cell>
        </row>
        <row r="6662">
          <cell r="A6662">
            <v>7894693751911</v>
          </cell>
          <cell r="B6662" t="str">
            <v>Torneira de Bancada Angolare Aço Inox Tramontina 94520020</v>
          </cell>
          <cell r="C6662" t="str">
            <v>Tramontina</v>
          </cell>
          <cell r="D6662" t="str">
            <v>94520020</v>
          </cell>
        </row>
        <row r="6663">
          <cell r="A6663">
            <v>7894693743220</v>
          </cell>
          <cell r="B6663" t="str">
            <v>Misturador Monocomando Design Vulcano Tramontina 94520100</v>
          </cell>
          <cell r="C6663" t="str">
            <v>Tramontina</v>
          </cell>
          <cell r="D6663" t="str">
            <v>94520100</v>
          </cell>
        </row>
        <row r="6664">
          <cell r="A6664">
            <v>7894693743237</v>
          </cell>
          <cell r="B6664" t="str">
            <v>Misturador Monocomando Design Bronze Tramontina 94520104</v>
          </cell>
          <cell r="C6664" t="str">
            <v>Tramontina</v>
          </cell>
          <cell r="D6664" t="str">
            <v>94520104</v>
          </cell>
        </row>
        <row r="6665">
          <cell r="A6665">
            <v>7894693743244</v>
          </cell>
          <cell r="B6665" t="str">
            <v>Misturador Monocomando Design Cinza Tramontina 94520105</v>
          </cell>
          <cell r="C6665" t="str">
            <v>Tramontina</v>
          </cell>
          <cell r="D6665" t="str">
            <v>94520105</v>
          </cell>
        </row>
        <row r="6666">
          <cell r="A6666">
            <v>7894693745897</v>
          </cell>
          <cell r="B6666" t="str">
            <v>Misturador Monocomando Design Amarelo Tramontina 94520106</v>
          </cell>
          <cell r="C6666" t="str">
            <v>Tramontina</v>
          </cell>
          <cell r="D6666" t="str">
            <v>94520106</v>
          </cell>
        </row>
        <row r="6667">
          <cell r="A6667">
            <v>7894693743275</v>
          </cell>
          <cell r="B6667" t="str">
            <v>Misturador Monocomando Design Azul Tramontina 94520109</v>
          </cell>
          <cell r="C6667" t="str">
            <v>Tramontina</v>
          </cell>
          <cell r="D6667" t="str">
            <v>94520109</v>
          </cell>
        </row>
        <row r="6668">
          <cell r="A6668">
            <v>7894693743282</v>
          </cell>
          <cell r="B6668" t="str">
            <v>Misturador Monocomando Design Laranja Tramontina 94520110</v>
          </cell>
          <cell r="C6668" t="str">
            <v>Tramontina</v>
          </cell>
          <cell r="D6668" t="str">
            <v>94520110</v>
          </cell>
        </row>
        <row r="6669">
          <cell r="A6669">
            <v>7894693743299</v>
          </cell>
          <cell r="B6669" t="str">
            <v>Misturador Monocomando Design Vermelho Tramontina 94520111</v>
          </cell>
          <cell r="C6669" t="str">
            <v>Tramontina</v>
          </cell>
          <cell r="D6669" t="str">
            <v>94520111</v>
          </cell>
        </row>
        <row r="6670">
          <cell r="A6670">
            <v>7894693743305</v>
          </cell>
          <cell r="B6670" t="str">
            <v>Misturador Monocomando Design Preto Tramontina 94520112</v>
          </cell>
          <cell r="C6670" t="str">
            <v>Tramontina</v>
          </cell>
          <cell r="D6670" t="str">
            <v>94520112</v>
          </cell>
        </row>
        <row r="6671">
          <cell r="A6671">
            <v>7894693001931</v>
          </cell>
          <cell r="B6671" t="str">
            <v>Sifão Simples para Pias Cubas e Tanques Tramontina 94525000</v>
          </cell>
          <cell r="C6671" t="str">
            <v>Tramontina</v>
          </cell>
          <cell r="D6671" t="str">
            <v>94525000</v>
          </cell>
        </row>
        <row r="6672">
          <cell r="A6672">
            <v>7894693001948</v>
          </cell>
          <cell r="B6672" t="str">
            <v>Sifão Duplo para Pias e Cubas Tramontina 94525001</v>
          </cell>
          <cell r="C6672" t="str">
            <v>Tramontina</v>
          </cell>
          <cell r="D6672" t="str">
            <v>94525001</v>
          </cell>
        </row>
        <row r="6673">
          <cell r="A6673">
            <v>7894693011237</v>
          </cell>
          <cell r="B6673" t="str">
            <v>Cesta Redonda Aramada 32x17cm Cromado Tramontina 94528001</v>
          </cell>
          <cell r="C6673" t="str">
            <v>Tramontina</v>
          </cell>
          <cell r="D6673" t="str">
            <v>94528001</v>
          </cell>
        </row>
        <row r="6674">
          <cell r="A6674">
            <v>7894693022042</v>
          </cell>
          <cell r="B6674" t="str">
            <v>Cesta Quadrada Aramada 32x15x30cm Cromado Tramontina 94528020</v>
          </cell>
          <cell r="C6674" t="str">
            <v>Tramontina</v>
          </cell>
          <cell r="D6674" t="str">
            <v>94528020</v>
          </cell>
        </row>
        <row r="6675">
          <cell r="A6675">
            <v>7894693025517</v>
          </cell>
          <cell r="B6675" t="str">
            <v>Grade Aramada para Fundo de Cuba 56x34cm Cromado Tramontina 94528021</v>
          </cell>
          <cell r="C6675" t="str">
            <v>Tramontina</v>
          </cell>
          <cell r="D6675" t="str">
            <v>94528021</v>
          </cell>
        </row>
        <row r="6676">
          <cell r="A6676">
            <v>7894693028099</v>
          </cell>
          <cell r="B6676" t="str">
            <v>Grade Aramada para Fundo de Cuba 40x34cm Tramontina 94528022</v>
          </cell>
          <cell r="C6676" t="str">
            <v>Tramontina</v>
          </cell>
          <cell r="D6676" t="str">
            <v>94528022</v>
          </cell>
        </row>
        <row r="6677">
          <cell r="A6677">
            <v>7894693040756</v>
          </cell>
          <cell r="B6677" t="str">
            <v>Grade Aramada para Fundo de Cuba de Sobrepor 50x30cm Cromado Tramontina 94528027</v>
          </cell>
          <cell r="C6677" t="str">
            <v>Tramontina</v>
          </cell>
          <cell r="D6677" t="str">
            <v>94528027</v>
          </cell>
        </row>
        <row r="6678">
          <cell r="A6678">
            <v>7894693042088</v>
          </cell>
          <cell r="B6678" t="str">
            <v>Grade Aramada para Fundo de Cuba Aço Inox Tramontina 94528028</v>
          </cell>
          <cell r="C6678" t="str">
            <v>Tramontina</v>
          </cell>
          <cell r="D6678" t="str">
            <v>94528028</v>
          </cell>
        </row>
        <row r="6679">
          <cell r="A6679">
            <v>7894693042071</v>
          </cell>
          <cell r="B6679" t="str">
            <v>Cesta Aramada Aço Inox 304 Eletropolido Tramontina 94528029</v>
          </cell>
          <cell r="C6679" t="str">
            <v>Tramontina</v>
          </cell>
          <cell r="D6679" t="str">
            <v>94528029</v>
          </cell>
        </row>
        <row r="6680">
          <cell r="A6680">
            <v>7894693018274</v>
          </cell>
          <cell r="B6680" t="str">
            <v>Tábua de Madeira para Pia com Cuba 40x34cm Tramontina 94530003</v>
          </cell>
          <cell r="C6680" t="str">
            <v>Tramontina</v>
          </cell>
          <cell r="D6680" t="str">
            <v>94530003</v>
          </cell>
        </row>
        <row r="6681">
          <cell r="A6681">
            <v>7894693029171</v>
          </cell>
          <cell r="B6681" t="str">
            <v>Tábua de Madeira para Cuba Tramontina 94530006</v>
          </cell>
          <cell r="C6681" t="str">
            <v>Tramontina</v>
          </cell>
          <cell r="D6681" t="str">
            <v>94530006</v>
          </cell>
        </row>
        <row r="6682">
          <cell r="A6682">
            <v>7894693036520</v>
          </cell>
          <cell r="B6682" t="str">
            <v>Tábua de Madeira para Cuba de Sobrepor Tramontina 94530016</v>
          </cell>
          <cell r="C6682" t="str">
            <v>Tramontina</v>
          </cell>
          <cell r="D6682" t="str">
            <v>94530016</v>
          </cell>
        </row>
        <row r="6683">
          <cell r="A6683">
            <v>7894693042064</v>
          </cell>
          <cell r="B6683" t="str">
            <v>Tábua de Madeira Fechada para Cuba Quadrum 42x32cm Tramontina 94530020</v>
          </cell>
          <cell r="C6683" t="str">
            <v>Tramontina</v>
          </cell>
          <cell r="D6683" t="str">
            <v>94530020</v>
          </cell>
        </row>
        <row r="6684">
          <cell r="A6684">
            <v>7894693041708</v>
          </cell>
          <cell r="B6684" t="str">
            <v>Tábua de Madeira Vazada + Tábua Auxiliar + Acessórios Tramontina 94530022</v>
          </cell>
          <cell r="C6684" t="str">
            <v>Tramontina</v>
          </cell>
          <cell r="D6684" t="str">
            <v>94530022</v>
          </cell>
        </row>
        <row r="6685">
          <cell r="A6685">
            <v>7894693052322</v>
          </cell>
          <cell r="B6685" t="str">
            <v>Tábua de Vidro Temperado Color Life 52x25cm Tramontina 94530024</v>
          </cell>
          <cell r="C6685" t="str">
            <v>Tramontina</v>
          </cell>
          <cell r="D6685" t="str">
            <v>94530024</v>
          </cell>
        </row>
        <row r="6686">
          <cell r="A6686">
            <v>7894693052339</v>
          </cell>
          <cell r="B6686" t="str">
            <v>Tábua de Vidro Temperado Quadum 44x27cm Tramontina 94530025</v>
          </cell>
          <cell r="C6686" t="str">
            <v>Tramontina</v>
          </cell>
          <cell r="D6686" t="str">
            <v>94530025</v>
          </cell>
        </row>
        <row r="6687">
          <cell r="A6687">
            <v>7894693740717</v>
          </cell>
          <cell r="B6687" t="str">
            <v>Tábua de Vidro Temperado 54x25cm Cubas Flow Tramontina 94530028</v>
          </cell>
          <cell r="C6687" t="str">
            <v>Tramontina</v>
          </cell>
          <cell r="D6687" t="str">
            <v>94530028</v>
          </cell>
        </row>
        <row r="6688">
          <cell r="A6688">
            <v>7894693013422</v>
          </cell>
          <cell r="B6688" t="str">
            <v>Kit Gabinete Aco Inox</v>
          </cell>
          <cell r="C6688" t="str">
            <v>Tramontina</v>
          </cell>
          <cell r="D6688" t="str">
            <v>94532000</v>
          </cell>
        </row>
        <row r="6689">
          <cell r="A6689">
            <v>7894693013057</v>
          </cell>
          <cell r="B6689" t="str">
            <v>Suporte para Parede em Aço Carbono Tramontina 94532001</v>
          </cell>
          <cell r="C6689" t="str">
            <v>Tramontina</v>
          </cell>
          <cell r="D6689" t="str">
            <v>94532001</v>
          </cell>
        </row>
        <row r="6690">
          <cell r="A6690">
            <v>7894693025562</v>
          </cell>
          <cell r="B6690" t="str">
            <v>Mangueira Flex.Em Cobre PGas 38 Tramontina</v>
          </cell>
          <cell r="C6690" t="str">
            <v>Tramontina</v>
          </cell>
          <cell r="D6690" t="str">
            <v>94532003</v>
          </cell>
        </row>
        <row r="6691">
          <cell r="A6691">
            <v>7894693029546</v>
          </cell>
          <cell r="B6691" t="str">
            <v>Cesto Coador Cuba e Tábua Auxiliar Aço Inox Tramontina 94532006</v>
          </cell>
          <cell r="C6691" t="str">
            <v>Tramontina</v>
          </cell>
          <cell r="D6691" t="str">
            <v>94532006</v>
          </cell>
        </row>
        <row r="6692">
          <cell r="A6692">
            <v>7894693032553</v>
          </cell>
          <cell r="B6692" t="str">
            <v>Bandeja Perfurada Aço Inox Tramontina 94532013</v>
          </cell>
          <cell r="C6692" t="str">
            <v>Tramontina</v>
          </cell>
          <cell r="D6692" t="str">
            <v>94532013</v>
          </cell>
        </row>
        <row r="6693">
          <cell r="A6693">
            <v>7894693032560</v>
          </cell>
          <cell r="B6693" t="str">
            <v>Bandeja Perfurada 43x36cm Aço Inox Tramontina 94532014</v>
          </cell>
          <cell r="C6693" t="str">
            <v>Tramontina</v>
          </cell>
          <cell r="D6693" t="str">
            <v>94532014</v>
          </cell>
        </row>
        <row r="6694">
          <cell r="A6694">
            <v>7894693036902</v>
          </cell>
          <cell r="B6694" t="str">
            <v>Cesto Coador para Linhas Vitrum/Quadrum Aço Inox Tramontina 94532018</v>
          </cell>
          <cell r="C6694" t="str">
            <v>Tramontina</v>
          </cell>
          <cell r="D6694" t="str">
            <v>94532018</v>
          </cell>
        </row>
        <row r="6695">
          <cell r="A6695">
            <v>7894693035455</v>
          </cell>
          <cell r="B6695" t="str">
            <v>Arruela Em Nylon P Fix.De Torneira</v>
          </cell>
          <cell r="C6695" t="str">
            <v>Tramontina</v>
          </cell>
          <cell r="D6695" t="str">
            <v>94532019</v>
          </cell>
        </row>
        <row r="6696">
          <cell r="A6696">
            <v>7894693041999</v>
          </cell>
          <cell r="B6696" t="str">
            <v>Bandeja Perfurada para Pia Quadrum Aço Inox 43x32cm Tramontina 94532022</v>
          </cell>
          <cell r="C6696" t="str">
            <v>Tramontina</v>
          </cell>
          <cell r="D6696" t="str">
            <v>94532022</v>
          </cell>
        </row>
        <row r="6697">
          <cell r="A6697">
            <v>7894693042057</v>
          </cell>
          <cell r="B6697" t="str">
            <v>Sistema de Iluminação Led Pias em Quartzo Tramontina 94532023</v>
          </cell>
          <cell r="C6697" t="str">
            <v>Tramontina</v>
          </cell>
          <cell r="D6697" t="str">
            <v>94532023</v>
          </cell>
        </row>
        <row r="6698">
          <cell r="A6698">
            <v>7894693042040</v>
          </cell>
          <cell r="B6698" t="str">
            <v>Cesto Coador para Cuba Color Life Aço Inox Tramontina 94532027</v>
          </cell>
          <cell r="C6698" t="str">
            <v>Tramontina</v>
          </cell>
          <cell r="D6698" t="str">
            <v>94532027</v>
          </cell>
        </row>
        <row r="6699">
          <cell r="A6699">
            <v>7894693743855</v>
          </cell>
          <cell r="B6699" t="str">
            <v>Dispenser para Papel Toalha Aço Inox Tramontina 94532031</v>
          </cell>
          <cell r="C6699" t="str">
            <v>Tramontina</v>
          </cell>
          <cell r="D6699" t="str">
            <v>94532031</v>
          </cell>
        </row>
        <row r="6700">
          <cell r="A6700">
            <v>7894693745507</v>
          </cell>
          <cell r="B6700" t="str">
            <v>Dispenser para Sabão ou Álcool em Gel Tramontina 94532032</v>
          </cell>
          <cell r="C6700" t="str">
            <v>Tramontina</v>
          </cell>
          <cell r="D6700" t="str">
            <v>94532032</v>
          </cell>
        </row>
        <row r="6701">
          <cell r="A6701">
            <v>7894693752987</v>
          </cell>
          <cell r="B6701" t="str">
            <v>Dispenser para Papel Higiênico Aço Inox Tramontina 94532033</v>
          </cell>
          <cell r="C6701" t="str">
            <v>Tramontina</v>
          </cell>
          <cell r="D6701" t="str">
            <v>94532033</v>
          </cell>
        </row>
        <row r="6702">
          <cell r="A6702">
            <v>7894693744067</v>
          </cell>
          <cell r="B6702" t="str">
            <v>Kit De Adesivos Para Lixeiras</v>
          </cell>
          <cell r="C6702" t="str">
            <v>Tramontina</v>
          </cell>
          <cell r="D6702" t="str">
            <v>94532040</v>
          </cell>
        </row>
        <row r="6703">
          <cell r="A6703">
            <v>7894693052155</v>
          </cell>
          <cell r="B6703" t="str">
            <v>Kit Aluminio Inst.Flush Cuba 94002 Tramontina</v>
          </cell>
          <cell r="C6703" t="str">
            <v>Tramontina</v>
          </cell>
          <cell r="D6703" t="str">
            <v>94532102</v>
          </cell>
        </row>
        <row r="6704">
          <cell r="A6704">
            <v>7894693052162</v>
          </cell>
          <cell r="B6704" t="str">
            <v>Kit Aluminio Inst.Flush Cuba 94003 Tramontina</v>
          </cell>
          <cell r="C6704" t="str">
            <v>Tramontina</v>
          </cell>
          <cell r="D6704" t="str">
            <v>94532103</v>
          </cell>
        </row>
        <row r="6705">
          <cell r="A6705">
            <v>7894693052179</v>
          </cell>
          <cell r="B6705" t="str">
            <v>Kit Aluminio Inst.Flush Cuba 94004 Tramontina</v>
          </cell>
          <cell r="C6705" t="str">
            <v>Tramontina</v>
          </cell>
          <cell r="D6705" t="str">
            <v>94532104</v>
          </cell>
        </row>
        <row r="6706">
          <cell r="A6706">
            <v>7894693052186</v>
          </cell>
          <cell r="B6706" t="str">
            <v>Kit Aluminio Inst.Flush Cuba 94005 Tramontina</v>
          </cell>
          <cell r="C6706" t="str">
            <v>Tramontina</v>
          </cell>
          <cell r="D6706" t="str">
            <v>94532105</v>
          </cell>
        </row>
        <row r="6707">
          <cell r="A6707">
            <v>7894693052193</v>
          </cell>
          <cell r="B6707" t="str">
            <v>Kit Aluminio Inst.Flush Cuba 94006 Tramontina</v>
          </cell>
          <cell r="C6707" t="str">
            <v>Tramontina</v>
          </cell>
          <cell r="D6707" t="str">
            <v>94532106</v>
          </cell>
        </row>
        <row r="6708">
          <cell r="A6708">
            <v>7894693052209</v>
          </cell>
          <cell r="B6708" t="str">
            <v>Kit Aluminio Inst.Flush Cuba 94007 Tramontina</v>
          </cell>
          <cell r="C6708" t="str">
            <v>Tramontina</v>
          </cell>
          <cell r="D6708" t="str">
            <v>94532107</v>
          </cell>
        </row>
        <row r="6709">
          <cell r="A6709">
            <v>7894693052216</v>
          </cell>
          <cell r="B6709" t="str">
            <v>Kit Aluminio Inst.Flush Cuba 94008 Tramontina</v>
          </cell>
          <cell r="C6709" t="str">
            <v>Tramontina</v>
          </cell>
          <cell r="D6709" t="str">
            <v>94532108</v>
          </cell>
        </row>
        <row r="6710">
          <cell r="A6710">
            <v>7894693749352</v>
          </cell>
          <cell r="B6710" t="str">
            <v>Kit Aluminio Inst.Flush Cuba 94009 Tramontina</v>
          </cell>
          <cell r="C6710" t="str">
            <v>Tramontina</v>
          </cell>
          <cell r="D6710" t="str">
            <v>94532109</v>
          </cell>
        </row>
        <row r="6711">
          <cell r="A6711">
            <v>7894693013439</v>
          </cell>
          <cell r="B6711" t="str">
            <v>Ralo Redondo Aco Inox 100Mm Ac</v>
          </cell>
          <cell r="C6711" t="str">
            <v>Tramontina</v>
          </cell>
          <cell r="D6711" t="str">
            <v>94535000</v>
          </cell>
        </row>
        <row r="6712">
          <cell r="A6712">
            <v>7894693013446</v>
          </cell>
          <cell r="B6712" t="str">
            <v>Ralo Redondo Aco Inox 150Mm Ac</v>
          </cell>
          <cell r="C6712" t="str">
            <v>Tramontina</v>
          </cell>
          <cell r="D6712" t="str">
            <v>94535001</v>
          </cell>
        </row>
        <row r="6713">
          <cell r="A6713">
            <v>7894693013453</v>
          </cell>
          <cell r="B6713" t="str">
            <v>Ralo Quadrado Aco Inox 100X100Mm Ac</v>
          </cell>
          <cell r="C6713" t="str">
            <v>Tramontina</v>
          </cell>
          <cell r="D6713" t="str">
            <v>94535002</v>
          </cell>
        </row>
        <row r="6714">
          <cell r="A6714">
            <v>7894693013460</v>
          </cell>
          <cell r="B6714" t="str">
            <v>Ralo Quadrado Aco Inox304 150X150Mm</v>
          </cell>
          <cell r="C6714" t="str">
            <v>Tramontina</v>
          </cell>
          <cell r="D6714" t="str">
            <v>94535003</v>
          </cell>
        </row>
        <row r="6715">
          <cell r="A6715">
            <v>7894693749437</v>
          </cell>
          <cell r="B6715" t="str">
            <v>Ralo Quadrado Aco Inox304 100Mm Meb</v>
          </cell>
          <cell r="C6715" t="str">
            <v>Tramontina</v>
          </cell>
          <cell r="D6715" t="str">
            <v>94535005</v>
          </cell>
        </row>
        <row r="6716">
          <cell r="A6716">
            <v>7894693749444</v>
          </cell>
          <cell r="B6716" t="str">
            <v>Ralo Quadrado Aco Inox304 150Mm Meb</v>
          </cell>
          <cell r="C6716" t="str">
            <v>Tramontina</v>
          </cell>
          <cell r="D6716" t="str">
            <v>94535006</v>
          </cell>
        </row>
        <row r="6717">
          <cell r="A6717">
            <v>7894693018700</v>
          </cell>
          <cell r="B6717" t="str">
            <v>Ralo Redondo 100 Mm</v>
          </cell>
          <cell r="C6717" t="str">
            <v>Tramontina</v>
          </cell>
          <cell r="D6717" t="str">
            <v>94535100</v>
          </cell>
        </row>
        <row r="6718">
          <cell r="A6718">
            <v>7900000132011</v>
          </cell>
          <cell r="B6718" t="str">
            <v>Ralo Redondo 150 Mm</v>
          </cell>
          <cell r="C6718" t="str">
            <v>Tramontina</v>
          </cell>
          <cell r="D6718" t="str">
            <v>94535101</v>
          </cell>
        </row>
        <row r="6719">
          <cell r="A6719">
            <v>7894693018724</v>
          </cell>
          <cell r="B6719" t="str">
            <v>Ralo Quadrado 100X100Mm</v>
          </cell>
          <cell r="C6719" t="str">
            <v>Tramontina</v>
          </cell>
          <cell r="D6719" t="str">
            <v>94535102</v>
          </cell>
        </row>
        <row r="6720">
          <cell r="A6720">
            <v>7894693018731</v>
          </cell>
          <cell r="B6720" t="str">
            <v>Ralo Quadrado 150X150Mm</v>
          </cell>
          <cell r="C6720" t="str">
            <v>Tramontina</v>
          </cell>
          <cell r="D6720" t="str">
            <v>94535103</v>
          </cell>
        </row>
        <row r="6721">
          <cell r="A6721">
            <v>7894693040800</v>
          </cell>
          <cell r="B6721" t="str">
            <v>Ralo Slim 60x7cm Aço Inox Scotch Brite Tramontina 94535106</v>
          </cell>
          <cell r="C6721" t="str">
            <v>Tramontina</v>
          </cell>
          <cell r="D6721" t="str">
            <v>94535106</v>
          </cell>
        </row>
        <row r="6722">
          <cell r="A6722">
            <v>7894693040817</v>
          </cell>
          <cell r="B6722" t="str">
            <v>Ralo Slim 80x7cm Aço Inox Scotch Brite Tramontina 94535108</v>
          </cell>
          <cell r="C6722" t="str">
            <v>Tramontina</v>
          </cell>
          <cell r="D6722" t="str">
            <v>94535108</v>
          </cell>
        </row>
        <row r="6723">
          <cell r="A6723">
            <v>7894693042385</v>
          </cell>
          <cell r="B6723" t="str">
            <v>Ralo Linear Slim 90x7cm Aço Inox Scotch Brite Tramontina 94535109</v>
          </cell>
          <cell r="C6723" t="str">
            <v>Tramontina</v>
          </cell>
          <cell r="D6723" t="str">
            <v>94535109</v>
          </cell>
        </row>
        <row r="6724">
          <cell r="A6724">
            <v>7894693042392</v>
          </cell>
          <cell r="B6724" t="str">
            <v>Ralo Linear Slim 10x7cm Aço Inox Scotch Brite Tramontina 94535110</v>
          </cell>
          <cell r="C6724" t="str">
            <v>Tramontina</v>
          </cell>
          <cell r="D6724" t="str">
            <v>94535110</v>
          </cell>
        </row>
        <row r="6725">
          <cell r="A6725">
            <v>7894693741301</v>
          </cell>
          <cell r="B6725" t="str">
            <v>Protetor para Ar Condicionado Aço Inox Tramontina 94536000</v>
          </cell>
          <cell r="C6725" t="str">
            <v>Tramontina</v>
          </cell>
          <cell r="D6725" t="str">
            <v>94536000</v>
          </cell>
        </row>
        <row r="6726">
          <cell r="A6726">
            <v>7894693011916</v>
          </cell>
          <cell r="B6726" t="str">
            <v>Pasta Para Polir Superf. Aco Inox</v>
          </cell>
          <cell r="C6726" t="str">
            <v>Tramontina</v>
          </cell>
          <cell r="D6726" t="str">
            <v>94537000</v>
          </cell>
        </row>
        <row r="6727">
          <cell r="A6727">
            <v>7894693036117</v>
          </cell>
          <cell r="B6727" t="str">
            <v>Limpador Liquido PAco Inox</v>
          </cell>
          <cell r="C6727" t="str">
            <v>Tramontina</v>
          </cell>
          <cell r="D6727" t="str">
            <v>94537003</v>
          </cell>
        </row>
        <row r="6728">
          <cell r="A6728">
            <v>7900000132035</v>
          </cell>
          <cell r="B6728" t="str">
            <v>Luva Em Microfibra</v>
          </cell>
          <cell r="C6728" t="str">
            <v>Tramontina</v>
          </cell>
          <cell r="D6728" t="str">
            <v>94537004</v>
          </cell>
        </row>
        <row r="6729">
          <cell r="A6729">
            <v>7894693051097</v>
          </cell>
          <cell r="B6729" t="str">
            <v>Pasta De Limpeza-Vitroceramico</v>
          </cell>
          <cell r="C6729" t="str">
            <v>Tramontina</v>
          </cell>
          <cell r="D6729" t="str">
            <v>94537005</v>
          </cell>
        </row>
        <row r="6730">
          <cell r="A6730">
            <v>7894693039071</v>
          </cell>
          <cell r="B6730" t="str">
            <v>Lixeira em Aço Inox com Pedal Tramontina 94538103</v>
          </cell>
          <cell r="C6730" t="str">
            <v>Tramontina</v>
          </cell>
          <cell r="D6730" t="str">
            <v>94538103</v>
          </cell>
        </row>
        <row r="6731">
          <cell r="A6731">
            <v>7894693039088</v>
          </cell>
          <cell r="B6731" t="str">
            <v>Lixeira Aco Inox CPedal Brasil 5L</v>
          </cell>
          <cell r="C6731" t="str">
            <v>Tramontina</v>
          </cell>
          <cell r="D6731" t="str">
            <v>94538105</v>
          </cell>
        </row>
        <row r="6732">
          <cell r="A6732">
            <v>7894693039095</v>
          </cell>
          <cell r="B6732" t="str">
            <v>Lixeira com Pedal Aço Inox 12L Tramontina 94538112</v>
          </cell>
          <cell r="C6732" t="str">
            <v>Tramontina</v>
          </cell>
          <cell r="D6732" t="str">
            <v>94538112</v>
          </cell>
        </row>
        <row r="6733">
          <cell r="A6733">
            <v>7894693750549</v>
          </cell>
          <cell r="B6733" t="str">
            <v>Lixeira Aco Inox CPedal Brasil 5L</v>
          </cell>
          <cell r="C6733" t="str">
            <v>Tramontina</v>
          </cell>
          <cell r="D6733" t="str">
            <v>94538115</v>
          </cell>
        </row>
        <row r="6734">
          <cell r="A6734">
            <v>7894693039101</v>
          </cell>
          <cell r="B6734" t="str">
            <v>Lixeira com Pedal Aço Inox Brasil 20L Tramontina 94538120</v>
          </cell>
          <cell r="C6734" t="str">
            <v>Tramontina</v>
          </cell>
          <cell r="D6734" t="str">
            <v>94538120</v>
          </cell>
        </row>
        <row r="6735">
          <cell r="A6735">
            <v>7894693039118</v>
          </cell>
          <cell r="B6735" t="str">
            <v>Lixeira com Pedal Aço Inox Brasil 30L Tramontina 94538130</v>
          </cell>
          <cell r="C6735" t="str">
            <v>Tramontina</v>
          </cell>
          <cell r="D6735" t="str">
            <v>94538130</v>
          </cell>
        </row>
        <row r="6736">
          <cell r="A6736">
            <v>7894693049339</v>
          </cell>
          <cell r="B6736" t="str">
            <v>Lixeira Retangular com Pedal Aço Inox 15L Tramontina 94538215</v>
          </cell>
          <cell r="C6736" t="str">
            <v>Tramontina</v>
          </cell>
          <cell r="D6736" t="str">
            <v>94538215</v>
          </cell>
        </row>
        <row r="6737">
          <cell r="A6737">
            <v>7894693049346</v>
          </cell>
          <cell r="B6737" t="str">
            <v>Lixeira Dupla Retangular com Pedal 2x15L Tramontina 94538230</v>
          </cell>
          <cell r="C6737" t="str">
            <v>Tramontina</v>
          </cell>
          <cell r="D6737" t="str">
            <v>94538230</v>
          </cell>
        </row>
        <row r="6738">
          <cell r="A6738">
            <v>7894693049353</v>
          </cell>
          <cell r="B6738" t="str">
            <v>Lixeira Tripla Retangular com Pedal 3x15L Tramontina 94538245</v>
          </cell>
          <cell r="C6738" t="str">
            <v>Tramontina</v>
          </cell>
          <cell r="D6738" t="str">
            <v>94538245</v>
          </cell>
        </row>
        <row r="6739">
          <cell r="A6739">
            <v>7894693741240</v>
          </cell>
          <cell r="B6739" t="str">
            <v>Lixeira Inox STampa PFabrica 12L</v>
          </cell>
          <cell r="C6739" t="str">
            <v>Tramontina</v>
          </cell>
          <cell r="D6739" t="str">
            <v>94538412</v>
          </cell>
        </row>
        <row r="6740">
          <cell r="A6740">
            <v>7894693736949</v>
          </cell>
          <cell r="B6740" t="str">
            <v>Lixeira com Pedal Aço Inox Brasil Plus 5L Tramontina 94538505</v>
          </cell>
          <cell r="C6740" t="str">
            <v>Tramontina</v>
          </cell>
          <cell r="D6740" t="str">
            <v>94538505</v>
          </cell>
        </row>
        <row r="6741">
          <cell r="A6741">
            <v>7894693736956</v>
          </cell>
          <cell r="B6741" t="str">
            <v>Lixeira com Pedal Aço Inox Brasil 12L Tramontina 94538512</v>
          </cell>
          <cell r="C6741" t="str">
            <v>Tramontina</v>
          </cell>
          <cell r="D6741" t="str">
            <v>94538512</v>
          </cell>
        </row>
        <row r="6742">
          <cell r="A6742">
            <v>7894693045089</v>
          </cell>
          <cell r="B6742" t="str">
            <v>Cesto para Papel 12L Konica Aço Inox Tramontina 94539001</v>
          </cell>
          <cell r="C6742" t="str">
            <v>Tramontina</v>
          </cell>
          <cell r="D6742" t="str">
            <v>94539001</v>
          </cell>
        </row>
        <row r="6743">
          <cell r="A6743">
            <v>7894693045096</v>
          </cell>
          <cell r="B6743" t="str">
            <v>Lixeira Konika Aço Inox 50L Tramontina 94539002</v>
          </cell>
          <cell r="C6743" t="str">
            <v>Tramontina</v>
          </cell>
          <cell r="D6743" t="str">
            <v>94539002</v>
          </cell>
        </row>
        <row r="6744">
          <cell r="A6744">
            <v>7894693045102</v>
          </cell>
          <cell r="B6744" t="str">
            <v>Conjunto 3 Lixeiras Konika Aço Inox 3x50L Tramontina 94539003</v>
          </cell>
          <cell r="C6744" t="str">
            <v>Tramontina</v>
          </cell>
          <cell r="D6744" t="str">
            <v>94539003</v>
          </cell>
        </row>
        <row r="6745">
          <cell r="A6745">
            <v>7894693743176</v>
          </cell>
          <cell r="B6745" t="str">
            <v>Lixeira Dividida Konika Aço Inox 2x25L Tramontina 94539004</v>
          </cell>
          <cell r="C6745" t="str">
            <v>Tramontina</v>
          </cell>
          <cell r="D6745" t="str">
            <v>94539004</v>
          </cell>
        </row>
        <row r="6746">
          <cell r="A6746">
            <v>7894693732545</v>
          </cell>
          <cell r="B6746" t="str">
            <v>Lixeira com Tampa Square Aço Inox 50L Tramontina 94539020</v>
          </cell>
          <cell r="C6746" t="str">
            <v>Tramontina</v>
          </cell>
          <cell r="D6746" t="str">
            <v>94539020</v>
          </cell>
        </row>
        <row r="6747">
          <cell r="A6747">
            <v>7894693741011</v>
          </cell>
          <cell r="B6747" t="str">
            <v>Lixeira Cápsula Selecta Plus com Tampa Basculante Preto Aço Inox Tramontina 94539200</v>
          </cell>
          <cell r="C6747" t="str">
            <v>Tramontina</v>
          </cell>
          <cell r="D6747" t="str">
            <v>94539200</v>
          </cell>
        </row>
        <row r="6748">
          <cell r="A6748">
            <v>7894693741028</v>
          </cell>
          <cell r="B6748" t="str">
            <v>Lixeira Cápsula Selecta Plus com Tampa Basculante Azul Aço Inox Tramontina 94539201</v>
          </cell>
          <cell r="C6748" t="str">
            <v>Tramontina</v>
          </cell>
          <cell r="D6748" t="str">
            <v>94539201</v>
          </cell>
        </row>
        <row r="6749">
          <cell r="A6749">
            <v>7894693741035</v>
          </cell>
          <cell r="B6749" t="str">
            <v>Lixeira Cápsula Selecta Plus com Tampa Basculante Vermelho Aço Inox Tramontina 94539202</v>
          </cell>
          <cell r="C6749" t="str">
            <v>Tramontina</v>
          </cell>
          <cell r="D6749" t="str">
            <v>94539202</v>
          </cell>
        </row>
        <row r="6750">
          <cell r="A6750">
            <v>7894693741042</v>
          </cell>
          <cell r="B6750" t="str">
            <v>Lixeira Cápsula Selecta Plus com Tampa Basculante Marrom Aço Inox Tramontina 94539203</v>
          </cell>
          <cell r="C6750" t="str">
            <v>Tramontina</v>
          </cell>
          <cell r="D6750" t="str">
            <v>94539203</v>
          </cell>
        </row>
        <row r="6751">
          <cell r="A6751">
            <v>7894693741059</v>
          </cell>
          <cell r="B6751" t="str">
            <v>Lixeira Cápsula Selecta Plus com Tampa Basculante Amarelo Aço Inox Tramontina 94539204</v>
          </cell>
          <cell r="C6751" t="str">
            <v>Tramontina</v>
          </cell>
          <cell r="D6751" t="str">
            <v>94539204</v>
          </cell>
        </row>
        <row r="6752">
          <cell r="A6752">
            <v>7894693741066</v>
          </cell>
          <cell r="B6752" t="str">
            <v>Lixeira Cápsula Selecta Plus com Tampa Basculante Verde Aço Inox Tramontina 94539205</v>
          </cell>
          <cell r="C6752" t="str">
            <v>Tramontina</v>
          </cell>
          <cell r="D6752" t="str">
            <v>94539205</v>
          </cell>
        </row>
        <row r="6753">
          <cell r="A6753">
            <v>7894693741073</v>
          </cell>
          <cell r="B6753" t="str">
            <v>Lixeira Cápsula Selecta Plus com Tampa Basculante Cinza Aço Inox Tramontina 94539206</v>
          </cell>
          <cell r="C6753" t="str">
            <v>Tramontina</v>
          </cell>
          <cell r="D6753" t="str">
            <v>94539206</v>
          </cell>
        </row>
        <row r="6754">
          <cell r="A6754">
            <v>7894693740946</v>
          </cell>
          <cell r="B6754" t="str">
            <v>Lixeira Sem Tampa Cápsula Selecta Plus Aço Inox Preto 40L Tramontina 94539220</v>
          </cell>
          <cell r="C6754" t="str">
            <v>Tramontina</v>
          </cell>
          <cell r="D6754" t="str">
            <v>94539220</v>
          </cell>
        </row>
        <row r="6755">
          <cell r="A6755">
            <v>7894693740953</v>
          </cell>
          <cell r="B6755" t="str">
            <v>Lixeira Sem Tampa Cápsula Selecta Plus Aço Inox Azul 40L Tramontina 94539221</v>
          </cell>
          <cell r="C6755" t="str">
            <v>Tramontina</v>
          </cell>
          <cell r="D6755" t="str">
            <v>94539221</v>
          </cell>
        </row>
        <row r="6756">
          <cell r="A6756">
            <v>7894693740960</v>
          </cell>
          <cell r="B6756" t="str">
            <v>Lixeira Sem Tampa Cápsula Selecta Plus Aço Inox Vermelho 40L Tramontina 94539222</v>
          </cell>
          <cell r="C6756" t="str">
            <v>Tramontina</v>
          </cell>
          <cell r="D6756" t="str">
            <v>94539222</v>
          </cell>
        </row>
        <row r="6757">
          <cell r="A6757">
            <v>7894693740977</v>
          </cell>
          <cell r="B6757" t="str">
            <v>Lixeira Sem Tampa Cápsula Selecta Plus Aço Inox Marrom 40L Tramontina 94539223</v>
          </cell>
          <cell r="C6757" t="str">
            <v>Tramontina</v>
          </cell>
          <cell r="D6757" t="str">
            <v>94539223</v>
          </cell>
        </row>
        <row r="6758">
          <cell r="A6758">
            <v>7894693740984</v>
          </cell>
          <cell r="B6758" t="str">
            <v>Lixeira Sem Tampa Cápsula Selecta Plus Aço Inox Amarelo 40L Tramontina 94539224</v>
          </cell>
          <cell r="C6758" t="str">
            <v>Tramontina</v>
          </cell>
          <cell r="D6758" t="str">
            <v>94539224</v>
          </cell>
        </row>
        <row r="6759">
          <cell r="A6759">
            <v>7894693740991</v>
          </cell>
          <cell r="B6759" t="str">
            <v>Lixeira Sem Tampa Cápsula Selecta Plus Aço Inox Verde 40L Tramontina 94539225</v>
          </cell>
          <cell r="C6759" t="str">
            <v>Tramontina</v>
          </cell>
          <cell r="D6759" t="str">
            <v>94539225</v>
          </cell>
        </row>
        <row r="6760">
          <cell r="A6760">
            <v>7894693741004</v>
          </cell>
          <cell r="B6760" t="str">
            <v>Lixeira Sem Tampa Cápsula Selecta Plus Aço Inox Cinza 40L Tramontina 94539226</v>
          </cell>
          <cell r="C6760" t="str">
            <v>Tramontina</v>
          </cell>
          <cell r="D6760" t="str">
            <v>94539226</v>
          </cell>
        </row>
        <row r="6761">
          <cell r="A6761">
            <v>7894693043597</v>
          </cell>
          <cell r="B6761" t="str">
            <v>Lixeira em Aço Inox com Acabamento Scotch Brite e Tampa Inteligente Tramontina 94540002</v>
          </cell>
          <cell r="C6761" t="str">
            <v>Tramontina</v>
          </cell>
          <cell r="D6761" t="str">
            <v>94540002</v>
          </cell>
        </row>
        <row r="6762">
          <cell r="A6762">
            <v>7894693043610</v>
          </cell>
          <cell r="B6762" t="str">
            <v>Lixeira em Aço Inox com Abamento Polido e Tampa Inteligente Tramontina 94540004</v>
          </cell>
          <cell r="C6762" t="str">
            <v>Tramontina</v>
          </cell>
          <cell r="D6762" t="str">
            <v>94540004</v>
          </cell>
        </row>
        <row r="6763">
          <cell r="A6763">
            <v>7894693043634</v>
          </cell>
          <cell r="B6763" t="str">
            <v>Lixeira Aço Inox com Tampa Preta Scotch Brite Cápsula 10L Tramontina 94540006</v>
          </cell>
          <cell r="C6763" t="str">
            <v>Tramontina</v>
          </cell>
          <cell r="D6763" t="str">
            <v>94540006</v>
          </cell>
        </row>
        <row r="6764">
          <cell r="A6764">
            <v>7894693043658</v>
          </cell>
          <cell r="B6764" t="str">
            <v>Lixeira Aço Inox com Tampa Preta Polipropileno Cápsula 10L Tramontina 94540008</v>
          </cell>
          <cell r="C6764" t="str">
            <v>Tramontina</v>
          </cell>
          <cell r="D6764" t="str">
            <v>94540008</v>
          </cell>
        </row>
        <row r="6765">
          <cell r="A6765">
            <v>7894693043672</v>
          </cell>
          <cell r="B6765" t="str">
            <v>Lixeira Aço Inox com Tampa Preta Scotch Brite Cápsula 15L Tramontina 94540010</v>
          </cell>
          <cell r="C6765" t="str">
            <v>Tramontina</v>
          </cell>
          <cell r="D6765" t="str">
            <v>94540010</v>
          </cell>
        </row>
        <row r="6766">
          <cell r="A6766">
            <v>7894693043702</v>
          </cell>
          <cell r="B6766" t="str">
            <v>Lixeira em Aço Inox com Acabamento Scoth Brite 7L Tramontina 94540013</v>
          </cell>
          <cell r="C6766" t="str">
            <v>Tramontina</v>
          </cell>
          <cell r="D6766" t="str">
            <v>94540013</v>
          </cell>
        </row>
        <row r="6767">
          <cell r="A6767">
            <v>7894693043719</v>
          </cell>
          <cell r="B6767" t="str">
            <v>Lixeira em Aço Inox com Acabamento Scoth Brite 10L Tramontina 94540014</v>
          </cell>
          <cell r="C6767" t="str">
            <v>Tramontina</v>
          </cell>
          <cell r="D6767" t="str">
            <v>94540014</v>
          </cell>
        </row>
        <row r="6768">
          <cell r="A6768">
            <v>7894693043726</v>
          </cell>
          <cell r="B6768" t="str">
            <v>Lixeira sem Tampa Preta Aço Inox Scotche Brite Cápsula 15L Tramontina 94540015</v>
          </cell>
          <cell r="C6768" t="str">
            <v>Tramontina</v>
          </cell>
          <cell r="D6768" t="str">
            <v>94540015</v>
          </cell>
        </row>
        <row r="6769">
          <cell r="A6769">
            <v>7894693043733</v>
          </cell>
          <cell r="B6769" t="str">
            <v>Lixeira sem Tampa Aço Inox Scotch Brite Cápsula 20L Tramontina 94540016</v>
          </cell>
          <cell r="C6769" t="str">
            <v>Tramontina</v>
          </cell>
          <cell r="D6769" t="str">
            <v>94540016</v>
          </cell>
        </row>
        <row r="6770">
          <cell r="A6770">
            <v>7894693043740</v>
          </cell>
          <cell r="B6770" t="str">
            <v>Lixeira sem Tampa Aço Inox Scotch Brite Cápsula 23L Tramontina 94540017</v>
          </cell>
          <cell r="C6770" t="str">
            <v>Tramontina</v>
          </cell>
          <cell r="D6770" t="str">
            <v>94540017</v>
          </cell>
        </row>
        <row r="6771">
          <cell r="A6771">
            <v>7894693043757</v>
          </cell>
          <cell r="B6771" t="str">
            <v>Lixeira sem Tampa Aço Inox Scotch Brite Cápsula 31L Tramontina 94540018</v>
          </cell>
          <cell r="C6771" t="str">
            <v>Tramontina</v>
          </cell>
          <cell r="D6771" t="str">
            <v>94540018</v>
          </cell>
        </row>
        <row r="6772">
          <cell r="A6772">
            <v>7894693043771</v>
          </cell>
          <cell r="B6772" t="str">
            <v>Lixeira com Tampa Basculante Aço Inox Polido 7L Tramontina 94540020</v>
          </cell>
          <cell r="C6772" t="str">
            <v>Tramontina</v>
          </cell>
          <cell r="D6772" t="str">
            <v>94540020</v>
          </cell>
        </row>
        <row r="6773">
          <cell r="A6773">
            <v>7894693043795</v>
          </cell>
          <cell r="B6773" t="str">
            <v>Lixeira com Tampa Basculante Aço Inox Polido Cápsula 10L Tramontina 94540022</v>
          </cell>
          <cell r="C6773" t="str">
            <v>Tramontina</v>
          </cell>
          <cell r="D6773" t="str">
            <v>94540022</v>
          </cell>
        </row>
        <row r="6774">
          <cell r="A6774">
            <v>7894693043825</v>
          </cell>
          <cell r="B6774" t="str">
            <v>Conjunto de Lixeiras Cápsula Scotch Brite Preto 31L Tramontina 94540023</v>
          </cell>
          <cell r="C6774" t="str">
            <v>Tramontina</v>
          </cell>
          <cell r="D6774" t="str">
            <v>94540023</v>
          </cell>
        </row>
        <row r="6775">
          <cell r="A6775">
            <v>7894693043832</v>
          </cell>
          <cell r="B6775" t="str">
            <v>Lixeira em Aço Inox com Tampa Basculante Preta Tramontina 94540024</v>
          </cell>
          <cell r="C6775" t="str">
            <v>Tramontina</v>
          </cell>
          <cell r="D6775" t="str">
            <v>94540024</v>
          </cell>
        </row>
        <row r="6776">
          <cell r="A6776">
            <v>7894693043849</v>
          </cell>
          <cell r="B6776" t="str">
            <v>Lixeira com Tampa em Aço Inox Preta Tramontina 94540025</v>
          </cell>
          <cell r="C6776" t="str">
            <v>Tramontina</v>
          </cell>
          <cell r="D6776" t="str">
            <v>94540025</v>
          </cell>
        </row>
        <row r="6777">
          <cell r="A6777">
            <v>7894693043856</v>
          </cell>
          <cell r="B6777" t="str">
            <v>Lixeira em Aço Inox com Tampa Basculante Branca Tramontina 94540026</v>
          </cell>
          <cell r="C6777" t="str">
            <v>Tramontina</v>
          </cell>
          <cell r="D6777" t="str">
            <v>94540026</v>
          </cell>
        </row>
        <row r="6778">
          <cell r="A6778">
            <v>7894693043863</v>
          </cell>
          <cell r="B6778" t="str">
            <v>Lixeira em Aço Inox com Acabamento Polido e Corpo em Polipropileno Branco Tramontina 94540027</v>
          </cell>
          <cell r="C6778" t="str">
            <v>Tramontina</v>
          </cell>
          <cell r="D6778" t="str">
            <v>94540027</v>
          </cell>
        </row>
        <row r="6779">
          <cell r="A6779">
            <v>7894693043870</v>
          </cell>
          <cell r="B6779" t="str">
            <v>Lixeira com Tampa Luz Aço Inox 4,5L Tramontina 94540028</v>
          </cell>
          <cell r="C6779" t="str">
            <v>Tramontina</v>
          </cell>
          <cell r="D6779" t="str">
            <v>94540028</v>
          </cell>
        </row>
        <row r="6780">
          <cell r="A6780">
            <v>7894693046055</v>
          </cell>
          <cell r="B6780" t="str">
            <v>Cesto para Papel 10L Cápsula Dots Aço Inox Tramontina 94540030</v>
          </cell>
          <cell r="C6780" t="str">
            <v>Tramontina</v>
          </cell>
          <cell r="D6780" t="str">
            <v>94540030</v>
          </cell>
        </row>
        <row r="6781">
          <cell r="A6781">
            <v>7894693045263</v>
          </cell>
          <cell r="B6781" t="str">
            <v>Lixeira Capsula 203X300 10L Scot.Br</v>
          </cell>
          <cell r="C6781" t="str">
            <v>Tramontina</v>
          </cell>
          <cell r="D6781" t="str">
            <v>94540032</v>
          </cell>
        </row>
        <row r="6782">
          <cell r="A6782">
            <v>7894693742674</v>
          </cell>
          <cell r="B6782" t="str">
            <v>Lixeira com Tampa Útil Aço Inox 5L Tramontina 94540036</v>
          </cell>
          <cell r="C6782" t="str">
            <v>Tramontina</v>
          </cell>
          <cell r="D6782" t="str">
            <v>94540036</v>
          </cell>
        </row>
        <row r="6783">
          <cell r="A6783">
            <v>7894693741554</v>
          </cell>
          <cell r="B6783" t="str">
            <v>Lixeira sem Tampa Institucional Aço Inox 30L Tramontina 94540037</v>
          </cell>
          <cell r="C6783" t="str">
            <v>Tramontina</v>
          </cell>
          <cell r="D6783" t="str">
            <v>94540037</v>
          </cell>
        </row>
        <row r="6784">
          <cell r="A6784">
            <v>7894693747990</v>
          </cell>
          <cell r="B6784" t="str">
            <v>Conjunto 3 Lixeiras Cápsula Aço Inox 120L(40L cada) Tramontina 94540045</v>
          </cell>
          <cell r="C6784" t="str">
            <v>Tramontina</v>
          </cell>
          <cell r="D6784" t="str">
            <v>94540045</v>
          </cell>
        </row>
        <row r="6785">
          <cell r="A6785">
            <v>7894693748492</v>
          </cell>
          <cell r="B6785" t="str">
            <v>Lixeira Porta Copos Aço Inox 31L Tramontina 94540046</v>
          </cell>
          <cell r="C6785" t="str">
            <v>Tramontina</v>
          </cell>
          <cell r="D6785" t="str">
            <v>94540046</v>
          </cell>
        </row>
        <row r="6786">
          <cell r="A6786">
            <v>7894693043931</v>
          </cell>
          <cell r="B6786" t="str">
            <v>Cesto de Roupa em Aço Inox Bella com Tampa Branca Tramontina 94540401</v>
          </cell>
          <cell r="C6786" t="str">
            <v>Tramontina</v>
          </cell>
          <cell r="D6786" t="str">
            <v>94540401</v>
          </cell>
        </row>
        <row r="6787">
          <cell r="A6787">
            <v>7894693043948</v>
          </cell>
          <cell r="B6787" t="str">
            <v>Cesto de Roupa em Aço Inox Bella com Tampa Preta Tramontina 94540402</v>
          </cell>
          <cell r="C6787" t="str">
            <v>Tramontina</v>
          </cell>
          <cell r="D6787" t="str">
            <v>94540402</v>
          </cell>
        </row>
        <row r="6788">
          <cell r="A6788">
            <v>7894693043955</v>
          </cell>
          <cell r="B6788" t="str">
            <v>Cesto de Roupa em Aço Inox Bella com Tampa Branca Tramontina 94540403</v>
          </cell>
          <cell r="C6788" t="str">
            <v>Tramontina</v>
          </cell>
          <cell r="D6788" t="str">
            <v>94540403</v>
          </cell>
        </row>
        <row r="6789">
          <cell r="A6789">
            <v>7894693043962</v>
          </cell>
          <cell r="B6789" t="str">
            <v>Cesto de Roupa em Aço Inox Bella com Tampa Preta Tramontina 94540404</v>
          </cell>
          <cell r="C6789" t="str">
            <v>Tramontina</v>
          </cell>
          <cell r="D6789" t="str">
            <v>94540404</v>
          </cell>
        </row>
        <row r="6790">
          <cell r="A6790">
            <v>7894693738264</v>
          </cell>
          <cell r="B6790" t="str">
            <v>Lixeira com Tampa MDF Bella Aço Inox 65L Tramontina 94540407</v>
          </cell>
          <cell r="C6790" t="str">
            <v>Tramontina</v>
          </cell>
          <cell r="D6790" t="str">
            <v>94540407</v>
          </cell>
        </row>
        <row r="6791">
          <cell r="A6791">
            <v>7894693043894</v>
          </cell>
          <cell r="B6791" t="str">
            <v>Suporte Porta Extintor Supremo Aço Inox Tramontina 94540501</v>
          </cell>
          <cell r="C6791" t="str">
            <v>Tramontina</v>
          </cell>
          <cell r="D6791" t="str">
            <v>94540501</v>
          </cell>
        </row>
        <row r="6792">
          <cell r="A6792">
            <v>7894693043917</v>
          </cell>
          <cell r="B6792" t="str">
            <v>Porta Guarda-Chuva Cônico Dry Aço Inox Tramontina 94540601</v>
          </cell>
          <cell r="C6792" t="str">
            <v>Tramontina</v>
          </cell>
          <cell r="D6792" t="str">
            <v>94540601</v>
          </cell>
        </row>
        <row r="6793">
          <cell r="A6793">
            <v>7894693043924</v>
          </cell>
          <cell r="B6793" t="str">
            <v>Porta Guarda-Chuva 15L Dry Aço Inox Tramontina 94540602</v>
          </cell>
          <cell r="C6793" t="str">
            <v>Tramontina</v>
          </cell>
          <cell r="D6793" t="str">
            <v>94540602</v>
          </cell>
        </row>
        <row r="6794">
          <cell r="A6794">
            <v>7894693044846</v>
          </cell>
          <cell r="B6794" t="str">
            <v>Porta Guarda Chuva Inox Drycolor Ts</v>
          </cell>
          <cell r="C6794" t="str">
            <v>Tramontina</v>
          </cell>
          <cell r="D6794" t="str">
            <v>94540603</v>
          </cell>
        </row>
        <row r="6795">
          <cell r="A6795">
            <v>7894693753038</v>
          </cell>
          <cell r="B6795" t="str">
            <v>Cesto Inox PPapel Capsul Dots 15L Tramontina</v>
          </cell>
          <cell r="C6795" t="str">
            <v>Tramontina</v>
          </cell>
          <cell r="D6795" t="str">
            <v>94540604</v>
          </cell>
        </row>
        <row r="6796">
          <cell r="A6796">
            <v>7894693043979</v>
          </cell>
          <cell r="B6796" t="str">
            <v>Cachepô Aço Inox Scotch Brite 32x38cm Belt Color 18kg Tramontina 94540701</v>
          </cell>
          <cell r="C6796" t="str">
            <v>Tramontina</v>
          </cell>
          <cell r="D6796" t="str">
            <v>94540701</v>
          </cell>
        </row>
        <row r="6797">
          <cell r="A6797">
            <v>7894693043986</v>
          </cell>
          <cell r="B6797" t="str">
            <v>Cachepô Aço Inox Polido Belt Color 18Kg Tramontina 94540702</v>
          </cell>
          <cell r="C6797" t="str">
            <v>Tramontina</v>
          </cell>
          <cell r="D6797" t="str">
            <v>94540702</v>
          </cell>
        </row>
        <row r="6798">
          <cell r="A6798">
            <v>7894693043993</v>
          </cell>
          <cell r="B6798" t="str">
            <v>Cachepô Aço Inox Scotch Brite 40x37cm Belt Color 35kg Tramontina 94540703</v>
          </cell>
          <cell r="C6798" t="str">
            <v>Tramontina</v>
          </cell>
          <cell r="D6798" t="str">
            <v>94540703</v>
          </cell>
        </row>
        <row r="6799">
          <cell r="A6799">
            <v>7894693044006</v>
          </cell>
          <cell r="B6799" t="str">
            <v>Cachepô Aço Inox Polido Belt Color Tramontina 94540704</v>
          </cell>
          <cell r="C6799" t="str">
            <v>Tramontina</v>
          </cell>
          <cell r="D6799" t="str">
            <v>94540704</v>
          </cell>
        </row>
        <row r="6800">
          <cell r="A6800">
            <v>7894693044013</v>
          </cell>
          <cell r="B6800" t="str">
            <v>Cachepô em Aço Inox com Acabamento Scotch Brite Tramontina  94540705</v>
          </cell>
          <cell r="C6800" t="str">
            <v>Tramontina</v>
          </cell>
          <cell r="D6800" t="str">
            <v>94540705</v>
          </cell>
        </row>
        <row r="6801">
          <cell r="A6801">
            <v>7894693044020</v>
          </cell>
          <cell r="B6801" t="str">
            <v>Cachepô Aço Inox Polido Belt Color Tramontina 94540706</v>
          </cell>
          <cell r="C6801" t="str">
            <v>Tramontina</v>
          </cell>
          <cell r="D6801" t="str">
            <v>94540706</v>
          </cell>
        </row>
        <row r="6802">
          <cell r="A6802">
            <v>7894693044037</v>
          </cell>
          <cell r="B6802" t="str">
            <v>Cachepô Aço Inox Scotch Brite 32x37cm Belt Color 20kg Tramontina 94540707</v>
          </cell>
          <cell r="C6802" t="str">
            <v>Tramontina</v>
          </cell>
          <cell r="D6802" t="str">
            <v>94540707</v>
          </cell>
        </row>
        <row r="6803">
          <cell r="A6803">
            <v>7894693044044</v>
          </cell>
          <cell r="B6803" t="str">
            <v>Cachepô Aço Inox Polido 32x37cm Belt Color 20kg Tramontina 94540708</v>
          </cell>
          <cell r="C6803" t="str">
            <v>Tramontina</v>
          </cell>
          <cell r="D6803" t="str">
            <v>94540708</v>
          </cell>
        </row>
        <row r="6804">
          <cell r="A6804">
            <v>7894693044051</v>
          </cell>
          <cell r="B6804" t="str">
            <v>Cachepô Aço Inox Scotch Brite 40x40cm Belt Color 37kg Tramontina 94540709</v>
          </cell>
          <cell r="C6804" t="str">
            <v>Tramontina</v>
          </cell>
          <cell r="D6804" t="str">
            <v>94540709</v>
          </cell>
        </row>
        <row r="6805">
          <cell r="A6805">
            <v>7894693044068</v>
          </cell>
          <cell r="B6805" t="str">
            <v>Cachepô Aço Inox Polido 40x40cm Belt Color 37kg Tramontina 94540710</v>
          </cell>
          <cell r="C6805" t="str">
            <v>Tramontina</v>
          </cell>
          <cell r="D6805" t="str">
            <v>94540710</v>
          </cell>
        </row>
        <row r="6806">
          <cell r="A6806">
            <v>7894693044075</v>
          </cell>
          <cell r="B6806" t="str">
            <v>Cachepô Aço Inox Scotch Brite 50x49cm Belt Color 77kg Tramontina 94540711</v>
          </cell>
          <cell r="C6806" t="str">
            <v>Tramontina</v>
          </cell>
          <cell r="D6806" t="str">
            <v>94540711</v>
          </cell>
        </row>
        <row r="6807">
          <cell r="A6807">
            <v>7894693044082</v>
          </cell>
          <cell r="B6807" t="str">
            <v>Cachepô Aço Inox Polido Belt Color 77Kg Tramontina 94540712</v>
          </cell>
          <cell r="C6807" t="str">
            <v>Tramontina</v>
          </cell>
          <cell r="D6807" t="str">
            <v>94540712</v>
          </cell>
        </row>
        <row r="6808">
          <cell r="A6808">
            <v>7894693052230</v>
          </cell>
          <cell r="B6808" t="str">
            <v>Cachepô Square Aço Inox 41x41cm 50kg Tramontina 94540718</v>
          </cell>
          <cell r="C6808" t="str">
            <v>Tramontina</v>
          </cell>
          <cell r="D6808" t="str">
            <v>94540718</v>
          </cell>
        </row>
        <row r="6809">
          <cell r="A6809">
            <v>7894693052247</v>
          </cell>
          <cell r="B6809" t="str">
            <v>Cachepô Square Aço Inox 50x50cm 80kg Tramontina 94540719</v>
          </cell>
          <cell r="C6809" t="str">
            <v>Tramontina</v>
          </cell>
          <cell r="D6809" t="str">
            <v>94540719</v>
          </cell>
        </row>
        <row r="6810">
          <cell r="A6810">
            <v>7894693739155</v>
          </cell>
          <cell r="B6810" t="str">
            <v>Cachepô Konika Aço Inox 26x43,5cm 20kg Tramontina 94540734</v>
          </cell>
          <cell r="C6810" t="str">
            <v>Tramontina</v>
          </cell>
          <cell r="D6810" t="str">
            <v>94540734</v>
          </cell>
        </row>
        <row r="6811">
          <cell r="A6811">
            <v>7894693739148</v>
          </cell>
          <cell r="B6811" t="str">
            <v>Cachepô Konika Aço Inox 26x57cm 25kg Tramontina 94540735</v>
          </cell>
          <cell r="C6811" t="str">
            <v>Tramontina</v>
          </cell>
          <cell r="D6811" t="str">
            <v>94540735</v>
          </cell>
        </row>
        <row r="6812">
          <cell r="A6812">
            <v>7894693747655</v>
          </cell>
          <cell r="B6812" t="str">
            <v>Tamba Basculante de Embutir Aço Inox Tramontina 94542000</v>
          </cell>
          <cell r="C6812" t="str">
            <v>Tramontina</v>
          </cell>
          <cell r="D6812" t="str">
            <v>94542000</v>
          </cell>
        </row>
        <row r="6813">
          <cell r="A6813">
            <v>7894693742650</v>
          </cell>
          <cell r="B6813" t="str">
            <v>Lixeira Swing Aço Inox com Tampa Basculante 5L Tramontina 94542105</v>
          </cell>
          <cell r="C6813" t="str">
            <v>Tramontina</v>
          </cell>
          <cell r="D6813" t="str">
            <v>94542105</v>
          </cell>
        </row>
        <row r="6814">
          <cell r="A6814">
            <v>7894693743374</v>
          </cell>
          <cell r="B6814" t="str">
            <v>Lixeira com Tampa Basculante Swing Aço Inox 12L Tramontina 94542112</v>
          </cell>
          <cell r="C6814" t="str">
            <v>Tramontina</v>
          </cell>
          <cell r="D6814" t="str">
            <v>94542112</v>
          </cell>
        </row>
        <row r="6815">
          <cell r="A6815">
            <v>7894693743381</v>
          </cell>
          <cell r="B6815" t="str">
            <v>Lixeira com Tampa Basculante Swing Aço Inox 20L Tramontina 94542120</v>
          </cell>
          <cell r="C6815" t="str">
            <v>Tramontina</v>
          </cell>
          <cell r="D6815" t="str">
            <v>94542120</v>
          </cell>
        </row>
        <row r="6816">
          <cell r="A6816">
            <v>7894693741417</v>
          </cell>
          <cell r="B6816" t="str">
            <v>Lixeira com Tampa Basculante Swing Aço Inox 30L Tramontina 94542130</v>
          </cell>
          <cell r="C6816" t="str">
            <v>Tramontina</v>
          </cell>
          <cell r="D6816" t="str">
            <v>94542130</v>
          </cell>
        </row>
        <row r="6817">
          <cell r="A6817">
            <v>7894693032904</v>
          </cell>
          <cell r="B6817" t="str">
            <v>Lixeira Automatica com Sensor Easy Aço Inox 6L Tramontina 94543006</v>
          </cell>
          <cell r="C6817" t="str">
            <v>Tramontina</v>
          </cell>
          <cell r="D6817" t="str">
            <v>94543006</v>
          </cell>
        </row>
        <row r="6818">
          <cell r="A6818">
            <v>7894693032911</v>
          </cell>
          <cell r="B6818" t="str">
            <v>Lixeira Automatica com Sensor Easy Aço Inox 12L Tramontina 94543012</v>
          </cell>
          <cell r="C6818" t="str">
            <v>Tramontina</v>
          </cell>
          <cell r="D6818" t="str">
            <v>94543012</v>
          </cell>
        </row>
        <row r="6819">
          <cell r="A6819">
            <v>7894693039873</v>
          </cell>
          <cell r="B6819" t="str">
            <v>Lixeira com Pedal Aço Inox Branco 8L Tramontina 94544008</v>
          </cell>
          <cell r="C6819" t="str">
            <v>Tramontina</v>
          </cell>
          <cell r="D6819" t="str">
            <v>94544008</v>
          </cell>
        </row>
        <row r="6820">
          <cell r="A6820">
            <v>7894693048769</v>
          </cell>
          <cell r="B6820" t="str">
            <v>All Around Lixeira CPedal 8L</v>
          </cell>
          <cell r="C6820" t="str">
            <v>Tramontina</v>
          </cell>
          <cell r="D6820" t="str">
            <v>94544009</v>
          </cell>
        </row>
        <row r="6821">
          <cell r="A6821">
            <v>7894693039170</v>
          </cell>
          <cell r="B6821" t="str">
            <v>Lixeira com Pedal Tipo D Aço Inox 45L Tramontina 94544045</v>
          </cell>
          <cell r="C6821" t="str">
            <v>Tramontina</v>
          </cell>
          <cell r="D6821" t="str">
            <v>94544045</v>
          </cell>
        </row>
        <row r="6822">
          <cell r="A6822">
            <v>7894693751096</v>
          </cell>
          <cell r="B6822" t="str">
            <v>Lixeira com Pedal Aço Inox Vermelho 8L Tramontina 94544108</v>
          </cell>
          <cell r="C6822" t="str">
            <v>Tramontina</v>
          </cell>
          <cell r="D6822" t="str">
            <v>94544108</v>
          </cell>
        </row>
        <row r="6823">
          <cell r="A6823">
            <v>7894693751102</v>
          </cell>
          <cell r="B6823" t="str">
            <v>Lixeira com Pedal Aço Inox Bronze 8L Tramontina 94544208</v>
          </cell>
          <cell r="C6823" t="str">
            <v>Tramontina</v>
          </cell>
          <cell r="D6823" t="str">
            <v>94544208</v>
          </cell>
        </row>
        <row r="6824">
          <cell r="A6824">
            <v>7894693751119</v>
          </cell>
          <cell r="B6824" t="str">
            <v>Lixeira com Pedal Aço Inox Grafite 8L Tramontina 94544308</v>
          </cell>
          <cell r="C6824" t="str">
            <v>Tramontina</v>
          </cell>
          <cell r="D6824" t="str">
            <v>94544308</v>
          </cell>
        </row>
        <row r="6825">
          <cell r="A6825">
            <v>7894693755179</v>
          </cell>
          <cell r="B6825" t="str">
            <v>Odorizador PLixeira Quadrada 45L</v>
          </cell>
          <cell r="C6825" t="str">
            <v>Tramontina</v>
          </cell>
          <cell r="D6825" t="str">
            <v>94546900</v>
          </cell>
        </row>
        <row r="6826">
          <cell r="A6826">
            <v>7894693753809</v>
          </cell>
          <cell r="B6826" t="str">
            <v>Tampa Externa Aço Inox para Saída de Exaustão das Coifas Tramontina 94550013</v>
          </cell>
          <cell r="C6826" t="str">
            <v>Tramontina</v>
          </cell>
          <cell r="D6826" t="str">
            <v>94550013</v>
          </cell>
        </row>
        <row r="6827">
          <cell r="A6827">
            <v>7894693034045</v>
          </cell>
          <cell r="B6827" t="str">
            <v>Cooktop Gás 1 Boca Aço Inox Dominó Tramontina 94700111</v>
          </cell>
          <cell r="C6827" t="str">
            <v>Tramontina</v>
          </cell>
          <cell r="D6827" t="str">
            <v>94700111</v>
          </cell>
        </row>
        <row r="6828">
          <cell r="A6828">
            <v>7894693034052</v>
          </cell>
          <cell r="B6828" t="str">
            <v>Cooktop Gás 2 Bocas Aço Inox Dominó Tramontina 94700211</v>
          </cell>
          <cell r="C6828" t="str">
            <v>Tramontina</v>
          </cell>
          <cell r="D6828" t="str">
            <v>94700211</v>
          </cell>
        </row>
        <row r="6829">
          <cell r="A6829">
            <v>7894693040824</v>
          </cell>
          <cell r="B6829" t="str">
            <v>Cooktop Elétrico 2 Bocas Aço Inox Dominó Tramontina 94700310</v>
          </cell>
          <cell r="C6829" t="str">
            <v>Tramontina</v>
          </cell>
          <cell r="D6829" t="str">
            <v>94700310</v>
          </cell>
        </row>
        <row r="6830">
          <cell r="A6830">
            <v>7894693025234</v>
          </cell>
          <cell r="B6830" t="str">
            <v>Cooktop a Gás em Aço Inox 4 Queimadores Square Tramontina 94701201</v>
          </cell>
          <cell r="C6830" t="str">
            <v>Tramontina</v>
          </cell>
          <cell r="D6830" t="str">
            <v>94701201</v>
          </cell>
        </row>
        <row r="6831">
          <cell r="A6831">
            <v>7894693029034</v>
          </cell>
          <cell r="B6831" t="str">
            <v>Cooktop Gás 4 Bocas Aço Inox Brasil Tramontina 94701501</v>
          </cell>
          <cell r="C6831" t="str">
            <v>Tramontina</v>
          </cell>
          <cell r="D6831" t="str">
            <v>94701501</v>
          </cell>
        </row>
        <row r="6832">
          <cell r="A6832">
            <v>7894693025791</v>
          </cell>
          <cell r="B6832" t="str">
            <v>Cooktop em Vidro Temperado 1 Boca Dominó Tramontina 94702101</v>
          </cell>
          <cell r="C6832" t="str">
            <v>Tramontina</v>
          </cell>
          <cell r="D6832" t="str">
            <v>94702101</v>
          </cell>
        </row>
        <row r="6833">
          <cell r="A6833">
            <v>7894693025807</v>
          </cell>
          <cell r="B6833" t="str">
            <v>Cooktop em Vidro Temperado 2 Bocas 30cm Brasil Tramontina 94702201</v>
          </cell>
          <cell r="C6833" t="str">
            <v>Tramontina</v>
          </cell>
          <cell r="D6833" t="str">
            <v>94702201</v>
          </cell>
        </row>
        <row r="6834">
          <cell r="A6834">
            <v>7894693033093</v>
          </cell>
          <cell r="B6834" t="str">
            <v>Cooktop em Vidro Temperado 4 Bocas 55cm Brasil Tramontina 94703501</v>
          </cell>
          <cell r="C6834" t="str">
            <v>Tramontina</v>
          </cell>
          <cell r="D6834" t="str">
            <v>94703501</v>
          </cell>
        </row>
        <row r="6835">
          <cell r="A6835">
            <v>7894693027696</v>
          </cell>
          <cell r="B6835" t="str">
            <v>Cooktop em Vidro Temperado 4 Bocas Trapézio Tramontina 94707201</v>
          </cell>
          <cell r="C6835" t="str">
            <v>Tramontina</v>
          </cell>
          <cell r="D6835" t="str">
            <v>94707201</v>
          </cell>
        </row>
        <row r="6836">
          <cell r="A6836">
            <v>7894693036155</v>
          </cell>
          <cell r="B6836" t="str">
            <v>Cooktop em Vidro Temperado 4 Bocas Brasil Tramontina 94707271</v>
          </cell>
          <cell r="C6836" t="str">
            <v>Tramontina</v>
          </cell>
          <cell r="D6836" t="str">
            <v>94707271</v>
          </cell>
        </row>
        <row r="6837">
          <cell r="A6837">
            <v>7894693027702</v>
          </cell>
          <cell r="B6837" t="str">
            <v>Cooktop em Vidro Temperado 5 Bocas Penta Tramontina 94708201</v>
          </cell>
          <cell r="C6837" t="str">
            <v>Tramontina</v>
          </cell>
          <cell r="D6837" t="str">
            <v>94708201</v>
          </cell>
        </row>
        <row r="6838">
          <cell r="A6838">
            <v>7894693036063</v>
          </cell>
          <cell r="B6838" t="str">
            <v>Cooktop em Vidro Temperado 5 Bocas Brasil Tramontina 94708271</v>
          </cell>
          <cell r="C6838" t="str">
            <v>Tramontina</v>
          </cell>
          <cell r="D6838" t="str">
            <v>94708271</v>
          </cell>
        </row>
        <row r="6839">
          <cell r="A6839">
            <v>7894693036070</v>
          </cell>
          <cell r="B6839" t="str">
            <v>Cooktop Vermelho em Vidro Temperado 5 Bocas Penta Tramontina 94708281</v>
          </cell>
          <cell r="C6839" t="str">
            <v>Tramontina</v>
          </cell>
          <cell r="D6839" t="str">
            <v>94708281</v>
          </cell>
        </row>
        <row r="6840">
          <cell r="A6840">
            <v>7894693034069</v>
          </cell>
          <cell r="B6840" t="str">
            <v>Cooktop em Vidro Temperado 5 Bocas Brasil Tramontina 94708501</v>
          </cell>
          <cell r="C6840" t="str">
            <v>Tramontina</v>
          </cell>
          <cell r="D6840" t="str">
            <v>94708501</v>
          </cell>
        </row>
        <row r="6841">
          <cell r="A6841">
            <v>7894693736963</v>
          </cell>
          <cell r="B6841" t="str">
            <v>Cooktop em Vidro Temperado 5 Bocas Brasil Tramontina 94708502</v>
          </cell>
          <cell r="C6841" t="str">
            <v>Tramontina</v>
          </cell>
          <cell r="D6841" t="str">
            <v>94708502</v>
          </cell>
        </row>
        <row r="6842">
          <cell r="A6842">
            <v>7894693027719</v>
          </cell>
          <cell r="B6842" t="str">
            <v>Cooktop em Vidro Temperado 5 Bocas Brasil Tramontina 94709201</v>
          </cell>
          <cell r="C6842" t="str">
            <v>Tramontina</v>
          </cell>
          <cell r="D6842" t="str">
            <v>94709201</v>
          </cell>
        </row>
        <row r="6843">
          <cell r="A6843">
            <v>7894693036162</v>
          </cell>
          <cell r="B6843" t="str">
            <v>Cooktop em Vidro Temperado 5 Bocas Brasil Tramontina 94709271</v>
          </cell>
          <cell r="C6843" t="str">
            <v>Tramontina</v>
          </cell>
          <cell r="D6843" t="str">
            <v>94709271</v>
          </cell>
        </row>
        <row r="6844">
          <cell r="A6844">
            <v>7894693045027</v>
          </cell>
          <cell r="B6844" t="str">
            <v>Cooktop por Indução Mono Slim Ei30 Tramontina 94714101</v>
          </cell>
          <cell r="C6844" t="str">
            <v>Tramontina</v>
          </cell>
          <cell r="D6844" t="str">
            <v>94714101</v>
          </cell>
        </row>
        <row r="6845">
          <cell r="A6845">
            <v>7894693045034</v>
          </cell>
          <cell r="B6845" t="str">
            <v>Cooktop Portátil por Indução Mono Slim Ei30 Tramontina 94714102</v>
          </cell>
          <cell r="C6845" t="str">
            <v>Tramontina</v>
          </cell>
          <cell r="D6845" t="str">
            <v>94714102</v>
          </cell>
        </row>
        <row r="6846">
          <cell r="A6846">
            <v>7894693748683</v>
          </cell>
          <cell r="B6846" t="str">
            <v>Cooktop em Aço Inox 5 Bocas New Penta Tramontina 94716111</v>
          </cell>
          <cell r="C6846" t="str">
            <v>Tramontina</v>
          </cell>
          <cell r="D6846" t="str">
            <v>94716111</v>
          </cell>
        </row>
        <row r="6847">
          <cell r="A6847">
            <v>7894693748799</v>
          </cell>
          <cell r="B6847" t="str">
            <v>Cooktop a Gás 5 Bocas New Penta Tramontina 94716114</v>
          </cell>
          <cell r="C6847" t="str">
            <v>Tramontina</v>
          </cell>
          <cell r="D6847" t="str">
            <v>94716114</v>
          </cell>
        </row>
        <row r="6848">
          <cell r="A6848">
            <v>7894693039866</v>
          </cell>
          <cell r="B6848" t="str">
            <v>Cooktop em Vidro Temperado 3 Bocas 45cm Brasil Tramontina 94726501</v>
          </cell>
          <cell r="C6848" t="str">
            <v>Tramontina</v>
          </cell>
          <cell r="D6848" t="str">
            <v>94726501</v>
          </cell>
        </row>
        <row r="6849">
          <cell r="A6849">
            <v>7894693049933</v>
          </cell>
          <cell r="B6849" t="str">
            <v>Cooktop Ind.4Ei+Jogo Panela Vent 4P Tramontina</v>
          </cell>
          <cell r="C6849" t="str">
            <v>Tramontina</v>
          </cell>
          <cell r="D6849" t="str">
            <v>94746222</v>
          </cell>
        </row>
        <row r="6850">
          <cell r="A6850">
            <v>7894693041975</v>
          </cell>
          <cell r="B6850" t="str">
            <v>Cooktop Elétrico 4 Bocas Square Touch 94747220</v>
          </cell>
          <cell r="C6850" t="str">
            <v>Tramontina</v>
          </cell>
          <cell r="D6850" t="str">
            <v>94747220</v>
          </cell>
        </row>
        <row r="6851">
          <cell r="A6851">
            <v>7894693041951</v>
          </cell>
          <cell r="B6851" t="str">
            <v>Cooktop Elétrico 2 Bocas Dominó Touch 94748220</v>
          </cell>
          <cell r="C6851" t="str">
            <v>Tramontina</v>
          </cell>
          <cell r="D6851" t="str">
            <v>94748220</v>
          </cell>
        </row>
        <row r="6852">
          <cell r="A6852">
            <v>7894693041647</v>
          </cell>
          <cell r="B6852" t="str">
            <v>Cooktop Elétrico 2 Bocas Dominó Tramontina Comando Manual 94749220</v>
          </cell>
          <cell r="C6852" t="str">
            <v>Tramontina</v>
          </cell>
          <cell r="D6852" t="str">
            <v>94749220</v>
          </cell>
        </row>
        <row r="6853">
          <cell r="A6853">
            <v>7894693041630</v>
          </cell>
          <cell r="B6853" t="str">
            <v>Cooktop de Indução 2 Bocas Dominó Touch Tramontina 94750220</v>
          </cell>
          <cell r="C6853" t="str">
            <v>Tramontina</v>
          </cell>
          <cell r="D6853" t="str">
            <v>94750220</v>
          </cell>
        </row>
        <row r="6854">
          <cell r="A6854">
            <v>7894693732897</v>
          </cell>
          <cell r="B6854" t="str">
            <v>Cooktop 4 Bocas Aço Inox New Square Tramontina 94751220</v>
          </cell>
          <cell r="C6854" t="str">
            <v>Tramontina</v>
          </cell>
          <cell r="D6854" t="str">
            <v>94751220</v>
          </cell>
        </row>
        <row r="6855">
          <cell r="A6855">
            <v>7894693747174</v>
          </cell>
          <cell r="B6855" t="str">
            <v>Cooktop 5 Bocas Penta Plus Tramontina 94752104</v>
          </cell>
          <cell r="C6855" t="str">
            <v>Tramontina</v>
          </cell>
          <cell r="D6855" t="str">
            <v>94752104</v>
          </cell>
        </row>
        <row r="6856">
          <cell r="A6856">
            <v>7894693742261</v>
          </cell>
          <cell r="B6856" t="str">
            <v>Cooktop em Vidro Temperado 4 Bocas Brasil Tramontina 94753501</v>
          </cell>
          <cell r="C6856" t="str">
            <v>Tramontina</v>
          </cell>
          <cell r="D6856" t="str">
            <v>94753501</v>
          </cell>
        </row>
        <row r="6857">
          <cell r="A6857">
            <v>7894693028112</v>
          </cell>
          <cell r="B6857" t="str">
            <v>Coifa de Parede em Aço Inox Prisma Tramontina 94800220</v>
          </cell>
          <cell r="C6857" t="str">
            <v>Tramontina</v>
          </cell>
          <cell r="D6857" t="str">
            <v>94800220</v>
          </cell>
        </row>
        <row r="6858">
          <cell r="A6858">
            <v>7894693028228</v>
          </cell>
          <cell r="B6858" t="str">
            <v>Depurador de Parede 60cm 127V Compact Aço Inox Tramontina 94810110</v>
          </cell>
          <cell r="C6858" t="str">
            <v>Tramontina</v>
          </cell>
          <cell r="D6858" t="str">
            <v>94810110</v>
          </cell>
        </row>
        <row r="6859">
          <cell r="A6859">
            <v>7894693028235</v>
          </cell>
          <cell r="B6859" t="str">
            <v>Depurador de Parede 60cm 220V Compact Aço Inox Tramontina 94810220</v>
          </cell>
          <cell r="C6859" t="str">
            <v>Tramontina</v>
          </cell>
          <cell r="D6859" t="str">
            <v>94810220</v>
          </cell>
        </row>
        <row r="6860">
          <cell r="A6860">
            <v>7894693736772</v>
          </cell>
          <cell r="B6860" t="str">
            <v>Coifa de Parede Aço Inox New Dritta Black Touch Tramontina 94814221</v>
          </cell>
          <cell r="C6860" t="str">
            <v>Tramontina</v>
          </cell>
          <cell r="D6860" t="str">
            <v>94814221</v>
          </cell>
        </row>
        <row r="6861">
          <cell r="A6861">
            <v>7894693736970</v>
          </cell>
          <cell r="B6861" t="str">
            <v>Coifa de Parede New Vetro Black Touch60 Aço Inox e Vidro Tramontina 94815221</v>
          </cell>
          <cell r="C6861" t="str">
            <v>Tramontina</v>
          </cell>
          <cell r="D6861" t="str">
            <v>94815221</v>
          </cell>
        </row>
        <row r="6862">
          <cell r="A6862">
            <v>7894693736987</v>
          </cell>
          <cell r="B6862" t="str">
            <v>Coifa de Parede Aço Inox New Vetro Black Touch Perfecta  Tramontina 94816221</v>
          </cell>
          <cell r="C6862" t="str">
            <v>Tramontina</v>
          </cell>
          <cell r="D6862" t="str">
            <v>94816221</v>
          </cell>
        </row>
        <row r="6863">
          <cell r="A6863">
            <v>7894693040749</v>
          </cell>
          <cell r="B6863" t="str">
            <v>Coifa de Parede em Aço Inox Square Perfecta Tramontina 94819220</v>
          </cell>
          <cell r="C6863" t="str">
            <v>Tramontina</v>
          </cell>
          <cell r="D6863" t="str">
            <v>94819220</v>
          </cell>
        </row>
        <row r="6864">
          <cell r="A6864">
            <v>7894693053732</v>
          </cell>
          <cell r="B6864" t="str">
            <v>Coifa de Parede New Vetro Wall Flat B 90cm 127V Tramontina 94829110</v>
          </cell>
          <cell r="C6864" t="str">
            <v>Tramontina</v>
          </cell>
          <cell r="D6864" t="str">
            <v>94829110</v>
          </cell>
        </row>
        <row r="6865">
          <cell r="A6865">
            <v>7894693740366</v>
          </cell>
          <cell r="B6865" t="str">
            <v>Coifa de Parede 90cm 127V New Vetro Wall Flat White Tramontina 94829111</v>
          </cell>
          <cell r="C6865" t="str">
            <v>Tramontina</v>
          </cell>
          <cell r="D6865" t="str">
            <v>94829111</v>
          </cell>
        </row>
        <row r="6866">
          <cell r="A6866">
            <v>7894693053749</v>
          </cell>
          <cell r="B6866" t="str">
            <v>Coifa de Parede 90cm 220V New Vetro Wall Flat Black Tramontina 94829220</v>
          </cell>
          <cell r="C6866" t="str">
            <v>Tramontina</v>
          </cell>
          <cell r="D6866" t="str">
            <v>94829220</v>
          </cell>
        </row>
        <row r="6867">
          <cell r="A6867">
            <v>7894693030726</v>
          </cell>
          <cell r="B6867" t="str">
            <v>Coifa de Ilha em Aço Inox e Vidro Temperado Vetro Isla Tramontina 94830110</v>
          </cell>
          <cell r="C6867" t="str">
            <v>Tramontina</v>
          </cell>
          <cell r="D6867" t="str">
            <v>94830110</v>
          </cell>
        </row>
        <row r="6868">
          <cell r="A6868">
            <v>7894693030733</v>
          </cell>
          <cell r="B6868" t="str">
            <v>Coifa de Ilha em AçCoifa de Ilha Vetro Isla Aço Inox e Vidro Temperado 90cm 220V Tramontina 94830220</v>
          </cell>
          <cell r="C6868" t="str">
            <v>Tramontina</v>
          </cell>
          <cell r="D6868" t="str">
            <v>94830220</v>
          </cell>
        </row>
        <row r="6869">
          <cell r="A6869">
            <v>7894693030764</v>
          </cell>
          <cell r="B6869" t="str">
            <v>Coifa de Ilha em Aço Inox Tramontina 94831110</v>
          </cell>
          <cell r="C6869" t="str">
            <v>Tramontina</v>
          </cell>
          <cell r="D6869" t="str">
            <v>94831110</v>
          </cell>
        </row>
        <row r="6870">
          <cell r="A6870">
            <v>7894693030771</v>
          </cell>
          <cell r="B6870" t="str">
            <v>Coifa de Ilha em Aço Inox Tramontina 94831220</v>
          </cell>
          <cell r="C6870" t="str">
            <v>Tramontina</v>
          </cell>
          <cell r="D6870" t="str">
            <v>94831220</v>
          </cell>
        </row>
        <row r="6871">
          <cell r="A6871">
            <v>7894693030740</v>
          </cell>
          <cell r="B6871" t="str">
            <v>Coifa de Ilha 90cm 127V Aço Inox Perfecta Tramontina 94832110</v>
          </cell>
          <cell r="C6871" t="str">
            <v>Tramontina</v>
          </cell>
          <cell r="D6871" t="str">
            <v>94832110</v>
          </cell>
        </row>
        <row r="6872">
          <cell r="A6872">
            <v>7894693040008</v>
          </cell>
          <cell r="B6872" t="str">
            <v>Coifa de Ilha em Aço Inox e Vidro Temperado Branca Tramontina 94832111</v>
          </cell>
          <cell r="C6872" t="str">
            <v>Tramontina</v>
          </cell>
          <cell r="D6872" t="str">
            <v>94832111</v>
          </cell>
        </row>
        <row r="6873">
          <cell r="A6873">
            <v>7894693030757</v>
          </cell>
          <cell r="B6873" t="str">
            <v>Coifa de Ilha 90cm 220V Aço Inox Vetro Isla Perfecta PretoTramontina 94832220</v>
          </cell>
          <cell r="C6873" t="str">
            <v>Tramontina</v>
          </cell>
          <cell r="D6873" t="str">
            <v>94832220</v>
          </cell>
        </row>
        <row r="6874">
          <cell r="A6874">
            <v>7894693040015</v>
          </cell>
          <cell r="B6874" t="str">
            <v>Coifa de Ilha em Aço Inox Perfecta Branca Tramontina 94832221</v>
          </cell>
          <cell r="C6874" t="str">
            <v>Tramontina</v>
          </cell>
          <cell r="D6874" t="str">
            <v>94832221</v>
          </cell>
        </row>
        <row r="6875">
          <cell r="A6875">
            <v>7894693032515</v>
          </cell>
          <cell r="B6875" t="str">
            <v>Coifa de Ilha 35cm 127V Aço Inox Tube Isla Perfecta Tramontina 94833110</v>
          </cell>
          <cell r="C6875" t="str">
            <v>Tramontina</v>
          </cell>
          <cell r="D6875" t="str">
            <v>94833110</v>
          </cell>
        </row>
        <row r="6876">
          <cell r="A6876">
            <v>7894693032522</v>
          </cell>
          <cell r="B6876" t="str">
            <v>Coifa de Ilha 35cm 220V Aço Inox Tube Isla Perfecta Tramontina 94833220</v>
          </cell>
          <cell r="C6876" t="str">
            <v>Tramontina</v>
          </cell>
          <cell r="D6876" t="str">
            <v>94833220</v>
          </cell>
        </row>
        <row r="6877">
          <cell r="A6877">
            <v>7894693053725</v>
          </cell>
          <cell r="B6877" t="str">
            <v>Coifa de Parede 220V com Vidro Temperado Aço Inox Juliet Tramontina 94835220</v>
          </cell>
          <cell r="C6877" t="str">
            <v>Tramontina</v>
          </cell>
          <cell r="D6877" t="str">
            <v>94835220</v>
          </cell>
        </row>
        <row r="6878">
          <cell r="A6878">
            <v>7894693746955</v>
          </cell>
          <cell r="B6878" t="str">
            <v>Forno Elétrico de Embutir 72L e 8 Funções Maxi Inox Tramontina 94855221</v>
          </cell>
          <cell r="C6878" t="str">
            <v>Tramontina</v>
          </cell>
          <cell r="D6878" t="str">
            <v>94855221</v>
          </cell>
        </row>
        <row r="6879">
          <cell r="A6879">
            <v>7894693044433</v>
          </cell>
          <cell r="B6879" t="str">
            <v>Forno Elétrico de Embutir 57L e 3 Funções Glass Brasil Tramontina 94865220</v>
          </cell>
          <cell r="C6879" t="str">
            <v>Tramontina</v>
          </cell>
          <cell r="D6879" t="str">
            <v>94865220</v>
          </cell>
        </row>
        <row r="6880">
          <cell r="A6880">
            <v>7894693743459</v>
          </cell>
          <cell r="B6880" t="str">
            <v>Forno Elétrico de Embutir 57L e 3 Funções Glass Brasil Tramontina 94865221</v>
          </cell>
          <cell r="C6880" t="str">
            <v>Tramontina</v>
          </cell>
          <cell r="D6880" t="str">
            <v>94865221</v>
          </cell>
        </row>
        <row r="6881">
          <cell r="A6881">
            <v>7894693052964</v>
          </cell>
          <cell r="B6881" t="str">
            <v>Forno Elétrico de Embutir 71L e 7 Funções New Inox Cook Tramontina 94866220</v>
          </cell>
          <cell r="C6881" t="str">
            <v>Tramontina</v>
          </cell>
          <cell r="D6881" t="str">
            <v>94866220</v>
          </cell>
        </row>
        <row r="6882">
          <cell r="A6882">
            <v>7894693052957</v>
          </cell>
          <cell r="B6882" t="str">
            <v>Forno Elétrico de Embutir 71L e 7 Funções New Glass Cook Tramontina 94867220</v>
          </cell>
          <cell r="C6882" t="str">
            <v>Tramontina</v>
          </cell>
          <cell r="D6882" t="str">
            <v>94867220</v>
          </cell>
        </row>
        <row r="6883">
          <cell r="A6883">
            <v>7894693744463</v>
          </cell>
          <cell r="B6883" t="str">
            <v>Forno Elétrico de Embutir Aço Inox Brasil Plus Tramontina 94868220</v>
          </cell>
          <cell r="C6883" t="str">
            <v>Tramontina</v>
          </cell>
          <cell r="D6883" t="str">
            <v>94868220</v>
          </cell>
        </row>
        <row r="6884">
          <cell r="A6884">
            <v>7894693743589</v>
          </cell>
          <cell r="B6884" t="str">
            <v>Forno Elétrico de Embutir 82L e 12 Funções Slim Touch Tramontina 94879220</v>
          </cell>
          <cell r="C6884" t="str">
            <v>Tramontina</v>
          </cell>
          <cell r="D6884" t="str">
            <v>94879220</v>
          </cell>
        </row>
        <row r="6885">
          <cell r="A6885">
            <v>7894693052346</v>
          </cell>
          <cell r="B6885" t="str">
            <v>Micro-ondas de Embutir 25L Aço Inox Tramontina 94880001</v>
          </cell>
          <cell r="C6885" t="str">
            <v>Tramontina</v>
          </cell>
          <cell r="D6885" t="str">
            <v>94880001</v>
          </cell>
        </row>
        <row r="6886">
          <cell r="A6886">
            <v>7894693052353</v>
          </cell>
          <cell r="B6886" t="str">
            <v>Micro-ondas de Embutir 25L Glass Tramontina 94880002</v>
          </cell>
          <cell r="C6886" t="str">
            <v>Tramontina</v>
          </cell>
          <cell r="D6886" t="str">
            <v>94880002</v>
          </cell>
        </row>
        <row r="6887">
          <cell r="A6887">
            <v>7894693013477</v>
          </cell>
          <cell r="B6887" t="str">
            <v>Display De Aco Para 4 Cubas Tramontina</v>
          </cell>
          <cell r="C6887" t="str">
            <v>Tramontina</v>
          </cell>
          <cell r="D6887" t="str">
            <v>94899000</v>
          </cell>
        </row>
        <row r="6888">
          <cell r="A6888">
            <v>7894693013491</v>
          </cell>
          <cell r="B6888" t="str">
            <v>Display De Aco Para 3 Pias Tramontina</v>
          </cell>
          <cell r="C6888" t="str">
            <v>Tramontina</v>
          </cell>
          <cell r="D6888" t="str">
            <v>94899002</v>
          </cell>
        </row>
        <row r="6889">
          <cell r="A6889">
            <v>7894693013507</v>
          </cell>
          <cell r="B6889" t="str">
            <v>Display De Aco Para 2 Pias+2 Cubas Tramontina</v>
          </cell>
          <cell r="C6889" t="str">
            <v>Tramontina</v>
          </cell>
          <cell r="D6889" t="str">
            <v>94899003</v>
          </cell>
        </row>
        <row r="6890">
          <cell r="A6890">
            <v>7894693012654</v>
          </cell>
          <cell r="B6890" t="str">
            <v>Display De Aco Para 6 Cubas Lavabo Tramontina</v>
          </cell>
          <cell r="C6890" t="str">
            <v>Tramontina</v>
          </cell>
          <cell r="D6890" t="str">
            <v>94899004</v>
          </cell>
        </row>
        <row r="6891">
          <cell r="A6891">
            <v>7894693018762</v>
          </cell>
          <cell r="B6891" t="str">
            <v>Display De Aco Para 2 Tanques Tramontina</v>
          </cell>
          <cell r="C6891" t="str">
            <v>Tramontina</v>
          </cell>
          <cell r="D6891" t="str">
            <v>94899007</v>
          </cell>
        </row>
        <row r="6892">
          <cell r="A6892">
            <v>7894693012548</v>
          </cell>
          <cell r="B6892" t="str">
            <v>Expositor De Aco Para 3 Cooktops Tramontina</v>
          </cell>
          <cell r="C6892" t="str">
            <v>Tramontina</v>
          </cell>
          <cell r="D6892" t="str">
            <v>94899009</v>
          </cell>
        </row>
        <row r="6893">
          <cell r="A6893">
            <v>7894693030252</v>
          </cell>
          <cell r="B6893" t="str">
            <v>Display Metal P 01 Pia Tramontina</v>
          </cell>
          <cell r="C6893" t="str">
            <v>Tramontina</v>
          </cell>
          <cell r="D6893" t="str">
            <v>94899015</v>
          </cell>
        </row>
        <row r="6894">
          <cell r="A6894">
            <v>7894693034373</v>
          </cell>
          <cell r="B6894" t="str">
            <v>Exp.Mdf P1 Coifa 1 Cooktop 1 Forno Tramontina</v>
          </cell>
          <cell r="C6894" t="str">
            <v>Tramontina</v>
          </cell>
          <cell r="D6894" t="str">
            <v>94899017</v>
          </cell>
        </row>
        <row r="6895">
          <cell r="A6895">
            <v>7894693035493</v>
          </cell>
          <cell r="B6895" t="str">
            <v>Expositor Mdf P1 Coifa +3Cooktops Tramontina</v>
          </cell>
          <cell r="C6895" t="str">
            <v>Tramontina</v>
          </cell>
          <cell r="D6895" t="str">
            <v>94899018</v>
          </cell>
        </row>
        <row r="6896">
          <cell r="A6896">
            <v>7894693040886</v>
          </cell>
          <cell r="B6896" t="str">
            <v>Expositor Madeira Mdf Branco PRalo Tramontina</v>
          </cell>
          <cell r="C6896" t="str">
            <v>Tramontina</v>
          </cell>
          <cell r="D6896" t="str">
            <v>94899021</v>
          </cell>
        </row>
        <row r="6897">
          <cell r="A6897">
            <v>7894693737991</v>
          </cell>
          <cell r="B6897" t="str">
            <v>Display Aco PFolhetos Combo Ind Tramontina</v>
          </cell>
          <cell r="C6897" t="str">
            <v>Tramontina</v>
          </cell>
          <cell r="D6897" t="str">
            <v>94899022</v>
          </cell>
        </row>
        <row r="6898">
          <cell r="A6898">
            <v>7894693739780</v>
          </cell>
          <cell r="B6898" t="str">
            <v>Expositor Mdf Para Torre De Fornos Tramontina</v>
          </cell>
          <cell r="C6898" t="str">
            <v>Tramontina</v>
          </cell>
          <cell r="D6898" t="str">
            <v>94899023</v>
          </cell>
        </row>
        <row r="6899">
          <cell r="A6899">
            <v>7894693740427</v>
          </cell>
          <cell r="B6899" t="str">
            <v>Expositor Mdf PLixeiras E Cachepos Tramontina</v>
          </cell>
          <cell r="C6899" t="str">
            <v>Tramontina</v>
          </cell>
          <cell r="D6899" t="str">
            <v>94899024</v>
          </cell>
        </row>
        <row r="6900">
          <cell r="A6900">
            <v>7894693742094</v>
          </cell>
          <cell r="B6900" t="str">
            <v>Expositor Mdf PCubas Retangulares Tramontina</v>
          </cell>
          <cell r="C6900" t="str">
            <v>Tramontina</v>
          </cell>
          <cell r="D6900" t="str">
            <v>94899025</v>
          </cell>
        </row>
        <row r="6901">
          <cell r="A6901">
            <v>7894693743213</v>
          </cell>
          <cell r="B6901" t="str">
            <v>Exp Mdf PCuba Morg+Acess+Lix+Mist Tramontina</v>
          </cell>
          <cell r="C6901" t="str">
            <v>Tramontina</v>
          </cell>
          <cell r="D6901" t="str">
            <v>94899027</v>
          </cell>
        </row>
        <row r="6902">
          <cell r="A6902">
            <v>7894693744883</v>
          </cell>
          <cell r="B6902" t="str">
            <v>Expositor Movel Mdf PMisturadores</v>
          </cell>
          <cell r="C6902" t="str">
            <v>Tramontina</v>
          </cell>
          <cell r="D6902" t="str">
            <v>94899028</v>
          </cell>
        </row>
        <row r="6903">
          <cell r="A6903">
            <v>7894693745705</v>
          </cell>
          <cell r="B6903" t="str">
            <v>Expositor Em Mdf Para Misturadores Tramontina</v>
          </cell>
          <cell r="C6903" t="str">
            <v>Tramontina</v>
          </cell>
          <cell r="D6903" t="str">
            <v>94899029</v>
          </cell>
        </row>
        <row r="6904">
          <cell r="A6904">
            <v>7894693746900</v>
          </cell>
          <cell r="B6904" t="str">
            <v>Expositor Mdf Para Sistema Flush Tramontina</v>
          </cell>
          <cell r="C6904" t="str">
            <v>Tramontina</v>
          </cell>
          <cell r="D6904" t="str">
            <v>94899031</v>
          </cell>
        </row>
        <row r="6905">
          <cell r="A6905">
            <v>7894693754479</v>
          </cell>
          <cell r="B6905" t="str">
            <v>Display Metal E Mdf 3 Cubas+ Tanque Tramontina</v>
          </cell>
          <cell r="C6905" t="str">
            <v>Tramontina</v>
          </cell>
          <cell r="D6905" t="str">
            <v>94899033</v>
          </cell>
        </row>
        <row r="6906">
          <cell r="A6906">
            <v>7894693754486</v>
          </cell>
          <cell r="B6906" t="str">
            <v>Display Metal E Mdf P4 Cubas Dupla Tramontina</v>
          </cell>
          <cell r="C6906" t="str">
            <v>Tramontina</v>
          </cell>
          <cell r="D6906" t="str">
            <v>94899034</v>
          </cell>
        </row>
        <row r="6907">
          <cell r="A6907">
            <v>7894693755674</v>
          </cell>
          <cell r="B6907" t="str">
            <v>Expositor Mdf Coifa Emb +Cook+Forno Tramontina</v>
          </cell>
          <cell r="C6907" t="str">
            <v>Tramontina</v>
          </cell>
          <cell r="D6907" t="str">
            <v>94899035</v>
          </cell>
        </row>
        <row r="6908">
          <cell r="A6908">
            <v>7894693041333</v>
          </cell>
          <cell r="B6908" t="str">
            <v>Cuba de Sobrepor Aço Inox + Lixeira com Válvula 5L Tramontina 94990001</v>
          </cell>
          <cell r="C6908" t="str">
            <v>Tramontina</v>
          </cell>
          <cell r="D6908" t="str">
            <v>94990001</v>
          </cell>
        </row>
        <row r="6909">
          <cell r="A6909">
            <v>7894693041340</v>
          </cell>
          <cell r="B6909" t="str">
            <v>Cuba de Sobrepor Aço Inox + Lixeira 5L + Acessórios Tramontina 94990002</v>
          </cell>
          <cell r="C6909" t="str">
            <v>Tramontina</v>
          </cell>
          <cell r="D6909" t="str">
            <v>94990002</v>
          </cell>
        </row>
        <row r="6910">
          <cell r="A6910">
            <v>7900000128724</v>
          </cell>
          <cell r="B6910" t="str">
            <v>Valvulas Para Cubas Quadrum Tramontina</v>
          </cell>
          <cell r="C6910" t="str">
            <v>Tramontina</v>
          </cell>
          <cell r="D6910" t="str">
            <v>94997261</v>
          </cell>
        </row>
        <row r="6911">
          <cell r="A6911">
            <v>7900000128588</v>
          </cell>
          <cell r="B6911" t="str">
            <v>Valvula Para Pia Quadrum Tramontina</v>
          </cell>
          <cell r="C6911" t="str">
            <v>Tramontina</v>
          </cell>
          <cell r="D6911" t="str">
            <v>94997274</v>
          </cell>
        </row>
        <row r="6912">
          <cell r="A6912">
            <v>7894693752963</v>
          </cell>
          <cell r="B6912" t="str">
            <v>Expositor Em Mdf Para Cubas Tramontina</v>
          </cell>
          <cell r="C6912" t="str">
            <v>Tramontina</v>
          </cell>
          <cell r="D6912" t="str">
            <v>94997848</v>
          </cell>
        </row>
        <row r="6913">
          <cell r="A6913">
            <v>7894693746290</v>
          </cell>
          <cell r="B6913" t="str">
            <v>Lavatorio Industrial SValv.Acion. Tramontina</v>
          </cell>
          <cell r="C6913" t="str">
            <v>Tramontina</v>
          </cell>
          <cell r="D6913" t="str">
            <v>95000002</v>
          </cell>
        </row>
        <row r="6914">
          <cell r="A6914">
            <v>7894693751287</v>
          </cell>
          <cell r="B6914" t="str">
            <v>Lavatório Industrial de Parede Tramontina 95000004</v>
          </cell>
          <cell r="C6914" t="str">
            <v>Tramontina</v>
          </cell>
          <cell r="D6914" t="str">
            <v>95000004</v>
          </cell>
        </row>
        <row r="6915">
          <cell r="A6915">
            <v>7894693751676</v>
          </cell>
          <cell r="B6915" t="str">
            <v>Lavatório de Parede Industrial com Suporte Aço Inox 40x40x28cm Tramontina 95000005</v>
          </cell>
          <cell r="C6915" t="str">
            <v>Tramontina</v>
          </cell>
          <cell r="D6915" t="str">
            <v>95000005</v>
          </cell>
        </row>
        <row r="6916">
          <cell r="A6916">
            <v>7894693751669</v>
          </cell>
          <cell r="B6916" t="str">
            <v>Lavatorio Industrial PFarroupilha Tramontina</v>
          </cell>
          <cell r="C6916" t="str">
            <v>Tramontina</v>
          </cell>
          <cell r="D6916" t="str">
            <v>95000006</v>
          </cell>
        </row>
        <row r="6917">
          <cell r="A6917">
            <v>7894693045157</v>
          </cell>
          <cell r="B6917" t="str">
            <v>Coifa de Parede 60cm 127V Aço Inox  New Dritta PerfectaTramontina 95800001</v>
          </cell>
          <cell r="C6917" t="str">
            <v>Tramontina</v>
          </cell>
          <cell r="D6917" t="str">
            <v>95800001</v>
          </cell>
        </row>
        <row r="6918">
          <cell r="A6918">
            <v>7894693045164</v>
          </cell>
          <cell r="B6918" t="str">
            <v>Coifa de Parede New Dritta Aço Inox 60cm 220V Tramontina 95800002</v>
          </cell>
          <cell r="C6918" t="str">
            <v>Tramontina</v>
          </cell>
          <cell r="D6918" t="str">
            <v>95800002</v>
          </cell>
        </row>
        <row r="6919">
          <cell r="A6919">
            <v>7894693045171</v>
          </cell>
          <cell r="B6919" t="str">
            <v>Coifa de Parede 90cm 127V Aço Inox New Dritta  Perfecta Tramontina 95800003</v>
          </cell>
          <cell r="C6919" t="str">
            <v>Tramontina</v>
          </cell>
          <cell r="D6919" t="str">
            <v>95800003</v>
          </cell>
        </row>
        <row r="6920">
          <cell r="A6920">
            <v>7894693045188</v>
          </cell>
          <cell r="B6920" t="str">
            <v>Coifa de Parede 90cm 220V Aço Inox  New Dritta Perfecta Tramontina 95800004</v>
          </cell>
          <cell r="C6920" t="str">
            <v>Tramontina</v>
          </cell>
          <cell r="D6920" t="str">
            <v>95800004</v>
          </cell>
        </row>
        <row r="6921">
          <cell r="A6921">
            <v>7894693045195</v>
          </cell>
          <cell r="B6921" t="str">
            <v>Coifa de Parede 60cm 127V com Vidro Temperado Aço Inox New Vetro  Perfecta Tramontina 95800005</v>
          </cell>
          <cell r="C6921" t="str">
            <v>Tramontina</v>
          </cell>
          <cell r="D6921" t="str">
            <v>95800005</v>
          </cell>
        </row>
        <row r="6922">
          <cell r="A6922">
            <v>7894693045201</v>
          </cell>
          <cell r="B6922" t="str">
            <v>Coifa de Parede 60cm 220V com Vidro Temperado Aço Inox New Vetro Perfecta Tramontina 95800006</v>
          </cell>
          <cell r="C6922" t="str">
            <v>Tramontina</v>
          </cell>
          <cell r="D6922" t="str">
            <v>95800006</v>
          </cell>
        </row>
        <row r="6923">
          <cell r="A6923">
            <v>7894693045218</v>
          </cell>
          <cell r="B6923" t="str">
            <v>Coifa de Parede 90cm 127V com Vidro Temperado Aço Inox New VetroPerfecta Tramontina 95800007</v>
          </cell>
          <cell r="C6923" t="str">
            <v>Tramontina</v>
          </cell>
          <cell r="D6923" t="str">
            <v>95800007</v>
          </cell>
        </row>
        <row r="6924">
          <cell r="A6924">
            <v>7894693045225</v>
          </cell>
          <cell r="B6924" t="str">
            <v>Coifa de Parede 90cm 220V com Vidro Temperado Aço Inox New Vetro Perfecta Tramontina 95800008</v>
          </cell>
          <cell r="C6924" t="str">
            <v>Tramontina</v>
          </cell>
          <cell r="D6924" t="str">
            <v>95800008</v>
          </cell>
        </row>
        <row r="6925">
          <cell r="A6925">
            <v>7894693045232</v>
          </cell>
          <cell r="B6925" t="str">
            <v>Coifa de Parede 75cm 127V  New Vetro Flex PerfectaTramontina 95800009</v>
          </cell>
          <cell r="C6925" t="str">
            <v>Tramontina</v>
          </cell>
          <cell r="D6925" t="str">
            <v>95800009</v>
          </cell>
        </row>
        <row r="6926">
          <cell r="A6926">
            <v>7894693045249</v>
          </cell>
          <cell r="B6926" t="str">
            <v>Coifa de Parede 75cm 220V  New Vetro Flex PerfectaTramontina 95800010</v>
          </cell>
          <cell r="C6926" t="str">
            <v>Tramontina</v>
          </cell>
          <cell r="D6926" t="str">
            <v>95800010</v>
          </cell>
        </row>
        <row r="6927">
          <cell r="A6927">
            <v>7894693748294</v>
          </cell>
          <cell r="B6927" t="str">
            <v>Coifa de Parede 80cm 127V com Vidro Temperado Aço Inox New Vetro Perfecta Tramontina 95800011</v>
          </cell>
          <cell r="C6927" t="str">
            <v>Tramontina</v>
          </cell>
          <cell r="D6927" t="str">
            <v>95800011</v>
          </cell>
        </row>
        <row r="6928">
          <cell r="A6928">
            <v>7894693748300</v>
          </cell>
          <cell r="B6928" t="str">
            <v>Coifa de Parede 80cm 220V com Vidro Temperado Aço Inox  New Vetro Perfecta Tramontina 95800012</v>
          </cell>
          <cell r="C6928" t="str">
            <v>Tramontina</v>
          </cell>
          <cell r="D6928" t="str">
            <v>95800012</v>
          </cell>
        </row>
        <row r="6929">
          <cell r="A6929">
            <v>7894693748638</v>
          </cell>
          <cell r="B6929" t="str">
            <v>Coifa de Embutir 75cm 127V Aço Inox Incasso Perfecta Tramontina 95800015</v>
          </cell>
          <cell r="C6929" t="str">
            <v>Tramontina</v>
          </cell>
          <cell r="D6929" t="str">
            <v>95800015</v>
          </cell>
        </row>
        <row r="6930">
          <cell r="A6930">
            <v>7894693748645</v>
          </cell>
          <cell r="B6930" t="str">
            <v>Coifa de Embutir Tramontina Incasso Retangular Aço Inox 75 cm 220V 95800/016</v>
          </cell>
          <cell r="C6930" t="str">
            <v>Tramontina</v>
          </cell>
          <cell r="D6930" t="str">
            <v>95800016</v>
          </cell>
        </row>
        <row r="6931">
          <cell r="A6931">
            <v>7896650408838</v>
          </cell>
          <cell r="B6931" t="str">
            <v>Ducha Digital Hydra Modelo Safira Bivolt DPSF.DL.BVBR</v>
          </cell>
          <cell r="C6931" t="str">
            <v>Hydra</v>
          </cell>
          <cell r="D6931" t="str">
            <v>DPSF.DL.BVBR</v>
          </cell>
        </row>
        <row r="6932">
          <cell r="A6932">
            <v>7896650407626</v>
          </cell>
          <cell r="B6932" t="str">
            <v>Resist Safira Bivolt</v>
          </cell>
          <cell r="C6932" t="str">
            <v>Hydra</v>
          </cell>
          <cell r="D6932" t="str">
            <v>3340.CO.044</v>
          </cell>
        </row>
        <row r="6933">
          <cell r="A6933">
            <v>7896650414877</v>
          </cell>
          <cell r="B6933" t="str">
            <v>Ducha Dig Polo Hybrid Black 5500W 127V</v>
          </cell>
          <cell r="C6933" t="str">
            <v>Hydra</v>
          </cell>
          <cell r="D6933" t="str">
            <v>DPPO.DHB.551PT</v>
          </cell>
        </row>
        <row r="6934">
          <cell r="A6934">
            <v>7896650414853</v>
          </cell>
          <cell r="B6934" t="str">
            <v>Ducha Dig Polo Hybrid Black 7700W 220V</v>
          </cell>
          <cell r="C6934" t="str">
            <v>Hydra</v>
          </cell>
          <cell r="D6934" t="str">
            <v>DPPO.DHB.772PT</v>
          </cell>
        </row>
        <row r="6935">
          <cell r="A6935">
            <v>7896650414846</v>
          </cell>
          <cell r="B6935" t="str">
            <v>Ducha Digital Hydra Modelo Polo Hybrid 5500W 127V DPPO.DHB.551BR</v>
          </cell>
          <cell r="C6935" t="str">
            <v>Hydra</v>
          </cell>
          <cell r="D6935" t="str">
            <v>DPPO.DHB.551BR</v>
          </cell>
        </row>
        <row r="6936">
          <cell r="A6936">
            <v>7896650414822</v>
          </cell>
          <cell r="B6936" t="str">
            <v>Ducha Digital Hydra Modelo Polo Hybrid 7700W 220V DPPO.DHB.772BR</v>
          </cell>
          <cell r="C6936" t="str">
            <v>Hydra</v>
          </cell>
          <cell r="D6936" t="str">
            <v>DPPO.DHB.772BR</v>
          </cell>
        </row>
        <row r="6937">
          <cell r="A6937">
            <v>7896650408784</v>
          </cell>
          <cell r="B6937" t="str">
            <v>Ducha Digital Hydra Modelo Optima Music Turbo 5500W 127V DPOM.DT.551BR</v>
          </cell>
          <cell r="C6937" t="str">
            <v>Hydra</v>
          </cell>
          <cell r="D6937" t="str">
            <v>DPOM.DT.551BR</v>
          </cell>
        </row>
        <row r="6938">
          <cell r="A6938">
            <v>7896650408777</v>
          </cell>
          <cell r="B6938" t="str">
            <v>Ducha Digital Hydra Modelo Optima Music Turbo 7700W 220V DPOM.DT.772BR</v>
          </cell>
          <cell r="C6938" t="str">
            <v>Hydra</v>
          </cell>
          <cell r="D6938" t="str">
            <v>DPOM.DT.772BR</v>
          </cell>
        </row>
        <row r="6939">
          <cell r="A6939">
            <v>7896650408760</v>
          </cell>
          <cell r="B6939" t="str">
            <v>Ducha Digital Hydra Modelo Optima Music 5500W 127V DPOM.D.551BR</v>
          </cell>
          <cell r="C6939" t="str">
            <v>Hydra</v>
          </cell>
          <cell r="D6939" t="str">
            <v>DPOM.D.551BR</v>
          </cell>
        </row>
        <row r="6940">
          <cell r="A6940">
            <v>7896650408753</v>
          </cell>
          <cell r="B6940" t="str">
            <v>Ducha Digital Hydra Modelo Optima Music 7700W 220V DPOM.D.772BR</v>
          </cell>
          <cell r="C6940" t="str">
            <v>Hydra</v>
          </cell>
          <cell r="D6940" t="str">
            <v>DPOM.D.772BR</v>
          </cell>
        </row>
        <row r="6941">
          <cell r="A6941">
            <v>7896650417878</v>
          </cell>
          <cell r="B6941" t="str">
            <v>Ducha Digital Hydra Modelo Polo Plus 5500W 127V Prata Fosco DPPO.DP.551PF</v>
          </cell>
          <cell r="C6941" t="str">
            <v>Hydra</v>
          </cell>
          <cell r="D6941" t="str">
            <v>DPPO.DP.551PF</v>
          </cell>
        </row>
        <row r="6942">
          <cell r="A6942">
            <v>7896650417861</v>
          </cell>
          <cell r="B6942" t="str">
            <v>Ducha Digital Hydra Modelo Polo Plus 7700W 220V Prata Fosco DPPO.DP.772PF</v>
          </cell>
          <cell r="C6942" t="str">
            <v>Hydra</v>
          </cell>
          <cell r="D6942" t="str">
            <v>DPPO.DP.772PF</v>
          </cell>
        </row>
        <row r="6943">
          <cell r="A6943">
            <v>7896650417595</v>
          </cell>
          <cell r="B6943" t="str">
            <v>Ducha Digital Hydra Modelo Polo Plus Black 7700W 220V DPPO.DP.772PT</v>
          </cell>
          <cell r="C6943" t="str">
            <v>Hydra</v>
          </cell>
          <cell r="D6943" t="str">
            <v>DPPO.DP.772PT</v>
          </cell>
        </row>
        <row r="6944">
          <cell r="A6944">
            <v>7896650417571</v>
          </cell>
          <cell r="B6944" t="str">
            <v>Ducha Digital Hydra Modelo Polo Plus Black 5500W 127V DPPO.DP.551PT</v>
          </cell>
          <cell r="C6944" t="str">
            <v>Hydra</v>
          </cell>
          <cell r="D6944" t="str">
            <v>DPPO.DP.551PT</v>
          </cell>
        </row>
        <row r="6945">
          <cell r="A6945">
            <v>7896650417588</v>
          </cell>
          <cell r="B6945" t="str">
            <v>Ducha Dig Polo Plus 7700W 220V</v>
          </cell>
          <cell r="C6945" t="str">
            <v>Hydra</v>
          </cell>
          <cell r="D6945" t="str">
            <v>DPPO.DP.772BR</v>
          </cell>
        </row>
        <row r="6946">
          <cell r="A6946">
            <v>7896650417564</v>
          </cell>
          <cell r="B6946" t="str">
            <v>Ducha Digital Hydra Modelo Polo Plus 5500W 127V DPPO.DP.551BR</v>
          </cell>
          <cell r="C6946" t="str">
            <v>Hydra</v>
          </cell>
          <cell r="D6946" t="str">
            <v>DPPO.DP.551BR</v>
          </cell>
        </row>
        <row r="6947">
          <cell r="A6947">
            <v>7896650417533</v>
          </cell>
          <cell r="B6947" t="str">
            <v>Ducha Digital Hydra Modelo Quadratta Plus Black 5500W 127V DPQD.DP.551PT</v>
          </cell>
          <cell r="C6947" t="str">
            <v>Hydra</v>
          </cell>
          <cell r="D6947" t="str">
            <v>DPQD.DP.551PT</v>
          </cell>
        </row>
        <row r="6948">
          <cell r="A6948">
            <v>7896650417557</v>
          </cell>
          <cell r="B6948" t="str">
            <v>Ducha Digital Hydra Modelo Quadratta Plus Black 7700W 220V DPQD.DP.772PT</v>
          </cell>
          <cell r="C6948" t="str">
            <v>Hydra</v>
          </cell>
          <cell r="D6948" t="str">
            <v>DPQD.DP.772PT</v>
          </cell>
        </row>
        <row r="6949">
          <cell r="A6949">
            <v>7896650417526</v>
          </cell>
          <cell r="B6949" t="str">
            <v>Ducha Digital Hydra Modelo Quadratta Plus 5500W 127V DPQD.DP.551BR</v>
          </cell>
          <cell r="C6949" t="str">
            <v>Hydra</v>
          </cell>
          <cell r="D6949" t="str">
            <v>DPQD.DP.551BR</v>
          </cell>
        </row>
        <row r="6950">
          <cell r="A6950">
            <v>7896650417540</v>
          </cell>
          <cell r="B6950" t="str">
            <v>Ducha Digital Hydra Modelo Quadratta Plus 7700W 220V DPQD.DP.772BR</v>
          </cell>
          <cell r="C6950" t="str">
            <v>Hydra</v>
          </cell>
          <cell r="D6950" t="str">
            <v>DPQD.DP.772BR</v>
          </cell>
        </row>
        <row r="6951">
          <cell r="A6951">
            <v>7891071031108</v>
          </cell>
          <cell r="B6951" t="str">
            <v>Ducha Eletrônica Hydra Modelo 4 Estações 6500W 220V DP4E.E.652BR</v>
          </cell>
          <cell r="C6951" t="str">
            <v>Hydra</v>
          </cell>
          <cell r="D6951" t="str">
            <v>DP4E.E.652BR</v>
          </cell>
        </row>
        <row r="6952">
          <cell r="A6952">
            <v>7896650417519</v>
          </cell>
          <cell r="B6952" t="str">
            <v>Ducha Eletr Polo Max Black 7700W 220V</v>
          </cell>
          <cell r="C6952" t="str">
            <v>Hydra</v>
          </cell>
          <cell r="D6952" t="str">
            <v>DPPO.EM.772PT</v>
          </cell>
        </row>
        <row r="6953">
          <cell r="A6953">
            <v>7896650417496</v>
          </cell>
          <cell r="B6953" t="str">
            <v>Ducha Eletrônica Hydra Modelo Polo Max Black 5500W 127V DPPO.EM.551PT</v>
          </cell>
          <cell r="C6953" t="str">
            <v>Hydra</v>
          </cell>
          <cell r="D6953" t="str">
            <v>DPPO.EM.551PT</v>
          </cell>
        </row>
        <row r="6954">
          <cell r="A6954">
            <v>7896650417359</v>
          </cell>
          <cell r="B6954" t="str">
            <v>Ducha Eletrônica Hydra Modelo Polo Max 7700W 220V DPPO.EM.772BR</v>
          </cell>
          <cell r="C6954" t="str">
            <v>Hydra</v>
          </cell>
          <cell r="D6954" t="str">
            <v>DPPO.EM.772BR</v>
          </cell>
        </row>
        <row r="6955">
          <cell r="A6955">
            <v>7896650417335</v>
          </cell>
          <cell r="B6955" t="str">
            <v>Ducha Eletrônica Hydra Modelo Polo Max 5500W 127V DPPO.EM.551BR</v>
          </cell>
          <cell r="C6955" t="str">
            <v>Hydra</v>
          </cell>
          <cell r="D6955" t="str">
            <v>DPPO.EM.551BR</v>
          </cell>
        </row>
        <row r="6956">
          <cell r="A6956">
            <v>7896650402508</v>
          </cell>
          <cell r="B6956" t="str">
            <v>Resist Square / Polo / Quadratta 7700W 220V</v>
          </cell>
          <cell r="C6956" t="str">
            <v>Hydra</v>
          </cell>
          <cell r="D6956" t="str">
            <v>3340.CO.028</v>
          </cell>
        </row>
        <row r="6957">
          <cell r="A6957">
            <v>7896650402515</v>
          </cell>
          <cell r="B6957" t="str">
            <v>Resist Square / Polo / Quadratta 5500W 127V</v>
          </cell>
          <cell r="C6957" t="str">
            <v>Hydra</v>
          </cell>
          <cell r="D6957" t="str">
            <v>3340.CO.029</v>
          </cell>
        </row>
        <row r="6958">
          <cell r="A6958">
            <v>7896650401877</v>
          </cell>
          <cell r="B6958" t="str">
            <v>Ducha Eletrônica Hydra Modelo Óptima Com Turbo - 7.700W - 220V DPOP.ET.772BR</v>
          </cell>
          <cell r="C6958" t="str">
            <v>Hydra</v>
          </cell>
          <cell r="D6958" t="str">
            <v>DPOP.ET.772BR</v>
          </cell>
        </row>
        <row r="6959">
          <cell r="A6959">
            <v>7896650401891</v>
          </cell>
          <cell r="B6959" t="str">
            <v>Ducha Eletrônica Hydra Modelo Óptima Com Turbo - 5.500W - 127V DPOP.ET.551BR</v>
          </cell>
          <cell r="C6959" t="str">
            <v>Hydra</v>
          </cell>
          <cell r="D6959" t="str">
            <v>DPOP.ET.551BR</v>
          </cell>
        </row>
        <row r="6960">
          <cell r="A6960">
            <v>7896650408920</v>
          </cell>
          <cell r="B6960" t="str">
            <v>Ducha Eletrônica Hydra Modelo Quadratta Max Black 7700W 220V DPQD.EM.772PT</v>
          </cell>
          <cell r="C6960" t="str">
            <v>Hydra</v>
          </cell>
          <cell r="D6960" t="str">
            <v>DPQD.EM.772PT</v>
          </cell>
        </row>
        <row r="6961">
          <cell r="A6961">
            <v>7896650408944</v>
          </cell>
          <cell r="B6961" t="str">
            <v>Ducha Eletrônica Hydra Modelo Quadratta Max Black 5500W 127V DPQD.EM.551PT</v>
          </cell>
          <cell r="C6961" t="str">
            <v>Hydra</v>
          </cell>
          <cell r="D6961" t="str">
            <v>DPQD.EM.551PT</v>
          </cell>
        </row>
        <row r="6962">
          <cell r="A6962">
            <v>7896650408890</v>
          </cell>
          <cell r="B6962" t="str">
            <v>Ducha Eletrônica Hydra Modelo Quadratta Max 7700W 220V DPQD.EM.772BR</v>
          </cell>
          <cell r="C6962" t="str">
            <v>Hydra</v>
          </cell>
          <cell r="D6962" t="str">
            <v>DPQD.EM.772BR</v>
          </cell>
        </row>
        <row r="6963">
          <cell r="A6963">
            <v>7896650408913</v>
          </cell>
          <cell r="B6963" t="str">
            <v>Ducha Eletrônica Hydra Modelo Quadratta Max 5500W 127V DPQD.EM.551BR</v>
          </cell>
          <cell r="C6963" t="str">
            <v>Hydra</v>
          </cell>
          <cell r="D6963" t="str">
            <v>DPQD.EM.551BR</v>
          </cell>
        </row>
        <row r="6964">
          <cell r="A6964">
            <v>7896650405691</v>
          </cell>
          <cell r="B6964" t="str">
            <v>Ducha Eletrônica Hydra Modelo Nd Blindada 6500W 220V DPND.EB.652BR</v>
          </cell>
          <cell r="C6964" t="str">
            <v>Hydra</v>
          </cell>
          <cell r="D6964" t="str">
            <v>DPND.EB.652BR</v>
          </cell>
        </row>
        <row r="6965">
          <cell r="A6965">
            <v>7896650405677</v>
          </cell>
          <cell r="B6965" t="str">
            <v>Ducha Eletrônica Hydra Modelo Nd Blindada 5500W 127V DPND.EB.551BR</v>
          </cell>
          <cell r="C6965" t="str">
            <v>Hydra</v>
          </cell>
          <cell r="D6965" t="str">
            <v>DPND.EB.551BR</v>
          </cell>
        </row>
        <row r="6966">
          <cell r="A6966">
            <v>7896650402072</v>
          </cell>
          <cell r="B6966" t="str">
            <v>Ducha Eletrônica Hydra Modelo Star Com Turbo - 7.700W - 220V DPST.ET.772BR</v>
          </cell>
          <cell r="C6966" t="str">
            <v>Hydra</v>
          </cell>
          <cell r="D6966" t="str">
            <v>DPST.ET.772BR</v>
          </cell>
        </row>
        <row r="6967">
          <cell r="A6967">
            <v>7896650402065</v>
          </cell>
          <cell r="B6967" t="str">
            <v>Ducha Eletrônica Hydra Modelo Star Com Turbo - 5.500W - 127V DPST.ET.551BR</v>
          </cell>
          <cell r="C6967" t="str">
            <v>Hydra</v>
          </cell>
          <cell r="D6967" t="str">
            <v>DPST.ET.551BR</v>
          </cell>
        </row>
        <row r="6968">
          <cell r="A6968">
            <v>7896650402041</v>
          </cell>
          <cell r="B6968" t="str">
            <v>Ducha Eletrônica Hydra Modelo Star Sem Turbo - 7.700W - 220V DPST.E.772BR</v>
          </cell>
          <cell r="C6968" t="str">
            <v>Hydra</v>
          </cell>
          <cell r="D6968" t="str">
            <v>DPST.E.772BR</v>
          </cell>
        </row>
        <row r="6969">
          <cell r="A6969">
            <v>7896650402058</v>
          </cell>
          <cell r="B6969" t="str">
            <v>Ducha Eletrônica Hydra Modelo Star Sem Turbo - 5.500W - 127V DPST.E.551BR</v>
          </cell>
          <cell r="C6969" t="str">
            <v>Hydra</v>
          </cell>
          <cell r="D6969" t="str">
            <v>DPST.E.551BR</v>
          </cell>
        </row>
        <row r="6970">
          <cell r="A6970">
            <v>7896650401938</v>
          </cell>
          <cell r="B6970" t="str">
            <v>Ducha Eletrônica Hydra Modelo Óptima Sem Turbo - 7.700W - 220V DPOP.E.772BR</v>
          </cell>
          <cell r="C6970" t="str">
            <v>Hydra</v>
          </cell>
          <cell r="D6970" t="str">
            <v>DPOP.E.772BR</v>
          </cell>
        </row>
        <row r="6971">
          <cell r="A6971">
            <v>7896650401921</v>
          </cell>
          <cell r="B6971" t="str">
            <v>Ducha Eletrônica Hydra Modelo Óptima Sem Turbo - 5.500W - 127V DPOP.E.551BR</v>
          </cell>
          <cell r="C6971" t="str">
            <v>Hydra</v>
          </cell>
          <cell r="D6971" t="str">
            <v>DPOP.E.551BR</v>
          </cell>
        </row>
        <row r="6972">
          <cell r="A6972">
            <v>7896650402300</v>
          </cell>
          <cell r="B6972" t="str">
            <v>Ducha Eletrônica Hydra Modelo Fit Black 6800W 220V DPFT.E.682PT</v>
          </cell>
          <cell r="C6972" t="str">
            <v>Hydra</v>
          </cell>
          <cell r="D6972" t="str">
            <v>DPFT.E.682PT</v>
          </cell>
        </row>
        <row r="6973">
          <cell r="A6973">
            <v>7896650402317</v>
          </cell>
          <cell r="B6973" t="str">
            <v>Ducha Eletrônica Hydra Modelo Fit Black 5500W 127V DPFT.E.551PT</v>
          </cell>
          <cell r="C6973" t="str">
            <v>Hydra</v>
          </cell>
          <cell r="D6973" t="str">
            <v>DPFT.E.551PT</v>
          </cell>
        </row>
        <row r="6974">
          <cell r="A6974">
            <v>7896650402263</v>
          </cell>
          <cell r="B6974" t="str">
            <v>Ducha Eletrônica Hydra Modelo Fit - 6.800W - 220V DPFT.E.682BR</v>
          </cell>
          <cell r="C6974" t="str">
            <v>Hydra</v>
          </cell>
          <cell r="D6974" t="str">
            <v>DPFT.E.682BR</v>
          </cell>
        </row>
        <row r="6975">
          <cell r="A6975">
            <v>7896650402270</v>
          </cell>
          <cell r="B6975" t="str">
            <v>Ducha Eletrônica Hydra Modelo Fit - 5.500W - 127V DPFT.E.551BR</v>
          </cell>
          <cell r="C6975" t="str">
            <v>Hydra</v>
          </cell>
          <cell r="D6975" t="str">
            <v>DPFT.E.551BR</v>
          </cell>
        </row>
        <row r="6976">
          <cell r="A6976">
            <v>7896650402348</v>
          </cell>
          <cell r="B6976" t="str">
            <v>Resistência Ducha Eletrônica Fit - 6.800W - 220V</v>
          </cell>
          <cell r="C6976" t="str">
            <v>Hydra</v>
          </cell>
          <cell r="D6976" t="str">
            <v>3340.CO.023</v>
          </cell>
        </row>
        <row r="6977">
          <cell r="A6977">
            <v>7896650402355</v>
          </cell>
          <cell r="B6977" t="str">
            <v>Resistência Ducha Eletrônica Fit - 5.500W - 127V</v>
          </cell>
          <cell r="C6977" t="str">
            <v>Hydra</v>
          </cell>
          <cell r="D6977" t="str">
            <v>3340.CO.022</v>
          </cell>
        </row>
        <row r="6978">
          <cell r="A6978">
            <v>7896650400887</v>
          </cell>
          <cell r="B6978" t="str">
            <v>Ducha Eletrônica Hydra Modelo Nd - 7.700W - 220 V DPND.E.772BR</v>
          </cell>
          <cell r="C6978" t="str">
            <v>Hydra</v>
          </cell>
          <cell r="D6978" t="str">
            <v>DPND.E.772BR</v>
          </cell>
        </row>
        <row r="6979">
          <cell r="A6979">
            <v>7896650400788</v>
          </cell>
          <cell r="B6979" t="str">
            <v>Ducha Eletrônica Hydra Modelo Nd - 5.500W - 127 V DPND.E.551BR</v>
          </cell>
          <cell r="C6979" t="str">
            <v>Hydra</v>
          </cell>
          <cell r="D6979" t="str">
            <v>DPND.E.551BR</v>
          </cell>
        </row>
        <row r="6980">
          <cell r="A6980">
            <v>7896650400894</v>
          </cell>
          <cell r="B6980" t="str">
            <v>Resist Nd / Optma Eletr /Star 7700W 220V</v>
          </cell>
          <cell r="C6980" t="str">
            <v>Hydra</v>
          </cell>
          <cell r="D6980" t="str">
            <v>3340.CO.011</v>
          </cell>
        </row>
        <row r="6981">
          <cell r="A6981">
            <v>7896650400795</v>
          </cell>
          <cell r="B6981" t="str">
            <v>Resistência N D - 6.800W - 220V</v>
          </cell>
          <cell r="C6981" t="str">
            <v>Hydra</v>
          </cell>
          <cell r="D6981" t="str">
            <v>3340.CO.009</v>
          </cell>
        </row>
        <row r="6982">
          <cell r="A6982">
            <v>7896650400818</v>
          </cell>
          <cell r="B6982" t="str">
            <v>Resist Nd / Optma Eletr /Star 5500W 127V</v>
          </cell>
          <cell r="C6982" t="str">
            <v>Hydra</v>
          </cell>
          <cell r="D6982" t="str">
            <v>3340.CO.010</v>
          </cell>
        </row>
        <row r="6983">
          <cell r="A6983">
            <v>7891071712106</v>
          </cell>
          <cell r="B6983" t="str">
            <v>Ducha Eletrônica Hydra Modelo Smart 5500W 127V DPSR.E.551BR</v>
          </cell>
          <cell r="C6983" t="str">
            <v>Hydra</v>
          </cell>
          <cell r="D6983" t="str">
            <v>DPSR.E.551BR</v>
          </cell>
        </row>
        <row r="6984">
          <cell r="A6984">
            <v>7891071711109</v>
          </cell>
          <cell r="B6984" t="str">
            <v>Ducha Eletrônica Hydra Modelo Smart 6400W 220V DPSR.E.642BR</v>
          </cell>
          <cell r="C6984" t="str">
            <v>Hydra</v>
          </cell>
          <cell r="D6984" t="str">
            <v>DPSR.E.642BR</v>
          </cell>
        </row>
        <row r="6985">
          <cell r="A6985">
            <v>7891071711208</v>
          </cell>
          <cell r="B6985" t="str">
            <v>Ducha Eletrônica Hydra Modelo Smart 7500W 220V DPSR.E.752BR</v>
          </cell>
          <cell r="C6985" t="str">
            <v>Hydra</v>
          </cell>
          <cell r="D6985" t="str">
            <v>DPSR.E.752BR</v>
          </cell>
        </row>
        <row r="6986">
          <cell r="A6986">
            <v>7896650402201</v>
          </cell>
          <cell r="B6986" t="str">
            <v>Ducha Eletrônica Hydra Modelo Hit Blister 7.500W 220V DPHT.EB.752BR</v>
          </cell>
          <cell r="C6986" t="str">
            <v>Hydra</v>
          </cell>
          <cell r="D6986" t="str">
            <v>DPHT.EB.752BR</v>
          </cell>
        </row>
        <row r="6987">
          <cell r="A6987">
            <v>7896650402218</v>
          </cell>
          <cell r="B6987" t="str">
            <v>Ducha Eletrônica Hydra Modelo Hit Blister 5.500W 127V DPHT.EB.551BR</v>
          </cell>
          <cell r="C6987" t="str">
            <v>Hydra</v>
          </cell>
          <cell r="D6987" t="str">
            <v>DPHT.EB.551BR</v>
          </cell>
        </row>
        <row r="6988">
          <cell r="A6988">
            <v>7896650401969</v>
          </cell>
          <cell r="B6988" t="str">
            <v>Ducha Eletrônica Hit - 7.500W - 220V</v>
          </cell>
          <cell r="C6988" t="str">
            <v>Hydra</v>
          </cell>
          <cell r="D6988" t="str">
            <v>DPHT.E.752BR</v>
          </cell>
        </row>
        <row r="6989">
          <cell r="A6989">
            <v>7896650401976</v>
          </cell>
          <cell r="B6989" t="str">
            <v>Ducha Eletrônica Hit - 5.500W - 127V</v>
          </cell>
          <cell r="C6989" t="str">
            <v>Hydra</v>
          </cell>
          <cell r="D6989" t="str">
            <v>DPHT.E.551BR</v>
          </cell>
        </row>
        <row r="6990">
          <cell r="A6990">
            <v>7896650400764</v>
          </cell>
          <cell r="B6990" t="str">
            <v>Resistência Hit 7500W 220V</v>
          </cell>
          <cell r="C6990" t="str">
            <v>Hydra</v>
          </cell>
          <cell r="D6990" t="str">
            <v>3340.CO.008</v>
          </cell>
        </row>
        <row r="6991">
          <cell r="A6991">
            <v>7896650400740</v>
          </cell>
          <cell r="B6991" t="str">
            <v>Resistência Hydra Modelo Hit 5500W 127V 3340.CO.007</v>
          </cell>
          <cell r="C6991" t="str">
            <v>Hydra</v>
          </cell>
          <cell r="D6991" t="str">
            <v>3340.CO.007</v>
          </cell>
        </row>
        <row r="6992">
          <cell r="A6992">
            <v>7891071642106</v>
          </cell>
          <cell r="B6992" t="str">
            <v>Ducha Multitemperatura Hydra Modelo Space Power 4T 5500W 127V DPSC.4PO.551BR</v>
          </cell>
          <cell r="C6992" t="str">
            <v>Hydra</v>
          </cell>
          <cell r="D6992" t="str">
            <v>DPSC.4PO.551BR</v>
          </cell>
        </row>
        <row r="6993">
          <cell r="A6993">
            <v>7891071641109</v>
          </cell>
          <cell r="B6993" t="str">
            <v>Ducha Multitemperatura Hydra Modelo Space Power 4T 6400W 220V DPSC.4PO.642BR</v>
          </cell>
          <cell r="C6993" t="str">
            <v>Hydra</v>
          </cell>
          <cell r="D6993" t="str">
            <v>DPSC.4PO.642BR</v>
          </cell>
        </row>
        <row r="6994">
          <cell r="A6994">
            <v>7891071641208</v>
          </cell>
          <cell r="B6994" t="str">
            <v>Ducha Multitemperatura Hydra Modelo Space Power 4T 7500W 220V DPSC.4PO.752BR</v>
          </cell>
          <cell r="C6994" t="str">
            <v>Hydra</v>
          </cell>
          <cell r="D6994" t="str">
            <v>DPSC.4PO.752BR</v>
          </cell>
        </row>
        <row r="6995">
          <cell r="A6995">
            <v>7896650417724</v>
          </cell>
          <cell r="B6995" t="str">
            <v>Ducha Multitemperatura Óptima 8T - 7700W -  220V</v>
          </cell>
          <cell r="C6995" t="str">
            <v>Hydra</v>
          </cell>
          <cell r="D6995" t="str">
            <v>DPOP.8.772BR</v>
          </cell>
        </row>
        <row r="6996">
          <cell r="A6996">
            <v>7896650402034</v>
          </cell>
          <cell r="B6996" t="str">
            <v>Ducha Multitemperatura Óptima 8T - 6.800W - 220V</v>
          </cell>
          <cell r="C6996" t="str">
            <v>Hydra</v>
          </cell>
          <cell r="D6996" t="str">
            <v>DPOP.8.682BR</v>
          </cell>
        </row>
        <row r="6997">
          <cell r="A6997">
            <v>7896650402027</v>
          </cell>
          <cell r="B6997" t="str">
            <v>Ducha Multitemperatura Óptima 8T - 5.500W - 127V</v>
          </cell>
          <cell r="C6997" t="str">
            <v>Hydra</v>
          </cell>
          <cell r="D6997" t="str">
            <v>DPOP.8.551BR</v>
          </cell>
        </row>
        <row r="6998">
          <cell r="A6998">
            <v>7896650417731</v>
          </cell>
          <cell r="B6998" t="str">
            <v>Resistência Ducha Multitemperatura Optima 8T 7700W 220V</v>
          </cell>
          <cell r="C6998" t="str">
            <v>Hydra</v>
          </cell>
          <cell r="D6998" t="str">
            <v>3340.CO.216</v>
          </cell>
        </row>
        <row r="6999">
          <cell r="A6999">
            <v>7896650400542</v>
          </cell>
          <cell r="B6999" t="str">
            <v>Resistência Ducha Multitemperatura Optima 8T 6.800W 220V</v>
          </cell>
          <cell r="C6999" t="str">
            <v>Hydra</v>
          </cell>
          <cell r="D6999" t="str">
            <v>3340.CO.001</v>
          </cell>
        </row>
        <row r="7000">
          <cell r="A7000">
            <v>7896650400733</v>
          </cell>
          <cell r="B7000" t="str">
            <v>Resistência Ducha Multitemperatura Optima 8T 5.500W 127V</v>
          </cell>
          <cell r="C7000" t="str">
            <v>Hydra</v>
          </cell>
          <cell r="D7000" t="str">
            <v>3340.CO.005</v>
          </cell>
        </row>
        <row r="7001">
          <cell r="A7001">
            <v>7891071722105</v>
          </cell>
          <cell r="B7001" t="str">
            <v>Ducha Mult Smart 4T 5500W 127V</v>
          </cell>
          <cell r="C7001" t="str">
            <v>Hydra</v>
          </cell>
          <cell r="D7001" t="str">
            <v>DPSR.4.551BR</v>
          </cell>
        </row>
        <row r="7002">
          <cell r="A7002">
            <v>7891071721108</v>
          </cell>
          <cell r="B7002" t="str">
            <v>Ducha Mult Smart 4T 6400W 220V</v>
          </cell>
          <cell r="C7002" t="str">
            <v>Hydra</v>
          </cell>
          <cell r="D7002" t="str">
            <v>DPSR.4.642BR</v>
          </cell>
        </row>
        <row r="7003">
          <cell r="A7003">
            <v>7891071721207</v>
          </cell>
          <cell r="B7003" t="str">
            <v>Ducha Mult Smart 4T 7500W 220V</v>
          </cell>
          <cell r="C7003" t="str">
            <v>Hydra</v>
          </cell>
          <cell r="D7003" t="str">
            <v>DPSR.4.752BR</v>
          </cell>
        </row>
        <row r="7004">
          <cell r="A7004">
            <v>7891071522170</v>
          </cell>
          <cell r="B7004" t="str">
            <v>Ducha Mult Banhao Po 4T Sac 5500W 127V Com Cano</v>
          </cell>
          <cell r="C7004" t="str">
            <v>Hydra</v>
          </cell>
          <cell r="D7004" t="str">
            <v>DPBN.4POCS.551BR</v>
          </cell>
        </row>
        <row r="7005">
          <cell r="A7005">
            <v>7891071521173</v>
          </cell>
          <cell r="B7005" t="str">
            <v>Ducha Mult Banhao Po 4T Sac 6400W 220V Com Cano</v>
          </cell>
          <cell r="C7005" t="str">
            <v>Hydra</v>
          </cell>
          <cell r="D7005" t="str">
            <v>DPBN.4POCS.642BR</v>
          </cell>
        </row>
        <row r="7006">
          <cell r="A7006">
            <v>7891071522163</v>
          </cell>
          <cell r="B7006" t="str">
            <v>Ducha Mult Banhao Po 4T Sac 5500W 127V</v>
          </cell>
          <cell r="C7006" t="str">
            <v>Hydra</v>
          </cell>
          <cell r="D7006" t="str">
            <v>DPBN.4POS.551BR</v>
          </cell>
        </row>
        <row r="7007">
          <cell r="A7007">
            <v>7891071521166</v>
          </cell>
          <cell r="B7007" t="str">
            <v>Ducha Mult Banhao Po 4T Sac 6400W 220V</v>
          </cell>
          <cell r="C7007" t="str">
            <v>Hydra</v>
          </cell>
          <cell r="D7007" t="str">
            <v>DPBN.4POS.642BR</v>
          </cell>
        </row>
        <row r="7008">
          <cell r="A7008">
            <v>7896650402188</v>
          </cell>
          <cell r="B7008" t="str">
            <v>Ducha Multitemperatura Spot 8T Blister 6.800W 220V</v>
          </cell>
          <cell r="C7008" t="str">
            <v>Hydra</v>
          </cell>
          <cell r="D7008" t="str">
            <v>DPSP.8B.682BR</v>
          </cell>
        </row>
        <row r="7009">
          <cell r="A7009">
            <v>7896650402195</v>
          </cell>
          <cell r="B7009" t="str">
            <v>Ducha Multitemperatura Spot 8T Blister 5.500W 127V</v>
          </cell>
          <cell r="C7009" t="str">
            <v>Hydra</v>
          </cell>
          <cell r="D7009" t="str">
            <v>DPSP.8B.551BR</v>
          </cell>
        </row>
        <row r="7010">
          <cell r="A7010">
            <v>7896650401204</v>
          </cell>
          <cell r="B7010" t="str">
            <v>Ducha Multitemperatura Spot 8T - 6.800W - 220V</v>
          </cell>
          <cell r="C7010" t="str">
            <v>Hydra</v>
          </cell>
          <cell r="D7010" t="str">
            <v>DPSP.8.682BR</v>
          </cell>
        </row>
        <row r="7011">
          <cell r="A7011">
            <v>7896650401211</v>
          </cell>
          <cell r="B7011" t="str">
            <v>Ducha Multitemperatura Spot 8T - 5.500W - 127V</v>
          </cell>
          <cell r="C7011" t="str">
            <v>Hydra</v>
          </cell>
          <cell r="D7011" t="str">
            <v>DPSP.8.551BR</v>
          </cell>
        </row>
        <row r="7012">
          <cell r="A7012">
            <v>7896650401327</v>
          </cell>
          <cell r="B7012" t="str">
            <v>Resistência Ducha Multitemperatura Spot 8T - 6.800W - 220V</v>
          </cell>
          <cell r="C7012" t="str">
            <v>Hydra</v>
          </cell>
          <cell r="D7012" t="str">
            <v>3340.CO.014</v>
          </cell>
        </row>
        <row r="7013">
          <cell r="A7013">
            <v>7896650401334</v>
          </cell>
          <cell r="B7013" t="str">
            <v>Resistência Ducha Multitemperatura Spot 8T - 5.500W - 127V</v>
          </cell>
          <cell r="C7013" t="str">
            <v>Hydra</v>
          </cell>
          <cell r="D7013" t="str">
            <v>3340.CO.015</v>
          </cell>
        </row>
        <row r="7014">
          <cell r="A7014">
            <v>7896650418158</v>
          </cell>
          <cell r="B7014" t="str">
            <v>Minha Ducha Mult 4T Cano Bl 5500W 127V</v>
          </cell>
          <cell r="C7014" t="str">
            <v>Hydra</v>
          </cell>
          <cell r="D7014" t="str">
            <v>DPMD.4CB.551BR</v>
          </cell>
        </row>
        <row r="7015">
          <cell r="A7015">
            <v>7896650418165</v>
          </cell>
          <cell r="B7015" t="str">
            <v>Minha Ducha Mult 4T Cano Bl 6200W 220V</v>
          </cell>
          <cell r="C7015" t="str">
            <v>Hydra</v>
          </cell>
          <cell r="D7015" t="str">
            <v>DPMD.4CB.622BR</v>
          </cell>
        </row>
        <row r="7016">
          <cell r="A7016">
            <v>7891071802005</v>
          </cell>
          <cell r="B7016" t="str">
            <v>Minha Ducha Mult 4T Cano 5500W 127V</v>
          </cell>
          <cell r="C7016" t="str">
            <v>Hydra</v>
          </cell>
          <cell r="D7016" t="str">
            <v>DPMD.4C.551BR</v>
          </cell>
        </row>
        <row r="7017">
          <cell r="A7017">
            <v>7891071801008</v>
          </cell>
          <cell r="B7017" t="str">
            <v>Minha Ducha Mult 4T Cano 6200W 220V</v>
          </cell>
          <cell r="C7017" t="str">
            <v>Hydra</v>
          </cell>
          <cell r="D7017" t="str">
            <v>DPMD.4C.622BR</v>
          </cell>
        </row>
        <row r="7018">
          <cell r="A7018">
            <v>7896650408968</v>
          </cell>
          <cell r="B7018" t="str">
            <v>Ducha Mult Hydraplus 4T Sac 5700W 220V</v>
          </cell>
          <cell r="C7018" t="str">
            <v>Hydra</v>
          </cell>
          <cell r="D7018" t="str">
            <v>DPHP.4S.572BR</v>
          </cell>
        </row>
        <row r="7019">
          <cell r="A7019">
            <v>7896650408951</v>
          </cell>
          <cell r="B7019" t="str">
            <v>Ducha Mult Hydraplus 4T Sac 550W 127V</v>
          </cell>
          <cell r="C7019" t="str">
            <v>Hydra</v>
          </cell>
          <cell r="D7019" t="str">
            <v>DPHP.4S.551BR</v>
          </cell>
        </row>
        <row r="7020">
          <cell r="A7020">
            <v>7896650407893</v>
          </cell>
          <cell r="B7020" t="str">
            <v>Resist Hydraplus/ Hydramax 4T 5700W 220V</v>
          </cell>
          <cell r="C7020" t="str">
            <v>Hydra</v>
          </cell>
          <cell r="D7020" t="str">
            <v>3340.CO.046</v>
          </cell>
        </row>
        <row r="7021">
          <cell r="A7021">
            <v>7896650407916</v>
          </cell>
          <cell r="B7021" t="str">
            <v>Resist Hydraplus/ Hydramax 4T 550W 127V</v>
          </cell>
          <cell r="C7021" t="str">
            <v>Hydra</v>
          </cell>
          <cell r="D7021" t="str">
            <v>3340.CO.048</v>
          </cell>
        </row>
        <row r="7022">
          <cell r="A7022">
            <v>7891071752003</v>
          </cell>
          <cell r="B7022" t="str">
            <v>Minha Ducha Mult 4T 5500W 127V</v>
          </cell>
          <cell r="C7022" t="str">
            <v>Hydra</v>
          </cell>
          <cell r="D7022" t="str">
            <v>DPMD.4.551BR</v>
          </cell>
        </row>
        <row r="7023">
          <cell r="A7023">
            <v>7891071751006</v>
          </cell>
          <cell r="B7023" t="str">
            <v>Minha Ducha Mult 4T 6200W 220V</v>
          </cell>
          <cell r="C7023" t="str">
            <v>Hydra</v>
          </cell>
          <cell r="D7023" t="str">
            <v>DPMD.4.622BR</v>
          </cell>
        </row>
        <row r="7024">
          <cell r="A7024">
            <v>7891071532100</v>
          </cell>
          <cell r="B7024" t="str">
            <v>Ducha Mult Gord 4T Cano Sac 5450W 127V</v>
          </cell>
          <cell r="C7024" t="str">
            <v>Hydra</v>
          </cell>
          <cell r="D7024" t="str">
            <v>DPGD.4CS.541BR</v>
          </cell>
        </row>
        <row r="7025">
          <cell r="A7025">
            <v>7891071531103</v>
          </cell>
          <cell r="B7025" t="str">
            <v>Ducha Mult Gord 4T Cano Sac 5700W 220V</v>
          </cell>
          <cell r="C7025" t="str">
            <v>Hydra</v>
          </cell>
          <cell r="D7025" t="str">
            <v>DPGD.4CS.572BR</v>
          </cell>
        </row>
        <row r="7026">
          <cell r="A7026">
            <v>7891071332106</v>
          </cell>
          <cell r="B7026" t="str">
            <v>Ducha Mult Gorducha 4T Sac 5450W 127V</v>
          </cell>
          <cell r="C7026" t="str">
            <v>Hydra</v>
          </cell>
          <cell r="D7026" t="str">
            <v>DPGD.4S.541BR</v>
          </cell>
        </row>
        <row r="7027">
          <cell r="A7027">
            <v>7891071331109</v>
          </cell>
          <cell r="B7027" t="str">
            <v>Ducha Mult Gorducha 4T Sac 5700W 220V</v>
          </cell>
          <cell r="C7027" t="str">
            <v>Hydra</v>
          </cell>
          <cell r="D7027" t="str">
            <v>DPGD.4S.572BR</v>
          </cell>
        </row>
        <row r="7028">
          <cell r="A7028">
            <v>7891071452101</v>
          </cell>
          <cell r="B7028" t="str">
            <v>Resist Gorducha 4T 5450W 127V</v>
          </cell>
          <cell r="C7028" t="str">
            <v>Hydra</v>
          </cell>
          <cell r="D7028" t="str">
            <v>3340.CO.118</v>
          </cell>
        </row>
        <row r="7029">
          <cell r="A7029">
            <v>7891071451104</v>
          </cell>
          <cell r="B7029" t="str">
            <v>Resist Gorducha 4T 5700W 220V</v>
          </cell>
          <cell r="C7029" t="str">
            <v>Hydra</v>
          </cell>
          <cell r="D7029" t="str">
            <v>3340.CO.119</v>
          </cell>
        </row>
        <row r="7030">
          <cell r="A7030">
            <v>7891071402106</v>
          </cell>
          <cell r="B7030" t="str">
            <v>Ducha Mult Gorducha 3T Sac 5400W 127V</v>
          </cell>
          <cell r="C7030" t="str">
            <v>Hydra</v>
          </cell>
          <cell r="D7030" t="str">
            <v>DPGD.3S.541BR</v>
          </cell>
        </row>
        <row r="7031">
          <cell r="A7031">
            <v>7891071401208</v>
          </cell>
          <cell r="B7031" t="str">
            <v>Ducha Mult Gorducha 3T Sac 5400W 220V</v>
          </cell>
          <cell r="C7031" t="str">
            <v>Hydra</v>
          </cell>
          <cell r="D7031" t="str">
            <v>DPGD.3S.542BR</v>
          </cell>
        </row>
        <row r="7032">
          <cell r="A7032">
            <v>7891071142101</v>
          </cell>
          <cell r="B7032" t="str">
            <v>Ducha Mult Ballerina 3T Sac 5400W 127V</v>
          </cell>
          <cell r="C7032" t="str">
            <v>Hydra</v>
          </cell>
          <cell r="D7032" t="str">
            <v>DPBL.3S.541BR</v>
          </cell>
        </row>
        <row r="7033">
          <cell r="A7033">
            <v>7891071141104</v>
          </cell>
          <cell r="B7033" t="str">
            <v>Ducha Mult Ballerina 3T Sac 4400W 220V</v>
          </cell>
          <cell r="C7033" t="str">
            <v>Hydra</v>
          </cell>
          <cell r="D7033" t="str">
            <v>DPBL.3S.442BR</v>
          </cell>
        </row>
        <row r="7034">
          <cell r="A7034">
            <v>7891071141203</v>
          </cell>
          <cell r="B7034" t="str">
            <v>Ducha Mult Ballerina 3T Sac 5350W 220V</v>
          </cell>
          <cell r="C7034" t="str">
            <v>Hydra</v>
          </cell>
          <cell r="D7034" t="str">
            <v>DPBL.3S.532BR</v>
          </cell>
        </row>
        <row r="7035">
          <cell r="A7035">
            <v>7891071012107</v>
          </cell>
          <cell r="B7035" t="str">
            <v>Ducha Mult Ss 3T Sacola 5400W 127V</v>
          </cell>
          <cell r="C7035" t="str">
            <v>Hydra</v>
          </cell>
          <cell r="D7035" t="str">
            <v>DPSS.3S.541BR</v>
          </cell>
        </row>
        <row r="7036">
          <cell r="A7036">
            <v>7891071011100</v>
          </cell>
          <cell r="B7036" t="str">
            <v>Ducha Mult Ss 3T Sacola 4400W 220V</v>
          </cell>
          <cell r="C7036" t="str">
            <v>Hydra</v>
          </cell>
          <cell r="D7036" t="str">
            <v>DPSS.3S.442BR</v>
          </cell>
        </row>
        <row r="7037">
          <cell r="A7037">
            <v>7891071011407</v>
          </cell>
          <cell r="B7037" t="str">
            <v>Ducha Mult Ss 3T Sacola 5200W 220V</v>
          </cell>
          <cell r="C7037" t="str">
            <v>Hydra</v>
          </cell>
          <cell r="D7037" t="str">
            <v>DPSS.3S.522BR</v>
          </cell>
        </row>
        <row r="7038">
          <cell r="A7038">
            <v>7896650401754</v>
          </cell>
          <cell r="B7038" t="str">
            <v>Torneira Eletrônica Lumen - 5.500W - 220V</v>
          </cell>
          <cell r="C7038" t="str">
            <v>Hydra</v>
          </cell>
          <cell r="D7038" t="str">
            <v>TPLM.EL.552BR</v>
          </cell>
        </row>
        <row r="7039">
          <cell r="A7039">
            <v>7896650401761</v>
          </cell>
          <cell r="B7039" t="str">
            <v>Torneira Eletrônica Lumen - 5.500W - 127V</v>
          </cell>
          <cell r="C7039" t="str">
            <v>Hydra</v>
          </cell>
          <cell r="D7039" t="str">
            <v>TPLM.EL.551BR</v>
          </cell>
        </row>
        <row r="7040">
          <cell r="A7040">
            <v>7896650401778</v>
          </cell>
          <cell r="B7040" t="str">
            <v>Resistência para Torneira Eletrônica Hydra Modelo Lumen - 5.500W - 220V 3340.CO.018</v>
          </cell>
          <cell r="C7040" t="str">
            <v>Hydra</v>
          </cell>
          <cell r="D7040" t="str">
            <v>3340.CO.018</v>
          </cell>
        </row>
        <row r="7041">
          <cell r="A7041">
            <v>7896650401785</v>
          </cell>
          <cell r="B7041" t="str">
            <v>Resistência Torneira Eletrônica Lumen - 5.500W - 127V</v>
          </cell>
          <cell r="C7041" t="str">
            <v>Hydra</v>
          </cell>
          <cell r="D7041" t="str">
            <v>3340.CO.019</v>
          </cell>
        </row>
        <row r="7042">
          <cell r="A7042">
            <v>7896650417960</v>
          </cell>
          <cell r="B7042" t="str">
            <v>Torneira Multitemperatura Hydra Modelo Slim 4T 5500W 127V Azul TPSL.4.551AZ</v>
          </cell>
          <cell r="C7042" t="str">
            <v>Hydra</v>
          </cell>
          <cell r="D7042" t="str">
            <v>TPSL.4.551AZ</v>
          </cell>
        </row>
        <row r="7043">
          <cell r="A7043">
            <v>7896650418004</v>
          </cell>
          <cell r="B7043" t="str">
            <v>Torneira Multitemperatura Hydra Modelo Slim 4T 5500W 127V Prata Fosco TPSL.4.551PF</v>
          </cell>
          <cell r="C7043" t="str">
            <v>Hydra</v>
          </cell>
          <cell r="D7043" t="str">
            <v>TPSL.4.551PF</v>
          </cell>
        </row>
        <row r="7044">
          <cell r="A7044">
            <v>7896650418080</v>
          </cell>
          <cell r="B7044" t="str">
            <v>Torneira Multitemperatura Hydra Modelo Slim 4T 5500W 127V Vermelha TPSL.4.551VM</v>
          </cell>
          <cell r="C7044" t="str">
            <v>Hydra</v>
          </cell>
          <cell r="D7044" t="str">
            <v>TPSL.4.551VM</v>
          </cell>
        </row>
        <row r="7045">
          <cell r="A7045">
            <v>7896650417953</v>
          </cell>
          <cell r="B7045" t="str">
            <v>Torneira Multitemperatura Hydra Modelo Slim 4T 5500W 220V Azul TPSL.4.552AZ</v>
          </cell>
          <cell r="C7045" t="str">
            <v>Hydra</v>
          </cell>
          <cell r="D7045" t="str">
            <v>TPSL.4.552AZ</v>
          </cell>
        </row>
        <row r="7046">
          <cell r="A7046">
            <v>7896650417991</v>
          </cell>
          <cell r="B7046" t="str">
            <v>Torneira Multitemperatura Hydra Modelo Slim 4T 5500W 220V Prata Fosco TPSL.4.552PF</v>
          </cell>
          <cell r="C7046" t="str">
            <v>Hydra</v>
          </cell>
          <cell r="D7046" t="str">
            <v>TPSL.4.552PF</v>
          </cell>
        </row>
        <row r="7047">
          <cell r="A7047">
            <v>7896650418073</v>
          </cell>
          <cell r="B7047" t="str">
            <v>Torneira Multitemperatura Hydra Modelo Slim 4T 5500W 220V Vermelha TPSL.4.552VM</v>
          </cell>
          <cell r="C7047" t="str">
            <v>Hydra</v>
          </cell>
          <cell r="D7047" t="str">
            <v>TPSL.4.552VM</v>
          </cell>
        </row>
        <row r="7048">
          <cell r="A7048">
            <v>7896650417946</v>
          </cell>
          <cell r="B7048" t="str">
            <v>Torneira Multitemperatura Hydra Modelo Slim 4T Bancada 5500W 127V Azul TBSL.4.551AZ</v>
          </cell>
          <cell r="C7048" t="str">
            <v>Hydra</v>
          </cell>
          <cell r="D7048" t="str">
            <v>TBSL.4.551AZ</v>
          </cell>
        </row>
        <row r="7049">
          <cell r="A7049">
            <v>7896650417984</v>
          </cell>
          <cell r="B7049" t="str">
            <v>Torneira Multitemperatura Hydra Modelo Slim 4T Bancada 5500W 127V Prata Fosco TBSL.4.551PF</v>
          </cell>
          <cell r="C7049" t="str">
            <v>Hydra</v>
          </cell>
          <cell r="D7049" t="str">
            <v>TBSL.4.551PF</v>
          </cell>
        </row>
        <row r="7050">
          <cell r="A7050">
            <v>7896650418066</v>
          </cell>
          <cell r="B7050" t="str">
            <v>Torneira Multitemperatura Hydra Modelo Slim 4T Bancada 5500W 127V Vermelha TBSL.4.551VM</v>
          </cell>
          <cell r="C7050" t="str">
            <v>Hydra</v>
          </cell>
          <cell r="D7050" t="str">
            <v>TBSL.4.551VM</v>
          </cell>
        </row>
        <row r="7051">
          <cell r="A7051">
            <v>7896650417939</v>
          </cell>
          <cell r="B7051" t="str">
            <v>Torneira Multitemperatura Hydra Modelo Slim 4T Bancada 5500W 220V Azul TBSL.4.552AZ</v>
          </cell>
          <cell r="C7051" t="str">
            <v>Hydra</v>
          </cell>
          <cell r="D7051" t="str">
            <v>TBSL.4.552AZ</v>
          </cell>
        </row>
        <row r="7052">
          <cell r="A7052">
            <v>7900000112075</v>
          </cell>
          <cell r="B7052" t="str">
            <v>Torneira Mult Slim 4T Bancada 5500W 220V Prata Fosco</v>
          </cell>
          <cell r="C7052" t="str">
            <v>Hydra</v>
          </cell>
          <cell r="D7052" t="str">
            <v>TBSL.4.552PF</v>
          </cell>
        </row>
        <row r="7053">
          <cell r="A7053">
            <v>7900000112082</v>
          </cell>
          <cell r="B7053" t="str">
            <v>Torneira Mult Slim 4T Bancada 5500W 220V Vermelha</v>
          </cell>
          <cell r="C7053" t="str">
            <v>Hydra</v>
          </cell>
          <cell r="D7053" t="str">
            <v>TBSL.4.552VM</v>
          </cell>
        </row>
        <row r="7054">
          <cell r="A7054">
            <v>7896650402225</v>
          </cell>
          <cell r="B7054" t="str">
            <v>Torneira Multitemperatura Slim  Black 4T Parede 5500W 220V Hydra</v>
          </cell>
          <cell r="C7054" t="str">
            <v>Hydra</v>
          </cell>
          <cell r="D7054" t="str">
            <v>TPSL.4.552PT</v>
          </cell>
        </row>
        <row r="7055">
          <cell r="A7055">
            <v>7896650402232</v>
          </cell>
          <cell r="B7055" t="str">
            <v>Torneira Multitemperatura Slim Black 4T Parede 5500W 127V Hydra</v>
          </cell>
          <cell r="C7055" t="str">
            <v>Hydra</v>
          </cell>
          <cell r="D7055" t="str">
            <v>TPSL.4.551PT</v>
          </cell>
        </row>
        <row r="7056">
          <cell r="A7056">
            <v>7896650402249</v>
          </cell>
          <cell r="B7056" t="str">
            <v>Torneira Multitemperatura Slim Black 4T Bancada 5500W 220V</v>
          </cell>
          <cell r="C7056" t="str">
            <v>Hydra</v>
          </cell>
          <cell r="D7056" t="str">
            <v>TBSL.4.552PT</v>
          </cell>
        </row>
        <row r="7057">
          <cell r="A7057">
            <v>7896650402256</v>
          </cell>
          <cell r="B7057" t="str">
            <v>Torneira Multitemperatura Slim Black 4T Bancada 5500W 127V</v>
          </cell>
          <cell r="C7057" t="str">
            <v>Hydra</v>
          </cell>
          <cell r="D7057" t="str">
            <v>TBSL.4.551PT</v>
          </cell>
        </row>
        <row r="7058">
          <cell r="A7058">
            <v>7896650402140</v>
          </cell>
          <cell r="B7058" t="str">
            <v>Torneira Multitemperatura Slim Branco 4T 5.500W - 220V Hydra</v>
          </cell>
          <cell r="C7058" t="str">
            <v>Hydra</v>
          </cell>
          <cell r="D7058" t="str">
            <v>TPSL.4.552BR</v>
          </cell>
        </row>
        <row r="7059">
          <cell r="A7059">
            <v>7896650402157</v>
          </cell>
          <cell r="B7059" t="str">
            <v>Torneira Multitemperatura Slim 4T - 5.500W - 127V</v>
          </cell>
          <cell r="C7059" t="str">
            <v>Hydra</v>
          </cell>
          <cell r="D7059" t="str">
            <v>TPSL.4.551BR</v>
          </cell>
        </row>
        <row r="7060">
          <cell r="A7060">
            <v>7896650402164</v>
          </cell>
          <cell r="B7060" t="str">
            <v>Torneira Multitemperatura Slim 4T Bancada - 5.500W - 220V</v>
          </cell>
          <cell r="C7060" t="str">
            <v>Hydra</v>
          </cell>
          <cell r="D7060" t="str">
            <v>TBSL.4.552BR</v>
          </cell>
        </row>
        <row r="7061">
          <cell r="A7061">
            <v>7896650402171</v>
          </cell>
          <cell r="B7061" t="str">
            <v>Torneira Multitemperatura Slim 4T Bancada - 5.500W - 127V</v>
          </cell>
          <cell r="C7061" t="str">
            <v>Hydra</v>
          </cell>
          <cell r="D7061" t="str">
            <v>TBSL.4.551BR</v>
          </cell>
        </row>
        <row r="7062">
          <cell r="A7062">
            <v>7896650402331</v>
          </cell>
          <cell r="B7062" t="str">
            <v>Resistência Torneira Multitemperatura Slim - 5.500W - 220V</v>
          </cell>
          <cell r="C7062" t="str">
            <v>Hydra</v>
          </cell>
          <cell r="D7062" t="str">
            <v>3340.CO.025</v>
          </cell>
        </row>
        <row r="7063">
          <cell r="A7063">
            <v>7896650402324</v>
          </cell>
          <cell r="B7063" t="str">
            <v>Resistência Torneira Multitemperatura Slim - 5.500W - 127V</v>
          </cell>
          <cell r="C7063" t="str">
            <v>Hydra</v>
          </cell>
          <cell r="D7063" t="str">
            <v>3340.CO.024</v>
          </cell>
        </row>
        <row r="7064">
          <cell r="A7064">
            <v>7896650414815</v>
          </cell>
          <cell r="B7064" t="str">
            <v>Torneira Multitemperatura Hydralar 4T 5500W 127V</v>
          </cell>
          <cell r="C7064" t="str">
            <v>Hydra</v>
          </cell>
          <cell r="D7064" t="str">
            <v>TPHL.4.551BR</v>
          </cell>
        </row>
        <row r="7065">
          <cell r="A7065">
            <v>7896650414884</v>
          </cell>
          <cell r="B7065" t="str">
            <v>Resist Hydralar 4T 5500W 220V</v>
          </cell>
          <cell r="C7065" t="str">
            <v>Hydra</v>
          </cell>
          <cell r="D7065" t="str">
            <v>3340.CO.209</v>
          </cell>
        </row>
        <row r="7066">
          <cell r="A7066">
            <v>7896650414891</v>
          </cell>
          <cell r="B7066" t="str">
            <v>Resist Hydralar 4T 5500W 127V</v>
          </cell>
          <cell r="C7066" t="str">
            <v>Hydra</v>
          </cell>
          <cell r="D7066" t="str">
            <v>3340.CO.208</v>
          </cell>
        </row>
        <row r="7067">
          <cell r="A7067">
            <v>7891071471201</v>
          </cell>
          <cell r="B7067" t="str">
            <v>Resist Mega Banho 7500W 220V</v>
          </cell>
          <cell r="C7067" t="str">
            <v>Hydra</v>
          </cell>
          <cell r="D7067" t="str">
            <v>3340.CO.135</v>
          </cell>
        </row>
        <row r="7068">
          <cell r="A7068">
            <v>7891071472109</v>
          </cell>
          <cell r="B7068" t="str">
            <v>Resist Mega Banho 5500W 127V</v>
          </cell>
          <cell r="C7068" t="str">
            <v>Hydra</v>
          </cell>
          <cell r="D7068" t="str">
            <v>3340.CO.134</v>
          </cell>
        </row>
        <row r="7069">
          <cell r="A7069">
            <v>7891071492107</v>
          </cell>
          <cell r="B7069" t="str">
            <v>Resist Banhao 4T 5500W 127V</v>
          </cell>
          <cell r="C7069" t="str">
            <v>Hydra</v>
          </cell>
          <cell r="D7069" t="str">
            <v>3340.CO.092</v>
          </cell>
        </row>
        <row r="7070">
          <cell r="A7070">
            <v>7891071412105</v>
          </cell>
          <cell r="B7070" t="str">
            <v>Resist Torn Articulavel 4T 5400W 127V</v>
          </cell>
          <cell r="C7070" t="str">
            <v>Hydra</v>
          </cell>
          <cell r="D7070" t="str">
            <v>3340.CO.130</v>
          </cell>
        </row>
        <row r="7071">
          <cell r="A7071">
            <v>7891071411108</v>
          </cell>
          <cell r="B7071" t="str">
            <v>Resist Torn Articulavel 4T 5700W 220V</v>
          </cell>
          <cell r="C7071" t="str">
            <v>Hydra</v>
          </cell>
          <cell r="D7071" t="str">
            <v>3340.CO.131</v>
          </cell>
        </row>
        <row r="7072">
          <cell r="A7072">
            <v>7891071672103</v>
          </cell>
          <cell r="B7072" t="str">
            <v>Resist Torn Quentissima 4600W 127V</v>
          </cell>
          <cell r="C7072" t="str">
            <v>Hydra</v>
          </cell>
          <cell r="D7072" t="str">
            <v>3340.CO.136</v>
          </cell>
        </row>
        <row r="7073">
          <cell r="A7073">
            <v>7891071671106</v>
          </cell>
          <cell r="B7073" t="str">
            <v>Resist Torn Quentissima 5500W 220V</v>
          </cell>
          <cell r="C7073" t="str">
            <v>Hydra</v>
          </cell>
          <cell r="D7073" t="str">
            <v>3340.CO.137</v>
          </cell>
        </row>
        <row r="7074">
          <cell r="A7074">
            <v>7896650400955</v>
          </cell>
          <cell r="B7074" t="str">
            <v>Resistência Délus - 7.700W - 220V</v>
          </cell>
          <cell r="C7074" t="str">
            <v>Hydra</v>
          </cell>
          <cell r="D7074" t="str">
            <v>3340.CO.012</v>
          </cell>
        </row>
        <row r="7075">
          <cell r="A7075">
            <v>7896650400962</v>
          </cell>
          <cell r="B7075" t="str">
            <v>Resistência Délus - 5.500W - 127V</v>
          </cell>
          <cell r="C7075" t="str">
            <v>Hydra</v>
          </cell>
          <cell r="D7075" t="str">
            <v>3340.CO.013</v>
          </cell>
        </row>
        <row r="7076">
          <cell r="A7076">
            <v>7896650402485</v>
          </cell>
          <cell r="B7076" t="str">
            <v>Resist Spot 4T 4400W 220V</v>
          </cell>
          <cell r="C7076" t="str">
            <v>Hydra</v>
          </cell>
          <cell r="D7076" t="str">
            <v>3340.CO.027</v>
          </cell>
        </row>
        <row r="7077">
          <cell r="A7077">
            <v>7896650402461</v>
          </cell>
          <cell r="B7077" t="str">
            <v>Resist Spot 4T 3800W 127V</v>
          </cell>
          <cell r="C7077" t="str">
            <v>Hydra</v>
          </cell>
          <cell r="D7077" t="str">
            <v>3340.CO.026</v>
          </cell>
        </row>
        <row r="7078">
          <cell r="A7078">
            <v>7892162005336</v>
          </cell>
          <cell r="B7078" t="str">
            <v>Cuba 2 150 3,5" Aco 304 Polida Caixa 5 S/ Pad 560X340X150Mm Espessura 0,5Mm Franke 533</v>
          </cell>
          <cell r="C7078" t="str">
            <v>Franke</v>
          </cell>
          <cell r="D7078" t="str">
            <v>533</v>
          </cell>
        </row>
        <row r="7079">
          <cell r="A7079">
            <v>7896020621201</v>
          </cell>
          <cell r="B7079" t="str">
            <v>Banqueta Alumínio - 6003</v>
          </cell>
          <cell r="C7079" t="str">
            <v>Mor</v>
          </cell>
          <cell r="D7079" t="str">
            <v>2120</v>
          </cell>
        </row>
        <row r="7080">
          <cell r="A7080">
            <v>7896020621218</v>
          </cell>
          <cell r="B7080" t="str">
            <v>Cadeira Infantil Alta Alumínio Azul</v>
          </cell>
          <cell r="C7080" t="str">
            <v>Mor</v>
          </cell>
          <cell r="D7080" t="str">
            <v>2121</v>
          </cell>
        </row>
        <row r="7081">
          <cell r="A7081">
            <v>7896020621225</v>
          </cell>
          <cell r="B7081" t="str">
            <v>Cadeira Infantil Alta Alumínio Rosa</v>
          </cell>
          <cell r="C7081" t="str">
            <v>Mor</v>
          </cell>
          <cell r="D7081" t="str">
            <v>2122</v>
          </cell>
        </row>
        <row r="7082">
          <cell r="A7082">
            <v>7896020621263</v>
          </cell>
          <cell r="B7082" t="str">
            <v>Cad Sol De Verao Boreal Fashion (3) Mor 2126</v>
          </cell>
          <cell r="C7082" t="str">
            <v>Mor</v>
          </cell>
          <cell r="D7082" t="str">
            <v>2126</v>
          </cell>
        </row>
        <row r="7083">
          <cell r="A7083">
            <v>7896020621294</v>
          </cell>
          <cell r="B7083" t="str">
            <v>Cad Recl Boreal Fashion (3) Mor 2129</v>
          </cell>
          <cell r="C7083" t="str">
            <v>Mor</v>
          </cell>
          <cell r="D7083" t="str">
            <v>2129</v>
          </cell>
        </row>
        <row r="7084">
          <cell r="A7084">
            <v>7896020621324</v>
          </cell>
          <cell r="B7084" t="str">
            <v>Cadeira Oversize Alumínio Azul</v>
          </cell>
          <cell r="C7084" t="str">
            <v>Mor</v>
          </cell>
          <cell r="D7084" t="str">
            <v>2132</v>
          </cell>
        </row>
        <row r="7085">
          <cell r="A7085">
            <v>7896020621379</v>
          </cell>
          <cell r="B7085" t="str">
            <v>Cadeira Reclinável Alumínio 5 Posições Azul</v>
          </cell>
          <cell r="C7085" t="str">
            <v>Mor</v>
          </cell>
          <cell r="D7085" t="str">
            <v>2137</v>
          </cell>
        </row>
        <row r="7086">
          <cell r="A7086">
            <v>7896020621386</v>
          </cell>
          <cell r="B7086" t="str">
            <v>Cadeira Reclinável Alumínio 5 Posições Preta</v>
          </cell>
          <cell r="C7086" t="str">
            <v>Mor</v>
          </cell>
          <cell r="D7086" t="str">
            <v>2138</v>
          </cell>
        </row>
        <row r="7087">
          <cell r="A7087">
            <v>7896020684176</v>
          </cell>
          <cell r="B7087" t="str">
            <v>Cortina para Box Poliéster Preta</v>
          </cell>
          <cell r="C7087" t="str">
            <v>Mor</v>
          </cell>
          <cell r="D7087" t="str">
            <v>8417</v>
          </cell>
        </row>
        <row r="7088">
          <cell r="A7088">
            <v>7896020684183</v>
          </cell>
          <cell r="B7088" t="str">
            <v>Cortina para Box Poliéster Bege</v>
          </cell>
          <cell r="C7088" t="str">
            <v>Mor</v>
          </cell>
          <cell r="D7088" t="str">
            <v>8418</v>
          </cell>
        </row>
        <row r="7089">
          <cell r="A7089">
            <v>7896020624479</v>
          </cell>
          <cell r="B7089" t="str">
            <v>Mesa Ibiza Preta</v>
          </cell>
          <cell r="C7089" t="str">
            <v>Mor</v>
          </cell>
          <cell r="D7089" t="str">
            <v>2447</v>
          </cell>
        </row>
        <row r="7090">
          <cell r="A7090">
            <v>7896020681434</v>
          </cell>
          <cell r="B7090" t="str">
            <v>Cortina Box Eva Preta (12) Mor 8143</v>
          </cell>
          <cell r="C7090" t="str">
            <v>Mor</v>
          </cell>
          <cell r="D7090" t="str">
            <v>8143</v>
          </cell>
        </row>
        <row r="7091">
          <cell r="A7091">
            <v>7896020681465</v>
          </cell>
          <cell r="B7091" t="str">
            <v>Cortina para Box Eva 3D</v>
          </cell>
          <cell r="C7091" t="str">
            <v>Mor</v>
          </cell>
          <cell r="D7091" t="str">
            <v>8146</v>
          </cell>
        </row>
        <row r="7092">
          <cell r="A7092">
            <v>7898566251713</v>
          </cell>
          <cell r="B7092" t="str">
            <v>Ralo Linear Multi Master 150cm Inox 481</v>
          </cell>
          <cell r="C7092" t="str">
            <v>Ralo linear</v>
          </cell>
          <cell r="D7092" t="str">
            <v>481</v>
          </cell>
        </row>
        <row r="7093">
          <cell r="A7093">
            <v>7841764080425</v>
          </cell>
          <cell r="B7093" t="str">
            <v>Escorrega Slide Infantil Homeplay ®</v>
          </cell>
          <cell r="C7093" t="str">
            <v>Xplast</v>
          </cell>
          <cell r="D7093" t="str">
            <v>8042</v>
          </cell>
        </row>
        <row r="7094">
          <cell r="A7094">
            <v>7896020683315</v>
          </cell>
          <cell r="B7094" t="str">
            <v>Lixeira 3 Litros Linha Quartzo</v>
          </cell>
          <cell r="C7094" t="str">
            <v>Mor</v>
          </cell>
          <cell r="D7094" t="str">
            <v>8331</v>
          </cell>
        </row>
        <row r="7095">
          <cell r="A7095">
            <v>7896020683322</v>
          </cell>
          <cell r="B7095" t="str">
            <v>Lixeira 5 Litros Linha Quartzo</v>
          </cell>
          <cell r="C7095" t="str">
            <v>Mor</v>
          </cell>
          <cell r="D7095" t="str">
            <v>8332</v>
          </cell>
        </row>
        <row r="7096">
          <cell r="A7096">
            <v>7898566251546</v>
          </cell>
          <cell r="B7096" t="str">
            <v>Ralo Linear Infinity Fun 80cm Vazado Madeira Escura 460</v>
          </cell>
          <cell r="C7096" t="str">
            <v>Ralo linear</v>
          </cell>
          <cell r="D7096" t="str">
            <v>460</v>
          </cell>
        </row>
        <row r="7097">
          <cell r="A7097">
            <v>7898566251553</v>
          </cell>
          <cell r="B7097" t="str">
            <v>Ralo Linear Infinity Fun 80cm Vazado Madeira Clara 461</v>
          </cell>
          <cell r="C7097" t="str">
            <v>Ralo linear</v>
          </cell>
          <cell r="D7097" t="str">
            <v>461</v>
          </cell>
        </row>
        <row r="7098">
          <cell r="A7098">
            <v>7898566251577</v>
          </cell>
          <cell r="B7098" t="str">
            <v>Ralo Linear Infinity Fit 80cm Tampa Oculta 463</v>
          </cell>
          <cell r="C7098" t="str">
            <v>Ralo linear</v>
          </cell>
          <cell r="D7098" t="str">
            <v>463</v>
          </cell>
        </row>
        <row r="7099">
          <cell r="A7099">
            <v>7898566251584</v>
          </cell>
          <cell r="B7099" t="str">
            <v>Ralo Linear Infinity Fun 130cm Vazado Cinza 464</v>
          </cell>
          <cell r="C7099" t="str">
            <v>Ralo linear</v>
          </cell>
          <cell r="D7099" t="str">
            <v>464</v>
          </cell>
        </row>
        <row r="7100">
          <cell r="A7100">
            <v>7896020624349</v>
          </cell>
          <cell r="B7100" t="str">
            <v>Cadeira Sevilha Reclinável</v>
          </cell>
          <cell r="C7100" t="str">
            <v>Mor</v>
          </cell>
          <cell r="D7100" t="str">
            <v>2434</v>
          </cell>
        </row>
        <row r="7101">
          <cell r="A7101">
            <v>7896020624455</v>
          </cell>
          <cell r="B7101" t="str">
            <v>Banqueta Lótus com Encosto Branca</v>
          </cell>
          <cell r="C7101" t="str">
            <v>Mor</v>
          </cell>
          <cell r="D7101" t="str">
            <v>2445</v>
          </cell>
        </row>
        <row r="7102">
          <cell r="A7102">
            <v>7896020624462</v>
          </cell>
          <cell r="B7102" t="str">
            <v>Banqueta Tulipa em Rattan</v>
          </cell>
          <cell r="C7102" t="str">
            <v>Mor</v>
          </cell>
          <cell r="D7102" t="str">
            <v>2446</v>
          </cell>
        </row>
        <row r="7103">
          <cell r="A7103">
            <v>7896020624493</v>
          </cell>
          <cell r="B7103" t="str">
            <v>Banqueta Lotus C/ Encosto Verm (2) Mor 2449</v>
          </cell>
          <cell r="C7103" t="str">
            <v>Mor</v>
          </cell>
          <cell r="D7103" t="str">
            <v>2449</v>
          </cell>
        </row>
        <row r="7104">
          <cell r="A7104">
            <v>7896020624509</v>
          </cell>
          <cell r="B7104" t="str">
            <v>Banqueta Lírio Preta</v>
          </cell>
          <cell r="C7104" t="str">
            <v>Mor</v>
          </cell>
          <cell r="D7104" t="str">
            <v>2450</v>
          </cell>
        </row>
        <row r="7105">
          <cell r="A7105">
            <v>7896020624516</v>
          </cell>
          <cell r="B7105" t="str">
            <v>Banqueta Lírio Vermelha</v>
          </cell>
          <cell r="C7105" t="str">
            <v>Mor</v>
          </cell>
          <cell r="D7105" t="str">
            <v>2451</v>
          </cell>
        </row>
        <row r="7106">
          <cell r="A7106">
            <v>7896020624523</v>
          </cell>
          <cell r="B7106" t="str">
            <v>Banqueta Lírio Branca</v>
          </cell>
          <cell r="C7106" t="str">
            <v>Mor</v>
          </cell>
          <cell r="D7106" t="str">
            <v>2452</v>
          </cell>
        </row>
        <row r="7107">
          <cell r="A7107">
            <v>7896020624530</v>
          </cell>
          <cell r="B7107" t="str">
            <v>Banqueta Lótus com Encosto Preta Unitária</v>
          </cell>
          <cell r="C7107" t="str">
            <v>Mor</v>
          </cell>
          <cell r="D7107" t="str">
            <v>2453</v>
          </cell>
        </row>
        <row r="7108">
          <cell r="A7108">
            <v>7900000135135</v>
          </cell>
          <cell r="B7108" t="str">
            <v>Acab P/Reg 11/4E11/2 Gd C12-Cr 4900.C12.GD</v>
          </cell>
          <cell r="C7108" t="str">
            <v>Deca</v>
          </cell>
          <cell r="D7108" t="str">
            <v>4900.C12.GD</v>
          </cell>
        </row>
        <row r="7109">
          <cell r="A7109">
            <v>7894200258766</v>
          </cell>
          <cell r="B7109" t="str">
            <v>Acab P/Reg 11/4E11/2 Gd Flex-Cr 4900.C20.GD</v>
          </cell>
          <cell r="C7109" t="str">
            <v>Deca</v>
          </cell>
          <cell r="D7109" t="str">
            <v>4900.C20.GD</v>
          </cell>
        </row>
        <row r="7110">
          <cell r="A7110">
            <v>7894200258797</v>
          </cell>
          <cell r="B7110" t="str">
            <v>Acab P/Reg 1/2,3/4E1 Pq Flex Plus-Cr 4900.C21.PQ</v>
          </cell>
          <cell r="C7110" t="str">
            <v>Deca</v>
          </cell>
          <cell r="D7110" t="str">
            <v>4900.C21.PQ</v>
          </cell>
        </row>
        <row r="7111">
          <cell r="A7111">
            <v>7894200198505</v>
          </cell>
          <cell r="B7111" t="str">
            <v>Acab P/Reg 1/2,3/4E1 Pq Level Mix - Cr 4900.C28.PQ</v>
          </cell>
          <cell r="C7111" t="str">
            <v>Deca</v>
          </cell>
          <cell r="D7111" t="str">
            <v>4900.C28.PQ</v>
          </cell>
        </row>
        <row r="7112">
          <cell r="A7112">
            <v>7894200195375</v>
          </cell>
          <cell r="B7112" t="str">
            <v>Acab P/Reg 1/2,3/4E1 Pq Deca Liv-Cr 4900.C30.PQ</v>
          </cell>
          <cell r="C7112" t="str">
            <v>Deca</v>
          </cell>
          <cell r="D7112" t="str">
            <v>4900.C30.PQ</v>
          </cell>
        </row>
        <row r="7113">
          <cell r="A7113">
            <v>7894200025443</v>
          </cell>
          <cell r="B7113" t="str">
            <v>Acab P/Reg 1/2,3/4E1 Pq Standard-Cr 4900.C39.PQ</v>
          </cell>
          <cell r="C7113" t="str">
            <v>Deca</v>
          </cell>
          <cell r="D7113" t="str">
            <v>4900.C39.PQ</v>
          </cell>
        </row>
        <row r="7114">
          <cell r="A7114">
            <v>7900000134824</v>
          </cell>
          <cell r="B7114" t="str">
            <v>Acab P/Reg 11/4E11/2 Gd Be Trad-Cr 4900.C52.GD</v>
          </cell>
          <cell r="C7114" t="str">
            <v>Deca</v>
          </cell>
          <cell r="D7114" t="str">
            <v>4900.C52.GD</v>
          </cell>
        </row>
        <row r="7115">
          <cell r="A7115">
            <v>7894200278184</v>
          </cell>
          <cell r="B7115" t="str">
            <v>Kit Acab Reg Docol P/Deca Flex Pq-Cr 4903.C20.PQ</v>
          </cell>
          <cell r="C7115" t="str">
            <v>Deca</v>
          </cell>
          <cell r="D7115" t="str">
            <v>4903.C20.PQ</v>
          </cell>
        </row>
        <row r="7116">
          <cell r="A7116">
            <v>7894200278108</v>
          </cell>
          <cell r="B7116" t="str">
            <v>Kit Acab Reg Fabrimar P/Deca Flex Pq-Cr 4904.C20.PQ</v>
          </cell>
          <cell r="C7116" t="str">
            <v>Deca</v>
          </cell>
          <cell r="D7116" t="str">
            <v>4904.C20.PQ</v>
          </cell>
        </row>
        <row r="7117">
          <cell r="A7117">
            <v>7894200258803</v>
          </cell>
          <cell r="B7117" t="str">
            <v>Acab P/Reg 1/2,3/4E1 Pq Flex-Cr 4916.C20.PQ</v>
          </cell>
          <cell r="C7117" t="str">
            <v>Deca</v>
          </cell>
          <cell r="D7117" t="str">
            <v>4916.C20.PQ</v>
          </cell>
        </row>
        <row r="7118">
          <cell r="A7118">
            <v>7894200192817</v>
          </cell>
          <cell r="B7118" t="str">
            <v>Acab P/Reg Pres 1/2E3/4 Pq Level-Cr 4916.C26.PQ</v>
          </cell>
          <cell r="C7118" t="str">
            <v>Deca</v>
          </cell>
          <cell r="D7118" t="str">
            <v>4916.C26.PQ</v>
          </cell>
        </row>
        <row r="7119">
          <cell r="A7119">
            <v>7894200195382</v>
          </cell>
          <cell r="B7119" t="str">
            <v>Acab P/Reg Pres 1/2E3/4 Pq Deca Liv-Cr 4916.C30.PQ</v>
          </cell>
          <cell r="C7119" t="str">
            <v>Deca</v>
          </cell>
          <cell r="D7119" t="str">
            <v>4916.C30.PQ</v>
          </cell>
        </row>
        <row r="7120">
          <cell r="A7120">
            <v>7894200213659</v>
          </cell>
          <cell r="B7120" t="str">
            <v>Acab Monoc P/Duc Hig B P / A P Lnk-Cr 4993.C.LNK.ACT</v>
          </cell>
          <cell r="C7120" t="str">
            <v>Deca</v>
          </cell>
          <cell r="D7120" t="str">
            <v>4993.C.LNK.ACT</v>
          </cell>
        </row>
        <row r="7121">
          <cell r="A7121">
            <v>7894200192794</v>
          </cell>
          <cell r="B7121" t="str">
            <v>Acab Monoc P/Duc Hig B P /A P Level - Cr 4993.C26.ACT</v>
          </cell>
          <cell r="C7121" t="str">
            <v>Deca</v>
          </cell>
          <cell r="D7121" t="str">
            <v>4993.C26.ACT</v>
          </cell>
        </row>
        <row r="7122">
          <cell r="A7122">
            <v>7894200192800</v>
          </cell>
          <cell r="B7122" t="str">
            <v>Acab Monoc P/Chuv B P / A P Level - Cr 4993.C26.CHU</v>
          </cell>
          <cell r="C7122" t="str">
            <v>Deca</v>
          </cell>
          <cell r="D7122" t="str">
            <v>4993.C26.CHU</v>
          </cell>
        </row>
        <row r="7123">
          <cell r="A7123">
            <v>7894200198482</v>
          </cell>
          <cell r="B7123" t="str">
            <v>Acab Monoc P/Chuv B P / A P Level Mix-Cr 4993.C28.CHU</v>
          </cell>
          <cell r="C7123" t="str">
            <v>Deca</v>
          </cell>
          <cell r="D7123" t="str">
            <v>4993.C28.CHU</v>
          </cell>
        </row>
        <row r="7124">
          <cell r="A7124">
            <v>7900000132837</v>
          </cell>
          <cell r="B7124" t="str">
            <v>Acab Monoc 4 Vias 2994 Level-Cr 4994.C26</v>
          </cell>
          <cell r="C7124" t="str">
            <v>Deca</v>
          </cell>
          <cell r="D7124" t="str">
            <v>4994.C26</v>
          </cell>
        </row>
        <row r="7125">
          <cell r="A7125">
            <v>7900000133599</v>
          </cell>
          <cell r="B7125" t="str">
            <v>Acab Monoc 4 Vias 2994 Smart-Cr 4994.C71</v>
          </cell>
          <cell r="C7125" t="str">
            <v>Deca</v>
          </cell>
          <cell r="D7125" t="str">
            <v>4994.C71</v>
          </cell>
        </row>
        <row r="7126">
          <cell r="A7126">
            <v>7894200236795</v>
          </cell>
          <cell r="B7126" t="str">
            <v>Acab P/Reg 1/2,3/4E1 Pq Link-C Inx 4900.C.PQ.LNK.INX</v>
          </cell>
          <cell r="C7126" t="str">
            <v>Deca</v>
          </cell>
          <cell r="D7126" t="str">
            <v>4900.C.PQ.LNK.INX</v>
          </cell>
        </row>
        <row r="7127">
          <cell r="A7127">
            <v>7900000135227</v>
          </cell>
          <cell r="B7127" t="str">
            <v>Acab P/Reg 1/2,3/4E1 Pq C12-Cr 4900.C12.PQ</v>
          </cell>
          <cell r="C7127" t="str">
            <v>Deca</v>
          </cell>
          <cell r="D7127" t="str">
            <v>4900.C12.PQ</v>
          </cell>
        </row>
        <row r="7128">
          <cell r="A7128">
            <v>7894200258780</v>
          </cell>
          <cell r="B7128" t="str">
            <v>Acab P/Reg 1/2,3/4E1 Pq Flex-Cr 4900.C20.PQ</v>
          </cell>
          <cell r="C7128" t="str">
            <v>Deca</v>
          </cell>
          <cell r="D7128" t="str">
            <v>4900.C20.PQ</v>
          </cell>
        </row>
        <row r="7129">
          <cell r="A7129">
            <v>7900000135159</v>
          </cell>
          <cell r="B7129" t="str">
            <v>Acab P/Reg 11/4E11/2 Gd Flex Plus-Cr 4900.C21.GD</v>
          </cell>
          <cell r="C7129" t="str">
            <v>Deca</v>
          </cell>
          <cell r="D7129" t="str">
            <v>4900.C21.GD</v>
          </cell>
        </row>
        <row r="7130">
          <cell r="A7130">
            <v>7894200194484</v>
          </cell>
          <cell r="B7130" t="str">
            <v>Acab P/Reg 11/4E11/2 Gd Level - Cr 4900.C26.GD</v>
          </cell>
          <cell r="C7130" t="str">
            <v>Deca</v>
          </cell>
          <cell r="D7130" t="str">
            <v>4900.C26.GD</v>
          </cell>
        </row>
        <row r="7131">
          <cell r="A7131">
            <v>7900000135098</v>
          </cell>
          <cell r="B7131" t="str">
            <v>Acab P/Reg 11/4E11/2 Gd Deca Liv-Cr 4900.C30.GD</v>
          </cell>
          <cell r="C7131" t="str">
            <v>Deca</v>
          </cell>
          <cell r="D7131" t="str">
            <v>4900.C30.GD</v>
          </cell>
        </row>
        <row r="7132">
          <cell r="A7132">
            <v>7894200139843</v>
          </cell>
          <cell r="B7132" t="str">
            <v>Acab P/Reg 11/4E11/2 Gd Aspen-Cr 4900.C35.GD</v>
          </cell>
          <cell r="C7132" t="str">
            <v>Deca</v>
          </cell>
          <cell r="D7132" t="str">
            <v>4900.C35.GD</v>
          </cell>
        </row>
        <row r="7133">
          <cell r="A7133">
            <v>7900000135166</v>
          </cell>
          <cell r="B7133" t="str">
            <v>Acab P/Reg 11/4E11/2 Gd Standard-Cr 4900.C39.GD</v>
          </cell>
          <cell r="C7133" t="str">
            <v>Deca</v>
          </cell>
          <cell r="D7133" t="str">
            <v>4900.C39.GD</v>
          </cell>
        </row>
        <row r="7134">
          <cell r="A7134">
            <v>7894200102830</v>
          </cell>
          <cell r="B7134" t="str">
            <v>Acab P/Reg 11/4E11/2 Gd Spot-Cr 4900.C43.GD</v>
          </cell>
          <cell r="C7134" t="str">
            <v>Deca</v>
          </cell>
          <cell r="D7134" t="str">
            <v>4900.C43.GD</v>
          </cell>
        </row>
        <row r="7135">
          <cell r="A7135">
            <v>7900000134893</v>
          </cell>
          <cell r="B7135" t="str">
            <v>Acab P/Reg 11/4E11/2 Gd Prata-Cr 4900.C50.GD</v>
          </cell>
          <cell r="C7135" t="str">
            <v>Deca</v>
          </cell>
          <cell r="D7135" t="str">
            <v>4900.C50.GD</v>
          </cell>
        </row>
        <row r="7136">
          <cell r="A7136">
            <v>7894200278191</v>
          </cell>
          <cell r="B7136" t="str">
            <v>Kit Acab Reg Docol P/Deca Flex Pls Pq-Cr 4903.C21.PQ</v>
          </cell>
          <cell r="C7136" t="str">
            <v>Deca</v>
          </cell>
          <cell r="D7136" t="str">
            <v>4903.C21.PQ</v>
          </cell>
        </row>
        <row r="7137">
          <cell r="A7137">
            <v>7894200277996</v>
          </cell>
          <cell r="B7137" t="str">
            <v>Kit Acab Reg Fabrimar Deca Flex Pl Pq-Cr 4904.C21.PQ</v>
          </cell>
          <cell r="C7137" t="str">
            <v>Deca</v>
          </cell>
          <cell r="D7137" t="str">
            <v>4904.C21.PQ</v>
          </cell>
        </row>
        <row r="7138">
          <cell r="A7138">
            <v>7894200274261</v>
          </cell>
          <cell r="B7138" t="str">
            <v>Acab P/Reg Pres 1/2E3/4 Pq C12-Cr 4916.C12.PQ</v>
          </cell>
          <cell r="C7138" t="str">
            <v>Deca</v>
          </cell>
          <cell r="D7138" t="str">
            <v>4916.C12.PQ</v>
          </cell>
        </row>
        <row r="7139">
          <cell r="A7139">
            <v>7894200258834</v>
          </cell>
          <cell r="B7139" t="str">
            <v>Acab P/Reg 1/2,3/4E1 Pq Flex Plus-Cr 4916.C21.PQ</v>
          </cell>
          <cell r="C7139" t="str">
            <v>Deca</v>
          </cell>
          <cell r="D7139" t="str">
            <v>4916.C21.PQ</v>
          </cell>
        </row>
        <row r="7140">
          <cell r="A7140">
            <v>7900000134619</v>
          </cell>
          <cell r="B7140" t="str">
            <v>Acab P/Reg Pres 1/2E3/4 Pq Level Mix-Cr 4916.C28.PQ</v>
          </cell>
          <cell r="C7140" t="str">
            <v>Deca</v>
          </cell>
          <cell r="D7140" t="str">
            <v>4916.C28.PQ</v>
          </cell>
        </row>
        <row r="7141">
          <cell r="A7141">
            <v>7894200188285</v>
          </cell>
          <cell r="B7141" t="str">
            <v>Acb Torn Lav Parede Emb Decamatic Eco-C 4976.C</v>
          </cell>
          <cell r="C7141" t="str">
            <v>Deca</v>
          </cell>
          <cell r="D7141" t="str">
            <v>4976.C</v>
          </cell>
        </row>
        <row r="7142">
          <cell r="A7142">
            <v>7894200213642</v>
          </cell>
          <cell r="B7142" t="str">
            <v>Acab Monoc P/ Chuv B P / A P Lnk-Cr 4993.C.LNK.CHU</v>
          </cell>
          <cell r="C7142" t="str">
            <v>Deca</v>
          </cell>
          <cell r="D7142" t="str">
            <v>4993.C.LNK.CHU</v>
          </cell>
        </row>
        <row r="7143">
          <cell r="A7143">
            <v>7900000133476</v>
          </cell>
          <cell r="B7143" t="str">
            <v>Acab Monoc P/Duc Hig Bp/Ap Levelmix - Cr 4993.C28.ACT</v>
          </cell>
          <cell r="C7143" t="str">
            <v>Deca</v>
          </cell>
          <cell r="D7143" t="str">
            <v>4993.C28.ACT</v>
          </cell>
        </row>
        <row r="7144">
          <cell r="A7144">
            <v>7894200191360</v>
          </cell>
          <cell r="B7144" t="str">
            <v>Acab Monoc 4 Vias 2994 Lnk-Cr 4994.C.LNK</v>
          </cell>
          <cell r="C7144" t="str">
            <v>Deca</v>
          </cell>
          <cell r="D7144" t="str">
            <v>4994.C.LNK</v>
          </cell>
        </row>
        <row r="7145">
          <cell r="A7145">
            <v>7900000132936</v>
          </cell>
          <cell r="B7145" t="str">
            <v>Acab Monoc 4 Vias 2994 Level Mix-Cr 4994.C28</v>
          </cell>
          <cell r="C7145" t="str">
            <v>Deca</v>
          </cell>
          <cell r="D7145" t="str">
            <v>4994.C28</v>
          </cell>
        </row>
        <row r="7146">
          <cell r="A7146">
            <v>7900000134275</v>
          </cell>
          <cell r="B7146" t="str">
            <v>Acab P/Valv 11/4 E 11/2 Eco Conf -C Inx 4900.C.CONF.INX</v>
          </cell>
          <cell r="C7146" t="str">
            <v>Deca</v>
          </cell>
          <cell r="D7146" t="str">
            <v>4900.C.CONF.INX</v>
          </cell>
        </row>
        <row r="7147">
          <cell r="A7147">
            <v>7900000134633</v>
          </cell>
          <cell r="B7147" t="str">
            <v>Acab. P/ Valv. 11/4''E11/2'' Duo Pro-Cr 4900.C.DUO.PRO</v>
          </cell>
          <cell r="C7147" t="str">
            <v>Deca</v>
          </cell>
          <cell r="D7147" t="str">
            <v>4900.C.DUO.PRO</v>
          </cell>
        </row>
        <row r="7148">
          <cell r="A7148">
            <v>7900000134794</v>
          </cell>
          <cell r="B7148" t="str">
            <v>Acab P/Valv 11/4 E 11/2 Hydra Eco-Cr 4900.C.ECO</v>
          </cell>
          <cell r="C7148" t="str">
            <v>Deca</v>
          </cell>
          <cell r="D7148" t="str">
            <v>4900.C.ECO</v>
          </cell>
        </row>
        <row r="7149">
          <cell r="A7149">
            <v>7894200236801</v>
          </cell>
          <cell r="B7149" t="str">
            <v>Acab P/Valv Desc Hydralux Duo-C Inx 4900.C.HLX.DUO.INX</v>
          </cell>
          <cell r="C7149" t="str">
            <v>Deca</v>
          </cell>
          <cell r="D7149" t="str">
            <v>4900.C.HLX.DUO.INX</v>
          </cell>
        </row>
        <row r="7150">
          <cell r="A7150">
            <v>7900000135005</v>
          </cell>
          <cell r="B7150" t="str">
            <v>Acab P/Valv 11/4 E 11/2 Hydra Luxo-Cr 4900.C.LXO</v>
          </cell>
          <cell r="C7150" t="str">
            <v>Deca</v>
          </cell>
          <cell r="D7150" t="str">
            <v>4900.C.LXO</v>
          </cell>
        </row>
        <row r="7151">
          <cell r="A7151">
            <v>7900000134923</v>
          </cell>
          <cell r="B7151" t="str">
            <v>Acab P/Valv 11/4 E 11/2 Hydra Plus-Cr 4900.C.PLS</v>
          </cell>
          <cell r="C7151" t="str">
            <v>Deca</v>
          </cell>
          <cell r="D7151" t="str">
            <v>4900.C.PLS</v>
          </cell>
        </row>
        <row r="7152">
          <cell r="A7152">
            <v>7894200236788</v>
          </cell>
          <cell r="B7152" t="str">
            <v>Acab P/Valv 11/4E11/2 Hydr Max Pro-C Inx 4900.C.PRO.INX</v>
          </cell>
          <cell r="C7152" t="str">
            <v>Deca</v>
          </cell>
          <cell r="D7152" t="str">
            <v>4900.C.PRO.INX</v>
          </cell>
        </row>
        <row r="7153">
          <cell r="A7153">
            <v>7900000134992</v>
          </cell>
          <cell r="B7153" t="str">
            <v>Acab P/Valv 11/4 E 11/2 Hydra Luxo-Br 4900.E.LXO.BR</v>
          </cell>
          <cell r="C7153" t="str">
            <v>Deca</v>
          </cell>
          <cell r="D7153" t="str">
            <v>4900.E.LXO.BR</v>
          </cell>
        </row>
        <row r="7154">
          <cell r="A7154">
            <v>7900000135043</v>
          </cell>
          <cell r="B7154" t="str">
            <v>Acab P/Valv 11/4 E 11/2 Hydra Max-Br 4900.E.MAX.BR</v>
          </cell>
          <cell r="C7154" t="str">
            <v>Deca</v>
          </cell>
          <cell r="D7154" t="str">
            <v>4900.E.MAX.BR</v>
          </cell>
        </row>
        <row r="7155">
          <cell r="A7155">
            <v>7900000134756</v>
          </cell>
          <cell r="B7155" t="str">
            <v>Acab P/Valv 11/4 E 11/2 Hydra Clean-Gl 4900.GL.CLN</v>
          </cell>
          <cell r="C7155" t="str">
            <v>Deca</v>
          </cell>
          <cell r="D7155" t="str">
            <v>4900.GL.CLN</v>
          </cell>
        </row>
        <row r="7156">
          <cell r="A7156">
            <v>7900000134862</v>
          </cell>
          <cell r="B7156" t="str">
            <v>Acab P/Valv 11/4 E 11/2 Hydra Duo-Gl Rd 4900.GL.DUO.RD</v>
          </cell>
          <cell r="C7156" t="str">
            <v>Deca</v>
          </cell>
          <cell r="D7156" t="str">
            <v>4900.GL.DUO.RD</v>
          </cell>
        </row>
        <row r="7157">
          <cell r="A7157">
            <v>7900000135067</v>
          </cell>
          <cell r="B7157" t="str">
            <v>Acab P/Valv 11/4 E 11/2 Hydra Max-Gl 4900.GL.MAX</v>
          </cell>
          <cell r="C7157" t="str">
            <v>Deca</v>
          </cell>
          <cell r="D7157" t="str">
            <v>4900.GL.MAX</v>
          </cell>
        </row>
        <row r="7158">
          <cell r="A7158">
            <v>7894200182672</v>
          </cell>
          <cell r="B7158" t="str">
            <v>Acabamento Val Descarga Hydra Clean-Br 4900.PC.CLN.BR</v>
          </cell>
          <cell r="C7158" t="str">
            <v>Deca</v>
          </cell>
          <cell r="D7158" t="str">
            <v>4900.PC.CLN.BR</v>
          </cell>
        </row>
        <row r="7159">
          <cell r="A7159">
            <v>7894200213161</v>
          </cell>
          <cell r="B7159" t="str">
            <v>Acabamento Val Descarga Hydra Clean-Pt 4900.PC.CLN.PT</v>
          </cell>
          <cell r="C7159" t="str">
            <v>Deca</v>
          </cell>
          <cell r="D7159" t="str">
            <v>4900.PC.CLN.PT</v>
          </cell>
        </row>
        <row r="7160">
          <cell r="A7160">
            <v>7900000135180</v>
          </cell>
          <cell r="B7160" t="str">
            <v>Acab P/Valv 11/4 E 11/2 Hydra Duo-Br 4900.PC.DUO.BR</v>
          </cell>
          <cell r="C7160" t="str">
            <v>Deca</v>
          </cell>
          <cell r="D7160" t="str">
            <v>4900.PC.DUO.BR</v>
          </cell>
        </row>
        <row r="7161">
          <cell r="A7161">
            <v>7894200187110</v>
          </cell>
          <cell r="B7161" t="str">
            <v>Acab P/Valv 11/4 E 11/2 Hydra Duo-Pt 4900.PC.DUO.PT</v>
          </cell>
          <cell r="C7161" t="str">
            <v>Deca</v>
          </cell>
          <cell r="D7161" t="str">
            <v>4900.PC.DUO.PT</v>
          </cell>
        </row>
        <row r="7162">
          <cell r="A7162">
            <v>7900000134879</v>
          </cell>
          <cell r="B7162" t="str">
            <v>Acab P/Valv 11/4 E 11/2 Hydra Duo-Vm/Az 4900.VA.DUO.KD</v>
          </cell>
          <cell r="C7162" t="str">
            <v>Deca</v>
          </cell>
          <cell r="D7162" t="str">
            <v>4900.VA.DUO.KD</v>
          </cell>
        </row>
        <row r="7163">
          <cell r="A7163">
            <v>7894200222149</v>
          </cell>
          <cell r="B7163" t="str">
            <v>Kit Conv Hydra Max P/Hydr Duo 11/4-Bl No 4916.BL.114.DUO.NO</v>
          </cell>
          <cell r="C7163" t="str">
            <v>Deca</v>
          </cell>
          <cell r="D7163" t="str">
            <v>4916.BL.114.DUO.NO</v>
          </cell>
        </row>
        <row r="7164">
          <cell r="A7164">
            <v>7894200183716</v>
          </cell>
          <cell r="B7164" t="str">
            <v>Kit Conv Hydra Max P/Eco Confort 11/2-Cr 4916.C.112.CONF</v>
          </cell>
          <cell r="C7164" t="str">
            <v>Deca</v>
          </cell>
          <cell r="D7164" t="str">
            <v>4916.C.112.CONF</v>
          </cell>
        </row>
        <row r="7165">
          <cell r="A7165">
            <v>7894200182580</v>
          </cell>
          <cell r="B7165" t="str">
            <v>Kit Conversor Hydra Max P/ Duo Pro 11/2 4916.C.112.DUO.PRO</v>
          </cell>
          <cell r="C7165" t="str">
            <v>Deca</v>
          </cell>
          <cell r="D7165" t="str">
            <v>4916.C.112.DUO.PRO</v>
          </cell>
        </row>
        <row r="7166">
          <cell r="A7166">
            <v>7894200178828</v>
          </cell>
          <cell r="B7166" t="str">
            <v>Kit Conversor Hydra Max P/ Eco Pro 11/2 4916.C.112.ECO.PRO</v>
          </cell>
          <cell r="C7166" t="str">
            <v>Deca</v>
          </cell>
          <cell r="D7166" t="str">
            <v>4916.C.112.ECO.PRO</v>
          </cell>
        </row>
        <row r="7167">
          <cell r="A7167">
            <v>7894200155966</v>
          </cell>
          <cell r="B7167" t="str">
            <v>Kit Conv Hydra Max P/Hydra Eco 11/4Cr    4916.C.114.ECO</v>
          </cell>
          <cell r="C7167" t="str">
            <v>Deca</v>
          </cell>
          <cell r="D7167" t="str">
            <v>4916.C.114.ECO</v>
          </cell>
        </row>
        <row r="7168">
          <cell r="A7168">
            <v>7894200222347</v>
          </cell>
          <cell r="B7168" t="str">
            <v>Kit Conv Hydra Max P/Hydra Duo 11/2-Gl 4916.GL.112.DUO</v>
          </cell>
          <cell r="C7168" t="str">
            <v>Deca</v>
          </cell>
          <cell r="D7168" t="str">
            <v>4916.GL.112.DUO</v>
          </cell>
        </row>
        <row r="7169">
          <cell r="A7169">
            <v>7894200222378</v>
          </cell>
          <cell r="B7169" t="str">
            <v>Kit Conv Hydra Max P/Hydra Duo 11/4-Gl 4916.GL.114.DUO</v>
          </cell>
          <cell r="C7169" t="str">
            <v>Deca</v>
          </cell>
          <cell r="D7169" t="str">
            <v>4916.GL.114.DUO</v>
          </cell>
        </row>
        <row r="7170">
          <cell r="A7170">
            <v>7894200183686</v>
          </cell>
          <cell r="B7170" t="str">
            <v>Kit Conv Hydra Max P/Hydra Duo 11/2-Be 4916.PC.112.DUO.BE</v>
          </cell>
          <cell r="C7170" t="str">
            <v>Deca</v>
          </cell>
          <cell r="D7170" t="str">
            <v>4916.PC.112.DUO.BE</v>
          </cell>
        </row>
        <row r="7171">
          <cell r="A7171">
            <v>7894200183662</v>
          </cell>
          <cell r="B7171" t="str">
            <v>Kit Conv Hydra Max P/Hydra Duo 11/2-Cz 4916.PC.112.DUO.CZ</v>
          </cell>
          <cell r="C7171" t="str">
            <v>Deca</v>
          </cell>
          <cell r="D7171" t="str">
            <v>4916.PC.112.DUO.CZ</v>
          </cell>
        </row>
        <row r="7172">
          <cell r="A7172">
            <v>7894200183655</v>
          </cell>
          <cell r="B7172" t="str">
            <v>Kit Conv Hydra Max P/Hydra Duo 11/4-Be 4916.PC.114.DUO.BE</v>
          </cell>
          <cell r="C7172" t="str">
            <v>Deca</v>
          </cell>
          <cell r="D7172" t="str">
            <v>4916.PC.114.DUO.BE</v>
          </cell>
        </row>
        <row r="7173">
          <cell r="A7173">
            <v>7894200183631</v>
          </cell>
          <cell r="B7173" t="str">
            <v>Kit Conv Hydra Max P/Hydra Duo 11/4-Cz 4916.PC.114.DUO.CZ</v>
          </cell>
          <cell r="C7173" t="str">
            <v>Deca</v>
          </cell>
          <cell r="D7173" t="str">
            <v>4916.PC.114.DUO.CZ</v>
          </cell>
        </row>
        <row r="7174">
          <cell r="A7174">
            <v>7894200186694</v>
          </cell>
          <cell r="B7174" t="str">
            <v>Kit Conv Hydra Max P/Hydra Duo11/2-Vm/Az 4916.VA.112.DUO.KD</v>
          </cell>
          <cell r="C7174" t="str">
            <v>Deca</v>
          </cell>
          <cell r="D7174" t="str">
            <v>4916.VA.112.DUO.KD</v>
          </cell>
        </row>
        <row r="7175">
          <cell r="A7175">
            <v>7900000134848</v>
          </cell>
          <cell r="B7175" t="str">
            <v>Acab P/Valv 11/4 E 11/2 Hydra Duo-Bl No 4900.BL.DUO.NO</v>
          </cell>
          <cell r="C7175" t="str">
            <v>Deca</v>
          </cell>
          <cell r="D7175" t="str">
            <v>4900.BL.DUO.NO</v>
          </cell>
        </row>
        <row r="7176">
          <cell r="A7176">
            <v>7900000132530</v>
          </cell>
          <cell r="B7176" t="str">
            <v>Acab P/Valv Desc Hydralux Duo-Cr 4900.C.HLX.DUO</v>
          </cell>
          <cell r="C7176" t="str">
            <v>Deca</v>
          </cell>
          <cell r="D7176" t="str">
            <v>4900.C.HLX.DUO</v>
          </cell>
        </row>
        <row r="7177">
          <cell r="A7177">
            <v>7894200181248</v>
          </cell>
          <cell r="B7177" t="str">
            <v>Acb H Pro Duo Cx Dsc Emb Mc Hyd-Cr 4900.C.HPR.DUO</v>
          </cell>
          <cell r="C7177" t="str">
            <v>Deca</v>
          </cell>
          <cell r="D7177" t="str">
            <v>4900.C.HPR.DUO</v>
          </cell>
        </row>
        <row r="7178">
          <cell r="A7178">
            <v>7894200027621</v>
          </cell>
          <cell r="B7178" t="str">
            <v>Acab P/Valv 11/4 E 11/2 Hydra Max Pro-Cr 4900.C.PRO</v>
          </cell>
          <cell r="C7178" t="str">
            <v>Deca</v>
          </cell>
          <cell r="D7178" t="str">
            <v>4900.C.PRO</v>
          </cell>
        </row>
        <row r="7179">
          <cell r="A7179">
            <v>7900000134954</v>
          </cell>
          <cell r="B7179" t="str">
            <v>Acab P/Valv 11/4 E 11/2 Hydra Retro-Cr 4900.C.RET</v>
          </cell>
          <cell r="C7179" t="str">
            <v>Deca</v>
          </cell>
          <cell r="D7179" t="str">
            <v>4900.C.RET</v>
          </cell>
        </row>
        <row r="7180">
          <cell r="A7180">
            <v>7894200130871</v>
          </cell>
          <cell r="B7180" t="str">
            <v>Acab P/Valv 11/4 E 11/2 Hydra Clean-Br 4900.E.CLN.BR</v>
          </cell>
          <cell r="C7180" t="str">
            <v>Deca</v>
          </cell>
          <cell r="D7180" t="str">
            <v>4900.E.CLN.BR</v>
          </cell>
        </row>
        <row r="7181">
          <cell r="A7181">
            <v>7900000134985</v>
          </cell>
          <cell r="B7181" t="str">
            <v>Acab P/Valv 11/4 E 11/2 Hydra Luxo-Be 4900.E.LXO.BE</v>
          </cell>
          <cell r="C7181" t="str">
            <v>Deca</v>
          </cell>
          <cell r="D7181" t="str">
            <v>4900.E.LXO.BE</v>
          </cell>
        </row>
        <row r="7182">
          <cell r="A7182">
            <v>7900000135036</v>
          </cell>
          <cell r="B7182" t="str">
            <v>Acab P/Valv 11/4 E 11/2 Hydra Max-Be 4900.E.MAX.BE</v>
          </cell>
          <cell r="C7182" t="str">
            <v>Deca</v>
          </cell>
          <cell r="D7182" t="str">
            <v>4900.E.MAX.BE</v>
          </cell>
        </row>
        <row r="7183">
          <cell r="A7183">
            <v>7900000135050</v>
          </cell>
          <cell r="B7183" t="str">
            <v>Acab P/Valv 11/4 E 11/2 Hydra Max-Cz 4900.E.MAX.CZ</v>
          </cell>
          <cell r="C7183" t="str">
            <v>Deca</v>
          </cell>
          <cell r="D7183" t="str">
            <v>4900.E.MAX.CZ</v>
          </cell>
        </row>
        <row r="7184">
          <cell r="A7184">
            <v>7894200221609</v>
          </cell>
          <cell r="B7184" t="str">
            <v>Acab P/Valv 11/4 E 11/2 Hydra Duo-Gl 4900.GL.DUO</v>
          </cell>
          <cell r="C7184" t="str">
            <v>Deca</v>
          </cell>
          <cell r="D7184" t="str">
            <v>4900.GL.DUO</v>
          </cell>
        </row>
        <row r="7185">
          <cell r="A7185">
            <v>7900000135012</v>
          </cell>
          <cell r="B7185" t="str">
            <v>Acab P/Valv 11/4 E 11/2 Hydra Luxo-Gl 4900.GL.LXO</v>
          </cell>
          <cell r="C7185" t="str">
            <v>Deca</v>
          </cell>
          <cell r="D7185" t="str">
            <v>4900.GL.LXO</v>
          </cell>
        </row>
        <row r="7186">
          <cell r="A7186">
            <v>7894200182689</v>
          </cell>
          <cell r="B7186" t="str">
            <v>Acabamento Val Descarga Hydra Clean-Be 4900.PC.CLN.BE</v>
          </cell>
          <cell r="C7186" t="str">
            <v>Deca</v>
          </cell>
          <cell r="D7186" t="str">
            <v>4900.PC.CLN.BE</v>
          </cell>
        </row>
        <row r="7187">
          <cell r="A7187">
            <v>7894200183754</v>
          </cell>
          <cell r="B7187" t="str">
            <v>Acabamento Val Descarga Hydra Clean-Cz 4900.PC.CLN.CZ</v>
          </cell>
          <cell r="C7187" t="str">
            <v>Deca</v>
          </cell>
          <cell r="D7187" t="str">
            <v>4900.PC.CLN.CZ</v>
          </cell>
        </row>
        <row r="7188">
          <cell r="A7188">
            <v>7900000135173</v>
          </cell>
          <cell r="B7188" t="str">
            <v>Acab P/Valv 11/4 E 11/2 Hydra Duo-Be 4900.PC.DUO.BE</v>
          </cell>
          <cell r="C7188" t="str">
            <v>Deca</v>
          </cell>
          <cell r="D7188" t="str">
            <v>4900.PC.DUO.BE</v>
          </cell>
        </row>
        <row r="7189">
          <cell r="A7189">
            <v>7900000135197</v>
          </cell>
          <cell r="B7189" t="str">
            <v>Acab P/Valv 11/4 E 11/2 Hydra Duo-Cz 4900.PC.DUO.CZ</v>
          </cell>
          <cell r="C7189" t="str">
            <v>Deca</v>
          </cell>
          <cell r="D7189" t="str">
            <v>4900.PC.DUO.CZ</v>
          </cell>
        </row>
        <row r="7190">
          <cell r="A7190">
            <v>7894200222125</v>
          </cell>
          <cell r="B7190" t="str">
            <v>Kit Conv Hydra Max P/Hydr Duo 11/2-Bl No 4916.BL.112.DUO.NO</v>
          </cell>
          <cell r="C7190" t="str">
            <v>Deca</v>
          </cell>
          <cell r="D7190" t="str">
            <v>4916.BL.112.DUO.NO</v>
          </cell>
        </row>
        <row r="7191">
          <cell r="A7191">
            <v>7894200267874</v>
          </cell>
          <cell r="B7191" t="str">
            <v>Kit Conversor Hydra Max P/ Duo Pro 11/4 4916.BL114DUOPROMT</v>
          </cell>
          <cell r="C7191" t="str">
            <v>Deca</v>
          </cell>
          <cell r="D7191" t="str">
            <v>4916.BL114DUOPROMT</v>
          </cell>
        </row>
        <row r="7192">
          <cell r="A7192">
            <v>7894200155959</v>
          </cell>
          <cell r="B7192" t="str">
            <v>Kit Conv Hydra Max P/Hydra Eco 11/2-Cr   4916.C.112.ECO</v>
          </cell>
          <cell r="C7192" t="str">
            <v>Deca</v>
          </cell>
          <cell r="D7192" t="str">
            <v>4916.C.112.ECO</v>
          </cell>
        </row>
        <row r="7193">
          <cell r="A7193">
            <v>7894200156314</v>
          </cell>
          <cell r="B7193" t="str">
            <v>Kit Conv Hydra Max P/Hydra Retro 11/2-Cr 4916.C.112.RET</v>
          </cell>
          <cell r="C7193" t="str">
            <v>Deca</v>
          </cell>
          <cell r="D7193" t="str">
            <v>4916.C.112.RET</v>
          </cell>
        </row>
        <row r="7194">
          <cell r="A7194">
            <v>7894200183709</v>
          </cell>
          <cell r="B7194" t="str">
            <v>Kit Conv Hydra Max P/Eco Confort 11/4-Cr 4916.C.114.CONF</v>
          </cell>
          <cell r="C7194" t="str">
            <v>Deca</v>
          </cell>
          <cell r="D7194" t="str">
            <v>4916.C.114.CONF</v>
          </cell>
        </row>
        <row r="7195">
          <cell r="A7195">
            <v>7894200182573</v>
          </cell>
          <cell r="B7195" t="str">
            <v>Kit Conversor Hydra Max P/ Duo Pro 11/4 4916.C.114.DUO.PRO</v>
          </cell>
          <cell r="C7195" t="str">
            <v>Deca</v>
          </cell>
          <cell r="D7195" t="str">
            <v>4916.C.114.DUO.PRO</v>
          </cell>
        </row>
        <row r="7196">
          <cell r="A7196">
            <v>7894200222361</v>
          </cell>
          <cell r="B7196" t="str">
            <v>Kit Conv Hydra Max P/Hydr Duo 11/2-Gl Rd 4916.GL.112.DUO.RD</v>
          </cell>
          <cell r="C7196" t="str">
            <v>Deca</v>
          </cell>
          <cell r="D7196" t="str">
            <v>4916.GL.112.DUO.RD</v>
          </cell>
        </row>
        <row r="7197">
          <cell r="A7197">
            <v>7894200222392</v>
          </cell>
          <cell r="B7197" t="str">
            <v>Kit Conv Hydra Max P/Hydr Duo 11/4-Gl Rd 4916.GL.114.DUO.RD</v>
          </cell>
          <cell r="C7197" t="str">
            <v>Deca</v>
          </cell>
          <cell r="D7197" t="str">
            <v>4916.GL.114.DUO.RD</v>
          </cell>
        </row>
        <row r="7198">
          <cell r="A7198">
            <v>7894200183679</v>
          </cell>
          <cell r="B7198" t="str">
            <v>Kit Conv Hydra Max P/Hydra Duo 11/2-Br 4916.PC.112.DUO.BR</v>
          </cell>
          <cell r="C7198" t="str">
            <v>Deca</v>
          </cell>
          <cell r="D7198" t="str">
            <v>4916.PC.112.DUO.BR</v>
          </cell>
        </row>
        <row r="7199">
          <cell r="A7199">
            <v>7894200186960</v>
          </cell>
          <cell r="B7199" t="str">
            <v>Kit Conv Hydra Max P/Hydra Duo 11/2-Pt 4916.PC.112.DUO.PT</v>
          </cell>
          <cell r="C7199" t="str">
            <v>Deca</v>
          </cell>
          <cell r="D7199" t="str">
            <v>4916.PC.112.DUO.PT</v>
          </cell>
        </row>
        <row r="7200">
          <cell r="A7200">
            <v>7894200183648</v>
          </cell>
          <cell r="B7200" t="str">
            <v>Kit Conv Hydra Max P/Hydra Duo 11/4-Br 4916.PC.114.DUO.BR</v>
          </cell>
          <cell r="C7200" t="str">
            <v>Deca</v>
          </cell>
          <cell r="D7200" t="str">
            <v>4916.PC.114.DUO.BR</v>
          </cell>
        </row>
        <row r="7201">
          <cell r="A7201">
            <v>7894200186977</v>
          </cell>
          <cell r="B7201" t="str">
            <v>Kit Conv Hydra Max P/Hydra Duo 11/4-Pt 4916.PC.114.DUO.PT</v>
          </cell>
          <cell r="C7201" t="str">
            <v>Deca</v>
          </cell>
          <cell r="D7201" t="str">
            <v>4916.PC.114.DUO.PT</v>
          </cell>
        </row>
        <row r="7202">
          <cell r="A7202">
            <v>7894200186991</v>
          </cell>
          <cell r="B7202" t="str">
            <v>Kit Conv Hydra Max P/Hydra Duo11/4-Vm/Az 4916.VA.114.DUO.KD</v>
          </cell>
          <cell r="C7202" t="str">
            <v>Deca</v>
          </cell>
          <cell r="D7202" t="str">
            <v>4916.VA.114.DUO.KD</v>
          </cell>
        </row>
        <row r="7203">
          <cell r="A7203">
            <v>7900000134176</v>
          </cell>
          <cell r="B7203" t="str">
            <v>Acab P/Reg 1/2,3/4E1 Pq Duna-Cr 4900.C61.PQ</v>
          </cell>
          <cell r="C7203" t="str">
            <v>Deca</v>
          </cell>
          <cell r="D7203" t="str">
            <v>4900.C61.PQ</v>
          </cell>
        </row>
        <row r="7204">
          <cell r="A7204">
            <v>7900000132974</v>
          </cell>
          <cell r="B7204" t="str">
            <v>Acab P/Reg 11/4E11/2 Gd Dunaquad-Gl Rd 4900.GL94.GD.RD</v>
          </cell>
          <cell r="C7204" t="str">
            <v>Deca</v>
          </cell>
          <cell r="D7204" t="str">
            <v>4900.GL94.GD.RD</v>
          </cell>
        </row>
        <row r="7205">
          <cell r="A7205">
            <v>7900000096719</v>
          </cell>
          <cell r="B7205" t="str">
            <v>Rodapé Santa Luzia Moderna ST 505 16mmx20cm Metro Linear Branco</v>
          </cell>
          <cell r="C7205" t="str">
            <v>Santa Luzia</v>
          </cell>
          <cell r="D7205" t="str">
            <v>99998</v>
          </cell>
        </row>
        <row r="7206">
          <cell r="A7206">
            <v>7891444019238</v>
          </cell>
          <cell r="B7206" t="str">
            <v>Rodapé Santa Luzia Moderna 496 17mmx15cm Metro Linear Branco</v>
          </cell>
          <cell r="C7206" t="str">
            <v>Santa Luzia</v>
          </cell>
          <cell r="D7206" t="str">
            <v>24899</v>
          </cell>
        </row>
        <row r="7207">
          <cell r="A7207">
            <v>7891444030035</v>
          </cell>
          <cell r="B7207" t="str">
            <v>Rodameio Santa Luzia Clássica 448 1,4cmx2,9cm Metro Linear Branco</v>
          </cell>
          <cell r="C7207" t="str">
            <v>Santa Luzia</v>
          </cell>
          <cell r="D7207" t="str">
            <v>20227</v>
          </cell>
        </row>
        <row r="7208">
          <cell r="A7208">
            <v>7896020610083</v>
          </cell>
          <cell r="B7208" t="str">
            <v>Piscina Circular 5.500 Litros</v>
          </cell>
          <cell r="C7208" t="str">
            <v>Mor</v>
          </cell>
          <cell r="D7208" t="str">
            <v>1008</v>
          </cell>
        </row>
        <row r="7209">
          <cell r="A7209">
            <v>7894194088387</v>
          </cell>
          <cell r="B7209" t="str">
            <v>TARKOMASSA AUTONIVELANTE</v>
          </cell>
          <cell r="C7209" t="str">
            <v>Tarkett</v>
          </cell>
          <cell r="D7209" t="str">
            <v>26999002</v>
          </cell>
        </row>
        <row r="7210">
          <cell r="A7210">
            <v>7900000132394</v>
          </cell>
          <cell r="B7210" t="str">
            <v>Acab P/ Reg Gav 11/4 E 11/2 Gd Dot-Bl No 4900.BL.DOT.GD.NO</v>
          </cell>
          <cell r="C7210" t="str">
            <v>Deca</v>
          </cell>
          <cell r="D7210" t="str">
            <v>4900.BL.DOT.GD.NO</v>
          </cell>
        </row>
        <row r="7211">
          <cell r="A7211">
            <v>7894200263692</v>
          </cell>
          <cell r="B7211" t="str">
            <v>Acab P/ Reg Gav 1/2, 3/4 E 1 Pq Dot-Blmt 4900.BL.DOT.PQMTPE</v>
          </cell>
          <cell r="C7211" t="str">
            <v>Deca</v>
          </cell>
          <cell r="D7211" t="str">
            <v>4900.BL.DOT.PQMTPE</v>
          </cell>
        </row>
        <row r="7212">
          <cell r="A7212">
            <v>7900000133223</v>
          </cell>
          <cell r="B7212" t="str">
            <v>Acab P/Reg 1/2,3/4E1 Pq Dk-Bl No 4900.BL16.PQ.NO</v>
          </cell>
          <cell r="C7212" t="str">
            <v>Deca</v>
          </cell>
          <cell r="D7212" t="str">
            <v>4900.BL16.PQ.NO</v>
          </cell>
        </row>
        <row r="7213">
          <cell r="A7213">
            <v>7894200221371</v>
          </cell>
          <cell r="B7213" t="str">
            <v>Acab P/Reg 11/4E11/2 Gd Duna Class-Bl Mt 4900.BL64.GD.MT</v>
          </cell>
          <cell r="C7213" t="str">
            <v>Deca</v>
          </cell>
          <cell r="D7213" t="str">
            <v>4900.BL64.GD.MT</v>
          </cell>
        </row>
        <row r="7214">
          <cell r="A7214">
            <v>7894200215219</v>
          </cell>
          <cell r="B7214" t="str">
            <v>Acab P/Reg 1/2,3/4E1 Pq Duna Class-Bl Mt 4900.BL64.PQ.MT</v>
          </cell>
          <cell r="C7214" t="str">
            <v>Deca</v>
          </cell>
          <cell r="D7214" t="str">
            <v>4900.BL64.PQ.MT</v>
          </cell>
        </row>
        <row r="7215">
          <cell r="A7215">
            <v>7900000132790</v>
          </cell>
          <cell r="B7215" t="str">
            <v>Acab P/Reg 11/4E11/2 Gd Cubo-Bl Mt 4900.BL86.GD.MT</v>
          </cell>
          <cell r="C7215" t="str">
            <v>Deca</v>
          </cell>
          <cell r="D7215" t="str">
            <v>4900.BL86.GD.MT</v>
          </cell>
        </row>
        <row r="7216">
          <cell r="A7216">
            <v>7900000132608</v>
          </cell>
          <cell r="B7216" t="str">
            <v>Acab P/Reg 11/4E11/2 Gd Dream-Bl Mt 4900.BL87.GD.MT</v>
          </cell>
          <cell r="C7216" t="str">
            <v>Deca</v>
          </cell>
          <cell r="D7216" t="str">
            <v>4900.BL87.GD.MT</v>
          </cell>
        </row>
        <row r="7217">
          <cell r="A7217">
            <v>7894200221432</v>
          </cell>
          <cell r="B7217" t="str">
            <v>Acab P/Reg 1/2,3/4E1 Pq Dream-Bl Mt 4900.BL87.PQ.MT</v>
          </cell>
          <cell r="C7217" t="str">
            <v>Deca</v>
          </cell>
          <cell r="D7217" t="str">
            <v>4900.BL87.PQ.MT</v>
          </cell>
        </row>
        <row r="7218">
          <cell r="A7218">
            <v>7894200221456</v>
          </cell>
          <cell r="B7218" t="str">
            <v>Acabamento Para Registro de Gaveta 1 1/4 e 1 1/2  Unic Black Matte 4900.BL90.GD.MT Deca</v>
          </cell>
          <cell r="C7218" t="str">
            <v>Deca</v>
          </cell>
          <cell r="D7218" t="str">
            <v>4900.BL90.GD.MT</v>
          </cell>
        </row>
        <row r="7219">
          <cell r="A7219">
            <v>7894200221470</v>
          </cell>
          <cell r="B7219" t="str">
            <v>Acab P/Reg 1/2,3/4E1 Pq Unic-Bl Mt 4900.BL90.PQ.MT</v>
          </cell>
          <cell r="C7219" t="str">
            <v>Deca</v>
          </cell>
          <cell r="D7219" t="str">
            <v>4900.BL90.PQ.MT</v>
          </cell>
        </row>
        <row r="7220">
          <cell r="A7220">
            <v>7900000132332</v>
          </cell>
          <cell r="B7220" t="str">
            <v>Acab P/Reg 11/4E11/2 Gd Quadra - Bl.Mt 4900.BL93.GD.MT</v>
          </cell>
          <cell r="C7220" t="str">
            <v>Deca</v>
          </cell>
          <cell r="D7220" t="str">
            <v>4900.BL93.GD.MT</v>
          </cell>
        </row>
        <row r="7221">
          <cell r="A7221">
            <v>7894200251682</v>
          </cell>
          <cell r="B7221" t="str">
            <v>Acab P/Reg 1/2,3/4E1 Pq Quadra - Bl.Mt 4900.BL93.PQ.MT</v>
          </cell>
          <cell r="C7221" t="str">
            <v>Deca</v>
          </cell>
          <cell r="D7221" t="str">
            <v>4900.BL93.PQ.MT</v>
          </cell>
        </row>
        <row r="7222">
          <cell r="A7222">
            <v>7900000132400</v>
          </cell>
          <cell r="B7222" t="str">
            <v>Acab P/ Reg Gav 11/4 E 11/2 Gd Dot-Cr 4900.C.DOT.GD</v>
          </cell>
          <cell r="C7222" t="str">
            <v>Deca</v>
          </cell>
          <cell r="D7222" t="str">
            <v>4900.C.DOT.GD</v>
          </cell>
        </row>
        <row r="7223">
          <cell r="A7223">
            <v>7900000132424</v>
          </cell>
          <cell r="B7223" t="str">
            <v>Acab P/ Reg Gav 11/4 E 11/2 Gd Dot-Cr/Br 4900.C.DOT.GD.BR</v>
          </cell>
          <cell r="C7223" t="str">
            <v>Deca</v>
          </cell>
          <cell r="D7223" t="str">
            <v>4900.C.DOT.GD.BR</v>
          </cell>
        </row>
        <row r="7224">
          <cell r="A7224">
            <v>7900000133674</v>
          </cell>
          <cell r="B7224" t="str">
            <v>Acab P/ Reg Gav 1/2, 3/4 E 1 Pq Dot-Cr/B 4900.C.DOT.PQ.BR</v>
          </cell>
          <cell r="C7224" t="str">
            <v>Deca</v>
          </cell>
          <cell r="D7224" t="str">
            <v>4900.C.DOT.PQ.BR</v>
          </cell>
        </row>
        <row r="7225">
          <cell r="A7225">
            <v>7900000132844</v>
          </cell>
          <cell r="B7225" t="str">
            <v>Acab P/Reg 11/4 E 11/2 Gd Dk-Cr 4900.C16.GD</v>
          </cell>
          <cell r="C7225" t="str">
            <v>Deca</v>
          </cell>
          <cell r="D7225" t="str">
            <v>4900.C16.GD</v>
          </cell>
        </row>
        <row r="7226">
          <cell r="A7226">
            <v>7900000132899</v>
          </cell>
          <cell r="B7226" t="str">
            <v>Acab P/Reg 1/2,3/4E1 Pq Lk-Cr 4900.C17.PQ</v>
          </cell>
          <cell r="C7226" t="str">
            <v>Deca</v>
          </cell>
          <cell r="D7226" t="str">
            <v>4900.C17.PQ</v>
          </cell>
        </row>
        <row r="7227">
          <cell r="A7227">
            <v>7900000134701</v>
          </cell>
          <cell r="B7227" t="str">
            <v>Acab P/Reg 11/4E11/2 Gd Oxford-Cr 4900.C67.GD</v>
          </cell>
          <cell r="C7227" t="str">
            <v>Deca</v>
          </cell>
          <cell r="D7227" t="str">
            <v>4900.C67.GD</v>
          </cell>
        </row>
        <row r="7228">
          <cell r="A7228">
            <v>7900000133605</v>
          </cell>
          <cell r="B7228" t="str">
            <v>Acab P/Reg 11/4E11/2 Gd Spin-Cr 4900.C72.GD</v>
          </cell>
          <cell r="C7228" t="str">
            <v>Deca</v>
          </cell>
          <cell r="D7228" t="str">
            <v>4900.C72.GD</v>
          </cell>
        </row>
        <row r="7229">
          <cell r="A7229">
            <v>7900000134466</v>
          </cell>
          <cell r="B7229" t="str">
            <v>Acab P/Reg 1/2,3/4E1 Pq Spin-Cr 4900.C72.PQ</v>
          </cell>
          <cell r="C7229" t="str">
            <v>Deca</v>
          </cell>
          <cell r="D7229" t="str">
            <v>4900.C72.PQ</v>
          </cell>
        </row>
        <row r="7230">
          <cell r="A7230">
            <v>7900000134541</v>
          </cell>
          <cell r="B7230" t="str">
            <v>Acab P/Reg 1/2,3/4E1 Pq Windsor-Cr 4900.C81.PQ</v>
          </cell>
          <cell r="C7230" t="str">
            <v>Deca</v>
          </cell>
          <cell r="D7230" t="str">
            <v>4900.C81.PQ</v>
          </cell>
        </row>
        <row r="7231">
          <cell r="A7231">
            <v>7900000134138</v>
          </cell>
          <cell r="B7231" t="str">
            <v>Acab P/Reg 1/2,3/4E1 Pq Quadratta-Cr 4900.C83.PQ</v>
          </cell>
          <cell r="C7231" t="str">
            <v>Deca</v>
          </cell>
          <cell r="D7231" t="str">
            <v>4900.C83.PQ</v>
          </cell>
        </row>
        <row r="7232">
          <cell r="A7232">
            <v>7894200112570</v>
          </cell>
          <cell r="B7232" t="str">
            <v>Acab P/Reg 1/2,3/4E1 Pq Stick-Cr 4900.C84.PQ</v>
          </cell>
          <cell r="C7232" t="str">
            <v>Deca</v>
          </cell>
          <cell r="D7232" t="str">
            <v>4900.C84.PQ</v>
          </cell>
        </row>
        <row r="7233">
          <cell r="A7233">
            <v>7900000133384</v>
          </cell>
          <cell r="B7233" t="str">
            <v>Acab P/Reg 1/2,3/4E1 Pq Quadr Clas-Cr 4900.C85.PQ</v>
          </cell>
          <cell r="C7233" t="str">
            <v>Deca</v>
          </cell>
          <cell r="D7233" t="str">
            <v>4900.C85.PQ</v>
          </cell>
        </row>
        <row r="7234">
          <cell r="A7234">
            <v>7894200236764</v>
          </cell>
          <cell r="B7234" t="str">
            <v>Acab P/Reg 11/4E11/2 Gd Dream-C Inx 4900.C87.GD.INX</v>
          </cell>
          <cell r="C7234" t="str">
            <v>Deca</v>
          </cell>
          <cell r="D7234" t="str">
            <v>4900.C87.GD.INX</v>
          </cell>
        </row>
        <row r="7235">
          <cell r="A7235">
            <v>7894200236757</v>
          </cell>
          <cell r="B7235" t="str">
            <v>Acab P/Reg 1/2,3/4E1 Pq Dream-C Inx 4900.C87.PQ.INX</v>
          </cell>
          <cell r="C7235" t="str">
            <v>Deca</v>
          </cell>
          <cell r="D7235" t="str">
            <v>4900.C87.PQ.INX</v>
          </cell>
        </row>
        <row r="7236">
          <cell r="A7236">
            <v>7900000133421</v>
          </cell>
          <cell r="B7236" t="str">
            <v>Acab P/Reg 1/2,3/4E1 Pq Dream Class-Cr 4900.C88.PQ</v>
          </cell>
          <cell r="C7236" t="str">
            <v>Deca</v>
          </cell>
          <cell r="D7236" t="str">
            <v>4900.C88.PQ</v>
          </cell>
        </row>
        <row r="7237">
          <cell r="A7237">
            <v>7900000132820</v>
          </cell>
          <cell r="B7237" t="str">
            <v>Acab P/Reg 11/4E11/2 Gd Deca Acqua-Cr 4900.C92.GD</v>
          </cell>
          <cell r="C7237" t="str">
            <v>Deca</v>
          </cell>
          <cell r="D7237" t="str">
            <v>4900.C92.GD</v>
          </cell>
        </row>
        <row r="7238">
          <cell r="A7238">
            <v>7900000132356</v>
          </cell>
          <cell r="B7238" t="str">
            <v>Acab P/Reg 11/4E11/2 Gd Quadra - Cr 4900.C93.GD</v>
          </cell>
          <cell r="C7238" t="str">
            <v>Deca</v>
          </cell>
          <cell r="D7238" t="str">
            <v>4900.C93.GD</v>
          </cell>
        </row>
        <row r="7239">
          <cell r="A7239">
            <v>7900000134008</v>
          </cell>
          <cell r="B7239" t="str">
            <v>Acab P/Reg 1/2,3/4E1 Pq Quadra - Cr 4900.C93.PQ</v>
          </cell>
          <cell r="C7239" t="str">
            <v>Deca</v>
          </cell>
          <cell r="D7239" t="str">
            <v>4900.C93.PQ</v>
          </cell>
        </row>
        <row r="7240">
          <cell r="A7240">
            <v>7900000132967</v>
          </cell>
          <cell r="B7240" t="str">
            <v>Acab P/Reg 11/4E11/2 Gd Dunaquad-Cr 4900.C94.GD</v>
          </cell>
          <cell r="C7240" t="str">
            <v>Deca</v>
          </cell>
          <cell r="D7240" t="str">
            <v>4900.C94.GD</v>
          </cell>
        </row>
        <row r="7241">
          <cell r="A7241">
            <v>7900000133155</v>
          </cell>
          <cell r="B7241" t="str">
            <v>Acab P/Reg 11/4E11/2 Gd Twist-Cr 4900.C96.GD</v>
          </cell>
          <cell r="C7241" t="str">
            <v>Deca</v>
          </cell>
          <cell r="D7241" t="str">
            <v>4900.C96.GD</v>
          </cell>
        </row>
        <row r="7242">
          <cell r="A7242">
            <v>7900000132370</v>
          </cell>
          <cell r="B7242" t="str">
            <v>Acab P/ Reg Gav 11/4 E 11/2 Gd Dot-Cg 4900.CG.DOT.GD</v>
          </cell>
          <cell r="C7242" t="str">
            <v>Deca</v>
          </cell>
          <cell r="D7242" t="str">
            <v>4900.CG.DOT.GD</v>
          </cell>
        </row>
        <row r="7243">
          <cell r="A7243">
            <v>7894200242352</v>
          </cell>
          <cell r="B7243" t="str">
            <v>Acab P/Reg Gav 11/4E11/2 Gd D Wish-Cg 4900.CG.WSH.GD</v>
          </cell>
          <cell r="C7243" t="str">
            <v>Deca</v>
          </cell>
          <cell r="D7243" t="str">
            <v>4900.CG.WSH.GD</v>
          </cell>
        </row>
        <row r="7244">
          <cell r="A7244">
            <v>7900000134640</v>
          </cell>
          <cell r="B7244" t="str">
            <v>Acab P/Reg 11/4E11/2 Gd Oxford-Cg 4900.CG67.GD</v>
          </cell>
          <cell r="C7244" t="str">
            <v>Deca</v>
          </cell>
          <cell r="D7244" t="str">
            <v>4900.CG67.GD</v>
          </cell>
        </row>
        <row r="7245">
          <cell r="A7245">
            <v>7894200242314</v>
          </cell>
          <cell r="B7245" t="str">
            <v>Acab P/Reg 11/4E11/2 Gd Windsor-Cg 4900.CG81.GD</v>
          </cell>
          <cell r="C7245" t="str">
            <v>Deca</v>
          </cell>
          <cell r="D7245" t="str">
            <v>4900.CG81.GD</v>
          </cell>
        </row>
        <row r="7246">
          <cell r="A7246">
            <v>7894200242307</v>
          </cell>
          <cell r="B7246" t="str">
            <v>Acab P/Reg 1/2,3/4E1 Pq Windsor-Cg 4900.CG81.PQ</v>
          </cell>
          <cell r="C7246" t="str">
            <v>Deca</v>
          </cell>
          <cell r="D7246" t="str">
            <v>4900.CG81.PQ</v>
          </cell>
        </row>
        <row r="7247">
          <cell r="A7247">
            <v>7894200242284</v>
          </cell>
          <cell r="B7247" t="str">
            <v>Acab P/Reg 1/2,3/4E1 Pq Stick-Cg 4900.CG84.PQ</v>
          </cell>
          <cell r="C7247" t="str">
            <v>Deca</v>
          </cell>
          <cell r="D7247" t="str">
            <v>4900.CG84.PQ</v>
          </cell>
        </row>
        <row r="7248">
          <cell r="A7248">
            <v>7894200242260</v>
          </cell>
          <cell r="B7248" t="str">
            <v>Acab P/Reg 1/2,3/4E1 Pq Cubo-Cg 4900.CG86.PQ</v>
          </cell>
          <cell r="C7248" t="str">
            <v>Deca</v>
          </cell>
          <cell r="D7248" t="str">
            <v>4900.CG86.PQ</v>
          </cell>
        </row>
        <row r="7249">
          <cell r="A7249">
            <v>7894200242246</v>
          </cell>
          <cell r="B7249" t="str">
            <v>Acab P/Reg 1/2,3/4E1 Pq Dream-Cg 4900.CG87.PQ</v>
          </cell>
          <cell r="C7249" t="str">
            <v>Deca</v>
          </cell>
          <cell r="D7249" t="str">
            <v>4900.CG87.PQ</v>
          </cell>
        </row>
        <row r="7250">
          <cell r="A7250">
            <v>7894200242222</v>
          </cell>
          <cell r="B7250" t="str">
            <v>Acab P/Reg 1/2,3/4E1 Pq Unic-Cg 4900.CG90.PQ</v>
          </cell>
          <cell r="C7250" t="str">
            <v>Deca</v>
          </cell>
          <cell r="D7250" t="str">
            <v>4900.CG90.PQ</v>
          </cell>
        </row>
        <row r="7251">
          <cell r="A7251">
            <v>7900000132417</v>
          </cell>
          <cell r="B7251" t="str">
            <v>Acab P/ Reg Gav 11/4 E 11/2 Gd Dot-Gl Mt 4900.GL.DOT.GD.MT</v>
          </cell>
          <cell r="C7251" t="str">
            <v>Deca</v>
          </cell>
          <cell r="D7251" t="str">
            <v>4900.GL.DOT.GD.MT</v>
          </cell>
        </row>
        <row r="7252">
          <cell r="A7252">
            <v>7894200221586</v>
          </cell>
          <cell r="B7252" t="str">
            <v>Acab P/ Reg Gav 1/2, 3/4E 1 Pq Dot-Gl Mt 4900.GL.DOT.PQ.MT</v>
          </cell>
          <cell r="C7252" t="str">
            <v>Deca</v>
          </cell>
          <cell r="D7252" t="str">
            <v>4900.GL.DOT.PQ.MT</v>
          </cell>
        </row>
        <row r="7253">
          <cell r="A7253">
            <v>7900000134480</v>
          </cell>
          <cell r="B7253" t="str">
            <v>Acab P/Reg Gav 11/4E11/2 Gd Deca Wish-Gl 4900.GL.WSH.GD</v>
          </cell>
          <cell r="C7253" t="str">
            <v>Deca</v>
          </cell>
          <cell r="D7253" t="str">
            <v>4900.GL.WSH.GD</v>
          </cell>
        </row>
        <row r="7254">
          <cell r="A7254">
            <v>7900000134534</v>
          </cell>
          <cell r="B7254" t="str">
            <v>Acab P/Reg Gav 11/4E11/2 Gd D Wish-Gl Rd 4900.GL.WSH.GD.RD</v>
          </cell>
          <cell r="C7254" t="str">
            <v>Deca</v>
          </cell>
          <cell r="D7254" t="str">
            <v>4900.GL.WSH.GD.RD</v>
          </cell>
        </row>
        <row r="7255">
          <cell r="A7255">
            <v>7894200221722</v>
          </cell>
          <cell r="B7255" t="str">
            <v>Acab P/Reg Gav 1/2, 3/4E1Pq D Wish-Gl Mt 4900.GL.WSH.PQ.MT</v>
          </cell>
          <cell r="C7255" t="str">
            <v>Deca</v>
          </cell>
          <cell r="D7255" t="str">
            <v>4900.GL.WSH.PQ.MT</v>
          </cell>
        </row>
        <row r="7256">
          <cell r="A7256">
            <v>7900000134770</v>
          </cell>
          <cell r="B7256" t="str">
            <v>Acab P/Reg Gav 1/2, 3/4E1Pq D Wish-Gl Rd 4900.GL.WSH.PQ.RD</v>
          </cell>
          <cell r="C7256" t="str">
            <v>Deca</v>
          </cell>
          <cell r="D7256" t="str">
            <v>4900.GL.WSH.PQ.RD</v>
          </cell>
        </row>
        <row r="7257">
          <cell r="A7257">
            <v>7900000133230</v>
          </cell>
          <cell r="B7257" t="str">
            <v>Acab P/Reg 1/2,3/4E1 Pq Dk-Gl Rd 4900.GL16.PQ.RD</v>
          </cell>
          <cell r="C7257" t="str">
            <v>Deca</v>
          </cell>
          <cell r="D7257" t="str">
            <v>4900.GL16.PQ.RD</v>
          </cell>
        </row>
        <row r="7258">
          <cell r="A7258">
            <v>7900000132905</v>
          </cell>
          <cell r="B7258" t="str">
            <v>Acab P/Reg 1/2,3/4E1 Pq Lk-Gl Rd 4900.GL17.PQ.RD</v>
          </cell>
          <cell r="C7258" t="str">
            <v>Deca</v>
          </cell>
          <cell r="D7258" t="str">
            <v>4900.GL17.PQ.RD</v>
          </cell>
        </row>
        <row r="7259">
          <cell r="A7259">
            <v>7900000133209</v>
          </cell>
          <cell r="B7259" t="str">
            <v>Acab P/Reg 11/4E11/2 Gd Duna Class-Gl Rd 4900.GL64.GD.RD</v>
          </cell>
          <cell r="C7259" t="str">
            <v>Deca</v>
          </cell>
          <cell r="D7259" t="str">
            <v>4900.GL64.GD.RD</v>
          </cell>
        </row>
        <row r="7260">
          <cell r="A7260">
            <v>7894200215196</v>
          </cell>
          <cell r="B7260" t="str">
            <v>Acab P/Reg 1/2,3/4E1 Pq Duna Class-Gl Rd 4900.GL64.PQ.RD</v>
          </cell>
          <cell r="C7260" t="str">
            <v>Deca</v>
          </cell>
          <cell r="D7260" t="str">
            <v>4900.GL64.PQ.RD</v>
          </cell>
        </row>
        <row r="7261">
          <cell r="A7261">
            <v>7900000134664</v>
          </cell>
          <cell r="B7261" t="str">
            <v>Acab P/Reg 11/4E11/2 Gd Oxford-Gl Mt 4900.GL67.GD.MT</v>
          </cell>
          <cell r="C7261" t="str">
            <v>Deca</v>
          </cell>
          <cell r="D7261" t="str">
            <v>4900.GL67.GD.MT</v>
          </cell>
        </row>
        <row r="7262">
          <cell r="A7262">
            <v>7900000134817</v>
          </cell>
          <cell r="B7262" t="str">
            <v>Acab P/Reg 1/2,3/4E1 Pq Oxford-Gl Mt 4900.GL67.PQ.MT</v>
          </cell>
          <cell r="C7262" t="str">
            <v>Deca</v>
          </cell>
          <cell r="D7262" t="str">
            <v>4900.GL67.PQ.MT</v>
          </cell>
        </row>
        <row r="7263">
          <cell r="A7263">
            <v>7900000134527</v>
          </cell>
          <cell r="B7263" t="str">
            <v>Acab P/Reg 11/4E11/2 Gd Windsor-Gl Mt 4900.GL81.GD.MT</v>
          </cell>
          <cell r="C7263" t="str">
            <v>Deca</v>
          </cell>
          <cell r="D7263" t="str">
            <v>4900.GL81.GD.MT</v>
          </cell>
        </row>
        <row r="7264">
          <cell r="A7264">
            <v>7900000134565</v>
          </cell>
          <cell r="B7264" t="str">
            <v>Acab P/Reg 1/2,3/4E1 Pq Windsor-Gl Mt 4900.GL81.PQ.MT</v>
          </cell>
          <cell r="C7264" t="str">
            <v>Deca</v>
          </cell>
          <cell r="D7264" t="str">
            <v>4900.GL81.PQ.MT</v>
          </cell>
        </row>
        <row r="7265">
          <cell r="A7265">
            <v>7894200221906</v>
          </cell>
          <cell r="B7265" t="str">
            <v>Acab P/Reg 11/4E11/2 Gd Stick-Gl Mt 4900.GL84.GD.MT</v>
          </cell>
          <cell r="C7265" t="str">
            <v>Deca</v>
          </cell>
          <cell r="D7265" t="str">
            <v>4900.GL84.GD.MT</v>
          </cell>
        </row>
        <row r="7266">
          <cell r="A7266">
            <v>7894200221937</v>
          </cell>
          <cell r="B7266" t="str">
            <v>Acab P/Reg 1/2,3/4E1 Pq Stick-Gl Mt 4900.GL84.PQ.MT</v>
          </cell>
          <cell r="C7266" t="str">
            <v>Deca</v>
          </cell>
          <cell r="D7266" t="str">
            <v>4900.GL84.PQ.MT</v>
          </cell>
        </row>
        <row r="7267">
          <cell r="A7267">
            <v>7900000132813</v>
          </cell>
          <cell r="B7267" t="str">
            <v>Acab P/Reg 11/4E11/2 Gd Cubo-Gl Mt 4900.GL86.GD.MT</v>
          </cell>
          <cell r="C7267" t="str">
            <v>Deca</v>
          </cell>
          <cell r="D7267" t="str">
            <v>4900.GL86.GD.MT</v>
          </cell>
        </row>
        <row r="7268">
          <cell r="A7268">
            <v>7900000132622</v>
          </cell>
          <cell r="B7268" t="str">
            <v>Acab P/Reg 11/4E11/2 Gd Dream-Gl 4900.GL87.GD</v>
          </cell>
          <cell r="C7268" t="str">
            <v>Deca</v>
          </cell>
          <cell r="D7268" t="str">
            <v>4900.GL87.GD</v>
          </cell>
        </row>
        <row r="7269">
          <cell r="A7269">
            <v>7900000132646</v>
          </cell>
          <cell r="B7269" t="str">
            <v>Acab P/Reg 11/4E11/2 Gd Dream-Gl Rd 4900.GL87.GD.RD</v>
          </cell>
          <cell r="C7269" t="str">
            <v>Deca</v>
          </cell>
          <cell r="D7269" t="str">
            <v>4900.GL87.GD.RD</v>
          </cell>
        </row>
        <row r="7270">
          <cell r="A7270">
            <v>7894200222019</v>
          </cell>
          <cell r="B7270" t="str">
            <v>Acab P/Reg 1/2,3/4E1 Pq Dream-Gl Mt 4900.GL87.PQ.MT</v>
          </cell>
          <cell r="C7270" t="str">
            <v>Deca</v>
          </cell>
          <cell r="D7270" t="str">
            <v>4900.GL87.PQ.MT</v>
          </cell>
        </row>
        <row r="7271">
          <cell r="A7271">
            <v>7894200222026</v>
          </cell>
          <cell r="B7271" t="str">
            <v>Acab P/Reg 1/2,3/4E1 Pq Dream-Gl Rd 4900.GL87.PQ.RD</v>
          </cell>
          <cell r="C7271" t="str">
            <v>Deca</v>
          </cell>
          <cell r="D7271" t="str">
            <v>4900.GL87.PQ.RD</v>
          </cell>
        </row>
        <row r="7272">
          <cell r="A7272">
            <v>7894200222040</v>
          </cell>
          <cell r="B7272" t="str">
            <v>Acab P/Reg 11/4E11/2 Gd Unic-Gl Mt 4900.GL90.GD.MT</v>
          </cell>
          <cell r="C7272" t="str">
            <v>Deca</v>
          </cell>
          <cell r="D7272" t="str">
            <v>4900.GL90.GD.MT</v>
          </cell>
        </row>
        <row r="7273">
          <cell r="A7273">
            <v>7900000133506</v>
          </cell>
          <cell r="B7273" t="str">
            <v>Acab P/Reg 1/2,3/4E1 Pq Unic-Gl 4900.GL90.PQ</v>
          </cell>
          <cell r="C7273" t="str">
            <v>Deca</v>
          </cell>
          <cell r="D7273" t="str">
            <v>4900.GL90.PQ</v>
          </cell>
        </row>
        <row r="7274">
          <cell r="A7274">
            <v>7894200222088</v>
          </cell>
          <cell r="B7274" t="str">
            <v>Acab P/Reg 1/2,3/4E1 Pq Unic-Gl Rd 4900.GL90.PQ.RD</v>
          </cell>
          <cell r="C7274" t="str">
            <v>Deca</v>
          </cell>
          <cell r="D7274" t="str">
            <v>4900.GL90.PQ.RD</v>
          </cell>
        </row>
        <row r="7275">
          <cell r="A7275">
            <v>7900000132363</v>
          </cell>
          <cell r="B7275" t="str">
            <v>Acab P/Reg 11/4E11/2 Gd Quadra - Gl.Mt 4900.GL93.GD.MT</v>
          </cell>
          <cell r="C7275" t="str">
            <v>Deca</v>
          </cell>
          <cell r="D7275" t="str">
            <v>4900.GL93.GD.MT</v>
          </cell>
        </row>
        <row r="7276">
          <cell r="A7276">
            <v>7900000133667</v>
          </cell>
          <cell r="B7276" t="str">
            <v>Acab P/Reg 1/2,3/4E1 Pq Quadra - Gl.Mt 4900.GL93.PQ.MT</v>
          </cell>
          <cell r="C7276" t="str">
            <v>Deca</v>
          </cell>
          <cell r="D7276" t="str">
            <v>4900.GL93.PQ.MT</v>
          </cell>
        </row>
        <row r="7277">
          <cell r="A7277">
            <v>7894200272434</v>
          </cell>
          <cell r="B7277" t="str">
            <v>Acab P/Reg 11/4E11/2 Gd Dk-Pl 4900.PL16.GD</v>
          </cell>
          <cell r="C7277" t="str">
            <v>Deca</v>
          </cell>
          <cell r="D7277" t="str">
            <v>4900.PL16.GD</v>
          </cell>
        </row>
        <row r="7278">
          <cell r="A7278">
            <v>7894200272458</v>
          </cell>
          <cell r="B7278" t="str">
            <v>Acab P/Reg 11/4E11/2 Gd Lk-Pl 4900.PL17.GD</v>
          </cell>
          <cell r="C7278" t="str">
            <v>Deca</v>
          </cell>
          <cell r="D7278" t="str">
            <v>4900.PL17.GD</v>
          </cell>
        </row>
        <row r="7279">
          <cell r="A7279">
            <v>7894200256649</v>
          </cell>
          <cell r="B7279" t="str">
            <v>Acab P/Reg 11/4E11/2 Gd Stick - Pl 4900.PL84.GD</v>
          </cell>
          <cell r="C7279" t="str">
            <v>Deca</v>
          </cell>
          <cell r="D7279" t="str">
            <v>4900.PL84.GD</v>
          </cell>
        </row>
        <row r="7280">
          <cell r="A7280">
            <v>7894200256663</v>
          </cell>
          <cell r="B7280" t="str">
            <v>Acab P/Reg 11/4E11/2 Gd Unic-Pl 4900.PL90.GD</v>
          </cell>
          <cell r="C7280" t="str">
            <v>Deca</v>
          </cell>
          <cell r="D7280" t="str">
            <v>4900.PL90.GD</v>
          </cell>
        </row>
        <row r="7281">
          <cell r="A7281">
            <v>7894200222170</v>
          </cell>
          <cell r="B7281" t="str">
            <v>Kit Adap Max P/Deca Slim 11/4E11/2-Bl Mt 4916.BL.SLM.MT</v>
          </cell>
          <cell r="C7281" t="str">
            <v>Deca</v>
          </cell>
          <cell r="D7281" t="str">
            <v>4916.BL.SLM.MT</v>
          </cell>
        </row>
        <row r="7282">
          <cell r="A7282">
            <v>7900000133353</v>
          </cell>
          <cell r="B7282" t="str">
            <v>Acab P/Reg Pres 1/2E3/4 Pq Dk-Bl No 4916.BL16.PQ.NO</v>
          </cell>
          <cell r="C7282" t="str">
            <v>Deca</v>
          </cell>
          <cell r="D7282" t="str">
            <v>4916.BL16.PQ.NO</v>
          </cell>
        </row>
        <row r="7283">
          <cell r="A7283">
            <v>7900000133544</v>
          </cell>
          <cell r="B7283" t="str">
            <v>Acab P/Reg Pres 1/2 E3/4 Pq D Clas-Bl Mt 4916.BL64.PQ.MT</v>
          </cell>
          <cell r="C7283" t="str">
            <v>Deca</v>
          </cell>
          <cell r="D7283" t="str">
            <v>4916.BL64.PQ.MT</v>
          </cell>
        </row>
        <row r="7284">
          <cell r="A7284">
            <v>7900000133582</v>
          </cell>
          <cell r="B7284" t="str">
            <v>Acab P/Reg Pres 1/2E3/4 Pq Duna Cl-Bl No 4916.BL64.PQ.NO</v>
          </cell>
          <cell r="C7284" t="str">
            <v>Deca</v>
          </cell>
          <cell r="D7284" t="str">
            <v>4916.BL64.PQ.NO</v>
          </cell>
        </row>
        <row r="7285">
          <cell r="A7285">
            <v>7894200222248</v>
          </cell>
          <cell r="B7285" t="str">
            <v>Acab P/Reg Pres 1/2E3/4 Pq Dream-Bl Mt 4916.BL87.PQ.MT</v>
          </cell>
          <cell r="C7285" t="str">
            <v>Deca</v>
          </cell>
          <cell r="D7285" t="str">
            <v>4916.BL87.PQ.MT</v>
          </cell>
        </row>
        <row r="7286">
          <cell r="A7286">
            <v>7894200222262</v>
          </cell>
          <cell r="B7286" t="str">
            <v>Acab P/Reg Pres 1/2 E 3/4 Pq Unic-Bl Mt 4916.BL90.PQ.MT</v>
          </cell>
          <cell r="C7286" t="str">
            <v>Deca</v>
          </cell>
          <cell r="D7286" t="str">
            <v>4916.BL90.PQ.MT</v>
          </cell>
        </row>
        <row r="7287">
          <cell r="A7287">
            <v>7894200251545</v>
          </cell>
          <cell r="B7287" t="str">
            <v>Acab P/Reg Pres 1/2E3/4 Pq Quadra -Bl.Mt 4916.BL93.PQ.MT</v>
          </cell>
          <cell r="C7287" t="str">
            <v>Deca</v>
          </cell>
          <cell r="D7287" t="str">
            <v>4916.BL93.PQ.MT</v>
          </cell>
        </row>
        <row r="7288">
          <cell r="A7288">
            <v>7900000133360</v>
          </cell>
          <cell r="B7288" t="str">
            <v>Acab P/Reg Pres 1/2E3/4 Pq Dk-Cr 4916.C16.PQ</v>
          </cell>
          <cell r="C7288" t="str">
            <v>Deca</v>
          </cell>
          <cell r="D7288" t="str">
            <v>4916.C16.PQ</v>
          </cell>
        </row>
        <row r="7289">
          <cell r="A7289">
            <v>7900000134053</v>
          </cell>
          <cell r="B7289" t="str">
            <v>Acab P/Reg Pres 1/2E3/4 Pq Duna-Cr 4916.C61.PQ</v>
          </cell>
          <cell r="C7289" t="str">
            <v>Deca</v>
          </cell>
          <cell r="D7289" t="str">
            <v>4916.C61.PQ</v>
          </cell>
        </row>
        <row r="7290">
          <cell r="A7290">
            <v>7900000134725</v>
          </cell>
          <cell r="B7290" t="str">
            <v>Acab P/Reg Pres 1/2E3/4 Pq Oxford-Cr 4916.C67.PQ</v>
          </cell>
          <cell r="C7290" t="str">
            <v>Deca</v>
          </cell>
          <cell r="D7290" t="str">
            <v>4916.C67.PQ</v>
          </cell>
        </row>
        <row r="7291">
          <cell r="A7291">
            <v>7900000134237</v>
          </cell>
          <cell r="B7291" t="str">
            <v>Acab P/Reg Pres 1/2E3/4 Pq Axis-Cr 4916.C73.PQ</v>
          </cell>
          <cell r="C7291" t="str">
            <v>Deca</v>
          </cell>
          <cell r="D7291" t="str">
            <v>4916.C73.PQ</v>
          </cell>
        </row>
        <row r="7292">
          <cell r="A7292">
            <v>7894200139690</v>
          </cell>
          <cell r="B7292" t="str">
            <v>Acab P/Reg Pres 1/2E3/4 Pq Stick-Cr 4916.C84.PQ</v>
          </cell>
          <cell r="C7292" t="str">
            <v>Deca</v>
          </cell>
          <cell r="D7292" t="str">
            <v>4916.C84.PQ</v>
          </cell>
        </row>
        <row r="7293">
          <cell r="A7293">
            <v>7894200236665</v>
          </cell>
          <cell r="B7293" t="str">
            <v>Acab P/Reg Pres 1/2E3/4 Pq Dream-C Inx 4916.C87.PQ.INX</v>
          </cell>
          <cell r="C7293" t="str">
            <v>Deca</v>
          </cell>
          <cell r="D7293" t="str">
            <v>4916.C87.PQ.INX</v>
          </cell>
        </row>
        <row r="7294">
          <cell r="A7294">
            <v>7900000134299</v>
          </cell>
          <cell r="B7294" t="str">
            <v>Acab P/Reg Pres 1/2E3/4 Pq Quadra - Cr 4916.C93.PQ</v>
          </cell>
          <cell r="C7294" t="str">
            <v>Deca</v>
          </cell>
          <cell r="D7294" t="str">
            <v>4916.C93.PQ</v>
          </cell>
        </row>
        <row r="7295">
          <cell r="A7295">
            <v>7894200242208</v>
          </cell>
          <cell r="B7295" t="str">
            <v>Acab P/Reg Pres 1/2 3/4E1Pq D Wish-Cg 4916.CG.WSH.PQ</v>
          </cell>
          <cell r="C7295" t="str">
            <v>Deca</v>
          </cell>
          <cell r="D7295" t="str">
            <v>4916.CG.WSH.PQ</v>
          </cell>
        </row>
        <row r="7296">
          <cell r="A7296">
            <v>7894200242185</v>
          </cell>
          <cell r="B7296" t="str">
            <v>Acab P/Reg Pres 1/2E3/4 Pq Windsor-Cg 4916.CG81.PQ</v>
          </cell>
          <cell r="C7296" t="str">
            <v>Deca</v>
          </cell>
          <cell r="D7296" t="str">
            <v>4916.CG81.PQ</v>
          </cell>
        </row>
        <row r="7297">
          <cell r="A7297">
            <v>7894200241782</v>
          </cell>
          <cell r="B7297" t="str">
            <v>Acab P/Reg Pres 1/2E3/4 Pq Dream-Cg 4916.CG87.PQ</v>
          </cell>
          <cell r="C7297" t="str">
            <v>Deca</v>
          </cell>
          <cell r="D7297" t="str">
            <v>4916.CG87.PQ</v>
          </cell>
        </row>
        <row r="7298">
          <cell r="A7298">
            <v>7894200251507</v>
          </cell>
          <cell r="B7298" t="str">
            <v>Acab P/Reg Pres 1/2E3/4 Pq Quadra - Cg 4916.CG93.PQ</v>
          </cell>
          <cell r="C7298" t="str">
            <v>Deca</v>
          </cell>
          <cell r="D7298" t="str">
            <v>4916.CG93.PQ</v>
          </cell>
        </row>
        <row r="7299">
          <cell r="A7299">
            <v>7900000133759</v>
          </cell>
          <cell r="B7299" t="str">
            <v>Acab P/ Reg Pres 1/2,3/4 E1 Pq Dot-Gl Rd 4916.GL.DOT.PQ.RD</v>
          </cell>
          <cell r="C7299" t="str">
            <v>Deca</v>
          </cell>
          <cell r="D7299" t="str">
            <v>4916.GL.DOT.PQ.RD</v>
          </cell>
        </row>
        <row r="7300">
          <cell r="A7300">
            <v>7900000134596</v>
          </cell>
          <cell r="B7300" t="str">
            <v>Acab P/Reg Pres 1/2 3/4E1Pq Deca Wish-Gl 4916.GL.WSH.PQ</v>
          </cell>
          <cell r="C7300" t="str">
            <v>Deca</v>
          </cell>
          <cell r="D7300" t="str">
            <v>4916.GL.WSH.PQ</v>
          </cell>
        </row>
        <row r="7301">
          <cell r="A7301">
            <v>7894200222477</v>
          </cell>
          <cell r="B7301" t="str">
            <v>Acab P/Reg Pres 1/2,3/4E1Pq D.Wish-Gl Rd 4916.GL.WSH.PQ.RD</v>
          </cell>
          <cell r="C7301" t="str">
            <v>Deca</v>
          </cell>
          <cell r="D7301" t="str">
            <v>4916.GL.WSH.PQ.RD</v>
          </cell>
        </row>
        <row r="7302">
          <cell r="A7302">
            <v>7894200272519</v>
          </cell>
          <cell r="B7302" t="str">
            <v>Acab P/Reg Pres 1/2E3/4 Pq Lk-Gl Rd 4916.GL17.PQ.RD</v>
          </cell>
          <cell r="C7302" t="str">
            <v>Deca</v>
          </cell>
          <cell r="D7302" t="str">
            <v>4916.GL17.PQ.RD</v>
          </cell>
        </row>
        <row r="7303">
          <cell r="A7303">
            <v>7900000133551</v>
          </cell>
          <cell r="B7303" t="str">
            <v>Acab P/Reg Pres 1/2,3/4E1Pq D Clas-Gl Rd 4916.GL64.PQ.RD</v>
          </cell>
          <cell r="C7303" t="str">
            <v>Deca</v>
          </cell>
          <cell r="D7303" t="str">
            <v>4916.GL64.PQ.RD</v>
          </cell>
        </row>
        <row r="7304">
          <cell r="A7304">
            <v>7900000134688</v>
          </cell>
          <cell r="B7304" t="str">
            <v>Acab P/Reg Pres 1/2E3/4 Pq Oxford-Gl Mt 4916.GL67.PQ.MT</v>
          </cell>
          <cell r="C7304" t="str">
            <v>Deca</v>
          </cell>
          <cell r="D7304" t="str">
            <v>4916.GL67.PQ.MT</v>
          </cell>
        </row>
        <row r="7305">
          <cell r="A7305">
            <v>7900000134435</v>
          </cell>
          <cell r="B7305" t="str">
            <v>Acab P/Reg Pres 1/2E3/4 Pq Windsor-Gl Mt 4916.GL81.PQ.MT</v>
          </cell>
          <cell r="C7305" t="str">
            <v>Deca</v>
          </cell>
          <cell r="D7305" t="str">
            <v>4916.GL81.PQ.MT</v>
          </cell>
        </row>
        <row r="7306">
          <cell r="A7306">
            <v>7894200222552</v>
          </cell>
          <cell r="B7306" t="str">
            <v>Acab P/Reg Pres 1/2E3/4 Pq Stick-Gl 4916.GL84.PQ</v>
          </cell>
          <cell r="C7306" t="str">
            <v>Deca</v>
          </cell>
          <cell r="D7306" t="str">
            <v>4916.GL84.PQ</v>
          </cell>
        </row>
        <row r="7307">
          <cell r="A7307">
            <v>7894200222576</v>
          </cell>
          <cell r="B7307" t="str">
            <v>Acab P/Reg Pres 1/2E3/4 Pq Stick-Gl Rd 4916.GL84.PQ.RD</v>
          </cell>
          <cell r="C7307" t="str">
            <v>Deca</v>
          </cell>
          <cell r="D7307" t="str">
            <v>4916.GL84.PQ.RD</v>
          </cell>
        </row>
        <row r="7308">
          <cell r="A7308">
            <v>7894200222590</v>
          </cell>
          <cell r="B7308" t="str">
            <v>Acab P/Reg Pres 1/2E3/4 Pq Dream-Gl 4916.GL87.PQ</v>
          </cell>
          <cell r="C7308" t="str">
            <v>Deca</v>
          </cell>
          <cell r="D7308" t="str">
            <v>4916.GL87.PQ</v>
          </cell>
        </row>
        <row r="7309">
          <cell r="A7309">
            <v>7894200222613</v>
          </cell>
          <cell r="B7309" t="str">
            <v>Acab P/Reg Pres 1/2E3/4 Pq Dream-Gl Rd 4916.GL87.PQ.RD</v>
          </cell>
          <cell r="C7309" t="str">
            <v>Deca</v>
          </cell>
          <cell r="D7309" t="str">
            <v>4916.GL87.PQ.RD</v>
          </cell>
        </row>
        <row r="7310">
          <cell r="A7310">
            <v>7900000133346</v>
          </cell>
          <cell r="B7310" t="str">
            <v>Acab P/Reg Pres 1/2E3/4 Pq Unic-Gl Mt 4916.GL90.PQ.MT</v>
          </cell>
          <cell r="C7310" t="str">
            <v>Deca</v>
          </cell>
          <cell r="D7310" t="str">
            <v>4916.GL90.PQ.MT</v>
          </cell>
        </row>
        <row r="7311">
          <cell r="A7311">
            <v>7900000133988</v>
          </cell>
          <cell r="B7311" t="str">
            <v>Acab P/Reg Pres 1/2E3/4 Pq Quadra -Gl.Mt 4916.GL93.PQ.MT</v>
          </cell>
          <cell r="C7311" t="str">
            <v>Deca</v>
          </cell>
          <cell r="D7311" t="str">
            <v>4916.GL93.PQ.MT</v>
          </cell>
        </row>
        <row r="7312">
          <cell r="A7312">
            <v>7894200222651</v>
          </cell>
          <cell r="B7312" t="str">
            <v>Acab P/Reg Pres 1/2E3/4 Pq Duna Q.-Gl Rd 4916.GL94.PQ.RD</v>
          </cell>
          <cell r="C7312" t="str">
            <v>Deca</v>
          </cell>
          <cell r="D7312" t="str">
            <v>4916.GL94.PQ.RD</v>
          </cell>
        </row>
        <row r="7313">
          <cell r="A7313">
            <v>7894200272526</v>
          </cell>
          <cell r="B7313" t="str">
            <v>Acab P/Reg Pres 1/2E3/4 Pq Dk-Pl 4916.PL16.PQ</v>
          </cell>
          <cell r="C7313" t="str">
            <v>Deca</v>
          </cell>
          <cell r="D7313" t="str">
            <v>4916.PL16.PQ</v>
          </cell>
        </row>
        <row r="7314">
          <cell r="A7314">
            <v>7894200256687</v>
          </cell>
          <cell r="B7314" t="str">
            <v>Acab P/Reg Pres 1/2E3/4 Pq Stick-Pl 4916.PL84.PQ</v>
          </cell>
          <cell r="C7314" t="str">
            <v>Deca</v>
          </cell>
          <cell r="D7314" t="str">
            <v>4916.PL84.PQ</v>
          </cell>
        </row>
        <row r="7315">
          <cell r="A7315">
            <v>7900000133032</v>
          </cell>
          <cell r="B7315" t="str">
            <v>Acab Monoc P/Duc Hig B P /A P Unic-Bl No 4993.BL90.ACT.NO</v>
          </cell>
          <cell r="C7315" t="str">
            <v>Deca</v>
          </cell>
          <cell r="D7315" t="str">
            <v>4993.BL90.ACT.NO</v>
          </cell>
        </row>
        <row r="7316">
          <cell r="A7316">
            <v>7900000132998</v>
          </cell>
          <cell r="B7316" t="str">
            <v>Acab Monoc P/Chuv B P / A P Unic-Bl No 4993.BL90.CHU.NO</v>
          </cell>
          <cell r="C7316" t="str">
            <v>Deca</v>
          </cell>
          <cell r="D7316" t="str">
            <v>4993.BL90.CHU.NO</v>
          </cell>
        </row>
        <row r="7317">
          <cell r="A7317">
            <v>7900000132271</v>
          </cell>
          <cell r="B7317" t="str">
            <v>Acab Monoc P/Chuv Bp / Ap Quadra - Bl.No 4993.BL93.CHU.NO</v>
          </cell>
          <cell r="C7317" t="str">
            <v>Deca</v>
          </cell>
          <cell r="D7317" t="str">
            <v>4993.BL93.CHU.NO</v>
          </cell>
        </row>
        <row r="7318">
          <cell r="A7318">
            <v>7894200236641</v>
          </cell>
          <cell r="B7318" t="str">
            <v>Acab Monoc P/Duc Hig B P /A P Unic-C Inx 4993.C90.ACT.INX</v>
          </cell>
          <cell r="C7318" t="str">
            <v>Deca</v>
          </cell>
          <cell r="D7318" t="str">
            <v>4993.C90.ACT.INX</v>
          </cell>
        </row>
        <row r="7319">
          <cell r="A7319">
            <v>7894200236634</v>
          </cell>
          <cell r="B7319" t="str">
            <v>Acab Monoc P/Chuv B P / A P Unic-C Inx 4993.C90.CHU.INX</v>
          </cell>
          <cell r="C7319" t="str">
            <v>Deca</v>
          </cell>
          <cell r="D7319" t="str">
            <v>4993.C90.CHU.INX</v>
          </cell>
        </row>
        <row r="7320">
          <cell r="A7320">
            <v>7894200252382</v>
          </cell>
          <cell r="B7320" t="str">
            <v>Acab Monoc P/Chuv Bp / Ap Quadra - Inx 4993.C93.CHU.INX</v>
          </cell>
          <cell r="C7320" t="str">
            <v>Deca</v>
          </cell>
          <cell r="D7320" t="str">
            <v>4993.C93.CHU.INX</v>
          </cell>
        </row>
        <row r="7321">
          <cell r="A7321">
            <v>7894200242130</v>
          </cell>
          <cell r="B7321" t="str">
            <v>Acab Monoc P/Chuv B P / A P Unic-Cg 4993.CG90.CHU</v>
          </cell>
          <cell r="C7321" t="str">
            <v>Deca</v>
          </cell>
          <cell r="D7321" t="str">
            <v>4993.CG90.CHU</v>
          </cell>
        </row>
        <row r="7322">
          <cell r="A7322">
            <v>7900000133025</v>
          </cell>
          <cell r="B7322" t="str">
            <v>Acab Monoc P/Duc Hig B P / A P Unic-Gl 4993.GL90.ACT</v>
          </cell>
          <cell r="C7322" t="str">
            <v>Deca</v>
          </cell>
          <cell r="D7322" t="str">
            <v>4993.GL90.ACT</v>
          </cell>
        </row>
        <row r="7323">
          <cell r="A7323">
            <v>7900000133001</v>
          </cell>
          <cell r="B7323" t="str">
            <v>Acab Monoc P/Chuv B P / A P Unic-Gl 4993.GL90.CHU</v>
          </cell>
          <cell r="C7323" t="str">
            <v>Deca</v>
          </cell>
          <cell r="D7323" t="str">
            <v>4993.GL90.CHU</v>
          </cell>
        </row>
        <row r="7324">
          <cell r="A7324">
            <v>7900000133018</v>
          </cell>
          <cell r="B7324" t="str">
            <v>Acab Monoc P/Chuv B P / A P Unic-Gl Rd 4993.GL90.CHU.RD</v>
          </cell>
          <cell r="C7324" t="str">
            <v>Deca</v>
          </cell>
          <cell r="D7324" t="str">
            <v>4993.GL90.CHU.RD</v>
          </cell>
        </row>
        <row r="7325">
          <cell r="A7325">
            <v>7900000132301</v>
          </cell>
          <cell r="B7325" t="str">
            <v>Acab Monoc P/Chuv Bp / Ap Quadra - Gl.Mt 4993.GL93.CHU.MT</v>
          </cell>
          <cell r="C7325" t="str">
            <v>Deca</v>
          </cell>
          <cell r="D7325" t="str">
            <v>4993.GL93.CHU.MT</v>
          </cell>
        </row>
        <row r="7326">
          <cell r="A7326">
            <v>7894200256700</v>
          </cell>
          <cell r="B7326" t="str">
            <v>Acab Monoc P/Duc Hig B P /A P Unic-Pl 4993.PL90.ACT</v>
          </cell>
          <cell r="C7326" t="str">
            <v>Deca</v>
          </cell>
          <cell r="D7326" t="str">
            <v>4993.PL90.ACT</v>
          </cell>
        </row>
        <row r="7327">
          <cell r="A7327">
            <v>7900000132479</v>
          </cell>
          <cell r="B7327" t="str">
            <v>Acab Monoc 4 Vias 2994 Quadra - Bl.Mt 4994.BL93.MT</v>
          </cell>
          <cell r="C7327" t="str">
            <v>Deca</v>
          </cell>
          <cell r="D7327" t="str">
            <v>4994.BL93.MT</v>
          </cell>
        </row>
        <row r="7328">
          <cell r="A7328">
            <v>7900000132523</v>
          </cell>
          <cell r="B7328" t="str">
            <v>Acab Monoc 4 Vias 2994 Quadra - Inx 4994.C93.INX</v>
          </cell>
          <cell r="C7328" t="str">
            <v>Deca</v>
          </cell>
          <cell r="D7328" t="str">
            <v>4994.C93.INX</v>
          </cell>
        </row>
        <row r="7329">
          <cell r="A7329">
            <v>7900000132509</v>
          </cell>
          <cell r="B7329" t="str">
            <v>Acab Monoc 4 Vias 2994 Quadra - Gl.Mt 4994.GL93.MT</v>
          </cell>
          <cell r="C7329" t="str">
            <v>Deca</v>
          </cell>
          <cell r="D7329" t="str">
            <v>4994.GL93.MT</v>
          </cell>
        </row>
        <row r="7330">
          <cell r="A7330">
            <v>7900000133438</v>
          </cell>
          <cell r="B7330" t="str">
            <v>Acab P/ Reg Gav 1/2, 3/4E 1 Pq Dot-Bl No 4900.BL.DOT.PQ.NO</v>
          </cell>
          <cell r="C7330" t="str">
            <v>Deca</v>
          </cell>
          <cell r="D7330" t="str">
            <v>4900.BL.DOT.PQ.NO</v>
          </cell>
        </row>
        <row r="7331">
          <cell r="A7331">
            <v>7900000132851</v>
          </cell>
          <cell r="B7331" t="str">
            <v>Acab P/Reg 11/4E11/2 Gd Dk-Bl No 4900.BL16.GD.NO</v>
          </cell>
          <cell r="C7331" t="str">
            <v>Deca</v>
          </cell>
          <cell r="D7331" t="str">
            <v>4900.BL16.GD.NO</v>
          </cell>
        </row>
        <row r="7332">
          <cell r="A7332">
            <v>7900000132691</v>
          </cell>
          <cell r="B7332" t="str">
            <v>Acab P/Reg 11/4E11/2 Gd Lk-Bl No 4900.BL17.GD.NO</v>
          </cell>
          <cell r="C7332" t="str">
            <v>Deca</v>
          </cell>
          <cell r="D7332" t="str">
            <v>4900.BL17.GD.NO</v>
          </cell>
        </row>
        <row r="7333">
          <cell r="A7333">
            <v>7900000132882</v>
          </cell>
          <cell r="B7333" t="str">
            <v>Acab P/Reg 1/2,3/4E1 Pq Lk-Bl No 4900.BL17.PQ.NO</v>
          </cell>
          <cell r="C7333" t="str">
            <v>Deca</v>
          </cell>
          <cell r="D7333" t="str">
            <v>4900.BL17.PQ.NO</v>
          </cell>
        </row>
        <row r="7334">
          <cell r="A7334">
            <v>7900000133179</v>
          </cell>
          <cell r="B7334" t="str">
            <v>Acab P/Reg 11/4E11/2 Gd Duna Class-Bl No 4900.BL64.GD.NO</v>
          </cell>
          <cell r="C7334" t="str">
            <v>Deca</v>
          </cell>
          <cell r="D7334" t="str">
            <v>4900.BL64.GD.NO</v>
          </cell>
        </row>
        <row r="7335">
          <cell r="A7335">
            <v>7900000133728</v>
          </cell>
          <cell r="B7335" t="str">
            <v>Acab P/Reg 1/2,3/4E1 Pq Duna Class-Bl No 4900.BL64.PQ.NO</v>
          </cell>
          <cell r="C7335" t="str">
            <v>Deca</v>
          </cell>
          <cell r="D7335" t="str">
            <v>4900.BL64.PQ.NO</v>
          </cell>
        </row>
        <row r="7336">
          <cell r="A7336">
            <v>7894200221401</v>
          </cell>
          <cell r="B7336" t="str">
            <v>Acab P/Reg 1/2,3/4E1 Pq Cubo-Bl Mt 4900.BL86.PQ.MT</v>
          </cell>
          <cell r="C7336" t="str">
            <v>Deca</v>
          </cell>
          <cell r="D7336" t="str">
            <v>4900.BL86.PQ.MT</v>
          </cell>
        </row>
        <row r="7337">
          <cell r="A7337">
            <v>7900000132615</v>
          </cell>
          <cell r="B7337" t="str">
            <v>Acab P/Reg 11/4E11/2 Gd Dream-Bl No 4900.BL87.GD.NO</v>
          </cell>
          <cell r="C7337" t="str">
            <v>Deca</v>
          </cell>
          <cell r="D7337" t="str">
            <v>4900.BL87.GD.NO</v>
          </cell>
        </row>
        <row r="7338">
          <cell r="A7338">
            <v>7900000133902</v>
          </cell>
          <cell r="B7338" t="str">
            <v>Acab P/Reg 1/2,3/4E1 Pq Dream-Bl No 4900.BL87.PQ.NO</v>
          </cell>
          <cell r="C7338" t="str">
            <v>Deca</v>
          </cell>
          <cell r="D7338" t="str">
            <v>4900.BL87.PQ.NO</v>
          </cell>
        </row>
        <row r="7339">
          <cell r="A7339">
            <v>7900000132783</v>
          </cell>
          <cell r="B7339" t="str">
            <v>Acab P/Reg 11/4E11/2 Gd Unic-Bl No 4900.BL90.GD.NO</v>
          </cell>
          <cell r="C7339" t="str">
            <v>Deca</v>
          </cell>
          <cell r="D7339" t="str">
            <v>4900.BL90.GD.NO</v>
          </cell>
        </row>
        <row r="7340">
          <cell r="A7340">
            <v>7900000133490</v>
          </cell>
          <cell r="B7340" t="str">
            <v>Acab P/Reg 1/2,3/4E1 Pq Unic-Bl No 4900.BL90.PQ.NO</v>
          </cell>
          <cell r="C7340" t="str">
            <v>Deca</v>
          </cell>
          <cell r="D7340" t="str">
            <v>4900.BL90.PQ.NO</v>
          </cell>
        </row>
        <row r="7341">
          <cell r="A7341">
            <v>7900000132349</v>
          </cell>
          <cell r="B7341" t="str">
            <v>Acab P/Reg 11/4E11/2 Gd Quadra - Bl.No 4900.BL93.GD.NO</v>
          </cell>
          <cell r="C7341" t="str">
            <v>Deca</v>
          </cell>
          <cell r="D7341" t="str">
            <v>4900.BL93.GD.NO</v>
          </cell>
        </row>
        <row r="7342">
          <cell r="A7342">
            <v>7900000133995</v>
          </cell>
          <cell r="B7342" t="str">
            <v>Acab P/Reg 1/2,3/4E1 Pq Quadra - Bl.No 4900.BL93.PQ.NO</v>
          </cell>
          <cell r="C7342" t="str">
            <v>Deca</v>
          </cell>
          <cell r="D7342" t="str">
            <v>4900.BL93.PQ.NO</v>
          </cell>
        </row>
        <row r="7343">
          <cell r="A7343">
            <v>7900000133070</v>
          </cell>
          <cell r="B7343" t="str">
            <v>Acab P/Valv 11/4 E 11/2 Deca Slim-Cr 4900.C.SLI</v>
          </cell>
          <cell r="C7343" t="str">
            <v>Deca</v>
          </cell>
          <cell r="D7343" t="str">
            <v>4900.C.SLI</v>
          </cell>
        </row>
        <row r="7344">
          <cell r="A7344">
            <v>7900000133216</v>
          </cell>
          <cell r="B7344" t="str">
            <v>Acab P/Reg 1/2, 3/4 E 1 Pq Dk-Cr 4900.C16.PQ</v>
          </cell>
          <cell r="C7344" t="str">
            <v>Deca</v>
          </cell>
          <cell r="D7344" t="str">
            <v>4900.C16.PQ</v>
          </cell>
        </row>
        <row r="7345">
          <cell r="A7345">
            <v>7900000132707</v>
          </cell>
          <cell r="B7345" t="str">
            <v>Acab P/Reg 11/4E11/2 Gd Lk-Cr 4900.C17.GD</v>
          </cell>
          <cell r="C7345" t="str">
            <v>Deca</v>
          </cell>
          <cell r="D7345" t="str">
            <v>4900.C17.GD</v>
          </cell>
        </row>
        <row r="7346">
          <cell r="A7346">
            <v>7900000133537</v>
          </cell>
          <cell r="B7346" t="str">
            <v>Acab P/Reg 11/4E11/2 Gd Duna-Cr 4900.C61.GD</v>
          </cell>
          <cell r="C7346" t="str">
            <v>Deca</v>
          </cell>
          <cell r="D7346" t="str">
            <v>4900.C61.GD</v>
          </cell>
        </row>
        <row r="7347">
          <cell r="A7347">
            <v>7900000133186</v>
          </cell>
          <cell r="B7347" t="str">
            <v>Acab P/Reg 11/4E11/2 Gd Duna Class-Cr 4900.C64.GD</v>
          </cell>
          <cell r="C7347" t="str">
            <v>Deca</v>
          </cell>
          <cell r="D7347" t="str">
            <v>4900.C64.GD</v>
          </cell>
        </row>
        <row r="7348">
          <cell r="A7348">
            <v>7894200236771</v>
          </cell>
          <cell r="B7348" t="str">
            <v>Acab P/Reg 1/2,3/4E1 Pq Duna Class-C Inx 4900.C64.PQ.INX</v>
          </cell>
          <cell r="C7348" t="str">
            <v>Deca</v>
          </cell>
          <cell r="D7348" t="str">
            <v>4900.C64.PQ.INX</v>
          </cell>
        </row>
        <row r="7349">
          <cell r="A7349">
            <v>7900000134886</v>
          </cell>
          <cell r="B7349" t="str">
            <v>Acab P/Reg 1/2,3/4E1 Pq Oxford-Cr 4900.C67.PQ</v>
          </cell>
          <cell r="C7349" t="str">
            <v>Deca</v>
          </cell>
          <cell r="D7349" t="str">
            <v>4900.C67.PQ</v>
          </cell>
        </row>
        <row r="7350">
          <cell r="A7350">
            <v>7900000134503</v>
          </cell>
          <cell r="B7350" t="str">
            <v>Acab P/Reg 11/4E11/2 Gd Windsor-Cr 4900.C81.GD</v>
          </cell>
          <cell r="C7350" t="str">
            <v>Deca</v>
          </cell>
          <cell r="D7350" t="str">
            <v>4900.C81.GD</v>
          </cell>
        </row>
        <row r="7351">
          <cell r="A7351">
            <v>7900000132912</v>
          </cell>
          <cell r="B7351" t="str">
            <v>Acab P/Reg 11/4E11/2 Gd Quadratta-Cr 4900.C83.GD</v>
          </cell>
          <cell r="C7351" t="str">
            <v>Deca</v>
          </cell>
          <cell r="D7351" t="str">
            <v>4900.C83.GD</v>
          </cell>
        </row>
        <row r="7352">
          <cell r="A7352">
            <v>7900000132943</v>
          </cell>
          <cell r="B7352" t="str">
            <v>Acab P/Reg 11/4E11/2 Gd Stick-Cr 4900.C84.GD</v>
          </cell>
          <cell r="C7352" t="str">
            <v>Deca</v>
          </cell>
          <cell r="D7352" t="str">
            <v>4900.C84.GD</v>
          </cell>
        </row>
        <row r="7353">
          <cell r="A7353">
            <v>7900000132875</v>
          </cell>
          <cell r="B7353" t="str">
            <v>Acab P/Reg 11/4E11/2 Gd Quadrat Clas-Cr 4900.C85.GD</v>
          </cell>
          <cell r="C7353" t="str">
            <v>Deca</v>
          </cell>
          <cell r="D7353" t="str">
            <v>4900.C85.GD</v>
          </cell>
        </row>
        <row r="7354">
          <cell r="A7354">
            <v>7900000132806</v>
          </cell>
          <cell r="B7354" t="str">
            <v>Acab P/Reg 11/4E11/2 Gd Cubo-Cr 4900.C86.GD</v>
          </cell>
          <cell r="C7354" t="str">
            <v>Deca</v>
          </cell>
          <cell r="D7354" t="str">
            <v>4900.C86.GD</v>
          </cell>
        </row>
        <row r="7355">
          <cell r="A7355">
            <v>7900000132677</v>
          </cell>
          <cell r="B7355" t="str">
            <v>Acab P/Reg 11/4E11/2 Gd Dream-Cr 4900.C87.GD</v>
          </cell>
          <cell r="C7355" t="str">
            <v>Deca</v>
          </cell>
          <cell r="D7355" t="str">
            <v>4900.C87.GD</v>
          </cell>
        </row>
        <row r="7356">
          <cell r="A7356">
            <v>7900000132950</v>
          </cell>
          <cell r="B7356" t="str">
            <v>ACAB P/REG 11/4E11/2 GD DREAM CLASS-CR</v>
          </cell>
          <cell r="C7356" t="str">
            <v>Deca</v>
          </cell>
          <cell r="D7356" t="str">
            <v>4900.C88.GD</v>
          </cell>
        </row>
        <row r="7357">
          <cell r="A7357">
            <v>7894200156734</v>
          </cell>
          <cell r="B7357" t="str">
            <v>Acab P/Reg 11/4E11/2 Gd Unic-Cr 4900.C90.GD</v>
          </cell>
          <cell r="C7357" t="str">
            <v>Deca</v>
          </cell>
          <cell r="D7357" t="str">
            <v>4900.C90.GD</v>
          </cell>
        </row>
        <row r="7358">
          <cell r="A7358">
            <v>7894200236740</v>
          </cell>
          <cell r="B7358" t="str">
            <v>Acab P/Reg 11/4E11/2 Gd Unic-C Inx 4900.C90.GD.INX</v>
          </cell>
          <cell r="C7358" t="str">
            <v>Deca</v>
          </cell>
          <cell r="D7358" t="str">
            <v>4900.C90.GD.INX</v>
          </cell>
        </row>
        <row r="7359">
          <cell r="A7359">
            <v>7894200236733</v>
          </cell>
          <cell r="B7359" t="str">
            <v>Acab P/Reg 1/2,3/4E1 Pq Unic-C Inx 4900.C90.PQ.INX</v>
          </cell>
          <cell r="C7359" t="str">
            <v>Deca</v>
          </cell>
          <cell r="D7359" t="str">
            <v>4900.C90.PQ.INX</v>
          </cell>
        </row>
        <row r="7360">
          <cell r="A7360">
            <v>7894200251651</v>
          </cell>
          <cell r="B7360" t="str">
            <v>Acab P/Reg 11/4E11/2 Gd Quadra - Inx 4900.C93.GD.INX</v>
          </cell>
          <cell r="C7360" t="str">
            <v>Deca</v>
          </cell>
          <cell r="D7360" t="str">
            <v>4900.C93.GD.INX</v>
          </cell>
        </row>
        <row r="7361">
          <cell r="A7361">
            <v>7894200251637</v>
          </cell>
          <cell r="B7361" t="str">
            <v>Acab P/Reg 1/2,3/4E1 Pq Quadra - Inx 4900.C93.PQ.INX</v>
          </cell>
          <cell r="C7361" t="str">
            <v>Deca</v>
          </cell>
          <cell r="D7361" t="str">
            <v>4900.C93.PQ.INX</v>
          </cell>
        </row>
        <row r="7362">
          <cell r="A7362">
            <v>7900000133841</v>
          </cell>
          <cell r="B7362" t="str">
            <v>Acabamento para Registro de Pressão 1 1/2 e 3/4 Pequeno Twist Cromado 4900.C96. PQ Deca</v>
          </cell>
          <cell r="C7362" t="str">
            <v>Deca</v>
          </cell>
          <cell r="D7362" t="str">
            <v>4900.C96.PQ</v>
          </cell>
        </row>
        <row r="7363">
          <cell r="A7363">
            <v>7894200242369</v>
          </cell>
          <cell r="B7363" t="str">
            <v>Acab P/ Reg Gav 1/2, 3/4E 1 Pq Dot-Cg 4900.CG.DOT.PQ</v>
          </cell>
          <cell r="C7363" t="str">
            <v>Deca</v>
          </cell>
          <cell r="D7363" t="str">
            <v>4900.CG.DOT.PQ</v>
          </cell>
        </row>
        <row r="7364">
          <cell r="A7364">
            <v>7894200242345</v>
          </cell>
          <cell r="B7364" t="str">
            <v>Acab P/Reg Gav 1/2, 3/4E1Pq D Wish-Cg 4900.CG.WSH.PQ</v>
          </cell>
          <cell r="C7364" t="str">
            <v>Deca</v>
          </cell>
          <cell r="D7364" t="str">
            <v>4900.CG.WSH.PQ</v>
          </cell>
        </row>
        <row r="7365">
          <cell r="A7365">
            <v>7894200242321</v>
          </cell>
          <cell r="B7365" t="str">
            <v>Acab P/Reg 1/2,3/4E1 Pq Oxford-Cg 4900.CG67.PQ</v>
          </cell>
          <cell r="C7365" t="str">
            <v>Deca</v>
          </cell>
          <cell r="D7365" t="str">
            <v>4900.CG67.PQ</v>
          </cell>
        </row>
        <row r="7366">
          <cell r="A7366">
            <v>7894200242291</v>
          </cell>
          <cell r="B7366" t="str">
            <v>Acab P/Reg 11/4E11/2 Gd Stick-Cg 4900.CG84.GD</v>
          </cell>
          <cell r="C7366" t="str">
            <v>Deca</v>
          </cell>
          <cell r="D7366" t="str">
            <v>4900.CG84.GD</v>
          </cell>
        </row>
        <row r="7367">
          <cell r="A7367">
            <v>7894200242277</v>
          </cell>
          <cell r="B7367" t="str">
            <v>Acab P/Reg 11/4E11/2 Gd Cubo-Cg 4900.CG86.GD</v>
          </cell>
          <cell r="C7367" t="str">
            <v>Deca</v>
          </cell>
          <cell r="D7367" t="str">
            <v>4900.CG86.GD</v>
          </cell>
        </row>
        <row r="7368">
          <cell r="A7368">
            <v>7894200242253</v>
          </cell>
          <cell r="B7368" t="str">
            <v>Acab P/Reg 11/4E11/2 Gd Dream-Cg 4900.CG87.GD</v>
          </cell>
          <cell r="C7368" t="str">
            <v>Deca</v>
          </cell>
          <cell r="D7368" t="str">
            <v>4900.CG87.GD</v>
          </cell>
        </row>
        <row r="7369">
          <cell r="A7369">
            <v>7894200242239</v>
          </cell>
          <cell r="B7369" t="str">
            <v>Acab P/Reg 11/4E11/2 Gd Unic-Cg 4900.CG90.GD</v>
          </cell>
          <cell r="C7369" t="str">
            <v>Deca</v>
          </cell>
          <cell r="D7369" t="str">
            <v>4900.CG90.GD</v>
          </cell>
        </row>
        <row r="7370">
          <cell r="A7370">
            <v>7894200251620</v>
          </cell>
          <cell r="B7370" t="str">
            <v>Acab P/Reg 11/4E11/2 Gd Quadra - Cg 4900.CG93.GD</v>
          </cell>
          <cell r="C7370" t="str">
            <v>Deca</v>
          </cell>
          <cell r="D7370" t="str">
            <v>4900.CG93.GD</v>
          </cell>
        </row>
        <row r="7371">
          <cell r="A7371">
            <v>7894200251613</v>
          </cell>
          <cell r="B7371" t="str">
            <v>Acab P/Reg 1/2,3/4E1 Pq Quadra - Cg 4900.CG93.PQ</v>
          </cell>
          <cell r="C7371" t="str">
            <v>Deca</v>
          </cell>
          <cell r="D7371" t="str">
            <v>4900.CG93.PQ</v>
          </cell>
        </row>
        <row r="7372">
          <cell r="A7372">
            <v>7900000132387</v>
          </cell>
          <cell r="B7372" t="str">
            <v>Acab P/ Reg Gav 11/4 E 11/2 Gd Dot-Gl Rd 4900.GL.DOT.GD.RD</v>
          </cell>
          <cell r="C7372" t="str">
            <v>Deca</v>
          </cell>
          <cell r="D7372" t="str">
            <v>4900.GL.DOT.GD.RD</v>
          </cell>
        </row>
        <row r="7373">
          <cell r="A7373">
            <v>7894200221593</v>
          </cell>
          <cell r="B7373" t="str">
            <v>Acab P/ Reg Gav 1/2,3/4 E 1 Pq Dot-Gl Rd 4900.GL.DOT.PQ.RD</v>
          </cell>
          <cell r="C7373" t="str">
            <v>Deca</v>
          </cell>
          <cell r="D7373" t="str">
            <v>4900.GL.DOT.PQ.RD</v>
          </cell>
        </row>
        <row r="7374">
          <cell r="A7374">
            <v>7900000134251</v>
          </cell>
          <cell r="B7374" t="str">
            <v>Acab P/Reg Gav 11/4E11/2 Gd D Wish-Gl Mt 4900.GL.WSH.GD.MT</v>
          </cell>
          <cell r="C7374" t="str">
            <v>Deca</v>
          </cell>
          <cell r="D7374" t="str">
            <v>4900.GL.WSH.GD.MT</v>
          </cell>
        </row>
        <row r="7375">
          <cell r="A7375">
            <v>7900000134787</v>
          </cell>
          <cell r="B7375" t="str">
            <v>Acab P/Reg Gav 1/2, 3/4E1Pq Deca Wish-Gl 4900.GL.WSH.PQ</v>
          </cell>
          <cell r="C7375" t="str">
            <v>Deca</v>
          </cell>
          <cell r="D7375" t="str">
            <v>4900.GL.WSH.PQ</v>
          </cell>
        </row>
        <row r="7376">
          <cell r="A7376">
            <v>7900000132868</v>
          </cell>
          <cell r="B7376" t="str">
            <v>Acab P/Reg 11/4E11/2 Gd Dk-Gl Rd 4900.GL16.GD.RD</v>
          </cell>
          <cell r="C7376" t="str">
            <v>Deca</v>
          </cell>
          <cell r="D7376" t="str">
            <v>4900.GL16.GD.RD</v>
          </cell>
        </row>
        <row r="7377">
          <cell r="A7377">
            <v>7900000132714</v>
          </cell>
          <cell r="B7377" t="str">
            <v>Acab P/Reg 11/4E11/2 Gd Lk-Gl Rd 4900.GL17.GD.RD</v>
          </cell>
          <cell r="C7377" t="str">
            <v>Deca</v>
          </cell>
          <cell r="D7377" t="str">
            <v>4900.GL17.GD.RD</v>
          </cell>
        </row>
        <row r="7378">
          <cell r="A7378">
            <v>7900000133193</v>
          </cell>
          <cell r="B7378" t="str">
            <v>Acab P/Reg 11/4E11/2 Gd Duna Class-Gl 4900.GL64.GD</v>
          </cell>
          <cell r="C7378" t="str">
            <v>Deca</v>
          </cell>
          <cell r="D7378" t="str">
            <v>4900.GL64.GD</v>
          </cell>
        </row>
        <row r="7379">
          <cell r="A7379">
            <v>7894200221807</v>
          </cell>
          <cell r="B7379" t="str">
            <v>Acab P/Reg 1/2,3/4E1 Pq Duna Class-Gl 4900.GL64.PQ</v>
          </cell>
          <cell r="C7379" t="str">
            <v>Deca</v>
          </cell>
          <cell r="D7379" t="str">
            <v>4900.GL64.PQ</v>
          </cell>
        </row>
        <row r="7380">
          <cell r="A7380">
            <v>7900000134657</v>
          </cell>
          <cell r="B7380" t="str">
            <v>Acab P/Reg 11/4E11/2 Gd Oxford-Gl 4900.GL67.GD</v>
          </cell>
          <cell r="C7380" t="str">
            <v>Deca</v>
          </cell>
          <cell r="D7380" t="str">
            <v>4900.GL67.GD</v>
          </cell>
        </row>
        <row r="7381">
          <cell r="A7381">
            <v>7900000134800</v>
          </cell>
          <cell r="B7381" t="str">
            <v>Acab P/Reg 1/2,3/4E1 Pq Oxford-Gl 4900.GL67.PQ</v>
          </cell>
          <cell r="C7381" t="str">
            <v>Deca</v>
          </cell>
          <cell r="D7381" t="str">
            <v>4900.GL67.PQ</v>
          </cell>
        </row>
        <row r="7382">
          <cell r="A7382">
            <v>7900000134510</v>
          </cell>
          <cell r="B7382" t="str">
            <v>Acab P/Reg 11/4E11/2 Gd Windsor-Gl 4900.GL81.GD</v>
          </cell>
          <cell r="C7382" t="str">
            <v>Deca</v>
          </cell>
          <cell r="D7382" t="str">
            <v>4900.GL81.GD</v>
          </cell>
        </row>
        <row r="7383">
          <cell r="A7383">
            <v>7900000134558</v>
          </cell>
          <cell r="B7383" t="str">
            <v>Acab P/Reg 1/2,3/4E1 Pq Windsor-Gl 4900.GL81.PQ</v>
          </cell>
          <cell r="C7383" t="str">
            <v>Deca</v>
          </cell>
          <cell r="D7383" t="str">
            <v>4900.GL81.PQ</v>
          </cell>
        </row>
        <row r="7384">
          <cell r="A7384">
            <v>7900000133124</v>
          </cell>
          <cell r="B7384" t="str">
            <v>Acab P/Reg 11/4E11/2 Gd Stick-Gl 4900.GL84.GD</v>
          </cell>
          <cell r="C7384" t="str">
            <v>Deca</v>
          </cell>
          <cell r="D7384" t="str">
            <v>4900.GL84.GD</v>
          </cell>
        </row>
        <row r="7385">
          <cell r="A7385">
            <v>7900000133131</v>
          </cell>
          <cell r="B7385" t="str">
            <v>Acab P/Reg 11/4E11/2 Gd Stick-Gl Rd 4900.GL84.GD.RD</v>
          </cell>
          <cell r="C7385" t="str">
            <v>Deca</v>
          </cell>
          <cell r="D7385" t="str">
            <v>4900.GL84.GD.RD</v>
          </cell>
        </row>
        <row r="7386">
          <cell r="A7386">
            <v>7894200221920</v>
          </cell>
          <cell r="B7386" t="str">
            <v>Acab P/Reg 1/2,3/4E1 Pq Stick-Gl 4900.GL84.PQ</v>
          </cell>
          <cell r="C7386" t="str">
            <v>Deca</v>
          </cell>
          <cell r="D7386" t="str">
            <v>4900.GL84.PQ</v>
          </cell>
        </row>
        <row r="7387">
          <cell r="A7387">
            <v>7894200221944</v>
          </cell>
          <cell r="B7387" t="str">
            <v>Acab P/Reg 1/2,3/4E1 Pq Stick-Gl Rd 4900.GL84.PQ.RD</v>
          </cell>
          <cell r="C7387" t="str">
            <v>Deca</v>
          </cell>
          <cell r="D7387" t="str">
            <v>4900.GL84.PQ.RD</v>
          </cell>
        </row>
        <row r="7388">
          <cell r="A7388">
            <v>7894200221968</v>
          </cell>
          <cell r="B7388" t="str">
            <v>Acabamento para Registro até 1" Pequeno Cubo Gold Matte 4900.GL86.PQ.MT Deca</v>
          </cell>
          <cell r="C7388" t="str">
            <v>Deca</v>
          </cell>
          <cell r="D7388" t="str">
            <v>4900.GL86.PQ.MT</v>
          </cell>
        </row>
        <row r="7389">
          <cell r="A7389">
            <v>7900000132639</v>
          </cell>
          <cell r="B7389" t="str">
            <v>Acab P/Reg 11/4E11/2 Gd Dream-Gl Mt 4900.GL87.GD.MT</v>
          </cell>
          <cell r="C7389" t="str">
            <v>Deca</v>
          </cell>
          <cell r="D7389" t="str">
            <v>4900.GL87.GD.MT</v>
          </cell>
        </row>
        <row r="7390">
          <cell r="A7390">
            <v>7894200222002</v>
          </cell>
          <cell r="B7390" t="str">
            <v>Acab P/Reg 1/2,3/4E1 Pq Dream-Gl 4900.GL87.PQ</v>
          </cell>
          <cell r="C7390" t="str">
            <v>Deca</v>
          </cell>
          <cell r="D7390" t="str">
            <v>4900.GL87.PQ</v>
          </cell>
        </row>
        <row r="7391">
          <cell r="A7391">
            <v>7900000132745</v>
          </cell>
          <cell r="B7391" t="str">
            <v>Acab P/Reg 11/4E11/2 Gd Unic-Gl 4900.GL90.GD</v>
          </cell>
          <cell r="C7391" t="str">
            <v>Deca</v>
          </cell>
          <cell r="D7391" t="str">
            <v>4900.GL90.GD</v>
          </cell>
        </row>
        <row r="7392">
          <cell r="A7392">
            <v>7894200222057</v>
          </cell>
          <cell r="B7392" t="str">
            <v>Acab P/Reg 11/4E11/2 Gd Unic-Gl Rd 4900.GL90.GD.RD</v>
          </cell>
          <cell r="C7392" t="str">
            <v>Deca</v>
          </cell>
          <cell r="D7392" t="str">
            <v>4900.GL90.GD.RD</v>
          </cell>
        </row>
        <row r="7393">
          <cell r="A7393">
            <v>7894200222071</v>
          </cell>
          <cell r="B7393" t="str">
            <v>Acab P/Reg 1/2,3/4E1 Pq Unic-Gl Mt 4900.GL90.PQ.MT</v>
          </cell>
          <cell r="C7393" t="str">
            <v>Deca</v>
          </cell>
          <cell r="D7393" t="str">
            <v>4900.GL90.PQ.MT</v>
          </cell>
        </row>
        <row r="7394">
          <cell r="A7394">
            <v>7894200251606</v>
          </cell>
          <cell r="B7394" t="str">
            <v>Acab P/Reg 11/4E11/2 Gd Quadra - Gl 4900.GL93.GD</v>
          </cell>
          <cell r="C7394" t="str">
            <v>Deca</v>
          </cell>
          <cell r="D7394" t="str">
            <v>4900.GL93.GD</v>
          </cell>
        </row>
        <row r="7395">
          <cell r="A7395">
            <v>7900000132325</v>
          </cell>
          <cell r="B7395" t="str">
            <v>Acab P/Reg 11/4E11/2 Gd Quadra - Gl.Rd 4900.GL93.GD.RD</v>
          </cell>
          <cell r="C7395" t="str">
            <v>Deca</v>
          </cell>
          <cell r="D7395" t="str">
            <v>4900.GL93.GD.RD</v>
          </cell>
        </row>
        <row r="7396">
          <cell r="A7396">
            <v>7900000134015</v>
          </cell>
          <cell r="B7396" t="str">
            <v>Acab P/Reg 1/2,3/4E1 Pq Quadra - Gl 4900.GL93.PQ</v>
          </cell>
          <cell r="C7396" t="str">
            <v>Deca</v>
          </cell>
          <cell r="D7396" t="str">
            <v>4900.GL93.PQ</v>
          </cell>
        </row>
        <row r="7397">
          <cell r="A7397">
            <v>7900000134022</v>
          </cell>
          <cell r="B7397" t="str">
            <v>Acab P/Reg 1/2,3/4E1 Pq Quadra - Gl.Rd 4900.GL93.PQ.RD</v>
          </cell>
          <cell r="C7397" t="str">
            <v>Deca</v>
          </cell>
          <cell r="D7397" t="str">
            <v>4900.GL93.PQ.RD</v>
          </cell>
        </row>
        <row r="7398">
          <cell r="A7398">
            <v>7894200222101</v>
          </cell>
          <cell r="B7398" t="str">
            <v>Acab P/Reg 1/2,3/4E 1 Pq Duna Quad-Gl Rd 4900.GL94.PQ.RD</v>
          </cell>
          <cell r="C7398" t="str">
            <v>Deca</v>
          </cell>
          <cell r="D7398" t="str">
            <v>4900.GL94.PQ.RD</v>
          </cell>
        </row>
        <row r="7399">
          <cell r="A7399">
            <v>7894200272441</v>
          </cell>
          <cell r="B7399" t="str">
            <v>Acab P/Reg 1/2,3/4E1 Pq Dk-Pl 4900.PL16.PQ</v>
          </cell>
          <cell r="C7399" t="str">
            <v>Deca</v>
          </cell>
          <cell r="D7399" t="str">
            <v>4900.PL16.PQ</v>
          </cell>
        </row>
        <row r="7400">
          <cell r="A7400">
            <v>7894200272465</v>
          </cell>
          <cell r="B7400" t="str">
            <v>Acab P/Reg 1/2,3/4E1 Pq Lk-Pl 4900.PL17.PQ</v>
          </cell>
          <cell r="C7400" t="str">
            <v>Deca</v>
          </cell>
          <cell r="D7400" t="str">
            <v>4900.PL17.PQ</v>
          </cell>
        </row>
        <row r="7401">
          <cell r="A7401">
            <v>7894200256656</v>
          </cell>
          <cell r="B7401" t="str">
            <v>Acab P/Reg 1/2,3/4E1 Pq Stick-Pl 4900.PL84.PQ</v>
          </cell>
          <cell r="C7401" t="str">
            <v>Deca</v>
          </cell>
          <cell r="D7401" t="str">
            <v>4900.PL84.PQ</v>
          </cell>
        </row>
        <row r="7402">
          <cell r="A7402">
            <v>7894200256670</v>
          </cell>
          <cell r="B7402" t="str">
            <v>Acab P/Reg 1/2,3/4E1 Pq Unic-Pl 4900.PL90.PQ</v>
          </cell>
          <cell r="C7402" t="str">
            <v>Deca</v>
          </cell>
          <cell r="D7402" t="str">
            <v>4900.PL90.PQ</v>
          </cell>
        </row>
        <row r="7403">
          <cell r="A7403">
            <v>7894200222156</v>
          </cell>
          <cell r="B7403" t="str">
            <v>Acab P/Reg Pres 1/2,3/4 E 1 Pq Dot-Bl No 4916.BL.DOT.PQ.NO</v>
          </cell>
          <cell r="C7403" t="str">
            <v>Deca</v>
          </cell>
          <cell r="D7403" t="str">
            <v>4916.BL.DOT.PQ.NO</v>
          </cell>
        </row>
        <row r="7404">
          <cell r="A7404">
            <v>7894200222187</v>
          </cell>
          <cell r="B7404" t="str">
            <v>Kit Adap Max P/Deca Slim 11/4E11/2-Bl No 4916.BL.SLM.NO</v>
          </cell>
          <cell r="C7404" t="str">
            <v>Deca</v>
          </cell>
          <cell r="D7404" t="str">
            <v>4916.BL.SLM.NO</v>
          </cell>
        </row>
        <row r="7405">
          <cell r="A7405">
            <v>7900000133094</v>
          </cell>
          <cell r="B7405" t="str">
            <v>Acab P/Reg Pres 1/2E3/4 Pq Lk-Bl No 4916.BL17.PQ.NO</v>
          </cell>
          <cell r="C7405" t="str">
            <v>Deca</v>
          </cell>
          <cell r="D7405" t="str">
            <v>4916.BL17.PQ.NO</v>
          </cell>
        </row>
        <row r="7406">
          <cell r="A7406">
            <v>7894200222231</v>
          </cell>
          <cell r="B7406" t="str">
            <v>Acab P/Reg Pres 1/2E3/4 Pq Cubo-Bl Mt 4916.BL86.PQ.MT</v>
          </cell>
          <cell r="C7406" t="str">
            <v>Deca</v>
          </cell>
          <cell r="D7406" t="str">
            <v>4916.BL86.PQ.MT</v>
          </cell>
        </row>
        <row r="7407">
          <cell r="A7407">
            <v>7900000134152</v>
          </cell>
          <cell r="B7407" t="str">
            <v>Acab P/Reg Pres 1/2E3/4 Pq Dream-Bl No 4916.BL87.PQ.NO</v>
          </cell>
          <cell r="C7407" t="str">
            <v>Deca</v>
          </cell>
          <cell r="D7407" t="str">
            <v>4916.BL87.PQ.NO</v>
          </cell>
        </row>
        <row r="7408">
          <cell r="A7408">
            <v>7900000133339</v>
          </cell>
          <cell r="B7408" t="str">
            <v>Acab P/Reg Pres 1/2E3/4 Pq Unic-Bl No 4916.BL90.PQ.NO</v>
          </cell>
          <cell r="C7408" t="str">
            <v>Deca</v>
          </cell>
          <cell r="D7408" t="str">
            <v>4916.BL90.PQ.NO</v>
          </cell>
        </row>
        <row r="7409">
          <cell r="A7409">
            <v>7900000134329</v>
          </cell>
          <cell r="B7409" t="str">
            <v>Acab P/Reg Pres 1/2E3/4 Pq Quadra -Bl.No 4916.BL93.PQ.NO</v>
          </cell>
          <cell r="C7409" t="str">
            <v>Deca</v>
          </cell>
          <cell r="D7409" t="str">
            <v>4916.BL93.PQ.NO</v>
          </cell>
        </row>
        <row r="7410">
          <cell r="A7410">
            <v>7900000133100</v>
          </cell>
          <cell r="B7410" t="str">
            <v>Acab P/Reg Pres 1/2E3/4 Pq Lk-Cr 4916.C17.PQ</v>
          </cell>
          <cell r="C7410" t="str">
            <v>Deca</v>
          </cell>
          <cell r="D7410" t="str">
            <v>4916.C17.PQ</v>
          </cell>
        </row>
        <row r="7411">
          <cell r="A7411">
            <v>7894200113072</v>
          </cell>
          <cell r="B7411" t="str">
            <v>Acab P/Reg Pres 1/2E3/4 Pq Duna Clas-Cr 4916.C64.PQ</v>
          </cell>
          <cell r="C7411" t="str">
            <v>Deca</v>
          </cell>
          <cell r="D7411" t="str">
            <v>4916.C64.PQ</v>
          </cell>
        </row>
        <row r="7412">
          <cell r="A7412">
            <v>7894200130406</v>
          </cell>
          <cell r="B7412" t="str">
            <v>Acab P/Reg Pres 1/2E3/4 Pq Spin-Cr 4916.C72.PQ</v>
          </cell>
          <cell r="C7412" t="str">
            <v>Deca</v>
          </cell>
          <cell r="D7412" t="str">
            <v>4916.C72.PQ</v>
          </cell>
        </row>
        <row r="7413">
          <cell r="A7413">
            <v>7900000134411</v>
          </cell>
          <cell r="B7413" t="str">
            <v>Acab P/Reg Pres 1/2E3/4 Pq Windsor-Cr 4916.C81.PQ</v>
          </cell>
          <cell r="C7413" t="str">
            <v>Deca</v>
          </cell>
          <cell r="D7413" t="str">
            <v>4916.C81.PQ</v>
          </cell>
        </row>
        <row r="7414">
          <cell r="A7414">
            <v>7900000134060</v>
          </cell>
          <cell r="B7414" t="str">
            <v>Acab P/Reg Pres 1/2E3/4 Pq Quadratta-Cr 4916.C83.PQ</v>
          </cell>
          <cell r="C7414" t="str">
            <v>Deca</v>
          </cell>
          <cell r="D7414" t="str">
            <v>4916.C83.PQ</v>
          </cell>
        </row>
        <row r="7415">
          <cell r="A7415">
            <v>7900000133827</v>
          </cell>
          <cell r="B7415" t="str">
            <v>Acab P/Reg Pres 1/2E3/4 Pq Quadr Clas-Cr 4916.C85.PQ</v>
          </cell>
          <cell r="C7415" t="str">
            <v>Deca</v>
          </cell>
          <cell r="D7415" t="str">
            <v>4916.C85.PQ</v>
          </cell>
        </row>
        <row r="7416">
          <cell r="A7416">
            <v>7900000133780</v>
          </cell>
          <cell r="B7416" t="str">
            <v>Acab P/Reg Pres 1/2E3/4Pq Dream Class-Cr 4916.C88.PQ</v>
          </cell>
          <cell r="C7416" t="str">
            <v>Deca</v>
          </cell>
          <cell r="D7416" t="str">
            <v>4916.C88.PQ</v>
          </cell>
        </row>
        <row r="7417">
          <cell r="A7417">
            <v>7894200236658</v>
          </cell>
          <cell r="B7417" t="str">
            <v>Acab P/Reg Pres 1/2 E 3/4 Pq Unic-C Inx 4916.C90.PQ.INX</v>
          </cell>
          <cell r="C7417" t="str">
            <v>Deca</v>
          </cell>
          <cell r="D7417" t="str">
            <v>4916.C90.PQ.INX</v>
          </cell>
        </row>
        <row r="7418">
          <cell r="A7418">
            <v>7894200251514</v>
          </cell>
          <cell r="B7418" t="str">
            <v>Acab P/Reg Pres 1/2E3/4 Pq Quadra - Inx 4916.C93.PQ.INX</v>
          </cell>
          <cell r="C7418" t="str">
            <v>Deca</v>
          </cell>
          <cell r="D7418" t="str">
            <v>4916.C93.PQ.INX</v>
          </cell>
        </row>
        <row r="7419">
          <cell r="A7419">
            <v>7900000134107</v>
          </cell>
          <cell r="B7419" t="str">
            <v>Acabamento para Registro de Pressão 1 1/2 e 3/4 Pequeno Twist Cromado 4916.C96.PQ Deca</v>
          </cell>
          <cell r="C7419" t="str">
            <v>Deca</v>
          </cell>
          <cell r="D7419" t="str">
            <v>4916.C96.PQ</v>
          </cell>
        </row>
        <row r="7420">
          <cell r="A7420">
            <v>7894200242086</v>
          </cell>
          <cell r="B7420" t="str">
            <v>Kit Adap Max P/Deca Slim 11/4E11/2-Cg 4916.CG.SLM</v>
          </cell>
          <cell r="C7420" t="str">
            <v>Deca</v>
          </cell>
          <cell r="D7420" t="str">
            <v>4916.CG.SLM</v>
          </cell>
        </row>
        <row r="7421">
          <cell r="A7421">
            <v>7894200242192</v>
          </cell>
          <cell r="B7421" t="str">
            <v>Acab P/Reg Pres 1/2E3/4 Pq Oxford-Cg 4916.CG67.PQ</v>
          </cell>
          <cell r="C7421" t="str">
            <v>Deca</v>
          </cell>
          <cell r="D7421" t="str">
            <v>4916.CG67.PQ</v>
          </cell>
        </row>
        <row r="7422">
          <cell r="A7422">
            <v>7894200242178</v>
          </cell>
          <cell r="B7422" t="str">
            <v>Acab P/Reg Pres 1/2E3/4 Pq Stick-Cg 4916.CG84.PQ</v>
          </cell>
          <cell r="C7422" t="str">
            <v>Deca</v>
          </cell>
          <cell r="D7422" t="str">
            <v>4916.CG84.PQ</v>
          </cell>
        </row>
        <row r="7423">
          <cell r="A7423">
            <v>7894200242161</v>
          </cell>
          <cell r="B7423" t="str">
            <v>Acab P/Reg Pres 1/2E3/4 Pq Cubo-Cg 4916.CG86.PQ</v>
          </cell>
          <cell r="C7423" t="str">
            <v>Deca</v>
          </cell>
          <cell r="D7423" t="str">
            <v>4916.CG86.PQ</v>
          </cell>
        </row>
        <row r="7424">
          <cell r="A7424">
            <v>7894200242154</v>
          </cell>
          <cell r="B7424" t="str">
            <v>Acab P/Reg Pres 1/2E3/4 Pq Unic-Cg 4916.CG90.PQ</v>
          </cell>
          <cell r="C7424" t="str">
            <v>Deca</v>
          </cell>
          <cell r="D7424" t="str">
            <v>4916.CG90.PQ</v>
          </cell>
        </row>
        <row r="7425">
          <cell r="A7425">
            <v>7894200222422</v>
          </cell>
          <cell r="B7425" t="str">
            <v>Kit Adap Max P/Deca Slim 11/4E11/2-Gl 4916.GL.SLM</v>
          </cell>
          <cell r="C7425" t="str">
            <v>Deca</v>
          </cell>
          <cell r="D7425" t="str">
            <v>4916.GL.SLM</v>
          </cell>
        </row>
        <row r="7426">
          <cell r="A7426">
            <v>7894200222446</v>
          </cell>
          <cell r="B7426" t="str">
            <v>Kit Adap Max P/Deca Slim 11/4E11/2-Gl Rd 4916.GL.SLM.RD</v>
          </cell>
          <cell r="C7426" t="str">
            <v>Deca</v>
          </cell>
          <cell r="D7426" t="str">
            <v>4916.GL.SLM.RD</v>
          </cell>
        </row>
        <row r="7427">
          <cell r="A7427">
            <v>7894200222460</v>
          </cell>
          <cell r="B7427" t="str">
            <v>Acab P/Reg Pres 1/2 3/4E1Pq D Wish-Gl Mt 4916.GL.WSH.PQ.MT</v>
          </cell>
          <cell r="C7427" t="str">
            <v>Deca</v>
          </cell>
          <cell r="D7427" t="str">
            <v>4916.GL.WSH.PQ.MT</v>
          </cell>
        </row>
        <row r="7428">
          <cell r="A7428">
            <v>7900000133377</v>
          </cell>
          <cell r="B7428" t="str">
            <v>Acab P/Reg Pres 1/2E3/4 Pq Dk-Gl Rd 4916.GL16.PQ.RD</v>
          </cell>
          <cell r="C7428" t="str">
            <v>Deca</v>
          </cell>
          <cell r="D7428" t="str">
            <v>4916.GL16.PQ.RD</v>
          </cell>
        </row>
        <row r="7429">
          <cell r="A7429">
            <v>7900000133575</v>
          </cell>
          <cell r="B7429" t="str">
            <v>Acab P/Reg Pres 1/2E3/4 Pq Duna Class-Gl 4916.GL64.PQ</v>
          </cell>
          <cell r="C7429" t="str">
            <v>Deca</v>
          </cell>
          <cell r="D7429" t="str">
            <v>4916.GL64.PQ</v>
          </cell>
        </row>
        <row r="7430">
          <cell r="A7430">
            <v>7900000134671</v>
          </cell>
          <cell r="B7430" t="str">
            <v>Acab P/Reg Pres 1/2E3/4 Pq Oxford-Gl 4916.GL67.PQ</v>
          </cell>
          <cell r="C7430" t="str">
            <v>Deca</v>
          </cell>
          <cell r="D7430" t="str">
            <v>4916.GL67.PQ</v>
          </cell>
        </row>
        <row r="7431">
          <cell r="A7431">
            <v>7900000134428</v>
          </cell>
          <cell r="B7431" t="str">
            <v>Acab P/Reg Pres 1/2E3/4 Pq Windsor-Gl 4916.GL81.PQ</v>
          </cell>
          <cell r="C7431" t="str">
            <v>Deca</v>
          </cell>
          <cell r="D7431" t="str">
            <v>4916.GL81.PQ</v>
          </cell>
        </row>
        <row r="7432">
          <cell r="A7432">
            <v>7894200222569</v>
          </cell>
          <cell r="B7432" t="str">
            <v>Acab P/Reg Pres 1/2E3/4 Pq Stick-Gl Mt 4916.GL84.PQ.MT</v>
          </cell>
          <cell r="C7432" t="str">
            <v>Deca</v>
          </cell>
          <cell r="D7432" t="str">
            <v>4916.GL84.PQ.MT</v>
          </cell>
        </row>
        <row r="7433">
          <cell r="A7433">
            <v>7894200222583</v>
          </cell>
          <cell r="B7433" t="str">
            <v>Acab P/Reg Pres 1/2E3/4 Pq Cubo-Gl Mt 4916.GL86.PQ.MT</v>
          </cell>
          <cell r="C7433" t="str">
            <v>Deca</v>
          </cell>
          <cell r="D7433" t="str">
            <v>4916.GL86.PQ.MT</v>
          </cell>
        </row>
        <row r="7434">
          <cell r="A7434">
            <v>7894200222606</v>
          </cell>
          <cell r="B7434" t="str">
            <v>Acab P/Reg Pres 1/2E3/4 Pq Dream-Gl Mt 4916.GL87.PQ.MT</v>
          </cell>
          <cell r="C7434" t="str">
            <v>Deca</v>
          </cell>
          <cell r="D7434" t="str">
            <v>4916.GL87.PQ.MT</v>
          </cell>
        </row>
        <row r="7435">
          <cell r="A7435">
            <v>7900000133308</v>
          </cell>
          <cell r="B7435" t="str">
            <v>Acab P/Reg Pres 1/2E3/4 Pq Unic-Gl 4916.GL90.PQ</v>
          </cell>
          <cell r="C7435" t="str">
            <v>Deca</v>
          </cell>
          <cell r="D7435" t="str">
            <v>4916.GL90.PQ</v>
          </cell>
        </row>
        <row r="7436">
          <cell r="A7436">
            <v>7894200222644</v>
          </cell>
          <cell r="B7436" t="str">
            <v>Acab P/Reg Pres 1/2E3/4 Pq Unic-Gl Rd 4916.GL90.PQ.RD</v>
          </cell>
          <cell r="C7436" t="str">
            <v>Deca</v>
          </cell>
          <cell r="D7436" t="str">
            <v>4916.GL90.PQ.RD</v>
          </cell>
        </row>
        <row r="7437">
          <cell r="A7437">
            <v>7900000134305</v>
          </cell>
          <cell r="B7437" t="str">
            <v>Acab P/Reg Pres 1/2E3/4 Pq Quadra - Gl 4916.GL93.PQ</v>
          </cell>
          <cell r="C7437" t="str">
            <v>Deca</v>
          </cell>
          <cell r="D7437" t="str">
            <v>4916.GL93.PQ</v>
          </cell>
        </row>
        <row r="7438">
          <cell r="A7438">
            <v>7900000134312</v>
          </cell>
          <cell r="B7438" t="str">
            <v>Acab P/Reg Pres 1/2E3/4 Pq Quadra - Gl 4916.GL93.PQ.RD</v>
          </cell>
          <cell r="C7438" t="str">
            <v>Deca</v>
          </cell>
          <cell r="D7438" t="str">
            <v>4916.GL93.PQ.RD</v>
          </cell>
        </row>
        <row r="7439">
          <cell r="A7439">
            <v>7894200272533</v>
          </cell>
          <cell r="B7439" t="str">
            <v>Acab P/Reg Pres 1/2E3/4 Pq Lk-Pl 4916.PL17.PQ</v>
          </cell>
          <cell r="C7439" t="str">
            <v>Deca</v>
          </cell>
          <cell r="D7439" t="str">
            <v>4916.PL17.PQ</v>
          </cell>
        </row>
        <row r="7440">
          <cell r="A7440">
            <v>7894200256694</v>
          </cell>
          <cell r="B7440" t="str">
            <v>Acab P/Reg Pres 1/2E3/4 Pq Unic-Pl 4916.PL90.PQ</v>
          </cell>
          <cell r="C7440" t="str">
            <v>Deca</v>
          </cell>
          <cell r="D7440" t="str">
            <v>4916.PL90.PQ</v>
          </cell>
        </row>
        <row r="7441">
          <cell r="A7441">
            <v>7900000132561</v>
          </cell>
          <cell r="B7441" t="str">
            <v>Acab Monoc P/Duc Hig B P /A P Unic-Bl Mt 4993.BL90.ACT.MT</v>
          </cell>
          <cell r="C7441" t="str">
            <v>Deca</v>
          </cell>
          <cell r="D7441" t="str">
            <v>4993.BL90.ACT.MT</v>
          </cell>
        </row>
        <row r="7442">
          <cell r="A7442">
            <v>7894200222682</v>
          </cell>
          <cell r="B7442" t="str">
            <v>Acab Monoc P/Chuv B P / A P Unic-Bl Mt 4993.BL90.CHU.MT</v>
          </cell>
          <cell r="C7442" t="str">
            <v>Deca</v>
          </cell>
          <cell r="D7442" t="str">
            <v>4993.BL90.CHU.MT</v>
          </cell>
        </row>
        <row r="7443">
          <cell r="A7443">
            <v>7900000132264</v>
          </cell>
          <cell r="B7443" t="str">
            <v>Acab Monoc P/Chuv Bp / Ap Quadra - Bl.Mt 4993.BL93.CHU.MT</v>
          </cell>
          <cell r="C7443" t="str">
            <v>Deca</v>
          </cell>
          <cell r="D7443" t="str">
            <v>4993.BL93.CHU.MT</v>
          </cell>
        </row>
        <row r="7444">
          <cell r="A7444">
            <v>7900000133940</v>
          </cell>
          <cell r="B7444" t="str">
            <v>Acab Monoc P/Duc Hig B P / A P Axis-Cr 4993.C73.ACT</v>
          </cell>
          <cell r="C7444" t="str">
            <v>Deca</v>
          </cell>
          <cell r="D7444" t="str">
            <v>4993.C73.ACT</v>
          </cell>
        </row>
        <row r="7445">
          <cell r="A7445">
            <v>7894200189947</v>
          </cell>
          <cell r="B7445" t="str">
            <v>Acab Monoc P/Duc Hig B P / A P Unic-Cr 4993.C90.ACT</v>
          </cell>
          <cell r="C7445" t="str">
            <v>Deca</v>
          </cell>
          <cell r="D7445" t="str">
            <v>4993.C90.ACT</v>
          </cell>
        </row>
        <row r="7446">
          <cell r="A7446">
            <v>7900000132295</v>
          </cell>
          <cell r="B7446" t="str">
            <v>Acab Monoc P/Chuv Bp / Ap Quadra - Cr 4993.C93.CHU</v>
          </cell>
          <cell r="C7446" t="str">
            <v>Deca</v>
          </cell>
          <cell r="D7446" t="str">
            <v>4993.C93.CHU</v>
          </cell>
        </row>
        <row r="7447">
          <cell r="A7447">
            <v>7894200242147</v>
          </cell>
          <cell r="B7447" t="str">
            <v>Acab Monoc P/Duc Hig B P /A P Unic-Cg 4993.CG90.ACT</v>
          </cell>
          <cell r="C7447" t="str">
            <v>Deca</v>
          </cell>
          <cell r="D7447" t="str">
            <v>4993.CG90.ACT</v>
          </cell>
        </row>
        <row r="7448">
          <cell r="A7448">
            <v>7900000132288</v>
          </cell>
          <cell r="B7448" t="str">
            <v>Acab Monoc P/Chuv Bp / Ap Quadra - Cg 4993.CG93.CHU</v>
          </cell>
          <cell r="C7448" t="str">
            <v>Deca</v>
          </cell>
          <cell r="D7448" t="str">
            <v>4993.CG93.CHU</v>
          </cell>
        </row>
        <row r="7449">
          <cell r="A7449">
            <v>7900000132578</v>
          </cell>
          <cell r="B7449" t="str">
            <v>Acab Monoc P/Duc Hig B P /A P Unic-Gl Mt 4993.GL90.ACT.MT</v>
          </cell>
          <cell r="C7449" t="str">
            <v>Deca</v>
          </cell>
          <cell r="D7449" t="str">
            <v>4993.GL90.ACT.MT</v>
          </cell>
        </row>
        <row r="7450">
          <cell r="A7450">
            <v>7900000133049</v>
          </cell>
          <cell r="B7450" t="str">
            <v>Acab Monoc P/Duc Hig B P /A P Unic-Gl Rd 4993.GL90.ACT.RD</v>
          </cell>
          <cell r="C7450" t="str">
            <v>Deca</v>
          </cell>
          <cell r="D7450" t="str">
            <v>4993.GL90.ACT.RD</v>
          </cell>
        </row>
        <row r="7451">
          <cell r="A7451">
            <v>7894200222743</v>
          </cell>
          <cell r="B7451" t="str">
            <v>Acab Monoc P/Chuv B P / A P Unic-Gl Mt 4993.GL90.CHU.MT</v>
          </cell>
          <cell r="C7451" t="str">
            <v>Deca</v>
          </cell>
          <cell r="D7451" t="str">
            <v>4993.GL90.CHU.MT</v>
          </cell>
        </row>
        <row r="7452">
          <cell r="A7452">
            <v>7894200252368</v>
          </cell>
          <cell r="B7452" t="str">
            <v>Acab Monoc P/Chuv Bp / Ap Quadra - Gl 4993.GL93.CHU</v>
          </cell>
          <cell r="C7452" t="str">
            <v>Deca</v>
          </cell>
          <cell r="D7452" t="str">
            <v>4993.GL93.CHU</v>
          </cell>
        </row>
        <row r="7453">
          <cell r="A7453">
            <v>7900000132318</v>
          </cell>
          <cell r="B7453" t="str">
            <v>Acab Monoc P/Chuv Bp / Ap Quadra - Gl.Rd 4993.GL93.CHU.RD</v>
          </cell>
          <cell r="C7453" t="str">
            <v>Deca</v>
          </cell>
          <cell r="D7453" t="str">
            <v>4993.GL93.CHU.RD</v>
          </cell>
        </row>
        <row r="7454">
          <cell r="A7454">
            <v>7894200256717</v>
          </cell>
          <cell r="B7454" t="str">
            <v>Acab Monoc P/Chuv B P / A P Unic-Pl 4993.PL90.CHU</v>
          </cell>
          <cell r="C7454" t="str">
            <v>Deca</v>
          </cell>
          <cell r="D7454" t="str">
            <v>4993.PL90.CHU</v>
          </cell>
        </row>
        <row r="7455">
          <cell r="A7455">
            <v>7900000132486</v>
          </cell>
          <cell r="B7455" t="str">
            <v>Acab Monoc 4 Vias 2994 Quadra - Bl.No 4994.BL93.NO</v>
          </cell>
          <cell r="C7455" t="str">
            <v>Deca</v>
          </cell>
          <cell r="D7455" t="str">
            <v>4994.BL93.NO</v>
          </cell>
        </row>
        <row r="7456">
          <cell r="A7456">
            <v>7900000132493</v>
          </cell>
          <cell r="B7456" t="str">
            <v>Acab Monoc 4 Vias 2994 Quadra - Cr 4994.C93</v>
          </cell>
          <cell r="C7456" t="str">
            <v>Deca</v>
          </cell>
          <cell r="D7456" t="str">
            <v>4994.C93</v>
          </cell>
        </row>
        <row r="7457">
          <cell r="A7457">
            <v>7894200251408</v>
          </cell>
          <cell r="B7457" t="str">
            <v>Acab Monoc 4 Vias 2994 Quadra - Cg 4994.CG93</v>
          </cell>
          <cell r="C7457" t="str">
            <v>Deca</v>
          </cell>
          <cell r="D7457" t="str">
            <v>4994.CG93</v>
          </cell>
        </row>
        <row r="7458">
          <cell r="A7458">
            <v>7894200251392</v>
          </cell>
          <cell r="B7458" t="str">
            <v>Acab Monoc 4 Vias 2994 Quadra - Gl 4994.GL93</v>
          </cell>
          <cell r="C7458" t="str">
            <v>Deca</v>
          </cell>
          <cell r="D7458" t="str">
            <v>4994.GL93</v>
          </cell>
        </row>
        <row r="7459">
          <cell r="A7459">
            <v>7900000132516</v>
          </cell>
          <cell r="B7459" t="str">
            <v>Acab Monoc 4 Vias 2994 Quadra - Gl.Rd 4994.GL93.RD</v>
          </cell>
          <cell r="C7459" t="str">
            <v>Deca</v>
          </cell>
          <cell r="D7459" t="str">
            <v>4994.GL93.RD</v>
          </cell>
        </row>
        <row r="7460">
          <cell r="A7460">
            <v>7900000132653</v>
          </cell>
          <cell r="B7460" t="str">
            <v>Acab P/Reg 11/4,11/2 Gd Polo Class-Bl No 4900.BL32.GD.NO</v>
          </cell>
          <cell r="C7460" t="str">
            <v>Deca</v>
          </cell>
          <cell r="D7460" t="str">
            <v>4900.BL32.GD.NO</v>
          </cell>
        </row>
        <row r="7461">
          <cell r="A7461">
            <v>7894200221357</v>
          </cell>
          <cell r="B7461" t="str">
            <v>Acab P/Reg 11/4,11/2 Gd Polo-Bl No 4900.BL33.GD.NO</v>
          </cell>
          <cell r="C7461" t="str">
            <v>Deca</v>
          </cell>
          <cell r="D7461" t="str">
            <v>4900.BL33.GD.NO</v>
          </cell>
        </row>
        <row r="7462">
          <cell r="A7462">
            <v>7894200273516</v>
          </cell>
          <cell r="B7462" t="str">
            <v>Acab P/Reg 1/2,3/4E1 Pq C14-Cr 4900.C14.PQ</v>
          </cell>
          <cell r="C7462" t="str">
            <v>Deca</v>
          </cell>
          <cell r="D7462" t="str">
            <v>4900.C14.PQ</v>
          </cell>
        </row>
        <row r="7463">
          <cell r="A7463">
            <v>7900000133391</v>
          </cell>
          <cell r="B7463" t="str">
            <v>Acab P/Reg 11/4,11/2 Gd Polo Class-Cr 4900.C32.GD</v>
          </cell>
          <cell r="C7463" t="str">
            <v>Deca</v>
          </cell>
          <cell r="D7463" t="str">
            <v>4900.C32.GD</v>
          </cell>
        </row>
        <row r="7464">
          <cell r="A7464">
            <v>7894200252559</v>
          </cell>
          <cell r="B7464" t="str">
            <v>Acab P/Reg 11/4,11/2 Gd Soul-Cr 4900.C38.GD</v>
          </cell>
          <cell r="C7464" t="str">
            <v>Deca</v>
          </cell>
          <cell r="D7464" t="str">
            <v>4900.C38.GD</v>
          </cell>
        </row>
        <row r="7465">
          <cell r="A7465">
            <v>7894200194460</v>
          </cell>
          <cell r="B7465" t="str">
            <v>Acab P/Reg 11/4E11/2 Gd Drop-Cr 4900.C91.GD</v>
          </cell>
          <cell r="C7465" t="str">
            <v>Deca</v>
          </cell>
          <cell r="D7465" t="str">
            <v>4900.C91.GD</v>
          </cell>
        </row>
        <row r="7466">
          <cell r="A7466">
            <v>7900000133834</v>
          </cell>
          <cell r="B7466" t="str">
            <v>Acab P/Reg 1/2,3/4,1 Pq Polo Class-Gl 4900.GL32.PQ</v>
          </cell>
          <cell r="C7466" t="str">
            <v>Deca</v>
          </cell>
          <cell r="D7466" t="str">
            <v>4900.GL32.PQ</v>
          </cell>
        </row>
        <row r="7467">
          <cell r="A7467">
            <v>7894200221777</v>
          </cell>
          <cell r="B7467" t="str">
            <v>Acab P/Reg 1/2,3/4,1 Pq Polo-Gl 4900.GL33.PQ</v>
          </cell>
          <cell r="C7467" t="str">
            <v>Deca</v>
          </cell>
          <cell r="D7467" t="str">
            <v>4900.GL33.PQ</v>
          </cell>
        </row>
        <row r="7468">
          <cell r="A7468">
            <v>7894200278221</v>
          </cell>
          <cell r="B7468" t="str">
            <v>Kit Acab Reg Docol P/Deca Disco Pq-Cr 4903.C.DSC.PQ</v>
          </cell>
          <cell r="C7468" t="str">
            <v>Deca</v>
          </cell>
          <cell r="D7468" t="str">
            <v>4903.C.DSC.PQ</v>
          </cell>
        </row>
        <row r="7469">
          <cell r="A7469">
            <v>7894200278153</v>
          </cell>
          <cell r="B7469" t="str">
            <v>Kit Acab Reg Fabrimar P/Deca Clean Pq-Cr 4904.C.CLN.PQ</v>
          </cell>
          <cell r="C7469" t="str">
            <v>Deca</v>
          </cell>
          <cell r="D7469" t="str">
            <v>4904.C.CLN.PQ</v>
          </cell>
        </row>
        <row r="7470">
          <cell r="A7470">
            <v>7900000134336</v>
          </cell>
          <cell r="B7470" t="str">
            <v>Acab P/Reg Pres 1/2 E 3/4Link Quad-Bl Mt 4916.BL.PQ.LNQ.MT</v>
          </cell>
          <cell r="C7470" t="str">
            <v>Deca</v>
          </cell>
          <cell r="D7470" t="str">
            <v>4916.BL.PQ.LNQ.MT</v>
          </cell>
        </row>
        <row r="7471">
          <cell r="A7471">
            <v>7894200222200</v>
          </cell>
          <cell r="B7471" t="str">
            <v>Acab P/Reg Pres 1/2E3/4 Pq Polo-Bl No 4916.BL33.PQ.NO</v>
          </cell>
          <cell r="C7471" t="str">
            <v>Deca</v>
          </cell>
          <cell r="D7471" t="str">
            <v>4916.BL33.PQ.NO</v>
          </cell>
        </row>
        <row r="7472">
          <cell r="A7472">
            <v>7900000134961</v>
          </cell>
          <cell r="B7472" t="str">
            <v>Acab P/Reg Pres 1/2E3/4 Pq C14-Cr 4916.C14.PQ</v>
          </cell>
          <cell r="C7472" t="str">
            <v>Deca</v>
          </cell>
          <cell r="D7472" t="str">
            <v>4916.C14.PQ</v>
          </cell>
        </row>
        <row r="7473">
          <cell r="A7473">
            <v>7894200190301</v>
          </cell>
          <cell r="B7473" t="str">
            <v>Acab P/Reg Pres 1/2E3/4 Pq Drop-Cr 4916.C91.PQ</v>
          </cell>
          <cell r="C7473" t="str">
            <v>Deca</v>
          </cell>
          <cell r="D7473" t="str">
            <v>4916.C91.PQ</v>
          </cell>
        </row>
        <row r="7474">
          <cell r="A7474">
            <v>7894200222491</v>
          </cell>
          <cell r="B7474" t="str">
            <v>Acab P/Reg Pres 1/2E3/4 Pq Polo-Gl 4916.GL33.PQ</v>
          </cell>
          <cell r="C7474" t="str">
            <v>Deca</v>
          </cell>
          <cell r="D7474" t="str">
            <v>4916.GL33.PQ</v>
          </cell>
        </row>
        <row r="7475">
          <cell r="A7475">
            <v>7900000133797</v>
          </cell>
          <cell r="B7475" t="str">
            <v>Acab Monoc P/Duc Hig B P / A P V Plus-Cr 4993.C36.ACT</v>
          </cell>
          <cell r="C7475" t="str">
            <v>Deca</v>
          </cell>
          <cell r="D7475" t="str">
            <v>4993.C36.ACT</v>
          </cell>
        </row>
        <row r="7476">
          <cell r="A7476">
            <v>7900000134206</v>
          </cell>
          <cell r="B7476" t="str">
            <v>Acab Monoc P/Duc Hig B P / A P Drop-Cr 4993.C91.ACT</v>
          </cell>
          <cell r="C7476" t="str">
            <v>Deca</v>
          </cell>
          <cell r="D7476" t="str">
            <v>4993.C91.ACT</v>
          </cell>
        </row>
        <row r="7477">
          <cell r="A7477">
            <v>7894200190370</v>
          </cell>
          <cell r="B7477" t="str">
            <v>Acabamento Deca Monocomando 4 Vias 2994 Drop Cr 4994.C91</v>
          </cell>
          <cell r="C7477" t="str">
            <v>Deca</v>
          </cell>
          <cell r="D7477" t="str">
            <v>4994.C91</v>
          </cell>
        </row>
        <row r="7478">
          <cell r="A7478">
            <v>7894200221302</v>
          </cell>
          <cell r="B7478" t="str">
            <v>Acab P/ 1/2,3/4E 1 (Pq) Link Quad-Bl Mt 4900.BL.PQ.LNQ.MT</v>
          </cell>
          <cell r="C7478" t="str">
            <v>Deca</v>
          </cell>
          <cell r="D7478" t="str">
            <v>4900.BL.PQ.LNQ.MT</v>
          </cell>
        </row>
        <row r="7479">
          <cell r="A7479">
            <v>7894200221340</v>
          </cell>
          <cell r="B7479" t="str">
            <v>Acab P/Reg 1/2,3/4,1 Pq Polo Class-Bl No 4900.BL32.PQ.NO</v>
          </cell>
          <cell r="C7479" t="str">
            <v>Deca</v>
          </cell>
          <cell r="D7479" t="str">
            <v>4900.BL32.PQ.NO</v>
          </cell>
        </row>
        <row r="7480">
          <cell r="A7480">
            <v>7894200221364</v>
          </cell>
          <cell r="B7480" t="str">
            <v>Acab P/Reg 1/2,3/4,1 Pq Polo-Bl No 4900.BL33.PQ.NO</v>
          </cell>
          <cell r="C7480" t="str">
            <v>Deca</v>
          </cell>
          <cell r="D7480" t="str">
            <v>4900.BL33.PQ.NO</v>
          </cell>
        </row>
        <row r="7481">
          <cell r="A7481">
            <v>7894200182535</v>
          </cell>
          <cell r="B7481" t="str">
            <v>Acab P/Reg 11/4E11/2 Gd Clean - Cr 4900.C.CLN.GD</v>
          </cell>
          <cell r="C7481" t="str">
            <v>Deca</v>
          </cell>
          <cell r="D7481" t="str">
            <v>4900.C.CLN.GD</v>
          </cell>
        </row>
        <row r="7482">
          <cell r="A7482">
            <v>7894200180890</v>
          </cell>
          <cell r="B7482" t="str">
            <v>Acab P/Reg 11/4E11/2 Gd Disco - Cr 4900.C.DSC.GD</v>
          </cell>
          <cell r="C7482" t="str">
            <v>Deca</v>
          </cell>
          <cell r="D7482" t="str">
            <v>4900.C.DSC.GD</v>
          </cell>
        </row>
        <row r="7483">
          <cell r="A7483">
            <v>7894200273509</v>
          </cell>
          <cell r="B7483" t="str">
            <v>Acab P/Reg 11/4E11/2 Gd C14-Cr 4900.C14.GD</v>
          </cell>
          <cell r="C7483" t="str">
            <v>Deca</v>
          </cell>
          <cell r="D7483" t="str">
            <v>4900.C14.GD</v>
          </cell>
        </row>
        <row r="7484">
          <cell r="A7484">
            <v>7900000133810</v>
          </cell>
          <cell r="B7484" t="str">
            <v>Acab P/Reg 1/2,3/4,1 Pq Polo Class-Cr 4900.C32.PQ</v>
          </cell>
          <cell r="C7484" t="str">
            <v>Deca</v>
          </cell>
          <cell r="D7484" t="str">
            <v>4900.C32.PQ</v>
          </cell>
        </row>
        <row r="7485">
          <cell r="A7485">
            <v>7894200252542</v>
          </cell>
          <cell r="B7485" t="str">
            <v>Acab P/Reg 1/2,3/4,1 Pq Soul-Cr 4900.C38.PQ</v>
          </cell>
          <cell r="C7485" t="str">
            <v>Deca</v>
          </cell>
          <cell r="D7485" t="str">
            <v>4900.C38.PQ</v>
          </cell>
        </row>
        <row r="7486">
          <cell r="A7486">
            <v>7894200190288</v>
          </cell>
          <cell r="B7486" t="str">
            <v>Acab P/Reg 1/2,3/4E1 Pq Drop-Cr 4900.C91.PQ</v>
          </cell>
          <cell r="C7486" t="str">
            <v>Deca</v>
          </cell>
          <cell r="D7486" t="str">
            <v>4900.C91.PQ</v>
          </cell>
        </row>
        <row r="7487">
          <cell r="A7487">
            <v>7894200221746</v>
          </cell>
          <cell r="B7487" t="str">
            <v>Acab P/Reg 11/4,11/2 Gd Polo Class-Gl 4900.GL32.GD</v>
          </cell>
          <cell r="C7487" t="str">
            <v>Deca</v>
          </cell>
          <cell r="D7487" t="str">
            <v>4900.GL32.GD</v>
          </cell>
        </row>
        <row r="7488">
          <cell r="A7488">
            <v>7894200221760</v>
          </cell>
          <cell r="B7488" t="str">
            <v>Acab P/Reg 11/4,11/2 Gd Polo-Gl 4900.GL33.GD</v>
          </cell>
          <cell r="C7488" t="str">
            <v>Deca</v>
          </cell>
          <cell r="D7488" t="str">
            <v>4900.GL33.GD</v>
          </cell>
        </row>
        <row r="7489">
          <cell r="A7489">
            <v>7894200278214</v>
          </cell>
          <cell r="B7489" t="str">
            <v>Kit Acab Reg Docol P/Deca Clean Pq-Cr 4903.C.CLN.PQ</v>
          </cell>
          <cell r="C7489" t="str">
            <v>Deca</v>
          </cell>
          <cell r="D7489" t="str">
            <v>4903.C.CLN.PQ</v>
          </cell>
        </row>
        <row r="7490">
          <cell r="A7490">
            <v>7894200278207</v>
          </cell>
          <cell r="B7490" t="str">
            <v>Kit Acab Reg Docol P/Deca C14 Pq-Cr 4903.C14.PQ</v>
          </cell>
          <cell r="C7490" t="str">
            <v>Deca</v>
          </cell>
          <cell r="D7490" t="str">
            <v>4903.C14.PQ</v>
          </cell>
        </row>
        <row r="7491">
          <cell r="A7491">
            <v>7894200278115</v>
          </cell>
          <cell r="B7491" t="str">
            <v>Kit Acab Reg Fabrimar P/Deca C14 Pq-Cr 4904.C14.PQ</v>
          </cell>
          <cell r="C7491" t="str">
            <v>Deca</v>
          </cell>
          <cell r="D7491" t="str">
            <v>4904.C14.PQ</v>
          </cell>
        </row>
        <row r="7492">
          <cell r="A7492">
            <v>7894200222194</v>
          </cell>
          <cell r="B7492" t="str">
            <v>Acab P/Reg Pres 1/2E3/4 Pq Polo Cl-Bl No 4916.BL32.PQ.NO</v>
          </cell>
          <cell r="C7492" t="str">
            <v>Deca</v>
          </cell>
          <cell r="D7492" t="str">
            <v>4916.BL32.PQ.NO</v>
          </cell>
        </row>
        <row r="7493">
          <cell r="A7493">
            <v>7900000134978</v>
          </cell>
          <cell r="B7493" t="str">
            <v>Acab P/Reg Pres 1/2E3/4 Pq Clean - Cr 4916.C.CLN.PQ</v>
          </cell>
          <cell r="C7493" t="str">
            <v>Deca</v>
          </cell>
          <cell r="D7493" t="str">
            <v>4916.C.CLN.PQ</v>
          </cell>
        </row>
        <row r="7494">
          <cell r="A7494">
            <v>7900000134381</v>
          </cell>
          <cell r="B7494" t="str">
            <v>Acab P/Reg Pres 1/2E3/4 Pq Link Quadr-Cr 4916.C.PQ.LNQ</v>
          </cell>
          <cell r="C7494" t="str">
            <v>Deca</v>
          </cell>
          <cell r="D7494" t="str">
            <v>4916.C.PQ.LNQ</v>
          </cell>
        </row>
        <row r="7495">
          <cell r="A7495">
            <v>7900000134046</v>
          </cell>
          <cell r="B7495" t="str">
            <v>Acab P/Reg 1/2,3/4,1 Pq Polo Class-Cr 4916.C32.PQ</v>
          </cell>
          <cell r="C7495" t="str">
            <v>Deca</v>
          </cell>
          <cell r="D7495" t="str">
            <v>4916.C32.PQ</v>
          </cell>
        </row>
        <row r="7496">
          <cell r="A7496">
            <v>7894200222484</v>
          </cell>
          <cell r="B7496" t="str">
            <v>Acab P/Reg Pres 1/2E3/4 Pq Polo Class-Gl 4916.GL32.PQ</v>
          </cell>
          <cell r="C7496" t="str">
            <v>Deca</v>
          </cell>
          <cell r="D7496" t="str">
            <v>4916.GL32.PQ</v>
          </cell>
        </row>
        <row r="7497">
          <cell r="A7497">
            <v>7900000134374</v>
          </cell>
          <cell r="B7497" t="str">
            <v>Acab Monoc P/Chuv B P / A P Drop-Cr 4993.C91.CHU</v>
          </cell>
          <cell r="C7497" t="str">
            <v>Deca</v>
          </cell>
          <cell r="D7497" t="str">
            <v>4993.C91.CHU</v>
          </cell>
        </row>
        <row r="7498">
          <cell r="A7498">
            <v>7891444019863</v>
          </cell>
          <cell r="B7498" t="str">
            <v>Rodapé Santa Luzia Moderna 446 15mmx7cm Metro Linear Branco</v>
          </cell>
          <cell r="C7498" t="str">
            <v>Santa Luzia</v>
          </cell>
          <cell r="D7498" t="str">
            <v>20013</v>
          </cell>
        </row>
        <row r="7499">
          <cell r="A7499">
            <v>7891444030417</v>
          </cell>
          <cell r="B7499" t="str">
            <v>Rodapé Santa Luzia Moderna 451 13mmx7cm Metro Linear Branco</v>
          </cell>
          <cell r="C7499" t="str">
            <v>Santa Luzia</v>
          </cell>
          <cell r="D7499" t="str">
            <v>20229</v>
          </cell>
        </row>
        <row r="7500">
          <cell r="A7500">
            <v>7891444030608</v>
          </cell>
          <cell r="B7500" t="str">
            <v>Rodapé Santa Luzia Moderna 456 16mmx7cm Metro Linear Branco</v>
          </cell>
          <cell r="C7500" t="str">
            <v>Santa Luzia</v>
          </cell>
          <cell r="D7500" t="str">
            <v>20237</v>
          </cell>
        </row>
        <row r="7501">
          <cell r="A7501">
            <v>7891444030448</v>
          </cell>
          <cell r="B7501" t="str">
            <v>Rodapé Santa Luzia Moderna 454 13mmx10cm Metro Linear Branco</v>
          </cell>
          <cell r="C7501" t="str">
            <v>Santa Luzia</v>
          </cell>
          <cell r="D7501" t="str">
            <v>20232</v>
          </cell>
        </row>
        <row r="7502">
          <cell r="A7502">
            <v>7891444030622</v>
          </cell>
          <cell r="B7502" t="str">
            <v>Rodapé Santa Luzia Moderna 457 16mmx10cm Metro Linear Branco</v>
          </cell>
          <cell r="C7502" t="str">
            <v>Santa Luzia</v>
          </cell>
          <cell r="D7502" t="str">
            <v>20239</v>
          </cell>
        </row>
        <row r="7503">
          <cell r="A7503">
            <v>7891444912584</v>
          </cell>
          <cell r="B7503" t="str">
            <v>Rodapé Santa Luzia Moderna 514 16mmx10cm Metro Linear Branco</v>
          </cell>
          <cell r="C7503" t="str">
            <v>Santa Luzia</v>
          </cell>
          <cell r="D7503" t="str">
            <v>26656</v>
          </cell>
        </row>
        <row r="7504">
          <cell r="A7504">
            <v>7891444019214</v>
          </cell>
          <cell r="B7504" t="str">
            <v>Rodapé Santa Luzia Moderna 493 16mmx12cm Metro Linear Branco</v>
          </cell>
          <cell r="C7504" t="str">
            <v>Santa Luzia</v>
          </cell>
          <cell r="D7504" t="str">
            <v>24574</v>
          </cell>
        </row>
        <row r="7505">
          <cell r="A7505">
            <v>7891444032817</v>
          </cell>
          <cell r="B7505" t="str">
            <v>Rodapé Santa Luzia Moderna ST 480 16mm x 15cm x 2,40m - Metro Linear</v>
          </cell>
          <cell r="C7505" t="str">
            <v>Santa Luzia</v>
          </cell>
          <cell r="D7505" t="str">
            <v>20299</v>
          </cell>
        </row>
        <row r="7506">
          <cell r="A7506">
            <v>7900000096702</v>
          </cell>
          <cell r="B7506" t="str">
            <v>Rodapé Santa Luzia Moderna Ref.: ST 502 16mm x 15cm x 2,40m - Metro Linear</v>
          </cell>
          <cell r="C7506" t="str">
            <v>Santa Luzia</v>
          </cell>
          <cell r="D7506" t="str">
            <v>99999</v>
          </cell>
        </row>
        <row r="7507">
          <cell r="A7507">
            <v>7891444019313</v>
          </cell>
          <cell r="B7507" t="str">
            <v>Rodapé Santa Luzia Moderna 503 16mmx15cm Metro Linear</v>
          </cell>
          <cell r="C7507" t="str">
            <v>Santa Luzia</v>
          </cell>
          <cell r="D7507" t="str">
            <v>25427</v>
          </cell>
        </row>
        <row r="7508">
          <cell r="A7508">
            <v>7891444030455</v>
          </cell>
          <cell r="B7508" t="str">
            <v>GuarniçãoSanta Luzia Moderna 451 13mmx7cm Metro Linear Branco</v>
          </cell>
          <cell r="C7508" t="str">
            <v>Santa Luzia</v>
          </cell>
          <cell r="D7508" t="str">
            <v>20230</v>
          </cell>
        </row>
        <row r="7509">
          <cell r="A7509">
            <v>7891444030639</v>
          </cell>
          <cell r="B7509" t="str">
            <v>GuarniçãoSanta Luzia Moderna 457 16mmx10cm Metro Linear Branco</v>
          </cell>
          <cell r="C7509" t="str">
            <v>Santa Luzia</v>
          </cell>
          <cell r="D7509" t="str">
            <v>20240</v>
          </cell>
        </row>
        <row r="7510">
          <cell r="A7510">
            <v>7891444519394</v>
          </cell>
          <cell r="B7510" t="str">
            <v>Buchas Santa Luzia para Fixação dos Rodapés (100 Peças)</v>
          </cell>
          <cell r="C7510" t="str">
            <v>Santa Luzia</v>
          </cell>
          <cell r="D7510" t="str">
            <v>26041</v>
          </cell>
        </row>
        <row r="7511">
          <cell r="A7511">
            <v>7891444619391</v>
          </cell>
          <cell r="B7511" t="str">
            <v>Buchas Santa Luzia para Fixação dos Rodapés (50 Peças)</v>
          </cell>
          <cell r="C7511" t="str">
            <v>Santa Luzia</v>
          </cell>
          <cell r="D7511" t="str">
            <v>26040</v>
          </cell>
        </row>
        <row r="7512">
          <cell r="A7512">
            <v>7891444719398</v>
          </cell>
          <cell r="B7512" t="str">
            <v>Bucha Santa Luzia 30 Und</v>
          </cell>
          <cell r="C7512" t="str">
            <v>Santa Luzia</v>
          </cell>
          <cell r="D7512" t="str">
            <v>26039</v>
          </cell>
        </row>
        <row r="7513">
          <cell r="A7513">
            <v>7896650418691</v>
          </cell>
          <cell r="B7513" t="str">
            <v>Ducha Mult Hydramax 4T Sac 5700W 220V</v>
          </cell>
          <cell r="C7513" t="str">
            <v>Hydra</v>
          </cell>
          <cell r="D7513" t="str">
            <v>DPHM.4S.572BR</v>
          </cell>
        </row>
        <row r="7514">
          <cell r="A7514">
            <v>7896650418684</v>
          </cell>
          <cell r="B7514" t="str">
            <v>Ducha Mult Hydramax 4T Sac 5500W 127V</v>
          </cell>
          <cell r="C7514" t="str">
            <v>Hydra</v>
          </cell>
          <cell r="D7514" t="str">
            <v>DPHM.4S.551BR</v>
          </cell>
        </row>
        <row r="7515">
          <cell r="A7515">
            <v>7896650421202</v>
          </cell>
          <cell r="B7515" t="str">
            <v>Purificador C/ Torneira Hydraplus</v>
          </cell>
          <cell r="C7515" t="str">
            <v>Hydra</v>
          </cell>
          <cell r="D7515" t="str">
            <v>1160.PLA.BR</v>
          </cell>
        </row>
        <row r="7516">
          <cell r="A7516">
            <v>7900000112099</v>
          </cell>
          <cell r="B7516" t="str">
            <v>CANTONEIRA CEREZO VARESE</v>
          </cell>
          <cell r="C7516" t="str">
            <v>Durafloor</v>
          </cell>
          <cell r="D7516" t="str">
            <v>10063207</v>
          </cell>
        </row>
        <row r="7517">
          <cell r="A7517">
            <v>7900000120810</v>
          </cell>
          <cell r="B7517" t="str">
            <v>Piso Vinílico em Régua Tarkett Linha Injoy Rústico Prímula 2mm x 19,3cm x 123cm (m²) 37009319</v>
          </cell>
          <cell r="C7517" t="str">
            <v>Tarkett</v>
          </cell>
          <cell r="D7517" t="str">
            <v>37009319</v>
          </cell>
        </row>
        <row r="7518">
          <cell r="A7518">
            <v>7894200576112</v>
          </cell>
          <cell r="B7518" t="str">
            <v>Manta Lisa Durafloor Polietileno 2mm x 1,20m</v>
          </cell>
          <cell r="C7518" t="str">
            <v>Durafloor</v>
          </cell>
          <cell r="D7518" t="str">
            <v>40057611</v>
          </cell>
        </row>
        <row r="7519">
          <cell r="A7519">
            <v>7393799174056</v>
          </cell>
          <cell r="B7519" t="str">
            <v>Piso Vinílico em Manta Tarkett Plus Vylon Bermuda 2.0mm 21020593</v>
          </cell>
          <cell r="C7519" t="str">
            <v>Tarkett</v>
          </cell>
          <cell r="D7519" t="str">
            <v>21000593</v>
          </cell>
        </row>
        <row r="7520">
          <cell r="A7520">
            <v>7894194006701</v>
          </cell>
          <cell r="B7520" t="str">
            <v>Piso Vinílico em Régua Tarkett Linha Injoy Rústico Lavanda 2mm x 19,3cm x 123cm (m²) 37009318</v>
          </cell>
          <cell r="C7520" t="str">
            <v>Tarkett</v>
          </cell>
          <cell r="D7520" t="str">
            <v>37009318</v>
          </cell>
        </row>
        <row r="7521">
          <cell r="A7521">
            <v>7900000120773</v>
          </cell>
          <cell r="B7521" t="str">
            <v>Piso Vinílico em Régua Tarkett Linha Injoy Liso Centeio  2mm x 19,3cm x 123cm (m²) 37009330</v>
          </cell>
          <cell r="C7521" t="str">
            <v>Tarkett</v>
          </cell>
          <cell r="D7521" t="str">
            <v>37009330</v>
          </cell>
        </row>
        <row r="7522">
          <cell r="A7522">
            <v>7894200852407</v>
          </cell>
          <cell r="B7522" t="str">
            <v>Manta Reciclada Durafloor Polietileno 2mm x 1,20m</v>
          </cell>
          <cell r="C7522" t="str">
            <v>Durafloor</v>
          </cell>
          <cell r="D7522" t="str">
            <v>40069120</v>
          </cell>
        </row>
        <row r="7523">
          <cell r="A7523">
            <v>7900000112204</v>
          </cell>
          <cell r="B7523" t="str">
            <v>CANTONEIRA BRANCO NEVADA</v>
          </cell>
          <cell r="C7523" t="str">
            <v>Durafloor</v>
          </cell>
          <cell r="D7523" t="str">
            <v>10095616</v>
          </cell>
        </row>
        <row r="7524">
          <cell r="A7524">
            <v>7891444919446</v>
          </cell>
          <cell r="B7524" t="str">
            <v>Cola Santa Luzia 1 kg</v>
          </cell>
          <cell r="C7524" t="str">
            <v>Santa Luzia</v>
          </cell>
          <cell r="D7524" t="str">
            <v>26061</v>
          </cell>
        </row>
        <row r="7525">
          <cell r="A7525">
            <v>7891444919439</v>
          </cell>
          <cell r="B7525" t="str">
            <v>Cola Santa Luzia 400 g</v>
          </cell>
          <cell r="C7525" t="str">
            <v>Santa Luzia</v>
          </cell>
          <cell r="D7525" t="str">
            <v>26060</v>
          </cell>
        </row>
        <row r="7526">
          <cell r="A7526">
            <v>7898566251744</v>
          </cell>
          <cell r="B7526" t="str">
            <v>Ralo Linear Multi Master 120cm Tampa Oculta 240</v>
          </cell>
          <cell r="C7526" t="str">
            <v>Ralo linear</v>
          </cell>
          <cell r="D7526" t="str">
            <v>240</v>
          </cell>
        </row>
        <row r="7527">
          <cell r="A7527">
            <v>7900000120834</v>
          </cell>
          <cell r="B7527" t="str">
            <v>Piso Vinílico em Régua Tarkett Linha Injoy Liso Mate 2mm x 19,3cm x 123cm (m²) 37009301</v>
          </cell>
          <cell r="C7527" t="str">
            <v>Tarkett</v>
          </cell>
          <cell r="D7527" t="str">
            <v>37009301</v>
          </cell>
        </row>
        <row r="7528">
          <cell r="A7528">
            <v>7894194078449</v>
          </cell>
          <cell r="B7528" t="str">
            <v>Piso Vinílico em Régua Tarkett Ambienta Spec Rústico Faia 3mm x 18,4cm x 95cm (m²) 9344676</v>
          </cell>
          <cell r="C7528" t="str">
            <v>Tarkett</v>
          </cell>
          <cell r="D7528" t="str">
            <v>9344676</v>
          </cell>
        </row>
        <row r="7529">
          <cell r="A7529">
            <v>7894194087847</v>
          </cell>
          <cell r="B7529" t="str">
            <v>Piso Vinílico em Régua Tarkett Ambienta Spec Rústico Canela 3mm x 18,4cm x 95cm (m²) 9343604</v>
          </cell>
          <cell r="C7529" t="str">
            <v>Tarkett</v>
          </cell>
          <cell r="D7529" t="str">
            <v>9343604</v>
          </cell>
        </row>
        <row r="7530">
          <cell r="A7530">
            <v>7894194078197</v>
          </cell>
          <cell r="B7530" t="str">
            <v>Piso Vinílico em Régua TarkettAmbienta Series Evolve Tabaco 3mm x 18,4cm x 95cm (m²) 24038634</v>
          </cell>
          <cell r="C7530" t="str">
            <v>Tarkett</v>
          </cell>
          <cell r="D7530" t="str">
            <v>24038634</v>
          </cell>
        </row>
        <row r="7531">
          <cell r="A7531">
            <v>7900000120506</v>
          </cell>
          <cell r="B7531" t="str">
            <v>Piso Vinílico em Régua Tarkett Ambienta Series Evolve Tuia 3mm x 18,4cm x 95cm (m²) 24038675</v>
          </cell>
          <cell r="C7531" t="str">
            <v>Tarkett</v>
          </cell>
          <cell r="D7531" t="str">
            <v>24038675</v>
          </cell>
        </row>
        <row r="7532">
          <cell r="A7532">
            <v>7900000120513</v>
          </cell>
          <cell r="B7532" t="str">
            <v>Piso Vinílico em Régua Tarkett Ambienta Series Evolve Cabreúva 3mm x 18,4cm x 95cm (m²) 24038605</v>
          </cell>
          <cell r="C7532" t="str">
            <v>Tarkett</v>
          </cell>
          <cell r="D7532" t="str">
            <v>24038605</v>
          </cell>
        </row>
        <row r="7533">
          <cell r="A7533">
            <v>7900000120520</v>
          </cell>
          <cell r="B7533" t="str">
            <v>Piso Vinílico em Régua Tarkett Ambienta Series Evolve Sisal 3mm x 18,4cm x 95cm (m²) 24038632</v>
          </cell>
          <cell r="C7533" t="str">
            <v>Tarkett</v>
          </cell>
          <cell r="D7533" t="str">
            <v>24038632</v>
          </cell>
        </row>
        <row r="7534">
          <cell r="A7534">
            <v>7900000120537</v>
          </cell>
          <cell r="B7534" t="str">
            <v>Piso Vinílico em Régua Tarkett Ambienta Series Evolve Castanha 3mm x 18,4cm x 95cm (m²) 24038643</v>
          </cell>
          <cell r="C7534" t="str">
            <v>Tarkett</v>
          </cell>
          <cell r="D7534" t="str">
            <v>24038643</v>
          </cell>
        </row>
        <row r="7535">
          <cell r="A7535">
            <v>7900000120544</v>
          </cell>
          <cell r="B7535" t="str">
            <v>Piso Vinílico em Régua Tarkett Ambienta Series Evolve Açaí 3mm x 18,4cm x 95cm (m²) 24038621</v>
          </cell>
          <cell r="C7535" t="str">
            <v>Tarkett</v>
          </cell>
          <cell r="D7535" t="str">
            <v>24038621</v>
          </cell>
        </row>
        <row r="7536">
          <cell r="A7536">
            <v>7900000120551</v>
          </cell>
          <cell r="B7536" t="str">
            <v>Piso Vinílico em Régua Tarkett Ambienta Series Evolve Timborana 3mm x 18,4cm x 95cm (m²) 24038663</v>
          </cell>
          <cell r="C7536" t="str">
            <v>Tarkett</v>
          </cell>
          <cell r="D7536" t="str">
            <v>24038663</v>
          </cell>
        </row>
        <row r="7537">
          <cell r="A7537">
            <v>7894194009214</v>
          </cell>
          <cell r="B7537" t="str">
            <v>Piso Vinílico em Régua Tarkett Ambienta Series Evolve Jequitibá 3mm x 18,4cm x 95cm (m²) 24038661</v>
          </cell>
          <cell r="C7537" t="str">
            <v>Tarkett</v>
          </cell>
          <cell r="D7537" t="str">
            <v>24038661</v>
          </cell>
        </row>
        <row r="7538">
          <cell r="A7538">
            <v>7900000120575</v>
          </cell>
          <cell r="B7538" t="str">
            <v>Piso Vinílico em Régua Tarkett Ambienta Series Evolve Aveia 3mm x 18,4cm x 95cm (m²) 24038655</v>
          </cell>
          <cell r="C7538" t="str">
            <v>Tarkett</v>
          </cell>
          <cell r="D7538" t="str">
            <v>24038655</v>
          </cell>
        </row>
        <row r="7539">
          <cell r="A7539">
            <v>7900000120582</v>
          </cell>
          <cell r="B7539" t="str">
            <v>Piso Vinílico em Régua Tarkett Ambienta Series Evolve Jataí 3mm x 18,4cm x 95cm (m²) 24038639</v>
          </cell>
          <cell r="C7539" t="str">
            <v>Tarkett</v>
          </cell>
          <cell r="D7539" t="str">
            <v>24038639</v>
          </cell>
        </row>
        <row r="7540">
          <cell r="A7540">
            <v>7900000112891</v>
          </cell>
          <cell r="B7540" t="str">
            <v>Piso Vinílico em Régua Tarkett Ambienta Design Dark-Lace 3mm x 18,4cm x 95cm (m²) 24042919</v>
          </cell>
          <cell r="C7540" t="str">
            <v>Tarkett</v>
          </cell>
          <cell r="D7540" t="str">
            <v>24042919</v>
          </cell>
        </row>
        <row r="7541">
          <cell r="A7541">
            <v>7900000112907</v>
          </cell>
          <cell r="B7541" t="str">
            <v>Piso Vinílico em Régua Tarkett Ambienta Design Light Lace 3mm x 18,4cm x 95cm (m²) 24042911</v>
          </cell>
          <cell r="C7541" t="str">
            <v>Tarkett</v>
          </cell>
          <cell r="D7541" t="str">
            <v>24042911</v>
          </cell>
        </row>
        <row r="7542">
          <cell r="A7542">
            <v>7900000112914</v>
          </cell>
          <cell r="B7542" t="str">
            <v>Piso Vinílico em Régua Tarkett Ambienta Design Beige Lace 3mm x 18,4cm x 95cm (m²) 24042913</v>
          </cell>
          <cell r="C7542" t="str">
            <v>Tarkett</v>
          </cell>
          <cell r="D7542" t="str">
            <v>24042913</v>
          </cell>
        </row>
        <row r="7543">
          <cell r="A7543">
            <v>7900000112921</v>
          </cell>
          <cell r="B7543" t="str">
            <v>Piso Vinílico em Régua Tarkett Ambienta Design Sevilha 3mm x 18,4cm x 95cm (m²) 24041612</v>
          </cell>
          <cell r="C7543" t="str">
            <v>Tarkett</v>
          </cell>
          <cell r="D7543" t="str">
            <v>24041612</v>
          </cell>
        </row>
        <row r="7544">
          <cell r="A7544">
            <v>7900000112938</v>
          </cell>
          <cell r="B7544" t="str">
            <v>Piso Vinílico em Régua Tarkett Ambienta Design Sintra 3mm x 18,4cm x 95cm (m²) 24041618</v>
          </cell>
          <cell r="C7544" t="str">
            <v>Tarkett</v>
          </cell>
          <cell r="D7544" t="str">
            <v>24041618</v>
          </cell>
        </row>
        <row r="7545">
          <cell r="A7545">
            <v>7900000112945</v>
          </cell>
          <cell r="B7545" t="str">
            <v>Piso Vinílico em Régua Tarkett Ambienta Design XL Abbey 3mm x 22,8cm x 183cm (m²) 24036450</v>
          </cell>
          <cell r="C7545" t="str">
            <v>Tarkett</v>
          </cell>
          <cell r="D7545" t="str">
            <v>24036450</v>
          </cell>
        </row>
        <row r="7546">
          <cell r="A7546">
            <v>7900000112952</v>
          </cell>
          <cell r="B7546" t="str">
            <v>Piso Vinílico em Régua Tarkett Ambienta Design XL Lombard 3mm x 22,8cm x 183cm (m²) 24036526</v>
          </cell>
          <cell r="C7546" t="str">
            <v>Tarkett</v>
          </cell>
          <cell r="D7546" t="str">
            <v>24036526</v>
          </cell>
        </row>
        <row r="7547">
          <cell r="A7547">
            <v>7900000112969</v>
          </cell>
          <cell r="B7547" t="str">
            <v>Piso Vinílico em Régua Tarkett Ambienta Design XL Apia 3mm x 22,8cm x 183cm (m²)  24036107</v>
          </cell>
          <cell r="C7547" t="str">
            <v>Tarkett</v>
          </cell>
          <cell r="D7547" t="str">
            <v>24036107</v>
          </cell>
        </row>
        <row r="7548">
          <cell r="A7548">
            <v>7900000112976</v>
          </cell>
          <cell r="B7548" t="str">
            <v>Piso Vinílico em Régua Tarkett Ambienta Design XL Corrientes 3mm x 22,8cm x 183cm (m²)  24036103</v>
          </cell>
          <cell r="C7548" t="str">
            <v>Tarkett</v>
          </cell>
          <cell r="D7548" t="str">
            <v>24036103</v>
          </cell>
        </row>
        <row r="7549">
          <cell r="A7549">
            <v>7900000113058</v>
          </cell>
          <cell r="B7549" t="str">
            <v>Piso Vinílico em Régua Tarkett Ambienta Liso Jataí 9344645</v>
          </cell>
          <cell r="C7549" t="str">
            <v>Tarkett</v>
          </cell>
          <cell r="D7549" t="str">
            <v>9344645</v>
          </cell>
        </row>
        <row r="7550">
          <cell r="A7550">
            <v>7900000113072</v>
          </cell>
          <cell r="B7550" t="str">
            <v>Piso Vinílico em Placa Tarkett Ambienta Stone XL Beige Porcelain 3mm x 47,5cm x 47,5cm (m²) 24034114</v>
          </cell>
          <cell r="C7550" t="str">
            <v>Tarkett</v>
          </cell>
          <cell r="D7550" t="str">
            <v>24034114</v>
          </cell>
        </row>
        <row r="7551">
          <cell r="A7551">
            <v>7900000113089</v>
          </cell>
          <cell r="B7551" t="str">
            <v>Piso Vinílico em Placa Tarkett Ambienta Stone XL Beige Porcelain 3mm x 47,5cm x 95cm (m²) 24035114</v>
          </cell>
          <cell r="C7551" t="str">
            <v>Tarkett</v>
          </cell>
          <cell r="D7551" t="str">
            <v>24035114</v>
          </cell>
        </row>
        <row r="7552">
          <cell r="A7552">
            <v>7900000113096</v>
          </cell>
          <cell r="B7552" t="str">
            <v>Piso Vinílico em Placa Tarkett Ambienta Stone XL Beige Porcelain 3mm x 95cm x 95cm (m²) 24040114</v>
          </cell>
          <cell r="C7552" t="str">
            <v>Tarkett</v>
          </cell>
          <cell r="D7552" t="str">
            <v>24040114</v>
          </cell>
        </row>
        <row r="7553">
          <cell r="A7553">
            <v>7900000113102</v>
          </cell>
          <cell r="B7553" t="str">
            <v>Piso Vinílico em Placa Tarkett Ambienta Stone XL Light Porcelain 3mm x 47,5cm x 47,5cm (m²) 24034112</v>
          </cell>
          <cell r="C7553" t="str">
            <v>Tarkett</v>
          </cell>
          <cell r="D7553" t="str">
            <v>24034112</v>
          </cell>
        </row>
        <row r="7554">
          <cell r="A7554">
            <v>7900000113119</v>
          </cell>
          <cell r="B7554" t="str">
            <v>Piso Vinílico em Placa Tarkett Ambienta Stone XL Light Porcelain 3mm x 47,5cm x 95cm (m²) 24035112</v>
          </cell>
          <cell r="C7554" t="str">
            <v>Tarkett</v>
          </cell>
          <cell r="D7554" t="str">
            <v>24035112</v>
          </cell>
        </row>
        <row r="7555">
          <cell r="A7555">
            <v>7900000113126</v>
          </cell>
          <cell r="B7555" t="str">
            <v>Piso Vinílico em Placa Tarkett Ambienta Stone XL Light Porcelain 3mm x 95cm x 95cm (m²) 24040112</v>
          </cell>
          <cell r="C7555" t="str">
            <v>Tarkett</v>
          </cell>
          <cell r="D7555" t="str">
            <v>24040112</v>
          </cell>
        </row>
        <row r="7556">
          <cell r="A7556">
            <v>7900000113133</v>
          </cell>
          <cell r="B7556" t="str">
            <v>Piso Vinílico em Placa Tarkett Ambienta Stone XL Dark Porcelain 3mm x 47,5cm x 47,5cm (m²) 24034110</v>
          </cell>
          <cell r="C7556" t="str">
            <v>Tarkett</v>
          </cell>
          <cell r="D7556" t="str">
            <v>24034110</v>
          </cell>
        </row>
        <row r="7557">
          <cell r="A7557">
            <v>7900000113140</v>
          </cell>
          <cell r="B7557" t="str">
            <v>Piso Vinílico em Placa Tarkett Ambienta Stone XL Dark Porcelain 3mm x 47,5cm x 95cm (m²) 24035110</v>
          </cell>
          <cell r="C7557" t="str">
            <v>Tarkett</v>
          </cell>
          <cell r="D7557" t="str">
            <v>24035110</v>
          </cell>
        </row>
        <row r="7558">
          <cell r="A7558">
            <v>7900000113157</v>
          </cell>
          <cell r="B7558" t="str">
            <v>Piso Vinílico em Placa Tarkett Ambienta Stone XL Dark Porcelain 3mm x 95cm x 95cm (m²) 24040110</v>
          </cell>
          <cell r="C7558" t="str">
            <v>Tarkett</v>
          </cell>
          <cell r="D7558" t="str">
            <v>24040110</v>
          </cell>
        </row>
        <row r="7559">
          <cell r="A7559">
            <v>7900000172529</v>
          </cell>
          <cell r="B7559" t="str">
            <v>Piso Vinílico em Placa Tarkett Ambienta Stone XL Titanium 3mmx95cmx95cm (m²) 24040681</v>
          </cell>
          <cell r="C7559" t="str">
            <v>Tarkett</v>
          </cell>
          <cell r="D7559" t="str">
            <v>24040681</v>
          </cell>
        </row>
        <row r="7560">
          <cell r="A7560">
            <v>7900000113171</v>
          </cell>
          <cell r="B7560" t="str">
            <v>Piso Vinílico em Placa Tarkett Ambienta Stone XL Deep Metal 3mm x 95cm x 95cm (m²) 24040683</v>
          </cell>
          <cell r="C7560" t="str">
            <v>Tarkett</v>
          </cell>
          <cell r="D7560" t="str">
            <v>24040683</v>
          </cell>
        </row>
        <row r="7561">
          <cell r="A7561">
            <v>7900000113188</v>
          </cell>
          <cell r="B7561" t="str">
            <v>Piso Vinílico em Placa Tarkett Ambienta Stone XL Titanium 3mm x 47,5cm x 47,5cm (m²) 24034681</v>
          </cell>
          <cell r="C7561" t="str">
            <v>Tarkett</v>
          </cell>
          <cell r="D7561" t="str">
            <v>24034681</v>
          </cell>
        </row>
        <row r="7562">
          <cell r="A7562">
            <v>7900000113195</v>
          </cell>
          <cell r="B7562" t="str">
            <v>Piso Vinílico em Placa Tarkett Ambienta Stone XL Deep Metal 3mm x 47,5cm x 47,5cm (m²) 24034683</v>
          </cell>
          <cell r="C7562" t="str">
            <v>Tarkett</v>
          </cell>
          <cell r="D7562" t="str">
            <v>24034683</v>
          </cell>
        </row>
        <row r="7563">
          <cell r="A7563">
            <v>7900000113201</v>
          </cell>
          <cell r="B7563" t="str">
            <v>Piso Vinílico em Manta Tarkett Ambienta Stone Dark Fossil 24035411</v>
          </cell>
          <cell r="C7563" t="str">
            <v>Tarkett</v>
          </cell>
          <cell r="D7563" t="str">
            <v>24035411</v>
          </cell>
        </row>
        <row r="7564">
          <cell r="A7564">
            <v>7900000113218</v>
          </cell>
          <cell r="B7564" t="str">
            <v>Piso Vinílico em Manta Tarkett Ambienta Stone Light Fossil 24035412</v>
          </cell>
          <cell r="C7564" t="str">
            <v>Tarkett</v>
          </cell>
          <cell r="D7564" t="str">
            <v>24035412</v>
          </cell>
        </row>
        <row r="7565">
          <cell r="A7565">
            <v>7900000113225</v>
          </cell>
          <cell r="B7565" t="str">
            <v>Piso Vinílico em Manta Tarkett Ambienta Stone Light Grout 24035615</v>
          </cell>
          <cell r="C7565" t="str">
            <v>Tarkett</v>
          </cell>
          <cell r="D7565" t="str">
            <v>24035615</v>
          </cell>
        </row>
        <row r="7566">
          <cell r="A7566">
            <v>7900000113232</v>
          </cell>
          <cell r="B7566" t="str">
            <v>Piso Vinílico em Manta Tarkett Ambienta Stone Dark Grout 24035261</v>
          </cell>
          <cell r="C7566" t="str">
            <v>Tarkett</v>
          </cell>
          <cell r="D7566" t="str">
            <v>24035261</v>
          </cell>
        </row>
        <row r="7567">
          <cell r="A7567">
            <v>7900000113249</v>
          </cell>
          <cell r="B7567" t="str">
            <v>Piso Vinílico em Manta Tarkett Ambienta Stone Dark Sub 24034119</v>
          </cell>
          <cell r="C7567" t="str">
            <v>Tarkett</v>
          </cell>
          <cell r="D7567" t="str">
            <v>24034119</v>
          </cell>
        </row>
        <row r="7568">
          <cell r="A7568">
            <v>7900000113256</v>
          </cell>
          <cell r="B7568" t="str">
            <v>Piso Vinílico em Manta Tarkett Ambienta Stone Light Sub 24034118</v>
          </cell>
          <cell r="C7568" t="str">
            <v>Tarkett</v>
          </cell>
          <cell r="D7568" t="str">
            <v>24034118</v>
          </cell>
        </row>
        <row r="7569">
          <cell r="A7569">
            <v>7900000113263</v>
          </cell>
          <cell r="B7569" t="str">
            <v>Piso Vinílico em Manta Tarkett Ambienta Stone Brown Sub 24034471</v>
          </cell>
          <cell r="C7569" t="str">
            <v>Tarkett</v>
          </cell>
          <cell r="D7569" t="str">
            <v>24034471</v>
          </cell>
        </row>
        <row r="7570">
          <cell r="A7570">
            <v>7900000113287</v>
          </cell>
          <cell r="B7570" t="str">
            <v>Piso Vinílico em Manta Tarkett Ambienta Stone Steel 24034680</v>
          </cell>
          <cell r="C7570" t="str">
            <v>Tarkett</v>
          </cell>
          <cell r="D7570" t="str">
            <v>24034680</v>
          </cell>
        </row>
        <row r="7571">
          <cell r="A7571">
            <v>7900000113294</v>
          </cell>
          <cell r="B7571" t="str">
            <v>Piso Vinílico em Manta Tarkett Ambienta Stone Sandstone 24034616</v>
          </cell>
          <cell r="C7571" t="str">
            <v>Tarkett</v>
          </cell>
          <cell r="D7571" t="str">
            <v>24034616</v>
          </cell>
        </row>
        <row r="7572">
          <cell r="A7572">
            <v>7894194093466</v>
          </cell>
          <cell r="B7572" t="str">
            <v>Piso Vinílico Tarkett Square Acoustic Square-tisse-dark Grey 24560032</v>
          </cell>
          <cell r="C7572" t="str">
            <v>Tarkett</v>
          </cell>
          <cell r="D7572" t="str">
            <v>24560032</v>
          </cell>
        </row>
        <row r="7573">
          <cell r="A7573">
            <v>3423128468236</v>
          </cell>
          <cell r="B7573" t="str">
            <v>Piso Vinílico Tarkett Square Acoustic Id Square-tisse-chocolat 24560033</v>
          </cell>
          <cell r="C7573" t="str">
            <v>Tarkett</v>
          </cell>
          <cell r="D7573" t="str">
            <v>24560033</v>
          </cell>
        </row>
        <row r="7574">
          <cell r="A7574">
            <v>7900000113393</v>
          </cell>
          <cell r="B7574" t="str">
            <v>Piso Vinílico Tarkett Square AcousticId Square-patine-light Chocolate 24560040</v>
          </cell>
          <cell r="C7574" t="str">
            <v>Tarkett</v>
          </cell>
          <cell r="D7574" t="str">
            <v>24560040</v>
          </cell>
        </row>
        <row r="7575">
          <cell r="A7575">
            <v>7900000113409</v>
          </cell>
          <cell r="B7575" t="str">
            <v>Piso Vinílico Tarkett Square Acoustic Id Square-patine-anthracite 24560044</v>
          </cell>
          <cell r="C7575" t="str">
            <v>Tarkett</v>
          </cell>
          <cell r="D7575" t="str">
            <v>24564044</v>
          </cell>
        </row>
        <row r="7576">
          <cell r="A7576">
            <v>3423128473124</v>
          </cell>
          <cell r="B7576" t="str">
            <v>Piso Vinílico em Placa Tarkett Square Set 4,0mm x 30,48cm x 60,96cm (m²) 24024001</v>
          </cell>
          <cell r="C7576" t="str">
            <v>Tarkett</v>
          </cell>
          <cell r="D7576" t="str">
            <v>24024001</v>
          </cell>
        </row>
        <row r="7577">
          <cell r="A7577">
            <v>7894194093480</v>
          </cell>
          <cell r="B7577" t="str">
            <v>Piso Vinílico em Placa Tarkett Square Set 4,0mm x 30,48cm x 60,96cm (m²) 24024002</v>
          </cell>
          <cell r="C7577" t="str">
            <v>Tarkett</v>
          </cell>
          <cell r="D7577" t="str">
            <v>24024002</v>
          </cell>
        </row>
        <row r="7578">
          <cell r="A7578">
            <v>7894194093503</v>
          </cell>
          <cell r="B7578" t="str">
            <v>Piso Vinílico em Placa Tarkett Square Set 4,0mm x 60,96cm x 60,96cm (m²) 24026200</v>
          </cell>
          <cell r="C7578" t="str">
            <v>Tarkett</v>
          </cell>
          <cell r="D7578" t="str">
            <v>24026200</v>
          </cell>
        </row>
        <row r="7579">
          <cell r="A7579">
            <v>7894194004516</v>
          </cell>
          <cell r="B7579" t="str">
            <v>Piso Vinílico em Placa Tarkett Square Set 4,0mm x 60,96cm x 60,96cm (m²) 24026100</v>
          </cell>
          <cell r="C7579" t="str">
            <v>Tarkett</v>
          </cell>
          <cell r="D7579" t="str">
            <v>24026100</v>
          </cell>
        </row>
        <row r="7580">
          <cell r="A7580">
            <v>7894194004417</v>
          </cell>
          <cell r="B7580" t="str">
            <v>Piso Vinílico em Placa Tarkett Square Set 4,0mm x 60,96cm x 60,96cm (m²) 24026300</v>
          </cell>
          <cell r="C7580" t="str">
            <v>Tarkett</v>
          </cell>
          <cell r="D7580" t="str">
            <v>24026300</v>
          </cell>
        </row>
        <row r="7581">
          <cell r="A7581">
            <v>7894194004523</v>
          </cell>
          <cell r="B7581" t="str">
            <v>Piso Vinílico em Placa Tarkett Square Set 4,0mm x 91,44cm x 91,44cm (m²) 24028200</v>
          </cell>
          <cell r="C7581" t="str">
            <v>Tarkett</v>
          </cell>
          <cell r="D7581" t="str">
            <v>24028200</v>
          </cell>
        </row>
        <row r="7582">
          <cell r="A7582">
            <v>7894194004547</v>
          </cell>
          <cell r="B7582" t="str">
            <v>Piso Vinílico em Placa Tarkett Square Set 4,0mm x 91,44cm x 91,44cm (m²) 24028100</v>
          </cell>
          <cell r="C7582" t="str">
            <v>Tarkett</v>
          </cell>
          <cell r="D7582" t="str">
            <v>24028100</v>
          </cell>
        </row>
        <row r="7583">
          <cell r="A7583">
            <v>7894194004530</v>
          </cell>
          <cell r="B7583" t="str">
            <v>Piso Vinílico em Placa Tarkett Square Set 4,0mm x 91,44cm x 91,44cm (m²) 24028300</v>
          </cell>
          <cell r="C7583" t="str">
            <v>Tarkett</v>
          </cell>
          <cell r="D7583" t="str">
            <v>24028300</v>
          </cell>
        </row>
        <row r="7584">
          <cell r="A7584">
            <v>7894194004554</v>
          </cell>
          <cell r="B7584" t="str">
            <v>Piso Vinílico em Régua Tarkett Square Set Wood 4,0mm x 22,86cm x 121,92cm (m²) 24025673</v>
          </cell>
          <cell r="C7584" t="str">
            <v>Tarkett</v>
          </cell>
          <cell r="D7584" t="str">
            <v>24025673</v>
          </cell>
        </row>
        <row r="7585">
          <cell r="A7585">
            <v>7894194093541</v>
          </cell>
          <cell r="B7585" t="str">
            <v>Piso Vinílico em Régua Tarkett Square Set Wood 4,0mm x 22,86cm x 121,92cm (m²) 24025674</v>
          </cell>
          <cell r="C7585" t="str">
            <v>Tarkett</v>
          </cell>
          <cell r="D7585" t="str">
            <v>24025674</v>
          </cell>
        </row>
        <row r="7586">
          <cell r="A7586">
            <v>7894194093763</v>
          </cell>
          <cell r="B7586" t="str">
            <v>Piso Vinílico em Régua Tarkett Square Set Wood 4,0mm x 22,86cm x 121,92cm (m²) 24025682</v>
          </cell>
          <cell r="C7586" t="str">
            <v>Tarkett</v>
          </cell>
          <cell r="D7586" t="str">
            <v>24025682</v>
          </cell>
        </row>
        <row r="7587">
          <cell r="A7587">
            <v>7894194032229</v>
          </cell>
          <cell r="B7587" t="str">
            <v>Piso Vinílico em Placa Tarkett Paviflex Thru Lápis Lazuli 3.2mm 2406761</v>
          </cell>
          <cell r="C7587" t="str">
            <v>Tarkett</v>
          </cell>
          <cell r="D7587" t="str">
            <v>9206761</v>
          </cell>
        </row>
        <row r="7588">
          <cell r="A7588">
            <v>7894194094265</v>
          </cell>
          <cell r="B7588" t="str">
            <v>Piso Vinílico em Placa Tarkett iQ Optima Black 2.0mm 3242845</v>
          </cell>
          <cell r="C7588" t="str">
            <v>Tarkett</v>
          </cell>
          <cell r="D7588" t="str">
            <v>3242845</v>
          </cell>
        </row>
        <row r="7589">
          <cell r="A7589">
            <v>7393799009013</v>
          </cell>
          <cell r="B7589" t="str">
            <v>Piso Vinílico em Placa Tarkett iQ Optima Soft Cool Grey 2.0mm 3242200</v>
          </cell>
          <cell r="C7589" t="str">
            <v>Tarkett</v>
          </cell>
          <cell r="D7589" t="str">
            <v>3242200</v>
          </cell>
        </row>
        <row r="7590">
          <cell r="A7590">
            <v>7393799214103</v>
          </cell>
          <cell r="B7590" t="str">
            <v>Piso Vinílico em Placa Tarkett iQ Optima Mediumgrey 2.0mm 3242853</v>
          </cell>
          <cell r="C7590" t="str">
            <v>Tarkett</v>
          </cell>
          <cell r="D7590" t="str">
            <v>3242853</v>
          </cell>
        </row>
        <row r="7591">
          <cell r="A7591">
            <v>7393799074691</v>
          </cell>
          <cell r="B7591" t="str">
            <v>Piso Vinílico em Placa Tarkett iQ Optima Whitegrey 2.0mm 3242872</v>
          </cell>
          <cell r="C7591" t="str">
            <v>Tarkett</v>
          </cell>
          <cell r="D7591" t="str">
            <v>3242872</v>
          </cell>
        </row>
        <row r="7592">
          <cell r="A7592">
            <v>7393799162374</v>
          </cell>
          <cell r="B7592" t="str">
            <v>Piso Vinílico em Placa Tarkett iQ Optima Coolwhite 2.0mm 3242871</v>
          </cell>
          <cell r="C7592" t="str">
            <v>Tarkett</v>
          </cell>
          <cell r="D7592" t="str">
            <v>3242871</v>
          </cell>
        </row>
        <row r="7593">
          <cell r="A7593">
            <v>7393799162367</v>
          </cell>
          <cell r="B7593" t="str">
            <v>Piso Vinílico em Placa Tarkett iQ Optima Dark Redblue 2.0mm 3242849</v>
          </cell>
          <cell r="C7593" t="str">
            <v>Tarkett</v>
          </cell>
          <cell r="D7593" t="str">
            <v>3242849</v>
          </cell>
        </row>
        <row r="7594">
          <cell r="A7594">
            <v>7393799009075</v>
          </cell>
          <cell r="B7594" t="str">
            <v>Piso Vinílico em Placa Tarkett iQ Optima Mediumblue 2.0mm 3242857</v>
          </cell>
          <cell r="C7594" t="str">
            <v>Tarkett</v>
          </cell>
          <cell r="D7594" t="str">
            <v>3242857</v>
          </cell>
        </row>
        <row r="7595">
          <cell r="A7595">
            <v>7393799117251</v>
          </cell>
          <cell r="B7595" t="str">
            <v>Piso Vinílico em Placa Tarkett iQ Optima Iceblue 2.0mm 3242856</v>
          </cell>
          <cell r="C7595" t="str">
            <v>Tarkett</v>
          </cell>
          <cell r="D7595" t="str">
            <v>3242856</v>
          </cell>
        </row>
        <row r="7596">
          <cell r="A7596">
            <v>7393799117237</v>
          </cell>
          <cell r="B7596" t="str">
            <v>Piso Vinílico em Placa Tarkett iQ Optima Light Redblue 2.0mm 3242847</v>
          </cell>
          <cell r="C7596" t="str">
            <v>Tarkett</v>
          </cell>
          <cell r="D7596" t="str">
            <v>3242847</v>
          </cell>
        </row>
        <row r="7597">
          <cell r="A7597">
            <v>7393799009051</v>
          </cell>
          <cell r="B7597" t="str">
            <v>Piso Vinílico em Placa Tarkett iQ Optima Dark Green 2.0mm 3242252</v>
          </cell>
          <cell r="C7597" t="str">
            <v>Tarkett</v>
          </cell>
          <cell r="D7597" t="str">
            <v>3242252</v>
          </cell>
        </row>
        <row r="7598">
          <cell r="A7598">
            <v>7393799215032</v>
          </cell>
          <cell r="B7598" t="str">
            <v>Piso Vinílico em Placa Tarkett iQ Optima Sagegreen 2.0mm 3242836</v>
          </cell>
          <cell r="C7598" t="str">
            <v>Tarkett</v>
          </cell>
          <cell r="D7598" t="str">
            <v>3242836</v>
          </cell>
        </row>
        <row r="7599">
          <cell r="A7599">
            <v>7393799117138</v>
          </cell>
          <cell r="B7599" t="str">
            <v>Piso Vinílico em Placa Tarkett iQ Optima Light Green 2.0mm 3242253</v>
          </cell>
          <cell r="C7599" t="str">
            <v>Tarkett</v>
          </cell>
          <cell r="D7599" t="str">
            <v>3242253</v>
          </cell>
        </row>
        <row r="7600">
          <cell r="A7600">
            <v>7393799215155</v>
          </cell>
          <cell r="B7600" t="str">
            <v>Piso Vinílico em Placa Tarkett iQ Optima Light Brown 2.0mm 3242249</v>
          </cell>
          <cell r="C7600" t="str">
            <v>Tarkett</v>
          </cell>
          <cell r="D7600" t="str">
            <v>3242249</v>
          </cell>
        </row>
        <row r="7601">
          <cell r="A7601">
            <v>7393799215117</v>
          </cell>
          <cell r="B7601" t="str">
            <v>Piso Vinílico em Placa Tarkett iQ Optima Brownbeige 2.0mm 3242899</v>
          </cell>
          <cell r="C7601" t="str">
            <v>Tarkett</v>
          </cell>
          <cell r="D7601" t="str">
            <v>3242899</v>
          </cell>
        </row>
        <row r="7602">
          <cell r="A7602">
            <v>7393799136559</v>
          </cell>
          <cell r="B7602" t="str">
            <v>Piso Vinílico em Placa Tarkett iQ Optima Light Beige 2.0mm 3242821</v>
          </cell>
          <cell r="C7602" t="str">
            <v>Tarkett</v>
          </cell>
          <cell r="D7602" t="str">
            <v>3242821</v>
          </cell>
        </row>
        <row r="7603">
          <cell r="A7603">
            <v>7393799008474</v>
          </cell>
          <cell r="B7603" t="str">
            <v>Piso Vinílico em Placa Tarkett iQ Optima Greybeige 2.0mm 3242860</v>
          </cell>
          <cell r="C7603" t="str">
            <v>Tarkett</v>
          </cell>
          <cell r="D7603" t="str">
            <v>3242860</v>
          </cell>
        </row>
        <row r="7604">
          <cell r="A7604">
            <v>7393799117299</v>
          </cell>
          <cell r="B7604" t="str">
            <v>Piso Vinílico em Placa Tarkett iQ OptimaLight Sandbeige 2.0mm 3242246</v>
          </cell>
          <cell r="C7604" t="str">
            <v>Tarkett</v>
          </cell>
          <cell r="D7604" t="str">
            <v>3242246</v>
          </cell>
        </row>
        <row r="7605">
          <cell r="A7605">
            <v>7393799214615</v>
          </cell>
          <cell r="B7605" t="str">
            <v>Piso Vinílico em Placa Tarkett iQ Optima White 2.0mm 3242862</v>
          </cell>
          <cell r="C7605" t="str">
            <v>Tarkett</v>
          </cell>
          <cell r="D7605" t="str">
            <v>3242862</v>
          </cell>
        </row>
        <row r="7606">
          <cell r="A7606">
            <v>7393799009334</v>
          </cell>
          <cell r="B7606" t="str">
            <v>Piso Vinílico em Placa Tarkett iQ Optima Grey White 2.0mm 3242886</v>
          </cell>
          <cell r="C7606" t="str">
            <v>Tarkett</v>
          </cell>
          <cell r="D7606" t="str">
            <v>3242886</v>
          </cell>
        </row>
        <row r="7607">
          <cell r="A7607">
            <v>7393799076060</v>
          </cell>
          <cell r="B7607" t="str">
            <v>Piso Vinílico em Placa Tarkett iQ Optima Yellow Beige 2.0mm 3242825</v>
          </cell>
          <cell r="C7607" t="str">
            <v>Tarkett</v>
          </cell>
          <cell r="D7607" t="str">
            <v>3242825</v>
          </cell>
        </row>
        <row r="7608">
          <cell r="A7608">
            <v>7393799008597</v>
          </cell>
          <cell r="B7608" t="str">
            <v>Piso Vinílico em Placa Tarkett iQ Optima Beige2.0mm  3242850</v>
          </cell>
          <cell r="C7608" t="str">
            <v>Tarkett</v>
          </cell>
          <cell r="D7608" t="str">
            <v>3242850</v>
          </cell>
        </row>
        <row r="7609">
          <cell r="A7609">
            <v>7393799117213</v>
          </cell>
          <cell r="B7609" t="str">
            <v>Piso Vinílico em Placa Tarkett iQ Optima Yellow 2.0mm 3242824</v>
          </cell>
          <cell r="C7609" t="str">
            <v>Tarkett</v>
          </cell>
          <cell r="D7609" t="str">
            <v>3242824</v>
          </cell>
        </row>
        <row r="7610">
          <cell r="A7610">
            <v>7393799116995</v>
          </cell>
          <cell r="B7610" t="str">
            <v>Piso Vinílico em Placa Tarkett iQ Optima Mediumyellow 2.0mm 3242826</v>
          </cell>
          <cell r="C7610" t="str">
            <v>Tarkett</v>
          </cell>
          <cell r="D7610" t="str">
            <v>3242826</v>
          </cell>
        </row>
        <row r="7611">
          <cell r="A7611">
            <v>7393799097003</v>
          </cell>
          <cell r="B7611" t="str">
            <v>Piso Vinílico em Placa Tarkett iQ Optima Orange 2.0mm 3242257</v>
          </cell>
          <cell r="C7611" t="str">
            <v>Tarkett</v>
          </cell>
          <cell r="D7611" t="str">
            <v>3242257</v>
          </cell>
        </row>
        <row r="7612">
          <cell r="A7612">
            <v>7393799215513</v>
          </cell>
          <cell r="B7612" t="str">
            <v>Piso Vinílico em Placa Tarkett iQ Optima Red 3242259 2.0mm</v>
          </cell>
          <cell r="C7612" t="str">
            <v>Tarkett</v>
          </cell>
          <cell r="D7612" t="str">
            <v>3242259</v>
          </cell>
        </row>
        <row r="7613">
          <cell r="A7613">
            <v>7393799215599</v>
          </cell>
          <cell r="B7613" t="str">
            <v>Piso Vinílico em Manta Tarkett Eclipse Premium Classic Md Cool Grey 2.0mm 21020035</v>
          </cell>
          <cell r="C7613" t="str">
            <v>Tarkett</v>
          </cell>
          <cell r="D7613" t="str">
            <v>21020035</v>
          </cell>
        </row>
        <row r="7614">
          <cell r="A7614">
            <v>7393799178900</v>
          </cell>
          <cell r="B7614" t="str">
            <v>Piso Vinílico em Manta Tarkett Eclipse Premium Classic Lt Warm Grey 2.0mm 21020026</v>
          </cell>
          <cell r="C7614" t="str">
            <v>Tarkett</v>
          </cell>
          <cell r="D7614" t="str">
            <v>21020026</v>
          </cell>
        </row>
        <row r="7615">
          <cell r="A7615">
            <v>7393799178535</v>
          </cell>
          <cell r="B7615" t="str">
            <v>Piso Vinílico em Manta Tarkett Eclipse Premium Classic Dk Grey Blue 2.0mm 21020016</v>
          </cell>
          <cell r="C7615" t="str">
            <v>Tarkett</v>
          </cell>
          <cell r="D7615" t="str">
            <v>21020016</v>
          </cell>
        </row>
        <row r="7616">
          <cell r="A7616">
            <v>7393799187377</v>
          </cell>
          <cell r="B7616" t="str">
            <v>Piso Vinílico em Manta Tarkett Eclipse Premium Classic Md Grey Blue 2.0mm 21020067</v>
          </cell>
          <cell r="C7616" t="str">
            <v>Tarkett</v>
          </cell>
          <cell r="D7616" t="str">
            <v>21020067</v>
          </cell>
        </row>
        <row r="7617">
          <cell r="A7617">
            <v>7393799187353</v>
          </cell>
          <cell r="B7617" t="str">
            <v>Piso Vinílico em Manta Tarkett Eclipse Premium Classic Md Green 2.0mm 21020010</v>
          </cell>
          <cell r="C7617" t="str">
            <v>Tarkett</v>
          </cell>
          <cell r="D7617" t="str">
            <v>21020010</v>
          </cell>
        </row>
        <row r="7618">
          <cell r="A7618">
            <v>7393799179709</v>
          </cell>
          <cell r="B7618" t="str">
            <v>Piso Vinílico em Manta Tarkett Eclipse Premium Classic Lt Green 2.0mm 21020649</v>
          </cell>
          <cell r="C7618" t="str">
            <v>Tarkett</v>
          </cell>
          <cell r="D7618" t="str">
            <v>21020649</v>
          </cell>
        </row>
        <row r="7619">
          <cell r="A7619">
            <v>7393799178368</v>
          </cell>
          <cell r="B7619" t="str">
            <v>Piso Vinílico em Manta Tarkett Eclipse Premium Classic Dk Warm Beige 2.0mm 21020037</v>
          </cell>
          <cell r="C7619" t="str">
            <v>Tarkett</v>
          </cell>
          <cell r="D7619" t="str">
            <v>21020037</v>
          </cell>
        </row>
        <row r="7620">
          <cell r="A7620">
            <v>7393799178542</v>
          </cell>
          <cell r="B7620" t="str">
            <v>Piso Vinílico em Manta Tarkett Eclipse Premium Classic Md Warm Beige 2.0mm 21020036</v>
          </cell>
          <cell r="C7620" t="str">
            <v>Tarkett</v>
          </cell>
          <cell r="D7620" t="str">
            <v>21020036</v>
          </cell>
        </row>
        <row r="7621">
          <cell r="A7621">
            <v>7393799180613</v>
          </cell>
          <cell r="B7621" t="str">
            <v>Piso Vinílico em Manta Tarkett Eclipse Premium Spirit Md-dk Pure Grey 2.0mm 21020965</v>
          </cell>
          <cell r="C7621" t="str">
            <v>Tarkett</v>
          </cell>
          <cell r="D7621" t="str">
            <v>21020965</v>
          </cell>
        </row>
        <row r="7622">
          <cell r="A7622">
            <v>7393799177750</v>
          </cell>
          <cell r="B7622" t="str">
            <v>Piso Vinílico em Manta Tarkett Eclipse Premium Spirit Md Pure Grey 2.0mm 21020964</v>
          </cell>
          <cell r="C7622" t="str">
            <v>Tarkett</v>
          </cell>
          <cell r="D7622" t="str">
            <v>21020964</v>
          </cell>
        </row>
        <row r="7623">
          <cell r="A7623">
            <v>7393799177736</v>
          </cell>
          <cell r="B7623" t="str">
            <v>Piso Vinílico em Manta Tarkett Eclipse Premium Spirit Md Blue 2.0mm 21020979</v>
          </cell>
          <cell r="C7623" t="str">
            <v>Tarkett</v>
          </cell>
          <cell r="D7623" t="str">
            <v>21020979</v>
          </cell>
        </row>
        <row r="7624">
          <cell r="A7624">
            <v>7393799179815</v>
          </cell>
          <cell r="B7624" t="str">
            <v>Piso Vinílico em Manta Tarkett Eclipse Premium Spirit Md Teal 2.0mm 21020985</v>
          </cell>
          <cell r="C7624" t="str">
            <v>Tarkett</v>
          </cell>
          <cell r="D7624" t="str">
            <v>21020985</v>
          </cell>
        </row>
        <row r="7625">
          <cell r="A7625">
            <v>7393799179372</v>
          </cell>
          <cell r="B7625" t="str">
            <v>Piso Vinílico em Manta Tarkett Eclipse Premium Spirit Xdk Cool Beige 2.0mm 21020983</v>
          </cell>
          <cell r="C7625" t="str">
            <v>Tarkett</v>
          </cell>
          <cell r="D7625" t="str">
            <v>21020983</v>
          </cell>
        </row>
        <row r="7626">
          <cell r="A7626">
            <v>7393799179990</v>
          </cell>
          <cell r="B7626" t="str">
            <v>Piso Vinílico em Manta Tarkett Eclipse Premium Spirit Md-dark Cold Beige 2.0mm 21020982</v>
          </cell>
          <cell r="C7626" t="str">
            <v>Tarkett</v>
          </cell>
          <cell r="D7626" t="str">
            <v>21020982</v>
          </cell>
        </row>
        <row r="7627">
          <cell r="A7627">
            <v>7393799179976</v>
          </cell>
          <cell r="B7627" t="str">
            <v>Piso Vinílico em Manta Tarkett Eclipse Premium Spirit Md-lt Cool Beige 2.0mm 21020981</v>
          </cell>
          <cell r="C7627" t="str">
            <v>Tarkett</v>
          </cell>
          <cell r="D7627" t="str">
            <v>21020981</v>
          </cell>
        </row>
        <row r="7628">
          <cell r="A7628">
            <v>7393799179952</v>
          </cell>
          <cell r="B7628" t="str">
            <v>Piso Vinílico em Manta Tarkett Eclipse Premium Spirit Md Warm Beige 2.0mm 21020973</v>
          </cell>
          <cell r="C7628" t="str">
            <v>Tarkett</v>
          </cell>
          <cell r="D7628" t="str">
            <v>21020973</v>
          </cell>
        </row>
        <row r="7629">
          <cell r="A7629">
            <v>7393799179631</v>
          </cell>
          <cell r="B7629" t="str">
            <v>Piso Vinílico em Manta Tarkett Eclipse Premium Spirit Lt Cool Beige 2.0mm 21020969</v>
          </cell>
          <cell r="C7629" t="str">
            <v>Tarkett</v>
          </cell>
          <cell r="D7629" t="str">
            <v>21020969</v>
          </cell>
        </row>
        <row r="7630">
          <cell r="A7630">
            <v>7393799179754</v>
          </cell>
          <cell r="B7630" t="str">
            <v>Piso Vinílico em Manta Tarkett Eclipse Premium Spirit Red Brick 2.0mm 21020729</v>
          </cell>
          <cell r="C7630" t="str">
            <v>Tarkett</v>
          </cell>
          <cell r="D7630" t="str">
            <v>21020729</v>
          </cell>
        </row>
        <row r="7631">
          <cell r="A7631">
            <v>7393799181061</v>
          </cell>
          <cell r="B7631" t="str">
            <v>Piso Vinílico em Manta Tarkett Eclipse Premium Spirit Yellow 2.0mm 21020732</v>
          </cell>
          <cell r="C7631" t="str">
            <v>Tarkett</v>
          </cell>
          <cell r="D7631" t="str">
            <v>21020732</v>
          </cell>
        </row>
        <row r="7632">
          <cell r="A7632">
            <v>7393799179914</v>
          </cell>
          <cell r="B7632" t="str">
            <v>Piso Vinílico em Manta Tarkett Plus Vylon Grey White 2.0mm 21020583</v>
          </cell>
          <cell r="C7632" t="str">
            <v>Tarkett</v>
          </cell>
          <cell r="D7632" t="str">
            <v>21000583</v>
          </cell>
        </row>
        <row r="7633">
          <cell r="A7633">
            <v>7393799170348</v>
          </cell>
          <cell r="B7633" t="str">
            <v>Piso Vinílico em Manta Tarkett Plus Vylon Dolphine 2.0mm 21020590</v>
          </cell>
          <cell r="C7633" t="str">
            <v>Tarkett</v>
          </cell>
          <cell r="D7633" t="str">
            <v>21000590</v>
          </cell>
        </row>
        <row r="7634">
          <cell r="A7634">
            <v>7393799173905</v>
          </cell>
          <cell r="B7634" t="str">
            <v>Piso Vinílico em Manta Tarkett Plus Vylon Frost 2.0mm 21020592</v>
          </cell>
          <cell r="C7634" t="str">
            <v>Tarkett</v>
          </cell>
          <cell r="D7634" t="str">
            <v>21000592</v>
          </cell>
        </row>
        <row r="7635">
          <cell r="A7635">
            <v>7393799174278</v>
          </cell>
          <cell r="B7635" t="str">
            <v>Piso Vinílico em Manta Tarkett Plus Vylon Champagne 2.0mm 210207595</v>
          </cell>
          <cell r="C7635" t="str">
            <v>Tarkett</v>
          </cell>
          <cell r="D7635" t="str">
            <v>21000595</v>
          </cell>
        </row>
        <row r="7636">
          <cell r="A7636">
            <v>7393799173967</v>
          </cell>
          <cell r="B7636" t="str">
            <v>Piso Vinílico em Manta Tarkett Plus Vylon Straw 2.0mm 21020596</v>
          </cell>
          <cell r="C7636" t="str">
            <v>Tarkett</v>
          </cell>
          <cell r="D7636" t="str">
            <v>21000596</v>
          </cell>
        </row>
        <row r="7637">
          <cell r="A7637">
            <v>7393799173929</v>
          </cell>
          <cell r="B7637" t="str">
            <v>Piso Vinílico em Manta Tarkett Plus Vylon Marina 2.0mm 21020584</v>
          </cell>
          <cell r="C7637" t="str">
            <v>Tarkett</v>
          </cell>
          <cell r="D7637" t="str">
            <v>21000584</v>
          </cell>
        </row>
        <row r="7638">
          <cell r="A7638">
            <v>7393799169939</v>
          </cell>
          <cell r="B7638" t="str">
            <v>Piso Vinílico em Manta Tarkett Plus Vylon Ivory 2.0mm 21020594</v>
          </cell>
          <cell r="C7638" t="str">
            <v>Tarkett</v>
          </cell>
          <cell r="D7638" t="str">
            <v>21000594</v>
          </cell>
        </row>
        <row r="7639">
          <cell r="A7639">
            <v>7393799173943</v>
          </cell>
          <cell r="B7639" t="str">
            <v>Piso Vinílico em Manta Tarkett Plus Vylon Canary 2.0mm 21020597</v>
          </cell>
          <cell r="C7639" t="str">
            <v>Tarkett</v>
          </cell>
          <cell r="D7639" t="str">
            <v>21000597</v>
          </cell>
        </row>
        <row r="7640">
          <cell r="A7640">
            <v>7393799174292</v>
          </cell>
          <cell r="B7640" t="str">
            <v>Piso Vinílico em Manta Tarkett Plus Vylon Arctic 2.0mm 21020586</v>
          </cell>
          <cell r="C7640" t="str">
            <v>Tarkett</v>
          </cell>
          <cell r="D7640" t="str">
            <v>21000586</v>
          </cell>
        </row>
        <row r="7641">
          <cell r="A7641">
            <v>7393799174230</v>
          </cell>
          <cell r="B7641" t="str">
            <v>Piso Vinílico em Manta Tarkett Plus Standard Arctic Pale Green 21003923</v>
          </cell>
          <cell r="C7641" t="str">
            <v>Tarkett</v>
          </cell>
          <cell r="D7641" t="str">
            <v>21003923</v>
          </cell>
        </row>
        <row r="7642">
          <cell r="A7642">
            <v>7393799170775</v>
          </cell>
          <cell r="B7642" t="str">
            <v>Piso Vinílico em Manta Tarkett Plus Standard Medium Warm Grey 2.0mm 21003911</v>
          </cell>
          <cell r="C7642" t="str">
            <v>Tarkett</v>
          </cell>
          <cell r="D7642" t="str">
            <v>21003911</v>
          </cell>
        </row>
        <row r="7643">
          <cell r="A7643">
            <v>7393799170096</v>
          </cell>
          <cell r="B7643" t="str">
            <v>Piso Vinílico em Manta Tarkett Plus Standard Red 2.0mm 21003488</v>
          </cell>
          <cell r="C7643" t="str">
            <v>Tarkett</v>
          </cell>
          <cell r="D7643" t="str">
            <v>21003488</v>
          </cell>
        </row>
        <row r="7644">
          <cell r="A7644">
            <v>7393799171055</v>
          </cell>
          <cell r="B7644" t="str">
            <v>Piso Vinílico em Manta Tarkett iQ Toro SC Lightgrey 2.0mm 3093100</v>
          </cell>
          <cell r="C7644" t="str">
            <v>Tarkett</v>
          </cell>
          <cell r="D7644" t="str">
            <v>3093100</v>
          </cell>
        </row>
        <row r="7645">
          <cell r="A7645">
            <v>7393799146718</v>
          </cell>
          <cell r="B7645" t="str">
            <v>Piso Vinílico em Manta Tarkett iQ Toro SC Beige 2.0mm 3093104</v>
          </cell>
          <cell r="C7645" t="str">
            <v>Tarkett</v>
          </cell>
          <cell r="D7645" t="str">
            <v>3093104</v>
          </cell>
        </row>
        <row r="7646">
          <cell r="A7646">
            <v>7393799146756</v>
          </cell>
          <cell r="B7646" t="str">
            <v>Piso Vinílico em Manta Tarkett iQ Toro SC Lightblue 2.0mm 3093107</v>
          </cell>
          <cell r="C7646" t="str">
            <v>Tarkett</v>
          </cell>
          <cell r="D7646" t="str">
            <v>3093107</v>
          </cell>
        </row>
        <row r="7647">
          <cell r="A7647">
            <v>7393799146787</v>
          </cell>
          <cell r="B7647" t="str">
            <v>Piso Vinílico em Manta Tarkett iQ Toro SC Green 2.0mm 3093576</v>
          </cell>
          <cell r="C7647" t="str">
            <v>Tarkett</v>
          </cell>
          <cell r="D7647" t="str">
            <v>3093576</v>
          </cell>
        </row>
        <row r="7648">
          <cell r="A7648">
            <v>7393799166327</v>
          </cell>
          <cell r="B7648" t="str">
            <v>Piso Vinílico em Manta Tarkett Omnisports Grey 2.0mm 3708009</v>
          </cell>
          <cell r="C7648" t="str">
            <v>Tarkett</v>
          </cell>
          <cell r="D7648" t="str">
            <v>3708009</v>
          </cell>
        </row>
        <row r="7649">
          <cell r="A7649">
            <v>3423128357967</v>
          </cell>
          <cell r="B7649" t="str">
            <v>Piso Vinílico em Manta Tarkett Omnisports Sky Blue 2.0mm 3708017</v>
          </cell>
          <cell r="C7649" t="str">
            <v>Tarkett</v>
          </cell>
          <cell r="D7649" t="str">
            <v>3708017</v>
          </cell>
        </row>
        <row r="7650">
          <cell r="A7650">
            <v>3423128358087</v>
          </cell>
          <cell r="B7650" t="str">
            <v>Piso Vinílico em Manta Tarkett Omnisports Forest Green 2.0mm 3708014</v>
          </cell>
          <cell r="C7650" t="str">
            <v>Tarkett</v>
          </cell>
          <cell r="D7650" t="str">
            <v>3708014</v>
          </cell>
        </row>
        <row r="7651">
          <cell r="A7651">
            <v>3423128358025</v>
          </cell>
          <cell r="B7651" t="str">
            <v>Piso Vinílico em Manta Tarkett Omnisports Field Green 2.0mm 3708002</v>
          </cell>
          <cell r="C7651" t="str">
            <v>Tarkett</v>
          </cell>
          <cell r="D7651" t="str">
            <v>3708002</v>
          </cell>
        </row>
        <row r="7652">
          <cell r="A7652">
            <v>3423128357943</v>
          </cell>
          <cell r="B7652" t="str">
            <v>Piso Vinílico em Manta Tarkett Omnisports Orange 2.0mm 3708012</v>
          </cell>
          <cell r="C7652" t="str">
            <v>Tarkett</v>
          </cell>
          <cell r="D7652" t="str">
            <v>3708012</v>
          </cell>
        </row>
        <row r="7653">
          <cell r="A7653">
            <v>3423128358001</v>
          </cell>
          <cell r="B7653" t="str">
            <v>Piso Vinílico em Manta Tarkett Omnisports Red 2.0mm 3708011</v>
          </cell>
          <cell r="C7653" t="str">
            <v>Tarkett</v>
          </cell>
          <cell r="D7653" t="str">
            <v>3708011</v>
          </cell>
        </row>
        <row r="7654">
          <cell r="A7654">
            <v>3423128357981</v>
          </cell>
          <cell r="B7654" t="str">
            <v>Piso Vinílico em Manta Tarkett Omnisports Oak Gunstock 2.0mm 3708011</v>
          </cell>
          <cell r="C7654" t="str">
            <v>Tarkett</v>
          </cell>
          <cell r="D7654" t="str">
            <v>3709004</v>
          </cell>
        </row>
        <row r="7655">
          <cell r="A7655">
            <v>3423128358162</v>
          </cell>
          <cell r="B7655" t="str">
            <v>Piso Vinílico em Manta Tarkett Omnisports Beech 2.0mm 3708001</v>
          </cell>
          <cell r="C7655" t="str">
            <v>Tarkett</v>
          </cell>
          <cell r="D7655" t="str">
            <v>3708001</v>
          </cell>
        </row>
        <row r="7656">
          <cell r="A7656">
            <v>7900000120605</v>
          </cell>
          <cell r="B7656" t="str">
            <v>Piso Vinílico em Régua Tarkett Linha Essence Heritage Baunilha 2,45mm x 18,4cm x 95cm (m²) 24037017</v>
          </cell>
          <cell r="C7656" t="str">
            <v>Tarkett</v>
          </cell>
          <cell r="D7656" t="str">
            <v>24037017</v>
          </cell>
        </row>
        <row r="7657">
          <cell r="A7657">
            <v>7900000120612</v>
          </cell>
          <cell r="B7657" t="str">
            <v>Piso Vinílico em Régua Tarkett Linha Essence Heritage Anis 2,45mm x 18,4cm x 95cm (m²) 24037115</v>
          </cell>
          <cell r="C7657" t="str">
            <v>Tarkett</v>
          </cell>
          <cell r="D7657" t="str">
            <v>24037115</v>
          </cell>
        </row>
        <row r="7658">
          <cell r="A7658">
            <v>7900000120629</v>
          </cell>
          <cell r="B7658" t="str">
            <v>Piso Vinílico em Régua Tarkett Linha Essence Heritage Orquídea 2,45mm x 18,4cm x 95cm (m²)  24037157</v>
          </cell>
          <cell r="C7658" t="str">
            <v>Tarkett</v>
          </cell>
          <cell r="D7658" t="str">
            <v>24037157</v>
          </cell>
        </row>
        <row r="7659">
          <cell r="A7659">
            <v>7900000120636</v>
          </cell>
          <cell r="B7659" t="str">
            <v>Piso Vinílico em Régua Tarkett Linha Essence Heritage Âmbar 2,45mm x 18,4cm x 95cm (m²) 24037660</v>
          </cell>
          <cell r="C7659" t="str">
            <v>Tarkett</v>
          </cell>
          <cell r="D7659" t="str">
            <v>24037660</v>
          </cell>
        </row>
        <row r="7660">
          <cell r="A7660">
            <v>7900000120643</v>
          </cell>
          <cell r="B7660" t="str">
            <v>Piso Vinílico em Régua Tarkett Linha Essence Heritage Noz-Pecan 2,45mm x 18,4cm x 95cm (m²)  2403766</v>
          </cell>
          <cell r="C7660" t="str">
            <v>Tarkett</v>
          </cell>
          <cell r="D7660" t="str">
            <v>24037665</v>
          </cell>
        </row>
        <row r="7661">
          <cell r="A7661">
            <v>7900000120650</v>
          </cell>
          <cell r="B7661" t="str">
            <v>Piso Vinílico em Régua Tarkett Linha Essence Heritage Vanila 2,45mm x 18,4cm x 95cm (m²)  24037670</v>
          </cell>
          <cell r="C7661" t="str">
            <v>Tarkett</v>
          </cell>
          <cell r="D7661" t="str">
            <v>24037670</v>
          </cell>
        </row>
        <row r="7662">
          <cell r="A7662">
            <v>7894194008897</v>
          </cell>
          <cell r="B7662" t="str">
            <v>Piso Vinílico em Régua Tarkett Linha Essence Heritage Amburana 2,45mm x 18,4cm x 95cm (m²) 24037671</v>
          </cell>
          <cell r="C7662" t="str">
            <v>Tarkett</v>
          </cell>
          <cell r="D7662" t="str">
            <v>24037671</v>
          </cell>
        </row>
        <row r="7663">
          <cell r="A7663">
            <v>7900000120674</v>
          </cell>
          <cell r="B7663" t="str">
            <v>Piso Vinílico em Régua Tarkett Linha Essence Heritage Lótus 2,45mm x 18,4cm x 95cm (m²)  24037717</v>
          </cell>
          <cell r="C7663" t="str">
            <v>Tarkett</v>
          </cell>
          <cell r="D7663" t="str">
            <v>24037717</v>
          </cell>
        </row>
        <row r="7664">
          <cell r="A7664">
            <v>7900000120681</v>
          </cell>
          <cell r="B7664" t="str">
            <v>Piso Vinílico em Régua Tarkett Linha Essence Heritage Agave 2,45mm x 18,4cm x 95cm (m²) 24037917</v>
          </cell>
          <cell r="C7664" t="str">
            <v>Tarkett</v>
          </cell>
          <cell r="D7664" t="str">
            <v>24037917</v>
          </cell>
        </row>
        <row r="7665">
          <cell r="A7665">
            <v>7900000120698</v>
          </cell>
          <cell r="B7665" t="str">
            <v>Piso Vinílico em Régua Tarkett Linha Essence Heritage Íris 2,45mm x 18,4cm x 95cm (m²) 24037954</v>
          </cell>
          <cell r="C7665" t="str">
            <v>Tarkett</v>
          </cell>
          <cell r="D7665" t="str">
            <v>24037954</v>
          </cell>
        </row>
        <row r="7666">
          <cell r="A7666">
            <v>7900000120704</v>
          </cell>
          <cell r="B7666" t="str">
            <v>Piso Vinílico em Régua Tarkett Linha Essence Heritage Tomilho 2,45mm x 18,4cm x 95cm (m²)  24037961</v>
          </cell>
          <cell r="C7666" t="str">
            <v>Tarkett</v>
          </cell>
          <cell r="D7666" t="str">
            <v>24037961</v>
          </cell>
        </row>
        <row r="7667">
          <cell r="A7667">
            <v>7900000120711</v>
          </cell>
          <cell r="B7667" t="str">
            <v>Piso Vinílico em Régua Tarkett Linha Essence Heritage Petúnia 2,45mm x 18,4cm x 95cm (m²)  24037361</v>
          </cell>
          <cell r="C7667" t="str">
            <v>Tarkett</v>
          </cell>
          <cell r="D7667" t="str">
            <v>24037361</v>
          </cell>
        </row>
        <row r="7668">
          <cell r="A7668">
            <v>7894194078364</v>
          </cell>
          <cell r="B7668" t="str">
            <v>Piso Vinílico em Régua Tarkett Essence Hit Liso Açafrão 2mm x 18,4cm x 95cm (m²) 9346708</v>
          </cell>
          <cell r="C7668" t="str">
            <v>Tarkett</v>
          </cell>
          <cell r="D7668" t="str">
            <v>9346708</v>
          </cell>
        </row>
        <row r="7669">
          <cell r="A7669">
            <v>7894194078609</v>
          </cell>
          <cell r="B7669" t="str">
            <v>Piso Vinílico em Régua Tarkett Essence Hit Rústico Bálsamo 2mm x 18,4cm x 95cm (m²) 9347710</v>
          </cell>
          <cell r="C7669" t="str">
            <v>Tarkett</v>
          </cell>
          <cell r="D7669" t="str">
            <v>9347710</v>
          </cell>
        </row>
        <row r="7670">
          <cell r="A7670">
            <v>7900000120742</v>
          </cell>
          <cell r="B7670" t="str">
            <v>Piso Vinílico em Régua Tarkett Essence Hit Rústico Sésamo 2mm x 18,4cm x 95cm (m²) 9347711</v>
          </cell>
          <cell r="C7670" t="str">
            <v>Tarkett</v>
          </cell>
          <cell r="D7670" t="str">
            <v>9347711</v>
          </cell>
        </row>
        <row r="7671">
          <cell r="A7671">
            <v>7900000120759</v>
          </cell>
          <cell r="B7671" t="str">
            <v>Piso Vinílico em Régua Tarkett Essence Hit Rústico Embaúba 2mm x 18,4cm x 95cm (m²) 9347712</v>
          </cell>
          <cell r="C7671" t="str">
            <v>Tarkett</v>
          </cell>
          <cell r="D7671" t="str">
            <v>9347712</v>
          </cell>
        </row>
        <row r="7672">
          <cell r="A7672">
            <v>7894194098249</v>
          </cell>
          <cell r="B7672" t="str">
            <v>Piso Vinílico em Régua Tarkett Linha Injoy Rústico Menta 2mm x 19,3cm x 123cm (m²) 37009345</v>
          </cell>
          <cell r="C7672" t="str">
            <v>Tarkett</v>
          </cell>
          <cell r="D7672" t="str">
            <v>37009345</v>
          </cell>
        </row>
        <row r="7673">
          <cell r="A7673">
            <v>7900000120780</v>
          </cell>
          <cell r="B7673" t="str">
            <v>Piso Vinílico em Régua Tarkett Linha Injoy Rústico Calêndula 2mm x 19,3cm x 123cm (m²) 37009381</v>
          </cell>
          <cell r="C7673" t="str">
            <v>Tarkett</v>
          </cell>
          <cell r="D7673" t="str">
            <v>37009381</v>
          </cell>
        </row>
        <row r="7674">
          <cell r="A7674">
            <v>7900000120797</v>
          </cell>
          <cell r="B7674" t="str">
            <v>Piso Vinílico em Régua Tarkett Linha Injoy Liso Lichia 2mm x 19,3cm x 123cm (m²) 37009344</v>
          </cell>
          <cell r="C7674" t="str">
            <v>Tarkett</v>
          </cell>
          <cell r="D7674" t="str">
            <v>37009344</v>
          </cell>
        </row>
        <row r="7675">
          <cell r="A7675">
            <v>7900000120803</v>
          </cell>
          <cell r="B7675" t="str">
            <v>Piso Vinílico em Régua Tarkett Linha Injoy Rústico Papoula 2mm x 19,3cm x 123cm (m²) 37009384</v>
          </cell>
          <cell r="C7675" t="str">
            <v>Tarkett</v>
          </cell>
          <cell r="D7675" t="str">
            <v>37009384</v>
          </cell>
        </row>
        <row r="7676">
          <cell r="A7676">
            <v>7900000120841</v>
          </cell>
          <cell r="B7676" t="str">
            <v>Piso Vinílico em Manta Tarkett Imagine Wood Legacy Oak Brown 2,4mm x 2m x 5m (m²) 5829065</v>
          </cell>
          <cell r="C7676" t="str">
            <v>Tarkett</v>
          </cell>
          <cell r="D7676" t="str">
            <v>5829065</v>
          </cell>
        </row>
        <row r="7677">
          <cell r="A7677">
            <v>5450158565299</v>
          </cell>
          <cell r="B7677" t="str">
            <v>Piso Vinílico em Manta Tarkett Imagine Wood Legacy Oak Grey 2,4mm x 2m x 5m (m²) 5829066</v>
          </cell>
          <cell r="C7677" t="str">
            <v>Tarkett</v>
          </cell>
          <cell r="D7677" t="str">
            <v>5829066</v>
          </cell>
        </row>
        <row r="7678">
          <cell r="A7678">
            <v>5450158565343</v>
          </cell>
          <cell r="B7678" t="str">
            <v>Piso Vinílico em Manta Tarkett Imagine Wood Classical Oak Natural 2,4mm x 2m x 5m (m²) 5829008</v>
          </cell>
          <cell r="C7678" t="str">
            <v>Tarkett</v>
          </cell>
          <cell r="D7678" t="str">
            <v>5829008</v>
          </cell>
        </row>
        <row r="7679">
          <cell r="A7679">
            <v>5450158429072</v>
          </cell>
          <cell r="B7679" t="str">
            <v>Piso Vinílico em Manta Tarkett Imagine Wood Classical Oak Grey 2,4mm x 2m x 5m (m²) 5829009</v>
          </cell>
          <cell r="C7679" t="str">
            <v>Tarkett</v>
          </cell>
          <cell r="D7679" t="str">
            <v>5829009</v>
          </cell>
        </row>
        <row r="7680">
          <cell r="A7680">
            <v>5450158429089</v>
          </cell>
          <cell r="B7680" t="str">
            <v>Piso Vinílico em Manta Tarkett Imagine Wood French Oak White 2,4mm x 2m x 5m (m²) 5829026</v>
          </cell>
          <cell r="C7680" t="str">
            <v>Tarkett</v>
          </cell>
          <cell r="D7680" t="str">
            <v>5829026</v>
          </cell>
        </row>
        <row r="7681">
          <cell r="A7681">
            <v>5450158429249</v>
          </cell>
          <cell r="B7681" t="str">
            <v>Piso Vinílico em Manta Tarkett Imagine Wood French Oak Medium Beige 2,4mm x 2m x 5m (m²) 5829006</v>
          </cell>
          <cell r="C7681" t="str">
            <v>Tarkett</v>
          </cell>
          <cell r="D7681" t="str">
            <v>5829006</v>
          </cell>
        </row>
        <row r="7682">
          <cell r="A7682">
            <v>5450158429058</v>
          </cell>
          <cell r="B7682" t="str">
            <v>Piso Vinílico em Manta Tarkett Imagine Wood French Oak Light Brown 2,4mm x 2m x 5m (m²) 5829025</v>
          </cell>
          <cell r="C7682" t="str">
            <v>Tarkett</v>
          </cell>
          <cell r="D7682" t="str">
            <v>5829025</v>
          </cell>
        </row>
        <row r="7683">
          <cell r="A7683">
            <v>5450158429232</v>
          </cell>
          <cell r="B7683" t="str">
            <v>Piso Vinílico em Manta Tarkett Imagine Wood Flanders Dark Brown 2,4mm x 2m x 5m (m²) 5829001</v>
          </cell>
          <cell r="C7683" t="str">
            <v>Tarkett</v>
          </cell>
          <cell r="D7683" t="str">
            <v>5829001</v>
          </cell>
        </row>
        <row r="7684">
          <cell r="A7684">
            <v>5450158429003</v>
          </cell>
          <cell r="B7684" t="str">
            <v>Piso Vinílico em Manta Tarkett Imagine Wood Flanders Black 2,4mm x 2m x 5m (m²) 5829023</v>
          </cell>
          <cell r="C7684" t="str">
            <v>Tarkett</v>
          </cell>
          <cell r="D7684" t="str">
            <v>5829023</v>
          </cell>
        </row>
        <row r="7685">
          <cell r="A7685">
            <v>5450158429218</v>
          </cell>
          <cell r="B7685" t="str">
            <v>Piso Vinílico em Manta Tarkett Imagine Magic Pole Position 3mm x 2m x 5m (m²) 5331147</v>
          </cell>
          <cell r="C7685" t="str">
            <v>Tarkett</v>
          </cell>
          <cell r="D7685" t="str">
            <v>5331147</v>
          </cell>
        </row>
        <row r="7686">
          <cell r="A7686">
            <v>5450158375027</v>
          </cell>
          <cell r="B7686" t="str">
            <v>Piso Vinílico em Manta Tarkett Imagine Magic Doodle 3mm x 2m x 5m (m²) 5331205</v>
          </cell>
          <cell r="C7686" t="str">
            <v>Tarkett</v>
          </cell>
          <cell r="D7686" t="str">
            <v>5331205</v>
          </cell>
        </row>
        <row r="7687">
          <cell r="A7687">
            <v>5450158441630</v>
          </cell>
          <cell r="B7687" t="str">
            <v>Piso Vinílico em Manta Tarkett Imagine Magic House 3mm x 2m x 5m (m²) 5331148</v>
          </cell>
          <cell r="C7687" t="str">
            <v>Tarkett</v>
          </cell>
          <cell r="D7687" t="str">
            <v>5331148</v>
          </cell>
        </row>
        <row r="7688">
          <cell r="A7688">
            <v>5450158375034</v>
          </cell>
          <cell r="B7688" t="str">
            <v>Piso Vinílico em Manta Tarkett Imagine Magic Playful 3mm x 2m x 5m (m²) 5331141</v>
          </cell>
          <cell r="C7688" t="str">
            <v>Tarkett</v>
          </cell>
          <cell r="D7688" t="str">
            <v>5331141</v>
          </cell>
        </row>
        <row r="7689">
          <cell r="A7689">
            <v>5450158333041</v>
          </cell>
          <cell r="B7689" t="str">
            <v>Piso Vinílico em Manta Tarkett Imagine Magic Macadam 3mm x 2m x 5m (m²) 5331091</v>
          </cell>
          <cell r="C7689" t="str">
            <v>Tarkett</v>
          </cell>
          <cell r="D7689" t="str">
            <v>5331091</v>
          </cell>
        </row>
        <row r="7690">
          <cell r="A7690">
            <v>5450158310523</v>
          </cell>
          <cell r="B7690" t="str">
            <v>Piso Vinílico em Manta Tarkett Imagine Magic Love 3mm x 2m x 5m (m²) 5331138</v>
          </cell>
          <cell r="C7690" t="str">
            <v>Tarkett</v>
          </cell>
          <cell r="D7690" t="str">
            <v>5331138</v>
          </cell>
        </row>
        <row r="7691">
          <cell r="A7691">
            <v>7900000115687</v>
          </cell>
          <cell r="B7691" t="str">
            <v>Piso Vinílico em Manta Tarkett Decorflex Residence Wengé 1.2mm x 2m x 35m (m²) 9101694</v>
          </cell>
          <cell r="C7691" t="str">
            <v>Tarkett</v>
          </cell>
          <cell r="D7691" t="str">
            <v>9101694</v>
          </cell>
        </row>
        <row r="7692">
          <cell r="A7692">
            <v>7900000115694</v>
          </cell>
          <cell r="B7692" t="str">
            <v>Piso Vinílico em Manta Tarkett Decorflex Residence Fresno 1.2mm x 2m x 35m (m²) 9101614</v>
          </cell>
          <cell r="C7692" t="str">
            <v>Tarkett</v>
          </cell>
          <cell r="D7692" t="str">
            <v>9101614</v>
          </cell>
        </row>
        <row r="7693">
          <cell r="A7693">
            <v>7900000115700</v>
          </cell>
          <cell r="B7693" t="str">
            <v>Piso Vinílico em Manta Tarkett Decorflex Residence Pátina Branca 1.2mm x 2m x 35m (m²) 9101622</v>
          </cell>
          <cell r="C7693" t="str">
            <v>Tarkett</v>
          </cell>
          <cell r="D7693" t="str">
            <v>9101622</v>
          </cell>
        </row>
        <row r="7694">
          <cell r="A7694">
            <v>7900000115717</v>
          </cell>
          <cell r="B7694" t="str">
            <v>Piso Vinílico em Manta Tarkett Decorflex Residence Freijó 1.2mm x 2m x 35m (m²) 9101616</v>
          </cell>
          <cell r="C7694" t="str">
            <v>Tarkett</v>
          </cell>
          <cell r="D7694" t="str">
            <v>9101616</v>
          </cell>
        </row>
        <row r="7695">
          <cell r="A7695">
            <v>7900000115724</v>
          </cell>
          <cell r="B7695" t="str">
            <v>Piso Vinílico em Manta Tarkett Decorflex Residence Amendoin 1.2mm x 2m x 35m (m²) 9101619</v>
          </cell>
          <cell r="C7695" t="str">
            <v>Tarkett</v>
          </cell>
          <cell r="D7695" t="str">
            <v>9101619</v>
          </cell>
        </row>
        <row r="7696">
          <cell r="A7696">
            <v>7900000115731</v>
          </cell>
          <cell r="B7696" t="str">
            <v>Piso Vinílico em Manta Tarkett Decorflex Residence Maple 1.2mm x 2m x 35m (m²) 9101618</v>
          </cell>
          <cell r="C7696" t="str">
            <v>Tarkett</v>
          </cell>
          <cell r="D7696" t="str">
            <v>9101618</v>
          </cell>
        </row>
        <row r="7697">
          <cell r="A7697">
            <v>7900000115748</v>
          </cell>
          <cell r="B7697" t="str">
            <v>Piso Vinílico em Manta Tarkett Decorflex Residence Teca 1.2mm x 2m x 35m (m²) 9101626</v>
          </cell>
          <cell r="C7697" t="str">
            <v>Tarkett</v>
          </cell>
          <cell r="D7697" t="str">
            <v>9101626</v>
          </cell>
        </row>
        <row r="7698">
          <cell r="A7698">
            <v>7900000115755</v>
          </cell>
          <cell r="B7698" t="str">
            <v>Piso Vinílico em Manta Tarkett Decorflex Residence Aroeira 1.2mm x 2m x 35m (m²) 9101623</v>
          </cell>
          <cell r="C7698" t="str">
            <v>Tarkett</v>
          </cell>
          <cell r="D7698" t="str">
            <v>9101623</v>
          </cell>
        </row>
        <row r="7699">
          <cell r="A7699">
            <v>7900000115762</v>
          </cell>
          <cell r="B7699" t="str">
            <v>Piso Vinílico em Manta Tarkett Decorflex Residence Timborana 1.2mm x 2m x 35m (m²) 9101653</v>
          </cell>
          <cell r="C7699" t="str">
            <v>Tarkett</v>
          </cell>
          <cell r="D7699" t="str">
            <v>9101653</v>
          </cell>
        </row>
        <row r="7700">
          <cell r="A7700">
            <v>7900000115779</v>
          </cell>
          <cell r="B7700" t="str">
            <v>Piso Vinílico em Manta Tarkett Decorflex Residence Carvalho 1.2mm x 2m x 35m (m²) 9101652</v>
          </cell>
          <cell r="C7700" t="str">
            <v>Tarkett</v>
          </cell>
          <cell r="D7700" t="str">
            <v>9101652</v>
          </cell>
        </row>
        <row r="7701">
          <cell r="A7701">
            <v>7900000115786</v>
          </cell>
          <cell r="B7701" t="str">
            <v>Piso Vinílico em Manta Tarkett Decorflex Residence Marfim Natural 1.2mm x 2m x 35m (m²) 9101629</v>
          </cell>
          <cell r="C7701" t="str">
            <v>Tarkett</v>
          </cell>
          <cell r="D7701" t="str">
            <v>9101629</v>
          </cell>
        </row>
        <row r="7702">
          <cell r="A7702">
            <v>7900000115793</v>
          </cell>
          <cell r="B7702" t="str">
            <v>Piso Vinílico em Manta Tarkett Decorflex Residence Pinho 1.2mm x 2m x 35m (m²) 9101628</v>
          </cell>
          <cell r="C7702" t="str">
            <v>Tarkett</v>
          </cell>
          <cell r="D7702" t="str">
            <v>9101628</v>
          </cell>
        </row>
        <row r="7703">
          <cell r="A7703">
            <v>7900000115809</v>
          </cell>
          <cell r="B7703" t="str">
            <v>Piso Vinílico em Manta Tarkett Decorflex Residence Cumaru 1.2mm x 2m x 35m (m²) 9101698</v>
          </cell>
          <cell r="C7703" t="str">
            <v>Tarkett</v>
          </cell>
          <cell r="D7703" t="str">
            <v>9101698</v>
          </cell>
        </row>
        <row r="7704">
          <cell r="A7704">
            <v>7900000115816</v>
          </cell>
          <cell r="B7704" t="str">
            <v>Piso Vinílico em Manta Tarkett Decorflex Residence Cravo 1.2mm x 2m x 35m (m²) 9101658</v>
          </cell>
          <cell r="C7704" t="str">
            <v>Tarkett</v>
          </cell>
          <cell r="D7704" t="str">
            <v>9101658</v>
          </cell>
        </row>
        <row r="7705">
          <cell r="A7705">
            <v>7900000115823</v>
          </cell>
          <cell r="B7705" t="str">
            <v>Piso Vinílico em Manta Tarkett Decorflex Residence Faia 1.2mm x 2m x 35m (m²) 9101697</v>
          </cell>
          <cell r="C7705" t="str">
            <v>Tarkett</v>
          </cell>
          <cell r="D7705" t="str">
            <v>9101697</v>
          </cell>
        </row>
        <row r="7706">
          <cell r="A7706">
            <v>7900000115830</v>
          </cell>
          <cell r="B7706" t="str">
            <v>Piso Vinílico em Manta Tarkett Decorflex Residence Sobreiro 1.2mm x 2m x 35m (m²) 9101696</v>
          </cell>
          <cell r="C7706" t="str">
            <v>Tarkett</v>
          </cell>
          <cell r="D7706" t="str">
            <v>9101696</v>
          </cell>
        </row>
        <row r="7707">
          <cell r="A7707">
            <v>7900000115847</v>
          </cell>
          <cell r="B7707" t="str">
            <v>Piso Vinílico em Manta Tarkett Decorflex Residence Amapá 1.2mm x 2m x 35m (m²) 9101602</v>
          </cell>
          <cell r="C7707" t="str">
            <v>Tarkett</v>
          </cell>
          <cell r="D7707" t="str">
            <v>9101602</v>
          </cell>
        </row>
        <row r="7708">
          <cell r="A7708">
            <v>7900000115854</v>
          </cell>
          <cell r="B7708" t="str">
            <v>Piso Vinílico em Manta Tarkett Decorflex Residence Cedro 1.2mm x 2m x 35m (m²) 9101603</v>
          </cell>
          <cell r="C7708" t="str">
            <v>Tarkett</v>
          </cell>
          <cell r="D7708" t="str">
            <v>9101603</v>
          </cell>
        </row>
        <row r="7709">
          <cell r="A7709">
            <v>7900000115861</v>
          </cell>
          <cell r="B7709" t="str">
            <v>Piso Vinílico em Manta Tarkett Decorflex Residence Nogal 1.2mm x 2m x 35m (m²) 9101654</v>
          </cell>
          <cell r="C7709" t="str">
            <v>Tarkett</v>
          </cell>
          <cell r="D7709" t="str">
            <v>9101654</v>
          </cell>
        </row>
        <row r="7710">
          <cell r="A7710">
            <v>7900000115878</v>
          </cell>
          <cell r="B7710" t="str">
            <v>Piso Vinílico em Manta Tarkett Decorflex Residence Andiroba 1.2mm x 2m x 35m (m²) 9101655</v>
          </cell>
          <cell r="C7710" t="str">
            <v>Tarkett</v>
          </cell>
          <cell r="D7710" t="str">
            <v>9101655</v>
          </cell>
        </row>
        <row r="7711">
          <cell r="A7711">
            <v>7900000115885</v>
          </cell>
          <cell r="B7711" t="str">
            <v>Piso Vinílico em Manta Tarkett Decorflex Feiras Preto 1.2mm x 2m x 35m (m²) 9103800</v>
          </cell>
          <cell r="C7711" t="str">
            <v>Tarkett</v>
          </cell>
          <cell r="D7711" t="str">
            <v>9103800</v>
          </cell>
        </row>
        <row r="7712">
          <cell r="A7712">
            <v>7900000115892</v>
          </cell>
          <cell r="B7712" t="str">
            <v>Piso Vinílico em Manta Tarkett Decorflex Feiras Cinza 1.2mm x 2m x 35m (m²) 9103900</v>
          </cell>
          <cell r="C7712" t="str">
            <v>Tarkett</v>
          </cell>
          <cell r="D7712" t="str">
            <v>9103900</v>
          </cell>
        </row>
        <row r="7713">
          <cell r="A7713">
            <v>7900000115908</v>
          </cell>
          <cell r="B7713" t="str">
            <v>Piso Vinílico em Manta Tarkett Decorflex Feiras Azul 1.2mm x 2m x 35m (m²) 9103700</v>
          </cell>
          <cell r="C7713" t="str">
            <v>Tarkett</v>
          </cell>
          <cell r="D7713" t="str">
            <v>9103700</v>
          </cell>
        </row>
        <row r="7714">
          <cell r="A7714">
            <v>7900000115915</v>
          </cell>
          <cell r="B7714" t="str">
            <v>Piso Vinílico em Manta Tarkett Decorflex Feiras Branco 1.2mm x 2m x 35m (m²) 9103107</v>
          </cell>
          <cell r="C7714" t="str">
            <v>Tarkett</v>
          </cell>
          <cell r="D7714" t="str">
            <v>9103107</v>
          </cell>
        </row>
        <row r="7715">
          <cell r="A7715">
            <v>7900000115922</v>
          </cell>
          <cell r="B7715" t="str">
            <v>Piso Vinílico em Manta Tarkett Decorflex Feiras Mármore Branco 1.2mm x 2m x 35m (m²) 9103118</v>
          </cell>
          <cell r="C7715" t="str">
            <v>Tarkett</v>
          </cell>
          <cell r="D7715" t="str">
            <v>9103118</v>
          </cell>
        </row>
        <row r="7716">
          <cell r="A7716">
            <v>7900000115939</v>
          </cell>
          <cell r="B7716" t="str">
            <v>Piso Vinílico em Manta Tarkett Decorflex Feiras Granito Cinza Andorinha 1.2mm x 2m x 35m (m²)9103901</v>
          </cell>
          <cell r="C7716" t="str">
            <v>Tarkett</v>
          </cell>
          <cell r="D7716" t="str">
            <v>9103901</v>
          </cell>
        </row>
        <row r="7717">
          <cell r="A7717">
            <v>7900000115946</v>
          </cell>
          <cell r="B7717" t="str">
            <v>Piso Vinílico em Manta Tarkett Decorflex Feiras Cosmos Areia 1.2mm x 2m x 35m (m²) 9103680</v>
          </cell>
          <cell r="C7717" t="str">
            <v>Tarkett</v>
          </cell>
          <cell r="D7717" t="str">
            <v>9103680</v>
          </cell>
        </row>
        <row r="7718">
          <cell r="A7718">
            <v>7900000115953</v>
          </cell>
          <cell r="B7718" t="str">
            <v>Piso Vinílico em Manta Tarkett Decorflex Feiras Cosmos Aqcua 1.2mm x 2m x 35m (m²) 9103440</v>
          </cell>
          <cell r="C7718" t="str">
            <v>Tarkett</v>
          </cell>
          <cell r="D7718" t="str">
            <v>9103440</v>
          </cell>
        </row>
        <row r="7719">
          <cell r="A7719">
            <v>7900000115960</v>
          </cell>
          <cell r="B7719" t="str">
            <v>Piso Vinílico em Manta Tarkett Decorflex Feiras Cabochon Contemporâneo 1.2mm x 2m x 35m (m²) 9103120</v>
          </cell>
          <cell r="C7719" t="str">
            <v>Tarkett</v>
          </cell>
          <cell r="D7719" t="str">
            <v>9103120</v>
          </cell>
        </row>
        <row r="7720">
          <cell r="A7720">
            <v>7900000115977</v>
          </cell>
          <cell r="B7720" t="str">
            <v>Piso Vinílico em Manta Tarkett Decorflex Feiras Quadriculado Preto e Branco 1.2mm x 2m x 35m 9103801</v>
          </cell>
          <cell r="C7720" t="str">
            <v>Tarkett</v>
          </cell>
          <cell r="D7720" t="str">
            <v>9103801</v>
          </cell>
        </row>
        <row r="7721">
          <cell r="A7721">
            <v>7900000115984</v>
          </cell>
          <cell r="B7721" t="str">
            <v>Piso Vinílico em Manta Tarkett Decorflex Feiras Avignon Cerejeira 1.2mm x 2m x 35m (m²) 9103683</v>
          </cell>
          <cell r="C7721" t="str">
            <v>Tarkett</v>
          </cell>
          <cell r="D7721" t="str">
            <v>9103683</v>
          </cell>
        </row>
        <row r="7722">
          <cell r="A7722">
            <v>7900000115991</v>
          </cell>
          <cell r="B7722" t="str">
            <v>Piso Vinílico em Manta Tarkett Decorflex Feiras Avignon Mogno Natural 1.2mm x 2m x 35m (m²) 9103679</v>
          </cell>
          <cell r="C7722" t="str">
            <v>Tarkett</v>
          </cell>
          <cell r="D7722" t="str">
            <v>9103679</v>
          </cell>
        </row>
        <row r="7723">
          <cell r="A7723">
            <v>7900000116004</v>
          </cell>
          <cell r="B7723" t="str">
            <v>Piso Vinílico em Manta Tarkett Decorflex Feiras Parquet Claro 1.2mm x 2m x 35m (m²) 9103600</v>
          </cell>
          <cell r="C7723" t="str">
            <v>Tarkett</v>
          </cell>
          <cell r="D7723" t="str">
            <v>9103600</v>
          </cell>
        </row>
        <row r="7724">
          <cell r="A7724">
            <v>5450158369682</v>
          </cell>
          <cell r="B7724" t="str">
            <v>Carpete em Placa Tarkett Desso Airmaster 5,5mm x 50cm x 50cm (m²) 710161025</v>
          </cell>
          <cell r="C7724" t="str">
            <v>Tarkett</v>
          </cell>
          <cell r="D7724" t="str">
            <v>710161025</v>
          </cell>
        </row>
        <row r="7725">
          <cell r="A7725">
            <v>8717848303577</v>
          </cell>
          <cell r="B7725" t="str">
            <v>Carpete em Placa Tarkett Desso Airmaster 5,5mm x 50cm x 50cm (m²) 710161011</v>
          </cell>
          <cell r="C7725" t="str">
            <v>Tarkett</v>
          </cell>
          <cell r="D7725" t="str">
            <v>710161011</v>
          </cell>
        </row>
        <row r="7726">
          <cell r="A7726">
            <v>8717848195219</v>
          </cell>
          <cell r="B7726" t="str">
            <v>Carpete em Placa Tarkett Desso Airmaster 5,5mm x 50cm x 50cm (m²) 710161026</v>
          </cell>
          <cell r="C7726" t="str">
            <v>Tarkett</v>
          </cell>
          <cell r="D7726" t="str">
            <v>710161026</v>
          </cell>
        </row>
        <row r="7727">
          <cell r="A7727">
            <v>8717848303560</v>
          </cell>
          <cell r="B7727" t="str">
            <v>Carpete em Placa Tarkett Desso Airmaster 5,5mm x 50cm x 50cm (m²) 710161010</v>
          </cell>
          <cell r="C7727" t="str">
            <v>Tarkett</v>
          </cell>
          <cell r="D7727" t="str">
            <v>710161010</v>
          </cell>
        </row>
        <row r="7728">
          <cell r="A7728">
            <v>8717848195226</v>
          </cell>
          <cell r="B7728" t="str">
            <v>Carpete em Placa Tarkett Desso Airmaster 5,5mm x 50cm x 50cm (m²) 710161009</v>
          </cell>
          <cell r="C7728" t="str">
            <v>Tarkett</v>
          </cell>
          <cell r="D7728" t="str">
            <v>710161009</v>
          </cell>
        </row>
        <row r="7729">
          <cell r="A7729">
            <v>8717848195233</v>
          </cell>
          <cell r="B7729" t="str">
            <v>Carpete em Placa Tarkett Desso Airmaster 5,5mm x 50cm x 50cm (m²) 710161008</v>
          </cell>
          <cell r="C7729" t="str">
            <v>Tarkett</v>
          </cell>
          <cell r="D7729" t="str">
            <v>710161008</v>
          </cell>
        </row>
        <row r="7730">
          <cell r="A7730">
            <v>8717848195240</v>
          </cell>
          <cell r="B7730" t="str">
            <v>Carpete em Placa Tarkett Desso Airmaster 5,5mm x 50cm x 50cm (m²) 710161012</v>
          </cell>
          <cell r="C7730" t="str">
            <v>Tarkett</v>
          </cell>
          <cell r="D7730" t="str">
            <v>710161012</v>
          </cell>
        </row>
        <row r="7731">
          <cell r="A7731">
            <v>8717848198999</v>
          </cell>
          <cell r="B7731" t="str">
            <v>Carpete em Placa Tarkett Desso Airmaster 5,5mm x 50cm x 50cm (m²) 710161024</v>
          </cell>
          <cell r="C7731" t="str">
            <v>Tarkett</v>
          </cell>
          <cell r="D7731" t="str">
            <v>710161024</v>
          </cell>
        </row>
        <row r="7732">
          <cell r="A7732">
            <v>8717848303584</v>
          </cell>
          <cell r="B7732" t="str">
            <v>Carpete em Placa Tarkett Desso Airmaster 5,5mm x 50cm x 50cm (m²) 710161007</v>
          </cell>
          <cell r="C7732" t="str">
            <v>Tarkett</v>
          </cell>
          <cell r="D7732" t="str">
            <v>710161007</v>
          </cell>
        </row>
        <row r="7733">
          <cell r="A7733">
            <v>8717848195264</v>
          </cell>
          <cell r="B7733" t="str">
            <v>Carpete em Placa Tarkett Desso Airmaster 5,5mm x 50cm x 50cm (m²) 710161018</v>
          </cell>
          <cell r="C7733" t="str">
            <v>Tarkett</v>
          </cell>
          <cell r="D7733" t="str">
            <v>710161018</v>
          </cell>
        </row>
        <row r="7734">
          <cell r="A7734">
            <v>8717848198937</v>
          </cell>
          <cell r="B7734" t="str">
            <v>Carpete em Placa Tarkett Desso Airmaster 5,5mm x 50cm x 50cm (m²) 710161006</v>
          </cell>
          <cell r="C7734" t="str">
            <v>Tarkett</v>
          </cell>
          <cell r="D7734" t="str">
            <v>710161006</v>
          </cell>
        </row>
        <row r="7735">
          <cell r="A7735">
            <v>8717848195271</v>
          </cell>
          <cell r="B7735" t="str">
            <v>Carpete em Placa Tarkett Desso Airmaster 5,5mm x 50cm x 50cm (m²) 710161005</v>
          </cell>
          <cell r="C7735" t="str">
            <v>Tarkett</v>
          </cell>
          <cell r="D7735" t="str">
            <v>710161005</v>
          </cell>
        </row>
        <row r="7736">
          <cell r="A7736">
            <v>8717848195288</v>
          </cell>
          <cell r="B7736" t="str">
            <v>Carpete em Placa Tarkett Desso Airmaster 5,5mm x 50cm x 50cm (m²) 710161017</v>
          </cell>
          <cell r="C7736" t="str">
            <v>Tarkett</v>
          </cell>
          <cell r="D7736" t="str">
            <v>710161017</v>
          </cell>
        </row>
        <row r="7737">
          <cell r="A7737">
            <v>8717848198944</v>
          </cell>
          <cell r="B7737" t="str">
            <v>Carpete em Placa Tarkett Desso Airmaster 5,5mm x 50cm x 50cm (m²) 710161004</v>
          </cell>
          <cell r="C7737" t="str">
            <v>Tarkett</v>
          </cell>
          <cell r="D7737" t="str">
            <v>710161004</v>
          </cell>
        </row>
        <row r="7738">
          <cell r="A7738">
            <v>8717848195295</v>
          </cell>
          <cell r="B7738" t="str">
            <v>Carpete em Placa Tarkett Desso Airmaster 5,5mm x 50cm x 50cm (m²) 710161016</v>
          </cell>
          <cell r="C7738" t="str">
            <v>Tarkett</v>
          </cell>
          <cell r="D7738" t="str">
            <v>710161016</v>
          </cell>
        </row>
        <row r="7739">
          <cell r="A7739">
            <v>8717848198951</v>
          </cell>
          <cell r="B7739" t="str">
            <v>Carpete em Placa Tarkett Desso Airmaster 5,5mm x 50cm x 50cm (m²) 710161015</v>
          </cell>
          <cell r="C7739" t="str">
            <v>Tarkett</v>
          </cell>
          <cell r="D7739" t="str">
            <v>710161015</v>
          </cell>
        </row>
        <row r="7740">
          <cell r="A7740">
            <v>8717848198968</v>
          </cell>
          <cell r="B7740" t="str">
            <v>Carpete em Placa Tarkett Desso Airmaster 5,5mm x 50cm x 50cm (m²) 710161003</v>
          </cell>
          <cell r="C7740" t="str">
            <v>Tarkett</v>
          </cell>
          <cell r="D7740" t="str">
            <v>710161003</v>
          </cell>
        </row>
        <row r="7741">
          <cell r="A7741">
            <v>8717848195301</v>
          </cell>
          <cell r="B7741" t="str">
            <v>Carpete em Placa Tarkett Desso Airmaster 5,5mm x 50cm x 50cm (m²) 710161014</v>
          </cell>
          <cell r="C7741" t="str">
            <v>Tarkett</v>
          </cell>
          <cell r="D7741" t="str">
            <v>710161014</v>
          </cell>
        </row>
        <row r="7742">
          <cell r="A7742">
            <v>8717848198975</v>
          </cell>
          <cell r="B7742" t="str">
            <v>Carpete em Placa Tarkett Desso Airmaster 5,5mm x 50cm x 50cm (m²) 710161002</v>
          </cell>
          <cell r="C7742" t="str">
            <v>Tarkett</v>
          </cell>
          <cell r="D7742" t="str">
            <v>710161002</v>
          </cell>
        </row>
        <row r="7743">
          <cell r="A7743">
            <v>8717848195318</v>
          </cell>
          <cell r="B7743" t="str">
            <v>Carpete em Placa Tarkett Desso Airmaster 5,5mm x 50cm x 50cm (m²) 710161023</v>
          </cell>
          <cell r="C7743" t="str">
            <v>Tarkett</v>
          </cell>
          <cell r="D7743" t="str">
            <v>710161023</v>
          </cell>
        </row>
        <row r="7744">
          <cell r="A7744">
            <v>8717848303591</v>
          </cell>
          <cell r="B7744" t="str">
            <v>Carpete em Placa Tarkett Desso Airmaster 5,5mm x 50cm x 50cm (m²) 710161001</v>
          </cell>
          <cell r="C7744" t="str">
            <v>Tarkett</v>
          </cell>
          <cell r="D7744" t="str">
            <v>710161001</v>
          </cell>
        </row>
        <row r="7745">
          <cell r="A7745">
            <v>8717848195325</v>
          </cell>
          <cell r="B7745" t="str">
            <v>Carpete em Placa Tarkett Desso Airmaster 5,5mm x 50cm x 50cm (m²) 710161013</v>
          </cell>
          <cell r="C7745" t="str">
            <v>Tarkett</v>
          </cell>
          <cell r="D7745" t="str">
            <v>710161013</v>
          </cell>
        </row>
        <row r="7746">
          <cell r="A7746">
            <v>8717848198982</v>
          </cell>
          <cell r="B7746" t="str">
            <v>Carpete em Placa Tarkett Desso Airmaster 5,5mm x 50cm x 50cm (m²) 710161022</v>
          </cell>
          <cell r="C7746" t="str">
            <v>Tarkett</v>
          </cell>
          <cell r="D7746" t="str">
            <v>710161022</v>
          </cell>
        </row>
        <row r="7747">
          <cell r="A7747">
            <v>8717848303607</v>
          </cell>
          <cell r="B7747" t="str">
            <v>Carpete em Placa Tarkett Desso Airmaster 5,5mm x 50cm x 50cm (m²) 710161021</v>
          </cell>
          <cell r="C7747" t="str">
            <v>Tarkett</v>
          </cell>
          <cell r="D7747" t="str">
            <v>710161021</v>
          </cell>
        </row>
        <row r="7748">
          <cell r="A7748">
            <v>8717848303553</v>
          </cell>
          <cell r="B7748" t="str">
            <v>Carpete em Placa Tarkett Desso Essence 5,5mm x 50cm x 50cm (m²) 710147002</v>
          </cell>
          <cell r="C7748" t="str">
            <v>Tarkett</v>
          </cell>
          <cell r="D7748" t="str">
            <v>710147002</v>
          </cell>
        </row>
        <row r="7749">
          <cell r="A7749">
            <v>8717848193987</v>
          </cell>
          <cell r="B7749" t="str">
            <v>Carpete em Placa Tarkett Desso Essence 5,5mm x 50cm x 50cm (m²) 710147022</v>
          </cell>
          <cell r="C7749" t="str">
            <v>Tarkett</v>
          </cell>
          <cell r="D7749" t="str">
            <v>710147022</v>
          </cell>
        </row>
        <row r="7750">
          <cell r="A7750">
            <v>8717848273337</v>
          </cell>
          <cell r="B7750" t="str">
            <v>Carpete em Placa Tarkett Desso Essence 5,5mm x 50cm x 50cm (m²) 710147023</v>
          </cell>
          <cell r="C7750" t="str">
            <v>Tarkett</v>
          </cell>
          <cell r="D7750" t="str">
            <v>710147023</v>
          </cell>
        </row>
        <row r="7751">
          <cell r="A7751">
            <v>8717848273320</v>
          </cell>
          <cell r="B7751" t="str">
            <v>Carpete em Placa Tarkett Desso Essence 5,5mm x 50cm x 50cm (m²) 710147021</v>
          </cell>
          <cell r="C7751" t="str">
            <v>Tarkett</v>
          </cell>
          <cell r="D7751" t="str">
            <v>710147021</v>
          </cell>
        </row>
        <row r="7752">
          <cell r="A7752">
            <v>8717848273344</v>
          </cell>
          <cell r="B7752" t="str">
            <v>Carpete em Placa Tarkett Desso Essence 5,5mm x 50cm x 50cm (m²) 710147020</v>
          </cell>
          <cell r="C7752" t="str">
            <v>Tarkett</v>
          </cell>
          <cell r="D7752" t="str">
            <v>710147020</v>
          </cell>
        </row>
        <row r="7753">
          <cell r="A7753">
            <v>8717848273351</v>
          </cell>
          <cell r="B7753" t="str">
            <v>Carpete em Placa Tarkett Desso Essence 5,5mm x 50cm x 50cm (m²) 710147003</v>
          </cell>
          <cell r="C7753" t="str">
            <v>Tarkett</v>
          </cell>
          <cell r="D7753" t="str">
            <v>710147003</v>
          </cell>
        </row>
        <row r="7754">
          <cell r="A7754">
            <v>8717848193970</v>
          </cell>
          <cell r="B7754" t="str">
            <v>Carpete em Placa Tarkett Desso Essence 5,5mm x 50cm x 50cm (m²) 710147019</v>
          </cell>
          <cell r="C7754" t="str">
            <v>Tarkett</v>
          </cell>
          <cell r="D7754" t="str">
            <v>710147019</v>
          </cell>
        </row>
        <row r="7755">
          <cell r="A7755">
            <v>8717848273368</v>
          </cell>
          <cell r="B7755" t="str">
            <v>Carpete em Placa Tarkett Desso Essence 5,5mm x 50cm x 50cm (m²) 710147017</v>
          </cell>
          <cell r="C7755" t="str">
            <v>Tarkett</v>
          </cell>
          <cell r="D7755" t="str">
            <v>710147017</v>
          </cell>
        </row>
        <row r="7756">
          <cell r="A7756">
            <v>8717848273382</v>
          </cell>
          <cell r="B7756" t="str">
            <v>Carpete em Placa Tarkett Desso Essence 5,5mm x 50cm x 50cm (m²) 710147018</v>
          </cell>
          <cell r="C7756" t="str">
            <v>Tarkett</v>
          </cell>
          <cell r="D7756" t="str">
            <v>710147018</v>
          </cell>
        </row>
        <row r="7757">
          <cell r="A7757">
            <v>8717848273375</v>
          </cell>
          <cell r="B7757" t="str">
            <v>Carpete em Placa Tarkett Desso Essence 5,5mm x 50cm x 50cm (m²) 710147014</v>
          </cell>
          <cell r="C7757" t="str">
            <v>Tarkett</v>
          </cell>
          <cell r="D7757" t="str">
            <v>710147014</v>
          </cell>
        </row>
        <row r="7758">
          <cell r="A7758">
            <v>8717848273412</v>
          </cell>
          <cell r="B7758" t="str">
            <v>Carpete em Placa Tarkett Desso Essence 5,5mm x 50cm x 50cm (m²) 710384002</v>
          </cell>
          <cell r="C7758" t="str">
            <v>Tarkett</v>
          </cell>
          <cell r="D7758" t="str">
            <v>710384002</v>
          </cell>
        </row>
        <row r="7759">
          <cell r="A7759">
            <v>8717848335523</v>
          </cell>
          <cell r="B7759" t="str">
            <v>Carpete em Placa Tarkett Desso Essence 5,5mm x 50cm x 50cm (m²) 710147015</v>
          </cell>
          <cell r="C7759" t="str">
            <v>Tarkett</v>
          </cell>
          <cell r="D7759" t="str">
            <v>710147015</v>
          </cell>
        </row>
        <row r="7760">
          <cell r="A7760">
            <v>8717848273405</v>
          </cell>
          <cell r="B7760" t="str">
            <v>Carpete em Placa Tarkett Desso Essence 5,5mm x 50cm x 50cm (m²) 710147013</v>
          </cell>
          <cell r="C7760" t="str">
            <v>Tarkett</v>
          </cell>
          <cell r="D7760" t="str">
            <v>710147013</v>
          </cell>
        </row>
        <row r="7761">
          <cell r="A7761">
            <v>8717848273429</v>
          </cell>
          <cell r="B7761" t="str">
            <v>Carpete em Placa Tarkett Desso Essence 5,5mm x 50cm x 50cm (m²) 710147001</v>
          </cell>
          <cell r="C7761" t="str">
            <v>Tarkett</v>
          </cell>
          <cell r="D7761" t="str">
            <v>710147001</v>
          </cell>
        </row>
        <row r="7762">
          <cell r="A7762">
            <v>8717848193994</v>
          </cell>
          <cell r="B7762" t="str">
            <v>Carpete em Placa Tarkett Desso Essence 5,5mm x 50cm x 50cm (m²) 710147024</v>
          </cell>
          <cell r="C7762" t="str">
            <v>Tarkett</v>
          </cell>
          <cell r="D7762" t="str">
            <v>710147024</v>
          </cell>
        </row>
        <row r="7763">
          <cell r="A7763">
            <v>8717848273313</v>
          </cell>
          <cell r="B7763" t="str">
            <v>Carpete em Placa Tarkett Desso Essence 5,5mm x 50cm x 50cm (m²) 710147005</v>
          </cell>
          <cell r="C7763" t="str">
            <v>Tarkett</v>
          </cell>
          <cell r="D7763" t="str">
            <v>710147005</v>
          </cell>
        </row>
        <row r="7764">
          <cell r="A7764">
            <v>8717848193932</v>
          </cell>
          <cell r="B7764" t="str">
            <v>Carpete em Placa Tarkett Desso Essence 5,5mm x 50cm x 50cm (m²) 710147004</v>
          </cell>
          <cell r="C7764" t="str">
            <v>Tarkett</v>
          </cell>
          <cell r="D7764" t="str">
            <v>710147004</v>
          </cell>
        </row>
        <row r="7765">
          <cell r="A7765">
            <v>8717848193949</v>
          </cell>
          <cell r="B7765" t="str">
            <v>Carpete em Placa Tarkett Desso Essence 5,5mm x 50cm x 50cm (m²) 710147025</v>
          </cell>
          <cell r="C7765" t="str">
            <v>Tarkett</v>
          </cell>
          <cell r="D7765" t="str">
            <v>710147025</v>
          </cell>
        </row>
        <row r="7766">
          <cell r="A7766">
            <v>8717848273290</v>
          </cell>
          <cell r="B7766" t="str">
            <v>Carpete em Placa Tarkett Desso Essence 5,5mm x 50cm x 50cm (m²) 710384003</v>
          </cell>
          <cell r="C7766" t="str">
            <v>Tarkett</v>
          </cell>
          <cell r="D7766" t="str">
            <v>710384003</v>
          </cell>
        </row>
        <row r="7767">
          <cell r="A7767">
            <v>8717848335530</v>
          </cell>
          <cell r="B7767" t="str">
            <v>Carpete em Placa Tarkett Desso Essence 5,5mm x 50cm x 50cm (m²) 710147007</v>
          </cell>
          <cell r="C7767" t="str">
            <v>Tarkett</v>
          </cell>
          <cell r="D7767" t="str">
            <v>710147007</v>
          </cell>
        </row>
        <row r="7768">
          <cell r="A7768">
            <v>8717848193918</v>
          </cell>
          <cell r="B7768" t="str">
            <v>Carpete em Placa Tarkett Desso Essence 5,5mm x 50cm x 50cm (m²) 710147012</v>
          </cell>
          <cell r="C7768" t="str">
            <v>Tarkett</v>
          </cell>
          <cell r="D7768" t="str">
            <v>710147012</v>
          </cell>
        </row>
        <row r="7769">
          <cell r="A7769">
            <v>8717848272958</v>
          </cell>
          <cell r="B7769" t="str">
            <v>Carpete em Placa Tarkett Desso Essence 5,5mm x 50cm x 50cm (m²) 710147006</v>
          </cell>
          <cell r="C7769" t="str">
            <v>Tarkett</v>
          </cell>
          <cell r="D7769" t="str">
            <v>710147006</v>
          </cell>
        </row>
        <row r="7770">
          <cell r="A7770">
            <v>8717848193925</v>
          </cell>
          <cell r="B7770" t="str">
            <v>Carpete em Placa Tarkett Desso Essence 5,5mm x 50cm x 50cm (m²) 710147016</v>
          </cell>
          <cell r="C7770" t="str">
            <v>Tarkett</v>
          </cell>
          <cell r="D7770" t="str">
            <v>710147016</v>
          </cell>
        </row>
        <row r="7771">
          <cell r="A7771">
            <v>8717848273399</v>
          </cell>
          <cell r="B7771" t="str">
            <v>Carpete em Placa Tarkett Desso Essence 5,5mm x 50cm x 50cm (m²) 710147052</v>
          </cell>
          <cell r="C7771" t="str">
            <v>Tarkett</v>
          </cell>
          <cell r="D7771" t="str">
            <v>710147052</v>
          </cell>
        </row>
        <row r="7772">
          <cell r="A7772">
            <v>7900000121022</v>
          </cell>
          <cell r="B7772" t="str">
            <v>Carpete em Placa Tarkett Desso Essence Maze 6,3mm x 50cm x 50cm (m²) 710285005</v>
          </cell>
          <cell r="C7772" t="str">
            <v>Tarkett</v>
          </cell>
          <cell r="D7772" t="str">
            <v>710285005</v>
          </cell>
        </row>
        <row r="7773">
          <cell r="A7773">
            <v>8717848342118</v>
          </cell>
          <cell r="B7773" t="str">
            <v>Carpete em Placa Tarkett Desso Essence Maze 6,3mm x 50cm x 50cm (m²) 710285010</v>
          </cell>
          <cell r="C7773" t="str">
            <v>Tarkett</v>
          </cell>
          <cell r="D7773" t="str">
            <v>710285010</v>
          </cell>
        </row>
        <row r="7774">
          <cell r="A7774">
            <v>8717848342149</v>
          </cell>
          <cell r="B7774" t="str">
            <v>Carpete em Placa Tarkett Desso Essence Maze 6.3 mm, 500x500mm 710285007</v>
          </cell>
          <cell r="C7774" t="str">
            <v>Tarkett</v>
          </cell>
          <cell r="D7774" t="str">
            <v>710285007</v>
          </cell>
        </row>
        <row r="7775">
          <cell r="A7775">
            <v>8717848342170</v>
          </cell>
          <cell r="B7775" t="str">
            <v>Carpete em Placa Tarkett Desso Essence Maze 6,3mm x 50cm x 50cm (m²) 710285001</v>
          </cell>
          <cell r="C7775" t="str">
            <v>Tarkett</v>
          </cell>
          <cell r="D7775" t="str">
            <v>710285001</v>
          </cell>
        </row>
        <row r="7776">
          <cell r="A7776">
            <v>8717848273641</v>
          </cell>
          <cell r="B7776" t="str">
            <v>Carpete em Placa Tarkett Desso Essence Maze 6,3mm x 50cm x 50cm (m²) 710285008</v>
          </cell>
          <cell r="C7776" t="str">
            <v>Tarkett</v>
          </cell>
          <cell r="D7776" t="str">
            <v>710285008</v>
          </cell>
        </row>
        <row r="7777">
          <cell r="A7777">
            <v>8717848342163</v>
          </cell>
          <cell r="B7777" t="str">
            <v>Carpete em Placa Tarkett Desso Essence Maze 6,3mm x 50cm x 50cm (m²) 710285012</v>
          </cell>
          <cell r="C7777" t="str">
            <v>Tarkett</v>
          </cell>
          <cell r="D7777" t="str">
            <v>710285012</v>
          </cell>
        </row>
        <row r="7778">
          <cell r="A7778">
            <v>8717848342125</v>
          </cell>
          <cell r="B7778" t="str">
            <v>Carpete em Placa Tarkett Desso Essence Maze 6,3mm x 50cm x 50cm (m²) 710285006</v>
          </cell>
          <cell r="C7778" t="str">
            <v>Tarkett</v>
          </cell>
          <cell r="D7778" t="str">
            <v>710285006</v>
          </cell>
        </row>
        <row r="7779">
          <cell r="A7779">
            <v>8717848342187</v>
          </cell>
          <cell r="B7779" t="str">
            <v>Carpete em Placa Tarkett Desso Essence Maze 6,3mm x 50cm x 50cm (m²) 710285002</v>
          </cell>
          <cell r="C7779" t="str">
            <v>Tarkett</v>
          </cell>
          <cell r="D7779" t="str">
            <v>710285002</v>
          </cell>
        </row>
        <row r="7780">
          <cell r="A7780">
            <v>8717848273634</v>
          </cell>
          <cell r="B7780" t="str">
            <v>Carpete em Placa Tarkett Desso Essence Maze 6,3mm x 50cm x 50cm (m²) 710285004</v>
          </cell>
          <cell r="C7780" t="str">
            <v>Tarkett</v>
          </cell>
          <cell r="D7780" t="str">
            <v>710285004</v>
          </cell>
        </row>
        <row r="7781">
          <cell r="A7781">
            <v>8717848273603</v>
          </cell>
          <cell r="B7781" t="str">
            <v>Carpete em Placa Tarkett Desso Essence Maze 6,3mm x 50cm x 50cm (m²) 710285009</v>
          </cell>
          <cell r="C7781" t="str">
            <v>Tarkett</v>
          </cell>
          <cell r="D7781" t="str">
            <v>710285009</v>
          </cell>
        </row>
        <row r="7782">
          <cell r="A7782">
            <v>8717848342156</v>
          </cell>
          <cell r="B7782" t="str">
            <v>Carpete em Placa Tarkett Desso Essence Maze 6,3mm x 50cm x 50cm (m²) 710285003</v>
          </cell>
          <cell r="C7782" t="str">
            <v>Tarkett</v>
          </cell>
          <cell r="D7782" t="str">
            <v>710285003</v>
          </cell>
        </row>
        <row r="7783">
          <cell r="A7783">
            <v>8717848273610</v>
          </cell>
          <cell r="B7783" t="str">
            <v>Carpete em Placa Tarkett Desso Essence Maze 6,3mm x 50cm x 50cm (m²) 710285011</v>
          </cell>
          <cell r="C7783" t="str">
            <v>Tarkett</v>
          </cell>
          <cell r="D7783" t="str">
            <v>710285011</v>
          </cell>
        </row>
        <row r="7784">
          <cell r="A7784">
            <v>8717848342132</v>
          </cell>
          <cell r="B7784" t="str">
            <v>Carpete em Placa Tarkett Desso Essence Stripe 5,5mm x 50cm x 50cm (m²) 710278003</v>
          </cell>
          <cell r="C7784" t="str">
            <v>Tarkett</v>
          </cell>
          <cell r="D7784" t="str">
            <v>710278003</v>
          </cell>
        </row>
        <row r="7785">
          <cell r="A7785">
            <v>8717848273566</v>
          </cell>
          <cell r="B7785" t="str">
            <v>Carpete em Placa Tarkett Desso Essence Stripe 5,5mm x 50cm x 50cm (m²) 710278006</v>
          </cell>
          <cell r="C7785" t="str">
            <v>Tarkett</v>
          </cell>
          <cell r="D7785" t="str">
            <v>710278006</v>
          </cell>
        </row>
        <row r="7786">
          <cell r="A7786">
            <v>8717848273535</v>
          </cell>
          <cell r="B7786" t="str">
            <v>Carpete em Placa Tarkett Desso Essence Stripe 5,5mm x 50cm x 50cm (m²) 710278007</v>
          </cell>
          <cell r="C7786" t="str">
            <v>Tarkett</v>
          </cell>
          <cell r="D7786" t="str">
            <v>710278007</v>
          </cell>
        </row>
        <row r="7787">
          <cell r="A7787">
            <v>8717848273528</v>
          </cell>
          <cell r="B7787" t="str">
            <v>Carpete em Placa Tarkett Desso Essence Stripe 5,5mm x 50cm x 50cm (m²) 710278008</v>
          </cell>
          <cell r="C7787" t="str">
            <v>Tarkett</v>
          </cell>
          <cell r="D7787" t="str">
            <v>710278008</v>
          </cell>
        </row>
        <row r="7788">
          <cell r="A7788">
            <v>8717848273511</v>
          </cell>
          <cell r="B7788" t="str">
            <v>Carpete em Placa Tarkett Desso Essence Stripe 5,5mm x 50cm x 50cm (m²) 710278005</v>
          </cell>
          <cell r="C7788" t="str">
            <v>Tarkett</v>
          </cell>
          <cell r="D7788" t="str">
            <v>710278005</v>
          </cell>
        </row>
        <row r="7789">
          <cell r="A7789">
            <v>8717848273542</v>
          </cell>
          <cell r="B7789" t="str">
            <v>Carpete em Placa Tarkett Desso Essence Stripe 5,5mm x 50cm x 50cm (m²) 710278004</v>
          </cell>
          <cell r="C7789" t="str">
            <v>Tarkett</v>
          </cell>
          <cell r="D7789" t="str">
            <v>710278004</v>
          </cell>
        </row>
        <row r="7790">
          <cell r="A7790">
            <v>8717848273559</v>
          </cell>
          <cell r="B7790" t="str">
            <v>Carpete em Placa Tarkett Desso Essence Stripe 5,5mm x 50cm x 50cm (m²) 710278009</v>
          </cell>
          <cell r="C7790" t="str">
            <v>Tarkett</v>
          </cell>
          <cell r="D7790" t="str">
            <v>710278009</v>
          </cell>
        </row>
        <row r="7791">
          <cell r="A7791">
            <v>8717848273504</v>
          </cell>
          <cell r="B7791" t="str">
            <v>Carpete em Placa Tarkett Desso Essence Stripe 5,5mm x 50cm x 50cm (m²) 710278001</v>
          </cell>
          <cell r="C7791" t="str">
            <v>Tarkett</v>
          </cell>
          <cell r="D7791" t="str">
            <v>710278001</v>
          </cell>
        </row>
        <row r="7792">
          <cell r="A7792">
            <v>8717848273580</v>
          </cell>
          <cell r="B7792" t="str">
            <v>Carpete em Placa Tarkett Desso Essence Stripe 5,5mm x 50cm x 50cm (m²) 710278011</v>
          </cell>
          <cell r="C7792" t="str">
            <v>Tarkett</v>
          </cell>
          <cell r="D7792" t="str">
            <v>710278011</v>
          </cell>
        </row>
        <row r="7793">
          <cell r="A7793">
            <v>8717848273481</v>
          </cell>
          <cell r="B7793" t="str">
            <v>Carpete em Placa Tarkett Desso Essence Stripe 5,5mm x 50cm x 50cm (m²) 710278010</v>
          </cell>
          <cell r="C7793" t="str">
            <v>Tarkett</v>
          </cell>
          <cell r="D7793" t="str">
            <v>710278010</v>
          </cell>
        </row>
        <row r="7794">
          <cell r="A7794">
            <v>8717848273498</v>
          </cell>
          <cell r="B7794" t="str">
            <v>Carpete em Placa Tarkett Desso Essence Stripe 5,5mm x 50cm x 50cm (m²) 710278002</v>
          </cell>
          <cell r="C7794" t="str">
            <v>Tarkett</v>
          </cell>
          <cell r="D7794" t="str">
            <v>710278002</v>
          </cell>
        </row>
        <row r="7795">
          <cell r="A7795">
            <v>8717848273573</v>
          </cell>
          <cell r="B7795" t="str">
            <v>Carpete em Placa Tarkett Desso Essence Stripe 5,5mm x 50cm x 50cm (m²) 710278012</v>
          </cell>
          <cell r="C7795" t="str">
            <v>Tarkett</v>
          </cell>
          <cell r="D7795" t="str">
            <v>710278012</v>
          </cell>
        </row>
        <row r="7796">
          <cell r="A7796">
            <v>8717848273474</v>
          </cell>
          <cell r="B7796" t="str">
            <v>Carpete em Placa Tarkett Desso Essence Structure 6.3 mm, 500x500mm 710400001</v>
          </cell>
          <cell r="C7796" t="str">
            <v>Tarkett</v>
          </cell>
          <cell r="D7796" t="str">
            <v>710400001</v>
          </cell>
        </row>
        <row r="7797">
          <cell r="A7797">
            <v>8717848312524</v>
          </cell>
          <cell r="B7797" t="str">
            <v>Carpete em Placa Tarkett Desso Essence Structure 6.3 mm, 500x500mm 710400004</v>
          </cell>
          <cell r="C7797" t="str">
            <v>Tarkett</v>
          </cell>
          <cell r="D7797" t="str">
            <v>710400004</v>
          </cell>
        </row>
        <row r="7798">
          <cell r="A7798">
            <v>8717848312494</v>
          </cell>
          <cell r="B7798" t="str">
            <v>Carpete em Placa Tarkett Desso Essence Structure 6.3 mm, 500x500mm 710400007</v>
          </cell>
          <cell r="C7798" t="str">
            <v>Tarkett</v>
          </cell>
          <cell r="D7798" t="str">
            <v>710400007</v>
          </cell>
        </row>
        <row r="7799">
          <cell r="A7799">
            <v>8717848312463</v>
          </cell>
          <cell r="B7799" t="str">
            <v>Carpete em Placa Tarkett Desso Essence Structure 6.3 mm, 500x500mm 710400002</v>
          </cell>
          <cell r="C7799" t="str">
            <v>Tarkett</v>
          </cell>
          <cell r="D7799" t="str">
            <v>710400002</v>
          </cell>
        </row>
        <row r="7800">
          <cell r="A7800">
            <v>8717848312517</v>
          </cell>
          <cell r="B7800" t="str">
            <v>Carpete em Placa Tarkett Desso Essence Structure 6.3 mm, 500x500mm 710400003</v>
          </cell>
          <cell r="C7800" t="str">
            <v>Tarkett</v>
          </cell>
          <cell r="D7800" t="str">
            <v>710400003</v>
          </cell>
        </row>
        <row r="7801">
          <cell r="A7801">
            <v>8717848312500</v>
          </cell>
          <cell r="B7801" t="str">
            <v>Carpete em Placa Tarkett Desso Essence Structure 6.3 mm, 500x500mm 710400005</v>
          </cell>
          <cell r="C7801" t="str">
            <v>Tarkett</v>
          </cell>
          <cell r="D7801" t="str">
            <v>710400005</v>
          </cell>
        </row>
        <row r="7802">
          <cell r="A7802">
            <v>8717848312487</v>
          </cell>
          <cell r="B7802" t="str">
            <v>Carpete em Placa Tarkett Desso Essence Structure 6.3 mm, 500x500mm 710400008</v>
          </cell>
          <cell r="C7802" t="str">
            <v>Tarkett</v>
          </cell>
          <cell r="D7802" t="str">
            <v>710400008</v>
          </cell>
        </row>
        <row r="7803">
          <cell r="A7803">
            <v>8717848312456</v>
          </cell>
          <cell r="B7803" t="str">
            <v>Carpete em Placa Tarkett Desso Essence Structure 6.3 mm, 500x500mm 710400010</v>
          </cell>
          <cell r="C7803" t="str">
            <v>Tarkett</v>
          </cell>
          <cell r="D7803" t="str">
            <v>710400010</v>
          </cell>
        </row>
        <row r="7804">
          <cell r="A7804">
            <v>8717848312432</v>
          </cell>
          <cell r="B7804" t="str">
            <v>Carpete em Placa Tarkett Desso Essence Structure 6.3 mm, 500x500mm 710400012</v>
          </cell>
          <cell r="C7804" t="str">
            <v>Tarkett</v>
          </cell>
          <cell r="D7804" t="str">
            <v>710400012</v>
          </cell>
        </row>
        <row r="7805">
          <cell r="A7805">
            <v>8717848312418</v>
          </cell>
          <cell r="B7805" t="str">
            <v>Carpete em Placa Tarkett Desso Essence Structure 6.3 mm, 500x500mm 710400011</v>
          </cell>
          <cell r="C7805" t="str">
            <v>Tarkett</v>
          </cell>
          <cell r="D7805" t="str">
            <v>710400011</v>
          </cell>
        </row>
        <row r="7806">
          <cell r="A7806">
            <v>8717848312425</v>
          </cell>
          <cell r="B7806" t="str">
            <v>Carpete em Placa Tarkett Desso Essence Structure 6.3 mm, 500x500mm 710400006</v>
          </cell>
          <cell r="C7806" t="str">
            <v>Tarkett</v>
          </cell>
          <cell r="D7806" t="str">
            <v>710400006</v>
          </cell>
        </row>
        <row r="7807">
          <cell r="A7807">
            <v>8717848312470</v>
          </cell>
          <cell r="B7807" t="str">
            <v>Carpete em Placa Tarkett Desso Essence Structure 6.3 mm, 500x500mm 710400009</v>
          </cell>
          <cell r="C7807" t="str">
            <v>Tarkett</v>
          </cell>
          <cell r="D7807" t="str">
            <v>710400009</v>
          </cell>
        </row>
        <row r="7808">
          <cell r="A7808">
            <v>8717848312449</v>
          </cell>
          <cell r="B7808" t="str">
            <v>Carpete em Placa Tarkett Desso Essence Grain 6,5mm x 50cm x 50cm (m²) 710550001</v>
          </cell>
          <cell r="C7808" t="str">
            <v>Tarkett</v>
          </cell>
          <cell r="D7808" t="str">
            <v>710550001</v>
          </cell>
        </row>
        <row r="7809">
          <cell r="A7809">
            <v>8717848364011</v>
          </cell>
          <cell r="B7809" t="str">
            <v>Carpete em Placa Tarkett Desso Essence Grain 6,5mm x 50cm x 50cm (m²) 710550003</v>
          </cell>
          <cell r="C7809" t="str">
            <v>Tarkett</v>
          </cell>
          <cell r="D7809" t="str">
            <v>710550003</v>
          </cell>
        </row>
        <row r="7810">
          <cell r="A7810">
            <v>8717848363991</v>
          </cell>
          <cell r="B7810" t="str">
            <v>Carpete em PlacCarpete em Placa Tarkett Desso Essence Grain 6,5mm x 50cm x 50cm (m²) 710550002</v>
          </cell>
          <cell r="C7810" t="str">
            <v>Tarkett</v>
          </cell>
          <cell r="D7810" t="str">
            <v>710550002</v>
          </cell>
        </row>
        <row r="7811">
          <cell r="A7811">
            <v>8717848364004</v>
          </cell>
          <cell r="B7811" t="str">
            <v>Carpete em Placa Tarkett Desso Essence Grain 6,5mm x 50cm x 50cm (m²) 710550004</v>
          </cell>
          <cell r="C7811" t="str">
            <v>Tarkett</v>
          </cell>
          <cell r="D7811" t="str">
            <v>710550004</v>
          </cell>
        </row>
        <row r="7812">
          <cell r="A7812">
            <v>8717848363984</v>
          </cell>
          <cell r="B7812" t="str">
            <v>Carpete em Placa Tarkett Desso Essence Grain 6,5mm x 50cm x 50cm (m²) 710550005</v>
          </cell>
          <cell r="C7812" t="str">
            <v>Tarkett</v>
          </cell>
          <cell r="D7812" t="str">
            <v>710550005</v>
          </cell>
        </row>
        <row r="7813">
          <cell r="A7813">
            <v>8717848363977</v>
          </cell>
          <cell r="B7813" t="str">
            <v>Carpete em Placa Tarkett Desso Essence Grain 6,5mm x 50cm x 50cm (m²) 710550006</v>
          </cell>
          <cell r="C7813" t="str">
            <v>Tarkett</v>
          </cell>
          <cell r="D7813" t="str">
            <v>710550006</v>
          </cell>
        </row>
        <row r="7814">
          <cell r="A7814">
            <v>8717848363960</v>
          </cell>
          <cell r="B7814" t="str">
            <v>Carpete em Placa Tarkett Desso Essence Grain 6,5mm x 50cm x 50cm (m²) 710550007</v>
          </cell>
          <cell r="C7814" t="str">
            <v>Tarkett</v>
          </cell>
          <cell r="D7814" t="str">
            <v>710550007</v>
          </cell>
        </row>
        <row r="7815">
          <cell r="A7815">
            <v>8717848363953</v>
          </cell>
          <cell r="B7815" t="str">
            <v>Carpete em Placa Tarkett Desso Essence Grain 6,5mm x 50cm x 50cm (m²) 710550008</v>
          </cell>
          <cell r="C7815" t="str">
            <v>Tarkett</v>
          </cell>
          <cell r="D7815" t="str">
            <v>710550008</v>
          </cell>
        </row>
        <row r="7816">
          <cell r="A7816">
            <v>8717848363946</v>
          </cell>
          <cell r="B7816" t="str">
            <v>Carpete em Placa Tarkett Desso Essence Grain 6,5mm x 50cm x 50cm (m²) 710550009</v>
          </cell>
          <cell r="C7816" t="str">
            <v>Tarkett</v>
          </cell>
          <cell r="D7816" t="str">
            <v>710550009</v>
          </cell>
        </row>
        <row r="7817">
          <cell r="A7817">
            <v>8717848363939</v>
          </cell>
          <cell r="B7817" t="str">
            <v>Carpete em Placa Tarkett Desso Essence Grain 6,5mm x 50cm x 50cm (m²) 710550010</v>
          </cell>
          <cell r="C7817" t="str">
            <v>Tarkett</v>
          </cell>
          <cell r="D7817" t="str">
            <v>710550010</v>
          </cell>
        </row>
        <row r="7818">
          <cell r="A7818">
            <v>8717848363922</v>
          </cell>
          <cell r="B7818" t="str">
            <v>Carpete em Placa Tarkett Desso Essence Grain 6,5mm x 50cm x 50cm (m²) 710550011</v>
          </cell>
          <cell r="C7818" t="str">
            <v>Tarkett</v>
          </cell>
          <cell r="D7818" t="str">
            <v>710550011</v>
          </cell>
        </row>
        <row r="7819">
          <cell r="A7819">
            <v>8717848363915</v>
          </cell>
          <cell r="B7819" t="str">
            <v>Carpete em Placa Tarkett Desso Essence Grain 6,5mm x 50cm x 50cm (m²) 710550012</v>
          </cell>
          <cell r="C7819" t="str">
            <v>Tarkett</v>
          </cell>
          <cell r="D7819" t="str">
            <v>710550012</v>
          </cell>
        </row>
        <row r="7820">
          <cell r="A7820">
            <v>8717848363908</v>
          </cell>
          <cell r="B7820" t="str">
            <v>Carpete em Placa Tarkett Basic Skin 7mm x 50cm x 50cm (m²) 44073960</v>
          </cell>
          <cell r="C7820" t="str">
            <v>Tarkett</v>
          </cell>
          <cell r="D7820" t="str">
            <v>44073960</v>
          </cell>
        </row>
        <row r="7821">
          <cell r="A7821">
            <v>7894194000686</v>
          </cell>
          <cell r="B7821" t="str">
            <v>Carpete em Placa Tarkett Basic Skin 7mm x 50cm x 50cm (m²) 44073980</v>
          </cell>
          <cell r="C7821" t="str">
            <v>Tarkett</v>
          </cell>
          <cell r="D7821" t="str">
            <v>44073980</v>
          </cell>
        </row>
        <row r="7822">
          <cell r="A7822">
            <v>7894194000709</v>
          </cell>
          <cell r="B7822" t="str">
            <v>Carpete em Placa Tarkett Basic Grid 7mm x 50cm x 50cm (m²) 44073955</v>
          </cell>
          <cell r="C7822" t="str">
            <v>Tarkett</v>
          </cell>
          <cell r="D7822" t="str">
            <v>44073955</v>
          </cell>
        </row>
        <row r="7823">
          <cell r="A7823">
            <v>7894194000648</v>
          </cell>
          <cell r="B7823" t="str">
            <v>Carpete em Placa Tarkett Basic Grid 7mm x 50cm x 50cm (m²) 44073985</v>
          </cell>
          <cell r="C7823" t="str">
            <v>Tarkett</v>
          </cell>
          <cell r="D7823" t="str">
            <v>44073985</v>
          </cell>
        </row>
        <row r="7824">
          <cell r="A7824">
            <v>7894194000624</v>
          </cell>
          <cell r="B7824" t="str">
            <v>Carpete em Placa Tarkett Basic Block 7mm x 50cm x 50cm (m²) 44073900</v>
          </cell>
          <cell r="C7824" t="str">
            <v>Tarkett</v>
          </cell>
          <cell r="D7824" t="str">
            <v>44073900</v>
          </cell>
        </row>
        <row r="7825">
          <cell r="A7825">
            <v>7894194000662</v>
          </cell>
          <cell r="B7825" t="str">
            <v>Carpete em Placa Tarkett Basic Block 7mm x 50cm x 50cm (m²) 44073930</v>
          </cell>
          <cell r="C7825" t="str">
            <v>Tarkett</v>
          </cell>
          <cell r="D7825" t="str">
            <v>44073930</v>
          </cell>
        </row>
        <row r="7826">
          <cell r="A7826">
            <v>7894194001003</v>
          </cell>
          <cell r="B7826" t="str">
            <v>Piso Vinílico em Manta Tarkett Flourish Design Thrive  2mm 25083204</v>
          </cell>
          <cell r="C7826" t="str">
            <v>Tarkett</v>
          </cell>
          <cell r="D7826" t="str">
            <v>25083204</v>
          </cell>
        </row>
        <row r="7827">
          <cell r="A7827">
            <v>3423128504163</v>
          </cell>
          <cell r="B7827" t="str">
            <v>Piso Vinílico em Manta Tarkett Flourish Design Thrive  2mm 25083206</v>
          </cell>
          <cell r="C7827" t="str">
            <v>Tarkett</v>
          </cell>
          <cell r="D7827" t="str">
            <v>25083206</v>
          </cell>
        </row>
        <row r="7828">
          <cell r="A7828">
            <v>3423128504187</v>
          </cell>
          <cell r="B7828" t="str">
            <v>Piso Vinílico em Manta Tarkett Flourish Design Thrive  2mm 25083208</v>
          </cell>
          <cell r="C7828" t="str">
            <v>Tarkett</v>
          </cell>
          <cell r="D7828" t="str">
            <v>25083207</v>
          </cell>
        </row>
        <row r="7829">
          <cell r="A7829">
            <v>3423128504903</v>
          </cell>
          <cell r="B7829" t="str">
            <v>Piso Vinílico em Manta Tarkett Flourish Design Prestige  2mm 25083404</v>
          </cell>
          <cell r="C7829" t="str">
            <v>Tarkett</v>
          </cell>
          <cell r="D7829" t="str">
            <v>25083404</v>
          </cell>
        </row>
        <row r="7830">
          <cell r="A7830">
            <v>3423128505078</v>
          </cell>
          <cell r="B7830" t="str">
            <v>Piso Vinílico em Manta Tarkett Flourish Design Prestige  2mm 25083406</v>
          </cell>
          <cell r="C7830" t="str">
            <v>Tarkett</v>
          </cell>
          <cell r="D7830" t="str">
            <v>25083406</v>
          </cell>
        </row>
        <row r="7831">
          <cell r="A7831">
            <v>3423128505092</v>
          </cell>
          <cell r="B7831" t="str">
            <v>Piso Vinílico em Manta Tarkett Flourish Design Prestige  2mm 25083407</v>
          </cell>
          <cell r="C7831" t="str">
            <v>Tarkett</v>
          </cell>
          <cell r="D7831" t="str">
            <v>25083407</v>
          </cell>
        </row>
        <row r="7832">
          <cell r="A7832">
            <v>3423128505108</v>
          </cell>
          <cell r="B7832" t="str">
            <v>Piso Vinílico em Manta Tarkett Flourish Design Prestige  2mm 25083408</v>
          </cell>
          <cell r="C7832" t="str">
            <v>Tarkett</v>
          </cell>
          <cell r="D7832" t="str">
            <v>25083408</v>
          </cell>
        </row>
        <row r="7833">
          <cell r="A7833">
            <v>3423128505115</v>
          </cell>
          <cell r="B7833" t="str">
            <v>Piso Vinílico em Manta Tarkett Flourish Design Prosper  2mm 25083304</v>
          </cell>
          <cell r="C7833" t="str">
            <v>Tarkett</v>
          </cell>
          <cell r="D7833" t="str">
            <v>25083304</v>
          </cell>
        </row>
        <row r="7834">
          <cell r="A7834">
            <v>3423128504965</v>
          </cell>
          <cell r="B7834" t="str">
            <v>Piso Vinílico em Manta Tarkett Flourish Design Prosper  2mm 25803306</v>
          </cell>
          <cell r="C7834" t="str">
            <v>Tarkett</v>
          </cell>
          <cell r="D7834" t="str">
            <v>25803306</v>
          </cell>
        </row>
        <row r="7835">
          <cell r="A7835">
            <v>7900000121039</v>
          </cell>
          <cell r="B7835" t="str">
            <v>Piso Vinílico em Manta Tarkett Flourish Design Prosper  2mm 25083307</v>
          </cell>
          <cell r="C7835" t="str">
            <v>Tarkett</v>
          </cell>
          <cell r="D7835" t="str">
            <v>25083307</v>
          </cell>
        </row>
        <row r="7836">
          <cell r="A7836">
            <v>3423128505009</v>
          </cell>
          <cell r="B7836" t="str">
            <v>Piso Vinílico em Manta Tarkett Flourish Design Prosper  2mm 25083308</v>
          </cell>
          <cell r="C7836" t="str">
            <v>Tarkett</v>
          </cell>
          <cell r="D7836" t="str">
            <v>25083308</v>
          </cell>
        </row>
        <row r="7837">
          <cell r="A7837">
            <v>3423128505016</v>
          </cell>
          <cell r="B7837" t="str">
            <v>Piso Vinílico em Manta Tarkett Decode Wood Natural 2mm x 2m x 5m (m²) 25104000</v>
          </cell>
          <cell r="C7837" t="str">
            <v>Tarkett</v>
          </cell>
          <cell r="D7837" t="str">
            <v>25104000</v>
          </cell>
        </row>
        <row r="7838">
          <cell r="A7838">
            <v>5450158704643</v>
          </cell>
          <cell r="B7838" t="str">
            <v>Piso Vinílico em Manta Tarkett Decode Wood Light Brown 2mm x 2m x 5m (m²) 25104001</v>
          </cell>
          <cell r="C7838" t="str">
            <v>Tarkett</v>
          </cell>
          <cell r="D7838" t="str">
            <v>25104001</v>
          </cell>
        </row>
        <row r="7839">
          <cell r="A7839">
            <v>5450158705985</v>
          </cell>
          <cell r="B7839" t="str">
            <v>Piso Vinílico em Manta Tarkett Decode Wood Brown 2mm x 2m x 5m (m²) 25104002</v>
          </cell>
          <cell r="C7839" t="str">
            <v>Tarkett</v>
          </cell>
          <cell r="D7839" t="str">
            <v>25104002</v>
          </cell>
        </row>
        <row r="7840">
          <cell r="A7840">
            <v>5450158706005</v>
          </cell>
          <cell r="B7840" t="str">
            <v>Piso Vinílico em Manta Tarkett Decode Wood Dark Brown 2mm x 2m x 5m (m²) 25104003</v>
          </cell>
          <cell r="C7840" t="str">
            <v>Tarkett</v>
          </cell>
          <cell r="D7840" t="str">
            <v>25104003</v>
          </cell>
        </row>
        <row r="7841">
          <cell r="A7841">
            <v>5450158705626</v>
          </cell>
          <cell r="B7841" t="str">
            <v>Piso Vinílico em Manta Tarkett Decode Wood Beige 2mm x 2m x 5m (m²) 25104004</v>
          </cell>
          <cell r="C7841" t="str">
            <v>Tarkett</v>
          </cell>
          <cell r="D7841" t="str">
            <v>25104004</v>
          </cell>
        </row>
        <row r="7842">
          <cell r="A7842">
            <v>5450158705633</v>
          </cell>
          <cell r="B7842" t="str">
            <v>Piso Vinílico em Manta Tarkett Decode Wood Grey 2mm x 2m x 5m (m²) 25104005</v>
          </cell>
          <cell r="C7842" t="str">
            <v>Tarkett</v>
          </cell>
          <cell r="D7842" t="str">
            <v>25104005</v>
          </cell>
        </row>
        <row r="7843">
          <cell r="A7843">
            <v>5450158705640</v>
          </cell>
          <cell r="B7843" t="str">
            <v>Piso Vinílico em Manta Tarkett Decode Wood Brown 2mm x 2m x 5m (m²) 25104006</v>
          </cell>
          <cell r="C7843" t="str">
            <v>Tarkett</v>
          </cell>
          <cell r="D7843" t="str">
            <v>25104006</v>
          </cell>
        </row>
        <row r="7844">
          <cell r="A7844">
            <v>5450158705657</v>
          </cell>
          <cell r="B7844" t="str">
            <v>Piso Vinílico em Manta Tarkett Decode Wood Dark Brown 2mm x 2m x 5m (m²) 25104007</v>
          </cell>
          <cell r="C7844" t="str">
            <v>Tarkett</v>
          </cell>
          <cell r="D7844" t="str">
            <v>25104007</v>
          </cell>
        </row>
        <row r="7845">
          <cell r="A7845">
            <v>5450158705664</v>
          </cell>
          <cell r="B7845" t="str">
            <v>Piso Vinílico em Manta Tarkett Decode Fiber Blue 2mm x 2m x 5m (m²) 25104085</v>
          </cell>
          <cell r="C7845" t="str">
            <v>Tarkett</v>
          </cell>
          <cell r="D7845" t="str">
            <v>25104085</v>
          </cell>
        </row>
        <row r="7846">
          <cell r="A7846">
            <v>5450158706753</v>
          </cell>
          <cell r="B7846" t="str">
            <v>Piso Vinílico em Manta Tarkett Decode Fiber Grey 2mm x 2m x 5m (m²) 25104087</v>
          </cell>
          <cell r="C7846" t="str">
            <v>Tarkett</v>
          </cell>
          <cell r="D7846" t="str">
            <v>25104087</v>
          </cell>
        </row>
        <row r="7847">
          <cell r="A7847">
            <v>5450158704636</v>
          </cell>
          <cell r="B7847" t="str">
            <v>Piso Vinílico em Manta Tarkett Decode Fiber Grege 2mm x 2m x 5m (m²) 25104088</v>
          </cell>
          <cell r="C7847" t="str">
            <v>Tarkett</v>
          </cell>
          <cell r="D7847" t="str">
            <v>25104088</v>
          </cell>
        </row>
        <row r="7848">
          <cell r="A7848">
            <v>5450158704629</v>
          </cell>
          <cell r="B7848" t="str">
            <v>Piso Vinílico em Manta Tarkett Decode Fiber Light Grey 2mm x 2m x 5m (m²) 25104090</v>
          </cell>
          <cell r="C7848" t="str">
            <v>Tarkett</v>
          </cell>
          <cell r="D7848" t="str">
            <v>25104090</v>
          </cell>
        </row>
        <row r="7849">
          <cell r="A7849">
            <v>5450158705107</v>
          </cell>
          <cell r="B7849" t="str">
            <v>Piso Vinílico em Manta Tarkett Decode Mineral Dark Grey 2mm x 2m x 5m (m²) 25104018</v>
          </cell>
          <cell r="C7849" t="str">
            <v>Tarkett</v>
          </cell>
          <cell r="D7849" t="str">
            <v>25104018</v>
          </cell>
        </row>
        <row r="7850">
          <cell r="A7850">
            <v>5450158706722</v>
          </cell>
          <cell r="B7850" t="str">
            <v>Piso Vinílico em Manta Tarkett Decode Mineral Anthracite 2mm x 2m x 5m (m²) 25104019</v>
          </cell>
          <cell r="C7850" t="str">
            <v>Tarkett</v>
          </cell>
          <cell r="D7850" t="str">
            <v>25104019</v>
          </cell>
        </row>
        <row r="7851">
          <cell r="A7851">
            <v>5450158706739</v>
          </cell>
          <cell r="B7851" t="str">
            <v>Piso Vinílico em Manta Tarkett Decode Mineral Light Grege 2mm x 2m x 5m (m²) 25104016</v>
          </cell>
          <cell r="C7851" t="str">
            <v>Tarkett</v>
          </cell>
          <cell r="D7851" t="str">
            <v>25104016</v>
          </cell>
        </row>
        <row r="7852">
          <cell r="A7852">
            <v>5450158706708</v>
          </cell>
          <cell r="B7852" t="str">
            <v>Piso Vinílico em Manta Tarkett Decode Mineral Grey 2mm x 2m x 5m (m²) 25104017</v>
          </cell>
          <cell r="C7852" t="str">
            <v>Tarkett</v>
          </cell>
          <cell r="D7852" t="str">
            <v>25104017</v>
          </cell>
        </row>
        <row r="7853">
          <cell r="A7853">
            <v>5450158706715</v>
          </cell>
          <cell r="B7853" t="str">
            <v>Piso Vinílico em Manta Tarkett Decode Concrete Light Grey 2mm x 2m x 5m (m²) 25104008</v>
          </cell>
          <cell r="C7853" t="str">
            <v>Tarkett</v>
          </cell>
          <cell r="D7853" t="str">
            <v>25104008</v>
          </cell>
        </row>
        <row r="7854">
          <cell r="A7854">
            <v>5450158705671</v>
          </cell>
          <cell r="B7854" t="str">
            <v>Piso Vinílico em Manta Tarkett Decode Concrete Grey 2mm x 2m x 5m (m²) 25104009</v>
          </cell>
          <cell r="C7854" t="str">
            <v>Tarkett</v>
          </cell>
          <cell r="D7854" t="str">
            <v>25104009</v>
          </cell>
        </row>
        <row r="7855">
          <cell r="A7855">
            <v>5450158705688</v>
          </cell>
          <cell r="B7855" t="str">
            <v>Piso Vinílico em Manta Tarkett Decode Concrete Beige 2mm x 2m x 5m (m²) 25104010</v>
          </cell>
          <cell r="C7855" t="str">
            <v>Tarkett</v>
          </cell>
          <cell r="D7855" t="str">
            <v>25104010</v>
          </cell>
        </row>
        <row r="7856">
          <cell r="A7856">
            <v>5450158705695</v>
          </cell>
          <cell r="B7856" t="str">
            <v>Piso Vinílico em Manta Tarkett Decode Concrete Dark Grey 2mm x 2m x 5m (m²) 25104011</v>
          </cell>
          <cell r="C7856" t="str">
            <v>Tarkett</v>
          </cell>
          <cell r="D7856" t="str">
            <v>25104011</v>
          </cell>
        </row>
        <row r="7857">
          <cell r="A7857">
            <v>5450158706401</v>
          </cell>
          <cell r="B7857" t="str">
            <v>Piso Vinílico em Manta Tarkett Decode Colormatch Black 2mm x 2m x 5m (m²) 25098046</v>
          </cell>
          <cell r="C7857" t="str">
            <v>Tarkett</v>
          </cell>
          <cell r="D7857" t="str">
            <v>25098046</v>
          </cell>
        </row>
        <row r="7858">
          <cell r="A7858">
            <v>5450158693497</v>
          </cell>
          <cell r="B7858" t="str">
            <v>Piso Vinílico em Manta Tarkett Decode Colormatch Cold Dark Grey 2mm x 2m x 5m (m²) 25098045</v>
          </cell>
          <cell r="C7858" t="str">
            <v>Tarkett</v>
          </cell>
          <cell r="D7858" t="str">
            <v>25098045</v>
          </cell>
        </row>
        <row r="7859">
          <cell r="A7859">
            <v>5450158696023</v>
          </cell>
          <cell r="B7859" t="str">
            <v>Piso Vinílico em Manta Tarkett Decode Colormatch Cold Grey 2mm x 2m x 5m (m²) 25098043</v>
          </cell>
          <cell r="C7859" t="str">
            <v>Tarkett</v>
          </cell>
          <cell r="D7859" t="str">
            <v>25098043</v>
          </cell>
        </row>
        <row r="7860">
          <cell r="A7860">
            <v>5450158693459</v>
          </cell>
          <cell r="B7860" t="str">
            <v>Piso Vinílico em Manta Tarkett Decode Colormatch Cold Medium Grey 2mm x 2m x 5m (m²) 25098044</v>
          </cell>
          <cell r="C7860" t="str">
            <v>Tarkett</v>
          </cell>
          <cell r="D7860" t="str">
            <v>25098044</v>
          </cell>
        </row>
        <row r="7861">
          <cell r="A7861">
            <v>5450158694074</v>
          </cell>
          <cell r="B7861" t="str">
            <v>Piso Vinílico em Manta Tarkett Decode Colormatch Cold Light Grey 2mm x 2m x 5m (m²) 25098042</v>
          </cell>
          <cell r="C7861" t="str">
            <v>Tarkett</v>
          </cell>
          <cell r="D7861" t="str">
            <v>25098042</v>
          </cell>
        </row>
        <row r="7862">
          <cell r="A7862">
            <v>5450158690236</v>
          </cell>
          <cell r="B7862" t="str">
            <v>Piso Vinílico em Manta Tarkett Decode Colormatch Royal Blue 2mm x 2m x 5m (m²) 25098083</v>
          </cell>
          <cell r="C7862" t="str">
            <v>Tarkett</v>
          </cell>
          <cell r="D7862" t="str">
            <v>25098083</v>
          </cell>
        </row>
        <row r="7863">
          <cell r="A7863">
            <v>5450158705923</v>
          </cell>
          <cell r="B7863" t="str">
            <v>Piso Vinílico em Manta Tarkett Decode Colormatch Dark Blue 2mm x 2m x 5m (m²) 25098109</v>
          </cell>
          <cell r="C7863" t="str">
            <v>Tarkett</v>
          </cell>
          <cell r="D7863" t="str">
            <v>25098109</v>
          </cell>
        </row>
        <row r="7864">
          <cell r="A7864">
            <v>5450158690243</v>
          </cell>
          <cell r="B7864" t="str">
            <v>Piso Vinílico em Manta Tarkett Decode Colormatch Fresh Blue 2mm x 2m x 5m (m²) 25098055</v>
          </cell>
          <cell r="C7864" t="str">
            <v>Tarkett</v>
          </cell>
          <cell r="D7864" t="str">
            <v>25098055</v>
          </cell>
        </row>
        <row r="7865">
          <cell r="A7865">
            <v>5450158694951</v>
          </cell>
          <cell r="B7865" t="str">
            <v>Piso Vinílico em Manta Tarkett Decode Colormatch Turquoise 2mm x 2m x 5m (m²) 25098082</v>
          </cell>
          <cell r="C7865" t="str">
            <v>Tarkett</v>
          </cell>
          <cell r="D7865" t="str">
            <v>25098082</v>
          </cell>
        </row>
        <row r="7866">
          <cell r="A7866">
            <v>5450158705916</v>
          </cell>
          <cell r="B7866" t="str">
            <v>Piso Vinílico em Manta Tarkett Decode Colormatch Spring Green  2mm x 2m x 5m (m²) 25098068</v>
          </cell>
          <cell r="C7866" t="str">
            <v>Tarkett</v>
          </cell>
          <cell r="D7866" t="str">
            <v>25098068</v>
          </cell>
        </row>
        <row r="7867">
          <cell r="A7867">
            <v>5450158704445</v>
          </cell>
          <cell r="B7867" t="str">
            <v>Piso Vinílico em Manta Tarkett Decode Colormatch Royal Purple 2mm x 2m x 5m (m²) 25098081</v>
          </cell>
          <cell r="C7867" t="str">
            <v>Tarkett</v>
          </cell>
          <cell r="D7867" t="str">
            <v>25098081</v>
          </cell>
        </row>
        <row r="7868">
          <cell r="A7868">
            <v>5450158705886</v>
          </cell>
          <cell r="B7868" t="str">
            <v>Piso Vinílico em Manta Tarkett Decode Colormatch Lilac 2mm x 2m x 5m (m²) 25098067</v>
          </cell>
          <cell r="C7868" t="str">
            <v>Tarkett</v>
          </cell>
          <cell r="D7868" t="str">
            <v>25098067</v>
          </cell>
        </row>
        <row r="7869">
          <cell r="A7869">
            <v>5450158704421</v>
          </cell>
          <cell r="B7869" t="str">
            <v>Piso Vinílico em Manta Tarkett Decode Colormatch Dark Grege 2mm x 2m x 5m (m²) 25098053</v>
          </cell>
          <cell r="C7869" t="str">
            <v>Tarkett</v>
          </cell>
          <cell r="D7869" t="str">
            <v>25098053</v>
          </cell>
        </row>
        <row r="7870">
          <cell r="A7870">
            <v>5450158704827</v>
          </cell>
          <cell r="B7870" t="str">
            <v>Piso Vinílico em Manta Tarkett Decode Colormatch Sand  2mm x 2m x 5m (m²) 25098063</v>
          </cell>
          <cell r="C7870" t="str">
            <v>Tarkett</v>
          </cell>
          <cell r="D7870" t="str">
            <v>25098063</v>
          </cell>
        </row>
        <row r="7871">
          <cell r="A7871">
            <v>5450158704803</v>
          </cell>
          <cell r="B7871" t="str">
            <v>Piso Vinílico em Manta Tarkett Decode Colormatch Light Grege 2mm x 2m x 5m (m²) 25098078</v>
          </cell>
          <cell r="C7871" t="str">
            <v>Tarkett</v>
          </cell>
          <cell r="D7871" t="str">
            <v>25098078</v>
          </cell>
        </row>
        <row r="7872">
          <cell r="A7872">
            <v>5450158705824</v>
          </cell>
          <cell r="B7872" t="str">
            <v>Piso Vinílico em Manta Tarkett Decode Colormatch Tomato  2mm x 2m x 5m (m²) 25098079</v>
          </cell>
          <cell r="C7872" t="str">
            <v>Tarkett</v>
          </cell>
          <cell r="D7872" t="str">
            <v>25098079</v>
          </cell>
        </row>
        <row r="7873">
          <cell r="A7873">
            <v>5450158705848</v>
          </cell>
          <cell r="B7873" t="str">
            <v>Piso Vinílico em Manta Tarkett Decode Colormatch Orange Red 2mm x 2m x 5m (m²) 25098084</v>
          </cell>
          <cell r="C7873" t="str">
            <v>Tarkett</v>
          </cell>
          <cell r="D7873" t="str">
            <v>25098084</v>
          </cell>
        </row>
        <row r="7874">
          <cell r="A7874">
            <v>5450158705954</v>
          </cell>
          <cell r="B7874" t="str">
            <v>Piso Vinílico em Manta Tarkett Decode Colormatch Yellow 2mm x 2m x 5m (m²) 25098064</v>
          </cell>
          <cell r="C7874" t="str">
            <v>Tarkett</v>
          </cell>
          <cell r="D7874" t="str">
            <v>25098064</v>
          </cell>
        </row>
        <row r="7875">
          <cell r="A7875">
            <v>5450158694975</v>
          </cell>
          <cell r="B7875" t="str">
            <v>Piso Vinílico em Manta Tarkett Decode Colormatch Black 3mm x 2m x 5m (m²) 25086008</v>
          </cell>
          <cell r="C7875" t="str">
            <v>Tarkett</v>
          </cell>
          <cell r="D7875" t="str">
            <v>25086008</v>
          </cell>
        </row>
        <row r="7876">
          <cell r="A7876">
            <v>7900000121046</v>
          </cell>
          <cell r="B7876" t="str">
            <v>Piso Vinílico em Manta Tarkett Decode Colormatch Cold Grey 3mm x 2m x 5m (m²) 25086005</v>
          </cell>
          <cell r="C7876" t="str">
            <v>Tarkett</v>
          </cell>
          <cell r="D7876" t="str">
            <v>25086005</v>
          </cell>
        </row>
        <row r="7877">
          <cell r="A7877">
            <v>7900000121053</v>
          </cell>
          <cell r="B7877" t="str">
            <v>Piso Vinílico em Manta Tarkett Decode Colormatch Cold Medium Grey 3mm x 2m x 5m (m²) 25086006</v>
          </cell>
          <cell r="C7877" t="str">
            <v>Tarkett</v>
          </cell>
          <cell r="D7877" t="str">
            <v>25086006</v>
          </cell>
        </row>
        <row r="7878">
          <cell r="A7878">
            <v>7900000121060</v>
          </cell>
          <cell r="B7878" t="str">
            <v>Piso Vinílico em Manta Tarkett Decode Colormatch Cold Light Grey 3mm x 2m x 5m (m²) 25086004</v>
          </cell>
          <cell r="C7878" t="str">
            <v>Tarkett</v>
          </cell>
          <cell r="D7878" t="str">
            <v>25086004</v>
          </cell>
        </row>
        <row r="7879">
          <cell r="A7879">
            <v>7900000121077</v>
          </cell>
          <cell r="B7879" t="str">
            <v>Piso Vinílico em Manta Tarkett Decode Colormatch Dark Blue 3mm x 2m x 5m (m²) 25086009</v>
          </cell>
          <cell r="C7879" t="str">
            <v>Tarkett</v>
          </cell>
          <cell r="D7879" t="str">
            <v>25086009</v>
          </cell>
        </row>
        <row r="7880">
          <cell r="A7880">
            <v>7900000121084</v>
          </cell>
          <cell r="B7880" t="str">
            <v>Piso Vinílico em Manta Tarkett Decode Colormatch Fresh Blue 3mm x 2m x 5m (m²) 25086000</v>
          </cell>
          <cell r="C7880" t="str">
            <v>Tarkett</v>
          </cell>
          <cell r="D7880" t="str">
            <v>25086000</v>
          </cell>
        </row>
        <row r="7881">
          <cell r="A7881">
            <v>7900000121091</v>
          </cell>
          <cell r="B7881" t="str">
            <v>Piso Vinílico em Manta Tarkett Decode Colormatch Light Grege 3mm x 2m x 5m (m²) 25086014</v>
          </cell>
          <cell r="C7881" t="str">
            <v>Tarkett</v>
          </cell>
          <cell r="D7881" t="str">
            <v>25086014</v>
          </cell>
        </row>
        <row r="7882">
          <cell r="A7882">
            <v>7900000121107</v>
          </cell>
          <cell r="B7882" t="str">
            <v>Piso Vinílico em Manta Tarkett Decode Colormatch Tomato 3mm x 2m x 5m (m²) 25086013</v>
          </cell>
          <cell r="C7882" t="str">
            <v>Tarkett</v>
          </cell>
          <cell r="D7882" t="str">
            <v>25086013</v>
          </cell>
        </row>
        <row r="7883">
          <cell r="A7883">
            <v>7900000121114</v>
          </cell>
          <cell r="B7883" t="str">
            <v>Piso Vinílico em Manta Tarkett Decode Colormatch Yellow 3mm x 2m x 5m (m²)  25086011</v>
          </cell>
          <cell r="C7883" t="str">
            <v>Tarkett</v>
          </cell>
          <cell r="D7883" t="str">
            <v>25086011</v>
          </cell>
        </row>
        <row r="7884">
          <cell r="A7884">
            <v>7900000117629</v>
          </cell>
          <cell r="B7884" t="str">
            <v>Piso Laminado Trend  Carvalho Missoni 8mmx9,2cmx134cm (m²) 10071633-1</v>
          </cell>
          <cell r="C7884" t="str">
            <v>Durafloor</v>
          </cell>
          <cell r="D7884" t="str">
            <v>10071633-1</v>
          </cell>
        </row>
        <row r="7885">
          <cell r="A7885">
            <v>7894200000594</v>
          </cell>
          <cell r="B7885" t="str">
            <v>Fixacao P/Assentos Ap26-Cromado 1100.FX.26.01</v>
          </cell>
          <cell r="C7885" t="str">
            <v>Deca</v>
          </cell>
          <cell r="D7885" t="str">
            <v>1100.FX.26.01</v>
          </cell>
        </row>
        <row r="7886">
          <cell r="A7886">
            <v>7894200185734</v>
          </cell>
          <cell r="B7886" t="str">
            <v>Porta Toalha P/Lavat Li79C-Cr 1100.PT.79I.01</v>
          </cell>
          <cell r="C7886" t="str">
            <v>Deca</v>
          </cell>
          <cell r="D7886" t="str">
            <v>1100.PT.79I.01</v>
          </cell>
        </row>
        <row r="7887">
          <cell r="A7887">
            <v>7894200271109</v>
          </cell>
          <cell r="B7887" t="str">
            <v>Kit Universal Cx Descarga Simples 1100.SI.54.01</v>
          </cell>
          <cell r="C7887" t="str">
            <v>Deca</v>
          </cell>
          <cell r="D7887" t="str">
            <v>1100.SI.54.01</v>
          </cell>
        </row>
        <row r="7888">
          <cell r="A7888">
            <v>7894200271130</v>
          </cell>
          <cell r="B7888" t="str">
            <v>Torre Saída Univers Simples Acionamento 1100.SI.55.01</v>
          </cell>
          <cell r="C7888" t="str">
            <v>Deca</v>
          </cell>
          <cell r="D7888" t="str">
            <v>1100.SI.55.01</v>
          </cell>
        </row>
        <row r="7889">
          <cell r="A7889">
            <v>7894200271154</v>
          </cell>
          <cell r="B7889" t="str">
            <v>Kit Botão Duplo Acionamento Mec 1100.SI.56.01</v>
          </cell>
          <cell r="C7889" t="str">
            <v>Deca</v>
          </cell>
          <cell r="D7889" t="str">
            <v>1100.SI.56.01</v>
          </cell>
        </row>
        <row r="7890">
          <cell r="A7890">
            <v>7894200271161</v>
          </cell>
          <cell r="B7890" t="str">
            <v>Kit Botão Acionamento Simples Mec 1100.SI.57.01</v>
          </cell>
          <cell r="C7890" t="str">
            <v>Deca</v>
          </cell>
          <cell r="D7890" t="str">
            <v>1100.SI.57.01</v>
          </cell>
        </row>
        <row r="7891">
          <cell r="A7891">
            <v>7894200271123</v>
          </cell>
          <cell r="B7891" t="str">
            <v>Torre De Entrada Universal Regulavel 1100.SI.58.01</v>
          </cell>
          <cell r="C7891" t="str">
            <v>Deca</v>
          </cell>
          <cell r="D7891" t="str">
            <v>1100.SI.58.01</v>
          </cell>
        </row>
        <row r="7892">
          <cell r="A7892">
            <v>7894200271147</v>
          </cell>
          <cell r="B7892" t="str">
            <v>Torre Saída Universal Duplo Acionamento 1100.SI.59.01</v>
          </cell>
          <cell r="C7892" t="str">
            <v>Deca</v>
          </cell>
          <cell r="D7892" t="str">
            <v>1100.SI.59.01</v>
          </cell>
        </row>
        <row r="7893">
          <cell r="A7893">
            <v>7894200271116</v>
          </cell>
          <cell r="B7893" t="str">
            <v>Kit Universal Duplo Acionamento Cx Acop 1100.SI.60.01</v>
          </cell>
          <cell r="C7893" t="str">
            <v>Deca</v>
          </cell>
          <cell r="D7893" t="str">
            <v>1100.SI.60.01</v>
          </cell>
        </row>
        <row r="7894">
          <cell r="A7894">
            <v>7894200184881</v>
          </cell>
          <cell r="B7894" t="str">
            <v>Conj Fixação E Vedação 1100.SM.06.01</v>
          </cell>
          <cell r="C7894" t="str">
            <v>Deca</v>
          </cell>
          <cell r="D7894" t="str">
            <v>1100.SM.06.01</v>
          </cell>
        </row>
        <row r="7895">
          <cell r="A7895">
            <v>7894200223788</v>
          </cell>
          <cell r="B7895" t="str">
            <v>Torn Coz Parede B Mov Dn15/20 Flex-Cr 1168.C29</v>
          </cell>
          <cell r="C7895" t="str">
            <v>Deca</v>
          </cell>
          <cell r="D7895" t="str">
            <v>1168.C29</v>
          </cell>
        </row>
        <row r="7896">
          <cell r="A7896">
            <v>7894203001116</v>
          </cell>
          <cell r="B7896" t="str">
            <v>Torneira de Mesa Bica Alta para Lavatório Jader Almeida Black Matte/Gold 1189.BL100.GL Deca</v>
          </cell>
          <cell r="C7896" t="str">
            <v>Deca</v>
          </cell>
          <cell r="D7896" t="str">
            <v>1189.BL100.GL</v>
          </cell>
        </row>
        <row r="7897">
          <cell r="A7897">
            <v>7894203006319</v>
          </cell>
          <cell r="B7897" t="str">
            <v>Torn Lav Mesa B Ap/Cuba Bl100-Bl Gl/Rd 1189.BL100.GL.RD</v>
          </cell>
          <cell r="C7897" t="str">
            <v>Deca</v>
          </cell>
          <cell r="D7897" t="str">
            <v>1189.BL100.GL.RD</v>
          </cell>
        </row>
        <row r="7898">
          <cell r="A7898">
            <v>7894200262473</v>
          </cell>
          <cell r="B7898" t="str">
            <v>Torneira De Teto Tube - 1,30M - Cr 1198.C.TUB.TET.PE6</v>
          </cell>
          <cell r="C7898" t="str">
            <v>Deca</v>
          </cell>
          <cell r="D7898" t="str">
            <v>1198.C.TUB.TET.PE6</v>
          </cell>
        </row>
        <row r="7899">
          <cell r="A7899">
            <v>7894203000058</v>
          </cell>
          <cell r="B7899" t="str">
            <v>Torneira De Piso Curva Tube - Pl 1199.PL.TUB.PSO.PE</v>
          </cell>
          <cell r="C7899" t="str">
            <v>Deca</v>
          </cell>
          <cell r="D7899" t="str">
            <v>1199.PL.TUB.PSO.PE</v>
          </cell>
        </row>
        <row r="7900">
          <cell r="A7900">
            <v>7894200161004</v>
          </cell>
          <cell r="B7900" t="str">
            <v>Filtro De Agua Para Ponto De Entrada-Poe 1330.ENT</v>
          </cell>
          <cell r="C7900" t="str">
            <v>Deca</v>
          </cell>
          <cell r="D7900" t="str">
            <v>1330.ENT</v>
          </cell>
        </row>
        <row r="7901">
          <cell r="A7901">
            <v>7894200167013</v>
          </cell>
          <cell r="B7901" t="str">
            <v>Reg Gav Npt 1 1/2 Exp 1510.NPT.112</v>
          </cell>
          <cell r="C7901" t="str">
            <v>Deca</v>
          </cell>
          <cell r="D7901" t="str">
            <v>1510.NPT.112</v>
          </cell>
        </row>
        <row r="7902">
          <cell r="A7902">
            <v>7894200253273</v>
          </cell>
          <cell r="B7902" t="str">
            <v>Valv Esc Luxo P/Lav /Cuba/Bide-Bl Mt 1601.BL.CLI.MT.PE1</v>
          </cell>
          <cell r="C7902" t="str">
            <v>Deca</v>
          </cell>
          <cell r="D7902" t="str">
            <v>1601.BL.CLI.MT.PE1</v>
          </cell>
        </row>
        <row r="7903">
          <cell r="A7903">
            <v>7894200277750</v>
          </cell>
          <cell r="B7903" t="str">
            <v>Sifao Lav 1 X 1 1/2" Quadra Gl Rd 1685.GL.1.112.RDPE</v>
          </cell>
          <cell r="C7903" t="str">
            <v>Deca</v>
          </cell>
          <cell r="D7903" t="str">
            <v>1685.GL.1.112.RDPE</v>
          </cell>
        </row>
        <row r="7904">
          <cell r="A7904">
            <v>7894200145561</v>
          </cell>
          <cell r="B7904" t="str">
            <v>Mist Lav Mesa B Baixa Dn15 Spot-Cr 1875.C43</v>
          </cell>
          <cell r="C7904" t="str">
            <v>Deca</v>
          </cell>
          <cell r="D7904" t="str">
            <v>1875.C43</v>
          </cell>
        </row>
        <row r="7905">
          <cell r="A7905">
            <v>7894200038160</v>
          </cell>
          <cell r="B7905" t="str">
            <v>Mist Lav Mesa B Baixa Dn15 Trad-Cr 1875.C52.P</v>
          </cell>
          <cell r="C7905" t="str">
            <v>Deca</v>
          </cell>
          <cell r="D7905" t="str">
            <v>1875.C52.P</v>
          </cell>
        </row>
        <row r="7906">
          <cell r="A7906">
            <v>7894200278252</v>
          </cell>
          <cell r="B7906" t="str">
            <v>Kit Acessorios 5 Peças Net Cromado 2000.C01 Deca</v>
          </cell>
          <cell r="C7906" t="str">
            <v>Deca</v>
          </cell>
          <cell r="D7906" t="str">
            <v>2000.C01</v>
          </cell>
        </row>
        <row r="7907">
          <cell r="A7907">
            <v>7894200278597</v>
          </cell>
          <cell r="B7907" t="str">
            <v>Kit Acessorios 5 Peças Pix Cromado 2000.C02 Deca</v>
          </cell>
          <cell r="C7907" t="str">
            <v>Deca</v>
          </cell>
          <cell r="D7907" t="str">
            <v>2000.C02</v>
          </cell>
        </row>
        <row r="7908">
          <cell r="A7908">
            <v>7894200278672</v>
          </cell>
          <cell r="B7908" t="str">
            <v>Saboneteira Parede Net Cr 2010.C01</v>
          </cell>
          <cell r="C7908" t="str">
            <v>Deca</v>
          </cell>
          <cell r="D7908" t="str">
            <v>2010.C01</v>
          </cell>
        </row>
        <row r="7909">
          <cell r="A7909">
            <v>7894200278580</v>
          </cell>
          <cell r="B7909" t="str">
            <v>Saboneteira Parede Pix Cr 2010.C02</v>
          </cell>
          <cell r="C7909" t="str">
            <v>Deca</v>
          </cell>
          <cell r="D7909" t="str">
            <v>2010.C02</v>
          </cell>
        </row>
        <row r="7910">
          <cell r="A7910">
            <v>7894200278665</v>
          </cell>
          <cell r="B7910" t="str">
            <v>Papeleira Net Cr 2020.C01</v>
          </cell>
          <cell r="C7910" t="str">
            <v>Deca</v>
          </cell>
          <cell r="D7910" t="str">
            <v>2020.C01</v>
          </cell>
        </row>
        <row r="7911">
          <cell r="A7911">
            <v>7894200278689</v>
          </cell>
          <cell r="B7911" t="str">
            <v>Papeleira Pix Cr 2020.C02</v>
          </cell>
          <cell r="C7911" t="str">
            <v>Deca</v>
          </cell>
          <cell r="D7911" t="str">
            <v>2020.C02</v>
          </cell>
        </row>
        <row r="7912">
          <cell r="A7912">
            <v>7894200278641</v>
          </cell>
          <cell r="B7912" t="str">
            <v>Porta-Toalhas Barra Net Cr 2040.C01</v>
          </cell>
          <cell r="C7912" t="str">
            <v>Deca</v>
          </cell>
          <cell r="D7912" t="str">
            <v>2040.C01</v>
          </cell>
        </row>
        <row r="7913">
          <cell r="A7913">
            <v>7894203002137</v>
          </cell>
          <cell r="B7913" t="str">
            <v>Porta-Toalhas Barra Pix Cr 2040.C02</v>
          </cell>
          <cell r="C7913" t="str">
            <v>Deca</v>
          </cell>
          <cell r="D7913" t="str">
            <v>2040.C02</v>
          </cell>
        </row>
        <row r="7914">
          <cell r="A7914">
            <v>7894200278634</v>
          </cell>
          <cell r="B7914" t="str">
            <v>Porta-Toalhas Curto Net Cr 2050.C01</v>
          </cell>
          <cell r="C7914" t="str">
            <v>Deca</v>
          </cell>
          <cell r="D7914" t="str">
            <v>2050.C01</v>
          </cell>
        </row>
        <row r="7915">
          <cell r="A7915">
            <v>7894200278702</v>
          </cell>
          <cell r="B7915" t="str">
            <v>Porta-Toalhas Curto Pix Cr 2050.C02</v>
          </cell>
          <cell r="C7915" t="str">
            <v>Deca</v>
          </cell>
          <cell r="D7915" t="str">
            <v>2050.C02</v>
          </cell>
        </row>
        <row r="7916">
          <cell r="A7916">
            <v>7894200278436</v>
          </cell>
          <cell r="B7916" t="str">
            <v>Cabide Net Cr 2060.C01</v>
          </cell>
          <cell r="C7916" t="str">
            <v>Deca</v>
          </cell>
          <cell r="D7916" t="str">
            <v>2060.C01</v>
          </cell>
        </row>
        <row r="7917">
          <cell r="A7917">
            <v>7894200278719</v>
          </cell>
          <cell r="B7917" t="str">
            <v>Cabide Pix Cr 2060.C02</v>
          </cell>
          <cell r="C7917" t="str">
            <v>Deca</v>
          </cell>
          <cell r="D7917" t="str">
            <v>2060.C02</v>
          </cell>
        </row>
        <row r="7918">
          <cell r="A7918">
            <v>7894200249399</v>
          </cell>
          <cell r="B7918" t="str">
            <v>Chuveiro Deca Spa Cascata 2102.BL.CAS.MT.PE</v>
          </cell>
          <cell r="C7918" t="str">
            <v>Deca</v>
          </cell>
          <cell r="D7918" t="str">
            <v>2102.BL.CAS.MT.PE</v>
          </cell>
        </row>
        <row r="7919">
          <cell r="A7919">
            <v>7894200247760</v>
          </cell>
          <cell r="B7919" t="str">
            <v>Chuveiro Deca Spa Cascata 2102.GL.CAS.RD.PE</v>
          </cell>
          <cell r="C7919" t="str">
            <v>Deca</v>
          </cell>
          <cell r="D7919" t="str">
            <v>2102.GL.CAS.RD.PE</v>
          </cell>
        </row>
        <row r="7920">
          <cell r="A7920">
            <v>7894200174509</v>
          </cell>
          <cell r="B7920" t="str">
            <v>Haste Prateleira Evidence 4016073</v>
          </cell>
          <cell r="C7920" t="str">
            <v>Deca</v>
          </cell>
          <cell r="D7920" t="str">
            <v>4016073</v>
          </cell>
        </row>
        <row r="7921">
          <cell r="A7921">
            <v>7894200035473</v>
          </cell>
          <cell r="B7921" t="str">
            <v>Porca Canopla Valv Vcr 4048220</v>
          </cell>
          <cell r="C7921" t="str">
            <v>Deca</v>
          </cell>
          <cell r="D7921" t="str">
            <v>4048220</v>
          </cell>
        </row>
        <row r="7922">
          <cell r="A7922">
            <v>7894200158493</v>
          </cell>
          <cell r="B7922" t="str">
            <v>Canopla Chuv 1997 Cr 4124278</v>
          </cell>
          <cell r="C7922" t="str">
            <v>Deca</v>
          </cell>
          <cell r="D7922" t="str">
            <v>4124278</v>
          </cell>
        </row>
        <row r="7923">
          <cell r="A7923">
            <v>7894200161684</v>
          </cell>
          <cell r="B7923" t="str">
            <v>Canopla Chuveiro Cromo 4124287</v>
          </cell>
          <cell r="C7923" t="str">
            <v>Deca</v>
          </cell>
          <cell r="D7923" t="str">
            <v>4124287</v>
          </cell>
        </row>
        <row r="7924">
          <cell r="A7924">
            <v>7894200161714</v>
          </cell>
          <cell r="B7924" t="str">
            <v>Canopla Chuveiro Quadrado 4124288</v>
          </cell>
          <cell r="C7924" t="str">
            <v>Deca</v>
          </cell>
          <cell r="D7924" t="str">
            <v>4124288</v>
          </cell>
        </row>
        <row r="7925">
          <cell r="A7925">
            <v>7894200181668</v>
          </cell>
          <cell r="B7925" t="str">
            <v>Suplemento Canopla Linha Slide 4124384</v>
          </cell>
          <cell r="C7925" t="str">
            <v>Deca</v>
          </cell>
          <cell r="D7925" t="str">
            <v>4124384</v>
          </cell>
        </row>
        <row r="7926">
          <cell r="A7926">
            <v>7894200118190</v>
          </cell>
          <cell r="B7926" t="str">
            <v>Canopla De Ville D69 4124501</v>
          </cell>
          <cell r="C7926" t="str">
            <v>Deca</v>
          </cell>
          <cell r="D7926" t="str">
            <v>4124501</v>
          </cell>
        </row>
        <row r="7927">
          <cell r="A7927">
            <v>7894200139263</v>
          </cell>
          <cell r="B7927" t="str">
            <v>Canopla Cr (Placa Parede) 1179 C85 4124960</v>
          </cell>
          <cell r="C7927" t="str">
            <v>Deca</v>
          </cell>
          <cell r="D7927" t="str">
            <v>4124960</v>
          </cell>
        </row>
        <row r="7928">
          <cell r="A7928">
            <v>7894200030416</v>
          </cell>
          <cell r="B7928" t="str">
            <v>Botao Q P/Acab B Ep Light 4128002</v>
          </cell>
          <cell r="C7928" t="str">
            <v>Deca</v>
          </cell>
          <cell r="D7928" t="str">
            <v>4128002</v>
          </cell>
        </row>
        <row r="7929">
          <cell r="A7929">
            <v>7894200031451</v>
          </cell>
          <cell r="B7929" t="str">
            <v>Botao F P/Acab B Ep Light 4128004</v>
          </cell>
          <cell r="C7929" t="str">
            <v>Deca</v>
          </cell>
          <cell r="D7929" t="str">
            <v>4128004</v>
          </cell>
        </row>
        <row r="7930">
          <cell r="A7930">
            <v>7894200026891</v>
          </cell>
          <cell r="B7930" t="str">
            <v>Botao D P/Acab B Ep Light 4128005</v>
          </cell>
          <cell r="C7930" t="str">
            <v>Deca</v>
          </cell>
          <cell r="D7930" t="str">
            <v>4128005</v>
          </cell>
        </row>
        <row r="7931">
          <cell r="A7931">
            <v>7894200118817</v>
          </cell>
          <cell r="B7931" t="str">
            <v>Botao Light Liso 4128007</v>
          </cell>
          <cell r="C7931" t="str">
            <v>Deca</v>
          </cell>
          <cell r="D7931" t="str">
            <v>4128007</v>
          </cell>
        </row>
        <row r="7932">
          <cell r="A7932">
            <v>7894200036524</v>
          </cell>
          <cell r="B7932" t="str">
            <v>Botao Acionamento Lisa Ii 4128054</v>
          </cell>
          <cell r="C7932" t="str">
            <v>Deca</v>
          </cell>
          <cell r="D7932" t="str">
            <v>4128054</v>
          </cell>
        </row>
        <row r="7933">
          <cell r="A7933">
            <v>7894200269007</v>
          </cell>
          <cell r="B7933" t="str">
            <v>Suplemento Canopla Grande Bl90.No 4136.023.BL.NO</v>
          </cell>
          <cell r="C7933" t="str">
            <v>Deca</v>
          </cell>
          <cell r="D7933" t="str">
            <v>4136.023.BL.NO</v>
          </cell>
        </row>
        <row r="7934">
          <cell r="A7934">
            <v>7894200269090</v>
          </cell>
          <cell r="B7934" t="str">
            <v>Suplemento Canopla Grande Gl90 4136.023.GL</v>
          </cell>
          <cell r="C7934" t="str">
            <v>Deca</v>
          </cell>
          <cell r="D7934" t="str">
            <v>4136.023.GL</v>
          </cell>
        </row>
        <row r="7935">
          <cell r="A7935">
            <v>7894200257271</v>
          </cell>
          <cell r="B7935" t="str">
            <v>Suplemento Canopla Grande Gl90.Rd 4136.023.GL.RD</v>
          </cell>
          <cell r="C7935" t="str">
            <v>Deca</v>
          </cell>
          <cell r="D7935" t="str">
            <v>4136.023.GL.RD</v>
          </cell>
        </row>
        <row r="7936">
          <cell r="A7936">
            <v>7894200027249</v>
          </cell>
          <cell r="B7936" t="str">
            <v>Supl De Canopla P/Reg Pres/Gav Pq 1Cm-Br 4136115</v>
          </cell>
          <cell r="C7936" t="str">
            <v>Deca</v>
          </cell>
          <cell r="D7936" t="str">
            <v>4136115</v>
          </cell>
        </row>
        <row r="7937">
          <cell r="A7937">
            <v>7894200035282</v>
          </cell>
          <cell r="B7937" t="str">
            <v>Supl De Canopla P/Reg Pres/Gav Pq 2Cm-Br 4136155</v>
          </cell>
          <cell r="C7937" t="str">
            <v>Deca</v>
          </cell>
          <cell r="D7937" t="str">
            <v>4136155</v>
          </cell>
        </row>
        <row r="7938">
          <cell r="A7938">
            <v>7894200000907</v>
          </cell>
          <cell r="B7938" t="str">
            <v>Suplemento De Canopla +10  Slim Cr 4136165</v>
          </cell>
          <cell r="C7938" t="str">
            <v>Deca</v>
          </cell>
          <cell r="D7938" t="str">
            <v>4136165</v>
          </cell>
        </row>
        <row r="7939">
          <cell r="A7939">
            <v>7894200241461</v>
          </cell>
          <cell r="B7939" t="str">
            <v>Suplemento De Canopla +10  Slim - Bl.No 4136.165.BL.NO</v>
          </cell>
          <cell r="C7939" t="str">
            <v>Deca</v>
          </cell>
          <cell r="D7939" t="str">
            <v>4136.165.BL.NO</v>
          </cell>
        </row>
        <row r="7940">
          <cell r="A7940">
            <v>7894200270119</v>
          </cell>
          <cell r="B7940" t="str">
            <v>Suplemento Canopla H Quadra Duo Cr 4136184</v>
          </cell>
          <cell r="C7940" t="str">
            <v>Deca</v>
          </cell>
          <cell r="D7940" t="str">
            <v>4136184</v>
          </cell>
        </row>
        <row r="7941">
          <cell r="A7941">
            <v>7894200042105</v>
          </cell>
          <cell r="B7941" t="str">
            <v>Supl De Canopla P/Reg Pres/Gav Pq 3Cm-Br 4136225</v>
          </cell>
          <cell r="C7941" t="str">
            <v>Deca</v>
          </cell>
          <cell r="D7941" t="str">
            <v>4136225</v>
          </cell>
        </row>
        <row r="7942">
          <cell r="A7942">
            <v>7894200042112</v>
          </cell>
          <cell r="B7942" t="str">
            <v>Supl De Canopla P/Reg Pres/Gav Gd 1Cm-Br 4136295</v>
          </cell>
          <cell r="C7942" t="str">
            <v>Deca</v>
          </cell>
          <cell r="D7942" t="str">
            <v>4136295</v>
          </cell>
        </row>
        <row r="7943">
          <cell r="A7943">
            <v>7894200156000</v>
          </cell>
          <cell r="B7943" t="str">
            <v>Suplemento De Canopla Gd C89 4136338</v>
          </cell>
          <cell r="C7943" t="str">
            <v>Deca</v>
          </cell>
          <cell r="D7943" t="str">
            <v>4136338</v>
          </cell>
        </row>
        <row r="7944">
          <cell r="A7944">
            <v>7894200156017</v>
          </cell>
          <cell r="B7944" t="str">
            <v>Suplemento Canopla Gd D89 4136339</v>
          </cell>
          <cell r="C7944" t="str">
            <v>Deca</v>
          </cell>
          <cell r="D7944" t="str">
            <v>4136339</v>
          </cell>
        </row>
        <row r="7945">
          <cell r="A7945">
            <v>7894200155980</v>
          </cell>
          <cell r="B7945" t="str">
            <v>Suplemento Canopla Pq C89 4136341</v>
          </cell>
          <cell r="C7945" t="str">
            <v>Deca</v>
          </cell>
          <cell r="D7945" t="str">
            <v>4136341</v>
          </cell>
        </row>
        <row r="7946">
          <cell r="A7946">
            <v>7894200155997</v>
          </cell>
          <cell r="B7946" t="str">
            <v>Suplemento Canopla D89 4136342</v>
          </cell>
          <cell r="C7946" t="str">
            <v>Deca</v>
          </cell>
          <cell r="D7946" t="str">
            <v>4136342</v>
          </cell>
        </row>
        <row r="7947">
          <cell r="A7947">
            <v>7894200040446</v>
          </cell>
          <cell r="B7947" t="str">
            <v>Supl De Canopla P/Reg Pres/Gav Gd 2Cm-Br 4136345</v>
          </cell>
          <cell r="C7947" t="str">
            <v>Deca</v>
          </cell>
          <cell r="D7947" t="str">
            <v>4136345</v>
          </cell>
        </row>
        <row r="7948">
          <cell r="A7948">
            <v>7894200060697</v>
          </cell>
          <cell r="B7948" t="str">
            <v>Supl De Canopla P/Reg Pres/Gav Gd 3Cm-Br 4136425</v>
          </cell>
          <cell r="C7948" t="str">
            <v>Deca</v>
          </cell>
          <cell r="D7948" t="str">
            <v>4136425</v>
          </cell>
        </row>
        <row r="7949">
          <cell r="A7949">
            <v>7894200033936</v>
          </cell>
          <cell r="B7949" t="str">
            <v>Suplemento De Canopla Luxo/Master 1Cm 4136530</v>
          </cell>
          <cell r="C7949" t="str">
            <v>Deca</v>
          </cell>
          <cell r="D7949" t="str">
            <v>4136530</v>
          </cell>
        </row>
        <row r="7950">
          <cell r="A7950">
            <v>7894200026457</v>
          </cell>
          <cell r="B7950" t="str">
            <v>Supl De Canopla P/Reg Pres/Gav Pq 1Cm-Cr 4136540</v>
          </cell>
          <cell r="C7950" t="str">
            <v>Deca</v>
          </cell>
          <cell r="D7950" t="str">
            <v>4136540</v>
          </cell>
        </row>
        <row r="7951">
          <cell r="A7951">
            <v>7894200032571</v>
          </cell>
          <cell r="B7951" t="str">
            <v>Supl De Canopla P/Reg Pres/Gav Pq 1Cm-Do 4136543</v>
          </cell>
          <cell r="C7951" t="str">
            <v>Deca</v>
          </cell>
          <cell r="D7951" t="str">
            <v>4136543</v>
          </cell>
        </row>
        <row r="7952">
          <cell r="A7952">
            <v>7894200026488</v>
          </cell>
          <cell r="B7952" t="str">
            <v>Supl De Canopla P/Reg Pres/Gav Pq 2Cm-Cr 4136550</v>
          </cell>
          <cell r="C7952" t="str">
            <v>Deca</v>
          </cell>
          <cell r="D7952" t="str">
            <v>4136550</v>
          </cell>
        </row>
        <row r="7953">
          <cell r="A7953">
            <v>7894200044437</v>
          </cell>
          <cell r="B7953" t="str">
            <v>Supl De Canopla P/Reg Pres/Gav Pq 2Cm-Do 4136553</v>
          </cell>
          <cell r="C7953" t="str">
            <v>Deca</v>
          </cell>
          <cell r="D7953" t="str">
            <v>4136553</v>
          </cell>
        </row>
        <row r="7954">
          <cell r="A7954">
            <v>7894200029885</v>
          </cell>
          <cell r="B7954" t="str">
            <v>Supl De Canopla P/Reg Pres/Gav Pq 3Cm-Cr 4136560</v>
          </cell>
          <cell r="C7954" t="str">
            <v>Deca</v>
          </cell>
          <cell r="D7954" t="str">
            <v>4136560</v>
          </cell>
        </row>
        <row r="7955">
          <cell r="A7955">
            <v>7894200030966</v>
          </cell>
          <cell r="B7955" t="str">
            <v>Supl De Canopla P/Reg Pres/Gav Pq 3Cm-Do 4136563</v>
          </cell>
          <cell r="C7955" t="str">
            <v>Deca</v>
          </cell>
          <cell r="D7955" t="str">
            <v>4136563</v>
          </cell>
        </row>
        <row r="7956">
          <cell r="A7956">
            <v>7894200026464</v>
          </cell>
          <cell r="B7956" t="str">
            <v>Supl De Canopla P/Reg Pres/Gav Gd 1Cm-Cr 4136570</v>
          </cell>
          <cell r="C7956" t="str">
            <v>Deca</v>
          </cell>
          <cell r="D7956" t="str">
            <v>4136570</v>
          </cell>
        </row>
        <row r="7957">
          <cell r="A7957">
            <v>7894200039556</v>
          </cell>
          <cell r="B7957" t="str">
            <v>Supl De Canopla P/Reg Pres/Gav Gd 1Cm-Do 4136573</v>
          </cell>
          <cell r="C7957" t="str">
            <v>Deca</v>
          </cell>
          <cell r="D7957" t="str">
            <v>4136573</v>
          </cell>
        </row>
        <row r="7958">
          <cell r="A7958">
            <v>7894200026471</v>
          </cell>
          <cell r="B7958" t="str">
            <v>Supl De Canopla P/Reg Pres/Gav Gd 2Cm-Cr 4136580</v>
          </cell>
          <cell r="C7958" t="str">
            <v>Deca</v>
          </cell>
          <cell r="D7958" t="str">
            <v>4136580</v>
          </cell>
        </row>
        <row r="7959">
          <cell r="A7959">
            <v>7894200035886</v>
          </cell>
          <cell r="B7959" t="str">
            <v>Supl De Canopla P/Reg Pres/Gav Gd 2Cm-Do 4136583</v>
          </cell>
          <cell r="C7959" t="str">
            <v>Deca</v>
          </cell>
          <cell r="D7959" t="str">
            <v>4136583</v>
          </cell>
        </row>
        <row r="7960">
          <cell r="A7960">
            <v>7894200045373</v>
          </cell>
          <cell r="B7960" t="str">
            <v>Supl De Canopla P/Reg Pres/Gav Gd 3Cm-Cr 4136590</v>
          </cell>
          <cell r="C7960" t="str">
            <v>Deca</v>
          </cell>
          <cell r="D7960" t="str">
            <v>4136590</v>
          </cell>
        </row>
        <row r="7961">
          <cell r="A7961">
            <v>7894200039860</v>
          </cell>
          <cell r="B7961" t="str">
            <v>Supl De Canopla P/Reg Pres/Gav Gd 3Cm-Do 4136593</v>
          </cell>
          <cell r="C7961" t="str">
            <v>Deca</v>
          </cell>
          <cell r="D7961" t="str">
            <v>4136593</v>
          </cell>
        </row>
        <row r="7962">
          <cell r="A7962">
            <v>7894200036555</v>
          </cell>
          <cell r="B7962" t="str">
            <v>Suplemento De Canopla Luxo/Master 2Cm 4136600</v>
          </cell>
          <cell r="C7962" t="str">
            <v>Deca</v>
          </cell>
          <cell r="D7962" t="str">
            <v>4136600</v>
          </cell>
        </row>
        <row r="7963">
          <cell r="A7963">
            <v>7894200033615</v>
          </cell>
          <cell r="B7963" t="str">
            <v>Supl De Canopla P/Reg Pres/Gav Pq 1Cm-Be 4136755</v>
          </cell>
          <cell r="C7963" t="str">
            <v>Deca</v>
          </cell>
          <cell r="D7963" t="str">
            <v>4136755</v>
          </cell>
        </row>
        <row r="7964">
          <cell r="A7964">
            <v>7894200034568</v>
          </cell>
          <cell r="B7964" t="str">
            <v>Supl De Canopla P/Reg Pres/Gav Pq 2Cm-Be 4136795</v>
          </cell>
          <cell r="C7964" t="str">
            <v>Deca</v>
          </cell>
          <cell r="D7964" t="str">
            <v>4136795</v>
          </cell>
        </row>
        <row r="7965">
          <cell r="A7965">
            <v>7894200060994</v>
          </cell>
          <cell r="B7965" t="str">
            <v>Supl De Canopla P/Reg Pres/Gav Pq 3Cm-Be 4136835</v>
          </cell>
          <cell r="C7965" t="str">
            <v>Deca</v>
          </cell>
          <cell r="D7965" t="str">
            <v>4136835</v>
          </cell>
        </row>
        <row r="7966">
          <cell r="A7966">
            <v>7894200042051</v>
          </cell>
          <cell r="B7966" t="str">
            <v>Supl De Canopla P/Reg Pres/Gav Gd 1Cm-Be 4136875</v>
          </cell>
          <cell r="C7966" t="str">
            <v>Deca</v>
          </cell>
          <cell r="D7966" t="str">
            <v>4136875</v>
          </cell>
        </row>
        <row r="7967">
          <cell r="A7967">
            <v>7894200061007</v>
          </cell>
          <cell r="B7967" t="str">
            <v>Supl De Canopla P Reg Gav Gd 2Cm-Be 4136915</v>
          </cell>
          <cell r="C7967" t="str">
            <v>Deca</v>
          </cell>
          <cell r="D7967" t="str">
            <v>4136915</v>
          </cell>
        </row>
        <row r="7968">
          <cell r="A7968">
            <v>7894200061021</v>
          </cell>
          <cell r="B7968" t="str">
            <v>Supl De Canopla P/Reg Pres/Gav Gd 3Cm-Be 4136955</v>
          </cell>
          <cell r="C7968" t="str">
            <v>Deca</v>
          </cell>
          <cell r="D7968" t="str">
            <v>4136955</v>
          </cell>
        </row>
        <row r="7969">
          <cell r="A7969">
            <v>7894200033981</v>
          </cell>
          <cell r="B7969" t="str">
            <v>Copinho Vcr 4176060</v>
          </cell>
          <cell r="C7969" t="str">
            <v>Deca</v>
          </cell>
          <cell r="D7969" t="str">
            <v>4176060</v>
          </cell>
        </row>
        <row r="7970">
          <cell r="A7970">
            <v>7894203005824</v>
          </cell>
          <cell r="B7970" t="str">
            <v>Expositor Torneira Jader -Bl Mt/Gl 4189.BL100.GL</v>
          </cell>
          <cell r="C7970" t="str">
            <v>Deca</v>
          </cell>
          <cell r="D7970" t="str">
            <v>4189.BL100.GL</v>
          </cell>
        </row>
        <row r="7971">
          <cell r="A7971">
            <v>7894200162216</v>
          </cell>
          <cell r="B7971" t="str">
            <v>Excentrico 1440 4200000</v>
          </cell>
          <cell r="C7971" t="str">
            <v>Deca</v>
          </cell>
          <cell r="D7971" t="str">
            <v>4200000</v>
          </cell>
        </row>
        <row r="7972">
          <cell r="A7972">
            <v>7894200161967</v>
          </cell>
          <cell r="B7972" t="str">
            <v>Tubo Chuveiro 1974/1976 Do 4204032</v>
          </cell>
          <cell r="C7972" t="str">
            <v>Deca</v>
          </cell>
          <cell r="D7972" t="str">
            <v>4204032</v>
          </cell>
        </row>
        <row r="7973">
          <cell r="A7973">
            <v>7894200161806</v>
          </cell>
          <cell r="B7973" t="str">
            <v>Tubo Chuveiro 1990/1998 Do 4204034</v>
          </cell>
          <cell r="C7973" t="str">
            <v>Deca</v>
          </cell>
          <cell r="D7973" t="str">
            <v>4204034</v>
          </cell>
        </row>
        <row r="7974">
          <cell r="A7974">
            <v>7894200162186</v>
          </cell>
          <cell r="B7974" t="str">
            <v>Tubo 1440 Cr 4204037</v>
          </cell>
          <cell r="C7974" t="str">
            <v>Deca</v>
          </cell>
          <cell r="D7974" t="str">
            <v>4204037</v>
          </cell>
        </row>
        <row r="7975">
          <cell r="A7975">
            <v>7894200161721</v>
          </cell>
          <cell r="B7975" t="str">
            <v>Tubo Chuveiro Quadrado 4204039</v>
          </cell>
          <cell r="C7975" t="str">
            <v>Deca</v>
          </cell>
          <cell r="D7975" t="str">
            <v>4204039</v>
          </cell>
        </row>
        <row r="7976">
          <cell r="A7976">
            <v>7894200162209</v>
          </cell>
          <cell r="B7976" t="str">
            <v>Tubo Mist Externo 1440 4204041</v>
          </cell>
          <cell r="C7976" t="str">
            <v>Deca</v>
          </cell>
          <cell r="D7976" t="str">
            <v>4204041</v>
          </cell>
        </row>
        <row r="7977">
          <cell r="A7977">
            <v>7894200037101</v>
          </cell>
          <cell r="B7977" t="str">
            <v>Tubo Uniao Valv 4204042</v>
          </cell>
          <cell r="C7977" t="str">
            <v>Deca</v>
          </cell>
          <cell r="D7977" t="str">
            <v>4204042</v>
          </cell>
        </row>
        <row r="7978">
          <cell r="A7978">
            <v>7894200163954</v>
          </cell>
          <cell r="B7978" t="str">
            <v>Tubo Longo Chuveiro Cr 4204047</v>
          </cell>
          <cell r="C7978" t="str">
            <v>Deca</v>
          </cell>
          <cell r="D7978" t="str">
            <v>4204047</v>
          </cell>
        </row>
        <row r="7979">
          <cell r="A7979">
            <v>7894203006340</v>
          </cell>
          <cell r="B7979" t="str">
            <v>Tubo Sifão Entrada Esp 1" - 300   Inx 4204.052.INX</v>
          </cell>
          <cell r="C7979" t="str">
            <v>Deca</v>
          </cell>
          <cell r="D7979" t="str">
            <v>4204.052.INX</v>
          </cell>
        </row>
        <row r="7980">
          <cell r="A7980">
            <v>7894200135982</v>
          </cell>
          <cell r="B7980" t="str">
            <v>Tubo Especial P/Chuv 45Cm Do 4204093</v>
          </cell>
          <cell r="C7980" t="str">
            <v>Deca</v>
          </cell>
          <cell r="D7980" t="str">
            <v>4204093</v>
          </cell>
        </row>
        <row r="7981">
          <cell r="A7981">
            <v>7894200135999</v>
          </cell>
          <cell r="B7981" t="str">
            <v>Tubo Especial P/Chuv 45Cm Act 4204094</v>
          </cell>
          <cell r="C7981" t="str">
            <v>Deca</v>
          </cell>
          <cell r="D7981" t="str">
            <v>4204094</v>
          </cell>
        </row>
        <row r="7982">
          <cell r="A7982">
            <v>7894200279549</v>
          </cell>
          <cell r="B7982" t="str">
            <v>Tubo Sifão Saída Esp 1.1/2" - 500 Mm Cg 4204.161.CG</v>
          </cell>
          <cell r="C7982" t="str">
            <v>Deca</v>
          </cell>
          <cell r="D7982" t="str">
            <v>4204.161.CG</v>
          </cell>
        </row>
        <row r="7983">
          <cell r="A7983">
            <v>7894200157199</v>
          </cell>
          <cell r="B7983" t="str">
            <v>Tubo Chuveiro 1990/1998 Cr 4204337</v>
          </cell>
          <cell r="C7983" t="str">
            <v>Deca</v>
          </cell>
          <cell r="D7983" t="str">
            <v>4204337</v>
          </cell>
        </row>
        <row r="7984">
          <cell r="A7984">
            <v>7894200140252</v>
          </cell>
          <cell r="B7984" t="str">
            <v>Tubo Chuv Teto Do 4204397</v>
          </cell>
          <cell r="C7984" t="str">
            <v>Deca</v>
          </cell>
          <cell r="D7984" t="str">
            <v>4204397</v>
          </cell>
        </row>
        <row r="7985">
          <cell r="A7985">
            <v>7894200140269</v>
          </cell>
          <cell r="B7985" t="str">
            <v>Tubo Chuv Teto Act 4204398</v>
          </cell>
          <cell r="C7985" t="str">
            <v>Deca</v>
          </cell>
          <cell r="D7985" t="str">
            <v>4204398</v>
          </cell>
        </row>
        <row r="7986">
          <cell r="A7986">
            <v>7894200099833</v>
          </cell>
          <cell r="B7986" t="str">
            <v>Chave Decalux 4236000</v>
          </cell>
          <cell r="C7986" t="str">
            <v>Deca</v>
          </cell>
          <cell r="D7986" t="str">
            <v>4236000</v>
          </cell>
        </row>
        <row r="7987">
          <cell r="A7987">
            <v>7894200183075</v>
          </cell>
          <cell r="B7987" t="str">
            <v>Restritor 4L Cinza Escuro 4266017</v>
          </cell>
          <cell r="C7987" t="str">
            <v>Deca</v>
          </cell>
          <cell r="D7987" t="str">
            <v>4266017</v>
          </cell>
        </row>
        <row r="7988">
          <cell r="A7988">
            <v>7894200132172</v>
          </cell>
          <cell r="B7988" t="str">
            <v>Regulador Vazao 16L/Min 4266059</v>
          </cell>
          <cell r="C7988" t="str">
            <v>Deca</v>
          </cell>
          <cell r="D7988" t="str">
            <v>4266059</v>
          </cell>
        </row>
        <row r="7989">
          <cell r="A7989">
            <v>7894200106647</v>
          </cell>
          <cell r="B7989" t="str">
            <v>Regulador De Vazao 8L/M 4266061</v>
          </cell>
          <cell r="C7989" t="str">
            <v>Deca</v>
          </cell>
          <cell r="D7989" t="str">
            <v>4266061</v>
          </cell>
        </row>
        <row r="7990">
          <cell r="A7990">
            <v>7894200113768</v>
          </cell>
          <cell r="B7990" t="str">
            <v>Regulador Vazao 14L/M 4266062</v>
          </cell>
          <cell r="C7990" t="str">
            <v>Deca</v>
          </cell>
          <cell r="D7990" t="str">
            <v>4266062</v>
          </cell>
        </row>
        <row r="7991">
          <cell r="A7991">
            <v>7894200132189</v>
          </cell>
          <cell r="B7991" t="str">
            <v>Regulador Vazao 8L/Min 4266065</v>
          </cell>
          <cell r="C7991" t="str">
            <v>Deca</v>
          </cell>
          <cell r="D7991" t="str">
            <v>4266065</v>
          </cell>
        </row>
        <row r="7992">
          <cell r="A7992">
            <v>7894200132998</v>
          </cell>
          <cell r="B7992" t="str">
            <v>Conexao Monoc.Chuveiro 3/4 4266068</v>
          </cell>
          <cell r="C7992" t="str">
            <v>Deca</v>
          </cell>
          <cell r="D7992" t="str">
            <v>4266068</v>
          </cell>
        </row>
        <row r="7993">
          <cell r="A7993">
            <v>7894200161608</v>
          </cell>
          <cell r="B7993" t="str">
            <v>Cartucho para Filtro Twin Couple Single 4266088 Deca</v>
          </cell>
          <cell r="C7993" t="str">
            <v>Deca</v>
          </cell>
          <cell r="D7993" t="str">
            <v>4266088</v>
          </cell>
        </row>
        <row r="7994">
          <cell r="A7994">
            <v>7894200161165</v>
          </cell>
          <cell r="B7994" t="str">
            <v>Cartucho P/Filtro De Agua-Entrada 4266099</v>
          </cell>
          <cell r="C7994" t="str">
            <v>Deca</v>
          </cell>
          <cell r="D7994" t="str">
            <v>4266099</v>
          </cell>
        </row>
        <row r="7995">
          <cell r="A7995">
            <v>7894200166924</v>
          </cell>
          <cell r="B7995" t="str">
            <v>Indicador Quente E Frio P/Monoc.Chuv 4266160</v>
          </cell>
          <cell r="C7995" t="str">
            <v>Deca</v>
          </cell>
          <cell r="D7995" t="str">
            <v>4266160</v>
          </cell>
        </row>
        <row r="7996">
          <cell r="A7996">
            <v>7894200166931</v>
          </cell>
          <cell r="B7996" t="str">
            <v>Indicador Quente/Frio P/ Mist E Reg 4266161</v>
          </cell>
          <cell r="C7996" t="str">
            <v>Deca</v>
          </cell>
          <cell r="D7996" t="str">
            <v>4266161</v>
          </cell>
        </row>
        <row r="7997">
          <cell r="A7997">
            <v>7894200160540</v>
          </cell>
          <cell r="B7997" t="str">
            <v>Scj Castelo 1510 Hd 4" 4306106</v>
          </cell>
          <cell r="C7997" t="str">
            <v>Deca</v>
          </cell>
          <cell r="D7997" t="str">
            <v>4306106</v>
          </cell>
        </row>
        <row r="7998">
          <cell r="A7998">
            <v>7894200044451</v>
          </cell>
          <cell r="B7998" t="str">
            <v>Scj Mecanismo Acionamento Luxo/Master 4336004</v>
          </cell>
          <cell r="C7998" t="str">
            <v>Deca</v>
          </cell>
          <cell r="D7998" t="str">
            <v>4336004</v>
          </cell>
        </row>
        <row r="7999">
          <cell r="A7999">
            <v>7894200026549</v>
          </cell>
          <cell r="B7999" t="str">
            <v>Scj Cesta P/Valv Esc 1623 Antiga 4396000</v>
          </cell>
          <cell r="C7999" t="str">
            <v>Deca</v>
          </cell>
          <cell r="D7999" t="str">
            <v>4396000</v>
          </cell>
        </row>
        <row r="8000">
          <cell r="A8000">
            <v>7894200116509</v>
          </cell>
          <cell r="B8000" t="str">
            <v>Scj Cesta P/Valv Coz Americana 4396001</v>
          </cell>
          <cell r="C8000" t="str">
            <v>Deca</v>
          </cell>
          <cell r="D8000" t="str">
            <v>4396001</v>
          </cell>
        </row>
        <row r="8001">
          <cell r="A8001">
            <v>7894200270737</v>
          </cell>
          <cell r="B8001" t="str">
            <v>Scj Cesta Valv Coz Americana 1623.Bl.Mt 4396.001.BL.MT</v>
          </cell>
          <cell r="C8001" t="str">
            <v>Deca</v>
          </cell>
          <cell r="D8001" t="str">
            <v>4396.001.BL.MT</v>
          </cell>
        </row>
        <row r="8002">
          <cell r="A8002">
            <v>7894200270720</v>
          </cell>
          <cell r="B8002" t="str">
            <v>Scj Cesta Valv Coz Americana 1623.Gl.Rd 4396.001.GL.RD</v>
          </cell>
          <cell r="C8002" t="str">
            <v>Deca</v>
          </cell>
          <cell r="D8002" t="str">
            <v>4396.001.GL.RD</v>
          </cell>
        </row>
        <row r="8003">
          <cell r="A8003">
            <v>7894200230632</v>
          </cell>
          <cell r="B8003" t="str">
            <v>Scj Cesta Valv Coz Americana 1623.C.Inx 4396.001.INX</v>
          </cell>
          <cell r="C8003" t="str">
            <v>Deca</v>
          </cell>
          <cell r="D8003" t="str">
            <v>4396.001.INX</v>
          </cell>
        </row>
        <row r="8004">
          <cell r="A8004">
            <v>7894200133513</v>
          </cell>
          <cell r="B8004" t="str">
            <v>Scj Cesta P/Valv Escoamento 1622 C-41/2 4396002</v>
          </cell>
          <cell r="C8004" t="str">
            <v>Deca</v>
          </cell>
          <cell r="D8004" t="str">
            <v>4396002</v>
          </cell>
        </row>
        <row r="8005">
          <cell r="A8005">
            <v>7894200270829</v>
          </cell>
          <cell r="B8005" t="str">
            <v>Scj Cesta Valv Escoamento 1622Bl.Mt-41/2 4396.002.BL.MT</v>
          </cell>
          <cell r="C8005" t="str">
            <v>Deca</v>
          </cell>
          <cell r="D8005" t="str">
            <v>4396.002.BL.MT</v>
          </cell>
        </row>
        <row r="8006">
          <cell r="A8006">
            <v>7894200270836</v>
          </cell>
          <cell r="B8006" t="str">
            <v>Scj Cesta Valv Escoamento 1622Gl.Rd-41/2 4396.002.GL.RD</v>
          </cell>
          <cell r="C8006" t="str">
            <v>Deca</v>
          </cell>
          <cell r="D8006" t="str">
            <v>4396.002.GL.RD</v>
          </cell>
        </row>
        <row r="8007">
          <cell r="A8007">
            <v>7894200063599</v>
          </cell>
          <cell r="B8007" t="str">
            <v>Mecanismo Ved Monoc Bk60 4420100</v>
          </cell>
          <cell r="C8007" t="str">
            <v>Deca</v>
          </cell>
          <cell r="D8007" t="str">
            <v>4420100</v>
          </cell>
        </row>
        <row r="8008">
          <cell r="A8008">
            <v>7894200094876</v>
          </cell>
          <cell r="B8008" t="str">
            <v>Cruzeta Regulagem Temp 2430 Do 4462013</v>
          </cell>
          <cell r="C8008" t="str">
            <v>Deca</v>
          </cell>
          <cell r="D8008" t="str">
            <v>4462013</v>
          </cell>
        </row>
        <row r="8009">
          <cell r="A8009">
            <v>7894200088745</v>
          </cell>
          <cell r="B8009" t="str">
            <v>Cruzeta 1895 P81 4462066</v>
          </cell>
          <cell r="C8009" t="str">
            <v>Deca</v>
          </cell>
          <cell r="D8009" t="str">
            <v>4462066</v>
          </cell>
        </row>
        <row r="8010">
          <cell r="A8010">
            <v>7894200086345</v>
          </cell>
          <cell r="B8010" t="str">
            <v>Cruzeta Rp Lateral D55 4462143</v>
          </cell>
          <cell r="C8010" t="str">
            <v>Deca</v>
          </cell>
          <cell r="D8010" t="str">
            <v>4462143</v>
          </cell>
        </row>
        <row r="8011">
          <cell r="A8011">
            <v>7894200112525</v>
          </cell>
          <cell r="B8011" t="str">
            <v>Cruzeta Decamix Do 4462160</v>
          </cell>
          <cell r="C8011" t="str">
            <v>Deca</v>
          </cell>
          <cell r="D8011" t="str">
            <v>4462160</v>
          </cell>
        </row>
        <row r="8012">
          <cell r="A8012">
            <v>7894200100386</v>
          </cell>
          <cell r="B8012" t="str">
            <v>Scj Cruzeta C76 4462201</v>
          </cell>
          <cell r="C8012" t="str">
            <v>Deca</v>
          </cell>
          <cell r="D8012" t="str">
            <v>4462201</v>
          </cell>
        </row>
        <row r="8013">
          <cell r="A8013">
            <v>7894200103257</v>
          </cell>
          <cell r="B8013" t="str">
            <v>Cruzeta C80 4462241</v>
          </cell>
          <cell r="C8013" t="str">
            <v>Deca</v>
          </cell>
          <cell r="D8013" t="str">
            <v>4462241</v>
          </cell>
        </row>
        <row r="8014">
          <cell r="A8014">
            <v>7894200033288</v>
          </cell>
          <cell r="B8014" t="str">
            <v>Scj Botao Acionamento Lisa I 4468120</v>
          </cell>
          <cell r="C8014" t="str">
            <v>Deca</v>
          </cell>
          <cell r="D8014" t="str">
            <v>4468120</v>
          </cell>
        </row>
        <row r="8015">
          <cell r="A8015">
            <v>7894200028819</v>
          </cell>
          <cell r="B8015" t="str">
            <v>Scj Botao Acionamento Vcr 4468400</v>
          </cell>
          <cell r="C8015" t="str">
            <v>Deca</v>
          </cell>
          <cell r="D8015" t="str">
            <v>4468400</v>
          </cell>
        </row>
        <row r="8016">
          <cell r="A8016">
            <v>7894200032878</v>
          </cell>
          <cell r="B8016" t="str">
            <v>Scj Alavanca Acionamento Vcr 4474000</v>
          </cell>
          <cell r="C8016" t="str">
            <v>Deca</v>
          </cell>
          <cell r="D8016" t="str">
            <v>4474000</v>
          </cell>
        </row>
        <row r="8017">
          <cell r="A8017">
            <v>7894200064763</v>
          </cell>
          <cell r="B8017" t="str">
            <v>Alavanca 2993 C 4474021</v>
          </cell>
          <cell r="C8017" t="str">
            <v>Deca</v>
          </cell>
          <cell r="D8017" t="str">
            <v>4474021</v>
          </cell>
        </row>
        <row r="8018">
          <cell r="A8018">
            <v>7894200045663</v>
          </cell>
          <cell r="B8018" t="str">
            <v>Alavanca 2993 C T 4474022</v>
          </cell>
          <cell r="C8018" t="str">
            <v>Deca</v>
          </cell>
          <cell r="D8018" t="str">
            <v>4474022</v>
          </cell>
        </row>
        <row r="8019">
          <cell r="A8019">
            <v>7894200064770</v>
          </cell>
          <cell r="B8019" t="str">
            <v>Alavanca 2993 Do 4474023</v>
          </cell>
          <cell r="C8019" t="str">
            <v>Deca</v>
          </cell>
          <cell r="D8019" t="str">
            <v>4474023</v>
          </cell>
        </row>
        <row r="8020">
          <cell r="A8020">
            <v>7894200064787</v>
          </cell>
          <cell r="B8020" t="str">
            <v>Alavanca 2993 S 4474024</v>
          </cell>
          <cell r="C8020" t="str">
            <v>Deca</v>
          </cell>
          <cell r="D8020" t="str">
            <v>4474024</v>
          </cell>
        </row>
        <row r="8021">
          <cell r="A8021">
            <v>7894200064794</v>
          </cell>
          <cell r="B8021" t="str">
            <v>Alavanca 2993 Be 4474025</v>
          </cell>
          <cell r="C8021" t="str">
            <v>Deca</v>
          </cell>
          <cell r="D8021" t="str">
            <v>4474025</v>
          </cell>
        </row>
        <row r="8022">
          <cell r="A8022">
            <v>7894200064800</v>
          </cell>
          <cell r="B8022" t="str">
            <v>Alavanca 2993 Br 4474026</v>
          </cell>
          <cell r="C8022" t="str">
            <v>Deca</v>
          </cell>
          <cell r="D8022" t="str">
            <v>4474026</v>
          </cell>
        </row>
        <row r="8023">
          <cell r="A8023">
            <v>7894200076353</v>
          </cell>
          <cell r="B8023" t="str">
            <v>Alavanca Lateral C81 4474041</v>
          </cell>
          <cell r="C8023" t="str">
            <v>Deca</v>
          </cell>
          <cell r="D8023" t="str">
            <v>4474041</v>
          </cell>
        </row>
        <row r="8024">
          <cell r="A8024">
            <v>7894200076377</v>
          </cell>
          <cell r="B8024" t="str">
            <v>Alavanca Lateral G81 4474044</v>
          </cell>
          <cell r="C8024" t="str">
            <v>Deca</v>
          </cell>
          <cell r="D8024" t="str">
            <v>4474044</v>
          </cell>
        </row>
        <row r="8025">
          <cell r="A8025">
            <v>7894200098041</v>
          </cell>
          <cell r="B8025" t="str">
            <v>Alavanca Lateral P81 4474045</v>
          </cell>
          <cell r="C8025" t="str">
            <v>Deca</v>
          </cell>
          <cell r="D8025" t="str">
            <v>4474045</v>
          </cell>
        </row>
        <row r="8026">
          <cell r="A8026">
            <v>7894200235361</v>
          </cell>
          <cell r="B8026" t="str">
            <v>Sbj Alavanca Torn Windsor 1198.Gold 4474.C81.035.GL</v>
          </cell>
          <cell r="C8026" t="str">
            <v>Deca</v>
          </cell>
          <cell r="D8026" t="str">
            <v>4474.C81.035.GL</v>
          </cell>
        </row>
        <row r="8027">
          <cell r="A8027">
            <v>7894200235354</v>
          </cell>
          <cell r="B8027" t="str">
            <v>Sbj Alavanca Torn Windsor 1198.Gl.Mt 4474.C81.035.GL.MT</v>
          </cell>
          <cell r="C8027" t="str">
            <v>Deca</v>
          </cell>
          <cell r="D8027" t="str">
            <v>4474.C81.035.GL.MT</v>
          </cell>
        </row>
        <row r="8028">
          <cell r="A8028">
            <v>7894200163084</v>
          </cell>
          <cell r="B8028" t="str">
            <v>Canopla 1984C87/88/90/96 4486026</v>
          </cell>
          <cell r="C8028" t="str">
            <v>Deca</v>
          </cell>
          <cell r="D8028" t="str">
            <v>4486026</v>
          </cell>
        </row>
        <row r="8029">
          <cell r="A8029">
            <v>7894200188094</v>
          </cell>
          <cell r="B8029" t="str">
            <v>Scj Canopla 2994.C90 4486101</v>
          </cell>
          <cell r="C8029" t="str">
            <v>Deca</v>
          </cell>
          <cell r="D8029" t="str">
            <v>4486101</v>
          </cell>
        </row>
        <row r="8030">
          <cell r="A8030">
            <v>7894200027195</v>
          </cell>
          <cell r="B8030" t="str">
            <v>Botao F P/Acab B Ep Tradicional-Cr 4492020</v>
          </cell>
          <cell r="C8030" t="str">
            <v>Deca</v>
          </cell>
          <cell r="D8030" t="str">
            <v>4492020</v>
          </cell>
        </row>
        <row r="8031">
          <cell r="A8031">
            <v>7894200027201</v>
          </cell>
          <cell r="B8031" t="str">
            <v>Botao F P/Acab B Ep Tradicional-Do 4492023</v>
          </cell>
          <cell r="C8031" t="str">
            <v>Deca</v>
          </cell>
          <cell r="D8031" t="str">
            <v>4492023</v>
          </cell>
        </row>
        <row r="8032">
          <cell r="A8032">
            <v>7894200028031</v>
          </cell>
          <cell r="B8032" t="str">
            <v>Botao Q P/Acab B Ep Tradicional-Cr 4492030</v>
          </cell>
          <cell r="C8032" t="str">
            <v>Deca</v>
          </cell>
          <cell r="D8032" t="str">
            <v>4492030</v>
          </cell>
        </row>
        <row r="8033">
          <cell r="A8033">
            <v>7894200027218</v>
          </cell>
          <cell r="B8033" t="str">
            <v>Botao Q P/Acab B Ep Tradicional-Do 4492033</v>
          </cell>
          <cell r="C8033" t="str">
            <v>Deca</v>
          </cell>
          <cell r="D8033" t="str">
            <v>4492033</v>
          </cell>
        </row>
        <row r="8034">
          <cell r="A8034">
            <v>7894200026525</v>
          </cell>
          <cell r="B8034" t="str">
            <v>Botao F-Cracab C 23/39/44/45 E 50 4492200</v>
          </cell>
          <cell r="C8034" t="str">
            <v>Deca</v>
          </cell>
          <cell r="D8034" t="str">
            <v>4492200</v>
          </cell>
        </row>
        <row r="8035">
          <cell r="A8035">
            <v>7894200030539</v>
          </cell>
          <cell r="B8035" t="str">
            <v>Botao D P/Acab Linhas 23/39/44/45/50-Cr 4492220</v>
          </cell>
          <cell r="C8035" t="str">
            <v>Deca</v>
          </cell>
          <cell r="D8035" t="str">
            <v>4492220</v>
          </cell>
        </row>
        <row r="8036">
          <cell r="A8036">
            <v>7894200026532</v>
          </cell>
          <cell r="B8036" t="str">
            <v>Botao Q P/Acab Linhas 23/39/44/45/50-Cr 4492240</v>
          </cell>
          <cell r="C8036" t="str">
            <v>Deca</v>
          </cell>
          <cell r="D8036" t="str">
            <v>4492240</v>
          </cell>
        </row>
        <row r="8037">
          <cell r="A8037">
            <v>7894200089209</v>
          </cell>
          <cell r="B8037" t="str">
            <v>Kit Prolongador C81 4Cm 4504001</v>
          </cell>
          <cell r="C8037" t="str">
            <v>Deca</v>
          </cell>
          <cell r="D8037" t="str">
            <v>4504001</v>
          </cell>
        </row>
        <row r="8038">
          <cell r="A8038">
            <v>7894200259893</v>
          </cell>
          <cell r="B8038" t="str">
            <v>Kit Prolongador Cg81 4Cm Windsor 4504.001.CG</v>
          </cell>
          <cell r="C8038" t="str">
            <v>Deca</v>
          </cell>
          <cell r="D8038" t="str">
            <v>4504.001.CG</v>
          </cell>
        </row>
        <row r="8039">
          <cell r="A8039">
            <v>7894200243342</v>
          </cell>
          <cell r="B8039" t="str">
            <v>Kit Prolongador Windsor 4 Cm Gold 4504.001.GL</v>
          </cell>
          <cell r="C8039" t="str">
            <v>Deca</v>
          </cell>
          <cell r="D8039" t="str">
            <v>4504.001.GL</v>
          </cell>
        </row>
        <row r="8040">
          <cell r="A8040">
            <v>7894200092261</v>
          </cell>
          <cell r="B8040" t="str">
            <v>Kit Prolongador D81 4Cm 4504002</v>
          </cell>
          <cell r="C8040" t="str">
            <v>Deca</v>
          </cell>
          <cell r="D8040" t="str">
            <v>4504002</v>
          </cell>
        </row>
        <row r="8041">
          <cell r="A8041">
            <v>7894200085089</v>
          </cell>
          <cell r="B8041" t="str">
            <v>Kit Prolongador G81 4Cm 4504003</v>
          </cell>
          <cell r="C8041" t="str">
            <v>Deca</v>
          </cell>
          <cell r="D8041" t="str">
            <v>4504003</v>
          </cell>
        </row>
        <row r="8042">
          <cell r="A8042">
            <v>7894200026198</v>
          </cell>
          <cell r="B8042" t="str">
            <v>Kit Prolongador 4Cm-Cr 4504010</v>
          </cell>
          <cell r="C8042" t="str">
            <v>Deca</v>
          </cell>
          <cell r="D8042" t="str">
            <v>4504010</v>
          </cell>
        </row>
        <row r="8043">
          <cell r="A8043">
            <v>7894200026204</v>
          </cell>
          <cell r="B8043" t="str">
            <v>Kit Prolongador 4Cm-Do 4504013</v>
          </cell>
          <cell r="C8043" t="str">
            <v>Deca</v>
          </cell>
          <cell r="D8043" t="str">
            <v>4504013</v>
          </cell>
        </row>
        <row r="8044">
          <cell r="A8044">
            <v>7894200026228</v>
          </cell>
          <cell r="B8044" t="str">
            <v>Kit Prolongador 2Cm-Cr 4504020</v>
          </cell>
          <cell r="C8044" t="str">
            <v>Deca</v>
          </cell>
          <cell r="D8044" t="str">
            <v>4504020</v>
          </cell>
        </row>
        <row r="8045">
          <cell r="A8045">
            <v>7894200026211</v>
          </cell>
          <cell r="B8045" t="str">
            <v>Kit Prolongador 2Cm-Do 4504023</v>
          </cell>
          <cell r="C8045" t="str">
            <v>Deca</v>
          </cell>
          <cell r="D8045" t="str">
            <v>4504023</v>
          </cell>
        </row>
        <row r="8046">
          <cell r="A8046">
            <v>7894200034032</v>
          </cell>
          <cell r="B8046" t="str">
            <v>Kit Prolongador 4Cm-Br 4504045</v>
          </cell>
          <cell r="C8046" t="str">
            <v>Deca</v>
          </cell>
          <cell r="D8046" t="str">
            <v>4504045</v>
          </cell>
        </row>
        <row r="8047">
          <cell r="A8047">
            <v>7894200241102</v>
          </cell>
          <cell r="B8047" t="str">
            <v>Kit Prolong Gav/Pres Windsor Gl81-4 Cm 4504.060.GL</v>
          </cell>
          <cell r="C8047" t="str">
            <v>Deca</v>
          </cell>
          <cell r="D8047" t="str">
            <v>4504.060.GL</v>
          </cell>
        </row>
        <row r="8048">
          <cell r="A8048">
            <v>7894200133520</v>
          </cell>
          <cell r="B8048" t="str">
            <v>Prolongador Tubo Ent-Cr7Cm 1684 4504106</v>
          </cell>
          <cell r="C8048" t="str">
            <v>Deca</v>
          </cell>
          <cell r="D8048" t="str">
            <v>4504106</v>
          </cell>
        </row>
        <row r="8049">
          <cell r="A8049">
            <v>7894200279556</v>
          </cell>
          <cell r="B8049" t="str">
            <v>Prolongador Tubo Ent-1684 70Mm Cg 4504.106.CG</v>
          </cell>
          <cell r="C8049" t="str">
            <v>Deca</v>
          </cell>
          <cell r="D8049" t="str">
            <v>4504.106.CG</v>
          </cell>
        </row>
        <row r="8050">
          <cell r="A8050">
            <v>7894200261919</v>
          </cell>
          <cell r="B8050" t="str">
            <v>Prolongador Tubo Ent-1684 70Mm Gl Mt 4504.106.GL.MT</v>
          </cell>
          <cell r="C8050" t="str">
            <v>Deca</v>
          </cell>
          <cell r="D8050" t="str">
            <v>4504.106.GL.MT</v>
          </cell>
        </row>
        <row r="8051">
          <cell r="A8051">
            <v>7894200239970</v>
          </cell>
          <cell r="B8051" t="str">
            <v>Prolongador Tubo Ent-Cr7Cm 1684-Gl Rd 4504.106.GL.RD</v>
          </cell>
          <cell r="C8051" t="str">
            <v>Deca</v>
          </cell>
          <cell r="D8051" t="str">
            <v>4504.106.GL.RD</v>
          </cell>
        </row>
        <row r="8052">
          <cell r="A8052">
            <v>7894200260691</v>
          </cell>
          <cell r="B8052" t="str">
            <v>Prolongador Tubo Ent- 7Cm 1684-Pl 4504.106.PL</v>
          </cell>
          <cell r="C8052" t="str">
            <v>Deca</v>
          </cell>
          <cell r="D8052" t="str">
            <v>4504.106.PL</v>
          </cell>
        </row>
        <row r="8053">
          <cell r="A8053">
            <v>7894200133537</v>
          </cell>
          <cell r="B8053" t="str">
            <v>Prolongador Tubo Ent Do 7Cm 1684 4504107</v>
          </cell>
          <cell r="C8053" t="str">
            <v>Deca</v>
          </cell>
          <cell r="D8053" t="str">
            <v>4504107</v>
          </cell>
        </row>
        <row r="8054">
          <cell r="A8054">
            <v>7894200133544</v>
          </cell>
          <cell r="B8054" t="str">
            <v>Prolongador Tubo Ent Actinado 7Cm 1684 4504108</v>
          </cell>
          <cell r="C8054" t="str">
            <v>Deca</v>
          </cell>
          <cell r="D8054" t="str">
            <v>4504108</v>
          </cell>
        </row>
        <row r="8055">
          <cell r="A8055">
            <v>7894200032670</v>
          </cell>
          <cell r="B8055" t="str">
            <v>Kit Prolongador 2Cm-Be 4504115</v>
          </cell>
          <cell r="C8055" t="str">
            <v>Deca</v>
          </cell>
          <cell r="D8055" t="str">
            <v>4504115</v>
          </cell>
        </row>
        <row r="8056">
          <cell r="A8056">
            <v>7894200026495</v>
          </cell>
          <cell r="B8056" t="str">
            <v>Kit Prolongador 2Cm-Br 4504145</v>
          </cell>
          <cell r="C8056" t="str">
            <v>Deca</v>
          </cell>
          <cell r="D8056" t="str">
            <v>4504145</v>
          </cell>
        </row>
        <row r="8057">
          <cell r="A8057">
            <v>7894200035534</v>
          </cell>
          <cell r="B8057" t="str">
            <v>Conj Vedantes 1/2 E 3/4 4528014</v>
          </cell>
          <cell r="C8057" t="str">
            <v>Deca</v>
          </cell>
          <cell r="D8057" t="str">
            <v>4528014</v>
          </cell>
        </row>
        <row r="8058">
          <cell r="A8058">
            <v>7894200159612</v>
          </cell>
          <cell r="B8058" t="str">
            <v>Conjunto P/Fixacao Sp 13 4570110</v>
          </cell>
          <cell r="C8058" t="str">
            <v>Deca</v>
          </cell>
          <cell r="D8058" t="str">
            <v>4570110</v>
          </cell>
        </row>
        <row r="8059">
          <cell r="A8059">
            <v>7894200169468</v>
          </cell>
          <cell r="B8059" t="str">
            <v>Scj. Bica 2270 Cr 4606001</v>
          </cell>
          <cell r="C8059" t="str">
            <v>Deca</v>
          </cell>
          <cell r="D8059" t="str">
            <v>4606001</v>
          </cell>
        </row>
        <row r="8060">
          <cell r="A8060">
            <v>7894200066309</v>
          </cell>
          <cell r="B8060" t="str">
            <v>Tubo Chuveiro Do 4606593</v>
          </cell>
          <cell r="C8060" t="str">
            <v>Deca</v>
          </cell>
          <cell r="D8060" t="str">
            <v>4606593</v>
          </cell>
        </row>
        <row r="8061">
          <cell r="A8061">
            <v>7894200071457</v>
          </cell>
          <cell r="B8061" t="str">
            <v>Scj Chave Hydra 4654001</v>
          </cell>
          <cell r="C8061" t="str">
            <v>Deca</v>
          </cell>
          <cell r="D8061" t="str">
            <v>4654001</v>
          </cell>
        </row>
        <row r="8062">
          <cell r="A8062">
            <v>7894200028703</v>
          </cell>
          <cell r="B8062" t="str">
            <v>Scj Injetor 2511/2515/ 2516/2517 4660002</v>
          </cell>
          <cell r="C8062" t="str">
            <v>Deca</v>
          </cell>
          <cell r="D8062" t="str">
            <v>4660002</v>
          </cell>
        </row>
        <row r="8063">
          <cell r="A8063">
            <v>7894200027744</v>
          </cell>
          <cell r="B8063" t="str">
            <v>Scj Arejador 4666000</v>
          </cell>
          <cell r="C8063" t="str">
            <v>Deca</v>
          </cell>
          <cell r="D8063" t="str">
            <v>4666000</v>
          </cell>
        </row>
        <row r="8064">
          <cell r="A8064">
            <v>7894200196693</v>
          </cell>
          <cell r="B8064" t="str">
            <v>Arejador Anti-Furto S/Chave Az 4666044</v>
          </cell>
          <cell r="C8064" t="str">
            <v>Deca</v>
          </cell>
          <cell r="D8064" t="str">
            <v>4666044</v>
          </cell>
        </row>
        <row r="8065">
          <cell r="A8065">
            <v>7894200196686</v>
          </cell>
          <cell r="B8065" t="str">
            <v>Arejador Anti-Furto S/Chave Br 4666045</v>
          </cell>
          <cell r="C8065" t="str">
            <v>Deca</v>
          </cell>
          <cell r="D8065" t="str">
            <v>4666045</v>
          </cell>
        </row>
        <row r="8066">
          <cell r="A8066">
            <v>7894200196679</v>
          </cell>
          <cell r="B8066" t="str">
            <v>Arejador Anti-Furto C/Chave Az 4666046</v>
          </cell>
          <cell r="C8066" t="str">
            <v>Deca</v>
          </cell>
          <cell r="D8066" t="str">
            <v>4666046</v>
          </cell>
        </row>
        <row r="8067">
          <cell r="A8067">
            <v>7894200196662</v>
          </cell>
          <cell r="B8067" t="str">
            <v>Arejador Anti-Furto C/Chave Br 4666047</v>
          </cell>
          <cell r="C8067" t="str">
            <v>Deca</v>
          </cell>
          <cell r="D8067" t="str">
            <v>4666047</v>
          </cell>
        </row>
        <row r="8068">
          <cell r="A8068">
            <v>7894200091325</v>
          </cell>
          <cell r="B8068" t="str">
            <v>Arejador Anti-Furto S/Chave 4666050</v>
          </cell>
          <cell r="C8068" t="str">
            <v>Deca</v>
          </cell>
          <cell r="D8068" t="str">
            <v>4666050</v>
          </cell>
        </row>
        <row r="8069">
          <cell r="A8069">
            <v>7894200113805</v>
          </cell>
          <cell r="B8069" t="str">
            <v>Arejador Anti-Furto C/Chave 4666055</v>
          </cell>
          <cell r="C8069" t="str">
            <v>Deca</v>
          </cell>
          <cell r="D8069" t="str">
            <v>4666055</v>
          </cell>
        </row>
        <row r="8070">
          <cell r="A8070">
            <v>7894200107279</v>
          </cell>
          <cell r="B8070" t="str">
            <v>Arejador Vazao Const Anti-Furto S/Chave 4666090</v>
          </cell>
          <cell r="C8070" t="str">
            <v>Deca</v>
          </cell>
          <cell r="D8070" t="str">
            <v>4666090</v>
          </cell>
        </row>
        <row r="8071">
          <cell r="A8071">
            <v>7894200113812</v>
          </cell>
          <cell r="B8071" t="str">
            <v>Arejador Vazao Const Anti-Furto C/Chave 4666095</v>
          </cell>
          <cell r="C8071" t="str">
            <v>Deca</v>
          </cell>
          <cell r="D8071" t="str">
            <v>4666095</v>
          </cell>
        </row>
        <row r="8072">
          <cell r="A8072">
            <v>7894200094265</v>
          </cell>
          <cell r="B8072" t="str">
            <v>Scj Arejador Articulado C/Adaptador Cr 4667010</v>
          </cell>
          <cell r="C8072" t="str">
            <v>Deca</v>
          </cell>
          <cell r="D8072" t="str">
            <v>4667010</v>
          </cell>
        </row>
        <row r="8073">
          <cell r="A8073">
            <v>7894200101574</v>
          </cell>
          <cell r="B8073" t="str">
            <v>Scj Arejador Articulado C/Adaptador Do 4667013</v>
          </cell>
          <cell r="C8073" t="str">
            <v>Deca</v>
          </cell>
          <cell r="D8073" t="str">
            <v>4667013</v>
          </cell>
        </row>
        <row r="8074">
          <cell r="A8074">
            <v>7894200146346</v>
          </cell>
          <cell r="B8074" t="str">
            <v>Rep. Valv. Plus/Slim Baixa Alta Pressao 4686003</v>
          </cell>
          <cell r="C8074" t="str">
            <v>Deca</v>
          </cell>
          <cell r="D8074" t="str">
            <v>4686003</v>
          </cell>
        </row>
        <row r="8075">
          <cell r="A8075">
            <v>7894200155591</v>
          </cell>
          <cell r="B8075" t="str">
            <v>Rep. Hydra Retro/Eco 1 1/2 Baixa Pressão 4686009</v>
          </cell>
          <cell r="C8075" t="str">
            <v>Deca</v>
          </cell>
          <cell r="D8075" t="str">
            <v>4686009</v>
          </cell>
        </row>
        <row r="8076">
          <cell r="A8076">
            <v>7894200156079</v>
          </cell>
          <cell r="B8076" t="str">
            <v>Rep. Hydra Duo 2545 1 1/2 Baixa Pressão 4686013</v>
          </cell>
          <cell r="C8076" t="str">
            <v>Deca</v>
          </cell>
          <cell r="D8076" t="str">
            <v>4686013</v>
          </cell>
        </row>
        <row r="8077">
          <cell r="A8077">
            <v>7894200031611</v>
          </cell>
          <cell r="B8077" t="str">
            <v>Scj Reparo Valv Hydra Max 11/4 E 11/2 4686325</v>
          </cell>
          <cell r="C8077" t="str">
            <v>Deca</v>
          </cell>
          <cell r="D8077" t="str">
            <v>4686325</v>
          </cell>
        </row>
        <row r="8078">
          <cell r="A8078">
            <v>7894200028086</v>
          </cell>
          <cell r="B8078" t="str">
            <v>Scj Reparo V Hydra Unif 2511/5/6/7 11/4 4686804</v>
          </cell>
          <cell r="C8078" t="str">
            <v>Deca</v>
          </cell>
          <cell r="D8078" t="str">
            <v>4686804</v>
          </cell>
        </row>
        <row r="8079">
          <cell r="A8079">
            <v>7894200024651</v>
          </cell>
          <cell r="B8079" t="str">
            <v>Scj Reparo V Hydra Unif 2511/5/6/7 11/2 4686874</v>
          </cell>
          <cell r="C8079" t="str">
            <v>Deca</v>
          </cell>
          <cell r="D8079" t="str">
            <v>4686874</v>
          </cell>
        </row>
        <row r="8080">
          <cell r="A8080">
            <v>7894200032120</v>
          </cell>
          <cell r="B8080" t="str">
            <v>Scj Reparo Valv Hydra Lisa Ii 4686884</v>
          </cell>
          <cell r="C8080" t="str">
            <v>Deca</v>
          </cell>
          <cell r="D8080" t="str">
            <v>4686884</v>
          </cell>
        </row>
        <row r="8081">
          <cell r="A8081">
            <v>7894200028307</v>
          </cell>
          <cell r="B8081" t="str">
            <v>Scj Reparo Valv Hydra Luxo/Master 11/4 4686914</v>
          </cell>
          <cell r="C8081" t="str">
            <v>Deca</v>
          </cell>
          <cell r="D8081" t="str">
            <v>4686914</v>
          </cell>
        </row>
        <row r="8082">
          <cell r="A8082">
            <v>7894200028123</v>
          </cell>
          <cell r="B8082" t="str">
            <v>Scj Reparo Valv Hydra Luxo/Master 11/2 4686924</v>
          </cell>
          <cell r="C8082" t="str">
            <v>Deca</v>
          </cell>
          <cell r="D8082" t="str">
            <v>4686924</v>
          </cell>
        </row>
        <row r="8083">
          <cell r="A8083">
            <v>7894200028215</v>
          </cell>
          <cell r="B8083" t="str">
            <v>Scj Mvs P/Torn Uso Geral 4688004</v>
          </cell>
          <cell r="C8083" t="str">
            <v>Deca</v>
          </cell>
          <cell r="D8083" t="str">
            <v>4688004</v>
          </cell>
        </row>
        <row r="8084">
          <cell r="A8084">
            <v>7894200156857</v>
          </cell>
          <cell r="B8084" t="str">
            <v>Mecanismo Mvr Ii Dir C24 4688022</v>
          </cell>
          <cell r="C8084" t="str">
            <v>Deca</v>
          </cell>
          <cell r="D8084" t="str">
            <v>4688022</v>
          </cell>
        </row>
        <row r="8085">
          <cell r="A8085">
            <v>7894200156871</v>
          </cell>
          <cell r="B8085" t="str">
            <v>Mecanismo Mvr Ii 1984 C24 4688023</v>
          </cell>
          <cell r="C8085" t="str">
            <v>Deca</v>
          </cell>
          <cell r="D8085" t="str">
            <v>4688023</v>
          </cell>
        </row>
        <row r="8086">
          <cell r="A8086">
            <v>7894200026747</v>
          </cell>
          <cell r="B8086" t="str">
            <v>Scj Mvs P/Torn 1152/3/4/8/9 4688024</v>
          </cell>
          <cell r="C8086" t="str">
            <v>Deca</v>
          </cell>
          <cell r="D8086" t="str">
            <v>4688024</v>
          </cell>
        </row>
        <row r="8087">
          <cell r="A8087">
            <v>7894200156864</v>
          </cell>
          <cell r="B8087" t="str">
            <v>Mecanismo Mvr Ii Esquerdoc24 4688025</v>
          </cell>
          <cell r="C8087" t="str">
            <v>Deca</v>
          </cell>
          <cell r="D8087" t="str">
            <v>4688025</v>
          </cell>
        </row>
        <row r="8088">
          <cell r="A8088">
            <v>7894200162643</v>
          </cell>
          <cell r="B8088" t="str">
            <v>Scj Mvs I-Torn Do Lav Integrad L1 500 17 4688029</v>
          </cell>
          <cell r="C8088" t="str">
            <v>Deca</v>
          </cell>
          <cell r="D8088" t="str">
            <v>4688029</v>
          </cell>
        </row>
        <row r="8089">
          <cell r="A8089">
            <v>7894200163077</v>
          </cell>
          <cell r="B8089" t="str">
            <v>Mecanismo Central Bide 4688032</v>
          </cell>
          <cell r="C8089" t="str">
            <v>Deca</v>
          </cell>
          <cell r="D8089" t="str">
            <v>4688032</v>
          </cell>
        </row>
        <row r="8090">
          <cell r="A8090">
            <v>7894200163527</v>
          </cell>
          <cell r="B8090" t="str">
            <v>Mvc Bipartido 1189/1197 C90 4688033</v>
          </cell>
          <cell r="C8090" t="str">
            <v>Deca</v>
          </cell>
          <cell r="D8090" t="str">
            <v>4688033</v>
          </cell>
        </row>
        <row r="8091">
          <cell r="A8091">
            <v>7894200026730</v>
          </cell>
          <cell r="B8091" t="str">
            <v>Scj Mvs P/Torn 1194 4688064</v>
          </cell>
          <cell r="C8091" t="str">
            <v>Deca</v>
          </cell>
          <cell r="D8091" t="str">
            <v>4688064</v>
          </cell>
        </row>
        <row r="8092">
          <cell r="A8092">
            <v>7894200106777</v>
          </cell>
          <cell r="B8092" t="str">
            <v>Mvs Iii 4688100</v>
          </cell>
          <cell r="C8092" t="str">
            <v>Deca</v>
          </cell>
          <cell r="D8092" t="str">
            <v>4688100</v>
          </cell>
        </row>
        <row r="8093">
          <cell r="A8093">
            <v>7894200029878</v>
          </cell>
          <cell r="B8093" t="str">
            <v>Scj Mvs P/Torn 1157 4688104</v>
          </cell>
          <cell r="C8093" t="str">
            <v>Deca</v>
          </cell>
          <cell r="D8093" t="str">
            <v>4688104</v>
          </cell>
        </row>
        <row r="8094">
          <cell r="A8094">
            <v>7894200030973</v>
          </cell>
          <cell r="B8094" t="str">
            <v>Scj Mvs Mist 1256/8 C44/C50 E C53 4688124</v>
          </cell>
          <cell r="C8094" t="str">
            <v>Deca</v>
          </cell>
          <cell r="D8094" t="str">
            <v>4688124</v>
          </cell>
        </row>
        <row r="8095">
          <cell r="A8095">
            <v>7894200042600</v>
          </cell>
          <cell r="B8095" t="str">
            <v>Mecanismo Mvr 1/2 4688154</v>
          </cell>
          <cell r="C8095" t="str">
            <v>Deca</v>
          </cell>
          <cell r="D8095" t="str">
            <v>4688154</v>
          </cell>
        </row>
        <row r="8096">
          <cell r="A8096">
            <v>7894200043454</v>
          </cell>
          <cell r="B8096" t="str">
            <v>Mvs 1875 / 95 Max 4688155</v>
          </cell>
          <cell r="C8096" t="str">
            <v>Deca</v>
          </cell>
          <cell r="D8096" t="str">
            <v>4688155</v>
          </cell>
        </row>
        <row r="8097">
          <cell r="A8097">
            <v>7894200028659</v>
          </cell>
          <cell r="B8097" t="str">
            <v>Scj Mvs P/Mist 1875/1895 4688184</v>
          </cell>
          <cell r="C8097" t="str">
            <v>Deca</v>
          </cell>
          <cell r="D8097" t="str">
            <v>4688184</v>
          </cell>
        </row>
        <row r="8098">
          <cell r="A8098">
            <v>7894200032106</v>
          </cell>
          <cell r="B8098" t="str">
            <v>Scj Mvs P/Reg 1416 1/2" 4688204</v>
          </cell>
          <cell r="C8098" t="str">
            <v>Deca</v>
          </cell>
          <cell r="D8098" t="str">
            <v>4688204</v>
          </cell>
        </row>
        <row r="8099">
          <cell r="A8099">
            <v>7894200031239</v>
          </cell>
          <cell r="B8099" t="str">
            <v>Scj Mvs P/Reg 1416 3/4" 4688224</v>
          </cell>
          <cell r="C8099" t="str">
            <v>Deca</v>
          </cell>
          <cell r="D8099" t="str">
            <v>4688224</v>
          </cell>
        </row>
        <row r="8100">
          <cell r="A8100">
            <v>7894200067788</v>
          </cell>
          <cell r="B8100" t="str">
            <v>Scj M.V.S. P/Reg Pressão 1416 1" 4688244</v>
          </cell>
          <cell r="C8100" t="str">
            <v>Deca</v>
          </cell>
          <cell r="D8100" t="str">
            <v>4688244</v>
          </cell>
        </row>
        <row r="8101">
          <cell r="A8101">
            <v>7894200042594</v>
          </cell>
          <cell r="B8101" t="str">
            <v>Mecanismo Mvr 3/4 4688254</v>
          </cell>
          <cell r="C8101" t="str">
            <v>Deca</v>
          </cell>
          <cell r="D8101" t="str">
            <v>4688254</v>
          </cell>
        </row>
        <row r="8102">
          <cell r="A8102">
            <v>7894200033967</v>
          </cell>
          <cell r="B8102" t="str">
            <v>Mvc Esquerdo Tiff 4688404</v>
          </cell>
          <cell r="C8102" t="str">
            <v>Deca</v>
          </cell>
          <cell r="D8102" t="str">
            <v>4688404</v>
          </cell>
        </row>
        <row r="8103">
          <cell r="A8103">
            <v>7894200028062</v>
          </cell>
          <cell r="B8103" t="str">
            <v>Mvs Bp C63 4688420</v>
          </cell>
          <cell r="C8103" t="str">
            <v>Deca</v>
          </cell>
          <cell r="D8103" t="str">
            <v>4688420</v>
          </cell>
        </row>
        <row r="8104">
          <cell r="A8104">
            <v>7894200033974</v>
          </cell>
          <cell r="B8104" t="str">
            <v>Mvc Direito Tiff 4688504</v>
          </cell>
          <cell r="C8104" t="str">
            <v>Deca</v>
          </cell>
          <cell r="D8104" t="str">
            <v>4688504</v>
          </cell>
        </row>
        <row r="8105">
          <cell r="A8105">
            <v>7894200106531</v>
          </cell>
          <cell r="B8105" t="str">
            <v>Mvr Adap 1/2 Volta Abert Anti-Horario 4688930</v>
          </cell>
          <cell r="C8105" t="str">
            <v>Deca</v>
          </cell>
          <cell r="D8105" t="str">
            <v>4688930</v>
          </cell>
        </row>
        <row r="8106">
          <cell r="A8106">
            <v>7894200128748</v>
          </cell>
          <cell r="B8106" t="str">
            <v>Mvr Adap 1/2 Volta Abert Sent Horario 4688931</v>
          </cell>
          <cell r="C8106" t="str">
            <v>Deca</v>
          </cell>
          <cell r="D8106" t="str">
            <v>4688931</v>
          </cell>
        </row>
        <row r="8107">
          <cell r="A8107">
            <v>7894200180371</v>
          </cell>
          <cell r="B8107" t="str">
            <v>Adaptacao Mvs Para Mvc 4690007</v>
          </cell>
          <cell r="C8107" t="str">
            <v>Deca</v>
          </cell>
          <cell r="D8107" t="str">
            <v>4690007</v>
          </cell>
        </row>
        <row r="8108">
          <cell r="A8108">
            <v>7894200183778</v>
          </cell>
          <cell r="B8108" t="str">
            <v>Adaptacao Mvs Para Mvc - Esq 4690008</v>
          </cell>
          <cell r="C8108" t="str">
            <v>Deca</v>
          </cell>
          <cell r="D8108" t="str">
            <v>4690008</v>
          </cell>
        </row>
        <row r="8109">
          <cell r="A8109">
            <v>7894200044123</v>
          </cell>
          <cell r="B8109" t="str">
            <v>Scj Arejador C/Adaptador Cr 4690015</v>
          </cell>
          <cell r="C8109" t="str">
            <v>Deca</v>
          </cell>
          <cell r="D8109" t="str">
            <v>4690015</v>
          </cell>
        </row>
        <row r="8110">
          <cell r="A8110">
            <v>7894200042297</v>
          </cell>
          <cell r="B8110" t="str">
            <v>Scj Arejador C/Adaptador Do 4690016</v>
          </cell>
          <cell r="C8110" t="str">
            <v>Deca</v>
          </cell>
          <cell r="D8110" t="str">
            <v>4690016</v>
          </cell>
        </row>
        <row r="8111">
          <cell r="A8111">
            <v>7894200113829</v>
          </cell>
          <cell r="B8111" t="str">
            <v>Arejador Vazao Constante C/Adaptador Cr 4690023</v>
          </cell>
          <cell r="C8111" t="str">
            <v>Deca</v>
          </cell>
          <cell r="D8111" t="str">
            <v>4690023</v>
          </cell>
        </row>
        <row r="8112">
          <cell r="A8112">
            <v>7894200115885</v>
          </cell>
          <cell r="B8112" t="str">
            <v>Arejador Vazao Constante C/Adaptador Do 4690024</v>
          </cell>
          <cell r="C8112" t="str">
            <v>Deca</v>
          </cell>
          <cell r="D8112" t="str">
            <v>4690024</v>
          </cell>
        </row>
        <row r="8113">
          <cell r="A8113">
            <v>7894200132103</v>
          </cell>
          <cell r="B8113" t="str">
            <v>Scj Arejadador Articulado 1167/8-1256/8 4690051</v>
          </cell>
          <cell r="C8113" t="str">
            <v>Deca</v>
          </cell>
          <cell r="D8113" t="str">
            <v>4690051</v>
          </cell>
        </row>
        <row r="8114">
          <cell r="A8114">
            <v>7894200135791</v>
          </cell>
          <cell r="B8114" t="str">
            <v>Scj Fixacao Fm712 4690096</v>
          </cell>
          <cell r="C8114" t="str">
            <v>Deca</v>
          </cell>
          <cell r="D8114" t="str">
            <v>4690096</v>
          </cell>
        </row>
        <row r="8115">
          <cell r="A8115">
            <v>7894200235958</v>
          </cell>
          <cell r="B8115" t="str">
            <v>Scj Adapt. Restritor Vazao Torn/Chuveiro 4690210</v>
          </cell>
          <cell r="C8115" t="str">
            <v>Deca</v>
          </cell>
          <cell r="D8115" t="str">
            <v>4690210</v>
          </cell>
        </row>
        <row r="8116">
          <cell r="A8116">
            <v>7894200181408</v>
          </cell>
          <cell r="B8116" t="str">
            <v>Ducha Manual Spin Motion 2265.C 4806500</v>
          </cell>
          <cell r="C8116" t="str">
            <v>Deca</v>
          </cell>
          <cell r="D8116" t="str">
            <v>4806500</v>
          </cell>
        </row>
        <row r="8117">
          <cell r="A8117">
            <v>7894200074809</v>
          </cell>
          <cell r="B8117" t="str">
            <v>Ducha Manual Import 4806520</v>
          </cell>
          <cell r="C8117" t="str">
            <v>Deca</v>
          </cell>
          <cell r="D8117" t="str">
            <v>4806520</v>
          </cell>
        </row>
        <row r="8118">
          <cell r="A8118">
            <v>7894200091165</v>
          </cell>
          <cell r="B8118" t="str">
            <v>Ducha Manual B Epoque 4806530</v>
          </cell>
          <cell r="C8118" t="str">
            <v>Deca</v>
          </cell>
          <cell r="D8118" t="str">
            <v>4806530</v>
          </cell>
        </row>
        <row r="8119">
          <cell r="A8119">
            <v>7894200155775</v>
          </cell>
          <cell r="B8119" t="str">
            <v>Kit Stopper C/Base E Acb Valv Descarga 4888002</v>
          </cell>
          <cell r="C8119" t="str">
            <v>Deca</v>
          </cell>
          <cell r="D8119" t="str">
            <v>4888002</v>
          </cell>
        </row>
        <row r="8120">
          <cell r="A8120">
            <v>7894200155782</v>
          </cell>
          <cell r="B8120" t="str">
            <v>Kit Colmeia Lcd C/Acab Valv Descarga 4888003</v>
          </cell>
          <cell r="C8120" t="str">
            <v>Deca</v>
          </cell>
          <cell r="D8120" t="str">
            <v>4888003</v>
          </cell>
        </row>
        <row r="8121">
          <cell r="A8121">
            <v>7894200155799</v>
          </cell>
          <cell r="B8121" t="str">
            <v>Kit Colmeia C/Acabam Valv Descarga 4888004</v>
          </cell>
          <cell r="C8121" t="str">
            <v>Deca</v>
          </cell>
          <cell r="D8121" t="str">
            <v>4888004</v>
          </cell>
        </row>
        <row r="8122">
          <cell r="A8122">
            <v>7894200155805</v>
          </cell>
          <cell r="B8122" t="str">
            <v>Kit Gondola C/Acabam Valv Descarga 4888005</v>
          </cell>
          <cell r="C8122" t="str">
            <v>Deca</v>
          </cell>
          <cell r="D8122" t="str">
            <v>4888005</v>
          </cell>
        </row>
        <row r="8123">
          <cell r="A8123">
            <v>7894200155812</v>
          </cell>
          <cell r="B8123" t="str">
            <v>Kit Funcional C/Valv Descarga 4888006</v>
          </cell>
          <cell r="C8123" t="str">
            <v>Deca</v>
          </cell>
          <cell r="D8123" t="str">
            <v>4888006</v>
          </cell>
        </row>
        <row r="8124">
          <cell r="A8124">
            <v>7894200155829</v>
          </cell>
          <cell r="B8124" t="str">
            <v>Kit Funcional C/Valv Esfera 1552 3/4 4888007</v>
          </cell>
          <cell r="C8124" t="str">
            <v>Deca</v>
          </cell>
          <cell r="D8124" t="str">
            <v>4888007</v>
          </cell>
        </row>
        <row r="8125">
          <cell r="A8125">
            <v>7894200155836</v>
          </cell>
          <cell r="B8125" t="str">
            <v>Kit Funcional C/Tubo Ligacao 1968 4888008</v>
          </cell>
          <cell r="C8125" t="str">
            <v>Deca</v>
          </cell>
          <cell r="D8125" t="str">
            <v>4888008</v>
          </cell>
        </row>
        <row r="8126">
          <cell r="A8126">
            <v>7894200155522</v>
          </cell>
          <cell r="B8126" t="str">
            <v>Parte Integrante Do Disp Pulverizado 2/5 4888.DS2</v>
          </cell>
          <cell r="C8126" t="str">
            <v>Deca</v>
          </cell>
          <cell r="D8126" t="str">
            <v>4888.DS2</v>
          </cell>
        </row>
        <row r="8127">
          <cell r="A8127">
            <v>7894200155539</v>
          </cell>
          <cell r="B8127" t="str">
            <v>Parte Integrante Do Disp Pulverizado 3/5 4888.DS3</v>
          </cell>
          <cell r="C8127" t="str">
            <v>Deca</v>
          </cell>
          <cell r="D8127" t="str">
            <v>4888.DS3</v>
          </cell>
        </row>
        <row r="8128">
          <cell r="A8128">
            <v>7894200155546</v>
          </cell>
          <cell r="B8128" t="str">
            <v>Parte Integrante Do Disp Pulverizado 4/5 4888.DS4</v>
          </cell>
          <cell r="C8128" t="str">
            <v>Deca</v>
          </cell>
          <cell r="D8128" t="str">
            <v>4888.DS4</v>
          </cell>
        </row>
        <row r="8129">
          <cell r="A8129">
            <v>7894200152897</v>
          </cell>
          <cell r="B8129" t="str">
            <v>Parte Integrante Do Disp Pulverizado 5/5 4888.DS5</v>
          </cell>
          <cell r="C8129" t="str">
            <v>Deca</v>
          </cell>
          <cell r="D8129" t="str">
            <v>4888.DS5</v>
          </cell>
        </row>
        <row r="8130">
          <cell r="A8130">
            <v>7900000134718</v>
          </cell>
          <cell r="B8130" t="str">
            <v>Acab P/Valv 11/4 E 11/2 Hydra Master-Cr 4900800</v>
          </cell>
          <cell r="C8130" t="str">
            <v>Deca</v>
          </cell>
          <cell r="D8130" t="str">
            <v>4900800</v>
          </cell>
        </row>
        <row r="8131">
          <cell r="A8131">
            <v>7894200165422</v>
          </cell>
          <cell r="B8131" t="str">
            <v>Mecanismo Lateral 4905042</v>
          </cell>
          <cell r="C8131" t="str">
            <v>Deca</v>
          </cell>
          <cell r="D8131" t="str">
            <v>4905042</v>
          </cell>
        </row>
        <row r="8132">
          <cell r="A8132">
            <v>7894200183280</v>
          </cell>
          <cell r="B8132" t="str">
            <v>Scj. Ducha Manual 2281.C 4906200</v>
          </cell>
          <cell r="C8132" t="str">
            <v>Deca</v>
          </cell>
          <cell r="D8132" t="str">
            <v>4906200</v>
          </cell>
        </row>
        <row r="8133">
          <cell r="A8133">
            <v>7894200044765</v>
          </cell>
          <cell r="B8133" t="str">
            <v>Scj Central 1895-Intg C52 4906732</v>
          </cell>
          <cell r="C8133" t="str">
            <v>Deca</v>
          </cell>
          <cell r="D8133" t="str">
            <v>4906732</v>
          </cell>
        </row>
        <row r="8134">
          <cell r="A8134">
            <v>7894200026372</v>
          </cell>
          <cell r="B8134" t="str">
            <v>Scj Central 1895 Intg C75 4906816</v>
          </cell>
          <cell r="C8134" t="str">
            <v>Deca</v>
          </cell>
          <cell r="D8134" t="str">
            <v>4906816</v>
          </cell>
        </row>
        <row r="8135">
          <cell r="A8135">
            <v>7894200170099</v>
          </cell>
          <cell r="B8135" t="str">
            <v>Scj Bica Monoc.Cozinha Parede 2256/2258 4908026</v>
          </cell>
          <cell r="C8135" t="str">
            <v>Deca</v>
          </cell>
          <cell r="D8135" t="str">
            <v>4908026</v>
          </cell>
        </row>
        <row r="8136">
          <cell r="A8136">
            <v>7894200791560</v>
          </cell>
          <cell r="B8136" t="str">
            <v>Assento Poliest Duomo Plus-Ebano/Cr AP.121.95</v>
          </cell>
          <cell r="C8136" t="str">
            <v>Deca</v>
          </cell>
          <cell r="D8136" t="str">
            <v>AP.121.95</v>
          </cell>
        </row>
        <row r="8137">
          <cell r="A8137">
            <v>7894200745778</v>
          </cell>
          <cell r="B8137" t="str">
            <v>Ass Poliest C/Fixação Gl Rd Slow-Cz Br AP.217.GL.RD.91</v>
          </cell>
          <cell r="C8137" t="str">
            <v>Deca</v>
          </cell>
          <cell r="D8137" t="str">
            <v>AP.217.GL.RD.91</v>
          </cell>
        </row>
        <row r="8138">
          <cell r="A8138">
            <v>7894200749226</v>
          </cell>
          <cell r="B8138" t="str">
            <v>Ass Polies Slow Close Ap.237-Eb Fsc/Cg AP.237.CG.PE.94</v>
          </cell>
          <cell r="C8138" t="str">
            <v>Deca</v>
          </cell>
          <cell r="D8138" t="str">
            <v>AP.237.CG.PE.94</v>
          </cell>
        </row>
        <row r="8139">
          <cell r="A8139">
            <v>7894200726609</v>
          </cell>
          <cell r="B8139" t="str">
            <v>Prototipo Assento Eletronico - Branco AP.35.PRO.17</v>
          </cell>
          <cell r="C8139" t="str">
            <v>Deca</v>
          </cell>
          <cell r="D8139" t="str">
            <v>AP.35.PRO.17</v>
          </cell>
        </row>
        <row r="8140">
          <cell r="A8140">
            <v>7894200727620</v>
          </cell>
          <cell r="B8140" t="str">
            <v>Bide S/ Furo Suspenso Lk - Br B.232.0F.17</v>
          </cell>
          <cell r="C8140" t="str">
            <v>Deca</v>
          </cell>
          <cell r="D8140" t="str">
            <v>B.232.0F.17</v>
          </cell>
        </row>
        <row r="8141">
          <cell r="A8141">
            <v>7894200777076</v>
          </cell>
          <cell r="B8141" t="str">
            <v>Bide Lk C/1 Furo Suspenso -Branco B.2321.17</v>
          </cell>
          <cell r="C8141" t="str">
            <v>Deca</v>
          </cell>
          <cell r="D8141" t="str">
            <v>B.2321.17</v>
          </cell>
        </row>
        <row r="8142">
          <cell r="A8142">
            <v>7894200715481</v>
          </cell>
          <cell r="B8142" t="str">
            <v>Bide C/3 Furos Vogue Plusblanco Ge 17 BA.5.17</v>
          </cell>
          <cell r="C8142" t="str">
            <v>Deca</v>
          </cell>
          <cell r="D8142" t="str">
            <v>BA.5.17</v>
          </cell>
        </row>
        <row r="8143">
          <cell r="A8143">
            <v>7894200792710</v>
          </cell>
          <cell r="B8143" t="str">
            <v>Bide Susp C/1F S/Duc C/L Exp Dk - Branco BL.192.17</v>
          </cell>
          <cell r="C8143" t="str">
            <v>Deca</v>
          </cell>
          <cell r="D8143" t="str">
            <v>BL.192.17</v>
          </cell>
        </row>
        <row r="8144">
          <cell r="A8144">
            <v>7894200761495</v>
          </cell>
          <cell r="B8144" t="str">
            <v>Bide C/1 Furo Duc Vert Duomo Plus-Branco BV.121.17</v>
          </cell>
          <cell r="C8144" t="str">
            <v>Deca</v>
          </cell>
          <cell r="D8144" t="str">
            <v>BV.121.17</v>
          </cell>
        </row>
        <row r="8145">
          <cell r="A8145">
            <v>7894200761488</v>
          </cell>
          <cell r="B8145" t="str">
            <v>Bide C/1 Furo Duc Vert Vogue Plus-Branco BV.51.17</v>
          </cell>
          <cell r="C8145" t="str">
            <v>Deca</v>
          </cell>
          <cell r="D8145" t="str">
            <v>BV.51.17</v>
          </cell>
        </row>
        <row r="8146">
          <cell r="A8146">
            <v>7894200791591</v>
          </cell>
          <cell r="B8146" t="str">
            <v>Coluna Suspensa P/Cuba L69-Ebano C.69.95</v>
          </cell>
          <cell r="C8146" t="str">
            <v>Deca</v>
          </cell>
          <cell r="D8146" t="str">
            <v>C.69.95</v>
          </cell>
        </row>
        <row r="8147">
          <cell r="A8147">
            <v>7894200749721</v>
          </cell>
          <cell r="B8147" t="str">
            <v>Cx Acopl Carr/Nuova C/Dualflux-Mar Fsc CD.11F.BL.MT.PE.22</v>
          </cell>
          <cell r="C8147" t="str">
            <v>Deca</v>
          </cell>
          <cell r="D8147" t="str">
            <v>CD.11F.BL.MT.PE.22</v>
          </cell>
        </row>
        <row r="8148">
          <cell r="A8148">
            <v>7894200790860</v>
          </cell>
          <cell r="B8148" t="str">
            <v>Caixa Acopl B Epoque C/Dualflux-Ebano CD.22F.95</v>
          </cell>
          <cell r="C8148" t="str">
            <v>Deca</v>
          </cell>
          <cell r="D8148" t="str">
            <v>CD.22F.95</v>
          </cell>
        </row>
        <row r="8149">
          <cell r="A8149">
            <v>7894200741503</v>
          </cell>
          <cell r="B8149" t="str">
            <v>Caixa Acopl Lk C/Dualflux-Marrom Fsc CD.23F.INX.PE.22</v>
          </cell>
          <cell r="C8149" t="str">
            <v>Deca</v>
          </cell>
          <cell r="D8149" t="str">
            <v>CD.23F.INX.PE.22</v>
          </cell>
        </row>
        <row r="8150">
          <cell r="A8150">
            <v>7894200776390</v>
          </cell>
          <cell r="B8150" t="str">
            <v>Esfregador De Madeira P/L116D E L116F E.116.01</v>
          </cell>
          <cell r="C8150" t="str">
            <v>Deca</v>
          </cell>
          <cell r="D8150" t="str">
            <v>E.116.01</v>
          </cell>
        </row>
        <row r="8151">
          <cell r="A8151">
            <v>7900000133858</v>
          </cell>
          <cell r="B8151" t="str">
            <v>Saboneteira Linha Slim-Ebano E.77.95</v>
          </cell>
          <cell r="C8151" t="str">
            <v>Deca</v>
          </cell>
          <cell r="D8151" t="str">
            <v>E.77.95</v>
          </cell>
        </row>
        <row r="8152">
          <cell r="A8152">
            <v>7894200719748</v>
          </cell>
          <cell r="B8152" t="str">
            <v>Cuba Sobrepor Grelha Cromado e Vo 425x410mm Branco L.1042C.1F.17 Deca</v>
          </cell>
          <cell r="C8152" t="str">
            <v>Deca</v>
          </cell>
          <cell r="D8152" t="str">
            <v>L.1042C.1F.17</v>
          </cell>
        </row>
        <row r="8153">
          <cell r="A8153">
            <v>7894200720201</v>
          </cell>
          <cell r="B8153" t="str">
            <v>Cuba Sobrepor Saboneteira Grelha Cromado 800x475mm Branco L.1044C.1F.17 Deca</v>
          </cell>
          <cell r="C8153" t="str">
            <v>Deca</v>
          </cell>
          <cell r="D8153" t="str">
            <v>L.1044C.1F.17</v>
          </cell>
        </row>
        <row r="8154">
          <cell r="A8154">
            <v>7894200719908</v>
          </cell>
          <cell r="B8154" t="str">
            <v>Cuba Apoio Oval C/Mesa 595X350 -Branco L.1045M.1F.17</v>
          </cell>
          <cell r="C8154" t="str">
            <v>Deca</v>
          </cell>
          <cell r="D8154" t="str">
            <v>L.1045M.1F.17</v>
          </cell>
        </row>
        <row r="8155">
          <cell r="A8155">
            <v>7894200743040</v>
          </cell>
          <cell r="B8155" t="str">
            <v>Cuba de Embutir/Sobrepor Facetada 495x425mm Ébano L.1091.95 Deca</v>
          </cell>
          <cell r="C8155" t="str">
            <v>Deca</v>
          </cell>
          <cell r="D8155" t="str">
            <v>L.1091.95</v>
          </cell>
        </row>
        <row r="8156">
          <cell r="A8156">
            <v>7900000117728</v>
          </cell>
          <cell r="B8156" t="str">
            <v>Cuba De Piso Cilindrica - Cinza Fsc L.1271.PE.86</v>
          </cell>
          <cell r="C8156" t="str">
            <v>Deca</v>
          </cell>
          <cell r="D8156" t="str">
            <v>L.1271.PE.86</v>
          </cell>
        </row>
        <row r="8157">
          <cell r="A8157">
            <v>7900000117735</v>
          </cell>
          <cell r="B8157" t="str">
            <v>Cuba Sobrepor Dupla Coz C/Tabua Multiuso L.1670.R.17</v>
          </cell>
          <cell r="C8157" t="str">
            <v>Deca</v>
          </cell>
          <cell r="D8157" t="str">
            <v>L.1670.R.17</v>
          </cell>
        </row>
        <row r="8158">
          <cell r="A8158">
            <v>7900000117742</v>
          </cell>
          <cell r="B8158" t="str">
            <v>Cuba Apoio Retangular S/1Fv 420 -Branco L.270.0F.17</v>
          </cell>
          <cell r="C8158" t="str">
            <v>Deca</v>
          </cell>
          <cell r="D8158" t="str">
            <v>L.270.0F.17</v>
          </cell>
        </row>
        <row r="8159">
          <cell r="A8159">
            <v>7900000117759</v>
          </cell>
          <cell r="B8159" t="str">
            <v>Cuba de Apoio Retangular 802x455mm Jader Almeida Branco/Black Matte L.300.17 Deca</v>
          </cell>
          <cell r="C8159" t="str">
            <v>Deca</v>
          </cell>
          <cell r="D8159" t="str">
            <v>L.300.17</v>
          </cell>
        </row>
        <row r="8160">
          <cell r="A8160">
            <v>7900000117766</v>
          </cell>
          <cell r="B8160" t="str">
            <v>Cb Apoio Redonda C/ Anel 300Mm-Branco-Nw L.46C.17</v>
          </cell>
          <cell r="C8160" t="str">
            <v>Deca</v>
          </cell>
          <cell r="D8160" t="str">
            <v>L.46C.17</v>
          </cell>
        </row>
        <row r="8161">
          <cell r="A8161">
            <v>7900000117773</v>
          </cell>
          <cell r="B8161" t="str">
            <v>Lavatorio S/Furo 550X470  Vogue Plus-Br L.51.0F.17</v>
          </cell>
          <cell r="C8161" t="str">
            <v>Deca</v>
          </cell>
          <cell r="D8161" t="str">
            <v>L.51.0F.17</v>
          </cell>
        </row>
        <row r="8162">
          <cell r="A8162">
            <v>7900000117780</v>
          </cell>
          <cell r="B8162" t="str">
            <v>Lav Semi-Enc 550X 500Mm Carrara-Cz Real L.62.87</v>
          </cell>
          <cell r="C8162" t="str">
            <v>Deca</v>
          </cell>
          <cell r="D8162" t="str">
            <v>L.62.87</v>
          </cell>
        </row>
        <row r="8163">
          <cell r="A8163">
            <v>7900000117797</v>
          </cell>
          <cell r="B8163" t="str">
            <v>Cuba Univ Apoio/Parede-Ebano L.69.95</v>
          </cell>
          <cell r="C8163" t="str">
            <v>Deca</v>
          </cell>
          <cell r="D8163" t="str">
            <v>L.69.95</v>
          </cell>
        </row>
        <row r="8164">
          <cell r="A8164">
            <v>7900000117803</v>
          </cell>
          <cell r="B8164" t="str">
            <v>Cuba Sobrepor Retangular com Mesa 540x430mm Branco L.840.0F.17 Deca</v>
          </cell>
          <cell r="C8164" t="str">
            <v>Deca</v>
          </cell>
          <cell r="D8164" t="str">
            <v>L.840.0F.17</v>
          </cell>
        </row>
        <row r="8165">
          <cell r="A8165">
            <v>7900000117810</v>
          </cell>
          <cell r="B8165" t="str">
            <v>Cuba De Semi-Encaixe Retang 550X420Mm-Br L.843.2FCD.PE.17</v>
          </cell>
          <cell r="C8165" t="str">
            <v>Deca</v>
          </cell>
          <cell r="D8165" t="str">
            <v>L.843.2FCD.PE.17</v>
          </cell>
        </row>
        <row r="8166">
          <cell r="A8166">
            <v>7900000117827</v>
          </cell>
          <cell r="B8166" t="str">
            <v>Cb Cilind De Semiencaixe 450 -Branc Nw L.903.0F.17</v>
          </cell>
          <cell r="C8166" t="str">
            <v>Deca</v>
          </cell>
          <cell r="D8166" t="str">
            <v>L.903.0F.17</v>
          </cell>
        </row>
        <row r="8167">
          <cell r="A8167">
            <v>7900000117834</v>
          </cell>
          <cell r="B8167" t="str">
            <v>Lav De Sobr Oval Ca 23 LL.170.23</v>
          </cell>
          <cell r="C8167" t="str">
            <v>Deca</v>
          </cell>
          <cell r="D8167" t="str">
            <v>LL.170.23</v>
          </cell>
        </row>
        <row r="8168">
          <cell r="A8168">
            <v>7900000117841</v>
          </cell>
          <cell r="B8168" t="str">
            <v>Cuba Ret.C/Mesa Lateral C/Ladrao Branco LL.195.95</v>
          </cell>
          <cell r="C8168" t="str">
            <v>Deca</v>
          </cell>
          <cell r="D8168" t="str">
            <v>LL.195.95</v>
          </cell>
        </row>
        <row r="8169">
          <cell r="A8169">
            <v>7900000117858</v>
          </cell>
          <cell r="B8169" t="str">
            <v>Bacia P/Caixa Acopl Belle Epoque-Ebano P.202.95</v>
          </cell>
          <cell r="C8169" t="str">
            <v>Deca</v>
          </cell>
          <cell r="D8169" t="str">
            <v>P.202.95</v>
          </cell>
        </row>
        <row r="8170">
          <cell r="A8170">
            <v>7900000117865</v>
          </cell>
          <cell r="B8170" t="str">
            <v>Tampa Topo P/Caixa Acoplada Cd01-Rosa TP.101.89</v>
          </cell>
          <cell r="C8170" t="str">
            <v>Deca</v>
          </cell>
          <cell r="D8170" t="str">
            <v>TP.101.89</v>
          </cell>
        </row>
        <row r="8171">
          <cell r="A8171">
            <v>7900000117872</v>
          </cell>
          <cell r="B8171" t="str">
            <v>Tampa P/Caixa Acop. Cd.11F Marrom Fosco TP.11.22</v>
          </cell>
          <cell r="C8171" t="str">
            <v>Deca</v>
          </cell>
          <cell r="D8171" t="str">
            <v>TP.11.22</v>
          </cell>
        </row>
        <row r="8172">
          <cell r="A8172">
            <v>7900000117889</v>
          </cell>
          <cell r="B8172" t="str">
            <v>Tampa P/Caixa Acop. Cd.11F Ebano Fosco TP.11.94</v>
          </cell>
          <cell r="C8172" t="str">
            <v>Deca</v>
          </cell>
          <cell r="D8172" t="str">
            <v>TP.11.94</v>
          </cell>
        </row>
        <row r="8173">
          <cell r="A8173">
            <v>7900000117896</v>
          </cell>
          <cell r="B8173" t="str">
            <v>Tampa P/ Caixa Acop Alta Performance -Br TP.3003.17</v>
          </cell>
          <cell r="C8173" t="str">
            <v>Deca</v>
          </cell>
          <cell r="D8173" t="str">
            <v>TP.3003.17</v>
          </cell>
        </row>
        <row r="8174">
          <cell r="A8174">
            <v>7894200744900</v>
          </cell>
          <cell r="B8174" t="str">
            <v>Tanque 560X430 -Branco TQ.01B.17</v>
          </cell>
          <cell r="C8174" t="str">
            <v>Deca</v>
          </cell>
          <cell r="D8174" t="str">
            <v>TQ.01B.17</v>
          </cell>
        </row>
        <row r="8175">
          <cell r="A8175">
            <v>5450158329921</v>
          </cell>
          <cell r="B8175" t="str">
            <v>Piso Vinílico em Manta Tarkett Decorflex Residence Authentic Dark Natural 1.5mm x 2m x 30m (m²) 5337</v>
          </cell>
          <cell r="C8175" t="str">
            <v>Tarkett</v>
          </cell>
          <cell r="D8175" t="str">
            <v>5337176</v>
          </cell>
        </row>
        <row r="8176">
          <cell r="A8176">
            <v>7900000120858</v>
          </cell>
          <cell r="B8176" t="str">
            <v>Piso Vinílico Manta Tarkett Decorflex Residence French Oak Grey Beige 1.5mm x 2m x 35m (m²) 5087078</v>
          </cell>
          <cell r="C8176" t="str">
            <v>Tarkett</v>
          </cell>
          <cell r="D8176" t="str">
            <v>5087078</v>
          </cell>
        </row>
        <row r="8177">
          <cell r="A8177">
            <v>5450158370060</v>
          </cell>
          <cell r="B8177" t="str">
            <v>Piso Vinílico em Manta Tarkett Decorflex Residence Gea Yellow 1.5mm x 2m x 35m (m²) 5087051</v>
          </cell>
          <cell r="C8177" t="str">
            <v>Tarkett</v>
          </cell>
          <cell r="D8177" t="str">
            <v>5087051</v>
          </cell>
        </row>
        <row r="8178">
          <cell r="A8178">
            <v>7900000120865</v>
          </cell>
          <cell r="B8178" t="str">
            <v>Piso Vinílico em Manta Tarkett Decorflex Residence Chene Natural 1.5mm x 2m x 30m (m²) 5337004</v>
          </cell>
          <cell r="C8178" t="str">
            <v>Tarkett</v>
          </cell>
          <cell r="D8178" t="str">
            <v>5337004</v>
          </cell>
        </row>
        <row r="8179">
          <cell r="A8179">
            <v>7900000120872</v>
          </cell>
          <cell r="B8179" t="str">
            <v>Piso Vinílico em Manta Tarkett Decorflex Residence Sherwood Jarrah 1.5mm x 2m x 35m (m²) 6519076</v>
          </cell>
          <cell r="C8179" t="str">
            <v>Tarkett</v>
          </cell>
          <cell r="D8179" t="str">
            <v>6519076</v>
          </cell>
        </row>
        <row r="8180">
          <cell r="A8180">
            <v>3660103176308</v>
          </cell>
          <cell r="B8180" t="str">
            <v>Piso Vinílico em Manta Tarkett Decorflex Residence Sherwood Moyen 1.5mm x 2m x 35m (m²) 6519075</v>
          </cell>
          <cell r="C8180" t="str">
            <v>Tarkett</v>
          </cell>
          <cell r="D8180" t="str">
            <v>6519075</v>
          </cell>
        </row>
        <row r="8181">
          <cell r="A8181">
            <v>3660103176292</v>
          </cell>
          <cell r="B8181" t="str">
            <v>Piso Vinílico em Manta Tarkett Decorflex Residence York Fonce 1.5mm x 2m x 35m (m²) 6519077</v>
          </cell>
          <cell r="C8181" t="str">
            <v>Tarkett</v>
          </cell>
          <cell r="D8181" t="str">
            <v>6519077</v>
          </cell>
        </row>
        <row r="8182">
          <cell r="A8182">
            <v>3660103176315</v>
          </cell>
          <cell r="B8182" t="str">
            <v>Piso Vinílico em Manta Tarkett Decorflex Residence Cherry Yellow 1.5mm x 2m x 35m (m²) 6519082</v>
          </cell>
          <cell r="C8182" t="str">
            <v>Tarkett</v>
          </cell>
          <cell r="D8182" t="str">
            <v>6519082</v>
          </cell>
        </row>
        <row r="8183">
          <cell r="A8183">
            <v>7900000120889</v>
          </cell>
          <cell r="B8183" t="str">
            <v>Piso Vinílico em Manta Tarkett Decorflex Residence Hazelnut Brown 1.5mm x 2m x 35m (m²) 6519089</v>
          </cell>
          <cell r="C8183" t="str">
            <v>Tarkett</v>
          </cell>
          <cell r="D8183" t="str">
            <v>6519089</v>
          </cell>
        </row>
        <row r="8184">
          <cell r="A8184">
            <v>3660103184242</v>
          </cell>
          <cell r="B8184" t="str">
            <v>Piso Vinílico em Manta Tarkett Decorflex Residence Hazelnut Natural 1.5mm x 2m x 35m (m²) 6519088</v>
          </cell>
          <cell r="C8184" t="str">
            <v>Tarkett</v>
          </cell>
          <cell r="D8184" t="str">
            <v>6519088</v>
          </cell>
        </row>
        <row r="8185">
          <cell r="A8185">
            <v>7900000120896</v>
          </cell>
          <cell r="B8185" t="str">
            <v>Piso Vinílico em Manta Tarkett Decorflex Residence Jura Brown 1.5mm x 2m x 30m (m²) 5337046</v>
          </cell>
          <cell r="C8185" t="str">
            <v>Tarkett</v>
          </cell>
          <cell r="D8185" t="str">
            <v>5337046</v>
          </cell>
        </row>
        <row r="8186">
          <cell r="A8186">
            <v>7900000120902</v>
          </cell>
          <cell r="B8186" t="str">
            <v>Piso Vinílico em Manta Tarkett Decorflex Residence Swan Dark Beige 1.5mm x 2m x 35m (m²) 5087137</v>
          </cell>
          <cell r="C8186" t="str">
            <v>Tarkett</v>
          </cell>
          <cell r="D8186" t="str">
            <v>5087137</v>
          </cell>
        </row>
        <row r="8187">
          <cell r="A8187">
            <v>7900000120919</v>
          </cell>
          <cell r="B8187" t="str">
            <v>Piso Vinílico Manta Tarkett Decorflex Residence Modern Slate Grey Beige 1.5mm x2m x35m (m²) 5087082</v>
          </cell>
          <cell r="C8187" t="str">
            <v>Tarkett</v>
          </cell>
          <cell r="D8187" t="str">
            <v>5087082</v>
          </cell>
        </row>
        <row r="8188">
          <cell r="A8188">
            <v>5450158370091</v>
          </cell>
          <cell r="B8188" t="str">
            <v>Piso Vinílico em Manta Tarkett Decorflex Residence Melbourne Gris 1.5mm x 2m x 35m (m²) 6519078</v>
          </cell>
          <cell r="C8188" t="str">
            <v>Tarkett</v>
          </cell>
          <cell r="D8188" t="str">
            <v>6519078</v>
          </cell>
        </row>
        <row r="8189">
          <cell r="A8189">
            <v>7900000120926</v>
          </cell>
          <cell r="B8189" t="str">
            <v>Piso Vinílico em Manta Tarkett Decorflex Residence Stromboli Gris Clair 1.5mm x 2m x 35m (m²) 651909</v>
          </cell>
          <cell r="C8189" t="str">
            <v>Tarkett</v>
          </cell>
          <cell r="D8189" t="str">
            <v>6519090</v>
          </cell>
        </row>
        <row r="8190">
          <cell r="A8190">
            <v>7900000120933</v>
          </cell>
          <cell r="B8190" t="str">
            <v>Piso Vinílico em Manta Tarkett Decorflex Residence Sobreiro 1.5mm x 2m x 35m (m²) 6519091</v>
          </cell>
          <cell r="C8190" t="str">
            <v>Tarkett</v>
          </cell>
          <cell r="D8190" t="str">
            <v>6519091</v>
          </cell>
        </row>
        <row r="8191">
          <cell r="A8191">
            <v>7900000120940</v>
          </cell>
          <cell r="B8191" t="str">
            <v>Piso Vinílico em Manta Tarkett Decorflex Feiras Black 1.5mm x 2m x 30m (m²) 5337209</v>
          </cell>
          <cell r="C8191" t="str">
            <v>Tarkett</v>
          </cell>
          <cell r="D8191" t="str">
            <v>5337209</v>
          </cell>
        </row>
        <row r="8192">
          <cell r="A8192">
            <v>7900000120957</v>
          </cell>
          <cell r="B8192" t="str">
            <v>Piso Vinílico em Manta Tarkett Decorflex Feiras Grey 1.5mm x 2m x 30m (m²) 5337208</v>
          </cell>
          <cell r="C8192" t="str">
            <v>Tarkett</v>
          </cell>
          <cell r="D8192" t="str">
            <v>5337208</v>
          </cell>
        </row>
        <row r="8193">
          <cell r="A8193">
            <v>7900000120964</v>
          </cell>
          <cell r="B8193" t="str">
            <v>Piso Vinílico em Manta Tarkett Decorflex Feiras White 1.5mm x 2m x 30m (m²) 5337207</v>
          </cell>
          <cell r="C8193" t="str">
            <v>Tarkett</v>
          </cell>
          <cell r="D8193" t="str">
            <v>5337207</v>
          </cell>
        </row>
        <row r="8194">
          <cell r="A8194">
            <v>7900000120971</v>
          </cell>
          <cell r="B8194" t="str">
            <v>Piso Vinílico em Manta Tarkett Decorflex Feiras Blue 1.5mm x 2m x 30m (m²) 5337210</v>
          </cell>
          <cell r="C8194" t="str">
            <v>Tarkett</v>
          </cell>
          <cell r="D8194" t="str">
            <v>5337210</v>
          </cell>
        </row>
        <row r="8195">
          <cell r="A8195">
            <v>7900000120988</v>
          </cell>
          <cell r="B8195" t="str">
            <v>Piso Vinílico em Manta Tarkett Decorflex Feiras Green 1.5mm x 2m x 30m (m²) 5337211</v>
          </cell>
          <cell r="C8195" t="str">
            <v>Tarkett</v>
          </cell>
          <cell r="D8195" t="str">
            <v>5337211</v>
          </cell>
        </row>
        <row r="8196">
          <cell r="A8196">
            <v>7900000120995</v>
          </cell>
          <cell r="B8196" t="str">
            <v>Piso Vinílico em Manta Tarkett Decorflex Feiras Red 1.5mm x 2m x 30m (m²) 5337212</v>
          </cell>
          <cell r="C8196" t="str">
            <v>Tarkett</v>
          </cell>
          <cell r="D8196" t="str">
            <v>5337212</v>
          </cell>
        </row>
        <row r="8197">
          <cell r="A8197">
            <v>7900000121008</v>
          </cell>
          <cell r="B8197" t="str">
            <v>Piso Vinílico em Manta Tarkett Decorflex Feiras Yellow 1.5mm x 2m x 30m (m²) 5337213</v>
          </cell>
          <cell r="C8197" t="str">
            <v>Tarkett</v>
          </cell>
          <cell r="D8197" t="str">
            <v>5337213</v>
          </cell>
        </row>
        <row r="8198">
          <cell r="A8198">
            <v>7900000121015</v>
          </cell>
          <cell r="B8198" t="str">
            <v>Piso Vinílico em Manta Tarkett Decorflex Feiras Cosmos Square Black White 1.2mmx2mx42m (m²) 5334034</v>
          </cell>
          <cell r="C8198" t="str">
            <v>Tarkett</v>
          </cell>
          <cell r="D8198" t="str">
            <v>5334034</v>
          </cell>
        </row>
        <row r="8199">
          <cell r="A8199">
            <v>7900000118558</v>
          </cell>
          <cell r="B8199" t="str">
            <v>Não ativar - cód correto 40069110</v>
          </cell>
          <cell r="C8199" t="str">
            <v>Durafloor</v>
          </cell>
          <cell r="D8199" t="str">
            <v>M02-70</v>
          </cell>
        </row>
        <row r="8200">
          <cell r="A8200">
            <v>7900000121121</v>
          </cell>
          <cell r="B8200" t="str">
            <v>Piso Laminado Durafloor Trend Super Click Gris Columbia 8mmx15,2cmx1,34m (m²) 10071665</v>
          </cell>
          <cell r="C8200" t="str">
            <v>Durafloor</v>
          </cell>
          <cell r="D8200" t="str">
            <v>10071665</v>
          </cell>
        </row>
        <row r="8201">
          <cell r="A8201">
            <v>7900000121152</v>
          </cell>
          <cell r="B8201" t="str">
            <v>Piso Laminado Durafloor Life Cor Carvalho (caixa)</v>
          </cell>
          <cell r="C8201" t="str">
            <v>Durafloor</v>
          </cell>
          <cell r="D8201" t="str">
            <v>LIFE-CARVALHO</v>
          </cell>
        </row>
        <row r="8202">
          <cell r="A8202">
            <v>7900000121176</v>
          </cell>
          <cell r="B8202" t="str">
            <v>Piso Laminado Durafloor Nature Click 7mm x 18,7cm x 1,34m Carvalho Viena 10096567 (2,005 M2/CX)</v>
          </cell>
          <cell r="C8202" t="str">
            <v>Durafloor</v>
          </cell>
          <cell r="D8202" t="str">
            <v>10096567</v>
          </cell>
        </row>
        <row r="8203">
          <cell r="A8203">
            <v>7900000121183</v>
          </cell>
          <cell r="B8203" t="str">
            <v>Piso Laminado Durafloor Nature Super Click 7mm x 18,7cm x 1,34m Siena 10076857 (2,005 M2/CX)</v>
          </cell>
          <cell r="C8203" t="str">
            <v>Durafloor</v>
          </cell>
          <cell r="D8203" t="str">
            <v>10076857</v>
          </cell>
        </row>
        <row r="8204">
          <cell r="A8204">
            <v>7900000172666</v>
          </cell>
          <cell r="B8204" t="str">
            <v>Piso Laminado Durafloor Super Super Click Sovay 8x187x1200 Nature 10074345</v>
          </cell>
          <cell r="C8204" t="str">
            <v>Durafloor</v>
          </cell>
          <cell r="D8204" t="str">
            <v>10074345</v>
          </cell>
        </row>
        <row r="8205">
          <cell r="A8205">
            <v>7900000172659</v>
          </cell>
          <cell r="B8205" t="str">
            <v>Piso Laminado Durafloor Super Click Nogueira Italiana 7x187x1340 Nature 10097147</v>
          </cell>
          <cell r="C8205" t="str">
            <v>Durafloor</v>
          </cell>
          <cell r="D8205" t="str">
            <v>10097147</v>
          </cell>
        </row>
        <row r="8206">
          <cell r="A8206">
            <v>7900000172727</v>
          </cell>
          <cell r="B8206" t="str">
            <v>Piso Laminado Durafloor Frejó Granada 8x187x1200 Nature 10097146</v>
          </cell>
          <cell r="C8206" t="str">
            <v>Durafloor</v>
          </cell>
          <cell r="D8206" t="str">
            <v>10097146</v>
          </cell>
        </row>
        <row r="8207">
          <cell r="A8207">
            <v>7900000172703</v>
          </cell>
          <cell r="B8207" t="str">
            <v>Piso Laminado Durafloor Cereza Carmel 8x187x1200 Nature 10099810</v>
          </cell>
          <cell r="C8207" t="str">
            <v>Durafloor</v>
          </cell>
          <cell r="D8207" t="str">
            <v>10099810</v>
          </cell>
        </row>
        <row r="8208">
          <cell r="A8208">
            <v>7900000121237</v>
          </cell>
          <cell r="B8208" t="str">
            <v>Piso Laminado Durafloor Nature Click 7mm x 18,7cm x 1,34m Carvalho Mphis 10070203 (2,005 M2/CX)</v>
          </cell>
          <cell r="C8208" t="str">
            <v>Durafloor</v>
          </cell>
          <cell r="D8208" t="str">
            <v>10070203</v>
          </cell>
        </row>
        <row r="8209">
          <cell r="A8209">
            <v>7900000121244</v>
          </cell>
          <cell r="B8209" t="str">
            <v>Piso Laminado Durafloor Nature Super Click 7mm X 18,7cm X 1,34m Belgrado</v>
          </cell>
          <cell r="C8209" t="str">
            <v>Durafloor</v>
          </cell>
          <cell r="D8209" t="str">
            <v>Durafloor-belgrado</v>
          </cell>
        </row>
        <row r="8210">
          <cell r="A8210">
            <v>7900000121268</v>
          </cell>
          <cell r="B8210" t="str">
            <v>Piso Laminado Trend Carvalho Missoni  Durafloor 8mmx9,2cmx1,34m (m²) 10071633</v>
          </cell>
          <cell r="C8210" t="str">
            <v>Durafloor</v>
          </cell>
          <cell r="D8210" t="str">
            <v>10071633</v>
          </cell>
        </row>
        <row r="8211">
          <cell r="A8211">
            <v>7900000121275</v>
          </cell>
          <cell r="B8211" t="str">
            <v>Piso Laminado Trend Super Click Durafloor 8mmx9,2cmx1,34m (m²) Ipe Lucero 10071696</v>
          </cell>
          <cell r="C8211" t="str">
            <v>Durafloor</v>
          </cell>
          <cell r="D8211" t="str">
            <v>10071696</v>
          </cell>
        </row>
        <row r="8212">
          <cell r="A8212">
            <v>7900000121282</v>
          </cell>
          <cell r="B8212" t="str">
            <v>Piso Laminado Durafloor Super Click New Way 7mmx18,7cmx134cm M² - Caixa Com 2,01m2 - Teca Bali</v>
          </cell>
          <cell r="C8212" t="str">
            <v>Durafloor</v>
          </cell>
          <cell r="D8212" t="str">
            <v>Durafloor-TecaBali</v>
          </cell>
        </row>
        <row r="8213">
          <cell r="A8213">
            <v>7900000121299</v>
          </cell>
          <cell r="B8213" t="str">
            <v>Piso Laminado Durafloor New Way Super Click 7mm X 18,7cm X 1,34m Gris Almada</v>
          </cell>
          <cell r="C8213" t="str">
            <v>Durafloor</v>
          </cell>
          <cell r="D8213" t="str">
            <v>Durafloor-Grisalmada</v>
          </cell>
        </row>
        <row r="8214">
          <cell r="A8214">
            <v>7900000121305</v>
          </cell>
          <cell r="B8214" t="str">
            <v>Piso Laminado Durafloor Ritz Super Click 7mm X 18,7cm X 1,34m Roma</v>
          </cell>
          <cell r="C8214" t="str">
            <v>Durafloor</v>
          </cell>
          <cell r="D8214" t="str">
            <v>Durafloor-Roma</v>
          </cell>
        </row>
        <row r="8215">
          <cell r="A8215">
            <v>7900000121336</v>
          </cell>
          <cell r="B8215" t="str">
            <v>Piso Vinílico em Régua Durafloor LVT City 3mmx17,8cmx1,219m Ancara 40069159 (3,25 M2/CX)</v>
          </cell>
          <cell r="C8215" t="str">
            <v>Durafloor</v>
          </cell>
          <cell r="D8215" t="str">
            <v>40069159</v>
          </cell>
        </row>
        <row r="8216">
          <cell r="A8216">
            <v>7900000121343</v>
          </cell>
          <cell r="B8216" t="str">
            <v>Piso Laminado Durafloor Nature Super Click 7mm x 18,7cm x 1,20m Branco Malibu (2,005 M2/CX)</v>
          </cell>
          <cell r="C8216" t="str">
            <v>Durafloor</v>
          </cell>
          <cell r="D8216" t="str">
            <v>Durafloor-Malibu</v>
          </cell>
        </row>
        <row r="8217">
          <cell r="A8217">
            <v>7900000121350</v>
          </cell>
          <cell r="B8217" t="str">
            <v>Piso Laminado Durafloor Nature Super Click 7mm x 18,7cm x 1,20m Castela (2,005 M2/CX)</v>
          </cell>
          <cell r="C8217" t="str">
            <v>Durafloor</v>
          </cell>
          <cell r="D8217" t="str">
            <v>Durafloor-Castela</v>
          </cell>
        </row>
        <row r="8218">
          <cell r="A8218">
            <v>7900000121367</v>
          </cell>
          <cell r="B8218" t="str">
            <v>Piso Laminado Durafloor Nature Super Click 7mm x 18,7cm x 1,20m Ritz Montana (2,005 M2/CX)</v>
          </cell>
          <cell r="C8218" t="str">
            <v>Durafloor</v>
          </cell>
          <cell r="D8218" t="str">
            <v>Durafloor-Montana</v>
          </cell>
        </row>
        <row r="8219">
          <cell r="A8219">
            <v>7900000121374</v>
          </cell>
          <cell r="B8219" t="str">
            <v>Piso Laminado Durafloor Ritz Super Click 7mm x 18,7cm x 1,340m Carvalho Montreal (2,005 M2/CX)</v>
          </cell>
          <cell r="C8219" t="str">
            <v>Durafloor</v>
          </cell>
          <cell r="D8219" t="str">
            <v>DurafloorMontreal</v>
          </cell>
        </row>
        <row r="8220">
          <cell r="A8220">
            <v>7900000121381</v>
          </cell>
          <cell r="B8220" t="str">
            <v>Piso Laminado Durafloor Studio 2,005 M² Carvalho Antigo 10097719</v>
          </cell>
          <cell r="C8220" t="str">
            <v>Durafloor</v>
          </cell>
          <cell r="D8220" t="str">
            <v>10097719</v>
          </cell>
        </row>
        <row r="8221">
          <cell r="A8221">
            <v>7900000121398</v>
          </cell>
          <cell r="B8221" t="str">
            <v>Piso Laminado Durafloor Studio 8mmx18,7cmx1,2m (m²) Nogueira Marbela 10061555</v>
          </cell>
          <cell r="C8221" t="str">
            <v>Durafloor</v>
          </cell>
          <cell r="D8221" t="str">
            <v>10061555</v>
          </cell>
        </row>
        <row r="8222">
          <cell r="A8222">
            <v>7900000121404</v>
          </cell>
          <cell r="B8222" t="str">
            <v>Piso Laminado Durafloor Way Carvalho Victoria 6,5mm x 1,90cm x 1,340m (2,546 M2/CX)</v>
          </cell>
          <cell r="C8222" t="str">
            <v>Durafloor</v>
          </cell>
          <cell r="D8222" t="str">
            <v>Durafloor-Victoria</v>
          </cell>
        </row>
        <row r="8223">
          <cell r="A8223">
            <v>7900000121411</v>
          </cell>
          <cell r="B8223" t="str">
            <v>Piso Laminado Durafloor Ritz Super Click 7mm x 18,7cm x 1,340m Positano (2,005 M2/CX)</v>
          </cell>
          <cell r="C8223" t="str">
            <v>Durafloor</v>
          </cell>
          <cell r="D8223" t="str">
            <v>Durafloor-Positano</v>
          </cell>
        </row>
        <row r="8224">
          <cell r="A8224">
            <v>7900000121428</v>
          </cell>
          <cell r="B8224" t="str">
            <v>Piso Laminado Durafloor Design Super Click Carvalho Ibiza 9mmx18,7cmx1,2m (m²) 10074343</v>
          </cell>
          <cell r="C8224" t="str">
            <v>Durafloor</v>
          </cell>
          <cell r="D8224" t="str">
            <v>10074343</v>
          </cell>
        </row>
        <row r="8225">
          <cell r="A8225">
            <v>7900000121435</v>
          </cell>
          <cell r="B8225" t="str">
            <v>Piso Laminado Durafloor Design 9mmx1,87cmx1,20m Carvalho Lumiere 10070492</v>
          </cell>
          <cell r="C8225" t="str">
            <v>Durafloor</v>
          </cell>
          <cell r="D8225" t="str">
            <v>10070492</v>
          </cell>
        </row>
        <row r="8226">
          <cell r="A8226">
            <v>7900000121442</v>
          </cell>
          <cell r="B8226" t="str">
            <v>Piso Laminado Durafloor Way Patina Branca 6,5mmx1,90cmx1,34m (m²) 10074349</v>
          </cell>
          <cell r="C8226" t="str">
            <v>Durafloor</v>
          </cell>
          <cell r="D8226" t="str">
            <v>10074349</v>
          </cell>
        </row>
        <row r="8227">
          <cell r="A8227">
            <v>7900000121459</v>
          </cell>
          <cell r="B8227" t="str">
            <v>Piso Vinílico Durafloor LVT  5mmx22cmx1,21m Idea Novara 40068991</v>
          </cell>
          <cell r="C8227" t="str">
            <v>Durafloor</v>
          </cell>
          <cell r="D8227" t="str">
            <v>40068991</v>
          </cell>
        </row>
        <row r="8228">
          <cell r="A8228">
            <v>7900000121503</v>
          </cell>
          <cell r="B8228" t="str">
            <v>Piso Laminado em Régua Studio Durafloor 8mmx18,7cmx1,34m (m²) Grasse</v>
          </cell>
          <cell r="C8228" t="str">
            <v>Durafloor</v>
          </cell>
          <cell r="D8228" t="str">
            <v>Durafloor-Grasse</v>
          </cell>
        </row>
        <row r="8229">
          <cell r="A8229">
            <v>7900000172628</v>
          </cell>
          <cell r="B8229" t="str">
            <v>Piso Laminado Durafloor Nature Super Click Carvalho Lugano 7mmx18,7cmx1,34cm (m²) 10070204</v>
          </cell>
          <cell r="C8229" t="str">
            <v>Durafloor</v>
          </cell>
          <cell r="D8229" t="str">
            <v>10070204</v>
          </cell>
        </row>
        <row r="8230">
          <cell r="A8230">
            <v>7900000121527</v>
          </cell>
          <cell r="B8230" t="str">
            <v>Piso Laminado Durafloor Nature Super Click 7mm x 18,7cm x 1,20m Carvalho Memphis</v>
          </cell>
          <cell r="C8230" t="str">
            <v>Durafloor</v>
          </cell>
          <cell r="D8230" t="str">
            <v>Durafloor-Memphis</v>
          </cell>
        </row>
        <row r="8231">
          <cell r="A8231">
            <v>7900000121534</v>
          </cell>
          <cell r="B8231" t="str">
            <v>Piso Laminado Durafloor Nature Super Click 7mm x 18,7cm x 1,20m Nogueira Palermo</v>
          </cell>
          <cell r="C8231" t="str">
            <v>Durafloor</v>
          </cell>
          <cell r="D8231" t="str">
            <v>Durafloor-Palermo</v>
          </cell>
        </row>
        <row r="8232">
          <cell r="A8232">
            <v>7900000121541</v>
          </cell>
          <cell r="B8232" t="str">
            <v>Piso Laminado Durafloor Studio Click 8mm x 29,1 cm x 1,34 m Freijo Rustico</v>
          </cell>
          <cell r="C8232" t="str">
            <v>Durafloor</v>
          </cell>
          <cell r="D8232" t="str">
            <v>Durafloor-Freijo</v>
          </cell>
        </row>
        <row r="8233">
          <cell r="A8233">
            <v>7900000121558</v>
          </cell>
          <cell r="B8233" t="str">
            <v>Piso Laminado Durafloor Way 6,5mm x 1,90cm x 1,340m Gris Oxford</v>
          </cell>
          <cell r="C8233" t="str">
            <v>Durafloor</v>
          </cell>
          <cell r="D8233" t="str">
            <v>Durafloor-Oxford</v>
          </cell>
        </row>
        <row r="8234">
          <cell r="A8234">
            <v>7900000121565</v>
          </cell>
          <cell r="B8234" t="str">
            <v>Piso Laminado Durafloor Way 6,5mm x 1,90cm x 1,340m Freijo</v>
          </cell>
          <cell r="C8234" t="str">
            <v>Durafloor</v>
          </cell>
          <cell r="D8234" t="str">
            <v>Durafloor-Wey</v>
          </cell>
        </row>
        <row r="8235">
          <cell r="A8235">
            <v>7900000121572</v>
          </cell>
          <cell r="B8235" t="str">
            <v>Piso Laminado Durafloor marcas do tempo Super Click 8mm X 18,7cm X 1,34m Madeiro</v>
          </cell>
          <cell r="C8235" t="str">
            <v>Durafloor</v>
          </cell>
          <cell r="D8235" t="str">
            <v>Durafloor-Madeiro</v>
          </cell>
        </row>
        <row r="8236">
          <cell r="A8236">
            <v>7900000121589</v>
          </cell>
          <cell r="B8236" t="str">
            <v>Piso Laminado Durafloor Trend Super Click 8mm x 15,2cm x 1,34m (m²) Amendola Cristal</v>
          </cell>
          <cell r="C8236" t="str">
            <v>Durafloor</v>
          </cell>
          <cell r="D8236" t="str">
            <v>Durafloor-Cristal</v>
          </cell>
        </row>
        <row r="8237">
          <cell r="A8237">
            <v>7900000121596</v>
          </cell>
          <cell r="B8237" t="str">
            <v>Piso Laminado Super Click New Way Durafloor 7mmx18,7cmx134cm (m²) Rovere Sereno</v>
          </cell>
          <cell r="C8237" t="str">
            <v>Durafloor</v>
          </cell>
          <cell r="D8237" t="str">
            <v>Durafloor-Sereno</v>
          </cell>
        </row>
        <row r="8238">
          <cell r="A8238">
            <v>7900000121626</v>
          </cell>
          <cell r="B8238" t="str">
            <v>Piso Laminado Super Click New Way Durafloor 7mmx18,7cmx134cm (m²) Teca Bali</v>
          </cell>
          <cell r="C8238" t="str">
            <v>Durafloor</v>
          </cell>
          <cell r="D8238" t="str">
            <v>10316</v>
          </cell>
        </row>
        <row r="8239">
          <cell r="A8239">
            <v>7900000121879</v>
          </cell>
          <cell r="B8239" t="str">
            <v>Piso Laminado Super Click New Way Durafloor 7mmx18,7cmx134cm (m²) Amêndola Curaçao 10076094</v>
          </cell>
          <cell r="C8239" t="str">
            <v>Durafloor</v>
          </cell>
          <cell r="D8239" t="str">
            <v>Mplace-10076094</v>
          </cell>
        </row>
        <row r="8240">
          <cell r="A8240">
            <v>7900000121886</v>
          </cell>
          <cell r="B8240" t="str">
            <v>Piso Laminado Super Click New Way Durafloor 7mmx18,7cmx134cm (m²) Carvalho 10076095</v>
          </cell>
          <cell r="C8240" t="str">
            <v>Durafloor</v>
          </cell>
          <cell r="D8240" t="str">
            <v>Mplace-10076095</v>
          </cell>
        </row>
        <row r="8241">
          <cell r="A8241">
            <v>7900000121893</v>
          </cell>
          <cell r="B8241" t="str">
            <v>Piso Laminado Super Click New Way Durafloor 7mmx18,7cmx134cm (m²) Carvalho Colonial 10076096</v>
          </cell>
          <cell r="C8241" t="str">
            <v>Durafloor</v>
          </cell>
          <cell r="D8241" t="str">
            <v>Mplace-10076096</v>
          </cell>
        </row>
        <row r="8242">
          <cell r="A8242">
            <v>7900000121909</v>
          </cell>
          <cell r="B8242" t="str">
            <v>Piso Laminado Super Click New Way Durafloor 7mmx18,7cmx134cm (m²) Carvalho Orly 10076098</v>
          </cell>
          <cell r="C8242" t="str">
            <v>Durafloor</v>
          </cell>
          <cell r="D8242" t="str">
            <v>Mplace-10076098</v>
          </cell>
        </row>
        <row r="8243">
          <cell r="A8243">
            <v>7900000121916</v>
          </cell>
          <cell r="B8243" t="str">
            <v>Piso Laminado Super Click New Way Durafloor 7mmx18,7cmx134cm (m²) Carvalho Reno 10076097</v>
          </cell>
          <cell r="C8243" t="str">
            <v>Durafloor</v>
          </cell>
          <cell r="D8243" t="str">
            <v>Mplace-10076097</v>
          </cell>
        </row>
        <row r="8244">
          <cell r="A8244">
            <v>7900000121923</v>
          </cell>
          <cell r="B8244" t="str">
            <v>Piso Laminado Super Click New Way Durafloor 7mmx18,7cmx134cm (m²) Gris Almada 10080562</v>
          </cell>
          <cell r="C8244" t="str">
            <v>Durafloor</v>
          </cell>
          <cell r="D8244" t="str">
            <v>Mplace-10080562</v>
          </cell>
        </row>
        <row r="8245">
          <cell r="A8245">
            <v>7900000121930</v>
          </cell>
          <cell r="B8245" t="str">
            <v>Piso Laminado Super Click New Way Durafloor 7mmx18,7cmx134cm (m²) Ipê Ambar 10076100</v>
          </cell>
          <cell r="C8245" t="str">
            <v>Durafloor</v>
          </cell>
          <cell r="D8245" t="str">
            <v>Mplace-10076100</v>
          </cell>
        </row>
        <row r="8246">
          <cell r="A8246">
            <v>7900000121947</v>
          </cell>
          <cell r="B8246" t="str">
            <v>Piso Laminado Super Click New Way Durafloor 7mmx18,7cmx134cm (m²) Maple Verona 10076904</v>
          </cell>
          <cell r="C8246" t="str">
            <v>Durafloor</v>
          </cell>
          <cell r="D8246" t="str">
            <v>Mplace-10076904</v>
          </cell>
        </row>
        <row r="8247">
          <cell r="A8247">
            <v>7900000121954</v>
          </cell>
          <cell r="B8247" t="str">
            <v>Piso Laminado Super Click New Way Durafloor 7mmx18,7cmx134cm (m²) Pátina Bege 10076102</v>
          </cell>
          <cell r="C8247" t="str">
            <v>Durafloor</v>
          </cell>
          <cell r="D8247" t="str">
            <v>Mplace-10076102</v>
          </cell>
        </row>
        <row r="8248">
          <cell r="A8248">
            <v>7900000121961</v>
          </cell>
          <cell r="B8248" t="str">
            <v>Piso Laminado Super Click New Way Durafloor 7mmx18,7cmx134cm (m²) Pátina Pérola 10076103</v>
          </cell>
          <cell r="C8248" t="str">
            <v>Durafloor</v>
          </cell>
          <cell r="D8248" t="str">
            <v>Mplace-10076103</v>
          </cell>
        </row>
        <row r="8249">
          <cell r="A8249">
            <v>7900000121985</v>
          </cell>
          <cell r="B8249" t="str">
            <v>Piso Laminado Super Click New Way Durafloor 7mmx18,7cmx134cm (m²) Rovere Sereno 10076860</v>
          </cell>
          <cell r="C8249" t="str">
            <v>Durafloor</v>
          </cell>
          <cell r="D8249" t="str">
            <v>Mplace-10076860</v>
          </cell>
        </row>
        <row r="8250">
          <cell r="A8250">
            <v>7900000121992</v>
          </cell>
          <cell r="B8250" t="str">
            <v>Piso Laminado Super Click New Way Durafloor 7mmx18,7cmx134cm (m²) Teca Bali</v>
          </cell>
          <cell r="C8250" t="str">
            <v>Durafloor</v>
          </cell>
          <cell r="D8250" t="str">
            <v>Mplace-10316</v>
          </cell>
        </row>
        <row r="8251">
          <cell r="A8251">
            <v>7900000124641</v>
          </cell>
          <cell r="B8251" t="str">
            <v>Adega Aberta para 9 Garrafas com Prateleiras Tecno Mobili Branco</v>
          </cell>
          <cell r="C8251" t="str">
            <v>Tecno Mobili</v>
          </cell>
          <cell r="D8251" t="str">
            <v>AD5000.0001</v>
          </cell>
        </row>
        <row r="8252">
          <cell r="A8252">
            <v>7898605276929</v>
          </cell>
          <cell r="B8252" t="str">
            <v>Adega Aberta para 9 Garrafas com Prateleira Tecno Mobili Tabaco</v>
          </cell>
          <cell r="C8252" t="str">
            <v>Tecno Mobili</v>
          </cell>
          <cell r="D8252" t="str">
            <v>AD5000.0002</v>
          </cell>
        </row>
        <row r="8253">
          <cell r="A8253">
            <v>7898401756045</v>
          </cell>
          <cell r="B8253" t="str">
            <v>Adega de 1 Porta em Vidro para 9 Garrafas  Tecno Mobili Branco</v>
          </cell>
          <cell r="C8253" t="str">
            <v>Tecno Mobili</v>
          </cell>
          <cell r="D8253" t="str">
            <v>AD5001.0001</v>
          </cell>
        </row>
        <row r="8254">
          <cell r="A8254">
            <v>7898401756168</v>
          </cell>
          <cell r="B8254" t="str">
            <v>Adega de 1 Porta em Vidro para 9 Garrafas Tecno Mobili Tabaco</v>
          </cell>
          <cell r="C8254" t="str">
            <v>Tecno Mobili</v>
          </cell>
          <cell r="D8254" t="str">
            <v>AD5001.0002</v>
          </cell>
        </row>
        <row r="8255">
          <cell r="A8255">
            <v>7898401755581</v>
          </cell>
          <cell r="B8255" t="str">
            <v>Adega de 1 Porta de Madeira para 6 Garrafas Tecno Mobili Branco</v>
          </cell>
          <cell r="C8255" t="str">
            <v>Tecno Mobili</v>
          </cell>
          <cell r="D8255" t="str">
            <v>AD5002.0001</v>
          </cell>
        </row>
        <row r="8256">
          <cell r="A8256">
            <v>7898401755611</v>
          </cell>
          <cell r="B8256" t="str">
            <v>Adega de 1 Porta de Madeira para 6 Garrafas Tecno Mobili Tabaco</v>
          </cell>
          <cell r="C8256" t="str">
            <v>Tecno Mobili</v>
          </cell>
          <cell r="D8256" t="str">
            <v>AD5002.0002</v>
          </cell>
        </row>
        <row r="8257">
          <cell r="A8257">
            <v>7900000122111</v>
          </cell>
          <cell r="B8257" t="str">
            <v>Armário de Serviço com 1 Porta  Tecno Mobili Branco</v>
          </cell>
          <cell r="C8257" t="str">
            <v>Tecno Mobili</v>
          </cell>
          <cell r="D8257" t="str">
            <v>AM3100.0001</v>
          </cell>
        </row>
        <row r="8258">
          <cell r="A8258">
            <v>7898951189010</v>
          </cell>
          <cell r="B8258" t="str">
            <v>Armário de Serviço com 2 Portas Tecno Mobili Branco</v>
          </cell>
          <cell r="C8258" t="str">
            <v>Tecno Mobili</v>
          </cell>
          <cell r="D8258" t="str">
            <v>AM3101.0001</v>
          </cell>
        </row>
        <row r="8259">
          <cell r="A8259">
            <v>7898951189386</v>
          </cell>
          <cell r="B8259" t="str">
            <v>Armário de Serviço com 2 Portas e 5 Prateleiras Tecno Mobili Branco</v>
          </cell>
          <cell r="C8259" t="str">
            <v>Tecno Mobili</v>
          </cell>
          <cell r="D8259" t="str">
            <v>AM3102.0001</v>
          </cell>
        </row>
        <row r="8260">
          <cell r="A8260">
            <v>7900000122142</v>
          </cell>
          <cell r="B8260" t="str">
            <v>Armário Aéreo Baixo Tecno Mobili Branco</v>
          </cell>
          <cell r="C8260" t="str">
            <v>Tecno Mobili</v>
          </cell>
          <cell r="D8260" t="str">
            <v>AM3103.0001</v>
          </cell>
        </row>
        <row r="8261">
          <cell r="A8261">
            <v>7898605271351</v>
          </cell>
          <cell r="B8261" t="str">
            <v>Armário Aéreo Alto Tecno Mobili Branco</v>
          </cell>
          <cell r="C8261" t="str">
            <v>Tecno Mobili</v>
          </cell>
          <cell r="D8261" t="str">
            <v>AM3104.0001</v>
          </cell>
        </row>
        <row r="8262">
          <cell r="A8262">
            <v>7900000122166</v>
          </cell>
          <cell r="B8262" t="str">
            <v>Armário de Parede com Prateleiras Internas e Mesa de Apoio  Tecno Mobili Branco</v>
          </cell>
          <cell r="C8262" t="str">
            <v>Tecno Mobili</v>
          </cell>
          <cell r="D8262" t="str">
            <v>AM3106.0001</v>
          </cell>
        </row>
        <row r="8263">
          <cell r="A8263">
            <v>7898401756403</v>
          </cell>
          <cell r="B8263" t="str">
            <v>Estante com 3 Prateleiras Tecno Mobili Branco</v>
          </cell>
          <cell r="C8263" t="str">
            <v>Tecno Mobili</v>
          </cell>
          <cell r="D8263" t="str">
            <v>AZ1000.0001</v>
          </cell>
        </row>
        <row r="8264">
          <cell r="A8264">
            <v>7898401752092</v>
          </cell>
          <cell r="B8264" t="str">
            <v>Estante com 4 Prateleiras  Tecno Mobili Branco</v>
          </cell>
          <cell r="C8264" t="str">
            <v>Tecno Mobili</v>
          </cell>
          <cell r="D8264" t="str">
            <v>AZ1001.0001</v>
          </cell>
        </row>
        <row r="8265">
          <cell r="A8265">
            <v>7898401752078</v>
          </cell>
          <cell r="B8265" t="str">
            <v>Estante com 5 Prateleiras  Tecno Mobili Branco</v>
          </cell>
          <cell r="C8265" t="str">
            <v>Tecno Mobili</v>
          </cell>
          <cell r="D8265" t="str">
            <v>AZ1002.0001</v>
          </cell>
        </row>
        <row r="8266">
          <cell r="A8266">
            <v>7898401751194</v>
          </cell>
          <cell r="B8266" t="str">
            <v>Estante com 5 Prateleiras e 2 Portas Tecno Mobili Branco</v>
          </cell>
          <cell r="C8266" t="str">
            <v>Tecno Mobili</v>
          </cell>
          <cell r="D8266" t="str">
            <v>AZ1003.0001</v>
          </cell>
        </row>
        <row r="8267">
          <cell r="A8267">
            <v>7898401755802</v>
          </cell>
          <cell r="B8267" t="str">
            <v>Estante suspensa Tecno Mobili Branco</v>
          </cell>
          <cell r="C8267" t="str">
            <v>Tecno Mobili</v>
          </cell>
          <cell r="D8267" t="str">
            <v>AZ1004.0001</v>
          </cell>
        </row>
        <row r="8268">
          <cell r="A8268">
            <v>7898401755321</v>
          </cell>
          <cell r="B8268" t="str">
            <v>Balcão Fruteira 1 Porta 2 Aramados Tecno Mobili Branco</v>
          </cell>
          <cell r="C8268" t="str">
            <v>Tecno Mobili</v>
          </cell>
          <cell r="D8268" t="str">
            <v>BF3205.0001</v>
          </cell>
        </row>
        <row r="8269">
          <cell r="A8269">
            <v>7898401756670</v>
          </cell>
          <cell r="B8269" t="str">
            <v>Balcão Fruteira Aberto 2 Aramados Tecno Mobili Branco</v>
          </cell>
          <cell r="C8269" t="str">
            <v>Tecno Mobili</v>
          </cell>
          <cell r="D8269" t="str">
            <v>BF3206.0001</v>
          </cell>
        </row>
        <row r="8270">
          <cell r="A8270">
            <v>7898401750999</v>
          </cell>
          <cell r="B8270" t="str">
            <v>Balcão Fruteira 1 Porta 2 Aramados e Prateleira Tecno Mobili Branco</v>
          </cell>
          <cell r="C8270" t="str">
            <v>Tecno Mobili</v>
          </cell>
          <cell r="D8270" t="str">
            <v>BF3207.0001</v>
          </cell>
        </row>
        <row r="8271">
          <cell r="A8271">
            <v>7898951189065</v>
          </cell>
          <cell r="B8271" t="str">
            <v>Balcão Baixo com 2 Portas e Prateleira  Tecno Mobili Branco</v>
          </cell>
          <cell r="C8271" t="str">
            <v>Tecno Mobili</v>
          </cell>
          <cell r="D8271" t="str">
            <v>BL3300.0001</v>
          </cell>
        </row>
        <row r="8272">
          <cell r="A8272">
            <v>7898951189072</v>
          </cell>
          <cell r="B8272" t="str">
            <v>Balcão para Microondas com 2 PortasTecno Mobili Branco</v>
          </cell>
          <cell r="C8272" t="str">
            <v>Tecno Mobili</v>
          </cell>
          <cell r="D8272" t="str">
            <v>BL3301.0001</v>
          </cell>
        </row>
        <row r="8273">
          <cell r="A8273">
            <v>7900000122227</v>
          </cell>
          <cell r="B8273" t="str">
            <v>Balcão 3 em 1 Cooktop 4 Bocas ou 5 Bocas Tecno Mobili Branco</v>
          </cell>
          <cell r="C8273" t="str">
            <v>Tecno Mobili</v>
          </cell>
          <cell r="D8273" t="str">
            <v>BL3303.0001</v>
          </cell>
        </row>
        <row r="8274">
          <cell r="A8274">
            <v>7898954645742</v>
          </cell>
          <cell r="B8274" t="str">
            <v>Balcão para Microondas com Cristaleira Tecno Mobili  Branco</v>
          </cell>
          <cell r="C8274" t="str">
            <v>Tecno Mobili</v>
          </cell>
          <cell r="D8274" t="str">
            <v>BL3304.0001</v>
          </cell>
        </row>
        <row r="8275">
          <cell r="A8275">
            <v>7898954645759</v>
          </cell>
          <cell r="B8275" t="str">
            <v>Balcão para Microondas e Forno com 1 Gaveta e 2 Portas Branco</v>
          </cell>
          <cell r="C8275" t="str">
            <v>Tecno Mobili</v>
          </cell>
          <cell r="D8275" t="str">
            <v>BL3305.0001</v>
          </cell>
        </row>
        <row r="8276">
          <cell r="A8276">
            <v>7900000122258</v>
          </cell>
          <cell r="B8276" t="str">
            <v>Balcão de 1 Porta com Prateleira Tecno Mobili Branco</v>
          </cell>
          <cell r="C8276" t="str">
            <v>Tecno Mobili</v>
          </cell>
          <cell r="D8276" t="str">
            <v>BL3306.0001</v>
          </cell>
        </row>
        <row r="8277">
          <cell r="A8277">
            <v>7898605276332</v>
          </cell>
          <cell r="B8277" t="str">
            <v>Balcão de 2 Portas com Prateleira Tecno Mobili Branco</v>
          </cell>
          <cell r="C8277" t="str">
            <v>Tecno Mobili</v>
          </cell>
          <cell r="D8277" t="str">
            <v>BL3307.0001</v>
          </cell>
        </row>
        <row r="8278">
          <cell r="A8278">
            <v>7900000122272</v>
          </cell>
          <cell r="B8278" t="str">
            <v>Balcão Multiuso Tecno Mobili Branco</v>
          </cell>
          <cell r="C8278" t="str">
            <v>Tecno Mobili</v>
          </cell>
          <cell r="D8278" t="str">
            <v>BL3309.0001</v>
          </cell>
        </row>
        <row r="8279">
          <cell r="A8279">
            <v>7898401756328</v>
          </cell>
          <cell r="B8279" t="str">
            <v>Cristaleira com Espelho Tecno Mobili Branco</v>
          </cell>
          <cell r="C8279" t="str">
            <v>Tecno Mobili</v>
          </cell>
          <cell r="D8279" t="str">
            <v>CR6000.0001</v>
          </cell>
        </row>
        <row r="8280">
          <cell r="A8280">
            <v>7898401756380</v>
          </cell>
          <cell r="B8280" t="str">
            <v>Cristaleira com Espelho Tecno Mobili Tabaco</v>
          </cell>
          <cell r="C8280" t="str">
            <v>Tecno Mobili</v>
          </cell>
          <cell r="D8280" t="str">
            <v>CR6000.0002</v>
          </cell>
        </row>
        <row r="8281">
          <cell r="A8281">
            <v>7900000122289</v>
          </cell>
          <cell r="B8281" t="str">
            <v>Cristaleira com Espelho e 2 Gavetas Tecno Mobili Tabaco</v>
          </cell>
          <cell r="C8281" t="str">
            <v>Tecno Mobili</v>
          </cell>
          <cell r="D8281" t="str">
            <v>CR6001.0002</v>
          </cell>
        </row>
        <row r="8282">
          <cell r="A8282">
            <v>7898401751491</v>
          </cell>
          <cell r="B8282" t="str">
            <v>Estante com 2 Nichos  Tecno Mobili Branco</v>
          </cell>
          <cell r="C8282" t="str">
            <v>Tecno Mobili</v>
          </cell>
          <cell r="D8282" t="str">
            <v>E1712.0001</v>
          </cell>
        </row>
        <row r="8283">
          <cell r="A8283">
            <v>7898401753495</v>
          </cell>
          <cell r="B8283" t="str">
            <v>Estante com 2 Nichos Tecno Mobili Carvalho</v>
          </cell>
          <cell r="C8283" t="str">
            <v>Tecno Mobili</v>
          </cell>
          <cell r="D8283" t="str">
            <v>E1712.0003</v>
          </cell>
        </row>
        <row r="8284">
          <cell r="A8284">
            <v>7898401751309</v>
          </cell>
          <cell r="B8284" t="str">
            <v>Estante com 2 Nichos Tecno Mobili Tabaco</v>
          </cell>
          <cell r="C8284" t="str">
            <v>Tecno Mobili</v>
          </cell>
          <cell r="D8284" t="str">
            <v>E1712.0002</v>
          </cell>
        </row>
        <row r="8285">
          <cell r="A8285">
            <v>7900000122296</v>
          </cell>
          <cell r="B8285" t="str">
            <v>Escrivaninha de Canto com 3 Gavetas Tecno Mobili Branco</v>
          </cell>
          <cell r="C8285" t="str">
            <v>Tecno Mobili</v>
          </cell>
          <cell r="D8285" t="str">
            <v>ME4101.0001</v>
          </cell>
        </row>
        <row r="8286">
          <cell r="A8286">
            <v>7900000122302</v>
          </cell>
          <cell r="B8286" t="str">
            <v>Escrivaninha de canto 3 gavetas Tecno Mobili Tabaco</v>
          </cell>
          <cell r="C8286" t="str">
            <v>Tecno Mobili</v>
          </cell>
          <cell r="D8286" t="str">
            <v>ME4101.0002</v>
          </cell>
        </row>
        <row r="8287">
          <cell r="A8287">
            <v>7900000122319</v>
          </cell>
          <cell r="B8287" t="str">
            <v>Escrivaninha de Canto com 3 Gavetas  Tecno Mobili Nogal</v>
          </cell>
          <cell r="C8287" t="str">
            <v>Tecno Mobili</v>
          </cell>
          <cell r="D8287" t="str">
            <v>ME4101.0003</v>
          </cell>
        </row>
        <row r="8288">
          <cell r="A8288">
            <v>7900000122326</v>
          </cell>
          <cell r="B8288" t="str">
            <v>Escrivaninha de Canto com 3 Gavetas Tecno Mobili Amendoa</v>
          </cell>
          <cell r="C8288" t="str">
            <v>Tecno Mobili</v>
          </cell>
          <cell r="D8288" t="str">
            <v>ME4101.0006</v>
          </cell>
        </row>
        <row r="8289">
          <cell r="A8289">
            <v>7900000122333</v>
          </cell>
          <cell r="B8289" t="str">
            <v>Escrivaninha de Canto com 3 Gavetas ME4101 Tecno Mobili Carvalho</v>
          </cell>
          <cell r="C8289" t="str">
            <v>Tecno Mobili</v>
          </cell>
          <cell r="D8289" t="str">
            <v>ME4101.0004</v>
          </cell>
        </row>
        <row r="8290">
          <cell r="A8290">
            <v>7898951189331</v>
          </cell>
          <cell r="B8290" t="str">
            <v>Escrivaninha com 3 Gavetas Tecno Mobili Branco</v>
          </cell>
          <cell r="C8290" t="str">
            <v>Tecno Mobili</v>
          </cell>
          <cell r="D8290" t="str">
            <v>ME4102.0001</v>
          </cell>
        </row>
        <row r="8291">
          <cell r="A8291">
            <v>7898951189195</v>
          </cell>
          <cell r="B8291" t="str">
            <v>Escrivaninha com 3 Gavetas Tecno Mobili Tabaco</v>
          </cell>
          <cell r="C8291" t="str">
            <v>Tecno Mobili</v>
          </cell>
          <cell r="D8291" t="str">
            <v>ME4102.0002</v>
          </cell>
        </row>
        <row r="8292">
          <cell r="A8292">
            <v>7900000122364</v>
          </cell>
          <cell r="B8292" t="str">
            <v>Escrivaninha com 3 Gavetas Tecno Mobili Amendoa</v>
          </cell>
          <cell r="C8292" t="str">
            <v>Tecno Mobili</v>
          </cell>
          <cell r="D8292" t="str">
            <v>ME4102.0003</v>
          </cell>
        </row>
        <row r="8293">
          <cell r="A8293">
            <v>7898401756243</v>
          </cell>
          <cell r="B8293" t="str">
            <v>Escrivaninha com 3 Gavetas  Tecno Mobili Nogal</v>
          </cell>
          <cell r="C8293" t="str">
            <v>Tecno Mobili</v>
          </cell>
          <cell r="D8293" t="str">
            <v>ME4102.0006</v>
          </cell>
        </row>
        <row r="8294">
          <cell r="A8294">
            <v>7900000122388</v>
          </cell>
          <cell r="B8294" t="str">
            <v>Escrivaninha com 3 Gavetas  Tecno Mobili Carvalho</v>
          </cell>
          <cell r="C8294" t="str">
            <v>Tecno Mobili</v>
          </cell>
          <cell r="D8294" t="str">
            <v>ME4102.0005</v>
          </cell>
        </row>
        <row r="8295">
          <cell r="A8295">
            <v>7900000122395</v>
          </cell>
          <cell r="B8295" t="str">
            <v>Armario baixo 2 portas Tecno Mobili Branco</v>
          </cell>
          <cell r="C8295" t="str">
            <v>Tecno Mobili</v>
          </cell>
          <cell r="D8295" t="str">
            <v>ME4103.0002</v>
          </cell>
        </row>
        <row r="8296">
          <cell r="A8296">
            <v>7900000122401</v>
          </cell>
          <cell r="B8296" t="str">
            <v>Armario baixo 2 portas Tecno Mobile Tabaco</v>
          </cell>
          <cell r="C8296" t="str">
            <v>Tecno Mobili</v>
          </cell>
          <cell r="D8296" t="str">
            <v>ME4103.0003</v>
          </cell>
        </row>
        <row r="8297">
          <cell r="A8297">
            <v>7900000122418</v>
          </cell>
          <cell r="B8297" t="str">
            <v>Armario baixo 2 portas Tecno Mobile Amendoa</v>
          </cell>
          <cell r="C8297" t="str">
            <v>Tecno Mobili</v>
          </cell>
          <cell r="D8297" t="str">
            <v>ME4103.0004</v>
          </cell>
        </row>
        <row r="8298">
          <cell r="A8298">
            <v>7900000122425</v>
          </cell>
          <cell r="B8298" t="str">
            <v>Armario baixo 2 portas Tecno Mobile Nogal</v>
          </cell>
          <cell r="C8298" t="str">
            <v>Tecno Mobili</v>
          </cell>
          <cell r="D8298" t="str">
            <v>ME4103.0008</v>
          </cell>
        </row>
        <row r="8299">
          <cell r="A8299">
            <v>7900000122432</v>
          </cell>
          <cell r="B8299" t="str">
            <v>Armario baixo 2 portas Tecno Mobile Carvalho</v>
          </cell>
          <cell r="C8299" t="str">
            <v>Tecno Mobili</v>
          </cell>
          <cell r="D8299" t="str">
            <v>ME4103.0006</v>
          </cell>
        </row>
        <row r="8300">
          <cell r="A8300">
            <v>7898951189355</v>
          </cell>
          <cell r="B8300" t="str">
            <v>Estante de Escritório com 4 Prateleiras  Tecno Mobili Branco</v>
          </cell>
          <cell r="C8300" t="str">
            <v>Tecno Mobili</v>
          </cell>
          <cell r="D8300" t="str">
            <v>ME4104.0001</v>
          </cell>
        </row>
        <row r="8301">
          <cell r="A8301">
            <v>7898951189232</v>
          </cell>
          <cell r="B8301" t="str">
            <v>Estante de Escritório com 4 Prateleiras Tecno Mobili Tabaco</v>
          </cell>
          <cell r="C8301" t="str">
            <v>Tecno Mobili</v>
          </cell>
          <cell r="D8301" t="str">
            <v>ME4104.0002</v>
          </cell>
        </row>
        <row r="8302">
          <cell r="A8302">
            <v>7898951189249</v>
          </cell>
          <cell r="B8302" t="str">
            <v>Estante de Escritório com 4 Prateleiras Tecno Mobili Amendoa</v>
          </cell>
          <cell r="C8302" t="str">
            <v>Tecno Mobili</v>
          </cell>
          <cell r="D8302" t="str">
            <v>ME4104.0003</v>
          </cell>
        </row>
        <row r="8303">
          <cell r="A8303">
            <v>7898401751590</v>
          </cell>
          <cell r="B8303" t="str">
            <v>Estante de Escritório com 4 Prateleiras Tecno Mobili Nogal</v>
          </cell>
          <cell r="C8303" t="str">
            <v>Tecno Mobili</v>
          </cell>
          <cell r="D8303" t="str">
            <v>ME4104.0007</v>
          </cell>
        </row>
        <row r="8304">
          <cell r="A8304">
            <v>7898954645308</v>
          </cell>
          <cell r="B8304" t="str">
            <v>Estante de Escritório com 4 Prateleiras  Tecno Mobili Carvalho</v>
          </cell>
          <cell r="C8304" t="str">
            <v>Tecno Mobili</v>
          </cell>
          <cell r="D8304" t="str">
            <v>ME4104.0005</v>
          </cell>
        </row>
        <row r="8305">
          <cell r="A8305">
            <v>7900000122494</v>
          </cell>
          <cell r="B8305" t="str">
            <v>Armário Alto de 2 Portas Tecno Mobili Branco</v>
          </cell>
          <cell r="C8305" t="str">
            <v>Tecno Mobili</v>
          </cell>
          <cell r="D8305" t="str">
            <v>ME4105.0001</v>
          </cell>
        </row>
        <row r="8306">
          <cell r="A8306">
            <v>7898951189409</v>
          </cell>
          <cell r="B8306" t="str">
            <v>Armário Alto de 2 Portas Tecno Mobili Tabaco</v>
          </cell>
          <cell r="C8306" t="str">
            <v>Tecno Mobili</v>
          </cell>
          <cell r="D8306" t="str">
            <v>ME4105.0002</v>
          </cell>
        </row>
        <row r="8307">
          <cell r="A8307">
            <v>7898951189416</v>
          </cell>
          <cell r="B8307" t="str">
            <v>Armário Alto de 2 Portas Tecno Mobili Amendoa</v>
          </cell>
          <cell r="C8307" t="str">
            <v>Tecno Mobili</v>
          </cell>
          <cell r="D8307" t="str">
            <v>ME4105.0003</v>
          </cell>
        </row>
        <row r="8308">
          <cell r="A8308">
            <v>7900000122524</v>
          </cell>
          <cell r="B8308" t="str">
            <v>Armário Alto de 2 Portas  Tecno Mobili Nogal</v>
          </cell>
          <cell r="C8308" t="str">
            <v>Tecno Mobili</v>
          </cell>
          <cell r="D8308" t="str">
            <v>ME4105.0006</v>
          </cell>
        </row>
        <row r="8309">
          <cell r="A8309">
            <v>7900000122531</v>
          </cell>
          <cell r="B8309" t="str">
            <v>Armário Alto de 2 Portas Tecno Mobili Carvalho</v>
          </cell>
          <cell r="C8309" t="str">
            <v>Tecno Mobili</v>
          </cell>
          <cell r="D8309" t="str">
            <v>ME4105.0005</v>
          </cell>
        </row>
        <row r="8310">
          <cell r="A8310">
            <v>7900000122548</v>
          </cell>
          <cell r="B8310" t="str">
            <v>Mesa para Computador  Tecno Mobili Branco</v>
          </cell>
          <cell r="C8310" t="str">
            <v>Tecno Mobili</v>
          </cell>
          <cell r="D8310" t="str">
            <v>ME4106.0001</v>
          </cell>
        </row>
        <row r="8311">
          <cell r="A8311">
            <v>7898951189430</v>
          </cell>
          <cell r="B8311" t="str">
            <v>Mesa para Computador  Tecno Mobili Tabaco</v>
          </cell>
          <cell r="C8311" t="str">
            <v>Tecno Mobili</v>
          </cell>
          <cell r="D8311" t="str">
            <v>ME4106.0002</v>
          </cell>
        </row>
        <row r="8312">
          <cell r="A8312">
            <v>7900000122562</v>
          </cell>
          <cell r="B8312" t="str">
            <v>Mesa para Computador Tecno Mobili Amendoa</v>
          </cell>
          <cell r="C8312" t="str">
            <v>Tecno Mobili</v>
          </cell>
          <cell r="D8312" t="str">
            <v>ME4106.0003</v>
          </cell>
        </row>
        <row r="8313">
          <cell r="A8313">
            <v>7900000122579</v>
          </cell>
          <cell r="B8313" t="str">
            <v>Mesa para Computador Tecno Mobili Nogal</v>
          </cell>
          <cell r="C8313" t="str">
            <v>Tecno Mobili</v>
          </cell>
          <cell r="D8313" t="str">
            <v>ME4106.0006</v>
          </cell>
        </row>
        <row r="8314">
          <cell r="A8314">
            <v>7900000122586</v>
          </cell>
          <cell r="B8314" t="str">
            <v>Mesa para Computador  Tecno Mobili Carvalho</v>
          </cell>
          <cell r="C8314" t="str">
            <v>Tecno Mobili</v>
          </cell>
          <cell r="D8314" t="str">
            <v>ME4106.0005</v>
          </cell>
        </row>
        <row r="8315">
          <cell r="A8315">
            <v>7900000122593</v>
          </cell>
          <cell r="B8315" t="str">
            <v>Mesa para computador Tecno Mobile Branco</v>
          </cell>
          <cell r="C8315" t="str">
            <v>Tecno Mobili</v>
          </cell>
          <cell r="D8315" t="str">
            <v>ME4107.0001</v>
          </cell>
        </row>
        <row r="8316">
          <cell r="A8316">
            <v>7900000122609</v>
          </cell>
          <cell r="B8316" t="str">
            <v>Mesa para computador Tecno Mobile Tabaco</v>
          </cell>
          <cell r="C8316" t="str">
            <v>Tecno Mobili</v>
          </cell>
          <cell r="D8316" t="str">
            <v>ME4107.0002</v>
          </cell>
        </row>
        <row r="8317">
          <cell r="A8317">
            <v>7900000122616</v>
          </cell>
          <cell r="B8317" t="str">
            <v>Mesa para computador Tecno Mobile Amendoa</v>
          </cell>
          <cell r="C8317" t="str">
            <v>Tecno Mobili</v>
          </cell>
          <cell r="D8317" t="str">
            <v>ME4107.0003</v>
          </cell>
        </row>
        <row r="8318">
          <cell r="A8318">
            <v>7900000122623</v>
          </cell>
          <cell r="B8318" t="str">
            <v>Mesa para computador Tecno Mobile Nogal</v>
          </cell>
          <cell r="C8318" t="str">
            <v>Tecno Mobili</v>
          </cell>
          <cell r="D8318" t="str">
            <v>ME4107.0007</v>
          </cell>
        </row>
        <row r="8319">
          <cell r="A8319">
            <v>7900000122630</v>
          </cell>
          <cell r="B8319" t="str">
            <v>Mesa para computador Tecno Mobile Carvalho</v>
          </cell>
          <cell r="C8319" t="str">
            <v>Tecno Mobili</v>
          </cell>
          <cell r="D8319" t="str">
            <v>ME4107.0005</v>
          </cell>
        </row>
        <row r="8320">
          <cell r="A8320">
            <v>7898951189812</v>
          </cell>
          <cell r="B8320" t="str">
            <v>Gaveteiro com 3 Gavetas Tecno Mobili Branco</v>
          </cell>
          <cell r="C8320" t="str">
            <v>Tecno Mobili</v>
          </cell>
          <cell r="D8320" t="str">
            <v>ME4108.0001</v>
          </cell>
        </row>
        <row r="8321">
          <cell r="A8321">
            <v>7900000122654</v>
          </cell>
          <cell r="B8321" t="str">
            <v>Gaveteiro com 3 Gavetas Tecno Mobili Tabaco</v>
          </cell>
          <cell r="C8321" t="str">
            <v>Tecno Mobili</v>
          </cell>
          <cell r="D8321" t="str">
            <v>ME4108.0002</v>
          </cell>
        </row>
        <row r="8322">
          <cell r="A8322">
            <v>7900000122661</v>
          </cell>
          <cell r="B8322" t="str">
            <v>Gaveteiro com 3 Gavetas Tecno Mobili Amendoa</v>
          </cell>
          <cell r="C8322" t="str">
            <v>Tecno Mobili</v>
          </cell>
          <cell r="D8322" t="str">
            <v>ME4108.0003</v>
          </cell>
        </row>
        <row r="8323">
          <cell r="A8323">
            <v>7900000122678</v>
          </cell>
          <cell r="B8323" t="str">
            <v>Gaveteiro com 3 Gavetas  Tecno Mobili Nogal</v>
          </cell>
          <cell r="C8323" t="str">
            <v>Tecno Mobili</v>
          </cell>
          <cell r="D8323" t="str">
            <v>ME4108.0006</v>
          </cell>
        </row>
        <row r="8324">
          <cell r="A8324">
            <v>7900000122685</v>
          </cell>
          <cell r="B8324" t="str">
            <v>Gaveteiro com 3 Gavetas  Tecno Mobili Carvalho</v>
          </cell>
          <cell r="C8324" t="str">
            <v>Tecno Mobili</v>
          </cell>
          <cell r="D8324" t="str">
            <v>ME4108.0005</v>
          </cell>
        </row>
        <row r="8325">
          <cell r="A8325">
            <v>7898951189867</v>
          </cell>
          <cell r="B8325" t="str">
            <v>Mesa de Escritório  Tecno Mobili Branco</v>
          </cell>
          <cell r="C8325" t="str">
            <v>Tecno Mobili</v>
          </cell>
          <cell r="D8325" t="str">
            <v>ME4109.0001</v>
          </cell>
        </row>
        <row r="8326">
          <cell r="A8326">
            <v>7898951189874</v>
          </cell>
          <cell r="B8326" t="str">
            <v>Mesa de Escritório  Tecno Mobili Tabaco</v>
          </cell>
          <cell r="C8326" t="str">
            <v>Tecno Mobili</v>
          </cell>
          <cell r="D8326" t="str">
            <v>ME4109.0002</v>
          </cell>
        </row>
        <row r="8327">
          <cell r="A8327">
            <v>7898951189881</v>
          </cell>
          <cell r="B8327" t="str">
            <v>Mesa de Escritório Tecno Mobili Amendoa</v>
          </cell>
          <cell r="C8327" t="str">
            <v>Tecno Mobili</v>
          </cell>
          <cell r="D8327" t="str">
            <v>ME4109.0003</v>
          </cell>
        </row>
        <row r="8328">
          <cell r="A8328">
            <v>7898401752054</v>
          </cell>
          <cell r="B8328" t="str">
            <v>Mesa de Escritório Tecno Mobili Nogal</v>
          </cell>
          <cell r="C8328" t="str">
            <v>Tecno Mobili</v>
          </cell>
          <cell r="D8328" t="str">
            <v>ME4109.0006</v>
          </cell>
        </row>
        <row r="8329">
          <cell r="A8329">
            <v>7900000122739</v>
          </cell>
          <cell r="B8329" t="str">
            <v>Mesa de escritório Tecno Mobile Carvalho</v>
          </cell>
          <cell r="C8329" t="str">
            <v>Tecno Mobili</v>
          </cell>
          <cell r="D8329" t="str">
            <v>ME4109.0005</v>
          </cell>
        </row>
        <row r="8330">
          <cell r="A8330">
            <v>7898951189911</v>
          </cell>
          <cell r="B8330" t="str">
            <v>Armário Alto de 2 Portas e 2 Prateleiras Tecno Mobili Branco</v>
          </cell>
          <cell r="C8330" t="str">
            <v>Tecno Mobili</v>
          </cell>
          <cell r="D8330" t="str">
            <v>ME4110.0001</v>
          </cell>
        </row>
        <row r="8331">
          <cell r="A8331">
            <v>7898951189928</v>
          </cell>
          <cell r="B8331" t="str">
            <v>Armário Alto de 2 Portas e 2 Prateleiras  Tecno Mobili Tabaco</v>
          </cell>
          <cell r="C8331" t="str">
            <v>Tecno Mobili</v>
          </cell>
          <cell r="D8331" t="str">
            <v>ME4110.0002</v>
          </cell>
        </row>
        <row r="8332">
          <cell r="A8332">
            <v>7900000122760</v>
          </cell>
          <cell r="B8332" t="str">
            <v>Armário Alto de 2 Portas e 2 Prateleiras Tecno Mobili Amendoa</v>
          </cell>
          <cell r="C8332" t="str">
            <v>Tecno Mobili</v>
          </cell>
          <cell r="D8332" t="str">
            <v>ME4110.0003</v>
          </cell>
        </row>
        <row r="8333">
          <cell r="A8333">
            <v>7900000122777</v>
          </cell>
          <cell r="B8333" t="str">
            <v>Armário Alto de 2 Portas e 2 Prateleiras Tecno Mobili Nogal</v>
          </cell>
          <cell r="C8333" t="str">
            <v>Tecno Mobili</v>
          </cell>
          <cell r="D8333" t="str">
            <v>ME4110.0006</v>
          </cell>
        </row>
        <row r="8334">
          <cell r="A8334">
            <v>7900000122784</v>
          </cell>
          <cell r="B8334" t="str">
            <v>Armário Alto de 2 Portas e 2 Prateleiras  Tecno Mobili Carvalho</v>
          </cell>
          <cell r="C8334" t="str">
            <v>Tecno Mobili</v>
          </cell>
          <cell r="D8334" t="str">
            <v>ME4110.0005</v>
          </cell>
        </row>
        <row r="8335">
          <cell r="A8335">
            <v>7898951189966</v>
          </cell>
          <cell r="B8335" t="str">
            <v>Armario Baixo de 1 Porta e 3 Gavetas  Tecno Mobili Branco</v>
          </cell>
          <cell r="C8335" t="str">
            <v>Tecno Mobili</v>
          </cell>
          <cell r="D8335" t="str">
            <v>ME4111.0001</v>
          </cell>
        </row>
        <row r="8336">
          <cell r="A8336">
            <v>7900000122807</v>
          </cell>
          <cell r="B8336" t="str">
            <v>Armario Baixo de 1 Porta e 3 Gavetas Tecno Mobili Tabaco</v>
          </cell>
          <cell r="C8336" t="str">
            <v>Tecno Mobili</v>
          </cell>
          <cell r="D8336" t="str">
            <v>ME4111.0002</v>
          </cell>
        </row>
        <row r="8337">
          <cell r="A8337">
            <v>7900000122814</v>
          </cell>
          <cell r="B8337" t="str">
            <v>Armario Baixo de 1 Porta e 3 Gavetas Tecno Mobili Amendoa</v>
          </cell>
          <cell r="C8337" t="str">
            <v>Tecno Mobili</v>
          </cell>
          <cell r="D8337" t="str">
            <v>ME4111.0003</v>
          </cell>
        </row>
        <row r="8338">
          <cell r="A8338">
            <v>7898401755901</v>
          </cell>
          <cell r="B8338" t="str">
            <v>Armario Baixo de 1 Porta e 3 Gavetas Tecno Mobili Nogal</v>
          </cell>
          <cell r="C8338" t="str">
            <v>Tecno Mobili</v>
          </cell>
          <cell r="D8338" t="str">
            <v>ME4111.0006</v>
          </cell>
        </row>
        <row r="8339">
          <cell r="A8339">
            <v>7900000122838</v>
          </cell>
          <cell r="B8339" t="str">
            <v>Armario Baixo de 1 Porta e 3 Gavetas Tecno Mobili Carvalho</v>
          </cell>
          <cell r="C8339" t="str">
            <v>Tecno Mobili</v>
          </cell>
          <cell r="D8339" t="str">
            <v>ME4111.0005</v>
          </cell>
        </row>
        <row r="8340">
          <cell r="A8340">
            <v>7900000122845</v>
          </cell>
          <cell r="B8340" t="str">
            <v>Gaveteiro com 1 Gaveta para Arquivos e 1 Gaveta Simples  Tecno Mobili Branco</v>
          </cell>
          <cell r="C8340" t="str">
            <v>Tecno Mobili</v>
          </cell>
          <cell r="D8340" t="str">
            <v>ME4112.0001</v>
          </cell>
        </row>
        <row r="8341">
          <cell r="A8341">
            <v>7900000122852</v>
          </cell>
          <cell r="B8341" t="str">
            <v>Gaveteiro com 1 Gaveta para Arquivos e 1 Gaveta Simples Tecno Mobili Tabaco</v>
          </cell>
          <cell r="C8341" t="str">
            <v>Tecno Mobili</v>
          </cell>
          <cell r="D8341" t="str">
            <v>ME4112.0002</v>
          </cell>
        </row>
        <row r="8342">
          <cell r="A8342">
            <v>7900000122869</v>
          </cell>
          <cell r="B8342" t="str">
            <v>Gaveteiro com 1 Gaveta para Arquivos e 1 Gaveta Simples Tecno Mobili Amendoa</v>
          </cell>
          <cell r="C8342" t="str">
            <v>Tecno Mobili</v>
          </cell>
          <cell r="D8342" t="str">
            <v>ME4112.0003</v>
          </cell>
        </row>
        <row r="8343">
          <cell r="A8343">
            <v>7898401752610</v>
          </cell>
          <cell r="B8343" t="str">
            <v>Gaveteiro com 1 Gaveta para Arquivos e 1 Gaveta Simples Tecno Mobili Nogal</v>
          </cell>
          <cell r="C8343" t="str">
            <v>Tecno Mobili</v>
          </cell>
          <cell r="D8343" t="str">
            <v>ME4112.0006</v>
          </cell>
        </row>
        <row r="8344">
          <cell r="A8344">
            <v>7900000122883</v>
          </cell>
          <cell r="B8344" t="str">
            <v>Gaveteiro com 1 Gaveta para Arquivos e 1 Gaveta Simples Tecno Mobili Carvalho</v>
          </cell>
          <cell r="C8344" t="str">
            <v>Tecno Mobili</v>
          </cell>
          <cell r="D8344" t="str">
            <v>ME4112.0005</v>
          </cell>
        </row>
        <row r="8345">
          <cell r="A8345">
            <v>7898954645070</v>
          </cell>
          <cell r="B8345" t="str">
            <v>Mesa de Escritório Tecno Mobili Branco</v>
          </cell>
          <cell r="C8345" t="str">
            <v>Tecno Mobili</v>
          </cell>
          <cell r="D8345" t="str">
            <v>ME4113.0001</v>
          </cell>
        </row>
        <row r="8346">
          <cell r="A8346">
            <v>7898954645087</v>
          </cell>
          <cell r="B8346" t="str">
            <v>Mesa de Escritório Tecno Mobili Tabaco</v>
          </cell>
          <cell r="C8346" t="str">
            <v>Tecno Mobili</v>
          </cell>
          <cell r="D8346" t="str">
            <v>ME4113.0002</v>
          </cell>
        </row>
        <row r="8347">
          <cell r="A8347">
            <v>7900000122913</v>
          </cell>
          <cell r="B8347" t="str">
            <v>Mesa de Escritório  Tecno Mobili Amendoa</v>
          </cell>
          <cell r="C8347" t="str">
            <v>Tecno Mobili</v>
          </cell>
          <cell r="D8347" t="str">
            <v>ME4113.0003</v>
          </cell>
        </row>
        <row r="8348">
          <cell r="A8348">
            <v>7900000122920</v>
          </cell>
          <cell r="B8348" t="str">
            <v>Mesa de Escritório Tecno Mobili Nogal</v>
          </cell>
          <cell r="C8348" t="str">
            <v>Tecno Mobili</v>
          </cell>
          <cell r="D8348" t="str">
            <v>ME4113.0006</v>
          </cell>
        </row>
        <row r="8349">
          <cell r="A8349">
            <v>7900000122937</v>
          </cell>
          <cell r="B8349" t="str">
            <v>Mesa de Escritório Tecno Mobili Carvalho</v>
          </cell>
          <cell r="C8349" t="str">
            <v>Tecno Mobili</v>
          </cell>
          <cell r="D8349" t="str">
            <v>ME4113.0005</v>
          </cell>
        </row>
        <row r="8350">
          <cell r="A8350">
            <v>7898954645681</v>
          </cell>
          <cell r="B8350" t="str">
            <v>Armário de 2 Portas de Vidro e 3 Gavetas  Tecno Mobili Branco</v>
          </cell>
          <cell r="C8350" t="str">
            <v>Tecno Mobili</v>
          </cell>
          <cell r="D8350" t="str">
            <v>ME4114.0007</v>
          </cell>
        </row>
        <row r="8351">
          <cell r="A8351">
            <v>7900000122951</v>
          </cell>
          <cell r="B8351" t="str">
            <v>Armário de 2 Portas de Vidro e 3 Gavetas Tecno Mobili Tabaco</v>
          </cell>
          <cell r="C8351" t="str">
            <v>Tecno Mobili</v>
          </cell>
          <cell r="D8351" t="str">
            <v>ME4114.0008</v>
          </cell>
        </row>
        <row r="8352">
          <cell r="A8352">
            <v>7900000122968</v>
          </cell>
          <cell r="B8352" t="str">
            <v>Armário de 2 Portas de Vidro e 3 Gavetas Tecno Mobili Amendoa</v>
          </cell>
          <cell r="C8352" t="str">
            <v>Tecno Mobili</v>
          </cell>
          <cell r="D8352" t="str">
            <v>ME4114.0009</v>
          </cell>
        </row>
        <row r="8353">
          <cell r="A8353">
            <v>7900000122975</v>
          </cell>
          <cell r="B8353" t="str">
            <v>Armário de 2 Portas de Vidro e 3 Gavetas Tecno Mobili Nogal</v>
          </cell>
          <cell r="C8353" t="str">
            <v>Tecno Mobili</v>
          </cell>
          <cell r="D8353" t="str">
            <v>ME4114.0012</v>
          </cell>
        </row>
        <row r="8354">
          <cell r="A8354">
            <v>7900000122982</v>
          </cell>
          <cell r="B8354" t="str">
            <v>Armário de 2 Portas de Vidro e 3 Gavetas Tecno Mobili Carvalho</v>
          </cell>
          <cell r="C8354" t="str">
            <v>Tecno Mobili</v>
          </cell>
          <cell r="D8354" t="str">
            <v>ME4114.0011</v>
          </cell>
        </row>
        <row r="8355">
          <cell r="A8355">
            <v>7898605271177</v>
          </cell>
          <cell r="B8355" t="str">
            <v>Armário com Porta de Vidro Tecno Mobili Branco</v>
          </cell>
          <cell r="C8355" t="str">
            <v>Tecno Mobili</v>
          </cell>
          <cell r="D8355" t="str">
            <v>ME4115.0001</v>
          </cell>
        </row>
        <row r="8356">
          <cell r="A8356">
            <v>7898605271283</v>
          </cell>
          <cell r="B8356" t="str">
            <v>Armário com Porta de Vidro Tecno Mobili Tabaco</v>
          </cell>
          <cell r="C8356" t="str">
            <v>Tecno Mobili</v>
          </cell>
          <cell r="D8356" t="str">
            <v>ME4115.0002</v>
          </cell>
        </row>
        <row r="8357">
          <cell r="A8357">
            <v>7900000123019</v>
          </cell>
          <cell r="B8357" t="str">
            <v>Armário com Porta de Vidro Tecno Mobili Amendoa</v>
          </cell>
          <cell r="C8357" t="str">
            <v>Tecno Mobili</v>
          </cell>
          <cell r="D8357" t="str">
            <v>ME4115.0003</v>
          </cell>
        </row>
        <row r="8358">
          <cell r="A8358">
            <v>7900000123026</v>
          </cell>
          <cell r="B8358" t="str">
            <v>Armário com Porta de Vidro Tecno Mobili Nogal</v>
          </cell>
          <cell r="C8358" t="str">
            <v>Tecno Mobili</v>
          </cell>
          <cell r="D8358" t="str">
            <v>ME4115.0006</v>
          </cell>
        </row>
        <row r="8359">
          <cell r="A8359">
            <v>7900000123033</v>
          </cell>
          <cell r="B8359" t="str">
            <v>Armário com Porta de Vidro  Tecno Mobili Carvalho</v>
          </cell>
          <cell r="C8359" t="str">
            <v>Tecno Mobili</v>
          </cell>
          <cell r="D8359" t="str">
            <v>ME4115.0005</v>
          </cell>
        </row>
        <row r="8360">
          <cell r="A8360">
            <v>7900000123040</v>
          </cell>
          <cell r="B8360" t="str">
            <v>Mesa de Escritório Angular Tecno Mobili Branco</v>
          </cell>
          <cell r="C8360" t="str">
            <v>Tecno Mobili</v>
          </cell>
          <cell r="D8360" t="str">
            <v>ME4116.0001</v>
          </cell>
        </row>
        <row r="8361">
          <cell r="A8361">
            <v>7898605271191</v>
          </cell>
          <cell r="B8361" t="str">
            <v>Mesa de Escritório Angular Tecno Mobili Tabaco</v>
          </cell>
          <cell r="C8361" t="str">
            <v>Tecno Mobili</v>
          </cell>
          <cell r="D8361" t="str">
            <v>ME4116.0002</v>
          </cell>
        </row>
        <row r="8362">
          <cell r="A8362">
            <v>7900000123064</v>
          </cell>
          <cell r="B8362" t="str">
            <v>Mesa de Escritório Angular Tecno Mobili Amendoa</v>
          </cell>
          <cell r="C8362" t="str">
            <v>Tecno Mobili</v>
          </cell>
          <cell r="D8362" t="str">
            <v>ME4116.0003</v>
          </cell>
        </row>
        <row r="8363">
          <cell r="A8363">
            <v>7900000123071</v>
          </cell>
          <cell r="B8363" t="str">
            <v>Mesa de Escritório Angular Tecno Mobili Nogal</v>
          </cell>
          <cell r="C8363" t="str">
            <v>Tecno Mobili</v>
          </cell>
          <cell r="D8363" t="str">
            <v>ME4116.0006</v>
          </cell>
        </row>
        <row r="8364">
          <cell r="A8364">
            <v>7900000123088</v>
          </cell>
          <cell r="B8364" t="str">
            <v>Mesa de Escritório Angular Tecno Mobili Carvalho</v>
          </cell>
          <cell r="C8364" t="str">
            <v>Tecno Mobili</v>
          </cell>
          <cell r="D8364" t="str">
            <v>ME4116.0005</v>
          </cell>
        </row>
        <row r="8365">
          <cell r="A8365">
            <v>7900000123095</v>
          </cell>
          <cell r="B8365" t="str">
            <v>Mesa dobrável com rodízio Tecno Mobile Branco</v>
          </cell>
          <cell r="C8365" t="str">
            <v>Tecno Mobili</v>
          </cell>
          <cell r="D8365" t="str">
            <v>ME4117.0001</v>
          </cell>
        </row>
        <row r="8366">
          <cell r="A8366">
            <v>7900000123101</v>
          </cell>
          <cell r="B8366" t="str">
            <v>Mesa dobrável com rodízio Tecno Mobile Tabaco</v>
          </cell>
          <cell r="C8366" t="str">
            <v>Tecno Mobili</v>
          </cell>
          <cell r="D8366" t="str">
            <v>ME4117.0002</v>
          </cell>
        </row>
        <row r="8367">
          <cell r="A8367">
            <v>7900000123118</v>
          </cell>
          <cell r="B8367" t="str">
            <v>Mesa dobrável com rodízio Tecno Mobile Amendoa</v>
          </cell>
          <cell r="C8367" t="str">
            <v>Tecno Mobili</v>
          </cell>
          <cell r="D8367" t="str">
            <v>ME4117.0003</v>
          </cell>
        </row>
        <row r="8368">
          <cell r="A8368">
            <v>7900000123125</v>
          </cell>
          <cell r="B8368" t="str">
            <v>Mesa dobrável com rodízio Tecno Mobile Nogal</v>
          </cell>
          <cell r="C8368" t="str">
            <v>Tecno Mobili</v>
          </cell>
          <cell r="D8368" t="str">
            <v>ME4117.0006</v>
          </cell>
        </row>
        <row r="8369">
          <cell r="A8369">
            <v>7900000123132</v>
          </cell>
          <cell r="B8369" t="str">
            <v>Mesa dobrável com rodízio Tecno Mobile Carvalho</v>
          </cell>
          <cell r="C8369" t="str">
            <v>Tecno Mobili</v>
          </cell>
          <cell r="D8369" t="str">
            <v>ME4117.0005</v>
          </cell>
        </row>
        <row r="8370">
          <cell r="A8370">
            <v>7898605273904</v>
          </cell>
          <cell r="B8370" t="str">
            <v>Armário Arquivo para Pasta Suspensa de 3 Gavetas Tecno Mobili Branco</v>
          </cell>
          <cell r="C8370" t="str">
            <v>Tecno Mobili</v>
          </cell>
          <cell r="D8370" t="str">
            <v>ME4118.0006</v>
          </cell>
        </row>
        <row r="8371">
          <cell r="A8371">
            <v>7898605273911</v>
          </cell>
          <cell r="B8371" t="str">
            <v>Armário Arquivo para Pasta Suspensa de 3 Gavetas Tecno Mobili Tabaco</v>
          </cell>
          <cell r="C8371" t="str">
            <v>Tecno Mobili</v>
          </cell>
          <cell r="D8371" t="str">
            <v>ME4118.0007</v>
          </cell>
        </row>
        <row r="8372">
          <cell r="A8372">
            <v>7898605273928</v>
          </cell>
          <cell r="B8372" t="str">
            <v>Armário Arquivo para Pasta Suspensa de 3 Gavetas Tecno Mobili Amendoa</v>
          </cell>
          <cell r="C8372" t="str">
            <v>Tecno Mobili</v>
          </cell>
          <cell r="D8372" t="str">
            <v>ME4118.0008</v>
          </cell>
        </row>
        <row r="8373">
          <cell r="A8373">
            <v>7898401754331</v>
          </cell>
          <cell r="B8373" t="str">
            <v>Armário Arquivo para Pasta Suspensa de 3 Gavetas Tecno Mobili Nogal</v>
          </cell>
          <cell r="C8373" t="str">
            <v>Tecno Mobili</v>
          </cell>
          <cell r="D8373" t="str">
            <v>ME4118.0011</v>
          </cell>
        </row>
        <row r="8374">
          <cell r="A8374">
            <v>7898605273942</v>
          </cell>
          <cell r="B8374" t="str">
            <v>Armário Arquivo para Pasta Suspensa de 3 Gavetas Tecno Mobili Carvalho</v>
          </cell>
          <cell r="C8374" t="str">
            <v>Tecno Mobili</v>
          </cell>
          <cell r="D8374" t="str">
            <v>ME4118.0010</v>
          </cell>
        </row>
        <row r="8375">
          <cell r="A8375">
            <v>7898605273959</v>
          </cell>
          <cell r="B8375" t="str">
            <v>Mesa de Reunião Tecno Mobili Branco</v>
          </cell>
          <cell r="C8375" t="str">
            <v>Tecno Mobili</v>
          </cell>
          <cell r="D8375" t="str">
            <v>ME4119.0001</v>
          </cell>
        </row>
        <row r="8376">
          <cell r="A8376">
            <v>7898605273966</v>
          </cell>
          <cell r="B8376" t="str">
            <v>Mesa de Reunião Tecno Mobili Tabaco</v>
          </cell>
          <cell r="C8376" t="str">
            <v>Tecno Mobili</v>
          </cell>
          <cell r="D8376" t="str">
            <v>ME4119.0002</v>
          </cell>
        </row>
        <row r="8377">
          <cell r="A8377">
            <v>7898605273973</v>
          </cell>
          <cell r="B8377" t="str">
            <v>Mesa de Reunião Tecno Mobili Amendoa</v>
          </cell>
          <cell r="C8377" t="str">
            <v>Tecno Mobili</v>
          </cell>
          <cell r="D8377" t="str">
            <v>ME4119.0003</v>
          </cell>
        </row>
        <row r="8378">
          <cell r="A8378">
            <v>7898401752115</v>
          </cell>
          <cell r="B8378" t="str">
            <v>Mesa de Reunião Tecno Mobili Nogal</v>
          </cell>
          <cell r="C8378" t="str">
            <v>Tecno Mobili</v>
          </cell>
          <cell r="D8378" t="str">
            <v>ME4119.0006</v>
          </cell>
        </row>
        <row r="8379">
          <cell r="A8379">
            <v>7898605273997</v>
          </cell>
          <cell r="B8379" t="str">
            <v>Mesa de Reunião Tecno Mobili Carvalho</v>
          </cell>
          <cell r="C8379" t="str">
            <v>Tecno Mobili</v>
          </cell>
          <cell r="D8379" t="str">
            <v>ME4119.0005</v>
          </cell>
        </row>
        <row r="8380">
          <cell r="A8380">
            <v>7898605274154</v>
          </cell>
          <cell r="B8380" t="str">
            <v>Balcão de 3 Portas Tecno Mobili Branco/Branco</v>
          </cell>
          <cell r="C8380" t="str">
            <v>Tecno Mobili</v>
          </cell>
          <cell r="D8380" t="str">
            <v>ME4120.0001</v>
          </cell>
        </row>
        <row r="8381">
          <cell r="A8381">
            <v>7898605274161</v>
          </cell>
          <cell r="B8381" t="str">
            <v>Balcão de 3 Portas Tecno Mobili Tabaco/Fendi</v>
          </cell>
          <cell r="C8381" t="str">
            <v>Tecno Mobili</v>
          </cell>
          <cell r="D8381" t="str">
            <v>ME4120.0003</v>
          </cell>
        </row>
        <row r="8382">
          <cell r="A8382">
            <v>7898605274178</v>
          </cell>
          <cell r="B8382" t="str">
            <v>Balcão de 3 Portas Tecno Mobili Carvalho/Fendi</v>
          </cell>
          <cell r="C8382" t="str">
            <v>Tecno Mobili</v>
          </cell>
          <cell r="D8382" t="str">
            <v>ME4120.0004</v>
          </cell>
        </row>
        <row r="8383">
          <cell r="A8383">
            <v>7898401752863</v>
          </cell>
          <cell r="B8383" t="str">
            <v>Balcão de 3 Portas Tecno Mobil iNogal/Fendi</v>
          </cell>
          <cell r="C8383" t="str">
            <v>Tecno Mobili</v>
          </cell>
          <cell r="D8383" t="str">
            <v>ME4120.0005</v>
          </cell>
        </row>
        <row r="8384">
          <cell r="A8384">
            <v>7898605274185</v>
          </cell>
          <cell r="B8384" t="str">
            <v>Armário Biblioteca ME4121 Tecno Mobili Branco/Branco</v>
          </cell>
          <cell r="C8384" t="str">
            <v>Tecno Mobili</v>
          </cell>
          <cell r="D8384" t="str">
            <v>ME4121.0001</v>
          </cell>
        </row>
        <row r="8385">
          <cell r="A8385">
            <v>7898605274192</v>
          </cell>
          <cell r="B8385" t="str">
            <v>Armário Biblioteca ME4121 Tecno Mobili Tabaco/Fendi</v>
          </cell>
          <cell r="C8385" t="str">
            <v>Tecno Mobili</v>
          </cell>
          <cell r="D8385" t="str">
            <v>ME4121.0002</v>
          </cell>
        </row>
        <row r="8386">
          <cell r="A8386">
            <v>7898605274208</v>
          </cell>
          <cell r="B8386" t="str">
            <v>Armário Biblioteca Tecno Mobili Carvalho/Fendi</v>
          </cell>
          <cell r="C8386" t="str">
            <v>Tecno Mobili</v>
          </cell>
          <cell r="D8386" t="str">
            <v>ME4121.0003</v>
          </cell>
        </row>
        <row r="8387">
          <cell r="A8387">
            <v>7898401753846</v>
          </cell>
          <cell r="B8387" t="str">
            <v>Armário Biblioteca Tecno Mobili Nogal/Fendi</v>
          </cell>
          <cell r="C8387" t="str">
            <v>Tecno Mobili</v>
          </cell>
          <cell r="D8387" t="str">
            <v>ME4121.0004</v>
          </cell>
        </row>
        <row r="8388">
          <cell r="A8388">
            <v>7898605274215</v>
          </cell>
          <cell r="B8388" t="str">
            <v>Mesa para escritorio , 2 gavetas,  Tecno mobili Branco/Branco</v>
          </cell>
          <cell r="C8388" t="str">
            <v>Tecno Mobili</v>
          </cell>
          <cell r="D8388" t="str">
            <v>ME4122.0001</v>
          </cell>
        </row>
        <row r="8389">
          <cell r="A8389">
            <v>7898605274222</v>
          </cell>
          <cell r="B8389" t="str">
            <v>Mesa para Escritório com 2 Gavetas Tecno Mobili Tabaco/Fendi</v>
          </cell>
          <cell r="C8389" t="str">
            <v>Tecno Mobili</v>
          </cell>
          <cell r="D8389" t="str">
            <v>ME4122.0002</v>
          </cell>
        </row>
        <row r="8390">
          <cell r="A8390">
            <v>7898605274239</v>
          </cell>
          <cell r="B8390" t="str">
            <v>Mesa para Escritório com 2 Gavetas Tecno Mobili Carvalho/Fendi</v>
          </cell>
          <cell r="C8390" t="str">
            <v>Tecno Mobili</v>
          </cell>
          <cell r="D8390" t="str">
            <v>ME4122.0003</v>
          </cell>
        </row>
        <row r="8391">
          <cell r="A8391">
            <v>7898401752597</v>
          </cell>
          <cell r="B8391" t="str">
            <v>Mesa para Escritório com 2 Gavetas Tecno Mobili Nogal/Fendi</v>
          </cell>
          <cell r="C8391" t="str">
            <v>Tecno Mobili</v>
          </cell>
          <cell r="D8391" t="str">
            <v>ME4122.0004</v>
          </cell>
        </row>
        <row r="8392">
          <cell r="A8392">
            <v>7898605274000</v>
          </cell>
          <cell r="B8392" t="str">
            <v>Mesa para Escritório com 2 Gavetas Tecno Mobili Branco</v>
          </cell>
          <cell r="C8392" t="str">
            <v>Tecno Mobili</v>
          </cell>
          <cell r="D8392" t="str">
            <v>ME4123.0001</v>
          </cell>
        </row>
        <row r="8393">
          <cell r="A8393">
            <v>7898605274017</v>
          </cell>
          <cell r="B8393" t="str">
            <v>Mesa para Escritório com 2 Gavetas Tecno Mobili Tabaco</v>
          </cell>
          <cell r="C8393" t="str">
            <v>Tecno Mobili</v>
          </cell>
          <cell r="D8393" t="str">
            <v>ME4123.0002</v>
          </cell>
        </row>
        <row r="8394">
          <cell r="A8394">
            <v>7898605274024</v>
          </cell>
          <cell r="B8394" t="str">
            <v>Mesa para Escritório com 2 Gavetas Tecno Mobili Amendoa</v>
          </cell>
          <cell r="C8394" t="str">
            <v>Tecno Mobili</v>
          </cell>
          <cell r="D8394" t="str">
            <v>ME4123.0003</v>
          </cell>
        </row>
        <row r="8395">
          <cell r="A8395">
            <v>7898401753051</v>
          </cell>
          <cell r="B8395" t="str">
            <v>Mesa para Escritório com 2 Gavetas Tecno Mobili Nogal</v>
          </cell>
          <cell r="C8395" t="str">
            <v>Tecno Mobili</v>
          </cell>
          <cell r="D8395" t="str">
            <v>ME4123.0006</v>
          </cell>
        </row>
        <row r="8396">
          <cell r="A8396">
            <v>7898605274048</v>
          </cell>
          <cell r="B8396" t="str">
            <v>Mesa para Escritório com 2 Gavetas Tecno Mobili Carvalho</v>
          </cell>
          <cell r="C8396" t="str">
            <v>Tecno Mobili</v>
          </cell>
          <cell r="D8396" t="str">
            <v>ME4123.0005</v>
          </cell>
        </row>
        <row r="8397">
          <cell r="A8397">
            <v>7898605274246</v>
          </cell>
          <cell r="B8397" t="str">
            <v>Armário Alto para Arquivos Tecno Mobili Branco/Branco</v>
          </cell>
          <cell r="C8397" t="str">
            <v>Tecno Mobili</v>
          </cell>
          <cell r="D8397" t="str">
            <v>ME4124.0001</v>
          </cell>
        </row>
        <row r="8398">
          <cell r="A8398">
            <v>7898605274253</v>
          </cell>
          <cell r="B8398" t="str">
            <v>Armário Alto para Arquivos Tecno Mobili Tabaco/Fendi</v>
          </cell>
          <cell r="C8398" t="str">
            <v>Tecno Mobili</v>
          </cell>
          <cell r="D8398" t="str">
            <v>ME4124.0002</v>
          </cell>
        </row>
        <row r="8399">
          <cell r="A8399">
            <v>7898605274260</v>
          </cell>
          <cell r="B8399" t="str">
            <v>Armário Alto para Arquivos Tecno Mobili Carvalho/Fendi</v>
          </cell>
          <cell r="C8399" t="str">
            <v>Tecno Mobili</v>
          </cell>
          <cell r="D8399" t="str">
            <v>ME4124.0003</v>
          </cell>
        </row>
        <row r="8400">
          <cell r="A8400">
            <v>7898401751699</v>
          </cell>
          <cell r="B8400" t="str">
            <v>Armário Alto para Arquivos Tecno Mobili Nogal/Fendi</v>
          </cell>
          <cell r="C8400" t="str">
            <v>Tecno Mobili</v>
          </cell>
          <cell r="D8400" t="str">
            <v>ME4124.0004</v>
          </cell>
        </row>
        <row r="8401">
          <cell r="A8401">
            <v>7898605274604</v>
          </cell>
          <cell r="B8401" t="str">
            <v>Armario escrivaninha, Tecno Mobili Branco/Branco</v>
          </cell>
          <cell r="C8401" t="str">
            <v>Tecno Mobili</v>
          </cell>
          <cell r="D8401" t="str">
            <v>ME4125.0001</v>
          </cell>
        </row>
        <row r="8402">
          <cell r="A8402">
            <v>7898605274826</v>
          </cell>
          <cell r="B8402" t="str">
            <v>Armario escrivaninha ,Tecno Mobili Tabaco/Fendi</v>
          </cell>
          <cell r="C8402" t="str">
            <v>Tecno Mobili</v>
          </cell>
          <cell r="D8402" t="str">
            <v>ME4125.0002</v>
          </cell>
        </row>
        <row r="8403">
          <cell r="A8403">
            <v>7898605275045</v>
          </cell>
          <cell r="B8403" t="str">
            <v>Armario Escrivaninha, Tecno Mobili Carvalho/Fendi</v>
          </cell>
          <cell r="C8403" t="str">
            <v>Tecno Mobili</v>
          </cell>
          <cell r="D8403" t="str">
            <v>ME4125.0003</v>
          </cell>
        </row>
        <row r="8404">
          <cell r="A8404">
            <v>7898401752030</v>
          </cell>
          <cell r="B8404" t="str">
            <v>Armario escrivaninha, tecno mobili nogal/fendi</v>
          </cell>
          <cell r="C8404" t="str">
            <v>Tecno Mobili</v>
          </cell>
          <cell r="D8404" t="str">
            <v>ME4125.0004</v>
          </cell>
        </row>
        <row r="8405">
          <cell r="A8405">
            <v>7898605274277</v>
          </cell>
          <cell r="B8405" t="str">
            <v>Balcão Baixo de 2 Portas Tecno Mobili Branco/Branco</v>
          </cell>
          <cell r="C8405" t="str">
            <v>Tecno Mobili</v>
          </cell>
          <cell r="D8405" t="str">
            <v>ME4126.0001</v>
          </cell>
        </row>
        <row r="8406">
          <cell r="A8406">
            <v>7898605274284</v>
          </cell>
          <cell r="B8406" t="str">
            <v>Balcão Baixo de 2 Portas Tecno Mobili Tabaco/Fendi</v>
          </cell>
          <cell r="C8406" t="str">
            <v>Tecno Mobili</v>
          </cell>
          <cell r="D8406" t="str">
            <v>ME4126.0002</v>
          </cell>
        </row>
        <row r="8407">
          <cell r="A8407">
            <v>7898605274291</v>
          </cell>
          <cell r="B8407" t="str">
            <v>Balcão Baixo de 2 Portas Tecno Mobili Carvalho/Fendi</v>
          </cell>
          <cell r="C8407" t="str">
            <v>Tecno Mobili</v>
          </cell>
          <cell r="D8407" t="str">
            <v>ME4126.0003</v>
          </cell>
        </row>
        <row r="8408">
          <cell r="A8408">
            <v>7898401751118</v>
          </cell>
          <cell r="B8408" t="str">
            <v>Balcão Baixo de 2 Portas ME4126 Tecno Mobili Nogal/Fendi</v>
          </cell>
          <cell r="C8408" t="str">
            <v>Tecno Mobili</v>
          </cell>
          <cell r="D8408" t="str">
            <v>ME4126.0004</v>
          </cell>
        </row>
        <row r="8409">
          <cell r="A8409">
            <v>7898605274307</v>
          </cell>
          <cell r="B8409" t="str">
            <v>Armário Alto de 2 Portas Tecno Mobili Branco/Branco</v>
          </cell>
          <cell r="C8409" t="str">
            <v>Tecno Mobili</v>
          </cell>
          <cell r="D8409" t="str">
            <v>ME4127.0001</v>
          </cell>
        </row>
        <row r="8410">
          <cell r="A8410">
            <v>7898605274314</v>
          </cell>
          <cell r="B8410" t="str">
            <v>Armário Alto de 2 Portas Tecno Mobili Tabaco/Fendi</v>
          </cell>
          <cell r="C8410" t="str">
            <v>Tecno Mobili</v>
          </cell>
          <cell r="D8410" t="str">
            <v>ME4127.0002</v>
          </cell>
        </row>
        <row r="8411">
          <cell r="A8411">
            <v>7898605274321</v>
          </cell>
          <cell r="B8411" t="str">
            <v>Armário Alto de 2 Portas Tecno Mobili Carvalho/Fendi</v>
          </cell>
          <cell r="C8411" t="str">
            <v>Tecno Mobili</v>
          </cell>
          <cell r="D8411" t="str">
            <v>ME4127.0003</v>
          </cell>
        </row>
        <row r="8412">
          <cell r="A8412">
            <v>7898401753778</v>
          </cell>
          <cell r="B8412" t="str">
            <v>Armário Alto de 2 Portas Tecno Mobili Nogal/Fendi</v>
          </cell>
          <cell r="C8412" t="str">
            <v>Tecno Mobili</v>
          </cell>
          <cell r="D8412" t="str">
            <v>ME4127.0004</v>
          </cell>
        </row>
        <row r="8413">
          <cell r="A8413">
            <v>7898605276103</v>
          </cell>
          <cell r="B8413" t="str">
            <v>Mesa para Escritório com 2 Gavetas Tecno Mobili Branco/Branco</v>
          </cell>
          <cell r="C8413" t="str">
            <v>Tecno Mobili</v>
          </cell>
          <cell r="D8413" t="str">
            <v>ME4128.0001</v>
          </cell>
        </row>
        <row r="8414">
          <cell r="A8414">
            <v>7898605276110</v>
          </cell>
          <cell r="B8414" t="str">
            <v>Mesa para Escritório com 2 Gavetas Tecno Mobili Carvalho/Carvalho</v>
          </cell>
          <cell r="C8414" t="str">
            <v>Tecno Mobili</v>
          </cell>
          <cell r="D8414" t="str">
            <v>ME4128.0002</v>
          </cell>
        </row>
        <row r="8415">
          <cell r="A8415">
            <v>7898401753068</v>
          </cell>
          <cell r="B8415" t="str">
            <v>Mesa para Escritório com 2 Gavetas Tecno Mobili Carvalho/Branco</v>
          </cell>
          <cell r="C8415" t="str">
            <v>Tecno Mobili</v>
          </cell>
          <cell r="D8415" t="str">
            <v>ME4128.0004</v>
          </cell>
        </row>
        <row r="8416">
          <cell r="A8416">
            <v>7898401752931</v>
          </cell>
          <cell r="B8416" t="str">
            <v>Mesa para Escritório com 2 Gavetas Tecno Mobili Nogal/Nogal</v>
          </cell>
          <cell r="C8416" t="str">
            <v>Tecno Mobili</v>
          </cell>
          <cell r="D8416" t="str">
            <v>ME4128.0006</v>
          </cell>
        </row>
        <row r="8417">
          <cell r="A8417">
            <v>7898605275649</v>
          </cell>
          <cell r="B8417" t="str">
            <v>Mesa para Escritório com 2 Gavetas Tecno Mobili Branco</v>
          </cell>
          <cell r="C8417" t="str">
            <v>Tecno Mobili</v>
          </cell>
          <cell r="D8417" t="str">
            <v>ME4129.0001</v>
          </cell>
        </row>
        <row r="8418">
          <cell r="A8418">
            <v>7898401755789</v>
          </cell>
          <cell r="B8418" t="str">
            <v>Mesa para Escritório com 2 Gavetas Tecno Mobili Tabaco</v>
          </cell>
          <cell r="C8418" t="str">
            <v>Tecno Mobili</v>
          </cell>
          <cell r="D8418" t="str">
            <v>ME4129.0004</v>
          </cell>
        </row>
        <row r="8419">
          <cell r="A8419">
            <v>7898401752016</v>
          </cell>
          <cell r="B8419" t="str">
            <v>Mesa para Escritório com 2 Gavetas Tecno Mobili Amendoa</v>
          </cell>
          <cell r="C8419" t="str">
            <v>Tecno Mobili</v>
          </cell>
          <cell r="D8419" t="str">
            <v>ME4129.0005</v>
          </cell>
        </row>
        <row r="8420">
          <cell r="A8420">
            <v>7898401753020</v>
          </cell>
          <cell r="B8420" t="str">
            <v>Mesa para Escritório com 2 Gavetas Tecno Mobili Nogal</v>
          </cell>
          <cell r="C8420" t="str">
            <v>Tecno Mobili</v>
          </cell>
          <cell r="D8420" t="str">
            <v>ME4129.0007</v>
          </cell>
        </row>
        <row r="8421">
          <cell r="A8421">
            <v>7898605275656</v>
          </cell>
          <cell r="B8421" t="str">
            <v>Mesa para Escritório com 2 Gavetas Tecno Mobili Carvalho</v>
          </cell>
          <cell r="C8421" t="str">
            <v>Tecno Mobili</v>
          </cell>
          <cell r="D8421" t="str">
            <v>ME4129.0002</v>
          </cell>
        </row>
        <row r="8422">
          <cell r="A8422">
            <v>7898401755376</v>
          </cell>
          <cell r="B8422" t="str">
            <v>Armário de Canto Aberto Tecno Mobili Branco</v>
          </cell>
          <cell r="C8422" t="str">
            <v>Tecno Mobili</v>
          </cell>
          <cell r="D8422" t="str">
            <v>ME4132.0001</v>
          </cell>
        </row>
        <row r="8423">
          <cell r="A8423">
            <v>7898401751057</v>
          </cell>
          <cell r="B8423" t="str">
            <v>Armário de Canto Aberto Tecno Mobili Tabaco</v>
          </cell>
          <cell r="C8423" t="str">
            <v>Tecno Mobili</v>
          </cell>
          <cell r="D8423" t="str">
            <v>ME4132.0002</v>
          </cell>
        </row>
        <row r="8424">
          <cell r="A8424">
            <v>7898401755840</v>
          </cell>
          <cell r="B8424" t="str">
            <v>Armário de Canto Aberto Tecno Mobili Amendoa</v>
          </cell>
          <cell r="C8424" t="str">
            <v>Tecno Mobili</v>
          </cell>
          <cell r="D8424" t="str">
            <v>ME4132.0003</v>
          </cell>
        </row>
        <row r="8425">
          <cell r="A8425">
            <v>7898401751972</v>
          </cell>
          <cell r="B8425" t="str">
            <v>Armário de Canto Aberto Tecno Mobili Nogal</v>
          </cell>
          <cell r="C8425" t="str">
            <v>Tecno Mobili</v>
          </cell>
          <cell r="D8425" t="str">
            <v>ME4132.0006</v>
          </cell>
        </row>
        <row r="8426">
          <cell r="A8426">
            <v>7898401752450</v>
          </cell>
          <cell r="B8426" t="str">
            <v>Armário de Canto Aberto Tecno Mobili Carvalho</v>
          </cell>
          <cell r="C8426" t="str">
            <v>Tecno Mobili</v>
          </cell>
          <cell r="D8426" t="str">
            <v>ME4132.0005</v>
          </cell>
        </row>
        <row r="8427">
          <cell r="A8427">
            <v>7898401753921</v>
          </cell>
          <cell r="B8427" t="str">
            <v>Gaveteiro com 4 Gavetas Tecno Mobili Branco</v>
          </cell>
          <cell r="C8427" t="str">
            <v>Tecno Mobili</v>
          </cell>
          <cell r="D8427" t="str">
            <v>ME4133.0001</v>
          </cell>
        </row>
        <row r="8428">
          <cell r="A8428">
            <v>7898401755963</v>
          </cell>
          <cell r="B8428" t="str">
            <v>Gaveteiro com 4 Gavetas Tecno Mobili Tabaco</v>
          </cell>
          <cell r="C8428" t="str">
            <v>Tecno Mobili</v>
          </cell>
          <cell r="D8428" t="str">
            <v>ME4133.0002</v>
          </cell>
        </row>
        <row r="8429">
          <cell r="A8429">
            <v>7898401754058</v>
          </cell>
          <cell r="B8429" t="str">
            <v>Gaveteiro com 4 Gavetas Tecno Mobili Amendoa</v>
          </cell>
          <cell r="C8429" t="str">
            <v>Tecno Mobili</v>
          </cell>
          <cell r="D8429" t="str">
            <v>ME4133.0003</v>
          </cell>
        </row>
        <row r="8430">
          <cell r="A8430">
            <v>7898401753709</v>
          </cell>
          <cell r="B8430" t="str">
            <v>Gaveteiro com 4 Gavetas Tecno Mobili Nogal</v>
          </cell>
          <cell r="C8430" t="str">
            <v>Tecno Mobili</v>
          </cell>
          <cell r="D8430" t="str">
            <v>ME4133.0006</v>
          </cell>
        </row>
        <row r="8431">
          <cell r="A8431">
            <v>7898401751538</v>
          </cell>
          <cell r="B8431" t="str">
            <v>Gaveteiro com 4 Gavetas Tecno Mobili Carvalho</v>
          </cell>
          <cell r="C8431" t="str">
            <v>Tecno Mobili</v>
          </cell>
          <cell r="D8431" t="str">
            <v>ME4133.0005</v>
          </cell>
        </row>
        <row r="8432">
          <cell r="A8432">
            <v>7898401751156</v>
          </cell>
          <cell r="B8432" t="str">
            <v>Mesa para Escritório com Tampo de Vidro Temperado de 8mm Tecno Mobili Branco</v>
          </cell>
          <cell r="C8432" t="str">
            <v>Tecno Mobili</v>
          </cell>
          <cell r="D8432" t="str">
            <v>ME4134.0001</v>
          </cell>
        </row>
        <row r="8433">
          <cell r="A8433">
            <v>7898401752887</v>
          </cell>
          <cell r="B8433" t="str">
            <v>Mesa para Escritório com Tampo de Vidro Temperado de 8mm Tecno Mobili Carvalho</v>
          </cell>
          <cell r="C8433" t="str">
            <v>Tecno Mobili</v>
          </cell>
          <cell r="D8433" t="str">
            <v>ME4134.0002</v>
          </cell>
        </row>
        <row r="8434">
          <cell r="A8434">
            <v>7898401752955</v>
          </cell>
          <cell r="B8434" t="str">
            <v>Mesa para Escritório com Tampo de Vidro Temperado de 8mm  Tecno Mobili Nogal</v>
          </cell>
          <cell r="C8434" t="str">
            <v>Tecno Mobili</v>
          </cell>
          <cell r="D8434" t="str">
            <v>ME4134.0004</v>
          </cell>
        </row>
        <row r="8435">
          <cell r="A8435">
            <v>7898401754034</v>
          </cell>
          <cell r="B8435" t="str">
            <v>Mesa para Escitório Tecno Mobili Branco</v>
          </cell>
          <cell r="C8435" t="str">
            <v>Tecno Mobili</v>
          </cell>
          <cell r="D8435" t="str">
            <v>ME4135.0001</v>
          </cell>
        </row>
        <row r="8436">
          <cell r="A8436">
            <v>7898401754263</v>
          </cell>
          <cell r="B8436" t="str">
            <v>Mesa para Escitório Tecno Mobili Tabaco</v>
          </cell>
          <cell r="C8436" t="str">
            <v>Tecno Mobili</v>
          </cell>
          <cell r="D8436" t="str">
            <v>ME4135.0002</v>
          </cell>
        </row>
        <row r="8437">
          <cell r="A8437">
            <v>7898401755413</v>
          </cell>
          <cell r="B8437" t="str">
            <v>Mesa para Escitório Tecno Mobili Amendoa</v>
          </cell>
          <cell r="C8437" t="str">
            <v>Tecno Mobili</v>
          </cell>
          <cell r="D8437" t="str">
            <v>ME4135.0003</v>
          </cell>
        </row>
        <row r="8438">
          <cell r="A8438">
            <v>7898401752474</v>
          </cell>
          <cell r="B8438" t="str">
            <v>Mesa para Escitório Tecno Mobili Nogal</v>
          </cell>
          <cell r="C8438" t="str">
            <v>Tecno Mobili</v>
          </cell>
          <cell r="D8438" t="str">
            <v>ME4135.0006</v>
          </cell>
        </row>
        <row r="8439">
          <cell r="A8439">
            <v>7898401751071</v>
          </cell>
          <cell r="B8439" t="str">
            <v>Mesa para Escitório Tecno Mobili Carvalho</v>
          </cell>
          <cell r="C8439" t="str">
            <v>Tecno Mobili</v>
          </cell>
          <cell r="D8439" t="str">
            <v>ME4135.0005</v>
          </cell>
        </row>
        <row r="8440">
          <cell r="A8440">
            <v>7900000123149</v>
          </cell>
          <cell r="B8440" t="str">
            <v>Armário Retrátil com Mesa Multiuso e 2 Portas Tecno Mobili Branco</v>
          </cell>
          <cell r="C8440" t="str">
            <v>Tecno Mobili</v>
          </cell>
          <cell r="D8440" t="str">
            <v>ME4136.0001</v>
          </cell>
        </row>
        <row r="8441">
          <cell r="A8441">
            <v>7900000123156</v>
          </cell>
          <cell r="B8441" t="str">
            <v>Armário Retrátil com Mesa Multiuso e 2 Portas Tecno Mobili Tabaco</v>
          </cell>
          <cell r="C8441" t="str">
            <v>Tecno Mobili</v>
          </cell>
          <cell r="D8441" t="str">
            <v>ME4136.0002</v>
          </cell>
        </row>
        <row r="8442">
          <cell r="A8442">
            <v>7900000123163</v>
          </cell>
          <cell r="B8442" t="str">
            <v>Armário Retrátil com Mesa Multiuso e 2 Portas Tecno Mobili Amendoa</v>
          </cell>
          <cell r="C8442" t="str">
            <v>Tecno Mobili</v>
          </cell>
          <cell r="D8442" t="str">
            <v>ME4136.0003</v>
          </cell>
        </row>
        <row r="8443">
          <cell r="A8443">
            <v>7898401755925</v>
          </cell>
          <cell r="B8443" t="str">
            <v>Armário Retrátil com Mesa Multiuso e 2 Portas Tecno Mobili Nogal</v>
          </cell>
          <cell r="C8443" t="str">
            <v>Tecno Mobili</v>
          </cell>
          <cell r="D8443" t="str">
            <v>ME4136.0006</v>
          </cell>
        </row>
        <row r="8444">
          <cell r="A8444">
            <v>7900000123187</v>
          </cell>
          <cell r="B8444" t="str">
            <v>Armário Retrátil com Mesa Multiuso e 2 Portas Tecno Mobili Carvalho</v>
          </cell>
          <cell r="C8444" t="str">
            <v>Tecno Mobili</v>
          </cell>
          <cell r="D8444" t="str">
            <v>ME4136.0005</v>
          </cell>
        </row>
        <row r="8445">
          <cell r="A8445">
            <v>7900000123194</v>
          </cell>
          <cell r="B8445" t="str">
            <v>Estante Aberta para Escritório com 4 Prateleiras Tecno Mobili Branco</v>
          </cell>
          <cell r="C8445" t="str">
            <v>Tecno Mobili</v>
          </cell>
          <cell r="D8445" t="str">
            <v>ME4137.0001</v>
          </cell>
        </row>
        <row r="8446">
          <cell r="A8446">
            <v>7900000123200</v>
          </cell>
          <cell r="B8446" t="str">
            <v>Estante Aberta para Escritório com 4 Prateleiras Tecno Mobili Tabaco</v>
          </cell>
          <cell r="C8446" t="str">
            <v>Tecno Mobili</v>
          </cell>
          <cell r="D8446" t="str">
            <v>ME4137.0002</v>
          </cell>
        </row>
        <row r="8447">
          <cell r="A8447">
            <v>7900000123217</v>
          </cell>
          <cell r="B8447" t="str">
            <v>Estante Aberta para Escritório com 4 Prateleiras ecno Mobili Amendoa</v>
          </cell>
          <cell r="C8447" t="str">
            <v>Tecno Mobili</v>
          </cell>
          <cell r="D8447" t="str">
            <v>ME4137.0004</v>
          </cell>
        </row>
        <row r="8448">
          <cell r="A8448">
            <v>7900000123224</v>
          </cell>
          <cell r="B8448" t="str">
            <v>Estante Aberta para Escritório com 4 Prateleiras  Tecno Mobili Nogal</v>
          </cell>
          <cell r="C8448" t="str">
            <v>Tecno Mobili</v>
          </cell>
          <cell r="D8448" t="str">
            <v>ME4137.0005</v>
          </cell>
        </row>
        <row r="8449">
          <cell r="A8449">
            <v>7900000123231</v>
          </cell>
          <cell r="B8449" t="str">
            <v>Estante Aberta para Escritório com 4 Prateleiras Tecno Mobili Carvalho</v>
          </cell>
          <cell r="C8449" t="str">
            <v>Tecno Mobili</v>
          </cell>
          <cell r="D8449" t="str">
            <v>ME4137.0003</v>
          </cell>
        </row>
        <row r="8450">
          <cell r="A8450">
            <v>7900000123248</v>
          </cell>
          <cell r="B8450" t="str">
            <v>Painel para tv Tecno Mobili tabaco</v>
          </cell>
          <cell r="C8450" t="str">
            <v>Tecno Mobili</v>
          </cell>
          <cell r="D8450" t="str">
            <v>PA2906.0001</v>
          </cell>
        </row>
        <row r="8451">
          <cell r="A8451">
            <v>7900000123255</v>
          </cell>
          <cell r="B8451" t="str">
            <v>Painel para tv, Tecno Mobili amendoa</v>
          </cell>
          <cell r="C8451" t="str">
            <v>Tecno Mobili</v>
          </cell>
          <cell r="D8451" t="str">
            <v>PA2906.0002</v>
          </cell>
        </row>
        <row r="8452">
          <cell r="A8452">
            <v>7898605272235</v>
          </cell>
          <cell r="B8452" t="str">
            <v>Penteadeira tecno mobili</v>
          </cell>
          <cell r="C8452" t="str">
            <v>Tecno Mobili</v>
          </cell>
          <cell r="D8452" t="str">
            <v>PE2000.0001</v>
          </cell>
        </row>
        <row r="8453">
          <cell r="A8453">
            <v>7898605275441</v>
          </cell>
          <cell r="B8453" t="str">
            <v>Penteadeira escrivaninha, tecno mobili branco</v>
          </cell>
          <cell r="C8453" t="str">
            <v>Tecno Mobili</v>
          </cell>
          <cell r="D8453" t="str">
            <v>PE2002.0001</v>
          </cell>
        </row>
        <row r="8454">
          <cell r="A8454">
            <v>7898605275076</v>
          </cell>
          <cell r="B8454" t="str">
            <v>Penteadeira escrivaninha, tecno mobili branco/amarelo</v>
          </cell>
          <cell r="C8454" t="str">
            <v>Tecno Mobili</v>
          </cell>
          <cell r="D8454" t="str">
            <v>PE2002.0002</v>
          </cell>
        </row>
        <row r="8455">
          <cell r="A8455">
            <v>7898605275625</v>
          </cell>
          <cell r="B8455" t="str">
            <v>Penteadeira escrivaninha, tecno mobili lacca preto</v>
          </cell>
          <cell r="C8455" t="str">
            <v>Tecno Mobili</v>
          </cell>
          <cell r="D8455" t="str">
            <v>PE2003.0001</v>
          </cell>
        </row>
        <row r="8456">
          <cell r="A8456">
            <v>7898605276363</v>
          </cell>
          <cell r="B8456" t="str">
            <v>Gaveta suspensa tecno mobili</v>
          </cell>
          <cell r="C8456" t="str">
            <v>Tecno Mobili</v>
          </cell>
          <cell r="D8456" t="str">
            <v>PE2004.0002</v>
          </cell>
        </row>
        <row r="8457">
          <cell r="A8457">
            <v>7898605276400</v>
          </cell>
          <cell r="B8457" t="str">
            <v>Espelho camarim, tecno mobili</v>
          </cell>
          <cell r="C8457" t="str">
            <v>Tecno Mobili</v>
          </cell>
          <cell r="D8457" t="str">
            <v>PE2006.0001</v>
          </cell>
        </row>
        <row r="8458">
          <cell r="A8458">
            <v>7898605276585</v>
          </cell>
          <cell r="B8458" t="str">
            <v>Penteadeira compacta, tecno mobili</v>
          </cell>
          <cell r="C8458" t="str">
            <v>Tecno Mobili</v>
          </cell>
          <cell r="D8458" t="str">
            <v>PE2007.0002</v>
          </cell>
        </row>
        <row r="8459">
          <cell r="A8459">
            <v>7898401753372</v>
          </cell>
          <cell r="B8459" t="str">
            <v>Penteadeira/Armário com Porta Jóias, Tecno Mobili Branco</v>
          </cell>
          <cell r="C8459" t="str">
            <v>Tecno Mobili</v>
          </cell>
          <cell r="D8459" t="str">
            <v>PE2008.0001</v>
          </cell>
        </row>
        <row r="8460">
          <cell r="A8460">
            <v>7900000123279</v>
          </cell>
          <cell r="B8460" t="str">
            <v>Carrinho maquiagem, tecno mobili, branco</v>
          </cell>
          <cell r="C8460" t="str">
            <v>Tecno Mobili</v>
          </cell>
          <cell r="D8460" t="str">
            <v>PE2009.0001</v>
          </cell>
        </row>
        <row r="8461">
          <cell r="A8461">
            <v>7900000123286</v>
          </cell>
          <cell r="B8461" t="str">
            <v>Penteadeira camarim compacta tecno mobili</v>
          </cell>
          <cell r="C8461" t="str">
            <v>Tecno Mobili</v>
          </cell>
          <cell r="D8461" t="str">
            <v>PE2010.0001</v>
          </cell>
        </row>
        <row r="8462">
          <cell r="A8462">
            <v>7900000123293</v>
          </cell>
          <cell r="B8462" t="str">
            <v>Penteadeira camarim tecno mobili</v>
          </cell>
          <cell r="C8462" t="str">
            <v>Tecno Mobili</v>
          </cell>
          <cell r="D8462" t="str">
            <v>PE2011.0001</v>
          </cell>
        </row>
        <row r="8463">
          <cell r="A8463">
            <v>7900000123309</v>
          </cell>
          <cell r="B8463" t="str">
            <v>Penteadeira pequena tecno mobili</v>
          </cell>
          <cell r="C8463" t="str">
            <v>Tecno Mobili</v>
          </cell>
          <cell r="D8463" t="str">
            <v>PE2012.0001</v>
          </cell>
        </row>
        <row r="8464">
          <cell r="A8464">
            <v>7900000123316</v>
          </cell>
          <cell r="B8464" t="str">
            <v>Carrinho maquiagem, três gavetas tecno mobili branco</v>
          </cell>
          <cell r="C8464" t="str">
            <v>Tecno Mobili</v>
          </cell>
          <cell r="D8464" t="str">
            <v>PE2013.0001</v>
          </cell>
        </row>
        <row r="8465">
          <cell r="A8465">
            <v>7900000123323</v>
          </cell>
          <cell r="B8465" t="str">
            <v>Puff Baú PU2050 Tecno Mobili Branco/Lavanda Floral</v>
          </cell>
          <cell r="C8465" t="str">
            <v>Tecno Mobili</v>
          </cell>
          <cell r="D8465" t="str">
            <v>PU2050.0002</v>
          </cell>
        </row>
        <row r="8466">
          <cell r="A8466">
            <v>7898605276776</v>
          </cell>
          <cell r="B8466" t="str">
            <v>Puff com Gaveta Tecido Tecno Mobili Branco</v>
          </cell>
          <cell r="C8466" t="str">
            <v>Tecno Mobili</v>
          </cell>
          <cell r="D8466" t="str">
            <v>PU2051.0002</v>
          </cell>
        </row>
        <row r="8467">
          <cell r="A8467">
            <v>7898401752634</v>
          </cell>
          <cell r="B8467" t="str">
            <v>Puff com Gaveta Tecido Tecno Mobili Branco</v>
          </cell>
          <cell r="C8467" t="str">
            <v>Tecno Mobili</v>
          </cell>
          <cell r="D8467" t="str">
            <v>PU2051.0005</v>
          </cell>
        </row>
        <row r="8468">
          <cell r="A8468">
            <v>7898401753426</v>
          </cell>
          <cell r="B8468" t="str">
            <v>Puff com Gaveta Tecido Tecno Mobili Branco</v>
          </cell>
          <cell r="C8468" t="str">
            <v>Tecno Mobili</v>
          </cell>
          <cell r="D8468" t="str">
            <v>PU2051.0006</v>
          </cell>
        </row>
        <row r="8469">
          <cell r="A8469">
            <v>7900000123330</v>
          </cell>
          <cell r="B8469" t="str">
            <v>Puff Baú com Encosto Tecido Tecno Mobili Branco</v>
          </cell>
          <cell r="C8469" t="str">
            <v>Tecno Mobili</v>
          </cell>
          <cell r="D8469" t="str">
            <v>PU2052.0001</v>
          </cell>
        </row>
        <row r="8470">
          <cell r="A8470">
            <v>7900000123347</v>
          </cell>
          <cell r="B8470" t="str">
            <v>Puff Baú com Encosto Tecido 381 Tecno Mobili Branco</v>
          </cell>
          <cell r="C8470" t="str">
            <v>Tecno Mobili</v>
          </cell>
          <cell r="D8470" t="str">
            <v>PU2052.0002</v>
          </cell>
        </row>
        <row r="8471">
          <cell r="A8471">
            <v>7900000123354</v>
          </cell>
          <cell r="B8471" t="str">
            <v>Puff baú, com encosto tecno mobili branco</v>
          </cell>
          <cell r="C8471" t="str">
            <v>Tecno Mobili</v>
          </cell>
          <cell r="D8471" t="str">
            <v>PU2052.0003</v>
          </cell>
        </row>
        <row r="8472">
          <cell r="A8472">
            <v>7900000123361</v>
          </cell>
          <cell r="B8472" t="str">
            <v>Puff Baú/ Mesa de Centro TecidoTecno Mobili Branco</v>
          </cell>
          <cell r="C8472" t="str">
            <v>Tecno Mobili</v>
          </cell>
          <cell r="D8472" t="str">
            <v>PU2053.0001</v>
          </cell>
        </row>
        <row r="8473">
          <cell r="A8473">
            <v>7898401752337</v>
          </cell>
          <cell r="B8473" t="str">
            <v>Puff Baú/ Mesa de Centro Tecido 388 Tecno Mobili Nogal</v>
          </cell>
          <cell r="C8473" t="str">
            <v>Tecno Mobili</v>
          </cell>
          <cell r="D8473" t="str">
            <v>PU2053.0002</v>
          </cell>
        </row>
        <row r="8474">
          <cell r="A8474">
            <v>7900000123385</v>
          </cell>
          <cell r="B8474" t="str">
            <v>Rack 2 portas, tecno mobili tabaco</v>
          </cell>
          <cell r="C8474" t="str">
            <v>Tecno Mobili</v>
          </cell>
          <cell r="D8474" t="str">
            <v>R1450.0001</v>
          </cell>
        </row>
        <row r="8475">
          <cell r="A8475">
            <v>7900000123392</v>
          </cell>
          <cell r="B8475" t="str">
            <v>Rack 2 portas, tecno mobili amendoa</v>
          </cell>
          <cell r="C8475" t="str">
            <v>Tecno Mobili</v>
          </cell>
          <cell r="D8475" t="str">
            <v>R1450.0002</v>
          </cell>
        </row>
        <row r="8476">
          <cell r="A8476">
            <v>7900000123408</v>
          </cell>
          <cell r="B8476" t="str">
            <v>Rack 2 portas, tecno mobili carvalho</v>
          </cell>
          <cell r="C8476" t="str">
            <v>Tecno Mobili</v>
          </cell>
          <cell r="D8476" t="str">
            <v>R1450.0004</v>
          </cell>
        </row>
        <row r="8477">
          <cell r="A8477">
            <v>7900000123415</v>
          </cell>
          <cell r="B8477" t="str">
            <v>Rack com 2 gavetas, 2 nichos, 6 pés, Tecno Mobili Carvalho</v>
          </cell>
          <cell r="C8477" t="str">
            <v>Tecno Mobili</v>
          </cell>
          <cell r="D8477" t="str">
            <v>R1454.0002</v>
          </cell>
        </row>
        <row r="8478">
          <cell r="A8478">
            <v>7900000123422</v>
          </cell>
          <cell r="B8478" t="str">
            <v>Sapateira 2 portas Tecno Mobili</v>
          </cell>
          <cell r="C8478" t="str">
            <v>Tecno Mobili</v>
          </cell>
          <cell r="D8478" t="str">
            <v>SA3400.0001</v>
          </cell>
        </row>
        <row r="8479">
          <cell r="A8479">
            <v>7900000123439</v>
          </cell>
          <cell r="B8479" t="str">
            <v>Sapateira tecno mobili</v>
          </cell>
          <cell r="C8479" t="str">
            <v>Tecno Mobili</v>
          </cell>
          <cell r="D8479" t="str">
            <v>SA3401.0001</v>
          </cell>
        </row>
        <row r="8480">
          <cell r="A8480">
            <v>7900000123446</v>
          </cell>
          <cell r="B8480" t="str">
            <v>Sapateira vertical, tecno mobili</v>
          </cell>
          <cell r="C8480" t="str">
            <v>Tecno Mobili</v>
          </cell>
          <cell r="D8480" t="str">
            <v>SA3403.0001</v>
          </cell>
        </row>
        <row r="8481">
          <cell r="A8481">
            <v>7900000123453</v>
          </cell>
          <cell r="B8481" t="str">
            <v>Tabua de passar, 2 portas Tecno Mobili</v>
          </cell>
          <cell r="C8481" t="str">
            <v>Tecno Mobili</v>
          </cell>
          <cell r="D8481" t="str">
            <v>TP3000.0001</v>
          </cell>
        </row>
        <row r="8482">
          <cell r="A8482">
            <v>7900000123460</v>
          </cell>
          <cell r="B8482" t="str">
            <v>Tabua de passar, 1 porta, 2 nichos Tecno Mobili</v>
          </cell>
          <cell r="C8482" t="str">
            <v>Tecno Mobili</v>
          </cell>
          <cell r="D8482" t="str">
            <v>TP3010.0001</v>
          </cell>
        </row>
        <row r="8483">
          <cell r="A8483">
            <v>7900000123477</v>
          </cell>
          <cell r="B8483" t="str">
            <v>Tabua de passar, 1 porta, Tecno Mobili</v>
          </cell>
          <cell r="C8483" t="str">
            <v>Tecno Mobili</v>
          </cell>
          <cell r="D8483" t="str">
            <v>TP3020.0001</v>
          </cell>
        </row>
        <row r="8484">
          <cell r="A8484">
            <v>7900000123484</v>
          </cell>
          <cell r="B8484" t="str">
            <v>Tábua de passar retrátil, tecno mobili, branco</v>
          </cell>
          <cell r="C8484" t="str">
            <v>Tecno Mobili</v>
          </cell>
          <cell r="D8484" t="str">
            <v>TP3030.0001</v>
          </cell>
        </row>
        <row r="8485">
          <cell r="A8485">
            <v>7908041004694</v>
          </cell>
          <cell r="B8485" t="str">
            <v>MESA CX NOGUEIRA TAMPO MDP PRETO/TX</v>
          </cell>
          <cell r="C8485" t="str">
            <v>Multimoveis</v>
          </cell>
          <cell r="D8485" t="str">
            <v>5412.680.610</v>
          </cell>
        </row>
        <row r="8486">
          <cell r="A8486">
            <v>7908041005455</v>
          </cell>
          <cell r="B8486" t="str">
            <v>Cozinha Completa 7 Módulos 14 Portas Calábria Multimóveis Nogueira/Branco Texturizado</v>
          </cell>
          <cell r="C8486" t="str">
            <v>Multimoveis</v>
          </cell>
          <cell r="D8486" t="str">
            <v>5450.680.131.680.816.610</v>
          </cell>
        </row>
        <row r="8487">
          <cell r="A8487">
            <v>7908041005479</v>
          </cell>
          <cell r="B8487" t="str">
            <v>Cozinha Completa 11 Módulos 14 Portas Calábria Multimóveis Nogueira/Branco Texturizado</v>
          </cell>
          <cell r="C8487" t="str">
            <v>Multimoveis</v>
          </cell>
          <cell r="D8487" t="str">
            <v>5450R.680.131.680.816.610</v>
          </cell>
        </row>
        <row r="8488">
          <cell r="A8488">
            <v>7908041005493</v>
          </cell>
          <cell r="B8488" t="str">
            <v>Cozinha Completa 7 Módulos 14 Portas Calábria Multimóveis Nogueira</v>
          </cell>
          <cell r="C8488" t="str">
            <v>Multimoveis</v>
          </cell>
          <cell r="D8488" t="str">
            <v>5451.680.680.816.610</v>
          </cell>
        </row>
        <row r="8489">
          <cell r="A8489">
            <v>7908041005554</v>
          </cell>
          <cell r="B8489" t="str">
            <v>Cozinha Completa 11 Módulos 14 Portas Calábria Multimóveis Nogueira</v>
          </cell>
          <cell r="C8489" t="str">
            <v>Multimoveis</v>
          </cell>
          <cell r="D8489" t="str">
            <v>5451R.680.680.816.610</v>
          </cell>
        </row>
        <row r="8490">
          <cell r="A8490">
            <v>7908041005585</v>
          </cell>
          <cell r="B8490" t="str">
            <v>Cozinha Completa 5 Módulos 13 Portas Calábria Multimóveis Nogueira/Branco Texturizado</v>
          </cell>
          <cell r="C8490" t="str">
            <v>Multimoveis</v>
          </cell>
          <cell r="D8490" t="str">
            <v>5452.680.131.680.610</v>
          </cell>
        </row>
        <row r="8491">
          <cell r="A8491">
            <v>7908041005646</v>
          </cell>
          <cell r="B8491" t="str">
            <v>Cozinha Completa 5 Módulos 13 Portas Calábria Multimóveis Nogueira</v>
          </cell>
          <cell r="C8491" t="str">
            <v>Multimoveis</v>
          </cell>
          <cell r="D8491" t="str">
            <v>5452.680.680.680.610</v>
          </cell>
        </row>
        <row r="8492">
          <cell r="A8492">
            <v>7908041005622</v>
          </cell>
          <cell r="B8492" t="str">
            <v>Cozinha Completa 8 Módulos 13 Portas Calábria Multimóveis Nogueira/Branco Texturizado</v>
          </cell>
          <cell r="C8492" t="str">
            <v>Multimoveis</v>
          </cell>
          <cell r="D8492" t="str">
            <v>5452R.680.131.680.610</v>
          </cell>
        </row>
        <row r="8493">
          <cell r="A8493">
            <v>7908041005660</v>
          </cell>
          <cell r="B8493" t="str">
            <v>Cozinha Completa 8 Módulos 13 Portas Calábria Multimóveis Nogueira</v>
          </cell>
          <cell r="C8493" t="str">
            <v>Multimoveis</v>
          </cell>
          <cell r="D8493" t="str">
            <v>5452R.680.680.680.610</v>
          </cell>
        </row>
        <row r="8494">
          <cell r="A8494">
            <v>7908041005691</v>
          </cell>
          <cell r="B8494" t="str">
            <v>Cozinha Completa 5 Módulos 10 Portas Calábria Multimóveis Nogueira/Branco Texturizado</v>
          </cell>
          <cell r="C8494" t="str">
            <v>Multimoveis</v>
          </cell>
          <cell r="D8494" t="str">
            <v>5453.680.131.680.816.610</v>
          </cell>
        </row>
        <row r="8495">
          <cell r="A8495">
            <v>7908041008876</v>
          </cell>
          <cell r="B8495" t="str">
            <v>Cozinha Completa 5 Módulos 10 Portas Calábria Multimóveis Nogueira</v>
          </cell>
          <cell r="C8495" t="str">
            <v>Multimoveis</v>
          </cell>
          <cell r="D8495" t="str">
            <v>5453.680.680.680.816.610</v>
          </cell>
        </row>
        <row r="8496">
          <cell r="A8496">
            <v>7908041005721</v>
          </cell>
          <cell r="B8496" t="str">
            <v>Cozinha Completa 7 Módulos 10 Portas Calábria Multimóveis Nogueira/Branco Texturizado</v>
          </cell>
          <cell r="C8496" t="str">
            <v>Multimoveis</v>
          </cell>
          <cell r="D8496" t="str">
            <v>5453R.680.131.680.816.610</v>
          </cell>
        </row>
        <row r="8497">
          <cell r="A8497">
            <v>7908041008906</v>
          </cell>
          <cell r="B8497" t="str">
            <v>Cozinha Completa 7 Módulos 10 Portas Calábria Multimóveis Nogueira</v>
          </cell>
          <cell r="C8497" t="str">
            <v>Multimoveis</v>
          </cell>
          <cell r="D8497" t="str">
            <v>5453R.680.680.680.816.610</v>
          </cell>
        </row>
        <row r="8498">
          <cell r="A8498">
            <v>7908041005752</v>
          </cell>
          <cell r="B8498" t="str">
            <v>Cozinha Completa 6 Módulos 11 Portas Calábria Multimóveis Nogueira/Branco Texturizado</v>
          </cell>
          <cell r="C8498" t="str">
            <v>Multimoveis</v>
          </cell>
          <cell r="D8498" t="str">
            <v>5454.680.131.680.610</v>
          </cell>
        </row>
        <row r="8499">
          <cell r="A8499">
            <v>7908041005905</v>
          </cell>
          <cell r="B8499" t="str">
            <v>Cozinha Completa 6 Módulos 11 Portas Calábria Multimóveis Nogueira</v>
          </cell>
          <cell r="C8499" t="str">
            <v>Multimoveis</v>
          </cell>
          <cell r="D8499" t="str">
            <v>5454.680.680.680.610</v>
          </cell>
        </row>
        <row r="8500">
          <cell r="A8500">
            <v>7908041005844</v>
          </cell>
          <cell r="B8500" t="str">
            <v>Cozinha Completa 8 Módulos 11 Portas Calábria Multimóveis Nogueira/Branco Texturizado</v>
          </cell>
          <cell r="C8500" t="str">
            <v>Multimoveis</v>
          </cell>
          <cell r="D8500" t="str">
            <v>5454R.680.131.680.610</v>
          </cell>
        </row>
        <row r="8501">
          <cell r="A8501">
            <v>7908041005929</v>
          </cell>
          <cell r="B8501" t="str">
            <v>Cozinha Completa 8 Módulos 11 Portas Calábria Multimóveis Nogueira Texturizado</v>
          </cell>
          <cell r="C8501" t="str">
            <v>Multimoveis</v>
          </cell>
          <cell r="D8501" t="str">
            <v>5454R.680.680.680.610</v>
          </cell>
        </row>
        <row r="8502">
          <cell r="A8502">
            <v>7908041026085</v>
          </cell>
          <cell r="B8502" t="str">
            <v>Cozinha Completa com Bancada e Balcão com Tampo 6 Peças Calábria Multimóveis Nogueira/Branco</v>
          </cell>
          <cell r="C8502" t="str">
            <v>Multimoveis</v>
          </cell>
          <cell r="D8502" t="str">
            <v>5455.680.131.610</v>
          </cell>
        </row>
        <row r="8503">
          <cell r="A8503">
            <v>7908041006018</v>
          </cell>
          <cell r="B8503" t="str">
            <v>Cozinha Completa 6 Módulos 7 Portas Calábria Multimóveis Nogueira</v>
          </cell>
          <cell r="C8503" t="str">
            <v>Multimoveis</v>
          </cell>
          <cell r="D8503" t="str">
            <v>5455.680.680.610</v>
          </cell>
        </row>
        <row r="8504">
          <cell r="A8504">
            <v>7908041026108</v>
          </cell>
          <cell r="B8504" t="str">
            <v>Cozinha Completa com Bancada e Balcão com Tampo e Rodapés 8 Peças Calábria Multimóveis Nogueira/Bran</v>
          </cell>
          <cell r="C8504" t="str">
            <v>Multimoveis</v>
          </cell>
          <cell r="D8504" t="str">
            <v>5455R.680.131.610</v>
          </cell>
        </row>
        <row r="8505">
          <cell r="A8505">
            <v>7908041006056</v>
          </cell>
          <cell r="B8505" t="str">
            <v>Cozinha Completa 8 Módulos 7 Portas Calábria Multimóveis Nogueira</v>
          </cell>
          <cell r="C8505" t="str">
            <v>Multimoveis</v>
          </cell>
          <cell r="D8505" t="str">
            <v>5455R.680.680.610</v>
          </cell>
        </row>
        <row r="8506">
          <cell r="A8506">
            <v>7908041026139</v>
          </cell>
          <cell r="B8506" t="str">
            <v>Cozinha Completa Balcão com Tampo 6 Peças Calábria Multimóveis Nogueira/Branco</v>
          </cell>
          <cell r="C8506" t="str">
            <v>Multimoveis</v>
          </cell>
          <cell r="D8506" t="str">
            <v>5456.680.131.610</v>
          </cell>
        </row>
        <row r="8507">
          <cell r="A8507">
            <v>7908041006087</v>
          </cell>
          <cell r="B8507" t="str">
            <v>Cozinha Completa 6 Módulos 8 Portas Calábria Multimóveis Nogueira</v>
          </cell>
          <cell r="C8507" t="str">
            <v>Multimoveis</v>
          </cell>
          <cell r="D8507" t="str">
            <v>5456.680.680.610</v>
          </cell>
        </row>
        <row r="8508">
          <cell r="A8508">
            <v>7908041026153</v>
          </cell>
          <cell r="B8508" t="str">
            <v>Cozinha Completa Balcão com Tampo e Rodapés 8 Peças Calábria Multimóveis Nogueira/Branco</v>
          </cell>
          <cell r="C8508" t="str">
            <v>Multimoveis</v>
          </cell>
          <cell r="D8508" t="str">
            <v>5456R.680.131.610</v>
          </cell>
        </row>
        <row r="8509">
          <cell r="A8509">
            <v>7908041006100</v>
          </cell>
          <cell r="B8509" t="str">
            <v>Cozinha Completa 8 Módulos 8 Portas Calábria Multimóveis Nogueira</v>
          </cell>
          <cell r="C8509" t="str">
            <v>Multimoveis</v>
          </cell>
          <cell r="D8509" t="str">
            <v>5456R.680.680.610</v>
          </cell>
        </row>
        <row r="8510">
          <cell r="A8510">
            <v>7908041006131</v>
          </cell>
          <cell r="B8510" t="str">
            <v>Cozinha Completa 5 Módulos 9 Portas Calábria Multimóveis Nogueira/Branco Texturizado</v>
          </cell>
          <cell r="C8510" t="str">
            <v>Multimoveis</v>
          </cell>
          <cell r="D8510" t="str">
            <v>5457.680.131.680.610</v>
          </cell>
        </row>
        <row r="8511">
          <cell r="A8511">
            <v>7908041006162</v>
          </cell>
          <cell r="B8511" t="str">
            <v>Cozinha Completa 5 Módulos 9 Portas Calábria Multimóveis Nogueira</v>
          </cell>
          <cell r="C8511" t="str">
            <v>Multimoveis</v>
          </cell>
          <cell r="D8511" t="str">
            <v>5457.680.680.680.610</v>
          </cell>
        </row>
        <row r="8512">
          <cell r="A8512">
            <v>7908041006292</v>
          </cell>
          <cell r="B8512" t="str">
            <v>Cozinha Completa 5 Módulos 8 Portas e Rodapé Calábria Multimóveis Nogueira/Branco Texturizado</v>
          </cell>
          <cell r="C8512" t="str">
            <v>Multimoveis</v>
          </cell>
          <cell r="D8512" t="str">
            <v>5457R.680.131.680.610</v>
          </cell>
        </row>
        <row r="8513">
          <cell r="A8513">
            <v>7908041006322</v>
          </cell>
          <cell r="B8513" t="str">
            <v>Cozinha Completa 7 Módulos 8 Portas Calábria Multimóveis Nogueira</v>
          </cell>
          <cell r="C8513" t="str">
            <v>Multimoveis</v>
          </cell>
          <cell r="D8513" t="str">
            <v>5457R.680.680.680.610</v>
          </cell>
        </row>
        <row r="8514">
          <cell r="A8514">
            <v>7908041006346</v>
          </cell>
          <cell r="B8514" t="str">
            <v>Cozinha Completa 5 Módulos 11 Portas Calábria Multimóveis Nogueira/Branco Texturizado</v>
          </cell>
          <cell r="C8514" t="str">
            <v>Multimoveis</v>
          </cell>
          <cell r="D8514" t="str">
            <v>5458.680.131.680.610</v>
          </cell>
        </row>
        <row r="8515">
          <cell r="A8515">
            <v>7908041006384</v>
          </cell>
          <cell r="B8515" t="str">
            <v>Cozinha Completa 5 Módulos 11 Portas Calábria Multimóveis Nogueira</v>
          </cell>
          <cell r="C8515" t="str">
            <v>Multimoveis</v>
          </cell>
          <cell r="D8515" t="str">
            <v>5458.680.680.680.610</v>
          </cell>
        </row>
        <row r="8516">
          <cell r="A8516">
            <v>7908041006360</v>
          </cell>
          <cell r="B8516" t="str">
            <v>Cozinha Completa 7 Módulos 11 Portas Calábria Multimóveis Nogueira/Branco Texturizado</v>
          </cell>
          <cell r="C8516" t="str">
            <v>Multimoveis</v>
          </cell>
          <cell r="D8516" t="str">
            <v>5458R.680.131.680.610</v>
          </cell>
        </row>
        <row r="8517">
          <cell r="A8517">
            <v>7908041006407</v>
          </cell>
          <cell r="B8517" t="str">
            <v>Cozinha Completa 7 Módulos 11 Portas Calábria Multimóveis Nogueira</v>
          </cell>
          <cell r="C8517" t="str">
            <v>Multimoveis</v>
          </cell>
          <cell r="D8517" t="str">
            <v>5458R.680.680.680.610</v>
          </cell>
        </row>
        <row r="8518">
          <cell r="A8518">
            <v>7908041006438</v>
          </cell>
          <cell r="B8518" t="str">
            <v>Cozinha Completa 5 Módulos 7 Portas Calábria Multimóveis Nogueira/Branco Texturizado</v>
          </cell>
          <cell r="C8518" t="str">
            <v>Multimoveis</v>
          </cell>
          <cell r="D8518" t="str">
            <v>5459.680.131.680.610</v>
          </cell>
        </row>
        <row r="8519">
          <cell r="A8519">
            <v>7908041006476</v>
          </cell>
          <cell r="B8519" t="str">
            <v>Cozinha Completa 5 Módulos 7 Portas Calábria Multimóveis Nogueira</v>
          </cell>
          <cell r="C8519" t="str">
            <v>Multimoveis</v>
          </cell>
          <cell r="D8519" t="str">
            <v>5459.680.680.680.610</v>
          </cell>
        </row>
        <row r="8520">
          <cell r="A8520">
            <v>7908041006452</v>
          </cell>
          <cell r="B8520" t="str">
            <v>Cozinha Completa 7 Módulos 7 Portas Calábria Multimóveis Nogueira/Branco Texturizado</v>
          </cell>
          <cell r="C8520" t="str">
            <v>Multimoveis</v>
          </cell>
          <cell r="D8520" t="str">
            <v>5459R.680.131.680.610</v>
          </cell>
        </row>
        <row r="8521">
          <cell r="A8521">
            <v>7908041006490</v>
          </cell>
          <cell r="B8521" t="str">
            <v>Cozinha Completa 7 Módulos 7 Portas Calábria Multimóveis Nogueira</v>
          </cell>
          <cell r="C8521" t="str">
            <v>Multimoveis</v>
          </cell>
          <cell r="D8521" t="str">
            <v>5459R.680.680.680.610</v>
          </cell>
        </row>
        <row r="8522">
          <cell r="A8522">
            <v>7908041012484</v>
          </cell>
          <cell r="B8522" t="str">
            <v>Cozinha Completa 5 Módulos 6 Portas Calábria Multimóveis Nogueira/Branco Texturizado</v>
          </cell>
          <cell r="C8522" t="str">
            <v>Multimoveis</v>
          </cell>
          <cell r="D8522" t="str">
            <v>5460.680.131.680.610</v>
          </cell>
        </row>
        <row r="8523">
          <cell r="A8523">
            <v>7908041012521</v>
          </cell>
          <cell r="B8523" t="str">
            <v>Cozinha Completa 5 Módulos 6 Portas Calábria Multimóveis Nogueira</v>
          </cell>
          <cell r="C8523" t="str">
            <v>Multimoveis</v>
          </cell>
          <cell r="D8523" t="str">
            <v>5460.680.680.680.610</v>
          </cell>
        </row>
        <row r="8524">
          <cell r="A8524">
            <v>7908041013030</v>
          </cell>
          <cell r="B8524" t="str">
            <v>Cozinha Completa 5 Módulos 6 Portas e Rodapés Calábria Multimóveis Nogueira/Branco Texturizado</v>
          </cell>
          <cell r="C8524" t="str">
            <v>Multimoveis</v>
          </cell>
          <cell r="D8524" t="str">
            <v>5460R.680.131.680.610</v>
          </cell>
        </row>
        <row r="8525">
          <cell r="A8525">
            <v>7908041013054</v>
          </cell>
          <cell r="B8525" t="str">
            <v>Cozinha Completa 5 Módulos 6 Portas e Rodapés Calábria Multimóveis Nogueira</v>
          </cell>
          <cell r="C8525" t="str">
            <v>Multimoveis</v>
          </cell>
          <cell r="D8525" t="str">
            <v>5460R.680.680.680.610</v>
          </cell>
        </row>
        <row r="8526">
          <cell r="A8526">
            <v>7908041012538</v>
          </cell>
          <cell r="B8526" t="str">
            <v>Cozinha Completa 9 Módulos Calábria Multimóveis Nogueira/Branco Texturizado</v>
          </cell>
          <cell r="C8526" t="str">
            <v>Multimoveis</v>
          </cell>
          <cell r="D8526" t="str">
            <v>5461.680.131.680.816.610</v>
          </cell>
        </row>
        <row r="8527">
          <cell r="A8527">
            <v>7908041012552</v>
          </cell>
          <cell r="B8527" t="str">
            <v>Cozinha Completa 9 Módulos Calábria Multimóveis Nogueira</v>
          </cell>
          <cell r="C8527" t="str">
            <v>Multimoveis</v>
          </cell>
          <cell r="D8527" t="str">
            <v>5461.680.680.680.816.610</v>
          </cell>
        </row>
        <row r="8528">
          <cell r="A8528">
            <v>7908041012668</v>
          </cell>
          <cell r="B8528" t="str">
            <v>Cozinha Completa 13 Módulos 19 Portas Calábria Multimóveis Nogueira/Branco Texturizado</v>
          </cell>
          <cell r="C8528" t="str">
            <v>Multimoveis</v>
          </cell>
          <cell r="D8528" t="str">
            <v>5461R.680.131.680.816.610</v>
          </cell>
        </row>
        <row r="8529">
          <cell r="A8529">
            <v>7908041012699</v>
          </cell>
          <cell r="B8529" t="str">
            <v>Cozinha Completa 13 Módulos 19 Portas Calábria Multimóveis Nogueira</v>
          </cell>
          <cell r="C8529" t="str">
            <v>Multimoveis</v>
          </cell>
          <cell r="D8529" t="str">
            <v>5461R.680.680.680.816.610</v>
          </cell>
        </row>
        <row r="8530">
          <cell r="A8530">
            <v>7908041012712</v>
          </cell>
          <cell r="B8530" t="str">
            <v>Cozinha Completa 8 Módulos 16 Portas Calábria Multimóveis Nogueira/Branco Texturizado</v>
          </cell>
          <cell r="C8530" t="str">
            <v>Multimoveis</v>
          </cell>
          <cell r="D8530" t="str">
            <v>5462.680.131.680.610</v>
          </cell>
        </row>
        <row r="8531">
          <cell r="A8531">
            <v>7908041012736</v>
          </cell>
          <cell r="B8531" t="str">
            <v>Cozinha Completa 8 Módulos 16 Portas Calábria Multimóveis Nogueira</v>
          </cell>
          <cell r="C8531" t="str">
            <v>Multimoveis</v>
          </cell>
          <cell r="D8531" t="str">
            <v>5462.680.680.680.610</v>
          </cell>
        </row>
        <row r="8532">
          <cell r="A8532">
            <v>7908041012750</v>
          </cell>
          <cell r="B8532" t="str">
            <v>Cozinha Completa 12 Módulos 16 Portas Calábria Multimóveis Nogueira/Branco Texturizado</v>
          </cell>
          <cell r="C8532" t="str">
            <v>Multimoveis</v>
          </cell>
          <cell r="D8532" t="str">
            <v>5462R.680.131.680.610</v>
          </cell>
        </row>
        <row r="8533">
          <cell r="A8533">
            <v>7908041012774</v>
          </cell>
          <cell r="B8533" t="str">
            <v>Cozinha Completa 12 Módulos 16 Portas Calábria Multimóveis Nogueira</v>
          </cell>
          <cell r="C8533" t="str">
            <v>Multimoveis</v>
          </cell>
          <cell r="D8533" t="str">
            <v>5462R.680.680.680.610</v>
          </cell>
        </row>
        <row r="8534">
          <cell r="A8534">
            <v>7908041018783</v>
          </cell>
          <cell r="B8534" t="str">
            <v>Cozinha Completa com Bancada e Balcão com Tampo 6 Peças Portas de Vidro Calábria Multimóveis Nogueir</v>
          </cell>
          <cell r="C8534" t="str">
            <v>Multimoveis</v>
          </cell>
          <cell r="D8534" t="str">
            <v>5463.680.131.680.816.610</v>
          </cell>
        </row>
        <row r="8535">
          <cell r="A8535">
            <v>7908041018806</v>
          </cell>
          <cell r="B8535" t="str">
            <v>Cozinha Completa com Bancada e Balcão com Tampo 6 Peças Portas de Vidro Calábria Multimóveis Nogueir</v>
          </cell>
          <cell r="C8535" t="str">
            <v>Multimoveis</v>
          </cell>
          <cell r="D8535" t="str">
            <v>5463.680.680.680.816.610</v>
          </cell>
        </row>
        <row r="8536">
          <cell r="A8536">
            <v>7908041018820</v>
          </cell>
          <cell r="B8536" t="str">
            <v>Cozinha Completa com Bancada e Balcão com Tampo 8 Peças Calábria Multimóveis Nogueira/Branco</v>
          </cell>
          <cell r="C8536" t="str">
            <v>Multimoveis</v>
          </cell>
          <cell r="D8536" t="str">
            <v>5463R.680.131.680.816.610</v>
          </cell>
        </row>
        <row r="8537">
          <cell r="A8537">
            <v>7908041018844</v>
          </cell>
          <cell r="B8537" t="str">
            <v>Cozinha Completa com Bancada e Balcão com Tampo 8 Peças Calábria Multimóveis Nogueira</v>
          </cell>
          <cell r="C8537" t="str">
            <v>Multimoveis</v>
          </cell>
          <cell r="D8537" t="str">
            <v>5463R.680.680.680.816.610</v>
          </cell>
        </row>
        <row r="8538">
          <cell r="A8538">
            <v>7908041018868</v>
          </cell>
          <cell r="B8538" t="str">
            <v>Cozinha Completa com Bancada e Balcão com Tampo 6 Peças 13 Portas Calábria Multimóveis Nogueira/Bran</v>
          </cell>
          <cell r="C8538" t="str">
            <v>Multimoveis</v>
          </cell>
          <cell r="D8538" t="str">
            <v>5464.680.131.680.610</v>
          </cell>
        </row>
        <row r="8539">
          <cell r="A8539">
            <v>7908041020687</v>
          </cell>
          <cell r="B8539" t="str">
            <v>Cozinha Completa com Bancada e Balcão com Tampo 6 Peças 13 Portas Calábria Multimóveis Nogueira</v>
          </cell>
          <cell r="C8539" t="str">
            <v>Multimoveis</v>
          </cell>
          <cell r="D8539" t="str">
            <v>5464.680.680.680.610</v>
          </cell>
        </row>
        <row r="8540">
          <cell r="A8540">
            <v>7908041018882</v>
          </cell>
          <cell r="B8540" t="str">
            <v>Cozinha Completa com Bancada e Balcão com Tampo e Rodapés 8 Peças 13 Portas Calábria Multimóveis Nog</v>
          </cell>
          <cell r="C8540" t="str">
            <v>Multimoveis</v>
          </cell>
          <cell r="D8540" t="str">
            <v>5464R.680.131.680.610</v>
          </cell>
        </row>
        <row r="8541">
          <cell r="A8541">
            <v>7908041020700</v>
          </cell>
          <cell r="B8541" t="str">
            <v>Cozinha Completa com Bancada e Balcão com Tampo e Rodapés 8 Peças 13 Portas Calábria Multimóveis Nog</v>
          </cell>
          <cell r="C8541" t="str">
            <v>Multimoveis</v>
          </cell>
          <cell r="D8541" t="str">
            <v>5464R.680.680.680.610</v>
          </cell>
        </row>
        <row r="8542">
          <cell r="A8542">
            <v>7909103983902</v>
          </cell>
          <cell r="B8542" t="str">
            <v>Cozinha Completa 8 Módulos Sicília S1T Multimóveis Argila/Vermelho/ Branco</v>
          </cell>
          <cell r="C8542" t="str">
            <v>Multimoveis</v>
          </cell>
          <cell r="D8542" t="str">
            <v>5801.132.694.131.610</v>
          </cell>
        </row>
        <row r="8543">
          <cell r="A8543">
            <v>7909103983872</v>
          </cell>
          <cell r="B8543" t="str">
            <v>Cozinha Completa 8 Módulos Sicília S1T Multimóveis Argila/Amarelo/Preto</v>
          </cell>
          <cell r="C8543" t="str">
            <v>Multimoveis</v>
          </cell>
          <cell r="D8543" t="str">
            <v>5801.132.695.080.610</v>
          </cell>
        </row>
        <row r="8544">
          <cell r="A8544">
            <v>7909103984152</v>
          </cell>
          <cell r="B8544" t="str">
            <v>Cozinha Completa 10 Módulos Sicília S2T Multimóveis Argila Acetinado/Preto</v>
          </cell>
          <cell r="C8544" t="str">
            <v>Multimoveis</v>
          </cell>
          <cell r="D8544" t="str">
            <v>5803.132.080.815.610</v>
          </cell>
        </row>
        <row r="8545">
          <cell r="A8545">
            <v>7909103984145</v>
          </cell>
          <cell r="B8545" t="str">
            <v>Cozinha Completa 10 Módulos Sicília S2T Multimóveis Argila/Branco</v>
          </cell>
          <cell r="C8545" t="str">
            <v>Multimoveis</v>
          </cell>
          <cell r="D8545" t="str">
            <v>5803.132.131.815.610</v>
          </cell>
        </row>
        <row r="8546">
          <cell r="A8546">
            <v>7909103984138</v>
          </cell>
          <cell r="B8546" t="str">
            <v>Cozinha Completa 10 Módulos Sicília S2T Multimóveis Argila/Argila</v>
          </cell>
          <cell r="C8546" t="str">
            <v>Multimoveis</v>
          </cell>
          <cell r="D8546" t="str">
            <v>5803.132.132.815.610</v>
          </cell>
        </row>
        <row r="8547">
          <cell r="A8547">
            <v>7909103984169</v>
          </cell>
          <cell r="B8547" t="str">
            <v>Cozinha Completa 10 Módulos Sicília S2T Multimóveis Argila/Vermelho</v>
          </cell>
          <cell r="C8547" t="str">
            <v>Multimoveis</v>
          </cell>
          <cell r="D8547" t="str">
            <v>5803.132.694.815.610</v>
          </cell>
        </row>
        <row r="8548">
          <cell r="A8548">
            <v>7909103984176</v>
          </cell>
          <cell r="B8548" t="str">
            <v>Cozinha Completa 10 Módulos Sicília S2T Multimóveis Argila/Amarelo</v>
          </cell>
          <cell r="C8548" t="str">
            <v>Multimoveis</v>
          </cell>
          <cell r="D8548" t="str">
            <v>5803.132.695.815.610</v>
          </cell>
        </row>
        <row r="8549">
          <cell r="A8549">
            <v>7909103986156</v>
          </cell>
          <cell r="B8549" t="str">
            <v>Cozinha Completa com Balcão com Tampo 11 Peças 16 Portas Sicília Multimóveis Argila/Preto</v>
          </cell>
          <cell r="C8549" t="str">
            <v>Multimoveis</v>
          </cell>
          <cell r="D8549" t="str">
            <v>5805.132.080.815.610</v>
          </cell>
        </row>
        <row r="8550">
          <cell r="A8550">
            <v>7909103986149</v>
          </cell>
          <cell r="B8550" t="str">
            <v>Cozinha Completa com Balcão com Tampo 11 Peças 16 Portas Sicília Multimóveis Argila/Branco</v>
          </cell>
          <cell r="C8550" t="str">
            <v>Multimoveis</v>
          </cell>
          <cell r="D8550" t="str">
            <v>5805.132.131.815.610</v>
          </cell>
        </row>
        <row r="8551">
          <cell r="A8551">
            <v>7909103986132</v>
          </cell>
          <cell r="B8551" t="str">
            <v>Cozinha Completa com Balcão com Tampo 11 Peças 16 Portas Sicília Multimóveis Argila</v>
          </cell>
          <cell r="C8551" t="str">
            <v>Multimoveis</v>
          </cell>
          <cell r="D8551" t="str">
            <v>5805.132.132.815.610</v>
          </cell>
        </row>
        <row r="8552">
          <cell r="A8552">
            <v>7909103986163</v>
          </cell>
          <cell r="B8552" t="str">
            <v>Cozinha Completa com Balcão com Tampo 11 Peças 16 Portas Sicília Multimóveis Argila/Vermelho</v>
          </cell>
          <cell r="C8552" t="str">
            <v>Multimoveis</v>
          </cell>
          <cell r="D8552" t="str">
            <v>5805.132.694.815.610</v>
          </cell>
        </row>
        <row r="8553">
          <cell r="A8553">
            <v>7909103986170</v>
          </cell>
          <cell r="B8553" t="str">
            <v>Cozinha Completa com Balcão com Tampo 11 Peças 16 Portas Sicília Multimóveis Argila/Amarelo</v>
          </cell>
          <cell r="C8553" t="str">
            <v>Multimoveis</v>
          </cell>
          <cell r="D8553" t="str">
            <v>5805.132.695.815.610</v>
          </cell>
        </row>
        <row r="8554">
          <cell r="A8554">
            <v>7909103986354</v>
          </cell>
          <cell r="B8554" t="str">
            <v>Cozinha Completa 9 Módulos 17 Portas 5 Gavetas Sicília Multimóveis Argila E Preto</v>
          </cell>
          <cell r="C8554" t="str">
            <v>Multimoveis</v>
          </cell>
          <cell r="D8554" t="str">
            <v>5807.132.080.815.610</v>
          </cell>
        </row>
        <row r="8555">
          <cell r="A8555">
            <v>7909103986347</v>
          </cell>
          <cell r="B8555" t="str">
            <v>Cozinha Completa 9 Módulos 17 Portas 5 Gavetas Sicília Multimóveis Argila E Branco</v>
          </cell>
          <cell r="C8555" t="str">
            <v>Multimoveis</v>
          </cell>
          <cell r="D8555" t="str">
            <v>5807.132.131.815.610</v>
          </cell>
        </row>
        <row r="8556">
          <cell r="A8556">
            <v>7909103986330</v>
          </cell>
          <cell r="B8556" t="str">
            <v>Cozinha Completa 9 Módulos 17 Portas 5 Gavetas Sicília Multimóveis Argila</v>
          </cell>
          <cell r="C8556" t="str">
            <v>Multimoveis</v>
          </cell>
          <cell r="D8556" t="str">
            <v>5807.132.132.815.610</v>
          </cell>
        </row>
        <row r="8557">
          <cell r="A8557">
            <v>7909103986361</v>
          </cell>
          <cell r="B8557" t="str">
            <v>Cozinha Completa Com Tampo 9 Módulos Sicília Multimóveis Argila/Vermelho</v>
          </cell>
          <cell r="C8557" t="str">
            <v>Multimoveis</v>
          </cell>
          <cell r="D8557" t="str">
            <v>5807.132.694.815.610</v>
          </cell>
        </row>
        <row r="8558">
          <cell r="A8558">
            <v>7909103986378</v>
          </cell>
          <cell r="B8558" t="str">
            <v>Cozinha Completa Com Tampo 9 Módulos Sicília Multimóveis Argila/Amarelo</v>
          </cell>
          <cell r="C8558" t="str">
            <v>Multimoveis</v>
          </cell>
          <cell r="D8558" t="str">
            <v>5807.132.695.815.610</v>
          </cell>
        </row>
        <row r="8559">
          <cell r="A8559">
            <v>7909103984305</v>
          </cell>
          <cell r="B8559" t="str">
            <v>Cozinha Completa com Balcão com Tampo 6 Peças 11 Portas Sicília Multimóveis Argila/Preto</v>
          </cell>
          <cell r="C8559" t="str">
            <v>Multimoveis</v>
          </cell>
          <cell r="D8559" t="str">
            <v>5809.132.080.610</v>
          </cell>
        </row>
        <row r="8560">
          <cell r="A8560">
            <v>7909103984299</v>
          </cell>
          <cell r="B8560" t="str">
            <v>Cozinha Completa com Balcão com Tampo 6 Peças 11 Portas Sicília Multimóveis Argila/Branco</v>
          </cell>
          <cell r="C8560" t="str">
            <v>Multimoveis</v>
          </cell>
          <cell r="D8560" t="str">
            <v>5809.132.131.610</v>
          </cell>
        </row>
        <row r="8561">
          <cell r="A8561">
            <v>7909103984282</v>
          </cell>
          <cell r="B8561" t="str">
            <v>Cozinha Completa com Balcão com Tampo 6 Peças 11 Portas Sicília Multimóveis Argila</v>
          </cell>
          <cell r="C8561" t="str">
            <v>Multimoveis</v>
          </cell>
          <cell r="D8561" t="str">
            <v>5809.132.132.610</v>
          </cell>
        </row>
        <row r="8562">
          <cell r="A8562">
            <v>7909103984329</v>
          </cell>
          <cell r="B8562" t="str">
            <v>Cozinha Completa com Balcão com Tampo 6 Peças 11 Portas Sicília Multimóveis Argila/Vermelho</v>
          </cell>
          <cell r="C8562" t="str">
            <v>Multimoveis</v>
          </cell>
          <cell r="D8562" t="str">
            <v>5809.132.694.610</v>
          </cell>
        </row>
        <row r="8563">
          <cell r="A8563">
            <v>7909103984336</v>
          </cell>
          <cell r="B8563" t="str">
            <v>Cozinha Completa com Balcão com Tampo 6 Peças 11 Portas Sicília Multimóveis Argila/Amarelo</v>
          </cell>
          <cell r="C8563" t="str">
            <v>Multimoveis</v>
          </cell>
          <cell r="D8563" t="str">
            <v>5809.132.695.610</v>
          </cell>
        </row>
        <row r="8564">
          <cell r="A8564">
            <v>7909103984541</v>
          </cell>
          <cell r="B8564" t="str">
            <v>Cozinha Completa com Balcão com Tampo 5 Peças 7 Portas Sicília Multimóveis Argila/Preto</v>
          </cell>
          <cell r="C8564" t="str">
            <v>Multimoveis</v>
          </cell>
          <cell r="D8564" t="str">
            <v>5811.132.080.610</v>
          </cell>
        </row>
        <row r="8565">
          <cell r="A8565">
            <v>7909103984534</v>
          </cell>
          <cell r="B8565" t="str">
            <v>Cozinha Completa com Balcão com Tampo 5 Peças 7 Portas Sicília Multimóveis Argila/Branco</v>
          </cell>
          <cell r="C8565" t="str">
            <v>Multimoveis</v>
          </cell>
          <cell r="D8565" t="str">
            <v>5811.132.131.610</v>
          </cell>
        </row>
        <row r="8566">
          <cell r="A8566">
            <v>7909103984527</v>
          </cell>
          <cell r="B8566" t="str">
            <v>Cozinha Completa com Balcão com Tampo 5 Peças 7 Portas Sicília Multimóveis Argila</v>
          </cell>
          <cell r="C8566" t="str">
            <v>Multimoveis</v>
          </cell>
          <cell r="D8566" t="str">
            <v>5811.132.132.610</v>
          </cell>
        </row>
        <row r="8567">
          <cell r="A8567">
            <v>7909103984558</v>
          </cell>
          <cell r="B8567" t="str">
            <v>Cozinha Completa com Balcão com Tampo 5 Peças 7 Portas Sicília Multimóveis Argila/Vermelho</v>
          </cell>
          <cell r="C8567" t="str">
            <v>Multimoveis</v>
          </cell>
          <cell r="D8567" t="str">
            <v>5811.132.694.610</v>
          </cell>
        </row>
        <row r="8568">
          <cell r="A8568">
            <v>7909103984565</v>
          </cell>
          <cell r="B8568" t="str">
            <v>Cozinha Completa com Balcão com Tampo 5 Peças 7 Portas Sicília Multimóveis Argila/Amarelo</v>
          </cell>
          <cell r="C8568" t="str">
            <v>Multimoveis</v>
          </cell>
          <cell r="D8568" t="str">
            <v>5811.132.695.610</v>
          </cell>
        </row>
        <row r="8569">
          <cell r="A8569">
            <v>7909103984947</v>
          </cell>
          <cell r="B8569" t="str">
            <v>Cozinha Completa com Balcão com Tampo 5 Peças 8 Portas Sicília Multimóveis Argila/Preto</v>
          </cell>
          <cell r="C8569" t="str">
            <v>Multimoveis</v>
          </cell>
          <cell r="D8569" t="str">
            <v>5813.132.080.610</v>
          </cell>
        </row>
        <row r="8570">
          <cell r="A8570">
            <v>7909103984923</v>
          </cell>
          <cell r="B8570" t="str">
            <v>Cozinha Completa com Balcão com Tampo 5 Peças 8 Portas Sicília Multimóveis Argila/Branco</v>
          </cell>
          <cell r="C8570" t="str">
            <v>Multimoveis</v>
          </cell>
          <cell r="D8570" t="str">
            <v>5813.132.131.610</v>
          </cell>
        </row>
        <row r="8571">
          <cell r="A8571">
            <v>7909103984916</v>
          </cell>
          <cell r="B8571" t="str">
            <v>Cozinha Completa com Balcão com Tampo 5 Peças 8 Portas Sicília Multimóveis Argila</v>
          </cell>
          <cell r="C8571" t="str">
            <v>Multimoveis</v>
          </cell>
          <cell r="D8571" t="str">
            <v>5813.132.132.610</v>
          </cell>
        </row>
        <row r="8572">
          <cell r="A8572">
            <v>7909103984954</v>
          </cell>
          <cell r="B8572" t="str">
            <v>Cozinha Completa com Balcão com Tampo 5 Peças 8 Portas Sicília Multimóveis Argila/Vermelho</v>
          </cell>
          <cell r="C8572" t="str">
            <v>Multimoveis</v>
          </cell>
          <cell r="D8572" t="str">
            <v>5813.132.694.610</v>
          </cell>
        </row>
        <row r="8573">
          <cell r="A8573">
            <v>7909103984961</v>
          </cell>
          <cell r="B8573" t="str">
            <v>Cozinha Completa com Balcão com Tampo 5 Peças 8 Portas Sicília Multimóveis Argila/Amarelo</v>
          </cell>
          <cell r="C8573" t="str">
            <v>Multimoveis</v>
          </cell>
          <cell r="D8573" t="str">
            <v>5813.132.695.610</v>
          </cell>
        </row>
        <row r="8574">
          <cell r="A8574">
            <v>7909103985111</v>
          </cell>
          <cell r="B8574" t="str">
            <v>Cozinha Completa 7 Peças Sicília Multimóveis Argila/Preto</v>
          </cell>
          <cell r="C8574" t="str">
            <v>Multimoveis</v>
          </cell>
          <cell r="D8574" t="str">
            <v>5815.132.080.610</v>
          </cell>
        </row>
        <row r="8575">
          <cell r="A8575">
            <v>7909103985104</v>
          </cell>
          <cell r="B8575" t="str">
            <v>Cozinha Completa 7 Peças Sicília Multimóveis Argila/Branco</v>
          </cell>
          <cell r="C8575" t="str">
            <v>Multimoveis</v>
          </cell>
          <cell r="D8575" t="str">
            <v>5815.132.131.610</v>
          </cell>
        </row>
        <row r="8576">
          <cell r="A8576">
            <v>7909103985098</v>
          </cell>
          <cell r="B8576" t="str">
            <v>Cozinha Completa 7 Peças Sicília Multimóveis Argila</v>
          </cell>
          <cell r="C8576" t="str">
            <v>Multimoveis</v>
          </cell>
          <cell r="D8576" t="str">
            <v>5815.132.132.610</v>
          </cell>
        </row>
        <row r="8577">
          <cell r="A8577">
            <v>7909103985128</v>
          </cell>
          <cell r="B8577" t="str">
            <v>Cozinha Completa 7 Peças Sicília Multimóveis Argila/Vermelho</v>
          </cell>
          <cell r="C8577" t="str">
            <v>Multimoveis</v>
          </cell>
          <cell r="D8577" t="str">
            <v>5815.132.694.610</v>
          </cell>
        </row>
        <row r="8578">
          <cell r="A8578">
            <v>7909103985135</v>
          </cell>
          <cell r="B8578" t="str">
            <v>Cozinha Completa 7 Peças Sicília Multimóveis Argila/Amarelo</v>
          </cell>
          <cell r="C8578" t="str">
            <v>Multimoveis</v>
          </cell>
          <cell r="D8578" t="str">
            <v>5815.132.695.610</v>
          </cell>
        </row>
        <row r="8579">
          <cell r="A8579">
            <v>7909103984367</v>
          </cell>
          <cell r="B8579" t="str">
            <v>Cozinha Completa 6 Peças Sicília Multimóveis Argila/Preto</v>
          </cell>
          <cell r="C8579" t="str">
            <v>Multimoveis</v>
          </cell>
          <cell r="D8579" t="str">
            <v>5817.132.080.815.610</v>
          </cell>
        </row>
        <row r="8580">
          <cell r="A8580">
            <v>7909103984350</v>
          </cell>
          <cell r="B8580" t="str">
            <v>Cozinha Completa 6 Peças Sicília Multimóveis Argila/Branco</v>
          </cell>
          <cell r="C8580" t="str">
            <v>Multimoveis</v>
          </cell>
          <cell r="D8580" t="str">
            <v>5817.132.131.815.610</v>
          </cell>
        </row>
        <row r="8581">
          <cell r="A8581">
            <v>7909103984343</v>
          </cell>
          <cell r="B8581" t="str">
            <v>Cozinha Completa 6 Peças Sicília Multimóveis Argila</v>
          </cell>
          <cell r="C8581" t="str">
            <v>Multimoveis</v>
          </cell>
          <cell r="D8581" t="str">
            <v>5817.132.132.815.610</v>
          </cell>
        </row>
        <row r="8582">
          <cell r="A8582">
            <v>7909103984374</v>
          </cell>
          <cell r="B8582" t="str">
            <v>Cozinha Completa 6 Peças Sicília Multimóveis Argila/Vermelho</v>
          </cell>
          <cell r="C8582" t="str">
            <v>Multimoveis</v>
          </cell>
          <cell r="D8582" t="str">
            <v>5817.132.694.815.610</v>
          </cell>
        </row>
        <row r="8583">
          <cell r="A8583">
            <v>7909103984381</v>
          </cell>
          <cell r="B8583" t="str">
            <v>Cozinha Completa 6 Peças Sicília Multimóveis Argila/Amarelo</v>
          </cell>
          <cell r="C8583" t="str">
            <v>Multimoveis</v>
          </cell>
          <cell r="D8583" t="str">
            <v>5817.132.695.815.610</v>
          </cell>
        </row>
        <row r="8584">
          <cell r="A8584">
            <v>7909103985210</v>
          </cell>
          <cell r="B8584" t="str">
            <v>Cozinha Compacta 4 Peças Sicília Multimóveis Argila/Preto</v>
          </cell>
          <cell r="C8584" t="str">
            <v>Multimoveis</v>
          </cell>
          <cell r="D8584" t="str">
            <v>5819.132.080.610</v>
          </cell>
        </row>
        <row r="8585">
          <cell r="A8585">
            <v>7909103985203</v>
          </cell>
          <cell r="B8585" t="str">
            <v>Cozinha Compacta 4 Peças Sicília Multimóveis Argila / Branco</v>
          </cell>
          <cell r="C8585" t="str">
            <v>Multimoveis</v>
          </cell>
          <cell r="D8585" t="str">
            <v>5819.132.131.610</v>
          </cell>
        </row>
        <row r="8586">
          <cell r="A8586">
            <v>7909103985197</v>
          </cell>
          <cell r="B8586" t="str">
            <v>Cozinha Compacta 4 Peças Sicília Multimóveis Argila</v>
          </cell>
          <cell r="C8586" t="str">
            <v>Multimoveis</v>
          </cell>
          <cell r="D8586" t="str">
            <v>5819.132.132.610</v>
          </cell>
        </row>
        <row r="8587">
          <cell r="A8587">
            <v>7909103985227</v>
          </cell>
          <cell r="B8587" t="str">
            <v>Cozinha Compacta 4 Peças Sicília Multimóveis Argila/Vermelho</v>
          </cell>
          <cell r="C8587" t="str">
            <v>Multimoveis</v>
          </cell>
          <cell r="D8587" t="str">
            <v>5819.132.694.610</v>
          </cell>
        </row>
        <row r="8588">
          <cell r="A8588">
            <v>7909103985234</v>
          </cell>
          <cell r="B8588" t="str">
            <v>Cozinha Compacta 4 Peças Sicília Multimóveis Argila/Amarelo</v>
          </cell>
          <cell r="C8588" t="str">
            <v>Multimoveis</v>
          </cell>
          <cell r="D8588" t="str">
            <v>5819.132.695.610</v>
          </cell>
        </row>
        <row r="8589">
          <cell r="A8589">
            <v>7909103985005</v>
          </cell>
          <cell r="B8589" t="str">
            <v>Cozinha Completa com Balcão com Tampo 5 Peças 9 Portas Sicília Multimóveis Argila/Preto</v>
          </cell>
          <cell r="C8589" t="str">
            <v>Multimoveis</v>
          </cell>
          <cell r="D8589" t="str">
            <v>5829.132.080.610</v>
          </cell>
        </row>
        <row r="8590">
          <cell r="A8590">
            <v>7909103984992</v>
          </cell>
          <cell r="B8590" t="str">
            <v>Cozinha Completa com Balcão com Tampo 5 Peças 9 Portas Sicília Multimóveis Argila/Branco</v>
          </cell>
          <cell r="C8590" t="str">
            <v>Multimoveis</v>
          </cell>
          <cell r="D8590" t="str">
            <v>5829.132.131.610</v>
          </cell>
        </row>
        <row r="8591">
          <cell r="A8591">
            <v>7909103984985</v>
          </cell>
          <cell r="B8591" t="str">
            <v>Cozinha Completa com Balcão com Tampo 5 Peças 9 Portas Sicília Multimóveis Argila</v>
          </cell>
          <cell r="C8591" t="str">
            <v>Multimoveis</v>
          </cell>
          <cell r="D8591" t="str">
            <v>5829.132.132.610</v>
          </cell>
        </row>
        <row r="8592">
          <cell r="A8592">
            <v>7909103985012</v>
          </cell>
          <cell r="B8592" t="str">
            <v>Cozinha Completa com Balcão com Tampo 5 Peças 9 Portas Sicília Multimóveis Argila/Vermelho</v>
          </cell>
          <cell r="C8592" t="str">
            <v>Multimoveis</v>
          </cell>
          <cell r="D8592" t="str">
            <v>5829.132.694.610</v>
          </cell>
        </row>
        <row r="8593">
          <cell r="A8593">
            <v>7909103985029</v>
          </cell>
          <cell r="B8593" t="str">
            <v>Cozinha Completa com Balcão com Tampo 5 Peças 9 Portas Sicília Multimóveis Argila/Amarelo</v>
          </cell>
          <cell r="C8593" t="str">
            <v>Multimoveis</v>
          </cell>
          <cell r="D8593" t="str">
            <v>5829.132.695.610</v>
          </cell>
        </row>
        <row r="8594">
          <cell r="A8594">
            <v>7909103985494</v>
          </cell>
          <cell r="B8594" t="str">
            <v>Cozinha Completa com Tampo 8 Peças Sicília Multimóveis Argila/Preto</v>
          </cell>
          <cell r="C8594" t="str">
            <v>Multimoveis</v>
          </cell>
          <cell r="D8594" t="str">
            <v>5831.132.815.080.610</v>
          </cell>
        </row>
        <row r="8595">
          <cell r="A8595">
            <v>7909103985487</v>
          </cell>
          <cell r="B8595" t="str">
            <v>Cozinha Completa com Tampo 8 Peças Sicília Multimóveis Argila/Branco</v>
          </cell>
          <cell r="C8595" t="str">
            <v>Multimoveis</v>
          </cell>
          <cell r="D8595" t="str">
            <v>5831.132.815.131.610</v>
          </cell>
        </row>
        <row r="8596">
          <cell r="A8596">
            <v>7909103985470</v>
          </cell>
          <cell r="B8596" t="str">
            <v>Cozinha Completa com Tampo 8 Peças Sicília Multimóveis Argila</v>
          </cell>
          <cell r="C8596" t="str">
            <v>Multimoveis</v>
          </cell>
          <cell r="D8596" t="str">
            <v>5831.132.815.132.610</v>
          </cell>
        </row>
        <row r="8597">
          <cell r="A8597">
            <v>7909103985500</v>
          </cell>
          <cell r="B8597" t="str">
            <v>Cozinha Completa com Tampo 8 Peças Sicília Multimóveis Argila/Vermelho</v>
          </cell>
          <cell r="C8597" t="str">
            <v>Multimoveis</v>
          </cell>
          <cell r="D8597" t="str">
            <v>5831.132.815.694.610</v>
          </cell>
        </row>
        <row r="8598">
          <cell r="A8598">
            <v>7909103985517</v>
          </cell>
          <cell r="B8598" t="str">
            <v>Cozinha Completa com Tampo 8 Peças Sicília Multimóveis Argila/Amarelo</v>
          </cell>
          <cell r="C8598" t="str">
            <v>Multimoveis</v>
          </cell>
          <cell r="D8598" t="str">
            <v>5831.132.815.695.610</v>
          </cell>
        </row>
        <row r="8599">
          <cell r="A8599">
            <v>7909103985630</v>
          </cell>
          <cell r="B8599" t="str">
            <v>Cozinha Completa 9 Peças Sicília Multimóveis Argila/Branco</v>
          </cell>
          <cell r="C8599" t="str">
            <v>Multimoveis</v>
          </cell>
          <cell r="D8599" t="str">
            <v>5833.132.011.610</v>
          </cell>
        </row>
        <row r="8600">
          <cell r="A8600">
            <v>7909103985647</v>
          </cell>
          <cell r="B8600" t="str">
            <v>Cozinha Completa 9 Peças Sicília Multimóveis Argila/Preto</v>
          </cell>
          <cell r="C8600" t="str">
            <v>Multimoveis</v>
          </cell>
          <cell r="D8600" t="str">
            <v>5833.132.080.610</v>
          </cell>
        </row>
        <row r="8601">
          <cell r="A8601">
            <v>7909103985623</v>
          </cell>
          <cell r="B8601" t="str">
            <v>Cozinha Completa 9 Peças Sicília Multimóveis Argila</v>
          </cell>
          <cell r="C8601" t="str">
            <v>Multimoveis</v>
          </cell>
          <cell r="D8601" t="str">
            <v>5833.132.132.610</v>
          </cell>
        </row>
        <row r="8602">
          <cell r="A8602">
            <v>7909103985654</v>
          </cell>
          <cell r="B8602" t="str">
            <v>Cozinha Completa 9 Peças Sicília Multimóveis Argila/Vermelho</v>
          </cell>
          <cell r="C8602" t="str">
            <v>Multimoveis</v>
          </cell>
          <cell r="D8602" t="str">
            <v>5833.132.694.610</v>
          </cell>
        </row>
        <row r="8603">
          <cell r="A8603">
            <v>7909103985661</v>
          </cell>
          <cell r="B8603" t="str">
            <v>Cozinha Completa 9 Peças Sicília Multimóveis Argila/Amarelo</v>
          </cell>
          <cell r="C8603" t="str">
            <v>Multimoveis</v>
          </cell>
          <cell r="D8603" t="str">
            <v>5833.132.695.610</v>
          </cell>
        </row>
        <row r="8604">
          <cell r="A8604">
            <v>7909103985845</v>
          </cell>
          <cell r="B8604" t="str">
            <v>Cozinha Completa com Balcão com Tampo 8 Peças 15 Portas Sicília Multimóveis Argila/Preto</v>
          </cell>
          <cell r="C8604" t="str">
            <v>Multimoveis</v>
          </cell>
          <cell r="D8604" t="str">
            <v>5835.132.815.080.610</v>
          </cell>
        </row>
        <row r="8605">
          <cell r="A8605">
            <v>7909103985838</v>
          </cell>
          <cell r="B8605" t="str">
            <v>Cozinha Completa com Balcão com Tampo 8 Peças 15 Portas Sicília Multimóveis Argila/Branco</v>
          </cell>
          <cell r="C8605" t="str">
            <v>Multimoveis</v>
          </cell>
          <cell r="D8605" t="str">
            <v>5835.132.815.131.610</v>
          </cell>
        </row>
        <row r="8606">
          <cell r="A8606">
            <v>7909103985821</v>
          </cell>
          <cell r="B8606" t="str">
            <v>Cozinha Completa com Balcão com Tampo 8 Peças 15 Portas Sicília Multimóveis Argila</v>
          </cell>
          <cell r="C8606" t="str">
            <v>Multimoveis</v>
          </cell>
          <cell r="D8606" t="str">
            <v>5835.132.815.132.610</v>
          </cell>
        </row>
        <row r="8607">
          <cell r="A8607">
            <v>7909103985852</v>
          </cell>
          <cell r="B8607" t="str">
            <v>Cozinha Completa com Balcão com Tampo 8 Peças 15 Portas Sicília Multimóveis Argila/Vermelho</v>
          </cell>
          <cell r="C8607" t="str">
            <v>Multimoveis</v>
          </cell>
          <cell r="D8607" t="str">
            <v>5835.132.815.694.610</v>
          </cell>
        </row>
        <row r="8608">
          <cell r="A8608">
            <v>7909103985869</v>
          </cell>
          <cell r="B8608" t="str">
            <v>Cozinha Completa com Balcão com Tampo 8 Peças 15 Portas Sicília Multimóveis Argila/Amarelo</v>
          </cell>
          <cell r="C8608" t="str">
            <v>Multimoveis</v>
          </cell>
          <cell r="D8608" t="str">
            <v>5835.132.815.695.610</v>
          </cell>
        </row>
        <row r="8609">
          <cell r="A8609">
            <v>7909103986040</v>
          </cell>
          <cell r="B8609" t="str">
            <v>Cozinha Completa com Balcão com Tampo 6 Peças 9 Portas Sicília Multimóveis Argila/Preto</v>
          </cell>
          <cell r="C8609" t="str">
            <v>Multimoveis</v>
          </cell>
          <cell r="D8609" t="str">
            <v>5839.132.080.610</v>
          </cell>
        </row>
        <row r="8610">
          <cell r="A8610">
            <v>7909103986033</v>
          </cell>
          <cell r="B8610" t="str">
            <v>Cozinha Completa com Balcão com Tampo 6 Peças 9 Portas Sicília Multimóveis Argila/Branco</v>
          </cell>
          <cell r="C8610" t="str">
            <v>Multimoveis</v>
          </cell>
          <cell r="D8610" t="str">
            <v>5839.132.131.610</v>
          </cell>
        </row>
        <row r="8611">
          <cell r="A8611">
            <v>7909103986026</v>
          </cell>
          <cell r="B8611" t="str">
            <v>Cozinha Completa com Balcão com Tampo 6 Peças 9 Portas Sicília Multimóveis Argila</v>
          </cell>
          <cell r="C8611" t="str">
            <v>Multimoveis</v>
          </cell>
          <cell r="D8611" t="str">
            <v>5839.132.132.610</v>
          </cell>
        </row>
        <row r="8612">
          <cell r="A8612">
            <v>7909103986057</v>
          </cell>
          <cell r="B8612" t="str">
            <v>Cozinha Completa com Balcão com Tampo 6 Peças 9 Portas Sicília Multimóveis Argila/Vermelho</v>
          </cell>
          <cell r="C8612" t="str">
            <v>Multimoveis</v>
          </cell>
          <cell r="D8612" t="str">
            <v>5839.132.694.610</v>
          </cell>
        </row>
        <row r="8613">
          <cell r="A8613">
            <v>7909103986064</v>
          </cell>
          <cell r="B8613" t="str">
            <v>Cozinha Completa com Balcão com Tampo 6 Peças 9 Portas Sicília Multimóveis Argila/Amarelo</v>
          </cell>
          <cell r="C8613" t="str">
            <v>Multimoveis</v>
          </cell>
          <cell r="D8613" t="str">
            <v>5839.132.695.610</v>
          </cell>
        </row>
        <row r="8614">
          <cell r="A8614">
            <v>7909103986255</v>
          </cell>
          <cell r="B8614" t="str">
            <v>Cozinha Completa com Tampo 5 Peças Sicília Multimóveis Argila/Preto</v>
          </cell>
          <cell r="C8614" t="str">
            <v>Multimoveis</v>
          </cell>
          <cell r="D8614" t="str">
            <v>5841.132.080.610</v>
          </cell>
        </row>
        <row r="8615">
          <cell r="A8615">
            <v>7909103986248</v>
          </cell>
          <cell r="B8615" t="str">
            <v>Cozinha Completa com Tampo 5 Peças Sicília Multimóveis Argila/Branco</v>
          </cell>
          <cell r="C8615" t="str">
            <v>Multimoveis</v>
          </cell>
          <cell r="D8615" t="str">
            <v>5841.132.131.610</v>
          </cell>
        </row>
        <row r="8616">
          <cell r="A8616">
            <v>7909103986231</v>
          </cell>
          <cell r="B8616" t="str">
            <v>Cozinha Completa com Tampo 5 Peças Sicília Multimóveis Argila</v>
          </cell>
          <cell r="C8616" t="str">
            <v>Multimoveis</v>
          </cell>
          <cell r="D8616" t="str">
            <v>5841.132.132.610</v>
          </cell>
        </row>
        <row r="8617">
          <cell r="A8617">
            <v>7909103986262</v>
          </cell>
          <cell r="B8617" t="str">
            <v>Cozinha Completa com Tampo 5 Peças Sicília Multimóveis Argila/Vermelho</v>
          </cell>
          <cell r="C8617" t="str">
            <v>Multimoveis</v>
          </cell>
          <cell r="D8617" t="str">
            <v>5841.132.694.610</v>
          </cell>
        </row>
        <row r="8618">
          <cell r="A8618">
            <v>7909103986279</v>
          </cell>
          <cell r="B8618" t="str">
            <v>Cozinha Completa com Tampo 5 Peças Sicília Multimóveis Argila/Amarelo</v>
          </cell>
          <cell r="C8618" t="str">
            <v>Multimoveis</v>
          </cell>
          <cell r="D8618" t="str">
            <v>5841.132.695.610</v>
          </cell>
        </row>
        <row r="8619">
          <cell r="A8619">
            <v>7908041019728</v>
          </cell>
          <cell r="B8619" t="str">
            <v>Cozinha Completa com Bancada e Balcão com Tampo 6 Peças 7 Prateleiras Sicília Multimóveis Argila/Pre</v>
          </cell>
          <cell r="C8619" t="str">
            <v>Multimoveis</v>
          </cell>
          <cell r="D8619" t="str">
            <v>5844.132.080.610</v>
          </cell>
        </row>
        <row r="8620">
          <cell r="A8620">
            <v>7908041019711</v>
          </cell>
          <cell r="B8620" t="str">
            <v>Cozinha Completa com Bancada e Balcão com Tampo 6 Peças 7 Prateleiras Sicília Multimóveis Argila/Bra</v>
          </cell>
          <cell r="C8620" t="str">
            <v>Multimoveis</v>
          </cell>
          <cell r="D8620" t="str">
            <v>5844.132.131.610</v>
          </cell>
        </row>
        <row r="8621">
          <cell r="A8621">
            <v>7908041019704</v>
          </cell>
          <cell r="B8621" t="str">
            <v>Cozinha Completa com Bancada e Balcão com Tampo 6 Peças 7 Prateleiras Sicília Multimóveis Argila</v>
          </cell>
          <cell r="C8621" t="str">
            <v>Multimoveis</v>
          </cell>
          <cell r="D8621" t="str">
            <v>5844.132.132.610</v>
          </cell>
        </row>
        <row r="8622">
          <cell r="A8622">
            <v>7908041019735</v>
          </cell>
          <cell r="B8622" t="str">
            <v>Cozinha Completa com Bancada e Balcão com Tampo 6 Peças 7 Prateleiras Sicília Multimóveis Argila/Ver</v>
          </cell>
          <cell r="C8622" t="str">
            <v>Multimoveis</v>
          </cell>
          <cell r="D8622" t="str">
            <v>5844.132.694.610</v>
          </cell>
        </row>
        <row r="8623">
          <cell r="A8623">
            <v>7908041019742</v>
          </cell>
          <cell r="B8623" t="str">
            <v>Cozinha Completa com Bancada e Balcão com Tampo 6 Peças 7 Prateleiras Sicília Multimóveis Argila/Ama</v>
          </cell>
          <cell r="C8623" t="str">
            <v>Multimoveis</v>
          </cell>
          <cell r="D8623" t="str">
            <v>5844.132.695.610</v>
          </cell>
        </row>
        <row r="8624">
          <cell r="A8624">
            <v>7908041019841</v>
          </cell>
          <cell r="B8624" t="str">
            <v>Cozinha Completa com Bancada e Balcão com Tampo 6 Peças 8 Prateleiras Sicília Multimóveis Argila/Pre</v>
          </cell>
          <cell r="C8624" t="str">
            <v>Multimoveis</v>
          </cell>
          <cell r="D8624" t="str">
            <v>5846.132.080.610</v>
          </cell>
        </row>
        <row r="8625">
          <cell r="A8625">
            <v>7908041019827</v>
          </cell>
          <cell r="B8625" t="str">
            <v>Cozinha Completa com Bancada e Balcão com Tampo 6 Peças 8 Prateleiras Sicília Multimóveis Argila/Bra</v>
          </cell>
          <cell r="C8625" t="str">
            <v>Multimoveis</v>
          </cell>
          <cell r="D8625" t="str">
            <v>5846.132.131.610</v>
          </cell>
        </row>
        <row r="8626">
          <cell r="A8626">
            <v>7908041019810</v>
          </cell>
          <cell r="B8626" t="str">
            <v>Cozinha Completa com Bancada e Balcão com Tampo 6 Peças 8 Prateleiras Sicília Multimóveis Argila</v>
          </cell>
          <cell r="C8626" t="str">
            <v>Multimoveis</v>
          </cell>
          <cell r="D8626" t="str">
            <v>5846.132.132.610</v>
          </cell>
        </row>
        <row r="8627">
          <cell r="A8627">
            <v>7908041019858</v>
          </cell>
          <cell r="B8627" t="str">
            <v>Cozinha Completa com Bancada e Balcão com Tampo 6 Peças 8 Prateleiras Sicília Multimóveis Argila/Ver</v>
          </cell>
          <cell r="C8627" t="str">
            <v>Multimoveis</v>
          </cell>
          <cell r="D8627" t="str">
            <v>5846.132.694.610</v>
          </cell>
        </row>
        <row r="8628">
          <cell r="A8628">
            <v>7908041019872</v>
          </cell>
          <cell r="B8628" t="str">
            <v>Cozinha Completa com Bancada e Balcão com Tampo 6 Peças 8 Prateleiras Sicília Multimóveis Argila/Ama</v>
          </cell>
          <cell r="C8628" t="str">
            <v>Multimoveis</v>
          </cell>
          <cell r="D8628" t="str">
            <v>5846.132.695.610</v>
          </cell>
        </row>
        <row r="8629">
          <cell r="A8629">
            <v>7909103983285</v>
          </cell>
          <cell r="B8629" t="str">
            <v>Cozinha Completa com Balcão com Tampo 5 Peças 10 Portas Toscana Multimóveis Argila/Branco</v>
          </cell>
          <cell r="C8629" t="str">
            <v>Multimoveis</v>
          </cell>
          <cell r="D8629" t="str">
            <v>5703.132.131.131.600</v>
          </cell>
        </row>
        <row r="8630">
          <cell r="A8630">
            <v>7909103983292</v>
          </cell>
          <cell r="B8630" t="str">
            <v>Cozinha Completa com Balcão com Tampo 5 Peças 10 Portas Toscana Multimóveis Argila/Branco/Preto</v>
          </cell>
          <cell r="C8630" t="str">
            <v>Multimoveis</v>
          </cell>
          <cell r="D8630" t="str">
            <v>5703.132.131.131.610</v>
          </cell>
        </row>
        <row r="8631">
          <cell r="A8631">
            <v>7909103983216</v>
          </cell>
          <cell r="B8631" t="str">
            <v>Cozinha Completa com Balcão com Tampo e Paneleiro Vidro 5 Peças 10 Portas Toscana Multimóveis Argila</v>
          </cell>
          <cell r="C8631" t="str">
            <v>Multimoveis</v>
          </cell>
          <cell r="D8631" t="str">
            <v>5703.132.131.815.600</v>
          </cell>
        </row>
        <row r="8632">
          <cell r="A8632">
            <v>7909103983223</v>
          </cell>
          <cell r="B8632" t="str">
            <v>Cozinha Completa com Balcão com Tampo e Paneleiro Vidro 5 Peças 10 Portas Toscana Multimóveis Argila</v>
          </cell>
          <cell r="C8632" t="str">
            <v>Multimoveis</v>
          </cell>
          <cell r="D8632" t="str">
            <v>5703.132.131.815.610</v>
          </cell>
        </row>
        <row r="8633">
          <cell r="A8633">
            <v>7909103983766</v>
          </cell>
          <cell r="B8633" t="str">
            <v>Cozinha Completa com Balcão com Tampo 7 Peças 10 Portas Toscana Multimóveis Argila/Branco</v>
          </cell>
          <cell r="C8633" t="str">
            <v>Multimoveis</v>
          </cell>
          <cell r="D8633" t="str">
            <v>5705.132.131.600</v>
          </cell>
        </row>
        <row r="8634">
          <cell r="A8634">
            <v>7909103983773</v>
          </cell>
          <cell r="B8634" t="str">
            <v>Cozinha Completa com Balcão com Tampo 7 Peças 10 Portas Toscana Multimóveis Argila/Branco/Preto</v>
          </cell>
          <cell r="C8634" t="str">
            <v>Multimoveis</v>
          </cell>
          <cell r="D8634" t="str">
            <v>5705.132.131.610</v>
          </cell>
        </row>
        <row r="8635">
          <cell r="A8635">
            <v>7909103983643</v>
          </cell>
          <cell r="B8635" t="str">
            <v>Cozinha Completa com Tampo 6 Peças 12 Portas Toscana Multimóveis Argila/Branco/Branco</v>
          </cell>
          <cell r="C8635" t="str">
            <v>Multimoveis</v>
          </cell>
          <cell r="D8635" t="str">
            <v>5711.132.131.131.600</v>
          </cell>
        </row>
        <row r="8636">
          <cell r="A8636">
            <v>7909103983650</v>
          </cell>
          <cell r="B8636" t="str">
            <v>Cozinha Completa com Tampo 6 Peças 12 Portas Toscana Multimóveis Argila/Branco/Preto</v>
          </cell>
          <cell r="C8636" t="str">
            <v>Multimoveis</v>
          </cell>
          <cell r="D8636" t="str">
            <v>5711.132.131.131.610</v>
          </cell>
        </row>
        <row r="8637">
          <cell r="A8637">
            <v>7909103983629</v>
          </cell>
          <cell r="B8637" t="str">
            <v>Cozinha Completa com Tampo e Porta de Vidro 6 Peças 12 Portas Toscana Multimóveis Argila/Branco/Bran</v>
          </cell>
          <cell r="C8637" t="str">
            <v>Multimoveis</v>
          </cell>
          <cell r="D8637" t="str">
            <v>5711.132.131.815.600</v>
          </cell>
        </row>
        <row r="8638">
          <cell r="A8638">
            <v>7909103983636</v>
          </cell>
          <cell r="B8638" t="str">
            <v>Cozinha Completa com Tampo e Porta de Vidro 6 Peças 12 Portas Toscana Multimóveis Argila/Branco/Pret</v>
          </cell>
          <cell r="C8638" t="str">
            <v>Multimoveis</v>
          </cell>
          <cell r="D8638" t="str">
            <v>5711.132.131.815.610</v>
          </cell>
        </row>
        <row r="8639">
          <cell r="A8639">
            <v>7909103983841</v>
          </cell>
          <cell r="B8639" t="str">
            <v>Cozinha Completa com Balcão com Tampo 5 Peças 11 Portas Toscana Multimóveis Argila/Branco</v>
          </cell>
          <cell r="C8639" t="str">
            <v>Multimoveis</v>
          </cell>
          <cell r="D8639" t="str">
            <v>5713.132.131.131.600</v>
          </cell>
        </row>
        <row r="8640">
          <cell r="A8640">
            <v>7909103983858</v>
          </cell>
          <cell r="B8640" t="str">
            <v>Cozinha Completa com Balcão com Tampo 5 Peças 11 Portas Toscana Multimóveis Argila/Branco/Preto</v>
          </cell>
          <cell r="C8640" t="str">
            <v>Multimoveis</v>
          </cell>
          <cell r="D8640" t="str">
            <v>5713.132.131.131.610</v>
          </cell>
        </row>
        <row r="8641">
          <cell r="A8641">
            <v>7909103983827</v>
          </cell>
          <cell r="B8641" t="str">
            <v>Cozinha Completa com Balcão com Tampo e Paneleiro Vidro 5 Peças 11 Portas Toscana Multimóveis Argila</v>
          </cell>
          <cell r="C8641" t="str">
            <v>Multimoveis</v>
          </cell>
          <cell r="D8641" t="str">
            <v>5713.132.131.815.600</v>
          </cell>
        </row>
        <row r="8642">
          <cell r="A8642">
            <v>7909103983834</v>
          </cell>
          <cell r="B8642" t="str">
            <v>Cozinha Completa com Balcão com Tampo e Paneleiro Vidro 5 Peças 11 Portas Toscana Multimóveis Argila</v>
          </cell>
          <cell r="C8642" t="str">
            <v>Multimoveis</v>
          </cell>
          <cell r="D8642" t="str">
            <v>5713.132.131.815.610</v>
          </cell>
        </row>
        <row r="8643">
          <cell r="A8643">
            <v>7909103983964</v>
          </cell>
          <cell r="B8643" t="str">
            <v>Cozinha Completa com Tampo 16 Portas 3 Gavetas Toscana Multimóveis Argila/Branco/Branco</v>
          </cell>
          <cell r="C8643" t="str">
            <v>Multimoveis</v>
          </cell>
          <cell r="D8643" t="str">
            <v>5715.132.131.131.600</v>
          </cell>
        </row>
        <row r="8644">
          <cell r="A8644">
            <v>7909103983971</v>
          </cell>
          <cell r="B8644" t="str">
            <v>Cozinha Completa com Tampo 16 Portas 3 Gavetas Toscana Multimóveis Argila/Branco/Preto</v>
          </cell>
          <cell r="C8644" t="str">
            <v>Multimoveis</v>
          </cell>
          <cell r="D8644" t="str">
            <v>5715.132.131.131.610</v>
          </cell>
        </row>
        <row r="8645">
          <cell r="A8645">
            <v>7909103983940</v>
          </cell>
          <cell r="B8645" t="str">
            <v>Cozinha Completa com Tampo e Porta de Vidro 16 Portas 3 Gavetas Toscana Multimóveis Argila/Branco/Br</v>
          </cell>
          <cell r="C8645" t="str">
            <v>Multimoveis</v>
          </cell>
          <cell r="D8645" t="str">
            <v>5715.132.131.815.600</v>
          </cell>
        </row>
        <row r="8646">
          <cell r="A8646">
            <v>7909103983957</v>
          </cell>
          <cell r="B8646" t="str">
            <v>Cozinha Completa com Tampo e Porta de Vidro 16 Portas 3 Gavetas Toscana Multimóveis Argila/Branco/Pr</v>
          </cell>
          <cell r="C8646" t="str">
            <v>Multimoveis</v>
          </cell>
          <cell r="D8646" t="str">
            <v>5715.132.131.815.610</v>
          </cell>
        </row>
        <row r="8647">
          <cell r="A8647">
            <v>7909103984046</v>
          </cell>
          <cell r="B8647" t="str">
            <v>Cozinha Completa com Balcão com Tampo 11 Peças 18 Portas Toscana Multimóveis Argila/Branco</v>
          </cell>
          <cell r="C8647" t="str">
            <v>Multimoveis</v>
          </cell>
          <cell r="D8647" t="str">
            <v>5717.132.131.131.600</v>
          </cell>
        </row>
        <row r="8648">
          <cell r="A8648">
            <v>7909103984053</v>
          </cell>
          <cell r="B8648" t="str">
            <v>Cozinha Completa com Balcão com Tampo 11 Peças 18 Portas Toscana Multimóveis Argila/Branco/Preto</v>
          </cell>
          <cell r="C8648" t="str">
            <v>Multimoveis</v>
          </cell>
          <cell r="D8648" t="str">
            <v>5717.132.131.131.610</v>
          </cell>
        </row>
        <row r="8649">
          <cell r="A8649">
            <v>7909103984022</v>
          </cell>
          <cell r="B8649" t="str">
            <v>Cozinha Completa com Balcão com Tampo e Paneleiro Vidro 11 Peças 18 Portas Toscana Multimóveis Argil</v>
          </cell>
          <cell r="C8649" t="str">
            <v>Multimoveis</v>
          </cell>
          <cell r="D8649" t="str">
            <v>5717.132.131.815.600</v>
          </cell>
        </row>
        <row r="8650">
          <cell r="A8650">
            <v>7909103984039</v>
          </cell>
          <cell r="B8650" t="str">
            <v>Cozinha Completa com Balcão com Tampo e Paneleiro Vidro 11 Peças 18 Portas Toscana Multimóveis Argil</v>
          </cell>
          <cell r="C8650" t="str">
            <v>Multimoveis</v>
          </cell>
          <cell r="D8650" t="str">
            <v>5717.132.131.815.610</v>
          </cell>
        </row>
        <row r="8651">
          <cell r="A8651">
            <v>7909103983353</v>
          </cell>
          <cell r="B8651" t="str">
            <v>Cozinha Completa com Tampo 7 Peças Toscana Multimóveis Argila/Branco/Branco</v>
          </cell>
          <cell r="C8651" t="str">
            <v>Multimoveis</v>
          </cell>
          <cell r="D8651" t="str">
            <v>5719.132.131.131.600</v>
          </cell>
        </row>
        <row r="8652">
          <cell r="A8652">
            <v>7909103983360</v>
          </cell>
          <cell r="B8652" t="str">
            <v>Cozinha Completa com Tampo 7 Peças Toscana Multimóveis Argila/Branco/Preto</v>
          </cell>
          <cell r="C8652" t="str">
            <v>Multimoveis</v>
          </cell>
          <cell r="D8652" t="str">
            <v>5719.132.131.131.610</v>
          </cell>
        </row>
        <row r="8653">
          <cell r="A8653">
            <v>7909103983339</v>
          </cell>
          <cell r="B8653" t="str">
            <v>Cozinha Completa com Tampo e Porta de Vidro 7 Peças Toscana Multimóveis Argila/Branco/Branco</v>
          </cell>
          <cell r="C8653" t="str">
            <v>Multimoveis</v>
          </cell>
          <cell r="D8653" t="str">
            <v>5719.132.131.815.600</v>
          </cell>
        </row>
        <row r="8654">
          <cell r="A8654">
            <v>7909103983346</v>
          </cell>
          <cell r="B8654" t="str">
            <v>Cozinha Completa com Tampo e Porta de Vidro 7 Peças Toscana Multimóveis Argila/Branco/Preto</v>
          </cell>
          <cell r="C8654" t="str">
            <v>Multimoveis</v>
          </cell>
          <cell r="D8654" t="str">
            <v>5719.132.131.815.610</v>
          </cell>
        </row>
        <row r="8655">
          <cell r="A8655">
            <v>7909103983667</v>
          </cell>
          <cell r="B8655" t="str">
            <v>Cozinha Completa com Tampo 5 Peças Toscana Multimóveis Argila/Branco/Branco</v>
          </cell>
          <cell r="C8655" t="str">
            <v>Multimoveis</v>
          </cell>
          <cell r="D8655" t="str">
            <v>5721.132.131.600</v>
          </cell>
        </row>
        <row r="8656">
          <cell r="A8656">
            <v>7909103983674</v>
          </cell>
          <cell r="B8656" t="str">
            <v>Cozinha Completa com Tampo 5 Peças Toscana Multimóveis Argila/Branco/Preto</v>
          </cell>
          <cell r="C8656" t="str">
            <v>Multimoveis</v>
          </cell>
          <cell r="D8656" t="str">
            <v>5721.132.131.610</v>
          </cell>
        </row>
        <row r="8657">
          <cell r="A8657">
            <v>7909103983728</v>
          </cell>
          <cell r="B8657" t="str">
            <v>Cozinha Completa com Tampo 11 Portas 7 Peças Toscana Multimóveis Argila/Branco</v>
          </cell>
          <cell r="C8657" t="str">
            <v>Multimoveis</v>
          </cell>
          <cell r="D8657" t="str">
            <v>5723.132.131.131.600</v>
          </cell>
        </row>
        <row r="8658">
          <cell r="A8658">
            <v>7909103983735</v>
          </cell>
          <cell r="B8658" t="str">
            <v>Cozinha Completa com Tampo 11 Portas 7 Peças Toscana Multimóveis Argila/Preto</v>
          </cell>
          <cell r="C8658" t="str">
            <v>Multimoveis</v>
          </cell>
          <cell r="D8658" t="str">
            <v>5723.132.131.131.610</v>
          </cell>
        </row>
        <row r="8659">
          <cell r="A8659">
            <v>7909103983704</v>
          </cell>
          <cell r="B8659" t="str">
            <v>Cozinha Completa com tampo e Porta de Vidro 5 Peças Toscana Multimóveis Argila/Branco/Branco</v>
          </cell>
          <cell r="C8659" t="str">
            <v>Multimoveis</v>
          </cell>
          <cell r="D8659" t="str">
            <v>5723.132.131.815.600</v>
          </cell>
        </row>
        <row r="8660">
          <cell r="A8660">
            <v>7908041010077</v>
          </cell>
          <cell r="B8660" t="str">
            <v>MULTIUSO/FRUTEIRA 2 PORTAS E 1 GAVETA CX/FR BRANCO PREMIUM</v>
          </cell>
          <cell r="C8660" t="str">
            <v>Multimoveis</v>
          </cell>
          <cell r="D8660" t="str">
            <v>2532.010</v>
          </cell>
        </row>
        <row r="8661">
          <cell r="A8661">
            <v>7899390547522</v>
          </cell>
          <cell r="B8661" t="str">
            <v>BALCAO PARA COOK TOP 5 BOCAS BRANCO BRILHO</v>
          </cell>
          <cell r="C8661" t="str">
            <v>Multimoveis</v>
          </cell>
          <cell r="D8661" t="str">
            <v>5006.010</v>
          </cell>
        </row>
        <row r="8662">
          <cell r="A8662">
            <v>7909103252121</v>
          </cell>
          <cell r="B8662" t="str">
            <v>BALCAO P/ COOKTOP 4 E 5 BOCAS 5007 BRANCO BRILHO</v>
          </cell>
          <cell r="C8662" t="str">
            <v>Multimoveis</v>
          </cell>
          <cell r="D8662" t="str">
            <v>5007.010</v>
          </cell>
        </row>
        <row r="8663">
          <cell r="A8663">
            <v>7908041023107</v>
          </cell>
          <cell r="B8663" t="str">
            <v>TAMPO P/ BALCAO DE CANTO 862MM UBATUBA</v>
          </cell>
          <cell r="C8663" t="str">
            <v>Multimoveis</v>
          </cell>
          <cell r="D8663" t="str">
            <v>5204.702</v>
          </cell>
        </row>
        <row r="8664">
          <cell r="A8664">
            <v>7908041006209</v>
          </cell>
          <cell r="B8664" t="str">
            <v>RACK REF 6148G CX BRANCO BRILHO FR BRANCO PREMIUM</v>
          </cell>
          <cell r="C8664" t="str">
            <v>Multimoveis</v>
          </cell>
          <cell r="D8664" t="str">
            <v>6148G.010</v>
          </cell>
        </row>
        <row r="8665">
          <cell r="A8665">
            <v>7908041006216</v>
          </cell>
          <cell r="B8665" t="str">
            <v>RACK REF 6148G CX BRANCO PREMIUM FR ARGILA ACET. TX</v>
          </cell>
          <cell r="C8665" t="str">
            <v>Multimoveis</v>
          </cell>
          <cell r="D8665" t="str">
            <v>6148G.857</v>
          </cell>
        </row>
        <row r="8666">
          <cell r="A8666">
            <v>7909103977864</v>
          </cell>
          <cell r="B8666" t="str">
            <v>MULTIUSO BRANCO PREMIUM</v>
          </cell>
          <cell r="C8666" t="str">
            <v>Multimoveis</v>
          </cell>
          <cell r="D8666" t="str">
            <v>977010</v>
          </cell>
        </row>
        <row r="8667">
          <cell r="A8667">
            <v>7899579417936</v>
          </cell>
          <cell r="B8667" t="str">
            <v>Escrivaninha Bronx Bc  BRV Móveis Castanho/Preto</v>
          </cell>
          <cell r="C8667" t="str">
            <v>BRV Moveis</v>
          </cell>
          <cell r="D8667" t="str">
            <v>BC66-158</v>
          </cell>
        </row>
        <row r="8668">
          <cell r="A8668">
            <v>7899579417981</v>
          </cell>
          <cell r="B8668" t="str">
            <v>Rack para TV Bronx BRV Móveis Castanho/Preto</v>
          </cell>
          <cell r="C8668" t="str">
            <v>BRV Moveis</v>
          </cell>
          <cell r="D8668" t="str">
            <v>BR381-158</v>
          </cell>
        </row>
        <row r="8669">
          <cell r="A8669">
            <v>7899579418568</v>
          </cell>
          <cell r="B8669" t="str">
            <v>Gaveteiro 3 Gavetas Bronx Bho 33 BRV Móveis Castanho/Velasquez</v>
          </cell>
          <cell r="C8669" t="str">
            <v>BRV Moveis</v>
          </cell>
          <cell r="D8669" t="str">
            <v>BHO33-164</v>
          </cell>
        </row>
        <row r="8670">
          <cell r="A8670">
            <v>7899579418520</v>
          </cell>
          <cell r="B8670" t="str">
            <v>Mesa de Centro Brooklyn Bm 80 BRV Móveis Castanho/Metal Preto</v>
          </cell>
          <cell r="C8670" t="str">
            <v>BRV Moveis</v>
          </cell>
          <cell r="D8670" t="str">
            <v>BM80-171</v>
          </cell>
        </row>
        <row r="8671">
          <cell r="A8671">
            <v>7899579418537</v>
          </cell>
          <cell r="B8671" t="str">
            <v>Aparador Linha Brooklin Ba 20 BRV Móveis Castanho/Preto</v>
          </cell>
          <cell r="C8671" t="str">
            <v>BRV Moveis</v>
          </cell>
          <cell r="D8671" t="str">
            <v>BA20-171</v>
          </cell>
        </row>
        <row r="8672">
          <cell r="A8672">
            <v>7899579418513</v>
          </cell>
          <cell r="B8672" t="str">
            <v>Mesa de Computador Linha Brooklin Bc 60 BRV Móveis Castanho/Preto</v>
          </cell>
          <cell r="C8672" t="str">
            <v>BRV Moveis</v>
          </cell>
          <cell r="D8672" t="str">
            <v>BC60-171</v>
          </cell>
        </row>
        <row r="8673">
          <cell r="A8673">
            <v>7899579418544</v>
          </cell>
          <cell r="B8673" t="str">
            <v>Estante para Livros Brooklyn Be 64 BRV Móveis Castanho/Preto</v>
          </cell>
          <cell r="C8673" t="str">
            <v>BRV Moveis</v>
          </cell>
          <cell r="D8673" t="str">
            <v>BE64-171</v>
          </cell>
        </row>
        <row r="8674">
          <cell r="A8674">
            <v>7899579418506</v>
          </cell>
          <cell r="B8674" t="str">
            <v>Estante para Livros Brooklyn Be 65 BRV Móveis Castanho/Preto</v>
          </cell>
          <cell r="C8674" t="str">
            <v>BRV Moveis</v>
          </cell>
          <cell r="D8674" t="str">
            <v>BE65-171</v>
          </cell>
        </row>
        <row r="8675">
          <cell r="A8675">
            <v>7899579418551</v>
          </cell>
          <cell r="B8675" t="str">
            <v>Rack para TV Brooklyn Br 377 BRV Móveis Castanho/Preto</v>
          </cell>
          <cell r="C8675" t="str">
            <v>BRV Moveis</v>
          </cell>
          <cell r="D8675" t="str">
            <v>BR377-171</v>
          </cell>
        </row>
        <row r="8676">
          <cell r="A8676">
            <v>7899579409009</v>
          </cell>
          <cell r="B8676" t="str">
            <v>Mesa para Computador Escrivaninha BRV Móveis Branco</v>
          </cell>
          <cell r="C8676" t="str">
            <v>BRV Moveis</v>
          </cell>
          <cell r="D8676" t="str">
            <v>BC42-06</v>
          </cell>
        </row>
        <row r="8677">
          <cell r="A8677">
            <v>7898440000154</v>
          </cell>
          <cell r="B8677" t="str">
            <v>Cubo Aberto Bcb 03 BRV Móveis Branco</v>
          </cell>
          <cell r="C8677" t="str">
            <v>BRV Moveis</v>
          </cell>
          <cell r="D8677" t="str">
            <v>BCB03-06</v>
          </cell>
        </row>
        <row r="8678">
          <cell r="A8678">
            <v>7898440000178</v>
          </cell>
          <cell r="B8678" t="str">
            <v>Cubo com Prateleira Bcb 04 BRV Móveis Branco</v>
          </cell>
          <cell r="C8678" t="str">
            <v>BRV Moveis</v>
          </cell>
          <cell r="D8678" t="str">
            <v>BCB04-06</v>
          </cell>
        </row>
        <row r="8679">
          <cell r="A8679">
            <v>7898440000208</v>
          </cell>
          <cell r="B8679" t="str">
            <v>Estante Cube BRV Móveis Branca</v>
          </cell>
          <cell r="C8679" t="str">
            <v>BRV Moveis</v>
          </cell>
          <cell r="D8679" t="str">
            <v>BE05-06</v>
          </cell>
        </row>
        <row r="8680">
          <cell r="A8680">
            <v>7898440005609</v>
          </cell>
          <cell r="B8680" t="str">
            <v>Estante cube BRV Moveis Branca</v>
          </cell>
          <cell r="C8680" t="str">
            <v>BRV Moveis</v>
          </cell>
          <cell r="D8680" t="str">
            <v>BE09-06</v>
          </cell>
        </row>
        <row r="8681">
          <cell r="A8681">
            <v>7899579408446</v>
          </cell>
          <cell r="B8681" t="str">
            <v>Estante 6 Nichos BRV Móveis Branco</v>
          </cell>
          <cell r="C8681" t="str">
            <v>BRV Moveis</v>
          </cell>
          <cell r="D8681" t="str">
            <v>BE19-06</v>
          </cell>
        </row>
        <row r="8682">
          <cell r="A8682">
            <v>7898500261754</v>
          </cell>
          <cell r="B8682" t="str">
            <v>Estante 12 Nichos BRV Móveis Branco</v>
          </cell>
          <cell r="C8682" t="str">
            <v>BRV Moveis</v>
          </cell>
          <cell r="D8682" t="str">
            <v>BE30-06</v>
          </cell>
        </row>
        <row r="8683">
          <cell r="A8683">
            <v>7898500261778</v>
          </cell>
          <cell r="B8683" t="str">
            <v>Estante 6 Nichos BRV Móveis Branco</v>
          </cell>
          <cell r="C8683" t="str">
            <v>BRV Moveis</v>
          </cell>
          <cell r="D8683" t="str">
            <v>BE31-06</v>
          </cell>
        </row>
        <row r="8684">
          <cell r="A8684">
            <v>7898500266636</v>
          </cell>
          <cell r="B8684" t="str">
            <v>Escrivaninha Estante BRV Móveis Branco</v>
          </cell>
          <cell r="C8684" t="str">
            <v>BRV Moveis</v>
          </cell>
          <cell r="D8684" t="str">
            <v>BE38-06</v>
          </cell>
        </row>
        <row r="8685">
          <cell r="A8685">
            <v>7899579418247</v>
          </cell>
          <cell r="B8685" t="str">
            <v>Escrivaninha Com Estante Cube Be 38 BRV Móveis Castanho/Velasquez</v>
          </cell>
          <cell r="C8685" t="str">
            <v>BRV Moveis</v>
          </cell>
          <cell r="D8685" t="str">
            <v>BE38-164</v>
          </cell>
        </row>
        <row r="8686">
          <cell r="A8686">
            <v>7899579407838</v>
          </cell>
          <cell r="B8686" t="str">
            <v>Escrivaninha Estante BRV Móveis Carvalho</v>
          </cell>
          <cell r="C8686" t="str">
            <v>BRV Moveis</v>
          </cell>
          <cell r="D8686" t="str">
            <v>BE38-23</v>
          </cell>
        </row>
        <row r="8687">
          <cell r="A8687">
            <v>7899579409658</v>
          </cell>
          <cell r="B8687" t="str">
            <v>Painel para TV Rp 08 BRV Móveis Branco</v>
          </cell>
          <cell r="C8687" t="str">
            <v>BRV Moveis</v>
          </cell>
          <cell r="D8687" t="str">
            <v>RP08-06</v>
          </cell>
        </row>
        <row r="8688">
          <cell r="A8688">
            <v>7899579417929</v>
          </cell>
          <cell r="B8688" t="str">
            <v>Estante para Livros Edge  BRV Móveis Pinus/Vazado</v>
          </cell>
          <cell r="C8688" t="str">
            <v>BRV Moveis</v>
          </cell>
          <cell r="D8688" t="str">
            <v>BE68-159</v>
          </cell>
        </row>
        <row r="8689">
          <cell r="A8689">
            <v>7899579417905</v>
          </cell>
          <cell r="B8689" t="str">
            <v>Mesa de Centro Edge BRV Móveis Branca/Vazado</v>
          </cell>
          <cell r="C8689" t="str">
            <v>BRV Moveis</v>
          </cell>
          <cell r="D8689" t="str">
            <v>BM90-159</v>
          </cell>
        </row>
        <row r="8690">
          <cell r="A8690">
            <v>7899579417912</v>
          </cell>
          <cell r="B8690" t="str">
            <v>Mesa de Canto Lateral, 1 Gaveta Edge BRV Móveis Branco/Pinus</v>
          </cell>
          <cell r="C8690" t="str">
            <v>BRV Moveis</v>
          </cell>
          <cell r="D8690" t="str">
            <v>BM91-159</v>
          </cell>
        </row>
        <row r="8691">
          <cell r="A8691">
            <v>7899579417899</v>
          </cell>
          <cell r="B8691" t="str">
            <v>Rack para TV Edge BRV Móveis Branco/Vazado</v>
          </cell>
          <cell r="C8691" t="str">
            <v>BRV Moveis</v>
          </cell>
          <cell r="D8691" t="str">
            <v>BR378-159</v>
          </cell>
        </row>
        <row r="8692">
          <cell r="A8692">
            <v>7899579417868</v>
          </cell>
          <cell r="B8692" t="str">
            <v>Rack Aéreo Linha Edge BRV Móveis Branco</v>
          </cell>
          <cell r="C8692" t="str">
            <v>BRV Moveis</v>
          </cell>
          <cell r="D8692" t="str">
            <v>BR379-06</v>
          </cell>
        </row>
        <row r="8693">
          <cell r="A8693">
            <v>7899579407449</v>
          </cell>
          <cell r="B8693" t="str">
            <v>Livreiro encaixe BRV Moveis Branco</v>
          </cell>
          <cell r="C8693" t="str">
            <v>BRV Moveis</v>
          </cell>
          <cell r="D8693" t="str">
            <v>BX01-06</v>
          </cell>
        </row>
        <row r="8694">
          <cell r="A8694">
            <v>7899579407470</v>
          </cell>
          <cell r="B8694" t="str">
            <v>Livreiro Encaixe 5 Prateleiras BRV Móveis Branco</v>
          </cell>
          <cell r="C8694" t="str">
            <v>BRV Moveis</v>
          </cell>
          <cell r="D8694" t="str">
            <v>BX02-06</v>
          </cell>
        </row>
        <row r="8695">
          <cell r="A8695">
            <v>7899579407531</v>
          </cell>
          <cell r="B8695" t="str">
            <v>Estante Hashtag BRV Móveis Branco</v>
          </cell>
          <cell r="C8695" t="str">
            <v>BRV Moveis</v>
          </cell>
          <cell r="D8695" t="str">
            <v>BX21-06</v>
          </cell>
        </row>
        <row r="8696">
          <cell r="A8696">
            <v>7899579407562</v>
          </cell>
          <cell r="B8696" t="str">
            <v>Estante Painel Encaixe BRV Móveis Branco</v>
          </cell>
          <cell r="C8696" t="str">
            <v>BRV Moveis</v>
          </cell>
          <cell r="D8696" t="str">
            <v>BX31-06</v>
          </cell>
        </row>
        <row r="8697">
          <cell r="A8697">
            <v>7898500266599</v>
          </cell>
          <cell r="B8697" t="str">
            <v>Mesa para Computador Tampo Giratório BRV Móveis Branco</v>
          </cell>
          <cell r="C8697" t="str">
            <v>BRV Moveis</v>
          </cell>
          <cell r="D8697" t="str">
            <v>BC31-06</v>
          </cell>
        </row>
        <row r="8698">
          <cell r="A8698">
            <v>7898500267428</v>
          </cell>
          <cell r="B8698" t="str">
            <v>Mesa para Computador BRV Móveis Branco</v>
          </cell>
          <cell r="C8698" t="str">
            <v>BRV Moveis</v>
          </cell>
          <cell r="D8698" t="str">
            <v>BC35-06</v>
          </cell>
        </row>
        <row r="8699">
          <cell r="A8699">
            <v>7899579417837</v>
          </cell>
          <cell r="B8699" t="str">
            <v>Escrivaninha Frame BRV Móveis Branca</v>
          </cell>
          <cell r="C8699" t="str">
            <v>BRV Moveis</v>
          </cell>
          <cell r="D8699" t="str">
            <v>BC65-06</v>
          </cell>
        </row>
        <row r="8700">
          <cell r="A8700">
            <v>7899579417998</v>
          </cell>
          <cell r="B8700" t="str">
            <v>Escrivaninha Frame Bc 65 BRV Móveis Castanho/Velasquez</v>
          </cell>
          <cell r="C8700" t="str">
            <v>BRV Moveis</v>
          </cell>
          <cell r="D8700" t="str">
            <v>BC65-164</v>
          </cell>
        </row>
        <row r="8701">
          <cell r="A8701">
            <v>7898439997137</v>
          </cell>
          <cell r="B8701" t="str">
            <v>Livreiro Frame BRV Móveis Branco</v>
          </cell>
          <cell r="C8701" t="str">
            <v>BRV Moveis</v>
          </cell>
          <cell r="D8701" t="str">
            <v>BL01-06</v>
          </cell>
        </row>
        <row r="8702">
          <cell r="A8702">
            <v>7899579418209</v>
          </cell>
          <cell r="B8702" t="str">
            <v>Livreiro Frame BRV Móveis Castanho/Velasquez</v>
          </cell>
          <cell r="C8702" t="str">
            <v>BRV Moveis</v>
          </cell>
          <cell r="D8702" t="str">
            <v>BL01-164</v>
          </cell>
        </row>
        <row r="8703">
          <cell r="A8703">
            <v>7899579418216</v>
          </cell>
          <cell r="B8703" t="str">
            <v>Livreiro Bl 02 BRV Móveis Castanho/Velasquez</v>
          </cell>
          <cell r="C8703" t="str">
            <v>BRV Moveis</v>
          </cell>
          <cell r="D8703" t="str">
            <v>BL02-164</v>
          </cell>
        </row>
        <row r="8704">
          <cell r="A8704">
            <v>7898440004923</v>
          </cell>
          <cell r="B8704" t="str">
            <v>Livreiro Office BRV Móveis Branco</v>
          </cell>
          <cell r="C8704" t="str">
            <v>BRV Moveis</v>
          </cell>
          <cell r="D8704" t="str">
            <v>BL03-06</v>
          </cell>
        </row>
        <row r="8705">
          <cell r="A8705">
            <v>7899579418223</v>
          </cell>
          <cell r="B8705" t="str">
            <v>Livreiro Office Bl 03 BRV Móveis Castanho/Velasquez</v>
          </cell>
          <cell r="C8705" t="str">
            <v>BRV Moveis</v>
          </cell>
          <cell r="D8705" t="str">
            <v>BL03-164</v>
          </cell>
        </row>
        <row r="8706">
          <cell r="A8706">
            <v>7899579407364</v>
          </cell>
          <cell r="B8706" t="str">
            <v>Livreiro Componível BRV Móveis Branco</v>
          </cell>
          <cell r="C8706" t="str">
            <v>BRV Moveis</v>
          </cell>
          <cell r="D8706" t="str">
            <v>BL13-06</v>
          </cell>
        </row>
        <row r="8707">
          <cell r="A8707">
            <v>7899579407395</v>
          </cell>
          <cell r="B8707" t="str">
            <v>Livreiro Frame 4 Prateleiras BRV Móveis Branco</v>
          </cell>
          <cell r="C8707" t="str">
            <v>BRV Moveis</v>
          </cell>
          <cell r="D8707" t="str">
            <v>BL14-06</v>
          </cell>
        </row>
        <row r="8708">
          <cell r="A8708">
            <v>7899579418162</v>
          </cell>
          <cell r="B8708" t="str">
            <v>Rack Linha Frame BRV Móveis Castanho</v>
          </cell>
          <cell r="C8708" t="str">
            <v>BRV Moveis</v>
          </cell>
          <cell r="D8708" t="str">
            <v>BR166-164</v>
          </cell>
        </row>
        <row r="8709">
          <cell r="A8709">
            <v>7899579400587</v>
          </cell>
          <cell r="B8709" t="str">
            <v>Rack Frame BRV Móveis Branco</v>
          </cell>
          <cell r="C8709" t="str">
            <v>BRV Moveis</v>
          </cell>
          <cell r="D8709" t="str">
            <v>BR251-06</v>
          </cell>
        </row>
        <row r="8710">
          <cell r="A8710">
            <v>7899579400600</v>
          </cell>
          <cell r="B8710" t="str">
            <v>Rack Frame BRV Móveis Carvalho</v>
          </cell>
          <cell r="C8710" t="str">
            <v>BRV Moveis</v>
          </cell>
          <cell r="D8710" t="str">
            <v>BR251-23</v>
          </cell>
        </row>
        <row r="8711">
          <cell r="A8711">
            <v>7899579418186</v>
          </cell>
          <cell r="B8711" t="str">
            <v>Painel para TV até 55 Polegadas BRV Móveis Castanho Velasquez</v>
          </cell>
          <cell r="C8711" t="str">
            <v>BRV Moveis</v>
          </cell>
          <cell r="D8711" t="str">
            <v>BR420-164</v>
          </cell>
        </row>
        <row r="8712">
          <cell r="A8712">
            <v>7899579413563</v>
          </cell>
          <cell r="B8712" t="str">
            <v>Prateleira decorativa Nature BRV Imóveis Branca</v>
          </cell>
          <cell r="C8712" t="str">
            <v>BRV Moveis</v>
          </cell>
          <cell r="D8712" t="str">
            <v>BPL20-06</v>
          </cell>
        </row>
        <row r="8713">
          <cell r="A8713">
            <v>7899579413570</v>
          </cell>
          <cell r="B8713" t="str">
            <v>Prateleira decorativa Nature BRV Móveis Branca</v>
          </cell>
          <cell r="C8713" t="str">
            <v>BRV Moveis</v>
          </cell>
          <cell r="D8713" t="str">
            <v>BPL21-06</v>
          </cell>
        </row>
        <row r="8714">
          <cell r="A8714">
            <v>7899579413587</v>
          </cell>
          <cell r="B8714" t="str">
            <v>Prateleira Decorativa MDP Nature BRV Móveis Branca</v>
          </cell>
          <cell r="C8714" t="str">
            <v>BRV Moveis</v>
          </cell>
          <cell r="D8714" t="str">
            <v>BPL22-06</v>
          </cell>
        </row>
        <row r="8715">
          <cell r="A8715">
            <v>7899579413594</v>
          </cell>
          <cell r="B8715" t="str">
            <v>Prateleira decorativa MDP 15 mm Nature BRV Móveis  Branca</v>
          </cell>
          <cell r="C8715" t="str">
            <v>BRV Moveis</v>
          </cell>
          <cell r="D8715" t="str">
            <v>BPL23-06</v>
          </cell>
        </row>
        <row r="8716">
          <cell r="A8716">
            <v>7899579413600</v>
          </cell>
          <cell r="B8716" t="str">
            <v>Prateleira Decorativa 2 ganchos Nature BRV Móveis Branca</v>
          </cell>
          <cell r="C8716" t="str">
            <v>BRV Moveis</v>
          </cell>
          <cell r="D8716" t="str">
            <v>BPL24-06</v>
          </cell>
        </row>
        <row r="8717">
          <cell r="A8717">
            <v>7899579413617</v>
          </cell>
          <cell r="B8717" t="str">
            <v>Prateleira decorativa com os potes em plastico, Nature BRV Móveis Branca</v>
          </cell>
          <cell r="C8717" t="str">
            <v>BRV Moveis</v>
          </cell>
          <cell r="D8717" t="str">
            <v>BPL25-06</v>
          </cell>
        </row>
        <row r="8718">
          <cell r="A8718">
            <v>7899579413624</v>
          </cell>
          <cell r="B8718" t="str">
            <v>Prateleira decorativa 3 nichos Nature BRV Móveis Branca</v>
          </cell>
          <cell r="C8718" t="str">
            <v>BRV Moveis</v>
          </cell>
          <cell r="D8718" t="str">
            <v>BPL26-06</v>
          </cell>
        </row>
        <row r="8719">
          <cell r="A8719">
            <v>7899579413426</v>
          </cell>
          <cell r="B8719" t="str">
            <v>Armario Office BRV Móveis Carvalho/Branco</v>
          </cell>
          <cell r="C8719" t="str">
            <v>BRV Moveis</v>
          </cell>
          <cell r="D8719" t="str">
            <v>BAM02-47</v>
          </cell>
        </row>
        <row r="8720">
          <cell r="A8720">
            <v>7899579412979</v>
          </cell>
          <cell r="B8720" t="str">
            <v>Armário Office BRV Móveis Branco</v>
          </cell>
          <cell r="C8720" t="str">
            <v>BRV Moveis</v>
          </cell>
          <cell r="D8720" t="str">
            <v>BAM03-06</v>
          </cell>
        </row>
        <row r="8721">
          <cell r="A8721">
            <v>7899579413433</v>
          </cell>
          <cell r="B8721" t="str">
            <v>Armario Office BRV Móveis Carvalho/Branco</v>
          </cell>
          <cell r="C8721" t="str">
            <v>BRV Moveis</v>
          </cell>
          <cell r="D8721" t="str">
            <v>BAM03-47</v>
          </cell>
        </row>
        <row r="8722">
          <cell r="A8722">
            <v>7899579412986</v>
          </cell>
          <cell r="B8722" t="str">
            <v>Armario Office BRV Móveis Branco</v>
          </cell>
          <cell r="C8722" t="str">
            <v>BRV Moveis</v>
          </cell>
          <cell r="D8722" t="str">
            <v>BAM04-06</v>
          </cell>
        </row>
        <row r="8723">
          <cell r="A8723">
            <v>7899579413440</v>
          </cell>
          <cell r="B8723" t="str">
            <v>Armário Office BRV Móveis Carvalho/Branco</v>
          </cell>
          <cell r="C8723" t="str">
            <v>BRV Moveis</v>
          </cell>
          <cell r="D8723" t="str">
            <v>BAM04-47</v>
          </cell>
        </row>
        <row r="8724">
          <cell r="A8724">
            <v>7899579405988</v>
          </cell>
          <cell r="B8724" t="str">
            <v>Mesa de computador Office BRV Móveis Branco</v>
          </cell>
          <cell r="C8724" t="str">
            <v>BRV Moveis</v>
          </cell>
          <cell r="D8724" t="str">
            <v>BC38-06</v>
          </cell>
        </row>
        <row r="8725">
          <cell r="A8725">
            <v>7899579412580</v>
          </cell>
          <cell r="B8725" t="str">
            <v>Mesa de Computador Bc 59 BRV Móveis Branco</v>
          </cell>
          <cell r="C8725" t="str">
            <v>BRV Moveis</v>
          </cell>
          <cell r="D8725" t="str">
            <v>BC59-06</v>
          </cell>
        </row>
        <row r="8726">
          <cell r="A8726">
            <v>7899579413457</v>
          </cell>
          <cell r="B8726" t="str">
            <v>Mesa de Computador Bc 59 BRV Móveis Carvalho</v>
          </cell>
          <cell r="C8726" t="str">
            <v>BRV Moveis</v>
          </cell>
          <cell r="D8726" t="str">
            <v>BC59-23</v>
          </cell>
        </row>
        <row r="8727">
          <cell r="A8727">
            <v>7899579417820</v>
          </cell>
          <cell r="B8727" t="str">
            <v>Escrivaninha Office BRV Móveis Branca</v>
          </cell>
          <cell r="C8727" t="str">
            <v>BRV Moveis</v>
          </cell>
          <cell r="D8727" t="str">
            <v>BC64-06</v>
          </cell>
        </row>
        <row r="8728">
          <cell r="A8728">
            <v>7899579418001</v>
          </cell>
          <cell r="B8728" t="str">
            <v>Escrivaninha Office BRV Móveis Castanho Velásquez</v>
          </cell>
          <cell r="C8728" t="str">
            <v>BRV Moveis</v>
          </cell>
          <cell r="D8728" t="str">
            <v>BC64-164</v>
          </cell>
        </row>
        <row r="8729">
          <cell r="A8729">
            <v>7899579408767</v>
          </cell>
          <cell r="B8729" t="str">
            <v>Mesa de canto Office BRV Móveis Branco</v>
          </cell>
          <cell r="C8729" t="str">
            <v>BRV Moveis</v>
          </cell>
          <cell r="D8729" t="str">
            <v>BHO08-06</v>
          </cell>
        </row>
        <row r="8730">
          <cell r="A8730">
            <v>7899579418261</v>
          </cell>
          <cell r="B8730" t="str">
            <v>Mesa de Computador Office Bho 08 BRV Móveis Castanho Velasquez</v>
          </cell>
          <cell r="C8730" t="str">
            <v>BRV Moveis</v>
          </cell>
          <cell r="D8730" t="str">
            <v>BHO08-164</v>
          </cell>
        </row>
        <row r="8731">
          <cell r="A8731">
            <v>7899579409719</v>
          </cell>
          <cell r="B8731" t="str">
            <v>Escrivaninha Office BRV Móveis Branco</v>
          </cell>
          <cell r="C8731" t="str">
            <v>BRV Moveis</v>
          </cell>
          <cell r="D8731" t="str">
            <v>BHO21-06</v>
          </cell>
        </row>
        <row r="8732">
          <cell r="A8732">
            <v>7899579409689</v>
          </cell>
          <cell r="B8732" t="str">
            <v>Balcão Baixo 2 Portas BRV Móveis Branco</v>
          </cell>
          <cell r="C8732" t="str">
            <v>BRV Moveis</v>
          </cell>
          <cell r="D8732" t="str">
            <v>BHO22-06</v>
          </cell>
        </row>
        <row r="8733">
          <cell r="A8733">
            <v>7899579418285</v>
          </cell>
          <cell r="B8733" t="str">
            <v>Balcão Baixo Office Bho 22 BRV Móveis Castanho Velasquez</v>
          </cell>
          <cell r="C8733" t="str">
            <v>BRV Moveis</v>
          </cell>
          <cell r="D8733" t="str">
            <v>BHO22-164</v>
          </cell>
        </row>
        <row r="8734">
          <cell r="A8734">
            <v>7899579410364</v>
          </cell>
          <cell r="B8734" t="str">
            <v>Armário Office com rodízios BRV Móveis Branco</v>
          </cell>
          <cell r="C8734" t="str">
            <v>BRV Moveis</v>
          </cell>
          <cell r="D8734" t="str">
            <v>BHO25-06</v>
          </cell>
        </row>
        <row r="8735">
          <cell r="A8735">
            <v>7899579418254</v>
          </cell>
          <cell r="B8735" t="str">
            <v>Armário Office Bho 25 BRV Móveis Castanho Velasquez</v>
          </cell>
          <cell r="C8735" t="str">
            <v>BRV Moveis</v>
          </cell>
          <cell r="D8735" t="str">
            <v>BHO25-164</v>
          </cell>
        </row>
        <row r="8736">
          <cell r="A8736">
            <v>7899579412504</v>
          </cell>
          <cell r="B8736" t="str">
            <v>Gaveteiro com 4 Gavetas Bho 27 BRV Móveis Branco</v>
          </cell>
          <cell r="C8736" t="str">
            <v>BRV Moveis</v>
          </cell>
          <cell r="D8736" t="str">
            <v>BHO27-06</v>
          </cell>
        </row>
        <row r="8737">
          <cell r="A8737">
            <v>7899579412535</v>
          </cell>
          <cell r="B8737" t="str">
            <v>Gaveteiro Office 3 gavetas BRV Móveis Branco</v>
          </cell>
          <cell r="C8737" t="str">
            <v>BRV Moveis</v>
          </cell>
          <cell r="D8737" t="str">
            <v>BHO29-06</v>
          </cell>
        </row>
        <row r="8738">
          <cell r="A8738">
            <v>7899579413471</v>
          </cell>
          <cell r="B8738" t="str">
            <v>Gaveteiro 3 Gavetas Bho 29 BRV Móveis Carvalho/Branco</v>
          </cell>
          <cell r="C8738" t="str">
            <v>BRV Moveis</v>
          </cell>
          <cell r="D8738" t="str">
            <v>BHO29-47</v>
          </cell>
        </row>
        <row r="8739">
          <cell r="A8739">
            <v>7899579412542</v>
          </cell>
          <cell r="B8739" t="str">
            <v>Gaveteiro Office 4 Gavetas BRV Móveis Branco</v>
          </cell>
          <cell r="C8739" t="str">
            <v>BRV Moveis</v>
          </cell>
          <cell r="D8739" t="str">
            <v>BHO30-06</v>
          </cell>
        </row>
        <row r="8740">
          <cell r="A8740">
            <v>7899579413488</v>
          </cell>
          <cell r="B8740" t="str">
            <v>Gaveteiro 4 Gavetas Bho 30 BRV Móveis Carvalho/Branco</v>
          </cell>
          <cell r="C8740" t="str">
            <v>BRV Moveis</v>
          </cell>
          <cell r="D8740" t="str">
            <v>BHO30-47</v>
          </cell>
        </row>
        <row r="8741">
          <cell r="A8741">
            <v>7899579413068</v>
          </cell>
          <cell r="B8741" t="str">
            <v>Livreiro office BRV Branco</v>
          </cell>
          <cell r="C8741" t="str">
            <v>BRV Moveis</v>
          </cell>
          <cell r="D8741" t="str">
            <v>BL61-06</v>
          </cell>
        </row>
        <row r="8742">
          <cell r="A8742">
            <v>7899579413075</v>
          </cell>
          <cell r="B8742" t="str">
            <v>Estante Livreiro Bl 62 BRV Móveis Branco</v>
          </cell>
          <cell r="C8742" t="str">
            <v>BRV Moveis</v>
          </cell>
          <cell r="D8742" t="str">
            <v>BL62-06</v>
          </cell>
        </row>
        <row r="8743">
          <cell r="A8743">
            <v>7899579413082</v>
          </cell>
          <cell r="B8743" t="str">
            <v>Livreiro office 1 prateleira BRV Branco</v>
          </cell>
          <cell r="C8743" t="str">
            <v>BRV Moveis</v>
          </cell>
          <cell r="D8743" t="str">
            <v>BL63-06</v>
          </cell>
        </row>
        <row r="8744">
          <cell r="A8744">
            <v>7899579417943</v>
          </cell>
          <cell r="B8744" t="str">
            <v>Escrivaninha Oslo 1 prateleira BRV Branco</v>
          </cell>
          <cell r="C8744" t="str">
            <v>BRV Moveis</v>
          </cell>
          <cell r="D8744" t="str">
            <v>BC67-160</v>
          </cell>
        </row>
        <row r="8745">
          <cell r="A8745">
            <v>7899579407661</v>
          </cell>
          <cell r="B8745" t="str">
            <v>Escrivaninha Oslo 5 prateleira BRV Branco</v>
          </cell>
          <cell r="C8745" t="str">
            <v>BRV Moveis</v>
          </cell>
          <cell r="D8745" t="str">
            <v>BE42-06</v>
          </cell>
        </row>
        <row r="8746">
          <cell r="A8746">
            <v>7899579407708</v>
          </cell>
          <cell r="B8746" t="str">
            <v>Estante e Escora Be 43 BRV Móveis Branco</v>
          </cell>
          <cell r="C8746" t="str">
            <v>BRV Moveis</v>
          </cell>
          <cell r="D8746" t="str">
            <v>BE43-06</v>
          </cell>
        </row>
        <row r="8747">
          <cell r="A8747">
            <v>7899579417967</v>
          </cell>
          <cell r="B8747" t="str">
            <v>Escrivaninha Oslo 3 divisórias 1 prateleira BRV Branco</v>
          </cell>
          <cell r="C8747" t="str">
            <v>BRV Moveis</v>
          </cell>
          <cell r="D8747" t="str">
            <v>BE66-160</v>
          </cell>
        </row>
        <row r="8748">
          <cell r="A8748">
            <v>7899579417974</v>
          </cell>
          <cell r="B8748" t="str">
            <v>Sapateira Oslo com Espelho Bst 15 BRV Móveis Branco/Angular</v>
          </cell>
          <cell r="C8748" t="str">
            <v>BRV Moveis</v>
          </cell>
          <cell r="D8748" t="str">
            <v>BST15-166</v>
          </cell>
        </row>
        <row r="8749">
          <cell r="A8749">
            <v>7899579409252</v>
          </cell>
          <cell r="B8749" t="str">
            <v>Mesa de Apoio Linha Palito 01 gaveta BRV  Carvalho/Aquamarine</v>
          </cell>
          <cell r="C8749" t="str">
            <v>BRV Moveis</v>
          </cell>
          <cell r="D8749" t="str">
            <v>BPP01-126</v>
          </cell>
        </row>
        <row r="8750">
          <cell r="A8750">
            <v>7899579409344</v>
          </cell>
          <cell r="B8750" t="str">
            <v>Mesa de Apoio Palito 01 BRV Móveis Branco/Pinhão</v>
          </cell>
          <cell r="C8750" t="str">
            <v>BRV Moveis</v>
          </cell>
          <cell r="D8750" t="str">
            <v>BPP01-129</v>
          </cell>
        </row>
        <row r="8751">
          <cell r="A8751">
            <v>7899579418032</v>
          </cell>
          <cell r="B8751" t="str">
            <v>Mesa de Apoio Linha Palito Bpp 01 BRV Móveis Carvalho/Geométrico/Pinhão</v>
          </cell>
          <cell r="C8751" t="str">
            <v>BRV Moveis</v>
          </cell>
          <cell r="D8751" t="str">
            <v>BPP01-161</v>
          </cell>
        </row>
        <row r="8752">
          <cell r="A8752">
            <v>7899579418025</v>
          </cell>
          <cell r="B8752" t="str">
            <v>Mesa de Apoio Linha Palito Bpp 01 BRV Móveis Carvalho/Adesivo/Pinhão</v>
          </cell>
          <cell r="C8752" t="str">
            <v>BRV Moveis</v>
          </cell>
          <cell r="D8752" t="str">
            <v>BPP01-173</v>
          </cell>
        </row>
        <row r="8753">
          <cell r="A8753">
            <v>7899579411866</v>
          </cell>
          <cell r="B8753" t="str">
            <v>Mesa de Apoio Linha Palito Bpp 04 BRV Móveis Carvalho/Aquamarine</v>
          </cell>
          <cell r="C8753" t="str">
            <v>BRV Moveis</v>
          </cell>
          <cell r="D8753" t="str">
            <v>BPP04-126</v>
          </cell>
        </row>
        <row r="8754">
          <cell r="A8754">
            <v>7899579411859</v>
          </cell>
          <cell r="B8754" t="str">
            <v>Mesa de Apoio Palito 01 BRV Móveis Branco/Pinhão Palito</v>
          </cell>
          <cell r="C8754" t="str">
            <v>BRV Moveis</v>
          </cell>
          <cell r="D8754" t="str">
            <v>BPP04-129</v>
          </cell>
        </row>
        <row r="8755">
          <cell r="A8755">
            <v>7899579412887</v>
          </cell>
          <cell r="B8755" t="str">
            <v>Adega Palito 8 Garrafas Bpp 200 BRV Móveis Branco/Carvalho Escuro/Pinhão</v>
          </cell>
          <cell r="C8755" t="str">
            <v>BRV Moveis</v>
          </cell>
          <cell r="D8755" t="str">
            <v>BPP200-155</v>
          </cell>
        </row>
        <row r="8756">
          <cell r="A8756">
            <v>7899579413532</v>
          </cell>
          <cell r="B8756" t="str">
            <v>Adega Palito 8 Garrafas Bpp 200 BRV Móveis Aquamarine/Carvalho Escuro/Pinhão</v>
          </cell>
          <cell r="C8756" t="str">
            <v>BRV Moveis</v>
          </cell>
          <cell r="D8756" t="str">
            <v>BPP200-156</v>
          </cell>
        </row>
        <row r="8757">
          <cell r="A8757">
            <v>7899579412894</v>
          </cell>
          <cell r="B8757" t="str">
            <v>Adega 12 Garrafas Bpp 201 BRV Móveis Branco/Carvalho Escuro/Pinhão</v>
          </cell>
          <cell r="C8757" t="str">
            <v>BRV Moveis</v>
          </cell>
          <cell r="D8757" t="str">
            <v>BPP201-155</v>
          </cell>
        </row>
        <row r="8758">
          <cell r="A8758">
            <v>7899579413549</v>
          </cell>
          <cell r="B8758" t="str">
            <v>Adega 12 Garrafas Bpp 201 BRV Móveis Aquamarine/Carvalho Escuro/Pinhão</v>
          </cell>
          <cell r="C8758" t="str">
            <v>BRV Moveis</v>
          </cell>
          <cell r="D8758" t="str">
            <v>BPP201-156</v>
          </cell>
        </row>
        <row r="8759">
          <cell r="A8759">
            <v>7899579418049</v>
          </cell>
          <cell r="B8759" t="str">
            <v>Estante Linha Palito Bpp 11 BRV Móveis Carvalho/Geométrico/Pinhão</v>
          </cell>
          <cell r="C8759" t="str">
            <v>BRV Moveis</v>
          </cell>
          <cell r="D8759" t="str">
            <v>BPP11-161</v>
          </cell>
        </row>
        <row r="8760">
          <cell r="A8760">
            <v>7899579418056</v>
          </cell>
          <cell r="B8760" t="str">
            <v>Estante Linha Palito Bpp 11 BRV Móveis Carvalho/Adesivo/Pinhão</v>
          </cell>
          <cell r="C8760" t="str">
            <v>BRV Moveis</v>
          </cell>
          <cell r="D8760" t="str">
            <v>BPP11-173</v>
          </cell>
        </row>
        <row r="8761">
          <cell r="A8761">
            <v>7899579409276</v>
          </cell>
          <cell r="B8761" t="str">
            <v>Rack Linha Palito Bpp 21 BRV Móveis Carvalho/Aquamarine</v>
          </cell>
          <cell r="C8761" t="str">
            <v>BRV Moveis</v>
          </cell>
          <cell r="D8761" t="str">
            <v>BPP21-126</v>
          </cell>
        </row>
        <row r="8762">
          <cell r="A8762">
            <v>7899579409382</v>
          </cell>
          <cell r="B8762" t="str">
            <v>Rack Linha Palito Bpp 21 BRV Móveis Branco/Pés Pinhão</v>
          </cell>
          <cell r="C8762" t="str">
            <v>BRV Moveis</v>
          </cell>
          <cell r="D8762" t="str">
            <v>BPP21-129</v>
          </cell>
        </row>
        <row r="8763">
          <cell r="A8763">
            <v>7899579418063</v>
          </cell>
          <cell r="B8763" t="str">
            <v>Rack Linha Palito Bpp 21 BRV Móveis Carvalho/Geométrico/Pinhão</v>
          </cell>
          <cell r="C8763" t="str">
            <v>BRV Moveis</v>
          </cell>
          <cell r="D8763" t="str">
            <v>BPP21-161</v>
          </cell>
        </row>
        <row r="8764">
          <cell r="A8764">
            <v>7899579418070</v>
          </cell>
          <cell r="B8764" t="str">
            <v>Rack Linha Palito Bpp 21 BRV Móveis Carvalho/Adesivo/Pinhão</v>
          </cell>
          <cell r="C8764" t="str">
            <v>BRV Moveis</v>
          </cell>
          <cell r="D8764" t="str">
            <v>BPP21-173</v>
          </cell>
        </row>
        <row r="8765">
          <cell r="A8765">
            <v>7899579409511</v>
          </cell>
          <cell r="B8765" t="str">
            <v>Rack Palito 2 gavetas 3 nichos BRV Móveis Branco/Pinhão Palito</v>
          </cell>
          <cell r="C8765" t="str">
            <v>BRV Moveis</v>
          </cell>
          <cell r="D8765" t="str">
            <v>BPP31-129</v>
          </cell>
        </row>
        <row r="8766">
          <cell r="A8766">
            <v>7899579409542</v>
          </cell>
          <cell r="B8766" t="str">
            <v>Rack Linha Palito Bpp 31 BRV Móveis Carvalho/Aquamarine/Pinhão</v>
          </cell>
          <cell r="C8766" t="str">
            <v>BRV Moveis</v>
          </cell>
          <cell r="D8766" t="str">
            <v>BPP31-134</v>
          </cell>
        </row>
        <row r="8767">
          <cell r="A8767">
            <v>7899579418087</v>
          </cell>
          <cell r="B8767" t="str">
            <v>Rack Linha Palito Bpp 33 BRV Móveis Carvalho/Aquamarine/Pinhão</v>
          </cell>
          <cell r="C8767" t="str">
            <v>BRV Moveis</v>
          </cell>
          <cell r="D8767" t="str">
            <v>BPP33-169</v>
          </cell>
        </row>
        <row r="8768">
          <cell r="A8768">
            <v>7899579409429</v>
          </cell>
          <cell r="B8768" t="str">
            <v>Rack Linha Palito Bpp 61 BRV Móveis Branco/Adesivo Colorido/Amarelo</v>
          </cell>
          <cell r="C8768" t="str">
            <v>BRV Moveis</v>
          </cell>
          <cell r="D8768" t="str">
            <v>BPP61-132</v>
          </cell>
        </row>
        <row r="8769">
          <cell r="A8769">
            <v>7899579418094</v>
          </cell>
          <cell r="B8769" t="str">
            <v>Rack Linha Palito Bpp 61 BRV Móveis Branco/Geométrico/Pinhão</v>
          </cell>
          <cell r="C8769" t="str">
            <v>BRV Moveis</v>
          </cell>
          <cell r="D8769" t="str">
            <v>BPP61-165</v>
          </cell>
        </row>
        <row r="8770">
          <cell r="A8770">
            <v>7899579411873</v>
          </cell>
          <cell r="B8770" t="str">
            <v>Buffet Palito 3 portas 1 prateleira BRV Móveis Branco/Pinhão</v>
          </cell>
          <cell r="C8770" t="str">
            <v>BRV Moveis</v>
          </cell>
          <cell r="D8770" t="str">
            <v>BPP62-129</v>
          </cell>
        </row>
        <row r="8771">
          <cell r="A8771">
            <v>7899579418100</v>
          </cell>
          <cell r="B8771" t="str">
            <v>Buffet Palito Bpp 62 BRV Móveis Carvalho/Aquamarine Ranhura/Pinhão</v>
          </cell>
          <cell r="C8771" t="str">
            <v>BRV Moveis</v>
          </cell>
          <cell r="D8771" t="str">
            <v>BPP62-169</v>
          </cell>
        </row>
        <row r="8772">
          <cell r="A8772">
            <v>7899579417875</v>
          </cell>
          <cell r="B8772" t="str">
            <v>Escrivaninha Palito Bpp 70 BRV Móveis Branco/Pés Pinhão</v>
          </cell>
          <cell r="C8772" t="str">
            <v>BRV Moveis</v>
          </cell>
          <cell r="D8772" t="str">
            <v>BPP70-129</v>
          </cell>
        </row>
        <row r="8773">
          <cell r="A8773">
            <v>7899579417882</v>
          </cell>
          <cell r="B8773" t="str">
            <v>Escrivaninha Palito Bpp 70 BRV Móveis Castanho/Pés Pinhão</v>
          </cell>
          <cell r="C8773" t="str">
            <v>BRV Moveis</v>
          </cell>
          <cell r="D8773" t="str">
            <v>BPP70-163</v>
          </cell>
        </row>
        <row r="8774">
          <cell r="A8774">
            <v>7899579400242</v>
          </cell>
          <cell r="B8774" t="str">
            <v>Aparador Palito  2 gavetas BRV Móveis Branco/Pinhão</v>
          </cell>
          <cell r="C8774" t="str">
            <v>BRV Moveis</v>
          </cell>
          <cell r="D8774" t="str">
            <v>BPP91-129</v>
          </cell>
        </row>
        <row r="8775">
          <cell r="A8775">
            <v>7899579418117</v>
          </cell>
          <cell r="B8775" t="str">
            <v>Aparador Linha Palito Bpp 91 BRV Móveis Carvalho/Aquamarine Ranhura/Pinhão</v>
          </cell>
          <cell r="C8775" t="str">
            <v>BRV Moveis</v>
          </cell>
          <cell r="D8775" t="str">
            <v>BPP91-169</v>
          </cell>
        </row>
        <row r="8776">
          <cell r="A8776">
            <v>7899579418230</v>
          </cell>
          <cell r="B8776" t="str">
            <v>Mesa de Computador Performa Bc 43 BRV Móveis Castanho Velasquez</v>
          </cell>
          <cell r="C8776" t="str">
            <v>BRV Moveis</v>
          </cell>
          <cell r="D8776" t="str">
            <v>BC43-164</v>
          </cell>
        </row>
        <row r="8777">
          <cell r="A8777">
            <v>7899579410609</v>
          </cell>
          <cell r="B8777" t="str">
            <v>Mesa de Computador Performa Bc 43 BRV Móveis Branco/Carvalho</v>
          </cell>
          <cell r="C8777" t="str">
            <v>BRV Moveis</v>
          </cell>
          <cell r="D8777" t="str">
            <v>BC43-22</v>
          </cell>
        </row>
        <row r="8778">
          <cell r="A8778">
            <v>7899579410319</v>
          </cell>
          <cell r="B8778" t="str">
            <v>Mesa de Computador Performa 2 portas BRV Móveis Branco</v>
          </cell>
          <cell r="C8778" t="str">
            <v>BRV Moveis</v>
          </cell>
          <cell r="D8778" t="str">
            <v>BC44-06</v>
          </cell>
        </row>
        <row r="8779">
          <cell r="A8779">
            <v>7898440001724</v>
          </cell>
          <cell r="B8779" t="str">
            <v>Estante Linha Performa  BRV Móveis Branco</v>
          </cell>
          <cell r="C8779" t="str">
            <v>BRV Moveis</v>
          </cell>
          <cell r="D8779" t="str">
            <v>BE08-06</v>
          </cell>
        </row>
        <row r="8780">
          <cell r="A8780">
            <v>7899579418193</v>
          </cell>
          <cell r="B8780" t="str">
            <v>Estante Linha Performa Be 08 BRV Móveis Castanho Velasquez</v>
          </cell>
          <cell r="C8780" t="str">
            <v>BRV Moveis</v>
          </cell>
          <cell r="D8780" t="str">
            <v>BE08-164</v>
          </cell>
        </row>
        <row r="8781">
          <cell r="A8781">
            <v>7899579408484</v>
          </cell>
          <cell r="B8781" t="str">
            <v>Estante Linha Performa 3 sustentações BRV Móveis Branco</v>
          </cell>
          <cell r="C8781" t="str">
            <v>BRV Moveis</v>
          </cell>
          <cell r="D8781" t="str">
            <v>BE44-06</v>
          </cell>
        </row>
        <row r="8782">
          <cell r="A8782">
            <v>7899579408576</v>
          </cell>
          <cell r="B8782" t="str">
            <v>Estante Performa 2 divisórias  5 prateleiras BRV Móveis Branco</v>
          </cell>
          <cell r="C8782" t="str">
            <v>BRV Moveis</v>
          </cell>
          <cell r="D8782" t="str">
            <v>BE840-06</v>
          </cell>
        </row>
        <row r="8783">
          <cell r="A8783">
            <v>7899579408583</v>
          </cell>
          <cell r="B8783" t="str">
            <v>Estante Performa 1 divisórias 3 prateleiras BRV Móveis Branco</v>
          </cell>
          <cell r="C8783" t="str">
            <v>BRV Moveis</v>
          </cell>
          <cell r="D8783" t="str">
            <v>BE841-06</v>
          </cell>
        </row>
        <row r="8784">
          <cell r="A8784">
            <v>7899579408590</v>
          </cell>
          <cell r="B8784" t="str">
            <v>Estante Performa 2 divisórias 2 prateleiras BRV Móveis Branco</v>
          </cell>
          <cell r="C8784" t="str">
            <v>BRV Moveis</v>
          </cell>
          <cell r="D8784" t="str">
            <v>BE842-06</v>
          </cell>
        </row>
        <row r="8785">
          <cell r="A8785">
            <v>7899579408569</v>
          </cell>
          <cell r="B8785" t="str">
            <v>Estante Performa 3 divisórias 6 prateleiras BRV Móveis Branco</v>
          </cell>
          <cell r="C8785" t="str">
            <v>BRV Moveis</v>
          </cell>
          <cell r="D8785" t="str">
            <v>BE839-06</v>
          </cell>
        </row>
        <row r="8786">
          <cell r="A8786">
            <v>7899579418148</v>
          </cell>
          <cell r="B8786" t="str">
            <v>Estante Trama  1 porta BRV Móveis Branco/Cacau</v>
          </cell>
          <cell r="C8786" t="str">
            <v>BRV Moveis</v>
          </cell>
          <cell r="D8786" t="str">
            <v>BE51-170</v>
          </cell>
        </row>
        <row r="8787">
          <cell r="A8787">
            <v>7899579418131</v>
          </cell>
          <cell r="B8787" t="str">
            <v>Mesa Lateral Linha Trama Bm 70 BRV Móveis Branco/Cacau</v>
          </cell>
          <cell r="C8787" t="str">
            <v>BRV Moveis</v>
          </cell>
          <cell r="D8787" t="str">
            <v>BM70-170</v>
          </cell>
        </row>
        <row r="8788">
          <cell r="A8788">
            <v>7899579418155</v>
          </cell>
          <cell r="B8788" t="str">
            <v>Mesa De Centro Trama  1 Nicho  BRV Móveis Branco/Cacau</v>
          </cell>
          <cell r="C8788" t="str">
            <v>BRV Moveis</v>
          </cell>
          <cell r="D8788" t="str">
            <v>BM71-170</v>
          </cell>
        </row>
        <row r="8789">
          <cell r="A8789">
            <v>7899579418124</v>
          </cell>
          <cell r="B8789" t="str">
            <v>Rack  Trama 1 Prateleira 1 Porta BRV Móveis  Branco/Cacau</v>
          </cell>
          <cell r="C8789" t="str">
            <v>BRV Moveis</v>
          </cell>
          <cell r="D8789" t="str">
            <v>BR33-170</v>
          </cell>
        </row>
        <row r="8790">
          <cell r="A8790">
            <v>7899579409320</v>
          </cell>
          <cell r="B8790" t="str">
            <v>Balcao  Para Banheiro Versa 1 Porta BRV Móveis Branco</v>
          </cell>
          <cell r="C8790" t="str">
            <v>BRV Moveis</v>
          </cell>
          <cell r="D8790" t="str">
            <v>BBN01-06</v>
          </cell>
        </row>
        <row r="8791">
          <cell r="A8791">
            <v>7899579409337</v>
          </cell>
          <cell r="B8791" t="str">
            <v>Balcão Para Banheiro Versa 1 Porta Basculante 1 Prateleira  BRV Móveis Branco</v>
          </cell>
          <cell r="C8791" t="str">
            <v>BRV Moveis</v>
          </cell>
          <cell r="D8791" t="str">
            <v>BBN02-06</v>
          </cell>
        </row>
        <row r="8792">
          <cell r="A8792">
            <v>7899579410432</v>
          </cell>
          <cell r="B8792" t="str">
            <v>Armário Aéreo Versa 3 Prateleiras BRV Móveis Branco</v>
          </cell>
          <cell r="C8792" t="str">
            <v>BRV Moveis</v>
          </cell>
          <cell r="D8792" t="str">
            <v>BBN03-06</v>
          </cell>
        </row>
        <row r="8793">
          <cell r="A8793">
            <v>7899579417844</v>
          </cell>
          <cell r="B8793" t="str">
            <v>Armário Aéreo Versa 1 Prateleira BRV Móveis Branco</v>
          </cell>
          <cell r="C8793" t="str">
            <v>BRV Moveis</v>
          </cell>
          <cell r="D8793" t="str">
            <v>BBN07-06</v>
          </cell>
        </row>
        <row r="8794">
          <cell r="A8794">
            <v>7899579417851</v>
          </cell>
          <cell r="B8794" t="str">
            <v>Balcão Para Banheiro Versa 2 Portas 1 Prateleira BRV Móveis Branco</v>
          </cell>
          <cell r="C8794" t="str">
            <v>BRV Moveis</v>
          </cell>
          <cell r="D8794" t="str">
            <v>BBN08-06</v>
          </cell>
        </row>
        <row r="8795">
          <cell r="A8795">
            <v>7898440008273</v>
          </cell>
          <cell r="B8795" t="str">
            <v>Fruteira Versa 1 Porta 1 Cesto BRV Móveis Branco</v>
          </cell>
          <cell r="C8795" t="str">
            <v>BRV Moveis</v>
          </cell>
          <cell r="D8795" t="str">
            <v>BF11-06</v>
          </cell>
        </row>
        <row r="8796">
          <cell r="A8796">
            <v>7899579418292</v>
          </cell>
          <cell r="B8796" t="str">
            <v>Fruteira Linha Versa Bf 11 BRV Móveis Carvalho</v>
          </cell>
          <cell r="C8796" t="str">
            <v>BRV Moveis</v>
          </cell>
          <cell r="D8796" t="str">
            <v>BF11-172</v>
          </cell>
        </row>
        <row r="8797">
          <cell r="A8797">
            <v>7898440004817</v>
          </cell>
          <cell r="B8797" t="str">
            <v>Armário Versa 2 Portas 3 Prateleiras BRV Móveis Branco</v>
          </cell>
          <cell r="C8797" t="str">
            <v>BRV Moveis</v>
          </cell>
          <cell r="D8797" t="str">
            <v>BS01-06A</v>
          </cell>
        </row>
        <row r="8798">
          <cell r="A8798">
            <v>7898440004824</v>
          </cell>
          <cell r="B8798" t="str">
            <v>Armário Versa 1 Portas 3 Prateleiras BRV Móveis Branco</v>
          </cell>
          <cell r="C8798" t="str">
            <v>BRV Moveis</v>
          </cell>
          <cell r="D8798" t="str">
            <v>BS03-06A</v>
          </cell>
        </row>
        <row r="8799">
          <cell r="A8799">
            <v>7898440008266</v>
          </cell>
          <cell r="B8799" t="str">
            <v>Balcão Serviço Versa 2 Portas 1 Prateleira BRV Móveis Branco</v>
          </cell>
          <cell r="C8799" t="str">
            <v>BRV Moveis</v>
          </cell>
          <cell r="D8799" t="str">
            <v>BS05-06</v>
          </cell>
        </row>
        <row r="8800">
          <cell r="A8800">
            <v>7898440008280</v>
          </cell>
          <cell r="B8800" t="str">
            <v>Armário Versa 1 Porta BRV Móveis Branco</v>
          </cell>
          <cell r="C8800" t="str">
            <v>BRV Moveis</v>
          </cell>
          <cell r="D8800" t="str">
            <v>BS06-06</v>
          </cell>
        </row>
        <row r="8801">
          <cell r="A8801">
            <v>7898500267961</v>
          </cell>
          <cell r="B8801" t="str">
            <v>Cabideiro Aereo Versa BRV Móveis</v>
          </cell>
          <cell r="C8801" t="str">
            <v>BRV Moveis</v>
          </cell>
          <cell r="D8801" t="str">
            <v>BS30-06</v>
          </cell>
        </row>
        <row r="8802">
          <cell r="A8802">
            <v>7898500267978</v>
          </cell>
          <cell r="B8802" t="str">
            <v>Armário Aereo Versa 2 Portas 1 Prateleira BRV Móveis Branco</v>
          </cell>
          <cell r="C8802" t="str">
            <v>BRV Moveis</v>
          </cell>
          <cell r="D8802" t="str">
            <v>BS31-06</v>
          </cell>
        </row>
        <row r="8803">
          <cell r="A8803">
            <v>7898500267985</v>
          </cell>
          <cell r="B8803" t="str">
            <v>Armário Aereo Versa 1 Porta 1 Prateleira BRV Móveis Branco</v>
          </cell>
          <cell r="C8803" t="str">
            <v>BRV Moveis</v>
          </cell>
          <cell r="D8803" t="str">
            <v>BS32-06</v>
          </cell>
        </row>
        <row r="8804">
          <cell r="A8804">
            <v>7898500267992</v>
          </cell>
          <cell r="B8804" t="str">
            <v>Balcão Versa 2 Portas 1 Prateleira BRV Móveis Branco</v>
          </cell>
          <cell r="C8804" t="str">
            <v>BRV Moveis</v>
          </cell>
          <cell r="D8804" t="str">
            <v>BS33-06</v>
          </cell>
        </row>
        <row r="8805">
          <cell r="A8805">
            <v>7898500268005</v>
          </cell>
          <cell r="B8805" t="str">
            <v>Armário 2 Portas Linha Versa BRV Móveis Branco</v>
          </cell>
          <cell r="C8805" t="str">
            <v>BRV Moveis</v>
          </cell>
          <cell r="D8805" t="str">
            <v>BS34-06</v>
          </cell>
        </row>
        <row r="8806">
          <cell r="A8806">
            <v>7898440007849</v>
          </cell>
          <cell r="B8806" t="str">
            <v>Sapateira 2 Portas Versa 24 Pares BRV Móveis Branco</v>
          </cell>
          <cell r="C8806" t="str">
            <v>BRV Moveis</v>
          </cell>
          <cell r="D8806" t="str">
            <v>BST01-06</v>
          </cell>
        </row>
        <row r="8807">
          <cell r="A8807">
            <v>7899579401300</v>
          </cell>
          <cell r="B8807" t="str">
            <v>Sapateira Versa 2 Portas 9 Prateleiras Rodízios BRV Móveis Branco</v>
          </cell>
          <cell r="C8807" t="str">
            <v>BRV Moveis</v>
          </cell>
          <cell r="D8807" t="str">
            <v>BST07-06</v>
          </cell>
        </row>
        <row r="8808">
          <cell r="A8808">
            <v>7899579401317</v>
          </cell>
          <cell r="B8808" t="str">
            <v>Sapateira Versa 2 Portas 5 Prateleiras Rodízios BRV Móveis Branco</v>
          </cell>
          <cell r="C8808" t="str">
            <v>BRV Moveis</v>
          </cell>
          <cell r="D8808" t="str">
            <v>BST08-06</v>
          </cell>
        </row>
        <row r="8809">
          <cell r="A8809">
            <v>7899579400235</v>
          </cell>
          <cell r="B8809" t="str">
            <v>Sapateira Versa 2 Portas 8 Prateleiras Rodízios BRV Móveis Espelho</v>
          </cell>
          <cell r="C8809" t="str">
            <v>BRV Moveis</v>
          </cell>
          <cell r="D8809" t="str">
            <v>BST14-06</v>
          </cell>
        </row>
        <row r="8810">
          <cell r="A8810">
            <v>7899579411927</v>
          </cell>
          <cell r="B8810" t="str">
            <v>Aparador Linha Wood Bl 10 BRV Móveis Branco/Pés Carvalho Escuro</v>
          </cell>
          <cell r="C8810" t="str">
            <v>BRV Moveis</v>
          </cell>
          <cell r="D8810" t="str">
            <v>BA10-143</v>
          </cell>
        </row>
        <row r="8811">
          <cell r="A8811">
            <v>7899579402086</v>
          </cell>
          <cell r="B8811" t="str">
            <v>Mesa de Computador Linha Wood Bc 50 BRV Móveis Branco/Pés Carvalho Escuro</v>
          </cell>
          <cell r="C8811" t="str">
            <v>BRV Moveis</v>
          </cell>
          <cell r="D8811" t="str">
            <v>BC50-143</v>
          </cell>
        </row>
        <row r="8812">
          <cell r="A8812">
            <v>7899579402109</v>
          </cell>
          <cell r="B8812" t="str">
            <v>Estante Linha Wood Be 846 BRV Móveis Branco/Pés Carvalho Escuro</v>
          </cell>
          <cell r="C8812" t="str">
            <v>BRV Moveis</v>
          </cell>
          <cell r="D8812" t="str">
            <v>BE846-143</v>
          </cell>
        </row>
        <row r="8813">
          <cell r="A8813">
            <v>7899579400181</v>
          </cell>
          <cell r="B8813" t="str">
            <v>Rack Wood 2 Portas 1 Prateleira BRV Móveis Branco/Carvão Escuro</v>
          </cell>
          <cell r="C8813" t="str">
            <v>BRV Moveis</v>
          </cell>
          <cell r="D8813" t="str">
            <v>BPI11-143</v>
          </cell>
        </row>
        <row r="8814">
          <cell r="A8814">
            <v>7899579418018</v>
          </cell>
          <cell r="B8814" t="str">
            <v>Rack Linha Wood Bpi 11 BRV Móveis Branco/Cacau/Pés Carvalho Escuro</v>
          </cell>
          <cell r="C8814" t="str">
            <v>BRV Moveis</v>
          </cell>
          <cell r="D8814" t="str">
            <v>BPI11-168</v>
          </cell>
        </row>
        <row r="8815">
          <cell r="A8815">
            <v>7899579413525</v>
          </cell>
          <cell r="B8815" t="str">
            <v>Rack Linha Wood Bpi 41 BRV Móveis Branco/Carvalho/Pés Carvalho Escuro</v>
          </cell>
          <cell r="C8815" t="str">
            <v>BRV Moveis</v>
          </cell>
          <cell r="D8815" t="str">
            <v>BPI41-149</v>
          </cell>
        </row>
        <row r="8816">
          <cell r="A8816">
            <v>7899579402093</v>
          </cell>
          <cell r="B8816" t="str">
            <v>Rack Elevado Linha Wood Br 376 BRV Móveis Branco/Pés Carvalho Escuro</v>
          </cell>
          <cell r="C8816" t="str">
            <v>BRV Moveis</v>
          </cell>
          <cell r="D8816" t="str">
            <v>BR376-143</v>
          </cell>
        </row>
        <row r="8817">
          <cell r="A8817">
            <v>7895183034521</v>
          </cell>
          <cell r="B8817" t="str">
            <v>CABECEIRA SOLTEIRO LONDON</v>
          </cell>
          <cell r="C8817" t="str">
            <v>Demobile</v>
          </cell>
          <cell r="D8817" t="str">
            <v>9330</v>
          </cell>
        </row>
        <row r="8818">
          <cell r="A8818">
            <v>7895183034569</v>
          </cell>
          <cell r="B8818" t="str">
            <v>CABECEIRA CASAL LONDON</v>
          </cell>
          <cell r="C8818" t="str">
            <v>Demobile</v>
          </cell>
          <cell r="D8818" t="str">
            <v>9540</v>
          </cell>
        </row>
        <row r="8819">
          <cell r="A8819">
            <v>7895183040867</v>
          </cell>
          <cell r="B8819" t="str">
            <v>Guarda Roupa 2 Portas Estilo II Demóbile Branco/Rosa/Branco Flex</v>
          </cell>
          <cell r="C8819" t="str">
            <v>Demobile</v>
          </cell>
          <cell r="D8819" t="str">
            <v>22520</v>
          </cell>
        </row>
        <row r="8820">
          <cell r="A8820">
            <v>7895183040966</v>
          </cell>
          <cell r="B8820" t="str">
            <v>Guarda Roupa 2 Portas Slim Demóbile Branco/Rosa</v>
          </cell>
          <cell r="C8820" t="str">
            <v>Demobile</v>
          </cell>
          <cell r="D8820" t="str">
            <v>23720</v>
          </cell>
        </row>
        <row r="8821">
          <cell r="A8821">
            <v>7895183039830</v>
          </cell>
          <cell r="B8821" t="str">
            <v>Guarda Roupa 3 Portas Prince Demóbile Nogal/Vanilla Touch</v>
          </cell>
          <cell r="C8821" t="str">
            <v>Demobile</v>
          </cell>
          <cell r="D8821" t="str">
            <v>31060</v>
          </cell>
        </row>
        <row r="8822">
          <cell r="A8822">
            <v>7895183033845</v>
          </cell>
          <cell r="B8822" t="str">
            <v>Guarda Roupa 3 Portas Residence Demóbile Nogal/Vanilla Touch</v>
          </cell>
          <cell r="C8822" t="str">
            <v>Demobile</v>
          </cell>
          <cell r="D8822" t="str">
            <v>32230</v>
          </cell>
        </row>
        <row r="8823">
          <cell r="A8823">
            <v>7895183033906</v>
          </cell>
          <cell r="B8823" t="str">
            <v>Guarda Roupa 3 Portas Class Demóbile Nogal/Vanilla Touch</v>
          </cell>
          <cell r="C8823" t="str">
            <v>Demobile</v>
          </cell>
          <cell r="D8823" t="str">
            <v>32290</v>
          </cell>
        </row>
        <row r="8824">
          <cell r="A8824">
            <v>7895183040553</v>
          </cell>
          <cell r="B8824" t="str">
            <v>Guarda Roupa 3 Portas Wind Demóbile Branco/Rosa/Branco Flex</v>
          </cell>
          <cell r="C8824" t="str">
            <v>Demobile</v>
          </cell>
          <cell r="D8824" t="str">
            <v>32860</v>
          </cell>
        </row>
        <row r="8825">
          <cell r="A8825">
            <v>7895183040355</v>
          </cell>
          <cell r="B8825" t="str">
            <v>Guarda Roupa Casal 3 Portas Detroit Demóbile Nogal/Vanilla Touch</v>
          </cell>
          <cell r="C8825" t="str">
            <v>Demobile</v>
          </cell>
          <cell r="D8825" t="str">
            <v>39290</v>
          </cell>
        </row>
        <row r="8826">
          <cell r="A8826">
            <v>7895183030646</v>
          </cell>
          <cell r="B8826" t="str">
            <v>Guarda Roupa 4 Portas Lotus Demóbile Branco/Rosa</v>
          </cell>
          <cell r="C8826" t="str">
            <v>Demobile</v>
          </cell>
          <cell r="D8826" t="str">
            <v>42060</v>
          </cell>
        </row>
        <row r="8827">
          <cell r="A8827">
            <v>7895183040386</v>
          </cell>
          <cell r="B8827" t="str">
            <v>Guarda Roupa 4 Portas Astro Demóbile Branco/Rosa/Branco Flex</v>
          </cell>
          <cell r="C8827" t="str">
            <v>Demobile</v>
          </cell>
          <cell r="D8827" t="str">
            <v>42860</v>
          </cell>
        </row>
        <row r="8828">
          <cell r="A8828">
            <v>7895183034057</v>
          </cell>
          <cell r="B8828" t="str">
            <v>Guarda Roupa 5 Portas Golden Demóbile Nogal/Vanilla Touch</v>
          </cell>
          <cell r="C8828" t="str">
            <v>Demobile</v>
          </cell>
          <cell r="D8828" t="str">
            <v>52060</v>
          </cell>
        </row>
        <row r="8829">
          <cell r="A8829">
            <v>7895183040294</v>
          </cell>
          <cell r="B8829" t="str">
            <v>Guarda Roupa Casal 6 Portas Ecom II Demóbile Branco/Rosa/Branco Flex</v>
          </cell>
          <cell r="C8829" t="str">
            <v>Demobile</v>
          </cell>
          <cell r="D8829" t="str">
            <v>62020</v>
          </cell>
        </row>
        <row r="8830">
          <cell r="A8830">
            <v>7895183034064</v>
          </cell>
          <cell r="B8830" t="str">
            <v>Guarda Roupa 6 Portas Astral Demóbile Nogal/Vanilla Touch</v>
          </cell>
          <cell r="C8830" t="str">
            <v>Demobile</v>
          </cell>
          <cell r="D8830" t="str">
            <v>62460</v>
          </cell>
        </row>
        <row r="8831">
          <cell r="A8831">
            <v>7895183040898</v>
          </cell>
          <cell r="B8831" t="str">
            <v>Guarda Roupa Casal 6 Portas Oregon Demóbile Nogal/Vanilla Touch</v>
          </cell>
          <cell r="C8831" t="str">
            <v>Demobile</v>
          </cell>
          <cell r="D8831" t="str">
            <v>62690</v>
          </cell>
        </row>
        <row r="8832">
          <cell r="A8832">
            <v>7895183040324</v>
          </cell>
          <cell r="B8832" t="str">
            <v>Guarda Roupa Casal 6 Portas Flash II Demóbile Branco/Rosa/Branco Flex</v>
          </cell>
          <cell r="C8832" t="str">
            <v>Demobile</v>
          </cell>
          <cell r="D8832" t="str">
            <v>62920</v>
          </cell>
        </row>
        <row r="8833">
          <cell r="A8833">
            <v>7895183039571</v>
          </cell>
          <cell r="B8833" t="str">
            <v>Guarda Roupa Casal 6 Portas Maestro Demóbile Nogal Touch</v>
          </cell>
          <cell r="C8833" t="str">
            <v>Demobile</v>
          </cell>
          <cell r="D8833" t="str">
            <v>64070</v>
          </cell>
        </row>
        <row r="8834">
          <cell r="A8834">
            <v>7895183033937</v>
          </cell>
          <cell r="B8834" t="str">
            <v>Guarda Roupa 6 Portas Guarujá Demóbile Nogal/Vanilla Touch</v>
          </cell>
          <cell r="C8834" t="str">
            <v>Demobile</v>
          </cell>
          <cell r="D8834" t="str">
            <v>64720</v>
          </cell>
        </row>
        <row r="8835">
          <cell r="A8835">
            <v>7895183033951</v>
          </cell>
          <cell r="B8835" t="str">
            <v>Guarda Roupa 6 Portas 9 Gavetas Canadá Demóbile Nogal/Vanilla Touch</v>
          </cell>
          <cell r="C8835" t="str">
            <v>Demobile</v>
          </cell>
          <cell r="D8835" t="str">
            <v>69030</v>
          </cell>
        </row>
        <row r="8836">
          <cell r="A8836">
            <v>7895183039809</v>
          </cell>
          <cell r="B8836" t="str">
            <v>Guarda Roupa Casal 7 Portas Capela Demóbile Branco/Rosa</v>
          </cell>
          <cell r="C8836" t="str">
            <v>Demobile</v>
          </cell>
          <cell r="D8836" t="str">
            <v>82760</v>
          </cell>
        </row>
        <row r="8837">
          <cell r="A8837">
            <v>7895183034071</v>
          </cell>
          <cell r="B8837" t="str">
            <v>Guarda Roupa 12 Portas Atlanta Demóbile Nogal/Vanilla Touch</v>
          </cell>
          <cell r="C8837" t="str">
            <v>Demobile</v>
          </cell>
          <cell r="D8837" t="str">
            <v>83060</v>
          </cell>
        </row>
        <row r="8838">
          <cell r="A8838">
            <v>7895183033982</v>
          </cell>
          <cell r="B8838" t="str">
            <v>Guarda Roupa 10 Portas Murano Demóbile Nogal/Vanilla Touch</v>
          </cell>
          <cell r="C8838" t="str">
            <v>Demobile</v>
          </cell>
          <cell r="D8838" t="str">
            <v>83520</v>
          </cell>
        </row>
        <row r="8839">
          <cell r="A8839">
            <v>7895183033715</v>
          </cell>
          <cell r="B8839" t="str">
            <v>Guarda Roupa Casal 7 Portas London Demóbile Nogal/Vanilla Touch</v>
          </cell>
          <cell r="C8839" t="str">
            <v>Demobile</v>
          </cell>
          <cell r="D8839" t="str">
            <v>83770</v>
          </cell>
        </row>
        <row r="8840">
          <cell r="A8840">
            <v>7895183034002</v>
          </cell>
          <cell r="B8840" t="str">
            <v>Guarda Roupa 8 Portas Realce Demóbile Nogal/Vanilla Touch</v>
          </cell>
          <cell r="C8840" t="str">
            <v>Demobile</v>
          </cell>
          <cell r="D8840" t="str">
            <v>84010</v>
          </cell>
        </row>
        <row r="8841">
          <cell r="A8841">
            <v>7895183033807</v>
          </cell>
          <cell r="B8841" t="str">
            <v>Guarda Roupa 7 Portas Igapó Demóbile Nogal/Vanilla Touch</v>
          </cell>
          <cell r="C8841" t="str">
            <v>Demobile</v>
          </cell>
          <cell r="D8841" t="str">
            <v>84770</v>
          </cell>
        </row>
        <row r="8842">
          <cell r="A8842">
            <v>7895183033654</v>
          </cell>
          <cell r="B8842" t="str">
            <v>COMODA 5G TRIUNFO Demobile 5090108</v>
          </cell>
          <cell r="C8842" t="str">
            <v>Demobile</v>
          </cell>
          <cell r="D8842" t="str">
            <v>5090108</v>
          </cell>
        </row>
        <row r="8843">
          <cell r="A8843">
            <v>7895183033746</v>
          </cell>
          <cell r="B8843" t="str">
            <v>Cômoda 7 Gavetas 2 Portas com Rodízios London Demóbile Branco</v>
          </cell>
          <cell r="C8843" t="str">
            <v>Demobile</v>
          </cell>
          <cell r="D8843" t="str">
            <v>713003</v>
          </cell>
        </row>
        <row r="8844">
          <cell r="A8844">
            <v>7895183033753</v>
          </cell>
          <cell r="B8844" t="str">
            <v>Cômoda 7 Gavetas 2 Portas com Rodízios London Demóbile Ébano</v>
          </cell>
          <cell r="C8844" t="str">
            <v>Demobile</v>
          </cell>
          <cell r="D8844" t="str">
            <v>7130105</v>
          </cell>
        </row>
        <row r="8845">
          <cell r="A8845">
            <v>7895183033760</v>
          </cell>
          <cell r="B8845" t="str">
            <v>Cômoda 7 Gavetas 2 Portas com Rodízios London Demóbile Nogal/Vanila</v>
          </cell>
          <cell r="C8845" t="str">
            <v>Demobile</v>
          </cell>
          <cell r="D8845" t="str">
            <v>7130108</v>
          </cell>
        </row>
        <row r="8846">
          <cell r="A8846">
            <v>7895183038314</v>
          </cell>
          <cell r="B8846" t="str">
            <v>Guarda Roupa Casal com Cabeceira 7 Peças Modena I Demóbile Branco</v>
          </cell>
          <cell r="C8846" t="str">
            <v>Demobile</v>
          </cell>
          <cell r="D8846" t="str">
            <v>7100003</v>
          </cell>
        </row>
        <row r="8847">
          <cell r="A8847">
            <v>7895183033548</v>
          </cell>
          <cell r="B8847" t="str">
            <v>Guarda Roupa Casal com Cabeceira 7 Peças Modena I Demóbile Nogal</v>
          </cell>
          <cell r="C8847" t="str">
            <v>Demobile</v>
          </cell>
          <cell r="D8847" t="str">
            <v>71000106</v>
          </cell>
        </row>
        <row r="8848">
          <cell r="A8848">
            <v>7895183038376</v>
          </cell>
          <cell r="B8848" t="str">
            <v>PAINEL DE CABECEIRA CASAL MODENA</v>
          </cell>
          <cell r="C8848" t="str">
            <v>Demobile</v>
          </cell>
          <cell r="D8848" t="str">
            <v>7900003</v>
          </cell>
        </row>
        <row r="8849">
          <cell r="A8849">
            <v>7895183038383</v>
          </cell>
          <cell r="B8849" t="str">
            <v>PAINEL DE CABECEIRA SOLT MODENA</v>
          </cell>
          <cell r="C8849" t="str">
            <v>Demobile</v>
          </cell>
          <cell r="D8849" t="str">
            <v>7910003</v>
          </cell>
        </row>
        <row r="8850">
          <cell r="A8850">
            <v>7895183030486</v>
          </cell>
          <cell r="B8850" t="str">
            <v>GUARDA ROUPA 2P DUBAI</v>
          </cell>
          <cell r="C8850" t="str">
            <v>Demobile</v>
          </cell>
          <cell r="D8850" t="str">
            <v>2203003</v>
          </cell>
        </row>
        <row r="8851">
          <cell r="A8851">
            <v>7895183040843</v>
          </cell>
          <cell r="B8851" t="str">
            <v>Guarda Roupa 2 Portas Estilo II Demóbile Ébano Touch</v>
          </cell>
          <cell r="C8851" t="str">
            <v>Demobile</v>
          </cell>
          <cell r="D8851" t="str">
            <v>22520105</v>
          </cell>
        </row>
        <row r="8852">
          <cell r="A8852">
            <v>7895183040850</v>
          </cell>
          <cell r="B8852" t="str">
            <v>Guarda Roupa 2 Portas Estilo II Demóbile Nogal/Vanilla Touch</v>
          </cell>
          <cell r="C8852" t="str">
            <v>Demobile</v>
          </cell>
          <cell r="D8852" t="str">
            <v>22520108</v>
          </cell>
        </row>
        <row r="8853">
          <cell r="A8853">
            <v>7895183020319</v>
          </cell>
          <cell r="B8853" t="str">
            <v>GUARDA ROUPA 2P UNIVERSO</v>
          </cell>
          <cell r="C8853" t="str">
            <v>Demobile</v>
          </cell>
          <cell r="D8853" t="str">
            <v>2309077</v>
          </cell>
        </row>
        <row r="8854">
          <cell r="A8854">
            <v>7895183034033</v>
          </cell>
          <cell r="B8854" t="str">
            <v>Guarda Roupa 2 Portas Slim Demóbile Nogal/Vanilla Touch</v>
          </cell>
          <cell r="C8854" t="str">
            <v>Demobile</v>
          </cell>
          <cell r="D8854" t="str">
            <v>23720108</v>
          </cell>
        </row>
        <row r="8855">
          <cell r="A8855">
            <v>7895183039823</v>
          </cell>
          <cell r="B8855" t="str">
            <v>Guarda Roupa 3 Portas Prince Demóbile Ébano Touch</v>
          </cell>
          <cell r="C8855" t="str">
            <v>Demobile</v>
          </cell>
          <cell r="D8855" t="str">
            <v>31060105</v>
          </cell>
        </row>
        <row r="8856">
          <cell r="A8856">
            <v>7895183034484</v>
          </cell>
          <cell r="B8856" t="str">
            <v>Guarda Roupa 3 Portas Residence Demóbile Branco</v>
          </cell>
          <cell r="C8856" t="str">
            <v>Demobile</v>
          </cell>
          <cell r="D8856" t="str">
            <v>3223003</v>
          </cell>
        </row>
        <row r="8857">
          <cell r="A8857">
            <v>7895183033494</v>
          </cell>
          <cell r="B8857" t="str">
            <v>Guarda Roupa 3 Portas Residence Demóbile Ébano Touch</v>
          </cell>
          <cell r="C8857" t="str">
            <v>Demobile</v>
          </cell>
          <cell r="D8857" t="str">
            <v>32230105</v>
          </cell>
        </row>
        <row r="8858">
          <cell r="A8858">
            <v>7895183034491</v>
          </cell>
          <cell r="B8858" t="str">
            <v>Guarda Roupa 3 Portas Class Demóbile Branco</v>
          </cell>
          <cell r="C8858" t="str">
            <v>Demobile</v>
          </cell>
          <cell r="D8858" t="str">
            <v>3229003</v>
          </cell>
        </row>
        <row r="8859">
          <cell r="A8859">
            <v>7895183033890</v>
          </cell>
          <cell r="B8859" t="str">
            <v>Guarda Roupa 3 Portas Class Demóbile Ébano Touch</v>
          </cell>
          <cell r="C8859" t="str">
            <v>Demobile</v>
          </cell>
          <cell r="D8859" t="str">
            <v>32290105</v>
          </cell>
        </row>
        <row r="8860">
          <cell r="A8860">
            <v>7895183040539</v>
          </cell>
          <cell r="B8860" t="str">
            <v>Guarda Roupa 3 Portas Wind Demóbile Ébano Touch</v>
          </cell>
          <cell r="C8860" t="str">
            <v>Demobile</v>
          </cell>
          <cell r="D8860" t="str">
            <v>32860105</v>
          </cell>
        </row>
        <row r="8861">
          <cell r="A8861">
            <v>7895183040546</v>
          </cell>
          <cell r="B8861" t="str">
            <v>Guarda Roupa 3 Portas Wind Demóbile Nogal/Vanilla Touch</v>
          </cell>
          <cell r="C8861" t="str">
            <v>Demobile</v>
          </cell>
          <cell r="D8861" t="str">
            <v>32860108</v>
          </cell>
        </row>
        <row r="8862">
          <cell r="A8862">
            <v>7895183040331</v>
          </cell>
          <cell r="B8862" t="str">
            <v>Guarda Roupa Casal 3 Portas Detroit Demóbile Branco</v>
          </cell>
          <cell r="C8862" t="str">
            <v>Demobile</v>
          </cell>
          <cell r="D8862" t="str">
            <v>3929003</v>
          </cell>
        </row>
        <row r="8863">
          <cell r="A8863">
            <v>7895183040348</v>
          </cell>
          <cell r="B8863" t="str">
            <v>Guarda Roupa Casal 3 Portas Detroit Demóbile Ébano Touch</v>
          </cell>
          <cell r="C8863" t="str">
            <v>Demobile</v>
          </cell>
          <cell r="D8863" t="str">
            <v>39290105</v>
          </cell>
        </row>
        <row r="8864">
          <cell r="A8864">
            <v>7895183039847</v>
          </cell>
          <cell r="B8864" t="str">
            <v>Guarda Roupa 4 Portas Lotus Demóbile Ébano Touch</v>
          </cell>
          <cell r="C8864" t="str">
            <v>Demobile</v>
          </cell>
          <cell r="D8864" t="str">
            <v>42060105</v>
          </cell>
        </row>
        <row r="8865">
          <cell r="A8865">
            <v>7895183039854</v>
          </cell>
          <cell r="B8865" t="str">
            <v>Guarda Roupa 4 Portas Lotus Demóbile Nogal/Vanilla Touch</v>
          </cell>
          <cell r="C8865" t="str">
            <v>Demobile</v>
          </cell>
          <cell r="D8865" t="str">
            <v>42060108</v>
          </cell>
        </row>
        <row r="8866">
          <cell r="A8866">
            <v>7895183034644</v>
          </cell>
          <cell r="B8866" t="str">
            <v>Guarda Roupa Solteiro 4 Portas para Box Dueto Demóbile Ébano Touch</v>
          </cell>
          <cell r="C8866" t="str">
            <v>Demobile</v>
          </cell>
          <cell r="D8866" t="str">
            <v>42660BX105</v>
          </cell>
        </row>
        <row r="8867">
          <cell r="A8867">
            <v>7895183034651</v>
          </cell>
          <cell r="B8867" t="str">
            <v>Guarda Roupa Solteiro 4 Portas para Box Dueto Demóbile Nogal/Vanilla Touch</v>
          </cell>
          <cell r="C8867" t="str">
            <v>Demobile</v>
          </cell>
          <cell r="D8867" t="str">
            <v>42660BX108</v>
          </cell>
        </row>
        <row r="8868">
          <cell r="A8868">
            <v>7895183034637</v>
          </cell>
          <cell r="B8868" t="str">
            <v>Guarda Roupa Solteiro 4 Portas para Box Dueto Demóbile Branco/Rosa</v>
          </cell>
          <cell r="C8868" t="str">
            <v>Demobile</v>
          </cell>
          <cell r="D8868" t="str">
            <v>42660BX19</v>
          </cell>
        </row>
        <row r="8869">
          <cell r="A8869">
            <v>7895183040362</v>
          </cell>
          <cell r="B8869" t="str">
            <v>Guarda Roupa 4 Portas Astro Demóbile Ébano Touch</v>
          </cell>
          <cell r="C8869" t="str">
            <v>Demobile</v>
          </cell>
          <cell r="D8869" t="str">
            <v>42860105</v>
          </cell>
        </row>
        <row r="8870">
          <cell r="A8870">
            <v>7895183040379</v>
          </cell>
          <cell r="B8870" t="str">
            <v>Guarda Roupa 4 Portas Astro Demóbile Nogal/Vanilla Touch</v>
          </cell>
          <cell r="C8870" t="str">
            <v>Demobile</v>
          </cell>
          <cell r="D8870" t="str">
            <v>42860108</v>
          </cell>
        </row>
        <row r="8871">
          <cell r="A8871">
            <v>7895183040249</v>
          </cell>
          <cell r="B8871" t="str">
            <v>Guarda Roupa 5 Portas Golden Demóbile Ébano Touch</v>
          </cell>
          <cell r="C8871" t="str">
            <v>Demobile</v>
          </cell>
          <cell r="D8871" t="str">
            <v>52060105</v>
          </cell>
        </row>
        <row r="8872">
          <cell r="A8872">
            <v>7895183040270</v>
          </cell>
          <cell r="B8872" t="str">
            <v>Guarda Roupa Casal 6 Portas Ecom II Demóbile Ébano Touch</v>
          </cell>
          <cell r="C8872" t="str">
            <v>Demobile</v>
          </cell>
          <cell r="D8872" t="str">
            <v>62020105</v>
          </cell>
        </row>
        <row r="8873">
          <cell r="A8873">
            <v>7895183040287</v>
          </cell>
          <cell r="B8873" t="str">
            <v>Guarda Roupa Casal 6 Portas Ecom II Demóbile Nogal/Vanilla Touch</v>
          </cell>
          <cell r="C8873" t="str">
            <v>Demobile</v>
          </cell>
          <cell r="D8873" t="str">
            <v>62020108</v>
          </cell>
        </row>
        <row r="8874">
          <cell r="A8874">
            <v>7895183040874</v>
          </cell>
          <cell r="B8874" t="str">
            <v>Guarda Roupa Casal 6 Portas Oregon Demóbile Branco</v>
          </cell>
          <cell r="C8874" t="str">
            <v>Demobile</v>
          </cell>
          <cell r="D8874" t="str">
            <v>6269003</v>
          </cell>
        </row>
        <row r="8875">
          <cell r="A8875">
            <v>7895183040881</v>
          </cell>
          <cell r="B8875" t="str">
            <v>Guarda Roupa Casal 6 Portas Oregon Demóbile Ébano Touch</v>
          </cell>
          <cell r="C8875" t="str">
            <v>Demobile</v>
          </cell>
          <cell r="D8875" t="str">
            <v>62690105</v>
          </cell>
        </row>
        <row r="8876">
          <cell r="A8876">
            <v>7895183040300</v>
          </cell>
          <cell r="B8876" t="str">
            <v>Guarda Roupa Casal 6 Portas Flash II Demóbile Ébano Touch</v>
          </cell>
          <cell r="C8876" t="str">
            <v>Demobile</v>
          </cell>
          <cell r="D8876" t="str">
            <v>62920105</v>
          </cell>
        </row>
        <row r="8877">
          <cell r="A8877">
            <v>7895183040317</v>
          </cell>
          <cell r="B8877" t="str">
            <v>Guarda Roupa Casal 6 Portas Flash II Demóbile Nogal/Vanilla Touch</v>
          </cell>
          <cell r="C8877" t="str">
            <v>Demobile</v>
          </cell>
          <cell r="D8877" t="str">
            <v>62920108</v>
          </cell>
        </row>
        <row r="8878">
          <cell r="A8878">
            <v>7895183039564</v>
          </cell>
          <cell r="B8878" t="str">
            <v>Guarda Roupa Casal 6 Portas Maestro Demóbile Ébano Touch</v>
          </cell>
          <cell r="C8878" t="str">
            <v>Demobile</v>
          </cell>
          <cell r="D8878" t="str">
            <v>64070105</v>
          </cell>
        </row>
        <row r="8879">
          <cell r="A8879">
            <v>7895183039557</v>
          </cell>
          <cell r="B8879" t="str">
            <v>Guarda Roupa 6 Portas Guarujá Demóbile Ébano Touch</v>
          </cell>
          <cell r="C8879" t="str">
            <v>Demobile</v>
          </cell>
          <cell r="D8879" t="str">
            <v>64720105</v>
          </cell>
        </row>
        <row r="8880">
          <cell r="A8880">
            <v>7895183034859</v>
          </cell>
          <cell r="B8880" t="str">
            <v>Guarda Roupa 6 Portas 9 Gavetas Canadá Demóbile Branco</v>
          </cell>
          <cell r="C8880" t="str">
            <v>Demobile</v>
          </cell>
          <cell r="D8880" t="str">
            <v>6903003</v>
          </cell>
        </row>
        <row r="8881">
          <cell r="A8881">
            <v>7895183034842</v>
          </cell>
          <cell r="B8881" t="str">
            <v>Guarda Roupa 6 Portas 9 Gavetas Canadá Demóbile Ébano Touch</v>
          </cell>
          <cell r="C8881" t="str">
            <v>Demobile</v>
          </cell>
          <cell r="D8881" t="str">
            <v>69030105</v>
          </cell>
        </row>
        <row r="8882">
          <cell r="A8882">
            <v>7895183038604</v>
          </cell>
          <cell r="B8882" t="str">
            <v>Guarda Roupa Casal 7 Portas Capela Demóbile Ébano Touch</v>
          </cell>
          <cell r="C8882" t="str">
            <v>Demobile</v>
          </cell>
          <cell r="D8882" t="str">
            <v>82760105</v>
          </cell>
        </row>
        <row r="8883">
          <cell r="A8883">
            <v>7895183038611</v>
          </cell>
          <cell r="B8883" t="str">
            <v>Guarda Roupa Casal 7 Portas Capela Demóbile Nogal Touch</v>
          </cell>
          <cell r="C8883" t="str">
            <v>Demobile</v>
          </cell>
          <cell r="D8883" t="str">
            <v>82760106</v>
          </cell>
        </row>
        <row r="8884">
          <cell r="A8884">
            <v>7895183038628</v>
          </cell>
          <cell r="B8884" t="str">
            <v>Guarda Roupa 12 Portas Atlanta Demóbile Ébano Touch</v>
          </cell>
          <cell r="C8884" t="str">
            <v>Demobile</v>
          </cell>
          <cell r="D8884" t="str">
            <v>83060105</v>
          </cell>
        </row>
        <row r="8885">
          <cell r="A8885">
            <v>7895183040232</v>
          </cell>
          <cell r="B8885" t="str">
            <v>Guarda Roupa 10 Portas Murano Demóbile Branco</v>
          </cell>
          <cell r="C8885" t="str">
            <v>Demobile</v>
          </cell>
          <cell r="D8885" t="str">
            <v>8352003</v>
          </cell>
        </row>
        <row r="8886">
          <cell r="A8886">
            <v>7895183033975</v>
          </cell>
          <cell r="B8886" t="str">
            <v>Guarda Roupa 10 Portas Murano Ébano Touch</v>
          </cell>
          <cell r="C8886" t="str">
            <v>Demobile</v>
          </cell>
          <cell r="D8886" t="str">
            <v>83520105</v>
          </cell>
        </row>
        <row r="8887">
          <cell r="A8887">
            <v>7895183033685</v>
          </cell>
          <cell r="B8887" t="str">
            <v>Guarda Roupa Casal 7 Portas London Demóbile Branco</v>
          </cell>
          <cell r="C8887" t="str">
            <v>Demobile</v>
          </cell>
          <cell r="D8887" t="str">
            <v>8377003</v>
          </cell>
        </row>
        <row r="8888">
          <cell r="A8888">
            <v>7895183033692</v>
          </cell>
          <cell r="B8888" t="str">
            <v>Guarda Roupa Casal 7 Portas London Demóbile Ebano Touch</v>
          </cell>
          <cell r="C8888" t="str">
            <v>Demobile</v>
          </cell>
          <cell r="D8888" t="str">
            <v>83770105</v>
          </cell>
        </row>
        <row r="8889">
          <cell r="A8889">
            <v>7895183034514</v>
          </cell>
          <cell r="B8889" t="str">
            <v>Guarda Roupa 8 Portas Realce Demóbile Branco</v>
          </cell>
          <cell r="C8889" t="str">
            <v>Demobile</v>
          </cell>
          <cell r="D8889" t="str">
            <v>8401003</v>
          </cell>
        </row>
        <row r="8890">
          <cell r="A8890">
            <v>7895183033999</v>
          </cell>
          <cell r="B8890" t="str">
            <v>Guarda Roupa 8 Portas Realce Demóbile Ébano Touch</v>
          </cell>
          <cell r="C8890" t="str">
            <v>Demobile</v>
          </cell>
          <cell r="D8890" t="str">
            <v>84010105</v>
          </cell>
        </row>
        <row r="8891">
          <cell r="A8891">
            <v>7895183033784</v>
          </cell>
          <cell r="B8891" t="str">
            <v>Guarda Roupa 7 Portas Igapó Demóbile Ébano Touch</v>
          </cell>
          <cell r="C8891" t="str">
            <v>Demobile</v>
          </cell>
          <cell r="D8891" t="str">
            <v>84770105</v>
          </cell>
        </row>
        <row r="8892">
          <cell r="A8892">
            <v>7894200709909</v>
          </cell>
          <cell r="B8892" t="str">
            <v>BIDE C/3 FUROS DUOMO PLUS-CREME</v>
          </cell>
          <cell r="C8892" t="str">
            <v>Deca</v>
          </cell>
          <cell r="D8892" t="str">
            <v>B.12.37</v>
          </cell>
        </row>
        <row r="8893">
          <cell r="A8893">
            <v>7894200799771</v>
          </cell>
          <cell r="B8893" t="str">
            <v>CUBA REDONDA JADE- CARAMELO</v>
          </cell>
          <cell r="C8893" t="str">
            <v>Deca</v>
          </cell>
          <cell r="D8893" t="str">
            <v>CR.50.23</v>
          </cell>
        </row>
        <row r="8894">
          <cell r="A8894">
            <v>7894200247180</v>
          </cell>
          <cell r="B8894" t="str">
            <v>TORN MESA B BAIXA DN15 FLEX PROAGUA-CR</v>
          </cell>
          <cell r="C8894" t="str">
            <v>Deca</v>
          </cell>
          <cell r="D8894" t="str">
            <v>1197.C29.H2O</v>
          </cell>
        </row>
        <row r="8895">
          <cell r="A8895">
            <v>7894200706595</v>
          </cell>
          <cell r="B8895" t="str">
            <v>MICTORIO C/SIFAO INTEGRADO-EBANO</v>
          </cell>
          <cell r="C8895" t="str">
            <v>Deca</v>
          </cell>
          <cell r="D8895" t="str">
            <v>M.713.95</v>
          </cell>
        </row>
        <row r="8896">
          <cell r="A8896">
            <v>7894200792741</v>
          </cell>
          <cell r="B8896" t="str">
            <v>CXA ACOPL DUOMO P ENT INV C/DFLUX-BRANCO</v>
          </cell>
          <cell r="C8896" t="str">
            <v>Deca</v>
          </cell>
          <cell r="D8896" t="str">
            <v>CD.12I.17</v>
          </cell>
        </row>
        <row r="8897">
          <cell r="A8897">
            <v>7894200158165</v>
          </cell>
          <cell r="B8897" t="str">
            <v>DUCHA HIG C/REG E DER GAT CR SKY-CR</v>
          </cell>
          <cell r="C8897" t="str">
            <v>Deca</v>
          </cell>
          <cell r="D8897" t="str">
            <v>1984.C25.ACT.CR</v>
          </cell>
        </row>
        <row r="8898">
          <cell r="A8898">
            <v>7894200158103</v>
          </cell>
          <cell r="B8898" t="str">
            <v>TORN LAV PAREDE DN20 SKY-CR</v>
          </cell>
          <cell r="C8898" t="str">
            <v>Deca</v>
          </cell>
          <cell r="D8898" t="str">
            <v>1179.C25</v>
          </cell>
        </row>
        <row r="8899">
          <cell r="A8899">
            <v>7894200799825</v>
          </cell>
          <cell r="B8899" t="str">
            <v>CUBA OVAL JADE-CARAMELO</v>
          </cell>
          <cell r="C8899" t="str">
            <v>Deca</v>
          </cell>
          <cell r="D8899" t="str">
            <v>CO.50.23</v>
          </cell>
        </row>
        <row r="8900">
          <cell r="A8900">
            <v>7894200176985</v>
          </cell>
          <cell r="B8900" t="str">
            <v>TUBO TETO CHUV 10CM - CR</v>
          </cell>
          <cell r="C8900" t="str">
            <v>Deca</v>
          </cell>
          <cell r="D8900" t="str">
            <v>1962.C.TBT</v>
          </cell>
        </row>
        <row r="8901">
          <cell r="A8901">
            <v>7894200153931</v>
          </cell>
          <cell r="B8901" t="str">
            <v>TORN COZ MESA B MOVEL DN15 STUDIO-CR</v>
          </cell>
          <cell r="C8901" t="str">
            <v>Deca</v>
          </cell>
          <cell r="D8901" t="str">
            <v>1167.C46</v>
          </cell>
        </row>
        <row r="8902">
          <cell r="A8902">
            <v>7894200153962</v>
          </cell>
          <cell r="B8902" t="str">
            <v>MIST COZ PAREDE B MV DN15/20 STUDIO-CR</v>
          </cell>
          <cell r="C8902" t="str">
            <v>Deca</v>
          </cell>
          <cell r="D8902" t="str">
            <v>1258.C46</v>
          </cell>
        </row>
        <row r="8903">
          <cell r="A8903">
            <v>7894200799764</v>
          </cell>
          <cell r="B8903" t="str">
            <v>CUBA REDONDA JADE-CREME</v>
          </cell>
          <cell r="C8903" t="str">
            <v>Deca</v>
          </cell>
          <cell r="D8903" t="str">
            <v>CR.50.37</v>
          </cell>
        </row>
        <row r="8904">
          <cell r="A8904">
            <v>7894200104315</v>
          </cell>
          <cell r="B8904" t="str">
            <v>PORTA TOALHA ARGOLA DUNA-CR</v>
          </cell>
          <cell r="C8904" t="str">
            <v>Deca</v>
          </cell>
          <cell r="D8904" t="str">
            <v>2050.C61</v>
          </cell>
        </row>
        <row r="8905">
          <cell r="A8905">
            <v>7894200781110</v>
          </cell>
          <cell r="B8905" t="str">
            <v>TANQUE MEDIO 535X510  ABERT LAT-BRANCO</v>
          </cell>
          <cell r="C8905" t="str">
            <v>Deca</v>
          </cell>
          <cell r="D8905" t="str">
            <v>TQ.02B.17</v>
          </cell>
        </row>
        <row r="8906">
          <cell r="A8906">
            <v>7894200104308</v>
          </cell>
          <cell r="B8906" t="str">
            <v>PAPELEIRA C/PROTETOR DUNA-CR</v>
          </cell>
          <cell r="C8906" t="str">
            <v>Deca</v>
          </cell>
          <cell r="D8906" t="str">
            <v>2021.C61</v>
          </cell>
        </row>
        <row r="8907">
          <cell r="A8907">
            <v>7900000134282</v>
          </cell>
          <cell r="B8907" t="str">
            <v>ACAB P/REG PRES 1/2E3/4 PQ STUDIO-CR</v>
          </cell>
          <cell r="C8907" t="str">
            <v>Deca</v>
          </cell>
          <cell r="D8907" t="str">
            <v>4916.C46.PQ</v>
          </cell>
        </row>
        <row r="8908">
          <cell r="A8908">
            <v>7900000123712</v>
          </cell>
          <cell r="B8908" t="str">
            <v>PORTA TOALHA KIDS 200  - VERMELHO/BRANCO</v>
          </cell>
          <cell r="C8908" t="str">
            <v>Deca</v>
          </cell>
          <cell r="D8908" t="str">
            <v>2040.VB.020.KD</v>
          </cell>
        </row>
        <row r="8909">
          <cell r="A8909">
            <v>7900000132684</v>
          </cell>
          <cell r="B8909" t="str">
            <v>ACABAMENTO P/ REGISTRO 1 1/4 E 1 1/2 GD SLIDE-CROMADO</v>
          </cell>
          <cell r="C8909" t="str">
            <v>Deca</v>
          </cell>
          <cell r="D8909" t="str">
            <v>4900.C95.GD</v>
          </cell>
        </row>
        <row r="8910">
          <cell r="A8910">
            <v>7900000123736</v>
          </cell>
          <cell r="B8910" t="str">
            <v>CAIXA ACOPLADA ENTRADA D'AGUA LADO DIREITO DUNA/VOGUE PLUS/MONTE CARLO/VILLAGE -CINZA REAL</v>
          </cell>
          <cell r="C8910" t="str">
            <v>Deca</v>
          </cell>
          <cell r="D8910" t="str">
            <v>CD.01I.87</v>
          </cell>
        </row>
        <row r="8911">
          <cell r="A8911">
            <v>7900000123743</v>
          </cell>
          <cell r="B8911" t="str">
            <v>TORNEIRA P/ LAVATORIO PAREDE DN/20 SLIDE-CROMADO-NBR 10281</v>
          </cell>
          <cell r="C8911" t="str">
            <v>Deca</v>
          </cell>
          <cell r="D8911" t="str">
            <v>1179.C95</v>
          </cell>
        </row>
        <row r="8912">
          <cell r="A8912">
            <v>7900000123750</v>
          </cell>
          <cell r="B8912" t="str">
            <v>REGISTRO DE GAVETA 1 1/2 DN40 SLIDE-CROMADO-NBR 15705</v>
          </cell>
          <cell r="C8912" t="str">
            <v>Deca</v>
          </cell>
          <cell r="D8912" t="str">
            <v>1509.C95.112</v>
          </cell>
        </row>
        <row r="8913">
          <cell r="A8913">
            <v>7900000123767</v>
          </cell>
          <cell r="B8913" t="str">
            <v>DUCHA HIGIENICA COM REGISTRO E DERIVACAO GATILHO BRANCO DEVILLE-CROMADO</v>
          </cell>
          <cell r="C8913" t="str">
            <v>Deca</v>
          </cell>
          <cell r="D8913" t="str">
            <v>1984.C70.ACT</v>
          </cell>
        </row>
        <row r="8914">
          <cell r="A8914">
            <v>7900000123774</v>
          </cell>
          <cell r="B8914" t="str">
            <v>COLUNA PARA LAVATORIO DUOMO PLUS - BRANCO GELO</v>
          </cell>
          <cell r="C8914" t="str">
            <v>Deca</v>
          </cell>
          <cell r="D8914" t="str">
            <v>C.12.17</v>
          </cell>
        </row>
        <row r="8915">
          <cell r="A8915">
            <v>7900000123781</v>
          </cell>
          <cell r="B8915" t="str">
            <v>CUBA DE EMBUTIR QUADRADA 315 -CINZA REAL</v>
          </cell>
          <cell r="C8915" t="str">
            <v>Deca</v>
          </cell>
          <cell r="D8915" t="str">
            <v>L.1030.87</v>
          </cell>
        </row>
        <row r="8916">
          <cell r="A8916">
            <v>7900000123804</v>
          </cell>
          <cell r="B8916" t="str">
            <v>BACIA PARA CAIXA ACOPLADA OMEGA - BRANCO GELO</v>
          </cell>
          <cell r="C8916" t="str">
            <v>Deca</v>
          </cell>
          <cell r="D8916" t="str">
            <v>P.290.17</v>
          </cell>
        </row>
        <row r="8917">
          <cell r="A8917">
            <v>7900000123811</v>
          </cell>
          <cell r="B8917" t="str">
            <v>CABIDE KIDS - VERMELHO/BRANCO</v>
          </cell>
          <cell r="C8917" t="str">
            <v>Deca</v>
          </cell>
          <cell r="D8917" t="str">
            <v>2060.VB.KD</v>
          </cell>
        </row>
        <row r="8918">
          <cell r="A8918">
            <v>7900000132462</v>
          </cell>
          <cell r="B8918" t="str">
            <v>ACABAMENTO P/ REGISTRO 1 1/4 E 1 1/2 GD CONTEMPORANEA-CROMADO</v>
          </cell>
          <cell r="C8918" t="str">
            <v>Deca</v>
          </cell>
          <cell r="D8918" t="str">
            <v>4900.C89.GD</v>
          </cell>
        </row>
        <row r="8919">
          <cell r="A8919">
            <v>7900000123835</v>
          </cell>
          <cell r="B8919" t="str">
            <v>KIT ADAPTADOR HYDRA MAX P/ HYDRA ECO CONFORTO 1 1/2-INOX</v>
          </cell>
          <cell r="C8919" t="str">
            <v>Deca</v>
          </cell>
          <cell r="D8919" t="str">
            <v>4916.C112.CONF.INX</v>
          </cell>
        </row>
        <row r="8920">
          <cell r="A8920">
            <v>7900000123842</v>
          </cell>
          <cell r="B8920" t="str">
            <v>SABONETEIRA KIDS - VERMELHO/BRANCO</v>
          </cell>
          <cell r="C8920" t="str">
            <v>Deca</v>
          </cell>
          <cell r="D8920" t="str">
            <v>2010.VB.KD</v>
          </cell>
        </row>
        <row r="8921">
          <cell r="A8921">
            <v>7900000123859</v>
          </cell>
          <cell r="B8921" t="str">
            <v>PORTA TOALHA BARRA SLIM-PRETO FOSCO</v>
          </cell>
          <cell r="C8921" t="str">
            <v>Deca</v>
          </cell>
          <cell r="D8921" t="str">
            <v>2040.F.SLM.PTO</v>
          </cell>
        </row>
        <row r="8922">
          <cell r="A8922">
            <v>7900000123866</v>
          </cell>
          <cell r="B8922" t="str">
            <v>CABIDE CONTEMPORANEA-CROMADO</v>
          </cell>
          <cell r="C8922" t="str">
            <v>Deca</v>
          </cell>
          <cell r="D8922" t="str">
            <v>2060.C89</v>
          </cell>
        </row>
        <row r="8923">
          <cell r="A8923">
            <v>7900000123873</v>
          </cell>
          <cell r="B8923" t="str">
            <v>BARRA ARTICULADA 60CM CONFORTO-BRANCO</v>
          </cell>
          <cell r="C8923" t="str">
            <v>Deca</v>
          </cell>
          <cell r="D8923" t="str">
            <v>2315.E.BR</v>
          </cell>
        </row>
        <row r="8924">
          <cell r="A8924">
            <v>7900000123880</v>
          </cell>
          <cell r="B8924" t="str">
            <v>BARRA DE APOIO PARA LAVATÓRIO DE CANTO "L" CONFORTO - BRANCO</v>
          </cell>
          <cell r="C8924" t="str">
            <v>Deca</v>
          </cell>
          <cell r="D8924" t="str">
            <v>2380.E.BR</v>
          </cell>
        </row>
        <row r="8925">
          <cell r="A8925">
            <v>7900000124153</v>
          </cell>
          <cell r="B8925" t="str">
            <v>CUBA DE EMBUTIR REDONDA 360  - ROSA</v>
          </cell>
          <cell r="C8925" t="str">
            <v>Deca</v>
          </cell>
          <cell r="D8925" t="str">
            <v>L.41.89</v>
          </cell>
        </row>
        <row r="8926">
          <cell r="A8926">
            <v>7900000123903</v>
          </cell>
          <cell r="B8926" t="str">
            <v>TORNEIRA P/ LAVATORIO PAREDE COM CHAPA DN20 DREAM-PRETO FOSCO-NBR 10281</v>
          </cell>
          <cell r="C8926" t="str">
            <v>Deca</v>
          </cell>
          <cell r="D8926" t="str">
            <v>1179.F87.PTO</v>
          </cell>
        </row>
        <row r="8927">
          <cell r="A8927">
            <v>7900000123927</v>
          </cell>
          <cell r="B8927" t="str">
            <v>ACABAMENTO P/ REGISTRO 1 1/4 E 1 1/2 GD FORUM-CROMADO</v>
          </cell>
          <cell r="C8927" t="str">
            <v>Deca</v>
          </cell>
          <cell r="D8927" t="str">
            <v>4900.C49.GD</v>
          </cell>
        </row>
        <row r="8928">
          <cell r="A8928">
            <v>7900000123934</v>
          </cell>
          <cell r="B8928" t="str">
            <v>TORNEIRA P/ LAVATORIO MESA BICA BAIXA DN15 SKY-CROMADO-NBR 10281</v>
          </cell>
          <cell r="C8928" t="str">
            <v>Deca</v>
          </cell>
          <cell r="D8928" t="str">
            <v>1197.C25</v>
          </cell>
        </row>
        <row r="8929">
          <cell r="A8929">
            <v>7900000123941</v>
          </cell>
          <cell r="B8929" t="str">
            <v>PORTA TOALHA BARRA OXFORD-CROMADO</v>
          </cell>
          <cell r="C8929" t="str">
            <v>Deca</v>
          </cell>
          <cell r="D8929" t="str">
            <v>2040.C67</v>
          </cell>
        </row>
        <row r="8930">
          <cell r="A8930">
            <v>7900000123958</v>
          </cell>
          <cell r="B8930" t="str">
            <v>CABIDE MASTER-CROMADO</v>
          </cell>
          <cell r="C8930" t="str">
            <v>Deca</v>
          </cell>
          <cell r="D8930" t="str">
            <v>2060.C.MAS</v>
          </cell>
        </row>
        <row r="8931">
          <cell r="A8931">
            <v>7900000123965</v>
          </cell>
          <cell r="B8931" t="str">
            <v>CUBA DE SOBREPOR RETANGULAR COM MESA 525X440MM - AZUL</v>
          </cell>
          <cell r="C8931" t="str">
            <v>Deca</v>
          </cell>
          <cell r="D8931" t="str">
            <v>L.43.51</v>
          </cell>
        </row>
        <row r="8932">
          <cell r="A8932">
            <v>7900000123972</v>
          </cell>
          <cell r="B8932" t="str">
            <v>REGISTRO DE PRESSAO 3/4 DN20 DREAM CLASSICA-CROMADO-NBR 15704-1</v>
          </cell>
          <cell r="C8932" t="str">
            <v>Deca</v>
          </cell>
          <cell r="D8932" t="str">
            <v>1416.C88.034</v>
          </cell>
        </row>
        <row r="8933">
          <cell r="A8933">
            <v>7900000123989</v>
          </cell>
          <cell r="B8933" t="str">
            <v>TUBO DE LIGACAO SPUD PARA BACIA INFANTIL - BRANCO</v>
          </cell>
          <cell r="C8933" t="str">
            <v>Deca</v>
          </cell>
          <cell r="D8933" t="str">
            <v>1968.E.KID.BR</v>
          </cell>
        </row>
        <row r="8934">
          <cell r="A8934">
            <v>7900000123996</v>
          </cell>
          <cell r="B8934" t="str">
            <v>CAIXA ACOPLADA COM DUAL FLUX DUOMO PLUS - EBANO</v>
          </cell>
          <cell r="C8934" t="str">
            <v>Deca</v>
          </cell>
          <cell r="D8934" t="str">
            <v>CD.12F.95</v>
          </cell>
        </row>
        <row r="8935">
          <cell r="A8935">
            <v>7900000124009</v>
          </cell>
          <cell r="B8935" t="str">
            <v>CUBA DE SOBREPOR REDONDA 310  - ROSA</v>
          </cell>
          <cell r="C8935" t="str">
            <v>Deca</v>
          </cell>
          <cell r="D8935" t="str">
            <v>L.50.89</v>
          </cell>
        </row>
        <row r="8936">
          <cell r="A8936">
            <v>7900000124016</v>
          </cell>
          <cell r="B8936" t="str">
            <v>LAVATORIO 570X470  DUNA - BRANCO GELO</v>
          </cell>
          <cell r="C8936" t="str">
            <v>Deca</v>
          </cell>
          <cell r="D8936" t="str">
            <v>L.7.17</v>
          </cell>
        </row>
        <row r="8937">
          <cell r="A8937">
            <v>7900000124023</v>
          </cell>
          <cell r="B8937" t="str">
            <v>MISTURADOR P/ BIDE STUDIO-CROMADO</v>
          </cell>
          <cell r="C8937" t="str">
            <v>Deca</v>
          </cell>
          <cell r="D8937" t="str">
            <v>1895.C46</v>
          </cell>
        </row>
        <row r="8938">
          <cell r="A8938">
            <v>7900000124030</v>
          </cell>
          <cell r="B8938" t="str">
            <v>ASSENTO TERMOFIXO MONTE CARLO - CINZA REAL</v>
          </cell>
          <cell r="C8938" t="str">
            <v>Deca</v>
          </cell>
          <cell r="D8938" t="str">
            <v>AP.813.87</v>
          </cell>
        </row>
        <row r="8939">
          <cell r="A8939">
            <v>7900000124047</v>
          </cell>
          <cell r="B8939" t="str">
            <v>TORNEIRA P/ LAVATORIO MESA BICA BAIXA DN15 CONTEMPORANEA-CROMADO-NBR 10281</v>
          </cell>
          <cell r="C8939" t="str">
            <v>Deca</v>
          </cell>
          <cell r="D8939" t="str">
            <v>1197.C89</v>
          </cell>
        </row>
        <row r="8940">
          <cell r="A8940">
            <v>7900000124054</v>
          </cell>
          <cell r="B8940" t="str">
            <v>PAPELEIRA COM PROTETOR OXFORD-CROMADO</v>
          </cell>
          <cell r="C8940" t="str">
            <v>Deca</v>
          </cell>
          <cell r="D8940" t="str">
            <v>2021.C67</v>
          </cell>
        </row>
        <row r="8941">
          <cell r="A8941">
            <v>7900000124061</v>
          </cell>
          <cell r="B8941" t="str">
            <v>MISTURADOR P/ LAVATORIO PAREDE DN/20 STUDIO-CROMADO</v>
          </cell>
          <cell r="C8941" t="str">
            <v>Deca</v>
          </cell>
          <cell r="D8941" t="str">
            <v>1878.C46</v>
          </cell>
        </row>
        <row r="8942">
          <cell r="A8942">
            <v>7900000124078</v>
          </cell>
          <cell r="B8942" t="str">
            <v>MISTURADOR P/ LAVATORIO PAREDE DN/20 DREAM CLASSICA-CROMADO</v>
          </cell>
          <cell r="C8942" t="str">
            <v>Deca</v>
          </cell>
          <cell r="D8942" t="str">
            <v>1878.C88</v>
          </cell>
        </row>
        <row r="8943">
          <cell r="A8943">
            <v>7900000124085</v>
          </cell>
          <cell r="B8943" t="str">
            <v>MISTURADOR P/ LAVATORIO PAREDE DN/20 AXIS-CROMADO</v>
          </cell>
          <cell r="C8943" t="str">
            <v>Deca</v>
          </cell>
          <cell r="D8943" t="str">
            <v>1878.C73</v>
          </cell>
        </row>
        <row r="8944">
          <cell r="A8944">
            <v>7900000124092</v>
          </cell>
          <cell r="B8944" t="str">
            <v>ACABAMENTO P/ REGISTRO 1/2, 3/4 E 1 PQ SKY-CROMADO</v>
          </cell>
          <cell r="C8944" t="str">
            <v>Deca</v>
          </cell>
          <cell r="D8944" t="str">
            <v>4900.C25.PQ</v>
          </cell>
        </row>
        <row r="8945">
          <cell r="A8945">
            <v>7900000124108</v>
          </cell>
          <cell r="B8945" t="str">
            <v>CUBA DE SOBREPOR OVAL 430X310MM - ROSA</v>
          </cell>
          <cell r="C8945" t="str">
            <v>Deca</v>
          </cell>
          <cell r="D8945" t="str">
            <v>L.65.89</v>
          </cell>
        </row>
        <row r="8946">
          <cell r="A8946">
            <v>7900000124115</v>
          </cell>
          <cell r="B8946" t="str">
            <v>TORNEIRA P/ LAVATORIO PAREDE COM CHAPA DN/20 DREAM CLASSICA-CROMADO-NBR 10281</v>
          </cell>
          <cell r="C8946" t="str">
            <v>Deca</v>
          </cell>
          <cell r="D8946" t="str">
            <v>1179.C88</v>
          </cell>
        </row>
        <row r="8947">
          <cell r="A8947">
            <v>7900000124122</v>
          </cell>
          <cell r="B8947" t="str">
            <v>ASSENTO TERMOFIXO DE VILLE/VILLAGE - CINZA</v>
          </cell>
          <cell r="C8947" t="str">
            <v>Deca</v>
          </cell>
          <cell r="D8947" t="str">
            <v>AP.183.87</v>
          </cell>
        </row>
        <row r="8948">
          <cell r="A8948">
            <v>7900000124139</v>
          </cell>
          <cell r="B8948" t="str">
            <v>PAPELEIRA DUPLA SLIM-PRETO FOSCO</v>
          </cell>
          <cell r="C8948" t="str">
            <v>Deca</v>
          </cell>
          <cell r="D8948" t="str">
            <v>2022.F.SLM.PTO</v>
          </cell>
        </row>
        <row r="8949">
          <cell r="A8949">
            <v>7900000133872</v>
          </cell>
          <cell r="B8949" t="str">
            <v>ACABAMENTO P/ REGISTRO 1 1/4 E 1 1/2 GD STUDIO-CROMADO</v>
          </cell>
          <cell r="C8949" t="str">
            <v>Deca</v>
          </cell>
          <cell r="D8949" t="str">
            <v>4900.C46.GD</v>
          </cell>
        </row>
        <row r="8950">
          <cell r="A8950">
            <v>7900000124160</v>
          </cell>
          <cell r="B8950" t="str">
            <v>PRATELEIRA KIDS - VERMELHO/BRANCO</v>
          </cell>
          <cell r="C8950" t="str">
            <v>Deca</v>
          </cell>
          <cell r="D8950" t="str">
            <v>2030.VB.KD</v>
          </cell>
        </row>
        <row r="8951">
          <cell r="A8951">
            <v>7900000124177</v>
          </cell>
          <cell r="B8951" t="str">
            <v>ASSENTO TERMOFIXO MONTE CARLO - CREME</v>
          </cell>
          <cell r="C8951" t="str">
            <v>Deca</v>
          </cell>
          <cell r="D8951" t="str">
            <v>AP.813.37</v>
          </cell>
        </row>
        <row r="8952">
          <cell r="A8952">
            <v>7900000124184</v>
          </cell>
          <cell r="B8952" t="str">
            <v>PRATELEIRA CONTEMPORANEA-CROMADO</v>
          </cell>
          <cell r="C8952" t="str">
            <v>Deca</v>
          </cell>
          <cell r="D8952" t="str">
            <v>2030.C89</v>
          </cell>
        </row>
        <row r="8953">
          <cell r="A8953">
            <v>7900000124191</v>
          </cell>
          <cell r="B8953" t="str">
            <v>BASE REGISTRO PRESSAO CPVC MVS 3/4 DN20-BRUTO-NBR 10071</v>
          </cell>
          <cell r="C8953" t="str">
            <v>Deca</v>
          </cell>
          <cell r="D8953" t="str">
            <v>4416.206</v>
          </cell>
        </row>
        <row r="8954">
          <cell r="A8954">
            <v>7900000124207</v>
          </cell>
          <cell r="B8954" t="str">
            <v>BACIA SANITARIA DE CERAMICA PARA CAIXA ACOPLADA DUOMO PLUS - CREME</v>
          </cell>
          <cell r="C8954" t="str">
            <v>Deca</v>
          </cell>
          <cell r="D8954" t="str">
            <v>P.120.37</v>
          </cell>
        </row>
        <row r="8955">
          <cell r="A8955">
            <v>7900000124214</v>
          </cell>
          <cell r="B8955" t="str">
            <v>ACABAMENTO P/ REGISTRO PRESSAO COM MECANISMO MVR 1/2 E 3/4 PQ DUNA</v>
          </cell>
          <cell r="C8955" t="str">
            <v>Deca</v>
          </cell>
          <cell r="D8955" t="str">
            <v>4916.F64.PQ.PTO</v>
          </cell>
        </row>
        <row r="8956">
          <cell r="A8956">
            <v>7900000133254</v>
          </cell>
          <cell r="B8956" t="str">
            <v>ACABAMENTO P/ REGISTRO PRESSAO COM MECANISMO MVR 1/2 E 3/4 PQ CONTEMPORANEA-CROMADO</v>
          </cell>
          <cell r="C8956" t="str">
            <v>Deca</v>
          </cell>
          <cell r="D8956" t="str">
            <v>4916.C89.PQ</v>
          </cell>
        </row>
        <row r="8957">
          <cell r="A8957">
            <v>7900000132929</v>
          </cell>
          <cell r="B8957" t="str">
            <v>ACABAMENTO P/ REGISTRO 1 1/4 E 1 1/2 GD SKY-CROMADO</v>
          </cell>
          <cell r="C8957" t="str">
            <v>Deca</v>
          </cell>
          <cell r="D8957" t="str">
            <v>4900.C25.GD</v>
          </cell>
        </row>
        <row r="8958">
          <cell r="A8958">
            <v>7900000124245</v>
          </cell>
          <cell r="B8958" t="str">
            <v>BACIA SANITARIA DE CERAMICA PARA CAIXA ACOPLADA TARGA - AZUL</v>
          </cell>
          <cell r="C8958" t="str">
            <v>Deca</v>
          </cell>
          <cell r="D8958" t="str">
            <v>P.101.51</v>
          </cell>
        </row>
        <row r="8959">
          <cell r="A8959">
            <v>7900000124382</v>
          </cell>
          <cell r="B8959" t="str">
            <v>CAIXA ACOPLADA DUNA/VOGUE PLUS/MONTE CARLO/VILLAGE/FAST - VERDE</v>
          </cell>
          <cell r="C8959" t="str">
            <v>Deca</v>
          </cell>
          <cell r="D8959" t="str">
            <v>CD.01.60</v>
          </cell>
        </row>
        <row r="8960">
          <cell r="A8960">
            <v>7900000124320</v>
          </cell>
          <cell r="B8960" t="str">
            <v>PORTA TOALHA BARRA QUADRATTA-PRETO FOSCO</v>
          </cell>
          <cell r="C8960" t="str">
            <v>Deca</v>
          </cell>
          <cell r="D8960" t="str">
            <v>2040.F83.PTO</v>
          </cell>
        </row>
        <row r="8961">
          <cell r="A8961">
            <v>7900000124337</v>
          </cell>
          <cell r="B8961" t="str">
            <v>ACABAMENTO P/ REGISTRO 1/2, 3/4 E 1 PQ DUNA CLASSICA-PRETO FOSCO</v>
          </cell>
          <cell r="C8961" t="str">
            <v>Deca</v>
          </cell>
          <cell r="D8961" t="str">
            <v>4900.F64.PQ.PTO</v>
          </cell>
        </row>
        <row r="8962">
          <cell r="A8962">
            <v>7900000124344</v>
          </cell>
          <cell r="B8962" t="str">
            <v>PAPELEIRA B EPOQUE LIGHT-CROMADO</v>
          </cell>
          <cell r="C8962" t="str">
            <v>Deca</v>
          </cell>
          <cell r="D8962" t="str">
            <v>2020.C51</v>
          </cell>
        </row>
        <row r="8963">
          <cell r="A8963">
            <v>7900000124351</v>
          </cell>
          <cell r="B8963" t="str">
            <v>SABONETEIRA PAREDE DUNA-CROMADO</v>
          </cell>
          <cell r="C8963" t="str">
            <v>Deca</v>
          </cell>
          <cell r="D8963" t="str">
            <v>2010.C61</v>
          </cell>
        </row>
        <row r="8964">
          <cell r="A8964">
            <v>7900000124368</v>
          </cell>
          <cell r="B8964" t="str">
            <v>COLUNA PARA LAVATORIO RAVENA - ROSA</v>
          </cell>
          <cell r="C8964" t="str">
            <v>Deca</v>
          </cell>
          <cell r="D8964" t="str">
            <v>C.9.89</v>
          </cell>
        </row>
        <row r="8965">
          <cell r="A8965">
            <v>7900000124375</v>
          </cell>
          <cell r="B8965" t="str">
            <v>SUPORTE PARA CUBAS DE APOIO - BRANCO GELO NW</v>
          </cell>
          <cell r="C8965" t="str">
            <v>Deca</v>
          </cell>
          <cell r="D8965" t="str">
            <v>SL.01.17</v>
          </cell>
        </row>
        <row r="8966">
          <cell r="A8966">
            <v>7900000124399</v>
          </cell>
          <cell r="B8966" t="str">
            <v>TORNEIRA P/ LAVATORIO MESA COM SENSOR BIVOLT DN15 DECALUX SUPER LUXO-CROMADO</v>
          </cell>
          <cell r="C8966" t="str">
            <v>Deca</v>
          </cell>
          <cell r="D8966" t="str">
            <v>1180.C.SLX</v>
          </cell>
        </row>
        <row r="8967">
          <cell r="A8967">
            <v>7900000124405</v>
          </cell>
          <cell r="B8967" t="str">
            <v>MISTURADOR MONOCOMANDO COZINHA MESA BICA MOVEL VOGUE PLUS-CROMADO</v>
          </cell>
          <cell r="C8967" t="str">
            <v>Deca</v>
          </cell>
          <cell r="D8967" t="str">
            <v>2268.C36</v>
          </cell>
        </row>
        <row r="8968">
          <cell r="A8968">
            <v>7900000124412</v>
          </cell>
          <cell r="B8968" t="str">
            <v>TORNEIRA P/ LAVATORIO EMBUTIDA PAREDE COM SENSOR BIVOLT DECALUX-INOX</v>
          </cell>
          <cell r="C8968" t="str">
            <v>Deca</v>
          </cell>
          <cell r="D8968" t="str">
            <v>1780.C.INX</v>
          </cell>
        </row>
        <row r="8969">
          <cell r="A8969">
            <v>7900000134404</v>
          </cell>
          <cell r="B8969" t="str">
            <v>ACABAMENTO P/ REGISTRO 1/2, 3/4 E 1 PQ FORUM-CROMADO</v>
          </cell>
          <cell r="C8969" t="str">
            <v>Deca</v>
          </cell>
          <cell r="D8969" t="str">
            <v>4900.C49.PQ</v>
          </cell>
        </row>
        <row r="8970">
          <cell r="A8970">
            <v>7900000133469</v>
          </cell>
          <cell r="B8970" t="str">
            <v>ACABAMENTO P/ REGISTRO 1/2, 3/4 E 1 PQ CONTEMPORANEA-CROMADO</v>
          </cell>
          <cell r="C8970" t="str">
            <v>Deca</v>
          </cell>
          <cell r="D8970" t="str">
            <v>4900.C89.PQ</v>
          </cell>
        </row>
        <row r="8971">
          <cell r="A8971">
            <v>7900000134831</v>
          </cell>
          <cell r="B8971" t="str">
            <v>ACABAMENTO P/VALVULA 11/4 E 11/2 HYDRA DUO-VERMELHO/BRANCOAZUL</v>
          </cell>
          <cell r="C8971" t="str">
            <v>Deca</v>
          </cell>
          <cell r="D8971" t="str">
            <v>4900.VB.DUO.KD</v>
          </cell>
        </row>
        <row r="8972">
          <cell r="A8972">
            <v>7900000124450</v>
          </cell>
          <cell r="B8972" t="str">
            <v>MISTURADOR P/ COZINHA MESA BICA MOVEL DN15 STUDIO-CROMADO</v>
          </cell>
          <cell r="C8972" t="str">
            <v>Deca</v>
          </cell>
          <cell r="D8972" t="str">
            <v>1256.C46</v>
          </cell>
        </row>
        <row r="8973">
          <cell r="A8973">
            <v>7900000124467</v>
          </cell>
          <cell r="B8973" t="str">
            <v>ACABAMENTO P/ REGISTRO PRESSAO COM MECANISMO MVR 1/2 E 3/4 PQ SKY-CROMADO</v>
          </cell>
          <cell r="C8973" t="str">
            <v>Deca</v>
          </cell>
          <cell r="D8973" t="str">
            <v>4916.C25.PQ</v>
          </cell>
        </row>
        <row r="8974">
          <cell r="A8974">
            <v>7900000124474</v>
          </cell>
          <cell r="B8974" t="str">
            <v>TUBO PISO PARA DUCHA HIGIÊNCIA C.CIVIL-CROMADO</v>
          </cell>
          <cell r="C8974" t="str">
            <v>Deca</v>
          </cell>
          <cell r="D8974" t="str">
            <v>4606.031</v>
          </cell>
        </row>
        <row r="8975">
          <cell r="A8975">
            <v>7900000124481</v>
          </cell>
          <cell r="B8975" t="str">
            <v>MISTURADOR MONOCOMANDO P/CHUVEIRO 3/4 DN20 E 1/2 DN15 BAIXA/ALTA PRESSAO DECAMIX-CROMADO</v>
          </cell>
          <cell r="C8975" t="str">
            <v>Deca</v>
          </cell>
          <cell r="D8975" t="str">
            <v>2993.C79.034.CR</v>
          </cell>
        </row>
        <row r="8976">
          <cell r="A8976">
            <v>7900000124498</v>
          </cell>
          <cell r="B8976" t="str">
            <v>CAIXA ACOPLADA ENTRADA D'AGUA LADO DIREITO DUNA/VOGUE PLUS/MONTE CARLO/VILLAGE - CREME</v>
          </cell>
          <cell r="C8976" t="str">
            <v>Deca</v>
          </cell>
          <cell r="D8976" t="str">
            <v>CD.01I.37</v>
          </cell>
        </row>
        <row r="8977">
          <cell r="A8977">
            <v>7900000124504</v>
          </cell>
          <cell r="B8977" t="str">
            <v>CUBA DE EMBUTIR OVAL 400X300  - CARAMELO</v>
          </cell>
          <cell r="C8977" t="str">
            <v>Deca</v>
          </cell>
          <cell r="D8977" t="str">
            <v>L.59.23</v>
          </cell>
        </row>
        <row r="8978">
          <cell r="A8978">
            <v>7900000124511</v>
          </cell>
          <cell r="B8978" t="str">
            <v>CAIXA ACOPLADA OMEGA - BRANCO GELO</v>
          </cell>
          <cell r="C8978" t="str">
            <v>Deca</v>
          </cell>
          <cell r="D8978" t="str">
            <v>CD.09.17</v>
          </cell>
        </row>
        <row r="8979">
          <cell r="A8979">
            <v>7900000124528</v>
          </cell>
          <cell r="B8979" t="str">
            <v>CABIDE B EPOQUE LIGHT-CROMADO</v>
          </cell>
          <cell r="C8979" t="str">
            <v>Deca</v>
          </cell>
          <cell r="D8979" t="str">
            <v>2060.C51</v>
          </cell>
        </row>
        <row r="8980">
          <cell r="A8980">
            <v>7900000124535</v>
          </cell>
          <cell r="B8980" t="str">
            <v>PORTA TOALHA ARGOLA B EPOQUE LIGHT-CROMADO</v>
          </cell>
          <cell r="C8980" t="str">
            <v>Deca</v>
          </cell>
          <cell r="D8980" t="str">
            <v>2050.C51</v>
          </cell>
        </row>
        <row r="8981">
          <cell r="A8981">
            <v>7900000124542</v>
          </cell>
          <cell r="B8981" t="str">
            <v>MISTURADOR MONOCOMANDO P/CHUVEIRO 3/4 DN20 E 1/2 DN15 BAIXA/ALTA PRESSAO FORUM-CROMADO</v>
          </cell>
          <cell r="C8981" t="str">
            <v>Deca</v>
          </cell>
          <cell r="D8981" t="str">
            <v>2993.C49.034</v>
          </cell>
        </row>
        <row r="8982">
          <cell r="A8982">
            <v>7900000124559</v>
          </cell>
          <cell r="B8982" t="str">
            <v>TOUCH</v>
          </cell>
          <cell r="C8982" t="str">
            <v>Deca</v>
          </cell>
          <cell r="D8982" t="str">
            <v>4900.F.HSL.DUO.AR</v>
          </cell>
        </row>
        <row r="8983">
          <cell r="A8983">
            <v>7900000124566</v>
          </cell>
          <cell r="B8983" t="str">
            <v>TORNEIRA P/ TANQUE COM DERIVACAO P/ MAQUINA DN15/20 FLEX-CROMADO - NBR</v>
          </cell>
          <cell r="C8983" t="str">
            <v>Deca</v>
          </cell>
          <cell r="D8983" t="str">
            <v>1155.C29</v>
          </cell>
        </row>
        <row r="8984">
          <cell r="A8984">
            <v>7900000124573</v>
          </cell>
          <cell r="B8984" t="str">
            <v>BACIA SANITARIA DE CERAMICA CONVENCIONAL SPOT - EBANO</v>
          </cell>
          <cell r="C8984" t="str">
            <v>Deca</v>
          </cell>
          <cell r="D8984" t="str">
            <v>P.39.95</v>
          </cell>
        </row>
        <row r="8985">
          <cell r="A8985">
            <v>7900000134459</v>
          </cell>
          <cell r="B8985" t="str">
            <v>ACABAMENTO P/ REGISTRO 1/2, 3/4 E 1 PQ STUDIO-CROMADO</v>
          </cell>
          <cell r="C8985" t="str">
            <v>Deca</v>
          </cell>
          <cell r="D8985" t="str">
            <v>4900.C46.PQ</v>
          </cell>
        </row>
        <row r="8986">
          <cell r="A8986">
            <v>7894202002718</v>
          </cell>
          <cell r="B8986" t="str">
            <v>Cuba de Apoio Retangular 495x670 mm Jader Almeida Branca L.310.17 Deca</v>
          </cell>
          <cell r="C8986" t="str">
            <v>Deca</v>
          </cell>
          <cell r="D8986" t="str">
            <v>L.310.17</v>
          </cell>
        </row>
        <row r="8987">
          <cell r="A8987">
            <v>7900000124597</v>
          </cell>
          <cell r="B8987" t="str">
            <v>Cuba de Apoio Retangular 495x670 mm Jader Almeida Ébano Fosco L.310.94 Deca</v>
          </cell>
          <cell r="C8987" t="str">
            <v>Deca</v>
          </cell>
          <cell r="D8987" t="str">
            <v>L.310.94</v>
          </cell>
        </row>
        <row r="8988">
          <cell r="A8988">
            <v>7898077429830</v>
          </cell>
          <cell r="B8988" t="str">
            <v>Mesa VERONA</v>
          </cell>
          <cell r="C8988" t="str">
            <v>Politorno</v>
          </cell>
          <cell r="D8988" t="str">
            <v>1055160110552</v>
          </cell>
        </row>
        <row r="8989">
          <cell r="A8989">
            <v>7898442011356</v>
          </cell>
          <cell r="B8989" t="str">
            <v>Mesa de Escritório 1 Gaveta Branco Resende Politorno Branco</v>
          </cell>
          <cell r="C8989" t="str">
            <v>Politorno</v>
          </cell>
          <cell r="D8989" t="str">
            <v>11051601110502</v>
          </cell>
        </row>
        <row r="8990">
          <cell r="A8990">
            <v>7898936465580</v>
          </cell>
          <cell r="B8990" t="str">
            <v>Mesa de Escritório 1 Gaveta Branco Resende Politorno Castanho</v>
          </cell>
          <cell r="C8990" t="str">
            <v>Politorno</v>
          </cell>
          <cell r="D8990" t="str">
            <v>11051601110542</v>
          </cell>
        </row>
        <row r="8991">
          <cell r="A8991">
            <v>7898936461650</v>
          </cell>
          <cell r="B8991" t="str">
            <v>Mesa de Escritório Malta 2 Gavetas Politorno Branco</v>
          </cell>
          <cell r="C8991" t="str">
            <v>Politorno</v>
          </cell>
          <cell r="D8991" t="str">
            <v>11711601117102</v>
          </cell>
        </row>
        <row r="8992">
          <cell r="A8992">
            <v>7898936461667</v>
          </cell>
          <cell r="B8992" t="str">
            <v>Mesa de Escritório Malta 2 Gavetas Politorno Castanho</v>
          </cell>
          <cell r="C8992" t="str">
            <v>Politorno</v>
          </cell>
          <cell r="D8992" t="str">
            <v>11711601117142</v>
          </cell>
        </row>
        <row r="8993">
          <cell r="A8993">
            <v>7899885018407</v>
          </cell>
          <cell r="B8993" t="str">
            <v>Mesa de Escritório Malta 2 Gavetas Politorno Preto</v>
          </cell>
          <cell r="C8993" t="str">
            <v>Politorno</v>
          </cell>
          <cell r="D8993" t="str">
            <v>117116011171.0032</v>
          </cell>
        </row>
        <row r="8994">
          <cell r="A8994">
            <v>7898936469762</v>
          </cell>
          <cell r="B8994" t="str">
            <v>Kit escritório ESPANHA</v>
          </cell>
          <cell r="C8994" t="str">
            <v>Politorno</v>
          </cell>
          <cell r="D8994" t="str">
            <v>11761601117698</v>
          </cell>
        </row>
        <row r="8995">
          <cell r="A8995">
            <v>7898936462909</v>
          </cell>
          <cell r="B8995" t="str">
            <v>Mesa de Escritório Espanha 2 Portas 3 gavetas  Politorno Branco</v>
          </cell>
          <cell r="C8995" t="str">
            <v>Politorno</v>
          </cell>
          <cell r="D8995" t="str">
            <v>11761601117602</v>
          </cell>
        </row>
        <row r="8996">
          <cell r="A8996">
            <v>7898936462916</v>
          </cell>
          <cell r="B8996" t="str">
            <v>Mesa de escritório  Espanha 2 portas 3 gavetas Politorno Castanho</v>
          </cell>
          <cell r="C8996" t="str">
            <v>Politorno</v>
          </cell>
          <cell r="D8996" t="str">
            <v>11761601117642</v>
          </cell>
        </row>
        <row r="8997">
          <cell r="A8997">
            <v>7899885019640</v>
          </cell>
          <cell r="B8997" t="str">
            <v>Mesa de escritório  Espanha 2 portas 3 gavetas Politorno Preto</v>
          </cell>
          <cell r="C8997" t="str">
            <v>Politorno</v>
          </cell>
          <cell r="D8997" t="str">
            <v>117616011176.0014</v>
          </cell>
        </row>
        <row r="8998">
          <cell r="A8998">
            <v>7898936462961</v>
          </cell>
          <cell r="B8998" t="str">
            <v>Kit escritório ESPANHA - com vidro</v>
          </cell>
          <cell r="C8998" t="str">
            <v>Politorno</v>
          </cell>
          <cell r="D8998" t="str">
            <v>11771601117782</v>
          </cell>
        </row>
        <row r="8999">
          <cell r="A8999">
            <v>7898936465429</v>
          </cell>
          <cell r="B8999" t="str">
            <v>Mesa MALTA - 4 gavetas</v>
          </cell>
          <cell r="C8999" t="str">
            <v>Politorno</v>
          </cell>
          <cell r="D8999" t="str">
            <v>117916011179.0006</v>
          </cell>
        </row>
        <row r="9000">
          <cell r="A9000">
            <v>7898936465436</v>
          </cell>
          <cell r="B9000" t="str">
            <v>Mesa de escritório  Malta  4 gavetas Politorno Castanho</v>
          </cell>
          <cell r="C9000" t="str">
            <v>Politorno</v>
          </cell>
          <cell r="D9000" t="str">
            <v>117916011179.001</v>
          </cell>
        </row>
        <row r="9001">
          <cell r="A9001">
            <v>7898936465450</v>
          </cell>
          <cell r="B9001" t="str">
            <v>Mesa MALTA - 4 gavetas com vidro</v>
          </cell>
          <cell r="C9001" t="str">
            <v>Politorno</v>
          </cell>
          <cell r="D9001" t="str">
            <v>118016011180.001</v>
          </cell>
        </row>
        <row r="9002">
          <cell r="A9002">
            <v>7898936464644</v>
          </cell>
          <cell r="B9002" t="str">
            <v>Mesa FÊNIX - 1 gaveta</v>
          </cell>
          <cell r="C9002" t="str">
            <v>Politorno</v>
          </cell>
          <cell r="D9002" t="str">
            <v>118116011181.001</v>
          </cell>
        </row>
        <row r="9003">
          <cell r="A9003">
            <v>7898936464668</v>
          </cell>
          <cell r="B9003" t="str">
            <v>Mesa de escritório Fênix 1 gaveta Politorno Castanho</v>
          </cell>
          <cell r="C9003" t="str">
            <v>Politorno</v>
          </cell>
          <cell r="D9003" t="str">
            <v>118116011181.003</v>
          </cell>
        </row>
        <row r="9004">
          <cell r="A9004">
            <v>7898936468024</v>
          </cell>
          <cell r="B9004" t="str">
            <v>Mesa MIRANDA</v>
          </cell>
          <cell r="C9004" t="str">
            <v>Politorno</v>
          </cell>
          <cell r="D9004" t="str">
            <v>118316011183.0006</v>
          </cell>
        </row>
        <row r="9005">
          <cell r="A9005">
            <v>7898936468031</v>
          </cell>
          <cell r="B9005" t="str">
            <v>Mesa de escritório  Miranda 1 porta 2 gavetas Politorno Castanho</v>
          </cell>
          <cell r="C9005" t="str">
            <v>Politorno</v>
          </cell>
          <cell r="D9005" t="str">
            <v>118316011183.0002</v>
          </cell>
        </row>
        <row r="9006">
          <cell r="A9006">
            <v>7898936468055</v>
          </cell>
          <cell r="B9006" t="str">
            <v>Mesa FÊNIX - 3 gavetas</v>
          </cell>
          <cell r="C9006" t="str">
            <v>Politorno</v>
          </cell>
          <cell r="D9006" t="str">
            <v>118416011184.0007</v>
          </cell>
        </row>
        <row r="9007">
          <cell r="A9007">
            <v>7898936468079</v>
          </cell>
          <cell r="B9007" t="str">
            <v>Mesa de escritório  Fênix 3 gavetas Politorno Castanho</v>
          </cell>
          <cell r="C9007" t="str">
            <v>Politorno</v>
          </cell>
          <cell r="D9007" t="str">
            <v>118416011184.0003</v>
          </cell>
        </row>
        <row r="9008">
          <cell r="A9008">
            <v>7898936469014</v>
          </cell>
          <cell r="B9008" t="str">
            <v>Mesa LINDÓIA</v>
          </cell>
          <cell r="C9008" t="str">
            <v>Politorno</v>
          </cell>
          <cell r="D9008" t="str">
            <v>119416011194.0006</v>
          </cell>
        </row>
        <row r="9009">
          <cell r="A9009">
            <v>7899885009917</v>
          </cell>
          <cell r="B9009" t="str">
            <v>Mesa de escritório  Lindóia  2 gavetas Politorno Castanho</v>
          </cell>
          <cell r="C9009" t="str">
            <v>Politorno</v>
          </cell>
          <cell r="D9009" t="str">
            <v>119416011194.0018</v>
          </cell>
        </row>
        <row r="9010">
          <cell r="A9010">
            <v>7899885019008</v>
          </cell>
          <cell r="B9010" t="str">
            <v>Mesa de escritório  Lindóia  2 gavetas Politorno Preto</v>
          </cell>
          <cell r="C9010" t="str">
            <v>Politorno</v>
          </cell>
          <cell r="D9010" t="str">
            <v>119416011194.0032</v>
          </cell>
        </row>
        <row r="9011">
          <cell r="A9011">
            <v>7899885000426</v>
          </cell>
          <cell r="B9011" t="str">
            <v>Kit escritório PORTUGAL</v>
          </cell>
          <cell r="C9011" t="str">
            <v>Politorno</v>
          </cell>
          <cell r="D9011" t="str">
            <v>123016011230.0001</v>
          </cell>
        </row>
        <row r="9012">
          <cell r="A9012">
            <v>7899885019565</v>
          </cell>
          <cell r="B9012" t="str">
            <v>Estante com PORTAS</v>
          </cell>
          <cell r="C9012" t="str">
            <v>Politorno</v>
          </cell>
          <cell r="D9012" t="str">
            <v>211518012115.0019</v>
          </cell>
        </row>
        <row r="9013">
          <cell r="A9013">
            <v>7898936462312</v>
          </cell>
          <cell r="B9013" t="str">
            <v>Estante  2 portas 3 prateleiras Politorno Castanho</v>
          </cell>
          <cell r="C9013" t="str">
            <v>Politorno</v>
          </cell>
          <cell r="D9013" t="str">
            <v>211518012115.0009</v>
          </cell>
        </row>
        <row r="9014">
          <cell r="A9014">
            <v>7899885019572</v>
          </cell>
          <cell r="B9014" t="str">
            <v>Estante 2 portas 3 prateleiras  Politorno Preto</v>
          </cell>
          <cell r="C9014" t="str">
            <v>Politorno</v>
          </cell>
          <cell r="D9014" t="str">
            <v>211518012115.0018</v>
          </cell>
        </row>
        <row r="9015">
          <cell r="A9015">
            <v>7898442015361</v>
          </cell>
          <cell r="B9015" t="str">
            <v>Estante com VISTAS</v>
          </cell>
          <cell r="C9015" t="str">
            <v>Politorno</v>
          </cell>
          <cell r="D9015" t="str">
            <v>21411801214182</v>
          </cell>
        </row>
        <row r="9016">
          <cell r="A9016">
            <v>7898936462688</v>
          </cell>
          <cell r="B9016" t="str">
            <v>Estante 4 prateleiras Politorno  Castanho</v>
          </cell>
          <cell r="C9016" t="str">
            <v>Politorno</v>
          </cell>
          <cell r="D9016" t="str">
            <v>21411801214142</v>
          </cell>
        </row>
        <row r="9017">
          <cell r="A9017">
            <v>7899885019589</v>
          </cell>
          <cell r="B9017" t="str">
            <v>Estante  4 prateleiras Politorno Preto</v>
          </cell>
          <cell r="C9017" t="str">
            <v>Politorno</v>
          </cell>
          <cell r="D9017" t="str">
            <v>214118012141.0011</v>
          </cell>
        </row>
        <row r="9018">
          <cell r="A9018">
            <v>7898442015620</v>
          </cell>
          <cell r="B9018" t="str">
            <v>Sapateira  Itu 1 porta com espelho 11 prateleiras 1 rodízio Politorno Branco</v>
          </cell>
          <cell r="C9018" t="str">
            <v>Politorno</v>
          </cell>
          <cell r="D9018" t="str">
            <v>21511801215182</v>
          </cell>
        </row>
        <row r="9019">
          <cell r="A9019">
            <v>7898936460394</v>
          </cell>
          <cell r="B9019" t="str">
            <v>Sapateira  Itajaí 1 porta com espelho 4 prateleiras Politorno Branco</v>
          </cell>
          <cell r="C9019" t="str">
            <v>Politorno</v>
          </cell>
          <cell r="D9019" t="str">
            <v>22101801221082</v>
          </cell>
        </row>
        <row r="9020">
          <cell r="A9020">
            <v>7898936464422</v>
          </cell>
          <cell r="B9020" t="str">
            <v>Estante PLATINA alta - 930mm</v>
          </cell>
          <cell r="C9020" t="str">
            <v>Politorno</v>
          </cell>
          <cell r="D9020" t="str">
            <v>232018012320.0004</v>
          </cell>
        </row>
        <row r="9021">
          <cell r="A9021">
            <v>7898936464552</v>
          </cell>
          <cell r="B9021" t="str">
            <v>Estante PLATINA alta - 570mm</v>
          </cell>
          <cell r="C9021" t="str">
            <v>Politorno</v>
          </cell>
          <cell r="D9021" t="str">
            <v>232218012322.0004</v>
          </cell>
        </row>
        <row r="9022">
          <cell r="A9022">
            <v>7898936464569</v>
          </cell>
          <cell r="B9022" t="str">
            <v>Estante PLATINA baixa - 930mm</v>
          </cell>
          <cell r="C9022" t="str">
            <v>Politorno</v>
          </cell>
          <cell r="D9022" t="str">
            <v>232318012323.0004</v>
          </cell>
        </row>
        <row r="9023">
          <cell r="A9023">
            <v>7898936467065</v>
          </cell>
          <cell r="B9023" t="str">
            <v>Estante CARACOL - 9 nichos</v>
          </cell>
          <cell r="C9023" t="str">
            <v>Politorno</v>
          </cell>
          <cell r="D9023" t="str">
            <v>234118012341.0007</v>
          </cell>
        </row>
        <row r="9024">
          <cell r="A9024">
            <v>7898936467072</v>
          </cell>
          <cell r="B9024" t="str">
            <v>Estante CARACOL - 12 nichos</v>
          </cell>
          <cell r="C9024" t="str">
            <v>Politorno</v>
          </cell>
          <cell r="D9024" t="str">
            <v>234218012342.0006</v>
          </cell>
        </row>
        <row r="9025">
          <cell r="A9025">
            <v>7898936469809</v>
          </cell>
          <cell r="B9025" t="str">
            <v>Estante Caracol 12 Nichos Politorno Castanho</v>
          </cell>
          <cell r="C9025" t="str">
            <v>Politorno</v>
          </cell>
          <cell r="D9025" t="str">
            <v>234218012342.0004</v>
          </cell>
        </row>
        <row r="9026">
          <cell r="A9026">
            <v>7898936467621</v>
          </cell>
          <cell r="B9026" t="str">
            <v>Estante LIVRAMENTO - portas com vidro</v>
          </cell>
          <cell r="C9026" t="str">
            <v>Politorno</v>
          </cell>
          <cell r="D9026" t="str">
            <v>235418012354.0006</v>
          </cell>
        </row>
        <row r="9027">
          <cell r="A9027">
            <v>7898936467645</v>
          </cell>
          <cell r="B9027" t="str">
            <v>Estante Livramento 2 Portas Com Vidro 2 Gavetas 4 Prateleiras Politorno Castanho</v>
          </cell>
          <cell r="C9027" t="str">
            <v>Politorno</v>
          </cell>
          <cell r="D9027" t="str">
            <v>235418012354.0002</v>
          </cell>
        </row>
        <row r="9028">
          <cell r="A9028">
            <v>7898936467652</v>
          </cell>
          <cell r="B9028" t="str">
            <v>Estante LIVRAMENTO</v>
          </cell>
          <cell r="C9028" t="str">
            <v>Politorno</v>
          </cell>
          <cell r="D9028" t="str">
            <v>235518012355.0006</v>
          </cell>
        </row>
        <row r="9029">
          <cell r="A9029">
            <v>7898936473226</v>
          </cell>
          <cell r="B9029" t="str">
            <v>Armário organizador COIMBRA</v>
          </cell>
          <cell r="C9029" t="str">
            <v>Politorno</v>
          </cell>
          <cell r="D9029" t="str">
            <v>243718012437.0001</v>
          </cell>
        </row>
        <row r="9030">
          <cell r="A9030">
            <v>7898936475961</v>
          </cell>
          <cell r="B9030" t="str">
            <v>Estante CARACOL - 10 nichos</v>
          </cell>
          <cell r="C9030" t="str">
            <v>Politorno</v>
          </cell>
          <cell r="D9030" t="str">
            <v>248018012480.0001</v>
          </cell>
        </row>
        <row r="9031">
          <cell r="A9031">
            <v>7899885003878</v>
          </cell>
          <cell r="B9031" t="str">
            <v>Estante Caracol 10 Nichos Politorno Castanho</v>
          </cell>
          <cell r="C9031" t="str">
            <v>Politorno</v>
          </cell>
          <cell r="D9031" t="str">
            <v>248018012480.0002</v>
          </cell>
        </row>
        <row r="9032">
          <cell r="A9032">
            <v>7898936476722</v>
          </cell>
          <cell r="B9032" t="str">
            <v>Gaveteiro MAIA - 3 gavetas</v>
          </cell>
          <cell r="C9032" t="str">
            <v>Politorno</v>
          </cell>
          <cell r="D9032" t="str">
            <v>248718012487.0001</v>
          </cell>
        </row>
        <row r="9033">
          <cell r="A9033">
            <v>7898936476739</v>
          </cell>
          <cell r="B9033" t="str">
            <v>Gaveteiro Maia 3 Gavetas 4 Rodízios Politorno Castanho</v>
          </cell>
          <cell r="C9033" t="str">
            <v>Politorno</v>
          </cell>
          <cell r="D9033" t="str">
            <v>248718012487.0002</v>
          </cell>
        </row>
        <row r="9034">
          <cell r="A9034">
            <v>7898936476784</v>
          </cell>
          <cell r="B9034" t="str">
            <v>Gaveteiro MAIA - 4 gavetas</v>
          </cell>
          <cell r="C9034" t="str">
            <v>Politorno</v>
          </cell>
          <cell r="D9034" t="str">
            <v>248818012488.0003</v>
          </cell>
        </row>
        <row r="9035">
          <cell r="A9035">
            <v>7898936476760</v>
          </cell>
          <cell r="B9035" t="str">
            <v>Gaveteiro Maia 4 Gavetas 4 Rodízios Politorno Branco</v>
          </cell>
          <cell r="C9035" t="str">
            <v>Politorno</v>
          </cell>
          <cell r="D9035" t="str">
            <v>248818012488.0001</v>
          </cell>
        </row>
        <row r="9036">
          <cell r="A9036">
            <v>7898936476777</v>
          </cell>
          <cell r="B9036" t="str">
            <v>Gaveteiro Maia 4 Gavetas 4 Rodízios Politorno Castanho</v>
          </cell>
          <cell r="C9036" t="str">
            <v>Politorno</v>
          </cell>
          <cell r="D9036" t="str">
            <v>248818012488.0002</v>
          </cell>
        </row>
        <row r="9037">
          <cell r="A9037">
            <v>7899885019701</v>
          </cell>
          <cell r="B9037" t="str">
            <v>Gaveteiro Maia 4 Gavetas 4 Rodízios Politorno Preto</v>
          </cell>
          <cell r="C9037" t="str">
            <v>Politorno</v>
          </cell>
          <cell r="D9037" t="str">
            <v>248818012488.0010</v>
          </cell>
        </row>
        <row r="9038">
          <cell r="A9038">
            <v>7898936477019</v>
          </cell>
          <cell r="B9038" t="str">
            <v>Estante SIDNEY - 1035mm</v>
          </cell>
          <cell r="C9038" t="str">
            <v>Politorno</v>
          </cell>
          <cell r="D9038" t="str">
            <v>249518012495.0001</v>
          </cell>
        </row>
        <row r="9039">
          <cell r="A9039">
            <v>7900000126195</v>
          </cell>
          <cell r="B9039" t="str">
            <v>Armário aéreo menor</v>
          </cell>
          <cell r="C9039" t="str">
            <v>Politorno</v>
          </cell>
          <cell r="D9039" t="str">
            <v>30021701300233</v>
          </cell>
        </row>
        <row r="9040">
          <cell r="A9040">
            <v>7898442017310</v>
          </cell>
          <cell r="B9040" t="str">
            <v>Armário aéreo maior</v>
          </cell>
          <cell r="C9040" t="str">
            <v>Politorno</v>
          </cell>
          <cell r="D9040" t="str">
            <v>30031701300333</v>
          </cell>
        </row>
        <row r="9041">
          <cell r="A9041">
            <v>7898077423562</v>
          </cell>
          <cell r="B9041" t="str">
            <v>Sapateira Para 12 Calçados 3 Gavetas Politorno Branco</v>
          </cell>
          <cell r="C9041" t="str">
            <v>Politorno</v>
          </cell>
          <cell r="D9041" t="str">
            <v>3006170130062</v>
          </cell>
        </row>
        <row r="9042">
          <cell r="A9042">
            <v>7898442018805</v>
          </cell>
          <cell r="B9042" t="str">
            <v>Balcão para ÁGUA</v>
          </cell>
          <cell r="C9042" t="str">
            <v>Politorno</v>
          </cell>
          <cell r="D9042" t="str">
            <v>30121701301232</v>
          </cell>
        </row>
        <row r="9043">
          <cell r="A9043">
            <v>7898077423784</v>
          </cell>
          <cell r="B9043" t="str">
            <v>Estante com 3 PRATELEIRAS</v>
          </cell>
          <cell r="C9043" t="str">
            <v>Politorno</v>
          </cell>
          <cell r="D9043" t="str">
            <v>3017170130172</v>
          </cell>
        </row>
        <row r="9044">
          <cell r="A9044">
            <v>7898442017334</v>
          </cell>
          <cell r="B9044" t="str">
            <v>Armário MULTIUSO</v>
          </cell>
          <cell r="C9044" t="str">
            <v>Politorno</v>
          </cell>
          <cell r="D9044" t="str">
            <v>30191701301933</v>
          </cell>
        </row>
        <row r="9045">
          <cell r="A9045">
            <v>7898077424033</v>
          </cell>
          <cell r="B9045" t="str">
            <v>Estante com 5 PRATELEIRAS</v>
          </cell>
          <cell r="C9045" t="str">
            <v>Politorno</v>
          </cell>
          <cell r="D9045" t="str">
            <v>3035170130352</v>
          </cell>
        </row>
        <row r="9046">
          <cell r="A9046">
            <v>7898077422541</v>
          </cell>
          <cell r="B9046" t="str">
            <v>Estante com 4 PRATELEIRAS</v>
          </cell>
          <cell r="C9046" t="str">
            <v>Politorno</v>
          </cell>
          <cell r="D9046" t="str">
            <v>3037170130372</v>
          </cell>
        </row>
        <row r="9047">
          <cell r="A9047">
            <v>7898442017341</v>
          </cell>
          <cell r="B9047" t="str">
            <v>Armário organizador SÃO PAULO</v>
          </cell>
          <cell r="C9047" t="str">
            <v>Politorno</v>
          </cell>
          <cell r="D9047" t="str">
            <v>30801701308033</v>
          </cell>
        </row>
        <row r="9048">
          <cell r="A9048">
            <v>7898442018799</v>
          </cell>
          <cell r="B9048" t="str">
            <v>Armário organizador TURIM</v>
          </cell>
          <cell r="C9048" t="str">
            <v>Politorno</v>
          </cell>
          <cell r="D9048" t="str">
            <v>30971701309733</v>
          </cell>
        </row>
        <row r="9049">
          <cell r="A9049">
            <v>7898442017358</v>
          </cell>
          <cell r="B9049" t="str">
            <v>Armário organizador ARACAJÚ</v>
          </cell>
          <cell r="C9049" t="str">
            <v>Politorno</v>
          </cell>
          <cell r="D9049" t="str">
            <v>30981701309833</v>
          </cell>
        </row>
        <row r="9050">
          <cell r="A9050">
            <v>7898442017532</v>
          </cell>
          <cell r="B9050" t="str">
            <v>Balcão DIADEMA</v>
          </cell>
          <cell r="C9050" t="str">
            <v>Politorno</v>
          </cell>
          <cell r="D9050" t="str">
            <v>31551701315532</v>
          </cell>
        </row>
        <row r="9051">
          <cell r="A9051">
            <v>7898442017365</v>
          </cell>
          <cell r="B9051" t="str">
            <v>Armário organizador AMAPÁ</v>
          </cell>
          <cell r="C9051" t="str">
            <v>Politorno</v>
          </cell>
          <cell r="D9051" t="str">
            <v>31561701315633</v>
          </cell>
        </row>
        <row r="9052">
          <cell r="A9052">
            <v>7898442019116</v>
          </cell>
          <cell r="B9052" t="str">
            <v>Balcão ITAIM - 2 portas</v>
          </cell>
          <cell r="C9052" t="str">
            <v>Politorno</v>
          </cell>
          <cell r="D9052" t="str">
            <v>31581701315832</v>
          </cell>
        </row>
        <row r="9053">
          <cell r="A9053">
            <v>7898442015798</v>
          </cell>
          <cell r="B9053" t="str">
            <v>Balcão BLUMENAU</v>
          </cell>
          <cell r="C9053" t="str">
            <v>Politorno</v>
          </cell>
          <cell r="D9053" t="str">
            <v>32061701320632</v>
          </cell>
        </row>
        <row r="9054">
          <cell r="A9054">
            <v>7898442017587</v>
          </cell>
          <cell r="B9054" t="str">
            <v>Armário organizador LIMEIRA alto</v>
          </cell>
          <cell r="C9054" t="str">
            <v>Politorno</v>
          </cell>
          <cell r="D9054" t="str">
            <v>32651701326533</v>
          </cell>
        </row>
        <row r="9055">
          <cell r="A9055">
            <v>7898936462749</v>
          </cell>
          <cell r="B9055" t="str">
            <v>Armário Multiuso 2 Portas 9 Prateleiras Limeira Politorno Castanho</v>
          </cell>
          <cell r="C9055" t="str">
            <v>Politorno</v>
          </cell>
          <cell r="D9055" t="str">
            <v>32651701326542</v>
          </cell>
        </row>
        <row r="9056">
          <cell r="A9056">
            <v>7898442017600</v>
          </cell>
          <cell r="B9056" t="str">
            <v>Armário organizador LIMEIRA baixo</v>
          </cell>
          <cell r="C9056" t="str">
            <v>Politorno</v>
          </cell>
          <cell r="D9056" t="str">
            <v>32661701326633</v>
          </cell>
        </row>
        <row r="9057">
          <cell r="A9057">
            <v>7898936462763</v>
          </cell>
          <cell r="B9057" t="str">
            <v>Armário Multiuso 2 Portas 5 Prateleiras Limeira Politorno Castanho</v>
          </cell>
          <cell r="C9057" t="str">
            <v>Politorno</v>
          </cell>
          <cell r="D9057" t="str">
            <v>32661701326642</v>
          </cell>
        </row>
        <row r="9058">
          <cell r="A9058">
            <v>7898442019079</v>
          </cell>
          <cell r="B9058" t="str">
            <v>Balcão ITAIM - 1 gaveta</v>
          </cell>
          <cell r="C9058" t="str">
            <v>Politorno</v>
          </cell>
          <cell r="D9058" t="str">
            <v>32951701329532</v>
          </cell>
        </row>
        <row r="9059">
          <cell r="A9059">
            <v>7898936460509</v>
          </cell>
          <cell r="B9059" t="str">
            <v>Armário organizador CANELA</v>
          </cell>
          <cell r="C9059" t="str">
            <v>Politorno</v>
          </cell>
          <cell r="D9059" t="str">
            <v>33221701332233</v>
          </cell>
        </row>
        <row r="9060">
          <cell r="A9060">
            <v>7898936461186</v>
          </cell>
          <cell r="B9060" t="str">
            <v>Balcão TOCANTINS</v>
          </cell>
          <cell r="C9060" t="str">
            <v>Politorno</v>
          </cell>
          <cell r="D9060" t="str">
            <v>33361701333632</v>
          </cell>
        </row>
        <row r="9061">
          <cell r="A9061">
            <v>7898936461445</v>
          </cell>
          <cell r="B9061" t="str">
            <v>Fruteira 1 Porta 1 Gaveta Sinop Politorno Branco</v>
          </cell>
          <cell r="C9061" t="str">
            <v>Politorno</v>
          </cell>
          <cell r="D9061" t="str">
            <v>33431701334332</v>
          </cell>
        </row>
        <row r="9062">
          <cell r="A9062">
            <v>7898936462534</v>
          </cell>
          <cell r="B9062" t="str">
            <v>Balcão CERRO LARGO</v>
          </cell>
          <cell r="C9062" t="str">
            <v>Politorno</v>
          </cell>
          <cell r="D9062" t="str">
            <v>33601701336032</v>
          </cell>
        </row>
        <row r="9063">
          <cell r="A9063">
            <v>7898936466945</v>
          </cell>
          <cell r="B9063" t="str">
            <v>Armário aéreo de BANHEIRO</v>
          </cell>
          <cell r="C9063" t="str">
            <v>Politorno</v>
          </cell>
          <cell r="D9063" t="str">
            <v>338517013385.0002</v>
          </cell>
        </row>
        <row r="9064">
          <cell r="A9064">
            <v>7898936466952</v>
          </cell>
          <cell r="B9064" t="str">
            <v>Balcão de BANHEIRO com 3 gavetas</v>
          </cell>
          <cell r="C9064" t="str">
            <v>Politorno</v>
          </cell>
          <cell r="D9064" t="str">
            <v>338617013386.0004</v>
          </cell>
        </row>
        <row r="9065">
          <cell r="A9065">
            <v>7898936465382</v>
          </cell>
          <cell r="B9065" t="str">
            <v>Balcão de BANHEIRO com 2 portas</v>
          </cell>
          <cell r="C9065" t="str">
            <v>Politorno</v>
          </cell>
          <cell r="D9065" t="str">
            <v>340317013403.0005</v>
          </cell>
        </row>
        <row r="9066">
          <cell r="A9066">
            <v>7898936466969</v>
          </cell>
          <cell r="B9066" t="str">
            <v>Gaveteiro MAUÁ - 3 gavetas 450mm</v>
          </cell>
          <cell r="C9066" t="str">
            <v>Politorno</v>
          </cell>
          <cell r="D9066" t="str">
            <v>341817013418.0004</v>
          </cell>
        </row>
        <row r="9067">
          <cell r="A9067">
            <v>7898936466976</v>
          </cell>
          <cell r="B9067" t="str">
            <v>Gaveteiro MAUÁ - 3 gavetas 600mm</v>
          </cell>
          <cell r="C9067" t="str">
            <v>Politorno</v>
          </cell>
          <cell r="D9067" t="str">
            <v>341917013419.0002</v>
          </cell>
        </row>
        <row r="9068">
          <cell r="A9068">
            <v>7898936466983</v>
          </cell>
          <cell r="B9068" t="str">
            <v>Gaveteiro MAUÁ - 4 gavetas</v>
          </cell>
          <cell r="C9068" t="str">
            <v>Politorno</v>
          </cell>
          <cell r="D9068" t="str">
            <v>342017013420.0002</v>
          </cell>
        </row>
        <row r="9069">
          <cell r="A9069">
            <v>7898936471949</v>
          </cell>
          <cell r="B9069" t="str">
            <v>Balcão PARINTINS</v>
          </cell>
          <cell r="C9069" t="str">
            <v>Politorno</v>
          </cell>
          <cell r="D9069" t="str">
            <v>346417013464.0001</v>
          </cell>
        </row>
        <row r="9070">
          <cell r="A9070">
            <v>7898936472533</v>
          </cell>
          <cell r="B9070" t="str">
            <v>Armário aéreo BONFIM</v>
          </cell>
          <cell r="C9070" t="str">
            <v>Politorno</v>
          </cell>
          <cell r="D9070" t="str">
            <v>346817013468.0001</v>
          </cell>
        </row>
        <row r="9071">
          <cell r="A9071">
            <v>7898936475138</v>
          </cell>
          <cell r="B9071" t="str">
            <v>Balcão PARAÍSO</v>
          </cell>
          <cell r="C9071" t="str">
            <v>Politorno</v>
          </cell>
          <cell r="D9071" t="str">
            <v>347417013474.0002</v>
          </cell>
        </row>
        <row r="9072">
          <cell r="A9072">
            <v>7898936476715</v>
          </cell>
          <cell r="B9072" t="str">
            <v>Balcão MONTAURI</v>
          </cell>
          <cell r="C9072" t="str">
            <v>Politorno</v>
          </cell>
          <cell r="D9072" t="str">
            <v>349217013492.0001</v>
          </cell>
        </row>
        <row r="9073">
          <cell r="A9073">
            <v>7899885003953</v>
          </cell>
          <cell r="B9073" t="str">
            <v>Mesa PALMAS</v>
          </cell>
          <cell r="C9073" t="str">
            <v>Politorno</v>
          </cell>
          <cell r="D9073" t="str">
            <v>15026340150263.0001</v>
          </cell>
        </row>
        <row r="9074">
          <cell r="A9074">
            <v>7899885004035</v>
          </cell>
          <cell r="B9074" t="str">
            <v>Gaveteiro MAIA - 6 gavetas</v>
          </cell>
          <cell r="C9074" t="str">
            <v>Politorno</v>
          </cell>
          <cell r="D9074" t="str">
            <v>15027740150277.0001</v>
          </cell>
        </row>
        <row r="9075">
          <cell r="A9075">
            <v>7899885005537</v>
          </cell>
          <cell r="B9075" t="str">
            <v>Armário multiuso GOIÁS</v>
          </cell>
          <cell r="C9075" t="str">
            <v>Politorno</v>
          </cell>
          <cell r="D9075" t="str">
            <v>16007940160079.0001</v>
          </cell>
        </row>
        <row r="9076">
          <cell r="A9076">
            <v>7899885005544</v>
          </cell>
          <cell r="B9076" t="str">
            <v>Armário Multiuso 1 Mesa Retrátil 2 Portas Goiás Politorno Castanho</v>
          </cell>
          <cell r="C9076" t="str">
            <v>Politorno</v>
          </cell>
          <cell r="D9076" t="str">
            <v>16007940160079.0002</v>
          </cell>
        </row>
        <row r="9077">
          <cell r="A9077">
            <v>7899885005520</v>
          </cell>
          <cell r="B9077" t="str">
            <v>Balcão NATAL para cooktop</v>
          </cell>
          <cell r="C9077" t="str">
            <v>Politorno</v>
          </cell>
          <cell r="D9077" t="str">
            <v>16011740160117.0001</v>
          </cell>
        </row>
        <row r="9078">
          <cell r="A9078">
            <v>7899885009719</v>
          </cell>
          <cell r="B9078" t="str">
            <v>Penteadeira Camarim Para 8 Lâmpadas 7 Gavetas Las Vegas Politorno Branco</v>
          </cell>
          <cell r="C9078" t="str">
            <v>Politorno</v>
          </cell>
          <cell r="D9078" t="str">
            <v>16021240160212.0005</v>
          </cell>
        </row>
        <row r="9079">
          <cell r="A9079">
            <v>7899885009870</v>
          </cell>
          <cell r="B9079" t="str">
            <v>Mesa TIJUCA</v>
          </cell>
          <cell r="C9079" t="str">
            <v>Politorno</v>
          </cell>
          <cell r="D9079" t="str">
            <v>16044740160447.0001</v>
          </cell>
        </row>
        <row r="9080">
          <cell r="A9080">
            <v>7899885009887</v>
          </cell>
          <cell r="B9080" t="str">
            <v>Mesa De Escritório 90cm 2 Gavetas Tijuca Politorno Castanho</v>
          </cell>
          <cell r="C9080" t="str">
            <v>Politorno</v>
          </cell>
          <cell r="D9080" t="str">
            <v>16044740160447.0002</v>
          </cell>
        </row>
        <row r="9081">
          <cell r="A9081">
            <v>7899885010166</v>
          </cell>
          <cell r="B9081" t="str">
            <v>Estante DUMONT</v>
          </cell>
          <cell r="C9081" t="str">
            <v>Politorno</v>
          </cell>
          <cell r="D9081" t="str">
            <v>16047240160472.0001</v>
          </cell>
        </row>
        <row r="9082">
          <cell r="A9082">
            <v>7899885012511</v>
          </cell>
          <cell r="B9082" t="str">
            <v>Estante DELTA</v>
          </cell>
          <cell r="C9082" t="str">
            <v>Politorno</v>
          </cell>
          <cell r="D9082" t="str">
            <v>16053040160530.0001</v>
          </cell>
        </row>
        <row r="9083">
          <cell r="A9083">
            <v>7899885019022</v>
          </cell>
          <cell r="B9083" t="str">
            <v>Estante BAHAMAS - 680mm</v>
          </cell>
          <cell r="C9083" t="str">
            <v>Politorno</v>
          </cell>
          <cell r="D9083" t="str">
            <v>16076340160763.0001</v>
          </cell>
        </row>
        <row r="9084">
          <cell r="A9084">
            <v>7899885018971</v>
          </cell>
          <cell r="B9084" t="str">
            <v>Kit escritório BAHAMAS</v>
          </cell>
          <cell r="C9084" t="str">
            <v>Politorno</v>
          </cell>
          <cell r="D9084" t="str">
            <v>16077440160774.0001</v>
          </cell>
        </row>
        <row r="9085">
          <cell r="A9085">
            <v>7899885013068</v>
          </cell>
          <cell r="B9085" t="str">
            <v>Estante XANGAI - 10 nichos</v>
          </cell>
          <cell r="C9085" t="str">
            <v>Politorno</v>
          </cell>
          <cell r="D9085" t="str">
            <v>16077940160779.0001</v>
          </cell>
        </row>
        <row r="9086">
          <cell r="A9086">
            <v>7899885019015</v>
          </cell>
          <cell r="B9086" t="str">
            <v>Estante BAHAMAS - 550mm</v>
          </cell>
          <cell r="C9086" t="str">
            <v>Politorno</v>
          </cell>
          <cell r="D9086" t="str">
            <v>16078640160786.0001</v>
          </cell>
        </row>
        <row r="9087">
          <cell r="A9087">
            <v>7899885019039</v>
          </cell>
          <cell r="B9087" t="str">
            <v>Estante BAHAMAS - 755mm</v>
          </cell>
          <cell r="C9087" t="str">
            <v>Politorno</v>
          </cell>
          <cell r="D9087" t="str">
            <v>16078940160789.0001</v>
          </cell>
        </row>
        <row r="9088">
          <cell r="A9088">
            <v>7899885019107</v>
          </cell>
          <cell r="B9088" t="str">
            <v>Mesa HANNOVER</v>
          </cell>
          <cell r="C9088" t="str">
            <v>Politorno</v>
          </cell>
          <cell r="D9088" t="str">
            <v>17003640170036.0002</v>
          </cell>
        </row>
        <row r="9089">
          <cell r="A9089">
            <v>7899885019046</v>
          </cell>
          <cell r="B9089" t="str">
            <v>Estante CANCÚN</v>
          </cell>
          <cell r="C9089" t="str">
            <v>Politorno</v>
          </cell>
          <cell r="D9089" t="str">
            <v>17005440170054.0003</v>
          </cell>
        </row>
        <row r="9090">
          <cell r="A9090">
            <v>7899885019077</v>
          </cell>
          <cell r="B9090" t="str">
            <v>Mesa VIANA</v>
          </cell>
          <cell r="C9090" t="str">
            <v>Politorno</v>
          </cell>
          <cell r="D9090" t="str">
            <v>17015340170153.0001</v>
          </cell>
        </row>
        <row r="9091">
          <cell r="A9091">
            <v>7899885016618</v>
          </cell>
          <cell r="B9091" t="str">
            <v>Mesa de centro OSASCO</v>
          </cell>
          <cell r="C9091" t="str">
            <v>Politorno</v>
          </cell>
          <cell r="D9091" t="str">
            <v>17019740170197.0001</v>
          </cell>
        </row>
        <row r="9092">
          <cell r="A9092">
            <v>7899885019114</v>
          </cell>
          <cell r="B9092" t="str">
            <v>Penteadeira Com Espelho 3 Gavetas Ipanema Politorno Branco</v>
          </cell>
          <cell r="C9092" t="str">
            <v>Politorno</v>
          </cell>
          <cell r="D9092" t="str">
            <v>17020140170201.0001</v>
          </cell>
        </row>
        <row r="9093">
          <cell r="A9093">
            <v>7899885019121</v>
          </cell>
          <cell r="B9093" t="str">
            <v>Penteadeira Camarim Para 6 Lâmpadas Com Espelho 2 Gavetas Arujá Politorno Branco</v>
          </cell>
          <cell r="C9093" t="str">
            <v>Politorno</v>
          </cell>
          <cell r="D9093" t="str">
            <v>17031640170316.0001</v>
          </cell>
        </row>
        <row r="9094">
          <cell r="A9094">
            <v>7899885018070</v>
          </cell>
          <cell r="B9094" t="str">
            <v>Mesa DELTA</v>
          </cell>
          <cell r="C9094" t="str">
            <v>Politorno</v>
          </cell>
          <cell r="D9094" t="str">
            <v>17038340170383.0001</v>
          </cell>
        </row>
        <row r="9095">
          <cell r="A9095">
            <v>7899885017882</v>
          </cell>
          <cell r="B9095" t="str">
            <v>Estante JURERÊ</v>
          </cell>
          <cell r="C9095" t="str">
            <v>Politorno</v>
          </cell>
          <cell r="D9095" t="str">
            <v>17042540170425.0001</v>
          </cell>
        </row>
        <row r="9096">
          <cell r="A9096">
            <v>7899885017899</v>
          </cell>
          <cell r="B9096" t="str">
            <v>Estante 2 Portas 2 Prateleiras Jurerê Politorno Castanho</v>
          </cell>
          <cell r="C9096" t="str">
            <v>Politorno</v>
          </cell>
          <cell r="D9096" t="str">
            <v>17042540170425.0002</v>
          </cell>
        </row>
        <row r="9097">
          <cell r="A9097">
            <v>7899885017998</v>
          </cell>
          <cell r="B9097" t="str">
            <v>Estante 2 portas 2 prateleiras Jurerê  Politorno Preto</v>
          </cell>
          <cell r="C9097" t="str">
            <v>Politorno</v>
          </cell>
          <cell r="D9097" t="str">
            <v>17042540170425.0006</v>
          </cell>
        </row>
        <row r="9098">
          <cell r="A9098">
            <v>7899885019756</v>
          </cell>
          <cell r="B9098" t="str">
            <v>Tampo Para Balcão Floripa Politorno Branco</v>
          </cell>
          <cell r="C9098" t="str">
            <v>Politorno</v>
          </cell>
          <cell r="D9098" t="str">
            <v>17046840170468.0001</v>
          </cell>
        </row>
        <row r="9099">
          <cell r="A9099">
            <v>7899885018414</v>
          </cell>
          <cell r="B9099" t="str">
            <v>Penteadeira Com Espelho 7 Gavetas França Politorno Branco</v>
          </cell>
          <cell r="C9099" t="str">
            <v>Politorno</v>
          </cell>
          <cell r="D9099" t="str">
            <v>17048740170487.0001</v>
          </cell>
        </row>
        <row r="9100">
          <cell r="A9100">
            <v>7899885018148</v>
          </cell>
          <cell r="B9100" t="str">
            <v>Conjunto Mesa e Estante 2 Peças Delta Politorno Branco</v>
          </cell>
          <cell r="C9100" t="str">
            <v>Politorno</v>
          </cell>
          <cell r="D9100" t="str">
            <v>17050840170508.0001</v>
          </cell>
        </row>
        <row r="9101">
          <cell r="A9101">
            <v>7899885019336</v>
          </cell>
          <cell r="B9101" t="str">
            <v>Balcão FLORIPA - 1200mm</v>
          </cell>
          <cell r="C9101" t="str">
            <v>Politorno</v>
          </cell>
          <cell r="D9101" t="str">
            <v>17054140170541.0001</v>
          </cell>
        </row>
        <row r="9102">
          <cell r="A9102">
            <v>7899885019299</v>
          </cell>
          <cell r="B9102" t="str">
            <v>Balcão FLORIPA - 800mm</v>
          </cell>
          <cell r="C9102" t="str">
            <v>Politorno</v>
          </cell>
          <cell r="D9102" t="str">
            <v>17054240170542.0001</v>
          </cell>
        </row>
        <row r="9103">
          <cell r="A9103">
            <v>7899885019176</v>
          </cell>
          <cell r="B9103" t="str">
            <v>Nicho Floripa Politorno Branco</v>
          </cell>
          <cell r="C9103" t="str">
            <v>Politorno</v>
          </cell>
          <cell r="D9103" t="str">
            <v>17054340170543.0001</v>
          </cell>
        </row>
        <row r="9104">
          <cell r="A9104">
            <v>7899885019268</v>
          </cell>
          <cell r="B9104" t="str">
            <v>Toalheiro Com Tampo Floripa Politorno Branco/Branco</v>
          </cell>
          <cell r="C9104" t="str">
            <v>Politorno</v>
          </cell>
          <cell r="D9104" t="str">
            <v>17054440170544.0001</v>
          </cell>
        </row>
        <row r="9105">
          <cell r="A9105">
            <v>7899885019275</v>
          </cell>
          <cell r="B9105" t="str">
            <v>Armário aéreo FLORIPA - com portas basculantes</v>
          </cell>
          <cell r="C9105" t="str">
            <v>Politorno</v>
          </cell>
          <cell r="D9105" t="str">
            <v>17054540170545.0001</v>
          </cell>
        </row>
        <row r="9106">
          <cell r="A9106">
            <v>7899885019244</v>
          </cell>
          <cell r="B9106" t="str">
            <v>Armário Aéreo 2 Portas 2 Prateleiras Floripa Politorno Branco/Branco Tatto</v>
          </cell>
          <cell r="C9106" t="str">
            <v>Politorno</v>
          </cell>
          <cell r="D9106" t="str">
            <v>17054640170546.0001</v>
          </cell>
        </row>
        <row r="9107">
          <cell r="A9107">
            <v>7899885019183</v>
          </cell>
          <cell r="B9107" t="str">
            <v>Armário Aéreo 2 Portas Floripa Politorno Branco/Branco Tatto</v>
          </cell>
          <cell r="C9107" t="str">
            <v>Politorno</v>
          </cell>
          <cell r="D9107" t="str">
            <v>17054740170547.0001</v>
          </cell>
        </row>
        <row r="9108">
          <cell r="A9108">
            <v>7899885019206</v>
          </cell>
          <cell r="B9108" t="str">
            <v>Armário Aéreo 4 Portas Floripa Politorno Branco/Branco Tatto</v>
          </cell>
          <cell r="C9108" t="str">
            <v>Politorno</v>
          </cell>
          <cell r="D9108" t="str">
            <v>17054840170548.0001</v>
          </cell>
        </row>
        <row r="9109">
          <cell r="A9109">
            <v>7899885019220</v>
          </cell>
          <cell r="B9109" t="str">
            <v>Armário Aéreo 2 Portas 2 Nichos Floripa Politorno Branco/Branco Tatto</v>
          </cell>
          <cell r="C9109" t="str">
            <v>Politorno</v>
          </cell>
          <cell r="D9109" t="str">
            <v>17054940170549.0001</v>
          </cell>
        </row>
        <row r="9110">
          <cell r="A9110">
            <v>7899885019411</v>
          </cell>
          <cell r="B9110" t="str">
            <v>Torre Quente Para 2 Fornos 4 Portas Floripa Politorno Branco/Branco Tatto</v>
          </cell>
          <cell r="C9110" t="str">
            <v>Politorno</v>
          </cell>
          <cell r="D9110" t="str">
            <v>17055040170550.0001</v>
          </cell>
        </row>
        <row r="9111">
          <cell r="A9111">
            <v>7899885019404</v>
          </cell>
          <cell r="B9111" t="str">
            <v>Paneleiro 2 Portas De Vidro 5 Prateleiras Floripa Politorno Branco</v>
          </cell>
          <cell r="C9111" t="str">
            <v>Politorno</v>
          </cell>
          <cell r="D9111" t="str">
            <v>17055140170551.0001</v>
          </cell>
        </row>
        <row r="9112">
          <cell r="A9112">
            <v>7899885019398</v>
          </cell>
          <cell r="B9112" t="str">
            <v>Paneleiro 2 Portas De Vidro 4 Prateleiras Floripa Politorno Branco</v>
          </cell>
          <cell r="C9112" t="str">
            <v>Politorno</v>
          </cell>
          <cell r="D9112" t="str">
            <v>17055240170552.0001</v>
          </cell>
        </row>
        <row r="9113">
          <cell r="A9113">
            <v>7899885019169</v>
          </cell>
          <cell r="B9113" t="str">
            <v>Nicho Floripa Politorno Preto</v>
          </cell>
          <cell r="C9113" t="str">
            <v>Politorno</v>
          </cell>
          <cell r="D9113" t="str">
            <v>17055340170553.0003</v>
          </cell>
        </row>
        <row r="9114">
          <cell r="A9114">
            <v>7895155781057</v>
          </cell>
          <cell r="B9114" t="str">
            <v>Balcão 3 Gavetas Nature de Madeira D724-NT - Kappesberg</v>
          </cell>
          <cell r="C9114" t="str">
            <v>Kappesberg</v>
          </cell>
          <cell r="D9114" t="str">
            <v>D724-NT</v>
          </cell>
        </row>
        <row r="9115">
          <cell r="A9115">
            <v>7895155785710</v>
          </cell>
          <cell r="B9115" t="str">
            <v>Balcão Modulado 3 Gavetas Sense Nature/Branco D724-NTB - Kappesberg</v>
          </cell>
          <cell r="C9115" t="str">
            <v>Kappesberg</v>
          </cell>
          <cell r="D9115" t="str">
            <v>D724-NTB</v>
          </cell>
        </row>
        <row r="9116">
          <cell r="A9116">
            <v>7895155780937</v>
          </cell>
          <cell r="B9116" t="str">
            <v>Paneleiro Modulado 2 Portas Nature Kappesberg</v>
          </cell>
          <cell r="C9116" t="str">
            <v>Kappesberg</v>
          </cell>
          <cell r="D9116" t="str">
            <v>D728-NT</v>
          </cell>
        </row>
        <row r="9117">
          <cell r="A9117">
            <v>7895155785819</v>
          </cell>
          <cell r="B9117" t="str">
            <v>Paneleiro Modulado 2 Portas Nature Branco Kappesberg</v>
          </cell>
          <cell r="C9117" t="str">
            <v>Kappesberg</v>
          </cell>
          <cell r="D9117" t="str">
            <v>D728-NTB</v>
          </cell>
        </row>
        <row r="9118">
          <cell r="A9118">
            <v>7895155780951</v>
          </cell>
          <cell r="B9118" t="str">
            <v>Kit Forno e Microondas 3 Portas Nature de Madeira Kappesberg</v>
          </cell>
          <cell r="C9118" t="str">
            <v>Kappesberg</v>
          </cell>
          <cell r="D9118" t="str">
            <v>D729-NT</v>
          </cell>
        </row>
        <row r="9119">
          <cell r="A9119">
            <v>7895155785857</v>
          </cell>
          <cell r="B9119" t="str">
            <v>Paneleiro 3 Portas Nature Branco de Madeira Kappesberg</v>
          </cell>
          <cell r="C9119" t="str">
            <v>Kappesberg</v>
          </cell>
          <cell r="D9119" t="str">
            <v>D729-NTB</v>
          </cell>
        </row>
        <row r="9120">
          <cell r="A9120">
            <v>7895155780890</v>
          </cell>
          <cell r="B9120" t="str">
            <v>Nicho Aéreo Adega  Nature de Madeira Kappesberg</v>
          </cell>
          <cell r="C9120" t="str">
            <v>Kappesberg</v>
          </cell>
          <cell r="D9120" t="str">
            <v>D730-NT</v>
          </cell>
        </row>
        <row r="9121">
          <cell r="A9121">
            <v>7895155780838</v>
          </cell>
          <cell r="B9121" t="str">
            <v>Armário Aéreo 30 cm Nature de Madeira Kappesberg</v>
          </cell>
          <cell r="C9121" t="str">
            <v>Kappesberg</v>
          </cell>
          <cell r="D9121" t="str">
            <v>D731-NT</v>
          </cell>
        </row>
        <row r="9122">
          <cell r="A9122">
            <v>7895155785871</v>
          </cell>
          <cell r="B9122" t="str">
            <v>Armário Aéreo 30 cm Nature/Branco de Madeira Kappesberg</v>
          </cell>
          <cell r="C9122" t="str">
            <v>Kappesberg</v>
          </cell>
          <cell r="D9122" t="str">
            <v>D731-NTB</v>
          </cell>
        </row>
        <row r="9123">
          <cell r="A9123">
            <v>7895155780814</v>
          </cell>
          <cell r="B9123" t="str">
            <v>Armário Aéreo 40 cm Nature de Madeira Kappesberg</v>
          </cell>
          <cell r="C9123" t="str">
            <v>Kappesberg</v>
          </cell>
          <cell r="D9123" t="str">
            <v>D732-NT</v>
          </cell>
        </row>
        <row r="9124">
          <cell r="A9124">
            <v>7895155785895</v>
          </cell>
          <cell r="B9124" t="str">
            <v>Armário Aéreo 40cm Nature Branco de Madeira Kappesberg</v>
          </cell>
          <cell r="C9124" t="str">
            <v>Kappesberg</v>
          </cell>
          <cell r="D9124" t="str">
            <v>D732-NTB</v>
          </cell>
        </row>
        <row r="9125">
          <cell r="A9125">
            <v>7895155780791</v>
          </cell>
          <cell r="B9125" t="str">
            <v>Armário Aéreo Nature de Madeira Kappesberg</v>
          </cell>
          <cell r="C9125" t="str">
            <v>Kappesberg</v>
          </cell>
          <cell r="D9125" t="str">
            <v>D733-NT</v>
          </cell>
        </row>
        <row r="9126">
          <cell r="A9126">
            <v>7895155785963</v>
          </cell>
          <cell r="B9126" t="str">
            <v>Armário Aéreo Modulado Nature Branco Kappesberg</v>
          </cell>
          <cell r="C9126" t="str">
            <v>Kappesberg</v>
          </cell>
          <cell r="D9126" t="str">
            <v>D733-NTB</v>
          </cell>
        </row>
        <row r="9127">
          <cell r="A9127">
            <v>7895155780753</v>
          </cell>
          <cell r="B9127" t="str">
            <v>Armário Aéreo Modulado 2 Portas Nature Kappesberg</v>
          </cell>
          <cell r="C9127" t="str">
            <v>Kappesberg</v>
          </cell>
          <cell r="D9127" t="str">
            <v>D734-NT</v>
          </cell>
        </row>
        <row r="9128">
          <cell r="A9128">
            <v>7895155785987</v>
          </cell>
          <cell r="B9128" t="str">
            <v>Armário Aéreo 2 Portas Nature/Branco Kappesberg</v>
          </cell>
          <cell r="C9128" t="str">
            <v>Kappesberg</v>
          </cell>
          <cell r="D9128" t="str">
            <v>D734-NTB</v>
          </cell>
        </row>
        <row r="9129">
          <cell r="A9129">
            <v>7895155780739</v>
          </cell>
          <cell r="B9129" t="str">
            <v>Armário Aéreo Modulado Canto Reto 1 Porta Nature Kappesberg</v>
          </cell>
          <cell r="C9129" t="str">
            <v>Kappesberg</v>
          </cell>
          <cell r="D9129" t="str">
            <v>D735-NT</v>
          </cell>
        </row>
        <row r="9130">
          <cell r="A9130">
            <v>7895155786021</v>
          </cell>
          <cell r="B9130" t="str">
            <v>Armário Aéreo de Canto Nature/Branco Kappesberg</v>
          </cell>
          <cell r="C9130" t="str">
            <v>Kappesberg</v>
          </cell>
          <cell r="D9130" t="str">
            <v>D735-NTB</v>
          </cell>
        </row>
        <row r="9131">
          <cell r="A9131">
            <v>7895155780715</v>
          </cell>
          <cell r="B9131" t="str">
            <v>Aéreo de Cozinha com 3 Portas Nature Kappesberg</v>
          </cell>
          <cell r="C9131" t="str">
            <v>Kappesberg</v>
          </cell>
          <cell r="D9131" t="str">
            <v>D736-NT</v>
          </cell>
        </row>
        <row r="9132">
          <cell r="A9132">
            <v>7895155786045</v>
          </cell>
          <cell r="B9132" t="str">
            <v>Aéreo de Pia 3 Portas Nature Branco Kappesberg</v>
          </cell>
          <cell r="C9132" t="str">
            <v>Kappesberg</v>
          </cell>
          <cell r="D9132" t="str">
            <v>D736-NTB</v>
          </cell>
        </row>
        <row r="9133">
          <cell r="A9133">
            <v>7895155786083</v>
          </cell>
          <cell r="B9133" t="str">
            <v>Armário Aéreo 3 Portas Nature Branco Azulejo Kappesberg</v>
          </cell>
          <cell r="C9133" t="str">
            <v>Kappesberg</v>
          </cell>
          <cell r="D9133" t="str">
            <v>D736-NTBA</v>
          </cell>
        </row>
        <row r="9134">
          <cell r="A9134">
            <v>7895155780685</v>
          </cell>
          <cell r="B9134" t="str">
            <v>Armário Aéreo 3 Portas com Vidro Nature de Madeira Kappesberg</v>
          </cell>
          <cell r="C9134" t="str">
            <v>Kappesberg</v>
          </cell>
          <cell r="D9134" t="str">
            <v>D737-NT</v>
          </cell>
        </row>
        <row r="9135">
          <cell r="A9135">
            <v>7895155786069</v>
          </cell>
          <cell r="B9135" t="str">
            <v>Armário Aéreo 3 Portas de Vidro Nature Branco Kappesberg</v>
          </cell>
          <cell r="C9135" t="str">
            <v>Kappesberg</v>
          </cell>
          <cell r="D9135" t="str">
            <v>D737-NTB</v>
          </cell>
        </row>
        <row r="9136">
          <cell r="A9136">
            <v>7895155780708</v>
          </cell>
          <cell r="B9136" t="str">
            <v>Armário Aéreo de Geladeira 1 Porta Nature Madeira Kappesberg</v>
          </cell>
          <cell r="C9136" t="str">
            <v>Kappesberg</v>
          </cell>
          <cell r="D9136" t="str">
            <v>D738-NT</v>
          </cell>
        </row>
        <row r="9137">
          <cell r="A9137">
            <v>7895155786106</v>
          </cell>
          <cell r="B9137" t="str">
            <v>Armário Aéreo de Geladeira 1 Porta Nature Branco Kappesberg</v>
          </cell>
          <cell r="C9137" t="str">
            <v>Kappesberg</v>
          </cell>
          <cell r="D9137" t="str">
            <v>D738-NTB</v>
          </cell>
        </row>
        <row r="9138">
          <cell r="A9138">
            <v>7895155780609</v>
          </cell>
          <cell r="B9138" t="str">
            <v>Armário Aéreo de Geladeira 1 Porta Nature Kappesberg</v>
          </cell>
          <cell r="C9138" t="str">
            <v>Kappesberg</v>
          </cell>
          <cell r="D9138" t="str">
            <v>D739-NT</v>
          </cell>
        </row>
        <row r="9139">
          <cell r="A9139">
            <v>7895155786113</v>
          </cell>
          <cell r="B9139" t="str">
            <v>Armário Aéreo de Geladeira 1 Porta Nature Branco Kappesberg</v>
          </cell>
          <cell r="C9139" t="str">
            <v>Kappesberg</v>
          </cell>
          <cell r="D9139" t="str">
            <v>D739-NTB</v>
          </cell>
        </row>
        <row r="9140">
          <cell r="A9140">
            <v>7895155780593</v>
          </cell>
          <cell r="B9140" t="str">
            <v>Armário Aéreo de Geladeira com 1 Porta Nature Kappesberg</v>
          </cell>
          <cell r="C9140" t="str">
            <v>Kappesberg</v>
          </cell>
          <cell r="D9140" t="str">
            <v>D740-NT</v>
          </cell>
        </row>
        <row r="9141">
          <cell r="A9141">
            <v>7895155786137</v>
          </cell>
          <cell r="B9141" t="str">
            <v>Armário Aéreo de Geladeira 1 Porta Nature Branco Kappesberg</v>
          </cell>
          <cell r="C9141" t="str">
            <v>Kappesberg</v>
          </cell>
          <cell r="D9141" t="str">
            <v>D740-NTB</v>
          </cell>
        </row>
        <row r="9142">
          <cell r="A9142">
            <v>7895155780531</v>
          </cell>
          <cell r="B9142" t="str">
            <v>Nicho Microondas Nature de Madeira Kappesberg</v>
          </cell>
          <cell r="C9142" t="str">
            <v>Kappesberg</v>
          </cell>
          <cell r="D9142" t="str">
            <v>D741-NT</v>
          </cell>
        </row>
        <row r="9143">
          <cell r="A9143">
            <v>7895155222048</v>
          </cell>
          <cell r="B9143" t="str">
            <v>Gaveteiro de Mesa com 2 Gavetas Carvalho Francês Kappesberg</v>
          </cell>
          <cell r="C9143" t="str">
            <v>Kappesberg</v>
          </cell>
          <cell r="D9143" t="str">
            <v>3002-CA</v>
          </cell>
        </row>
        <row r="9144">
          <cell r="A9144">
            <v>7895155214425</v>
          </cell>
          <cell r="B9144" t="str">
            <v>Gaveteiro 3 Gavetas com Chave Carvalho Francês Kappesberg</v>
          </cell>
          <cell r="C9144" t="str">
            <v>Kappesberg</v>
          </cell>
          <cell r="D9144" t="str">
            <v>3003-CA</v>
          </cell>
        </row>
        <row r="9145">
          <cell r="A9145">
            <v>7895155214463</v>
          </cell>
          <cell r="B9145" t="str">
            <v>Balcão Baixo 2 Portas Carvalho Francês de Madeira Kappesberg</v>
          </cell>
          <cell r="C9145" t="str">
            <v>Kappesberg</v>
          </cell>
          <cell r="D9145" t="str">
            <v>3011-CA</v>
          </cell>
        </row>
        <row r="9146">
          <cell r="A9146">
            <v>7895155214487</v>
          </cell>
          <cell r="B9146" t="str">
            <v>Balcão Alto 2 Portas Carvalho Francês de Madeira Kappesberg</v>
          </cell>
          <cell r="C9146" t="str">
            <v>Kappesberg</v>
          </cell>
          <cell r="D9146" t="str">
            <v>3012-CA</v>
          </cell>
        </row>
        <row r="9147">
          <cell r="A9147">
            <v>7895155421311</v>
          </cell>
          <cell r="B9147" t="str">
            <v>Mesa de Apoio Carvalho Francês de Madeira Kappesberg</v>
          </cell>
          <cell r="C9147" t="str">
            <v>Kappesberg</v>
          </cell>
          <cell r="D9147" t="str">
            <v>3119-CA</v>
          </cell>
        </row>
        <row r="9148">
          <cell r="A9148">
            <v>7895155324292</v>
          </cell>
          <cell r="B9148" t="str">
            <v>Mesa Secretária Carvalho Francês de Madeira Kappesberg</v>
          </cell>
          <cell r="C9148" t="str">
            <v>Kappesberg</v>
          </cell>
          <cell r="D9148" t="str">
            <v>3120-CA</v>
          </cell>
        </row>
        <row r="9149">
          <cell r="A9149">
            <v>7895155214388</v>
          </cell>
          <cell r="B9149" t="str">
            <v>Mesa Plataforma Carvalho Francês de Madeira Kappesberg</v>
          </cell>
          <cell r="C9149" t="str">
            <v>Kappesberg</v>
          </cell>
          <cell r="D9149" t="str">
            <v>3130-CA</v>
          </cell>
        </row>
        <row r="9150">
          <cell r="A9150">
            <v>7895155214401</v>
          </cell>
          <cell r="B9150" t="str">
            <v>Lateral para Mesa Plataforma Carvalho Francês Kappesberg</v>
          </cell>
          <cell r="C9150" t="str">
            <v>Kappesberg</v>
          </cell>
          <cell r="D9150" t="str">
            <v>3140-CA</v>
          </cell>
        </row>
        <row r="9151">
          <cell r="A9151">
            <v>7895155214302</v>
          </cell>
          <cell r="B9151" t="str">
            <v>Mesa p/ Computador ou Escritório Carvalho Francês Kappesberg</v>
          </cell>
          <cell r="C9151" t="str">
            <v>Kappesberg</v>
          </cell>
          <cell r="D9151" t="str">
            <v>3150-CA</v>
          </cell>
        </row>
        <row r="9152">
          <cell r="A9152">
            <v>7895155214326</v>
          </cell>
          <cell r="B9152" t="str">
            <v>Mesa Diretor Carvalho Francês de Madeira Kappesberg</v>
          </cell>
          <cell r="C9152" t="str">
            <v>Kappesberg</v>
          </cell>
          <cell r="D9152" t="str">
            <v>3180-CA</v>
          </cell>
        </row>
        <row r="9153">
          <cell r="A9153">
            <v>7895155214364</v>
          </cell>
          <cell r="B9153" t="str">
            <v>Mesa de Reuniões Carvalho Francês de Madeira Kappesberg</v>
          </cell>
          <cell r="C9153" t="str">
            <v>Kappesberg</v>
          </cell>
          <cell r="D9153" t="str">
            <v>3200-CA</v>
          </cell>
        </row>
        <row r="9154">
          <cell r="A9154">
            <v>7895155423803</v>
          </cell>
          <cell r="B9154" t="str">
            <v>Pe de Metal para Mesa Estação Preto Fosco Metal Kappesberg</v>
          </cell>
          <cell r="C9154" t="str">
            <v>Kappesberg</v>
          </cell>
          <cell r="D9154" t="str">
            <v>F101-PRF</v>
          </cell>
        </row>
        <row r="9155">
          <cell r="A9155">
            <v>7895155424176</v>
          </cell>
          <cell r="B9155" t="str">
            <v>Mesa Secretária Office Carvalho Munique Kappesberg</v>
          </cell>
          <cell r="C9155" t="str">
            <v>Kappesberg</v>
          </cell>
          <cell r="D9155" t="str">
            <v>F120-MU</v>
          </cell>
        </row>
        <row r="9156">
          <cell r="A9156">
            <v>7895155424190</v>
          </cell>
          <cell r="B9156" t="str">
            <v>Mesa Estação de Trabalho Carvalho Munique Kappesberg</v>
          </cell>
          <cell r="C9156" t="str">
            <v>Kappesberg</v>
          </cell>
          <cell r="D9156" t="str">
            <v>F136-MU</v>
          </cell>
        </row>
        <row r="9157">
          <cell r="A9157">
            <v>7895155424213</v>
          </cell>
          <cell r="B9157" t="str">
            <v>Mesa Diretor Office Carvalho Munique Móveis Kappesberg</v>
          </cell>
          <cell r="C9157" t="str">
            <v>Kappesberg</v>
          </cell>
          <cell r="D9157" t="str">
            <v>F150-MU</v>
          </cell>
        </row>
        <row r="9158">
          <cell r="A9158">
            <v>7895155424237</v>
          </cell>
          <cell r="B9158" t="str">
            <v>Mesa Apoio Diretor Office Carvalho Munique Kappesberg</v>
          </cell>
          <cell r="C9158" t="str">
            <v>Kappesberg</v>
          </cell>
          <cell r="D9158" t="str">
            <v>F151-MU</v>
          </cell>
        </row>
        <row r="9159">
          <cell r="A9159">
            <v>7895155424251</v>
          </cell>
          <cell r="B9159" t="str">
            <v>Mesa Diretor Office Carvalho Munique Móveis kappesberg</v>
          </cell>
          <cell r="C9159" t="str">
            <v>Kappesberg</v>
          </cell>
          <cell r="D9159" t="str">
            <v>F190-MU</v>
          </cell>
        </row>
        <row r="9160">
          <cell r="A9160">
            <v>7895155424275</v>
          </cell>
          <cell r="B9160" t="str">
            <v>Mesa Apoio Diretor Office Carvalho Munique Kappesberg</v>
          </cell>
          <cell r="C9160" t="str">
            <v>Kappesberg</v>
          </cell>
          <cell r="D9160" t="str">
            <v>F191-MU</v>
          </cell>
        </row>
        <row r="9161">
          <cell r="A9161">
            <v>7895155424312</v>
          </cell>
          <cell r="B9161" t="str">
            <v>Armário Baixo 1 Porta Office Carvalho Munique Kappesberg</v>
          </cell>
          <cell r="C9161" t="str">
            <v>Kappesberg</v>
          </cell>
          <cell r="D9161" t="str">
            <v>F203-MU</v>
          </cell>
        </row>
        <row r="9162">
          <cell r="A9162">
            <v>7895155424336</v>
          </cell>
          <cell r="B9162" t="str">
            <v>Gaveteiro Volante 4 Gavetas Carvalho Munique Kappesberg</v>
          </cell>
          <cell r="C9162" t="str">
            <v>Kappesberg</v>
          </cell>
          <cell r="D9162" t="str">
            <v>F204-MU</v>
          </cell>
        </row>
        <row r="9163">
          <cell r="A9163">
            <v>7895155424350</v>
          </cell>
          <cell r="B9163" t="str">
            <v>Gaveteiro Volante 2 Gavetas Carvalho Munique Kappesberg</v>
          </cell>
          <cell r="C9163" t="str">
            <v>Kappesberg</v>
          </cell>
          <cell r="D9163" t="str">
            <v>F205-MU</v>
          </cell>
        </row>
        <row r="9164">
          <cell r="A9164">
            <v>7895155424374</v>
          </cell>
          <cell r="B9164" t="str">
            <v>Armário Baixo 2 Portas Office Carvalho Munique Kappesberg</v>
          </cell>
          <cell r="C9164" t="str">
            <v>Kappesberg</v>
          </cell>
          <cell r="D9164" t="str">
            <v>F206-MU</v>
          </cell>
        </row>
        <row r="9165">
          <cell r="A9165">
            <v>7895155424381</v>
          </cell>
          <cell r="B9165" t="str">
            <v>Armário Médio 2 Portas Carvalho Munique Kappesberg</v>
          </cell>
          <cell r="C9165" t="str">
            <v>Kappesberg</v>
          </cell>
          <cell r="D9165" t="str">
            <v>F207-MU</v>
          </cell>
        </row>
        <row r="9166">
          <cell r="A9166">
            <v>7895155424398</v>
          </cell>
          <cell r="B9166" t="str">
            <v>Armário Médio 3 Portas Carvalho Munique Kappesberg</v>
          </cell>
          <cell r="C9166" t="str">
            <v>Kappesberg</v>
          </cell>
          <cell r="D9166" t="str">
            <v>F208-MU</v>
          </cell>
        </row>
        <row r="9167">
          <cell r="A9167">
            <v>7895155424404</v>
          </cell>
          <cell r="B9167" t="str">
            <v>Armário Alto 3 Portas Carvalho Munique Kappesberg</v>
          </cell>
          <cell r="C9167" t="str">
            <v>Kappesberg</v>
          </cell>
          <cell r="D9167" t="str">
            <v>F209-MU</v>
          </cell>
        </row>
        <row r="9168">
          <cell r="A9168">
            <v>7895155424411</v>
          </cell>
          <cell r="B9168" t="str">
            <v>Armário Alto 2 Portas Escritório Carvalho Munique Kappesberg</v>
          </cell>
          <cell r="C9168" t="str">
            <v>Kappesberg</v>
          </cell>
          <cell r="D9168" t="str">
            <v>F210-MU</v>
          </cell>
        </row>
        <row r="9169">
          <cell r="A9169">
            <v>7895155424435</v>
          </cell>
          <cell r="B9169" t="str">
            <v>Armário Aéreo 1 Porta Basculante Carvalho Munique Kappesberg</v>
          </cell>
          <cell r="C9169" t="str">
            <v>Kappesberg</v>
          </cell>
          <cell r="D9169" t="str">
            <v>F211-MU</v>
          </cell>
        </row>
        <row r="9170">
          <cell r="A9170">
            <v>7895155424459</v>
          </cell>
          <cell r="B9170" t="str">
            <v>Aéreo Maior 1 Porta Basculante Carvalho Munique Kappesberg</v>
          </cell>
          <cell r="C9170" t="str">
            <v>Kappesberg</v>
          </cell>
          <cell r="D9170" t="str">
            <v>F212-MU</v>
          </cell>
        </row>
        <row r="9171">
          <cell r="A9171">
            <v>7895155424466</v>
          </cell>
          <cell r="B9171" t="str">
            <v>Painel Divisor Estação de Trabalho Carvalho Munique Kappesberg</v>
          </cell>
          <cell r="C9171" t="str">
            <v>Kappesberg</v>
          </cell>
          <cell r="D9171" t="str">
            <v>F213-MU</v>
          </cell>
        </row>
        <row r="9172">
          <cell r="A9172">
            <v>7895155424473</v>
          </cell>
          <cell r="B9172" t="str">
            <v>Mesa de Reuniões Carvalho Munique Móveis Kappesberg</v>
          </cell>
          <cell r="C9172" t="str">
            <v>Kappesberg</v>
          </cell>
          <cell r="D9172" t="str">
            <v>F220-MU</v>
          </cell>
        </row>
        <row r="9173">
          <cell r="A9173">
            <v>7895155420796</v>
          </cell>
          <cell r="B9173" t="str">
            <v>Gaveteiro Versátil com Rodízio Argila Kappesberg</v>
          </cell>
          <cell r="C9173" t="str">
            <v>Kappesberg</v>
          </cell>
          <cell r="D9173" t="str">
            <v>1003-AR</v>
          </cell>
        </row>
        <row r="9174">
          <cell r="A9174">
            <v>7895155072346</v>
          </cell>
          <cell r="B9174" t="str">
            <v>Gaveteiro com Rodízio Versátil Teca Itália Kappesberg</v>
          </cell>
          <cell r="C9174" t="str">
            <v>Kappesberg</v>
          </cell>
          <cell r="D9174" t="str">
            <v>1003-TI</v>
          </cell>
        </row>
        <row r="9175">
          <cell r="A9175">
            <v>7895155420758</v>
          </cell>
          <cell r="B9175" t="str">
            <v>Armário Estante com Chave Argila de Madeira Kappesberg</v>
          </cell>
          <cell r="C9175" t="str">
            <v>Kappesberg</v>
          </cell>
          <cell r="D9175" t="str">
            <v>1012-AR</v>
          </cell>
        </row>
        <row r="9176">
          <cell r="A9176">
            <v>7895155420734</v>
          </cell>
          <cell r="B9176" t="str">
            <v>Balcão Alto Versátil Argila Kappesberg</v>
          </cell>
          <cell r="C9176" t="str">
            <v>Kappesberg</v>
          </cell>
          <cell r="D9176" t="str">
            <v>1013-AR</v>
          </cell>
        </row>
        <row r="9177">
          <cell r="A9177">
            <v>7895155072506</v>
          </cell>
          <cell r="B9177" t="str">
            <v>Balcão Alto Versátil Teca Itália Kappesberg</v>
          </cell>
          <cell r="C9177" t="str">
            <v>Kappesberg</v>
          </cell>
          <cell r="D9177" t="str">
            <v>1013-TI</v>
          </cell>
        </row>
        <row r="9178">
          <cell r="A9178">
            <v>7895155421458</v>
          </cell>
          <cell r="B9178" t="str">
            <v>Armário Balcão com Chave Versatil Argila Kappesberg</v>
          </cell>
          <cell r="C9178" t="str">
            <v>Kappesberg</v>
          </cell>
          <cell r="D9178" t="str">
            <v>1016-AR</v>
          </cell>
        </row>
        <row r="9179">
          <cell r="A9179">
            <v>7895155421472</v>
          </cell>
          <cell r="B9179" t="str">
            <v>Armário Balcão com Chave Versatil Teca Itália Kappesberg</v>
          </cell>
          <cell r="C9179" t="str">
            <v>Kappesberg</v>
          </cell>
          <cell r="D9179" t="str">
            <v>1016-TI</v>
          </cell>
        </row>
        <row r="9180">
          <cell r="A9180">
            <v>7895155420499</v>
          </cell>
          <cell r="B9180" t="str">
            <v>Mesa Secretária Versátil Argila Kappesberg</v>
          </cell>
          <cell r="C9180" t="str">
            <v>Kappesberg</v>
          </cell>
          <cell r="D9180" t="str">
            <v>1100-AR</v>
          </cell>
        </row>
        <row r="9181">
          <cell r="A9181">
            <v>7895155072544</v>
          </cell>
          <cell r="B9181" t="str">
            <v>Mesa para Computador ou Escritório Versátil Kappesberg</v>
          </cell>
          <cell r="C9181" t="str">
            <v>Kappesberg</v>
          </cell>
          <cell r="D9181" t="str">
            <v>1100-TI</v>
          </cell>
        </row>
        <row r="9182">
          <cell r="A9182">
            <v>7895155420437</v>
          </cell>
          <cell r="B9182" t="str">
            <v>Mesa Secretária Versatil Argila Móveis Kappesberg</v>
          </cell>
          <cell r="C9182" t="str">
            <v>Kappesberg</v>
          </cell>
          <cell r="D9182" t="str">
            <v>1120-AR</v>
          </cell>
        </row>
        <row r="9183">
          <cell r="A9183">
            <v>7895155420321</v>
          </cell>
          <cell r="B9183" t="str">
            <v>Mesa Diretor Versatil Argila Móveis Kappesberg</v>
          </cell>
          <cell r="C9183" t="str">
            <v>Kappesberg</v>
          </cell>
          <cell r="D9183" t="str">
            <v>1150-AR</v>
          </cell>
        </row>
        <row r="9184">
          <cell r="A9184">
            <v>7895155072742</v>
          </cell>
          <cell r="B9184" t="str">
            <v>Mesa Secretária Teca Itália Kappesberg</v>
          </cell>
          <cell r="C9184" t="str">
            <v>Kappesberg</v>
          </cell>
          <cell r="D9184" t="str">
            <v>1150-TI</v>
          </cell>
        </row>
        <row r="9185">
          <cell r="A9185">
            <v>7895155420284</v>
          </cell>
          <cell r="B9185" t="str">
            <v>Painel Divisor para Centro de Trabalho Escritório Kappesberg</v>
          </cell>
          <cell r="C9185" t="str">
            <v>Kappesberg</v>
          </cell>
          <cell r="D9185" t="str">
            <v>1166-AR</v>
          </cell>
        </row>
        <row r="9186">
          <cell r="A9186">
            <v>7895155072827</v>
          </cell>
          <cell r="B9186" t="str">
            <v>Painel Divisor para Centro de Trabalho Teca Itália Kappesberg</v>
          </cell>
          <cell r="C9186" t="str">
            <v>Kappesberg</v>
          </cell>
          <cell r="D9186" t="str">
            <v>1166-TI</v>
          </cell>
        </row>
        <row r="9187">
          <cell r="A9187">
            <v>7895155420260</v>
          </cell>
          <cell r="B9187" t="str">
            <v>Mesa para Escritório Versátil Argila de Madeira Kappesberg</v>
          </cell>
          <cell r="C9187" t="str">
            <v>Kappesberg</v>
          </cell>
          <cell r="D9187" t="str">
            <v>1170-AR</v>
          </cell>
        </row>
        <row r="9188">
          <cell r="A9188">
            <v>7895155072865</v>
          </cell>
          <cell r="B9188" t="str">
            <v>Mesa de Trabalho Versátil de Canto Teca Itália Kappesberg</v>
          </cell>
          <cell r="C9188" t="str">
            <v>Kappesberg</v>
          </cell>
          <cell r="D9188" t="str">
            <v>1170-TI</v>
          </cell>
        </row>
        <row r="9189">
          <cell r="A9189">
            <v>7895155420246</v>
          </cell>
          <cell r="B9189" t="str">
            <v>Gaveteiro de Mesa Versátil Argila Kappesberg</v>
          </cell>
          <cell r="C9189" t="str">
            <v>Kappesberg</v>
          </cell>
          <cell r="D9189" t="str">
            <v>2001-AR</v>
          </cell>
        </row>
        <row r="9190">
          <cell r="A9190">
            <v>7895155072902</v>
          </cell>
          <cell r="B9190" t="str">
            <v>Gaveteiro de Mesa Versátil Teca Itália Kappesberg</v>
          </cell>
          <cell r="C9190" t="str">
            <v>Kappesberg</v>
          </cell>
          <cell r="D9190" t="str">
            <v>2001-TI</v>
          </cell>
        </row>
        <row r="9191">
          <cell r="A9191">
            <v>7895155892777</v>
          </cell>
          <cell r="B9191" t="str">
            <v>Balcão Maxxi 1 Porta Amêndoa Kappesberg</v>
          </cell>
          <cell r="C9191" t="str">
            <v>Kappesberg</v>
          </cell>
          <cell r="D9191" t="str">
            <v>G741-AM</v>
          </cell>
        </row>
        <row r="9192">
          <cell r="A9192">
            <v>7895155890483</v>
          </cell>
          <cell r="B9192" t="str">
            <v>Balcão Maxxi 1 Porta Nogal Kappesberg</v>
          </cell>
          <cell r="C9192" t="str">
            <v>Kappesberg</v>
          </cell>
          <cell r="D9192" t="str">
            <v>G741-NO</v>
          </cell>
        </row>
        <row r="9193">
          <cell r="A9193">
            <v>7895155892784</v>
          </cell>
          <cell r="B9193" t="str">
            <v>Balcão Maxxi 1 Porta Amêndoa Kappesberg</v>
          </cell>
          <cell r="C9193" t="str">
            <v>Kappesberg</v>
          </cell>
          <cell r="D9193" t="str">
            <v>G742-AM</v>
          </cell>
        </row>
        <row r="9194">
          <cell r="A9194">
            <v>7895155890490</v>
          </cell>
          <cell r="B9194" t="str">
            <v>Balcão Maxxi 1 Porta Nogal Kappesberg</v>
          </cell>
          <cell r="C9194" t="str">
            <v>Kappesberg</v>
          </cell>
          <cell r="D9194" t="str">
            <v>G742-NO</v>
          </cell>
        </row>
        <row r="9195">
          <cell r="A9195">
            <v>7895155892791</v>
          </cell>
          <cell r="B9195" t="str">
            <v>Balcão Maxxi 3 Gavetas Amêndoa Kappesberg</v>
          </cell>
          <cell r="C9195" t="str">
            <v>Kappesberg</v>
          </cell>
          <cell r="D9195" t="str">
            <v>G743-AM</v>
          </cell>
        </row>
        <row r="9196">
          <cell r="A9196">
            <v>7895155890506</v>
          </cell>
          <cell r="B9196" t="str">
            <v>Balcão Maxxi 3 Gavetas Nogal Kappesberg</v>
          </cell>
          <cell r="C9196" t="str">
            <v>Kappesberg</v>
          </cell>
          <cell r="D9196" t="str">
            <v>G743-NO</v>
          </cell>
        </row>
        <row r="9197">
          <cell r="A9197">
            <v>7895155892807</v>
          </cell>
          <cell r="B9197" t="str">
            <v>Balcão Maxxi 2 Portas Amêndoa Kappesberg</v>
          </cell>
          <cell r="C9197" t="str">
            <v>Kappesberg</v>
          </cell>
          <cell r="D9197" t="str">
            <v>G744-AM</v>
          </cell>
        </row>
        <row r="9198">
          <cell r="A9198">
            <v>7895155890513</v>
          </cell>
          <cell r="B9198" t="str">
            <v>Balcão Maxxi 2 Portas Nogal Kappesberg</v>
          </cell>
          <cell r="C9198" t="str">
            <v>Kappesberg</v>
          </cell>
          <cell r="D9198" t="str">
            <v>G744-NO</v>
          </cell>
        </row>
        <row r="9199">
          <cell r="A9199">
            <v>7895155892814</v>
          </cell>
          <cell r="B9199" t="str">
            <v>Balcão Maxxi 2 Portas Amêndoa Kappesberg</v>
          </cell>
          <cell r="C9199" t="str">
            <v>Kappesberg</v>
          </cell>
          <cell r="D9199" t="str">
            <v>G745-AM</v>
          </cell>
        </row>
        <row r="9200">
          <cell r="A9200">
            <v>7895155890520</v>
          </cell>
          <cell r="B9200" t="str">
            <v>Balcão Maxxi 2 Portas Nogal Kappesberg</v>
          </cell>
          <cell r="C9200" t="str">
            <v>Kappesberg</v>
          </cell>
          <cell r="D9200" t="str">
            <v>G745-NO</v>
          </cell>
        </row>
        <row r="9201">
          <cell r="A9201">
            <v>7895155892821</v>
          </cell>
          <cell r="B9201" t="str">
            <v>Balcão Maxxi 4 Gavetas Amêndoa Kappesberg</v>
          </cell>
          <cell r="C9201" t="str">
            <v>Kappesberg</v>
          </cell>
          <cell r="D9201" t="str">
            <v>G746-AM</v>
          </cell>
        </row>
        <row r="9202">
          <cell r="A9202">
            <v>7895155890537</v>
          </cell>
          <cell r="B9202" t="str">
            <v>Balcão Maxxi 4 Gavetas Nogal Kappesberg</v>
          </cell>
          <cell r="C9202" t="str">
            <v>Kappesberg</v>
          </cell>
          <cell r="D9202" t="str">
            <v>G746-NO</v>
          </cell>
        </row>
        <row r="9203">
          <cell r="A9203">
            <v>7895155892838</v>
          </cell>
          <cell r="B9203" t="str">
            <v>Balcão Maxxi 1 Porta e 4 Gavetas Amêndoa Kappesberg</v>
          </cell>
          <cell r="C9203" t="str">
            <v>Kappesberg</v>
          </cell>
          <cell r="D9203" t="str">
            <v>G747-AM</v>
          </cell>
        </row>
        <row r="9204">
          <cell r="A9204">
            <v>7895155890544</v>
          </cell>
          <cell r="B9204" t="str">
            <v>Balcão Maxxi 1 Porta 4 Gavetas Nogal Kappesberg</v>
          </cell>
          <cell r="C9204" t="str">
            <v>Kappesberg</v>
          </cell>
          <cell r="D9204" t="str">
            <v>G747-NO</v>
          </cell>
        </row>
        <row r="9205">
          <cell r="A9205">
            <v>7895155892845</v>
          </cell>
          <cell r="B9205" t="str">
            <v>Balcão De Canto Maxxi 1 Porta Amêndoa Kappesberg</v>
          </cell>
          <cell r="C9205" t="str">
            <v>Kappesberg</v>
          </cell>
          <cell r="D9205" t="str">
            <v>G748-AM</v>
          </cell>
        </row>
        <row r="9206">
          <cell r="A9206">
            <v>7895155890551</v>
          </cell>
          <cell r="B9206" t="str">
            <v>Balcão De Canto Maxxi 1 Porta Nogal de Madeira Kappesberg</v>
          </cell>
          <cell r="C9206" t="str">
            <v>Kappesberg</v>
          </cell>
          <cell r="D9206" t="str">
            <v>G748-NO</v>
          </cell>
        </row>
        <row r="9207">
          <cell r="A9207">
            <v>7895155892852</v>
          </cell>
          <cell r="B9207" t="str">
            <v>Paneleiro Alto Maxxi 2 Portas Amêndoa Kappesberg</v>
          </cell>
          <cell r="C9207" t="str">
            <v>Kappesberg</v>
          </cell>
          <cell r="D9207" t="str">
            <v>G749-AM</v>
          </cell>
        </row>
        <row r="9208">
          <cell r="A9208">
            <v>7895155890568</v>
          </cell>
          <cell r="B9208" t="str">
            <v>Paneleiro Alto 2 Porta Nogal Kappesberg</v>
          </cell>
          <cell r="C9208" t="str">
            <v>Kappesberg</v>
          </cell>
          <cell r="D9208" t="str">
            <v>G749-NO</v>
          </cell>
        </row>
        <row r="9209">
          <cell r="A9209">
            <v>7895155892869</v>
          </cell>
          <cell r="B9209" t="str">
            <v>Armário Maxxi 3 Gavetas Amêndoa para Forno Kappesberg</v>
          </cell>
          <cell r="C9209" t="str">
            <v>Kappesberg</v>
          </cell>
          <cell r="D9209" t="str">
            <v>G750-AM</v>
          </cell>
        </row>
        <row r="9210">
          <cell r="A9210">
            <v>7895155890575</v>
          </cell>
          <cell r="B9210" t="str">
            <v>Armário Maxxi 3 Gavetas Nogal para Forno Kappesberg</v>
          </cell>
          <cell r="C9210" t="str">
            <v>Kappesberg</v>
          </cell>
          <cell r="D9210" t="str">
            <v>G750-NO</v>
          </cell>
        </row>
        <row r="9211">
          <cell r="A9211">
            <v>7895155892876</v>
          </cell>
          <cell r="B9211" t="str">
            <v>Armário Maxxi 4 Portas e 1 Gaveta Amêndoa para Forno Kappesberg</v>
          </cell>
          <cell r="C9211" t="str">
            <v>Kappesberg</v>
          </cell>
          <cell r="D9211" t="str">
            <v>G751-AM</v>
          </cell>
        </row>
        <row r="9212">
          <cell r="A9212">
            <v>7895155890582</v>
          </cell>
          <cell r="B9212" t="str">
            <v>Armário Maxxi 4 Portas e 1 Gaveta Nogal para Forno Kappesberg</v>
          </cell>
          <cell r="C9212" t="str">
            <v>Kappesberg</v>
          </cell>
          <cell r="D9212" t="str">
            <v>G751-NO</v>
          </cell>
        </row>
        <row r="9213">
          <cell r="A9213">
            <v>7895155892883</v>
          </cell>
          <cell r="B9213" t="str">
            <v>Balcão Maxxi 2 Portas Amêndoa Para Forno Kappesberg</v>
          </cell>
          <cell r="C9213" t="str">
            <v>Kappesberg</v>
          </cell>
          <cell r="D9213" t="str">
            <v>G752-AM</v>
          </cell>
        </row>
        <row r="9214">
          <cell r="A9214">
            <v>7895155890605</v>
          </cell>
          <cell r="B9214" t="str">
            <v>Kit Forno Baixo 2 Porta Nogal Kappesberg</v>
          </cell>
          <cell r="C9214" t="str">
            <v>Kappesberg</v>
          </cell>
          <cell r="D9214" t="str">
            <v>G752-NO</v>
          </cell>
        </row>
        <row r="9215">
          <cell r="A9215">
            <v>7895155892890</v>
          </cell>
          <cell r="B9215" t="str">
            <v>Paneleiro Baixo Maxxi 2 Portas Amêndoa Kappesberg</v>
          </cell>
          <cell r="C9215" t="str">
            <v>Kappesberg</v>
          </cell>
          <cell r="D9215" t="str">
            <v>G753-AM</v>
          </cell>
        </row>
        <row r="9216">
          <cell r="A9216">
            <v>7895155890612</v>
          </cell>
          <cell r="B9216" t="str">
            <v>Paneleiro Baixo 2 Porta Nogal Kappesberg</v>
          </cell>
          <cell r="C9216" t="str">
            <v>Kappesberg</v>
          </cell>
          <cell r="D9216" t="str">
            <v>G753-NO</v>
          </cell>
        </row>
        <row r="9217">
          <cell r="A9217">
            <v>7895155044619</v>
          </cell>
          <cell r="B9217" t="str">
            <v>Balcão de 1 Porta Amêndoa de Madeira Kappesberg</v>
          </cell>
          <cell r="C9217" t="str">
            <v>Kappesberg</v>
          </cell>
          <cell r="D9217" t="str">
            <v>G754-AM</v>
          </cell>
        </row>
        <row r="9218">
          <cell r="A9218">
            <v>7895155044602</v>
          </cell>
          <cell r="B9218" t="str">
            <v>Balcão de 1 Porta Nogal de Madeira Kappesberg</v>
          </cell>
          <cell r="C9218" t="str">
            <v>Kappesberg</v>
          </cell>
          <cell r="D9218" t="str">
            <v>G754-NO</v>
          </cell>
        </row>
        <row r="9219">
          <cell r="A9219">
            <v>7895155892920</v>
          </cell>
          <cell r="B9219" t="str">
            <v>Armário Aéreo Maxxi 1 Porta Amêndoa Kappesberg</v>
          </cell>
          <cell r="C9219" t="str">
            <v>Kappesberg</v>
          </cell>
          <cell r="D9219" t="str">
            <v>G761-AM</v>
          </cell>
        </row>
        <row r="9220">
          <cell r="A9220">
            <v>7895155891244</v>
          </cell>
          <cell r="B9220" t="str">
            <v>Armário Aéreo Maxxi 1 Porta Nogal Kappesberg</v>
          </cell>
          <cell r="C9220" t="str">
            <v>Kappesberg</v>
          </cell>
          <cell r="D9220" t="str">
            <v>G761-NO</v>
          </cell>
        </row>
        <row r="9221">
          <cell r="A9221">
            <v>7895155892937</v>
          </cell>
          <cell r="B9221" t="str">
            <v>Armário Aéreo Maxxi 1 Porta Amêndoa Kappesberg</v>
          </cell>
          <cell r="C9221" t="str">
            <v>Kappesberg</v>
          </cell>
          <cell r="D9221" t="str">
            <v>G762-AM</v>
          </cell>
        </row>
        <row r="9222">
          <cell r="A9222">
            <v>7895155891305</v>
          </cell>
          <cell r="B9222" t="str">
            <v>Armário Aéreo Maxxi 1 Porta Nogal Kappesberg</v>
          </cell>
          <cell r="C9222" t="str">
            <v>Kappesberg</v>
          </cell>
          <cell r="D9222" t="str">
            <v>G762-NO</v>
          </cell>
        </row>
        <row r="9223">
          <cell r="A9223">
            <v>7895155892944</v>
          </cell>
          <cell r="B9223" t="str">
            <v>Armário Aéreo Maxxi 1 Porta Com Vidro Amêndoa Kappesberg</v>
          </cell>
          <cell r="C9223" t="str">
            <v>Kappesberg</v>
          </cell>
          <cell r="D9223" t="str">
            <v>G763-AM</v>
          </cell>
        </row>
        <row r="9224">
          <cell r="A9224">
            <v>7895155891312</v>
          </cell>
          <cell r="B9224" t="str">
            <v>Armário Aéreo Maxxi 1 Porta Com Vidro Nogal Kappesberg</v>
          </cell>
          <cell r="C9224" t="str">
            <v>Kappesberg</v>
          </cell>
          <cell r="D9224" t="str">
            <v>G763-NO</v>
          </cell>
        </row>
        <row r="9225">
          <cell r="A9225">
            <v>7895155892951</v>
          </cell>
          <cell r="B9225" t="str">
            <v>Armário Aéreo Maxxi 2 Portas Amêndoa Kappesberg</v>
          </cell>
          <cell r="C9225" t="str">
            <v>Kappesberg</v>
          </cell>
          <cell r="D9225" t="str">
            <v>G764-AM</v>
          </cell>
        </row>
        <row r="9226">
          <cell r="A9226">
            <v>7895155891329</v>
          </cell>
          <cell r="B9226" t="str">
            <v>Armário Aéreo Maxxi 2 Portas Nogal Kappesberg</v>
          </cell>
          <cell r="C9226" t="str">
            <v>Kappesberg</v>
          </cell>
          <cell r="D9226" t="str">
            <v>G764-NO</v>
          </cell>
        </row>
        <row r="9227">
          <cell r="A9227">
            <v>7895155892968</v>
          </cell>
          <cell r="B9227" t="str">
            <v>Armário Aéreo Maxxi 2 Portas Com Vidro Amêndoa G765-AM - Kappesberg</v>
          </cell>
          <cell r="C9227" t="str">
            <v>Kappesberg</v>
          </cell>
          <cell r="D9227" t="str">
            <v>G765-AM</v>
          </cell>
        </row>
        <row r="9228">
          <cell r="A9228">
            <v>7895155891336</v>
          </cell>
          <cell r="B9228" t="str">
            <v>Armário Aéreo Maxxi 2 Portas Com Vidro Nogal Kappesberg</v>
          </cell>
          <cell r="C9228" t="str">
            <v>Kappesberg</v>
          </cell>
          <cell r="D9228" t="str">
            <v>G765-NO</v>
          </cell>
        </row>
        <row r="9229">
          <cell r="A9229">
            <v>7895155892975</v>
          </cell>
          <cell r="B9229" t="str">
            <v>Armário Aéreo Maxxi 3 Portas Amêndoa Kappesberg</v>
          </cell>
          <cell r="C9229" t="str">
            <v>Kappesberg</v>
          </cell>
          <cell r="D9229" t="str">
            <v>G766-AM</v>
          </cell>
        </row>
        <row r="9230">
          <cell r="A9230">
            <v>7895155891343</v>
          </cell>
          <cell r="B9230" t="str">
            <v>Armário Aéreo 120Cm Maxxi 3 Portas Nogal Kappesberg</v>
          </cell>
          <cell r="C9230" t="str">
            <v>Kappesberg</v>
          </cell>
          <cell r="D9230" t="str">
            <v>G766-NO</v>
          </cell>
        </row>
        <row r="9231">
          <cell r="A9231">
            <v>7895155892982</v>
          </cell>
          <cell r="B9231" t="str">
            <v>Armário Aéreo Maxxi 3 Portas com Vidro Amêndoa Kappesberg</v>
          </cell>
          <cell r="C9231" t="str">
            <v>Kappesberg</v>
          </cell>
          <cell r="D9231" t="str">
            <v>G767-AM</v>
          </cell>
        </row>
        <row r="9232">
          <cell r="A9232">
            <v>7895155891350</v>
          </cell>
          <cell r="B9232" t="str">
            <v>Armário Aéreo Cozinha 3 Portas com Vidro Maxxi Nogal Kappesberg</v>
          </cell>
          <cell r="C9232" t="str">
            <v>Kappesberg</v>
          </cell>
          <cell r="D9232" t="str">
            <v>G767-NO</v>
          </cell>
        </row>
        <row r="9233">
          <cell r="A9233">
            <v>7895155893002</v>
          </cell>
          <cell r="B9233" t="str">
            <v>Armário Aéreo de Canto Reto Maxxi 1 Porta Amêndoa Kappesberg</v>
          </cell>
          <cell r="C9233" t="str">
            <v>Kappesberg</v>
          </cell>
          <cell r="D9233" t="str">
            <v>G768-AM</v>
          </cell>
        </row>
        <row r="9234">
          <cell r="A9234">
            <v>7895155891367</v>
          </cell>
          <cell r="B9234" t="str">
            <v>Armário Aéreo de Canto Reto Maxxi 1 Porta Nogal Kappesberg</v>
          </cell>
          <cell r="C9234" t="str">
            <v>Kappesberg</v>
          </cell>
          <cell r="D9234" t="str">
            <v>G768-NO</v>
          </cell>
        </row>
        <row r="9235">
          <cell r="A9235">
            <v>7895155893019</v>
          </cell>
          <cell r="B9235" t="str">
            <v>Armário Aéreo Basculante Maxxi 1 Porta Amêndoa Kappesberg</v>
          </cell>
          <cell r="C9235" t="str">
            <v>Kappesberg</v>
          </cell>
          <cell r="D9235" t="str">
            <v>G769-AM</v>
          </cell>
        </row>
        <row r="9236">
          <cell r="A9236">
            <v>7895155891374</v>
          </cell>
          <cell r="B9236" t="str">
            <v>Armário Aéreo Basculante com 1 Porta Nogal Kappesberg</v>
          </cell>
          <cell r="C9236" t="str">
            <v>Kappesberg</v>
          </cell>
          <cell r="D9236" t="str">
            <v>G769-NO</v>
          </cell>
        </row>
        <row r="9237">
          <cell r="A9237">
            <v>7895155893026</v>
          </cell>
          <cell r="B9237" t="str">
            <v>Armário Aéreo Basculante 1 Porta com Vidro Amêndoa Kappesberg</v>
          </cell>
          <cell r="C9237" t="str">
            <v>Kappesberg</v>
          </cell>
          <cell r="D9237" t="str">
            <v>G770-AM</v>
          </cell>
        </row>
        <row r="9238">
          <cell r="A9238">
            <v>7895155891381</v>
          </cell>
          <cell r="B9238" t="str">
            <v>Armário Aéreo Basculante 1 Porta com Vidro Nogal Kappesberg</v>
          </cell>
          <cell r="C9238" t="str">
            <v>Kappesberg</v>
          </cell>
          <cell r="D9238" t="str">
            <v>G770-NO</v>
          </cell>
        </row>
        <row r="9239">
          <cell r="A9239">
            <v>7895155893606</v>
          </cell>
          <cell r="B9239" t="str">
            <v>Nicho Aéreo Maxxi Moka Kappesberg</v>
          </cell>
          <cell r="C9239" t="str">
            <v>Kappesberg</v>
          </cell>
          <cell r="D9239" t="str">
            <v>G771-MOK</v>
          </cell>
        </row>
        <row r="9240">
          <cell r="A9240">
            <v>7895155044589</v>
          </cell>
          <cell r="B9240" t="str">
            <v>Aéreo Bascula com 1 Porta Amêndoa de Madeira Kappesberg</v>
          </cell>
          <cell r="C9240" t="str">
            <v>Kappesberg</v>
          </cell>
          <cell r="D9240" t="str">
            <v>G772-AM</v>
          </cell>
        </row>
        <row r="9241">
          <cell r="A9241">
            <v>7895155044596</v>
          </cell>
          <cell r="B9241" t="str">
            <v>Aéreo Bascula com 1 Porta Nogal de Madeira Kappesberg</v>
          </cell>
          <cell r="C9241" t="str">
            <v>Kappesberg</v>
          </cell>
          <cell r="D9241" t="str">
            <v>G772-NO</v>
          </cell>
        </row>
        <row r="9242">
          <cell r="A9242">
            <v>7900000124658</v>
          </cell>
          <cell r="B9242" t="str">
            <v>PISO LAMINADO DURAFLOOR RITZ STUCCO</v>
          </cell>
          <cell r="C9242" t="str">
            <v>Durafloor</v>
          </cell>
          <cell r="D9242" t="str">
            <v>11618</v>
          </cell>
        </row>
        <row r="9243">
          <cell r="A9243">
            <v>7895155078171</v>
          </cell>
          <cell r="B9243" t="str">
            <v>Guarda-Roupa 2 Portas de Correr e 6 Gavetas Branco G550-BR Kappesberg</v>
          </cell>
          <cell r="C9243" t="str">
            <v>Kappesberg</v>
          </cell>
          <cell r="D9243" t="str">
            <v>G550-BR</v>
          </cell>
        </row>
        <row r="9244">
          <cell r="A9244">
            <v>7895155053970</v>
          </cell>
          <cell r="B9244" t="str">
            <v>Guarda-Roupa 2 Portas de Correr e 6 Gavetas Jacaranda G550-JA - Kappesberg</v>
          </cell>
          <cell r="C9244" t="str">
            <v>Kappesberg</v>
          </cell>
          <cell r="D9244" t="str">
            <v>G550-JA</v>
          </cell>
        </row>
        <row r="9245">
          <cell r="A9245">
            <v>7895155078355</v>
          </cell>
          <cell r="B9245" t="str">
            <v>Guarda-Roupa 2 Portas Correr e 8 Gavetas Branco G551-BR - Kappesberg</v>
          </cell>
          <cell r="C9245" t="str">
            <v>Kappesberg</v>
          </cell>
          <cell r="D9245" t="str">
            <v>G551-BR</v>
          </cell>
        </row>
        <row r="9246">
          <cell r="A9246">
            <v>7895155053949</v>
          </cell>
          <cell r="B9246" t="str">
            <v>Guarda-Roupa 2 Portas Correr e 8 Gavetas Jacaranda G551-JA - Kappesberg</v>
          </cell>
          <cell r="C9246" t="str">
            <v>Kappesberg</v>
          </cell>
          <cell r="D9246" t="str">
            <v>G551-JA</v>
          </cell>
        </row>
        <row r="9247">
          <cell r="A9247">
            <v>7895155050375</v>
          </cell>
          <cell r="B9247" t="str">
            <v>Roupeiro 2 Portas de Correr 3 Gavetas c/Pés Jacaranda B572-JA Kappesberg</v>
          </cell>
          <cell r="C9247" t="str">
            <v>Kappesberg</v>
          </cell>
          <cell r="D9247" t="str">
            <v>B572-JA</v>
          </cell>
        </row>
        <row r="9248">
          <cell r="A9248">
            <v>7908041050196</v>
          </cell>
          <cell r="B9248" t="str">
            <v>Berço Mini Cama 3 em 1 MDF Padrão Americano Branco Premium Multimóveis</v>
          </cell>
          <cell r="C9248" t="str">
            <v>Multimoveis</v>
          </cell>
          <cell r="D9248" t="str">
            <v>0502.156</v>
          </cell>
        </row>
        <row r="9249">
          <cell r="A9249">
            <v>7908041050226</v>
          </cell>
          <cell r="B9249" t="str">
            <v>Berço Mini Cama 3 em 1 Padrão Americano Carvalho Avelã/Branco Premium Multimóveis</v>
          </cell>
          <cell r="C9249" t="str">
            <v>Multimoveis</v>
          </cell>
          <cell r="D9249" t="str">
            <v>0502.936</v>
          </cell>
        </row>
        <row r="9250">
          <cell r="A9250">
            <v>7908041050233</v>
          </cell>
          <cell r="B9250" t="str">
            <v>Berço Mini Cama 3 em 1 Padrão Nacional Branco Premium Multimóveis</v>
          </cell>
          <cell r="C9250" t="str">
            <v>Multimoveis</v>
          </cell>
          <cell r="D9250" t="str">
            <v>0504.156</v>
          </cell>
        </row>
        <row r="9251">
          <cell r="A9251">
            <v>7908041050295</v>
          </cell>
          <cell r="B9251" t="str">
            <v>Berço Mini Cama 3 em 1 Grade Classic Padrão Nacional Branco Premium Multimóveis</v>
          </cell>
          <cell r="C9251" t="str">
            <v>Multimoveis</v>
          </cell>
          <cell r="D9251" t="str">
            <v>0504T.156</v>
          </cell>
        </row>
        <row r="9252">
          <cell r="A9252">
            <v>7908041050301</v>
          </cell>
          <cell r="B9252" t="str">
            <v>Berço Mini Cama 3 em 1 Grade Classic Padrão Nacional Carvalho Avelã/Branco Premium Multimóveis</v>
          </cell>
          <cell r="C9252" t="str">
            <v>Multimoveis</v>
          </cell>
          <cell r="D9252" t="str">
            <v>0504T.936</v>
          </cell>
        </row>
        <row r="9253">
          <cell r="A9253">
            <v>7908041050318</v>
          </cell>
          <cell r="B9253" t="str">
            <v>Berço Grade Palito Padrão Nacional Branco Premium Multimóveis</v>
          </cell>
          <cell r="C9253" t="str">
            <v>Multimoveis</v>
          </cell>
          <cell r="D9253" t="str">
            <v>0506.156</v>
          </cell>
        </row>
        <row r="9254">
          <cell r="A9254">
            <v>7908041050844</v>
          </cell>
          <cell r="B9254" t="str">
            <v>Berço Mini Cama 3 em 1 Padrão Americano com Rodízio Carvalho Avelã/Branco Premium Multimóveis</v>
          </cell>
          <cell r="C9254" t="str">
            <v>Multimoveis</v>
          </cell>
          <cell r="D9254" t="str">
            <v>0511.936</v>
          </cell>
        </row>
        <row r="9255">
          <cell r="A9255">
            <v>7908041043679</v>
          </cell>
          <cell r="B9255" t="str">
            <v>Berço Mini Cama 3 em 1 Padrão Americano com Rodízio Carvalho Avelã/Branco Premium Multimóveis</v>
          </cell>
          <cell r="C9255" t="str">
            <v>Multimoveis</v>
          </cell>
          <cell r="D9255" t="str">
            <v>0512RF.936</v>
          </cell>
        </row>
        <row r="9256">
          <cell r="A9256">
            <v>7908041050936</v>
          </cell>
          <cell r="B9256" t="str">
            <v>Berço Grade Palito Padrão Nacional Branco Premium/Carvalho Avelã Multimóveis</v>
          </cell>
          <cell r="C9256" t="str">
            <v>Multimoveis</v>
          </cell>
          <cell r="D9256" t="str">
            <v>0515.936</v>
          </cell>
        </row>
        <row r="9257">
          <cell r="A9257">
            <v>7908041050905</v>
          </cell>
          <cell r="B9257" t="str">
            <v>Berço Grade Palito Padrão Nacional Branco Premium/Rosa Premium Multimóveis</v>
          </cell>
          <cell r="C9257" t="str">
            <v>Multimoveis</v>
          </cell>
          <cell r="D9257" t="str">
            <v>0515.941</v>
          </cell>
        </row>
        <row r="9258">
          <cell r="A9258">
            <v>7908041050912</v>
          </cell>
          <cell r="B9258" t="str">
            <v>Berço Grade Palito Padrão Nacional Branco Premium/Azul Premium Multimóveis</v>
          </cell>
          <cell r="C9258" t="str">
            <v>Multimoveis</v>
          </cell>
          <cell r="D9258" t="str">
            <v>0515.942</v>
          </cell>
        </row>
        <row r="9259">
          <cell r="A9259">
            <v>7908041050929</v>
          </cell>
          <cell r="B9259" t="str">
            <v>Berço Grade Palito Padrão Nacional Branco Premium/Cinza Premium Multimóveis</v>
          </cell>
          <cell r="C9259" t="str">
            <v>Multimoveis</v>
          </cell>
          <cell r="D9259" t="str">
            <v>0515.943</v>
          </cell>
        </row>
        <row r="9260">
          <cell r="A9260">
            <v>7908041052121</v>
          </cell>
          <cell r="B9260" t="str">
            <v>Berço Cômoda 3 Gavetas Padrão Nacional Branco Premium/Rosa Premium Multimóveis</v>
          </cell>
          <cell r="C9260" t="str">
            <v>Multimoveis</v>
          </cell>
          <cell r="D9260" t="str">
            <v>0516.941</v>
          </cell>
        </row>
        <row r="9261">
          <cell r="A9261">
            <v>7908041052138</v>
          </cell>
          <cell r="B9261" t="str">
            <v>Berço Cômoda 3 Gavetas Padrão Nacional Branco Premium/Azul Premium Multimóveis</v>
          </cell>
          <cell r="C9261" t="str">
            <v>Multimoveis</v>
          </cell>
          <cell r="D9261" t="str">
            <v>0516.942</v>
          </cell>
        </row>
        <row r="9262">
          <cell r="A9262">
            <v>7908041052145</v>
          </cell>
          <cell r="B9262" t="str">
            <v>Berço Cômoda 3 Gavetas Padrão Nacional Branco Premium/Cinza Premium Multimóveis</v>
          </cell>
          <cell r="C9262" t="str">
            <v>Multimoveis</v>
          </cell>
          <cell r="D9262" t="str">
            <v>0516.943</v>
          </cell>
        </row>
        <row r="9263">
          <cell r="A9263">
            <v>7908041051438</v>
          </cell>
          <cell r="B9263" t="str">
            <v>Berço Mini Cama 3 em 1 Padrão Nacional Carvalho Avelã/Branco Premium Multimóveis</v>
          </cell>
          <cell r="C9263" t="str">
            <v>Multimoveis</v>
          </cell>
          <cell r="D9263" t="str">
            <v>0527.936</v>
          </cell>
        </row>
        <row r="9264">
          <cell r="A9264">
            <v>7908041060584</v>
          </cell>
          <cell r="B9264" t="str">
            <v>Mini Berço/Moisés Grade Palito com Colchão Branco Premium Multimóveis</v>
          </cell>
          <cell r="C9264" t="str">
            <v>Multimoveis</v>
          </cell>
          <cell r="D9264" t="str">
            <v>0530.697</v>
          </cell>
        </row>
        <row r="9265">
          <cell r="A9265">
            <v>7908041057973</v>
          </cell>
          <cell r="B9265" t="str">
            <v>Mini Berço/Moisés Grade Inteira Usinada com Colchão Branco Premium Multimóveis</v>
          </cell>
          <cell r="C9265" t="str">
            <v>Multimoveis</v>
          </cell>
          <cell r="D9265" t="str">
            <v>0531.156</v>
          </cell>
        </row>
        <row r="9266">
          <cell r="A9266">
            <v>7908041044430</v>
          </cell>
          <cell r="B9266" t="str">
            <v>Berço Padrão Americano Grade Inteira Usinada Branco Premium Multimóveis</v>
          </cell>
          <cell r="C9266" t="str">
            <v>Multimoveis</v>
          </cell>
          <cell r="D9266" t="str">
            <v>0534.156</v>
          </cell>
        </row>
        <row r="9267">
          <cell r="A9267">
            <v>7908041051650</v>
          </cell>
          <cell r="B9267" t="str">
            <v>Berço Padrão Americano Grade Inteira Usinada Carvalho Avelã/Branco Premium Multimóveis</v>
          </cell>
          <cell r="C9267" t="str">
            <v>Multimoveis</v>
          </cell>
          <cell r="D9267" t="str">
            <v>0534.936</v>
          </cell>
        </row>
        <row r="9268">
          <cell r="A9268">
            <v>7908041051704</v>
          </cell>
          <cell r="B9268" t="str">
            <v>Berço Retro Padrão Americano Carvalho Avelã/Branco Premium Multimóveis</v>
          </cell>
          <cell r="C9268" t="str">
            <v>Multimoveis</v>
          </cell>
          <cell r="D9268" t="str">
            <v>0535.936</v>
          </cell>
        </row>
        <row r="9269">
          <cell r="A9269">
            <v>7908041063516</v>
          </cell>
          <cell r="B9269" t="str">
            <v>Berço Retro Padrão Americano Carvalho Avelã/Rosa Premium Multimóveis</v>
          </cell>
          <cell r="C9269" t="str">
            <v>Multimoveis</v>
          </cell>
          <cell r="D9269" t="str">
            <v>0535.953</v>
          </cell>
        </row>
        <row r="9270">
          <cell r="A9270">
            <v>7908041063523</v>
          </cell>
          <cell r="B9270" t="str">
            <v>Berço Retro Padrão Americano Carvalho Avelã/Azul Premium Multimóveis</v>
          </cell>
          <cell r="C9270" t="str">
            <v>Multimoveis</v>
          </cell>
          <cell r="D9270" t="str">
            <v>0535.954</v>
          </cell>
        </row>
        <row r="9271">
          <cell r="A9271">
            <v>7908041063530</v>
          </cell>
          <cell r="B9271" t="str">
            <v>Berço Retro Padrão Americano Carvalho Avelã/Cinza Premium Multimóveis</v>
          </cell>
          <cell r="C9271" t="str">
            <v>Multimoveis</v>
          </cell>
          <cell r="D9271" t="str">
            <v>0535.955</v>
          </cell>
        </row>
        <row r="9272">
          <cell r="A9272">
            <v>7908041044867</v>
          </cell>
          <cell r="B9272" t="str">
            <v>Berço Mini Cama 3 em 1 Nuvem Padrão Americano Branco Premium Multimóveis</v>
          </cell>
          <cell r="C9272" t="str">
            <v>Multimoveis</v>
          </cell>
          <cell r="D9272" t="str">
            <v>0536.156</v>
          </cell>
        </row>
        <row r="9273">
          <cell r="A9273">
            <v>7908041051759</v>
          </cell>
          <cell r="B9273" t="str">
            <v>Berço Mini Cama 3 em 1 Nuvem Padrão Americano Carvalho Avelã/Branco Premium Multimóveis</v>
          </cell>
          <cell r="C9273" t="str">
            <v>Multimoveis</v>
          </cell>
          <cell r="D9273" t="str">
            <v>0536.936</v>
          </cell>
        </row>
        <row r="9274">
          <cell r="A9274">
            <v>7908041046496</v>
          </cell>
          <cell r="B9274" t="str">
            <v>Berço com Gavetão Padrão Americano com  Rodízio Branco Premium Multimóveis</v>
          </cell>
          <cell r="C9274" t="str">
            <v>Multimoveis</v>
          </cell>
          <cell r="D9274" t="str">
            <v>0540.156</v>
          </cell>
        </row>
        <row r="9275">
          <cell r="A9275">
            <v>7908041051803</v>
          </cell>
          <cell r="B9275" t="str">
            <v>Berço com Gavetão Padrão Americano com Rodízio Carvalho Avelã/Branco Premium Multimóveis</v>
          </cell>
          <cell r="C9275" t="str">
            <v>Multimoveis</v>
          </cell>
          <cell r="D9275" t="str">
            <v>0540.936</v>
          </cell>
        </row>
        <row r="9276">
          <cell r="A9276">
            <v>7908041052176</v>
          </cell>
          <cell r="B9276" t="str">
            <v>Mini Cama Rei/Rainha Rosa Premium Multimóveis</v>
          </cell>
          <cell r="C9276" t="str">
            <v>Multimoveis</v>
          </cell>
          <cell r="D9276" t="str">
            <v>2321.157</v>
          </cell>
        </row>
        <row r="9277">
          <cell r="A9277">
            <v>7908041061567</v>
          </cell>
          <cell r="B9277" t="str">
            <v>Guarda Roupa com Módulo Aéreo e Cama Branco Premium Multimóveis</v>
          </cell>
          <cell r="C9277" t="str">
            <v>Multimoveis</v>
          </cell>
          <cell r="D9277" t="str">
            <v>2650.697</v>
          </cell>
        </row>
        <row r="9278">
          <cell r="A9278">
            <v>7908041061574</v>
          </cell>
          <cell r="B9278" t="str">
            <v>Guarda Roupa com Módulo Aéreo e Cama Carvalho Avelã/Branco Premium Multimóveis</v>
          </cell>
          <cell r="C9278" t="str">
            <v>Multimoveis</v>
          </cell>
          <cell r="D9278" t="str">
            <v>2650.952</v>
          </cell>
        </row>
        <row r="9279">
          <cell r="A9279">
            <v>7908041042313</v>
          </cell>
          <cell r="B9279" t="str">
            <v>Guarda Roupa Brigadeiro Plus 4 Portas e 3 Gavetas Branco Premium Multimóveis</v>
          </cell>
          <cell r="C9279" t="str">
            <v>Multimoveis</v>
          </cell>
          <cell r="D9279" t="str">
            <v>2651.156</v>
          </cell>
        </row>
        <row r="9280">
          <cell r="A9280">
            <v>7908041042412</v>
          </cell>
          <cell r="B9280" t="str">
            <v>Guarda Roupa Brigadeiro Plus 4 Portas e 3 Gavetas Carvalho Avelã/Branco Premium Multimóveis</v>
          </cell>
          <cell r="C9280" t="str">
            <v>Multimoveis</v>
          </cell>
          <cell r="D9280" t="str">
            <v>2651.936</v>
          </cell>
        </row>
        <row r="9281">
          <cell r="A9281">
            <v>7908041042351</v>
          </cell>
          <cell r="B9281" t="str">
            <v>Cômoda Brigadeiro Plus 1 Porta e 5 Gavetas Branco Premium Multimóveis</v>
          </cell>
          <cell r="C9281" t="str">
            <v>Multimoveis</v>
          </cell>
          <cell r="D9281" t="str">
            <v>2652.156</v>
          </cell>
        </row>
        <row r="9282">
          <cell r="A9282">
            <v>7908041042245</v>
          </cell>
          <cell r="B9282" t="str">
            <v>Cômoda Brigadeiro Plus 1 Porta e 5 Gavetas Carvalho Avelã/Branco Premium Multimóveis</v>
          </cell>
          <cell r="C9282" t="str">
            <v>Multimoveis</v>
          </cell>
          <cell r="D9282" t="str">
            <v>2652.936</v>
          </cell>
        </row>
        <row r="9283">
          <cell r="A9283">
            <v>7908041042276</v>
          </cell>
          <cell r="B9283" t="str">
            <v>Cômoda Coringa Plus 5 Gavetas Branco Premium Multimóveis</v>
          </cell>
          <cell r="C9283" t="str">
            <v>Multimoveis</v>
          </cell>
          <cell r="D9283" t="str">
            <v>2653.156</v>
          </cell>
        </row>
        <row r="9284">
          <cell r="A9284">
            <v>7908041041941</v>
          </cell>
          <cell r="B9284" t="str">
            <v>Cômoda Coringa Plus 5 Gavetas Carvalho Avelã/Branco Premium Multimóveis</v>
          </cell>
          <cell r="C9284" t="str">
            <v>Multimoveis</v>
          </cell>
          <cell r="D9284" t="str">
            <v>2653.936</v>
          </cell>
        </row>
        <row r="9285">
          <cell r="A9285">
            <v>7908041042894</v>
          </cell>
          <cell r="B9285" t="str">
            <v>Guarda Roupa Bolinha De Sabão Plus 4 Portas e 2 Gavetas Branco Premium Multimóveis</v>
          </cell>
          <cell r="C9285" t="str">
            <v>Multimoveis</v>
          </cell>
          <cell r="D9285" t="str">
            <v>2654.156</v>
          </cell>
        </row>
        <row r="9286">
          <cell r="A9286">
            <v>7908041042955</v>
          </cell>
          <cell r="B9286" t="str">
            <v>Guarda Roupa Bolinha De Sabão Plus 4 Portas e 2 Gavetas Carvalho Avelã/Branco Premium Multimóveis</v>
          </cell>
          <cell r="C9286" t="str">
            <v>Multimoveis</v>
          </cell>
          <cell r="D9286" t="str">
            <v>2654.936</v>
          </cell>
        </row>
        <row r="9287">
          <cell r="A9287">
            <v>7908041042788</v>
          </cell>
          <cell r="B9287" t="str">
            <v>Guarda Roupa Bolinha De Sabão Plus 3 Portas e 2 Gavetas Branco Premium Multimóveis</v>
          </cell>
          <cell r="C9287" t="str">
            <v>Multimoveis</v>
          </cell>
          <cell r="D9287" t="str">
            <v>2655.156</v>
          </cell>
        </row>
        <row r="9288">
          <cell r="A9288">
            <v>7908041043167</v>
          </cell>
          <cell r="B9288" t="str">
            <v>Guarda Roupa Bolinha De Sabão Plus 3 Portas e 2 Gavetas Carvalho Avelã/Branco Premium Multimóveis</v>
          </cell>
          <cell r="C9288" t="str">
            <v>Multimoveis</v>
          </cell>
          <cell r="D9288" t="str">
            <v>2655.936</v>
          </cell>
        </row>
        <row r="9289">
          <cell r="A9289">
            <v>7908041042801</v>
          </cell>
          <cell r="B9289" t="str">
            <v>Guarda Roupa Bolinha De Sabão Plus 2 Portas e 2 Gavetas Branco Premium Multimóveis</v>
          </cell>
          <cell r="C9289" t="str">
            <v>Multimoveis</v>
          </cell>
          <cell r="D9289" t="str">
            <v>2656.156</v>
          </cell>
        </row>
        <row r="9290">
          <cell r="A9290">
            <v>7908041043174</v>
          </cell>
          <cell r="B9290" t="str">
            <v>Guarda Roupa Bolinha De Sabão Plus 2 Portas e 2 Gavetas Carvalho Avelã/Branco Premium Multimóveis</v>
          </cell>
          <cell r="C9290" t="str">
            <v>Multimoveis</v>
          </cell>
          <cell r="D9290" t="str">
            <v>2656.936</v>
          </cell>
        </row>
        <row r="9291">
          <cell r="A9291">
            <v>7908041042924</v>
          </cell>
          <cell r="B9291" t="str">
            <v>Cômoda Bolinha De Sabão Plus 1 Porta e 4 Gavetas Branco Premium Multimóveis</v>
          </cell>
          <cell r="C9291" t="str">
            <v>Multimoveis</v>
          </cell>
          <cell r="D9291" t="str">
            <v>2657.156</v>
          </cell>
        </row>
        <row r="9292">
          <cell r="A9292">
            <v>7908041042757</v>
          </cell>
          <cell r="B9292" t="str">
            <v>Cômoda Bolinha De Sabão Plus 1 Porta e 4 Gavetas Carvalho Avelã/Branco Premium Multimóveis</v>
          </cell>
          <cell r="C9292" t="str">
            <v>Multimoveis</v>
          </cell>
          <cell r="D9292" t="str">
            <v>2657.936</v>
          </cell>
        </row>
        <row r="9293">
          <cell r="A9293">
            <v>7908041060720</v>
          </cell>
          <cell r="B9293" t="str">
            <v>Guarda Roupa Confete Plus 2 Portas e 1 Gaveta Flex Branco/Colorido Premium Multimóveis</v>
          </cell>
          <cell r="C9293" t="str">
            <v>Multimoveis</v>
          </cell>
          <cell r="D9293" t="str">
            <v>2660.951</v>
          </cell>
        </row>
        <row r="9294">
          <cell r="A9294">
            <v>7908041060690</v>
          </cell>
          <cell r="B9294" t="str">
            <v>Cômoda Confete Plus 4 Gavetas Flex Branco/Colorido Premium Multimóveis</v>
          </cell>
          <cell r="C9294" t="str">
            <v>Multimoveis</v>
          </cell>
          <cell r="D9294" t="str">
            <v>2661.951</v>
          </cell>
        </row>
        <row r="9295">
          <cell r="A9295">
            <v>7908041060706</v>
          </cell>
          <cell r="B9295" t="str">
            <v>Cômoda Pop Cake 4 Gavetas Carvalho Avelã AceT TX/Branco Premium/Bianco Multimóveis</v>
          </cell>
          <cell r="C9295" t="str">
            <v>Multimoveis</v>
          </cell>
          <cell r="D9295" t="str">
            <v>2661.952</v>
          </cell>
        </row>
        <row r="9296">
          <cell r="A9296">
            <v>7908041043594</v>
          </cell>
          <cell r="B9296" t="str">
            <v>Guarda Roupa New Sorvete Seco 3 Portas e 2 Gavetas Branco Premium Multimóveis</v>
          </cell>
          <cell r="C9296" t="str">
            <v>Multimoveis</v>
          </cell>
          <cell r="D9296" t="str">
            <v>2664.156</v>
          </cell>
        </row>
        <row r="9297">
          <cell r="A9297">
            <v>7908041043709</v>
          </cell>
          <cell r="B9297" t="str">
            <v>Cômoda New Sorvete Seco 4 Gavetas Branco Premium Multimóveis</v>
          </cell>
          <cell r="C9297" t="str">
            <v>Multimoveis</v>
          </cell>
          <cell r="D9297" t="str">
            <v>2665.156</v>
          </cell>
        </row>
        <row r="9298">
          <cell r="A9298">
            <v>7908041060744</v>
          </cell>
          <cell r="B9298" t="str">
            <v>Guarda Roupa Pop Cake 2 Portas e 1 Gaveta Carvalho Avelã/Branco Premium Multimóveis</v>
          </cell>
          <cell r="C9298" t="str">
            <v>Multimoveis</v>
          </cell>
          <cell r="D9298" t="str">
            <v>2666.952</v>
          </cell>
        </row>
        <row r="9299">
          <cell r="A9299">
            <v>7908041041699</v>
          </cell>
          <cell r="B9299" t="str">
            <v>Mini Cama Nuvem Branco Premium Multimóveis</v>
          </cell>
          <cell r="C9299" t="str">
            <v>Multimoveis</v>
          </cell>
          <cell r="D9299" t="str">
            <v>2667.156</v>
          </cell>
        </row>
        <row r="9300">
          <cell r="A9300">
            <v>7908041041644</v>
          </cell>
          <cell r="B9300" t="str">
            <v>Mini Cama Nuvem Rosa Premium Multimóveis</v>
          </cell>
          <cell r="C9300" t="str">
            <v>Multimoveis</v>
          </cell>
          <cell r="D9300" t="str">
            <v>2667.157</v>
          </cell>
        </row>
        <row r="9301">
          <cell r="A9301">
            <v>7908041044935</v>
          </cell>
          <cell r="B9301" t="str">
            <v>Mini Cama Nuvem Azul Premium Multimóveis</v>
          </cell>
          <cell r="C9301" t="str">
            <v>Multimoveis</v>
          </cell>
          <cell r="D9301" t="str">
            <v>2667.158</v>
          </cell>
        </row>
        <row r="9302">
          <cell r="A9302">
            <v>7908041044942</v>
          </cell>
          <cell r="B9302" t="str">
            <v>Mini Cama Nuvem Cinza Premium Multimóveis</v>
          </cell>
          <cell r="C9302" t="str">
            <v>Multimoveis</v>
          </cell>
          <cell r="D9302" t="str">
            <v>2667.160</v>
          </cell>
        </row>
        <row r="9303">
          <cell r="A9303">
            <v>7908041041705</v>
          </cell>
          <cell r="B9303" t="str">
            <v>Mini Cama Soninho Flex Branco Premium Multimóveis</v>
          </cell>
          <cell r="C9303" t="str">
            <v>Multimoveis</v>
          </cell>
          <cell r="D9303" t="str">
            <v>2668.156</v>
          </cell>
        </row>
        <row r="9304">
          <cell r="A9304">
            <v>7908041041651</v>
          </cell>
          <cell r="B9304" t="str">
            <v>Mini Cama Soninho Flex Rosa Premium Multimóveis</v>
          </cell>
          <cell r="C9304" t="str">
            <v>Multimoveis</v>
          </cell>
          <cell r="D9304" t="str">
            <v>2668.157</v>
          </cell>
        </row>
        <row r="9305">
          <cell r="A9305">
            <v>7908041041675</v>
          </cell>
          <cell r="B9305" t="str">
            <v>Mini Cama Soninho Flex Azul Premium Multimóveis</v>
          </cell>
          <cell r="C9305" t="str">
            <v>Multimoveis</v>
          </cell>
          <cell r="D9305" t="str">
            <v>2668.158</v>
          </cell>
        </row>
        <row r="9306">
          <cell r="A9306">
            <v>7908041041927</v>
          </cell>
          <cell r="B9306" t="str">
            <v>Mini Cama Soninho Flex Cinza Premium Multimóveis</v>
          </cell>
          <cell r="C9306" t="str">
            <v>Multimoveis</v>
          </cell>
          <cell r="D9306" t="str">
            <v>2668.160</v>
          </cell>
        </row>
        <row r="9307">
          <cell r="A9307">
            <v>7908041042269</v>
          </cell>
          <cell r="B9307" t="str">
            <v>Guarda Roupa Mandolate Plus 4 Portas e 3 Gavetas Branco Premium Multimóveis</v>
          </cell>
          <cell r="C9307" t="str">
            <v>Multimoveis</v>
          </cell>
          <cell r="D9307" t="str">
            <v>2669.156</v>
          </cell>
        </row>
        <row r="9308">
          <cell r="A9308">
            <v>7908041042429</v>
          </cell>
          <cell r="B9308" t="str">
            <v>Guarda Roupa Mandolate Plus 4 Portas e 3 Gavetas Carvalho Avelã/Branco Premium Multimóveis</v>
          </cell>
          <cell r="C9308" t="str">
            <v>Multimoveis</v>
          </cell>
          <cell r="D9308" t="str">
            <v>2669.936</v>
          </cell>
        </row>
        <row r="9309">
          <cell r="A9309">
            <v>7908041042368</v>
          </cell>
          <cell r="B9309" t="str">
            <v>Cômoda Mandolate Plus 1 Porta e 5 Gavetas Branco Premium Multimóveis</v>
          </cell>
          <cell r="C9309" t="str">
            <v>Multimoveis</v>
          </cell>
          <cell r="D9309" t="str">
            <v>2670.156</v>
          </cell>
        </row>
        <row r="9310">
          <cell r="A9310">
            <v>7908041042252</v>
          </cell>
          <cell r="B9310" t="str">
            <v>Cômoda Mandolate Plus 1 Porta e 5 Gaveta Carvalho Avelã/Branco Premium Multimóveis</v>
          </cell>
          <cell r="C9310" t="str">
            <v>Multimoveis</v>
          </cell>
          <cell r="D9310" t="str">
            <v>2670.936</v>
          </cell>
        </row>
        <row r="9311">
          <cell r="A9311">
            <v>7908041042948</v>
          </cell>
          <cell r="B9311" t="str">
            <v>Guarda Roupa Travessura Plus 4 Portas e 2 Gavetas Branco Premium Multimóveis</v>
          </cell>
          <cell r="C9311" t="str">
            <v>Multimoveis</v>
          </cell>
          <cell r="D9311" t="str">
            <v>2671.156</v>
          </cell>
        </row>
        <row r="9312">
          <cell r="A9312">
            <v>7908041042962</v>
          </cell>
          <cell r="B9312" t="str">
            <v>Guarda Roupa Travessura Plus 4 Portas e 2 Gavetas Carvalho Avelã/Branco Premium Multimóveis</v>
          </cell>
          <cell r="C9312" t="str">
            <v>Multimoveis</v>
          </cell>
          <cell r="D9312" t="str">
            <v>2671.936</v>
          </cell>
        </row>
        <row r="9313">
          <cell r="A9313">
            <v>7908041042795</v>
          </cell>
          <cell r="B9313" t="str">
            <v>Guarda Roupa Travessura Plus 3 Portas e 2 Gavetas Branco Premium Multimóveis</v>
          </cell>
          <cell r="C9313" t="str">
            <v>Multimoveis</v>
          </cell>
          <cell r="D9313" t="str">
            <v>2672.156</v>
          </cell>
        </row>
        <row r="9314">
          <cell r="A9314">
            <v>7908041043181</v>
          </cell>
          <cell r="B9314" t="str">
            <v>Guarda Roupa Travessura Plus 3 Portas e 2 Gavetas Carvalho Avelã/Branco Premium Multimóveis</v>
          </cell>
          <cell r="C9314" t="str">
            <v>Multimoveis</v>
          </cell>
          <cell r="D9314" t="str">
            <v>2672.936</v>
          </cell>
        </row>
        <row r="9315">
          <cell r="A9315">
            <v>7908041042818</v>
          </cell>
          <cell r="B9315" t="str">
            <v>Guarda Roupa Travessura Plus 2 Portas e 2 Gavetas Branco Premium Multimóveis</v>
          </cell>
          <cell r="C9315" t="str">
            <v>Multimoveis</v>
          </cell>
          <cell r="D9315" t="str">
            <v>2673.156</v>
          </cell>
        </row>
        <row r="9316">
          <cell r="A9316">
            <v>7908041043198</v>
          </cell>
          <cell r="B9316" t="str">
            <v>Guarda Roupa Travessura Plus 2 Portas e 2 Gavetas Carvalho Avelã/Branco Premium Multimóveis</v>
          </cell>
          <cell r="C9316" t="str">
            <v>Multimoveis</v>
          </cell>
          <cell r="D9316" t="str">
            <v>2673.936</v>
          </cell>
        </row>
        <row r="9317">
          <cell r="A9317">
            <v>7908041042931</v>
          </cell>
          <cell r="B9317" t="str">
            <v>Cômoda Travessura Plus 1 Porta e 4 Gavetas Branco Premium Multimóveis</v>
          </cell>
          <cell r="C9317" t="str">
            <v>Multimoveis</v>
          </cell>
          <cell r="D9317" t="str">
            <v>2674.156</v>
          </cell>
        </row>
        <row r="9318">
          <cell r="A9318">
            <v>7908041042764</v>
          </cell>
          <cell r="B9318" t="str">
            <v>Cômoda Travessura Plus 1 Portas e 4 Gavetas Carvalho Avelã/Branco Premium Multimóveis</v>
          </cell>
          <cell r="C9318" t="str">
            <v>Multimoveis</v>
          </cell>
          <cell r="D9318" t="str">
            <v>2674.936</v>
          </cell>
        </row>
        <row r="9319">
          <cell r="A9319">
            <v>7908041060713</v>
          </cell>
          <cell r="B9319" t="str">
            <v>Guarda Roupa Ping Pong 2 Portas e 2 Gavetas Flex Branco Premium/Colorido Premium Multimóveis</v>
          </cell>
          <cell r="C9319" t="str">
            <v>Multimoveis</v>
          </cell>
          <cell r="D9319" t="str">
            <v>2675.951</v>
          </cell>
        </row>
        <row r="9320">
          <cell r="A9320">
            <v>7908041060737</v>
          </cell>
          <cell r="B9320" t="str">
            <v>Cômoda Ping Pong 3 Gavetas Flex Branco Premium/Colorido Multimóveis</v>
          </cell>
          <cell r="C9320" t="str">
            <v>Multimoveis</v>
          </cell>
          <cell r="D9320" t="str">
            <v>2676.951</v>
          </cell>
        </row>
        <row r="9321">
          <cell r="A9321">
            <v>7908041043822</v>
          </cell>
          <cell r="B9321" t="str">
            <v>Guarda Roupa Bambole 4 Portas e 2 Gavetas Branco Premium Multimóveis</v>
          </cell>
          <cell r="C9321" t="str">
            <v>Multimoveis</v>
          </cell>
          <cell r="D9321" t="str">
            <v>2684.156</v>
          </cell>
        </row>
        <row r="9322">
          <cell r="A9322">
            <v>7908041043839</v>
          </cell>
          <cell r="B9322" t="str">
            <v>Guarda Roupa Bambole 4 Portas e 2 Gavetas Carvalho Avelã/Branco Premium Multimóveis</v>
          </cell>
          <cell r="C9322" t="str">
            <v>Multimoveis</v>
          </cell>
          <cell r="D9322" t="str">
            <v>2684.936</v>
          </cell>
        </row>
        <row r="9323">
          <cell r="A9323">
            <v>7908041043792</v>
          </cell>
          <cell r="B9323" t="str">
            <v>Guarda Roupa Bambole 3 Portas e 2 Gavetas Branco Premium Multimóveis</v>
          </cell>
          <cell r="C9323" t="str">
            <v>Multimoveis</v>
          </cell>
          <cell r="D9323" t="str">
            <v>2685.156</v>
          </cell>
        </row>
        <row r="9324">
          <cell r="A9324">
            <v>7908041043808</v>
          </cell>
          <cell r="B9324" t="str">
            <v>Guarda Roupa Bambole 3 Portas e 2 Gavetas Carvalho Avelã/Branco Premium Multimóveis</v>
          </cell>
          <cell r="C9324" t="str">
            <v>Multimoveis</v>
          </cell>
          <cell r="D9324" t="str">
            <v>2685.936</v>
          </cell>
        </row>
        <row r="9325">
          <cell r="A9325">
            <v>7908041043785</v>
          </cell>
          <cell r="B9325" t="str">
            <v>Guarda Roupa Bambole 2 Portas e 2 Gavetas Branco Premium Multimóveis</v>
          </cell>
          <cell r="C9325" t="str">
            <v>Multimoveis</v>
          </cell>
          <cell r="D9325" t="str">
            <v>2686.156</v>
          </cell>
        </row>
        <row r="9326">
          <cell r="A9326">
            <v>7908041043815</v>
          </cell>
          <cell r="B9326" t="str">
            <v>Guarda Roupa Bambole 2 Portas e 2 Gavetas Carvalho Avelã/Branco Premium Multimóveis</v>
          </cell>
          <cell r="C9326" t="str">
            <v>Multimoveis</v>
          </cell>
          <cell r="D9326" t="str">
            <v>2686.936</v>
          </cell>
        </row>
        <row r="9327">
          <cell r="A9327">
            <v>7908041043853</v>
          </cell>
          <cell r="B9327" t="str">
            <v>Cômoda Bambole 1 Portas e 4 Gavetas Branco Premium Multimóveis</v>
          </cell>
          <cell r="C9327" t="str">
            <v>Multimoveis</v>
          </cell>
          <cell r="D9327" t="str">
            <v>2687.156</v>
          </cell>
        </row>
        <row r="9328">
          <cell r="A9328">
            <v>7908041043860</v>
          </cell>
          <cell r="B9328" t="str">
            <v>Cômoda Bambole 1 Portas e 4 Gavetas Carvalho Avelã/Branco Premium Multimóveis</v>
          </cell>
          <cell r="C9328" t="str">
            <v>Multimoveis</v>
          </cell>
          <cell r="D9328" t="str">
            <v>2687.936</v>
          </cell>
        </row>
        <row r="9329">
          <cell r="A9329">
            <v>7908041046274</v>
          </cell>
          <cell r="B9329" t="str">
            <v>Guarda Roupa Camafeu 4 Portas e 3 Gavetas Branco Premium Multimóveis</v>
          </cell>
          <cell r="C9329" t="str">
            <v>Multimoveis</v>
          </cell>
          <cell r="D9329" t="str">
            <v>2688.156</v>
          </cell>
        </row>
        <row r="9330">
          <cell r="A9330">
            <v>7908041046151</v>
          </cell>
          <cell r="B9330" t="str">
            <v>Guarda Roupa Camafeu 4 Portas e 3 Gavetas Carvalho Avelã/Branco Premium Multimóveis</v>
          </cell>
          <cell r="C9330" t="str">
            <v>Multimoveis</v>
          </cell>
          <cell r="D9330" t="str">
            <v>2688.936</v>
          </cell>
        </row>
        <row r="9331">
          <cell r="A9331">
            <v>7908041046465</v>
          </cell>
          <cell r="B9331" t="str">
            <v>Guarda Roupa Milk Shake 4 Portas e 3 Gavetas Branco Premium Multimóveis</v>
          </cell>
          <cell r="C9331" t="str">
            <v>Multimoveis</v>
          </cell>
          <cell r="D9331" t="str">
            <v>2689.156</v>
          </cell>
        </row>
        <row r="9332">
          <cell r="A9332">
            <v>7908041046168</v>
          </cell>
          <cell r="B9332" t="str">
            <v>Guarda Roupa Milk Shake 4 Portas e 3 Gavetas Carvalho Avelã/Branco Premium Multimóveis</v>
          </cell>
          <cell r="C9332" t="str">
            <v>Multimoveis</v>
          </cell>
          <cell r="D9332" t="str">
            <v>2689.936</v>
          </cell>
        </row>
        <row r="9333">
          <cell r="A9333">
            <v>7908041046489</v>
          </cell>
          <cell r="B9333" t="str">
            <v>Cômoda Camafeu 1 Porta e 4 Gavetas Branco Premium Multimóveis</v>
          </cell>
          <cell r="C9333" t="str">
            <v>Multimoveis</v>
          </cell>
          <cell r="D9333" t="str">
            <v>2690.156</v>
          </cell>
        </row>
        <row r="9334">
          <cell r="A9334">
            <v>7908041045260</v>
          </cell>
          <cell r="B9334" t="str">
            <v>Cômoda Camafeu 1 Porta e 4 Gavetas Carvalho Avelã/Branco Premium Multimóveis</v>
          </cell>
          <cell r="C9334" t="str">
            <v>Multimoveis</v>
          </cell>
          <cell r="D9334" t="str">
            <v>2690.936</v>
          </cell>
        </row>
        <row r="9335">
          <cell r="A9335">
            <v>7908041060553</v>
          </cell>
          <cell r="B9335" t="str">
            <v>Guarda Roupa com Módulo Aéreo e Bicama Branco Premium Multimóveis</v>
          </cell>
          <cell r="C9335" t="str">
            <v>Multimoveis</v>
          </cell>
          <cell r="D9335" t="str">
            <v>2691.697</v>
          </cell>
        </row>
        <row r="9336">
          <cell r="A9336">
            <v>7908041060805</v>
          </cell>
          <cell r="B9336" t="str">
            <v>Guarda Roupa com Módulo Aéreo e Bicama Carvalho Avelã/Branco Premium Multimóveis</v>
          </cell>
          <cell r="C9336" t="str">
            <v>Multimoveis</v>
          </cell>
          <cell r="D9336" t="str">
            <v>2691.952</v>
          </cell>
        </row>
        <row r="9337">
          <cell r="A9337">
            <v>7908041045055</v>
          </cell>
          <cell r="B9337" t="str">
            <v>Guarda Roupa com Módulo Aéreo 2 Portas e 2 Gavetas Branco Premium Multimóveis</v>
          </cell>
          <cell r="C9337" t="str">
            <v>Multimoveis</v>
          </cell>
          <cell r="D9337" t="str">
            <v>2692.697</v>
          </cell>
        </row>
        <row r="9338">
          <cell r="A9338">
            <v>7908041047479</v>
          </cell>
          <cell r="B9338" t="str">
            <v>Guarda Roupa Chocolate Plus 4 Portas e 3 Gavetas Internas Branco Premium Multimóveis</v>
          </cell>
          <cell r="C9338" t="str">
            <v>Multimoveis</v>
          </cell>
          <cell r="D9338" t="str">
            <v>2693.156</v>
          </cell>
        </row>
        <row r="9339">
          <cell r="A9339">
            <v>7908041049664</v>
          </cell>
          <cell r="B9339" t="str">
            <v>Guarda Roupa Chocolate Plus 4 Portas e 3 Gavetas Internas Carvalho Avelã/Branco Premium Multimóveis</v>
          </cell>
          <cell r="C9339" t="str">
            <v>Multimoveis</v>
          </cell>
          <cell r="D9339" t="str">
            <v>2693.936</v>
          </cell>
        </row>
        <row r="9340">
          <cell r="A9340">
            <v>7908041047486</v>
          </cell>
          <cell r="B9340" t="str">
            <v>Cômoda Chocolate Plus 1 Porta e 4 Gavetas Branco Premium Multimóveis</v>
          </cell>
          <cell r="C9340" t="str">
            <v>Multimoveis</v>
          </cell>
          <cell r="D9340" t="str">
            <v>2694.156</v>
          </cell>
        </row>
        <row r="9341">
          <cell r="A9341">
            <v>7908041049572</v>
          </cell>
          <cell r="B9341" t="str">
            <v>Cômoda Chocolate Plus 1 Porta e 4 Gavetas Carvalho Avelã/Branco Premium Multimóveis</v>
          </cell>
          <cell r="C9341" t="str">
            <v>Multimoveis</v>
          </cell>
          <cell r="D9341" t="str">
            <v>2694.936</v>
          </cell>
        </row>
        <row r="9342">
          <cell r="A9342">
            <v>7908041047493</v>
          </cell>
          <cell r="B9342" t="str">
            <v>Guarda Roupa Moka 4 Portas e 3 Gavetas Internas Branco Premium Multimóveis</v>
          </cell>
          <cell r="C9342" t="str">
            <v>Multimoveis</v>
          </cell>
          <cell r="D9342" t="str">
            <v>2695.156</v>
          </cell>
        </row>
        <row r="9343">
          <cell r="A9343">
            <v>7908041049640</v>
          </cell>
          <cell r="B9343" t="str">
            <v>Guarda Roupa Moka 4 Portas e 3 Gavetas Internas Carvalho Avelã/Branco Premium Multimóveis</v>
          </cell>
          <cell r="C9343" t="str">
            <v>Multimoveis</v>
          </cell>
          <cell r="D9343" t="str">
            <v>2695.936</v>
          </cell>
        </row>
        <row r="9344">
          <cell r="A9344">
            <v>7908041047509</v>
          </cell>
          <cell r="B9344" t="str">
            <v>Cômoda Moka 1 Porta e 4 Gavetas Branco Premium Multimóveis</v>
          </cell>
          <cell r="C9344" t="str">
            <v>Multimoveis</v>
          </cell>
          <cell r="D9344" t="str">
            <v>2696.156</v>
          </cell>
        </row>
        <row r="9345">
          <cell r="A9345">
            <v>7908041048742</v>
          </cell>
          <cell r="B9345" t="str">
            <v>Cômoda Moka 1 Porta e 4 Gavetas Carvalho Avelã/Branco Premium Multimóveis</v>
          </cell>
          <cell r="C9345" t="str">
            <v>Multimoveis</v>
          </cell>
          <cell r="D9345" t="str">
            <v>2696.936</v>
          </cell>
        </row>
        <row r="9346">
          <cell r="A9346">
            <v>7908041050042</v>
          </cell>
          <cell r="B9346" t="str">
            <v>Cômoda Milk Shake 1 Porta e 4 Gavetas Branco Premium Multimóveis</v>
          </cell>
          <cell r="C9346" t="str">
            <v>Multimoveis</v>
          </cell>
          <cell r="D9346" t="str">
            <v>2701.156</v>
          </cell>
        </row>
        <row r="9347">
          <cell r="A9347">
            <v>7908041048261</v>
          </cell>
          <cell r="B9347" t="str">
            <v>Cômoda Milk Shake 1 Porta e 4 Gavetas Carvalho Avelã/Branco Premium Multimóveis</v>
          </cell>
          <cell r="C9347" t="str">
            <v>Multimoveis</v>
          </cell>
          <cell r="D9347" t="str">
            <v>2701.936</v>
          </cell>
        </row>
        <row r="9348">
          <cell r="A9348">
            <v>7908041063219</v>
          </cell>
          <cell r="B9348" t="str">
            <v>Kit com 2 Prateleiras Nuvem/Nuvens Decorativas Branco Premium Multimóveis</v>
          </cell>
          <cell r="C9348" t="str">
            <v>Multimoveis</v>
          </cell>
          <cell r="D9348" t="str">
            <v>2706.156</v>
          </cell>
        </row>
        <row r="9349">
          <cell r="A9349">
            <v>7908041063233</v>
          </cell>
          <cell r="B9349" t="str">
            <v>Kit com 2 Prateleiras Nuvem/Nuvens Decorativas Rosa Premium Multimóveis</v>
          </cell>
          <cell r="C9349" t="str">
            <v>Multimoveis</v>
          </cell>
          <cell r="D9349" t="str">
            <v>2706.157</v>
          </cell>
        </row>
        <row r="9350">
          <cell r="A9350">
            <v>7908041063240</v>
          </cell>
          <cell r="B9350" t="str">
            <v>Kit com 2 Prateleiras Nuvem/Nuvens Decorativas Azul Premium Multimóveis</v>
          </cell>
          <cell r="C9350" t="str">
            <v>Multimoveis</v>
          </cell>
          <cell r="D9350" t="str">
            <v>2706.158</v>
          </cell>
        </row>
        <row r="9351">
          <cell r="A9351">
            <v>7908041063257</v>
          </cell>
          <cell r="B9351" t="str">
            <v>Kit com 2 Prateleiras Nuvem/Nuvens Decorativas Cinza Premium Multimóveis</v>
          </cell>
          <cell r="C9351" t="str">
            <v>Multimoveis</v>
          </cell>
          <cell r="D9351" t="str">
            <v>2706.160</v>
          </cell>
        </row>
        <row r="9352">
          <cell r="A9352">
            <v>7908041064315</v>
          </cell>
          <cell r="B9352" t="str">
            <v>Guarda Roupa Retro 2 Portas e 2 Gavetas Carvalho Avelã/Branco Premium Multimóveis</v>
          </cell>
          <cell r="C9352" t="str">
            <v>Multimoveis</v>
          </cell>
          <cell r="D9352" t="str">
            <v>2719.936</v>
          </cell>
        </row>
        <row r="9353">
          <cell r="A9353">
            <v>7908041064322</v>
          </cell>
          <cell r="B9353" t="str">
            <v>Guarda Roupa Retro 2 Portas e 2 Gavetas Carvalho Avelã/Rosa Premium Multimóveis</v>
          </cell>
          <cell r="C9353" t="str">
            <v>Multimoveis</v>
          </cell>
          <cell r="D9353" t="str">
            <v>2719.953</v>
          </cell>
        </row>
        <row r="9354">
          <cell r="A9354">
            <v>7908041064339</v>
          </cell>
          <cell r="B9354" t="str">
            <v>Guarda Roupa Retro 2 Portas e 2 Gavetas Carvalho Avelã/Azul Premium Multimóveis</v>
          </cell>
          <cell r="C9354" t="str">
            <v>Multimoveis</v>
          </cell>
          <cell r="D9354" t="str">
            <v>2719.954</v>
          </cell>
        </row>
        <row r="9355">
          <cell r="A9355">
            <v>7908041064346</v>
          </cell>
          <cell r="B9355" t="str">
            <v>Guarda Roupa Retro 2 Portas e 2 Gavetas Carvalho Avelã/Cinza Premium Multimóveis</v>
          </cell>
          <cell r="C9355" t="str">
            <v>Multimoveis</v>
          </cell>
          <cell r="D9355" t="str">
            <v>2719.955</v>
          </cell>
        </row>
        <row r="9356">
          <cell r="A9356">
            <v>7908041064353</v>
          </cell>
          <cell r="B9356" t="str">
            <v>Cômoda Retro 2 Portas e 2 Gavetas Carvalho Avelã/Branco Premium Multimóveis</v>
          </cell>
          <cell r="C9356" t="str">
            <v>Multimoveis</v>
          </cell>
          <cell r="D9356" t="str">
            <v>2720.936</v>
          </cell>
        </row>
        <row r="9357">
          <cell r="A9357">
            <v>7908041064360</v>
          </cell>
          <cell r="B9357" t="str">
            <v>Cômoda Retro 2 Portas e 2 Gavetas Carvalho Avelã/Rosa Premium Multimóveis</v>
          </cell>
          <cell r="C9357" t="str">
            <v>Multimoveis</v>
          </cell>
          <cell r="D9357" t="str">
            <v>2720.953</v>
          </cell>
        </row>
        <row r="9358">
          <cell r="A9358">
            <v>7908041064377</v>
          </cell>
          <cell r="B9358" t="str">
            <v>Cômoda Retro 2 Portas e 2 Gavetas Carvalho Avelã/Azul Premium Multimóveis</v>
          </cell>
          <cell r="C9358" t="str">
            <v>Multimoveis</v>
          </cell>
          <cell r="D9358" t="str">
            <v>2720.954</v>
          </cell>
        </row>
        <row r="9359">
          <cell r="A9359">
            <v>7908041064384</v>
          </cell>
          <cell r="B9359" t="str">
            <v>Cômoda Retro 2 Portas e 2 Gavetas Carvalho Avelã/Cinza Premium Multimóveis</v>
          </cell>
          <cell r="C9359" t="str">
            <v>Multimoveis</v>
          </cell>
          <cell r="D9359" t="str">
            <v>2720.955</v>
          </cell>
        </row>
        <row r="9360">
          <cell r="A9360">
            <v>7908041052183</v>
          </cell>
          <cell r="B9360" t="str">
            <v>Cama Auxiliar Para Colchão de 1900 X 800mm Carvalho Avelã Premium TX Multimóveis</v>
          </cell>
          <cell r="C9360" t="str">
            <v>Multimoveis</v>
          </cell>
          <cell r="D9360" t="str">
            <v>354.161</v>
          </cell>
        </row>
        <row r="9361">
          <cell r="A9361">
            <v>7900000124689</v>
          </cell>
          <cell r="B9361" t="str">
            <v>Acabamento monocomando Deca 4993.c79.chu.cr</v>
          </cell>
          <cell r="C9361" t="str">
            <v>Deca</v>
          </cell>
          <cell r="D9361" t="str">
            <v>4993.c79.chu.cr</v>
          </cell>
        </row>
        <row r="9362">
          <cell r="A9362">
            <v>7900000124696</v>
          </cell>
          <cell r="B9362" t="str">
            <v>Bacia para caixa acoplada Deca  P.130.17</v>
          </cell>
          <cell r="C9362" t="str">
            <v>Deca</v>
          </cell>
          <cell r="D9362" t="str">
            <v>P.130.17</v>
          </cell>
        </row>
        <row r="9363">
          <cell r="A9363">
            <v>7900000124702</v>
          </cell>
          <cell r="B9363" t="str">
            <v>Bacia Convencional Nuova Deca P.13.17 Deca</v>
          </cell>
          <cell r="C9363" t="str">
            <v>Deca</v>
          </cell>
          <cell r="D9363" t="str">
            <v>P.13.17</v>
          </cell>
        </row>
        <row r="9364">
          <cell r="A9364">
            <v>7894200720317</v>
          </cell>
          <cell r="B9364" t="str">
            <v>Bacia para caixa Fast Deca P.760.17</v>
          </cell>
          <cell r="C9364" t="str">
            <v>Deca</v>
          </cell>
          <cell r="D9364" t="str">
            <v>P.760.17</v>
          </cell>
        </row>
        <row r="9365">
          <cell r="A9365">
            <v>7894200720232</v>
          </cell>
          <cell r="B9365" t="str">
            <v>Bacia Sanitaria De Ceramica Convencional Fast - Branco Deca P.76.17</v>
          </cell>
          <cell r="C9365" t="str">
            <v>Deca</v>
          </cell>
          <cell r="D9365" t="str">
            <v>P.76.17</v>
          </cell>
        </row>
        <row r="9366">
          <cell r="A9366">
            <v>7900000124733</v>
          </cell>
          <cell r="B9366" t="str">
            <v>Cuba de Sobrepor Quadrada Deca L.103.17</v>
          </cell>
          <cell r="C9366" t="str">
            <v>Deca</v>
          </cell>
          <cell r="D9366" t="str">
            <v>L.103.17</v>
          </cell>
        </row>
        <row r="9367">
          <cell r="A9367">
            <v>7900000124740</v>
          </cell>
          <cell r="B9367" t="str">
            <v>Cuba de Apoio Deca  L.92.17</v>
          </cell>
          <cell r="C9367" t="str">
            <v>Deca</v>
          </cell>
          <cell r="D9367" t="str">
            <v>L.92.17</v>
          </cell>
        </row>
        <row r="9368">
          <cell r="A9368">
            <v>7900000124757</v>
          </cell>
          <cell r="B9368" t="str">
            <v>Caixa Acoplada Para Bacia Deca CD.16F.17</v>
          </cell>
          <cell r="C9368" t="str">
            <v>Deca</v>
          </cell>
          <cell r="D9368" t="str">
            <v>CD.16F.17</v>
          </cell>
        </row>
        <row r="9369">
          <cell r="A9369">
            <v>7900000124764</v>
          </cell>
          <cell r="B9369" t="str">
            <v>Assento Deca Carrara Nuova AP.60.17</v>
          </cell>
          <cell r="C9369" t="str">
            <v>Deca</v>
          </cell>
          <cell r="D9369" t="str">
            <v>AP.60.17</v>
          </cell>
        </row>
        <row r="9370">
          <cell r="A9370">
            <v>7894203004902</v>
          </cell>
          <cell r="B9370" t="str">
            <v>Porta Toalhas Quadratta 300  2040.GL83.030.RD</v>
          </cell>
          <cell r="C9370" t="str">
            <v>Deca</v>
          </cell>
          <cell r="D9370" t="str">
            <v>2040.GL83.030.RD</v>
          </cell>
        </row>
        <row r="9371">
          <cell r="A9371">
            <v>7900000124818</v>
          </cell>
          <cell r="B9371" t="str">
            <v>Chuveiro Balance Deca Cromado de teto 1957.C.TET.ARE</v>
          </cell>
          <cell r="C9371" t="str">
            <v>Deca</v>
          </cell>
          <cell r="D9371" t="str">
            <v>1957.C.TET.ARE</v>
          </cell>
        </row>
        <row r="9372">
          <cell r="A9372">
            <v>7900000124825</v>
          </cell>
          <cell r="B9372" t="str">
            <v>Chuveiro Deca 1957.C.CT. ARE</v>
          </cell>
          <cell r="C9372" t="str">
            <v>Deca</v>
          </cell>
          <cell r="D9372" t="str">
            <v>1957.C.CT. ARE</v>
          </cell>
        </row>
        <row r="9373">
          <cell r="A9373">
            <v>7900000132110</v>
          </cell>
          <cell r="B9373" t="str">
            <v>Coifa de Parede 90cm 220V Aço Inox New Vetro Wall Flat W Perfecta Tramontina 94829221</v>
          </cell>
          <cell r="C9373" t="str">
            <v>Tramontina</v>
          </cell>
          <cell r="D9373" t="str">
            <v>94829221</v>
          </cell>
        </row>
        <row r="9374">
          <cell r="A9374">
            <v>7900000132103</v>
          </cell>
          <cell r="B9374" t="str">
            <v>Coifa de Parede 90cm 220V Aço Inox Angle Tramontina 94829022</v>
          </cell>
          <cell r="C9374" t="str">
            <v>Tramontina</v>
          </cell>
          <cell r="D9374" t="str">
            <v>94829022</v>
          </cell>
        </row>
        <row r="9375">
          <cell r="A9375">
            <v>7900000132127</v>
          </cell>
          <cell r="B9375" t="str">
            <v>Coifa de Parede 35cm 220V Aço Inox Tube Tramontina 94833022</v>
          </cell>
          <cell r="C9375" t="str">
            <v>Tramontina</v>
          </cell>
          <cell r="D9375" t="str">
            <v>94833022</v>
          </cell>
        </row>
        <row r="9376">
          <cell r="A9376">
            <v>7894693748706</v>
          </cell>
          <cell r="B9376" t="str">
            <v>Coifa de Ilha 90cm 127V Aço Inox  New Dritta Isla Tramontina 95800017</v>
          </cell>
          <cell r="C9376" t="str">
            <v>Tramontina</v>
          </cell>
          <cell r="D9376" t="str">
            <v>95800017</v>
          </cell>
        </row>
        <row r="9377">
          <cell r="A9377">
            <v>7900000132134</v>
          </cell>
          <cell r="B9377" t="str">
            <v>VETRO ISLA BLACK TOUCH 90</v>
          </cell>
          <cell r="C9377" t="str">
            <v>Tramontina</v>
          </cell>
          <cell r="D9377" t="str">
            <v>94836220</v>
          </cell>
        </row>
        <row r="9378">
          <cell r="A9378">
            <v>7900000132042</v>
          </cell>
          <cell r="B9378" t="str">
            <v>DOMINÓ 1GX TRI HE SAFESTOP 30</v>
          </cell>
          <cell r="C9378" t="str">
            <v>Tramontina</v>
          </cell>
          <cell r="D9378" t="str">
            <v>94700114</v>
          </cell>
        </row>
        <row r="9379">
          <cell r="A9379">
            <v>7900000132080</v>
          </cell>
          <cell r="B9379" t="str">
            <v>Cooktop a Gás com Acendimento Automático 5 Queimadores Preto Prime Tramontina 94709301</v>
          </cell>
          <cell r="C9379" t="str">
            <v>Tramontina</v>
          </cell>
          <cell r="D9379" t="str">
            <v>94709301</v>
          </cell>
        </row>
        <row r="9380">
          <cell r="A9380">
            <v>7900000132059</v>
          </cell>
          <cell r="B9380" t="str">
            <v>Cooktop a Gas com Acendimento Automático 2 Queimadores Prime Tramontina 94700214</v>
          </cell>
          <cell r="C9380" t="str">
            <v>Tramontina</v>
          </cell>
          <cell r="D9380" t="str">
            <v>94700214</v>
          </cell>
        </row>
        <row r="9381">
          <cell r="A9381">
            <v>7900000132066</v>
          </cell>
          <cell r="B9381" t="str">
            <v>Cooktop a Gas com Acendimento Automático 4 Queimadores New Square Tramontina 94701211</v>
          </cell>
          <cell r="C9381" t="str">
            <v>Tramontina</v>
          </cell>
          <cell r="D9381" t="str">
            <v>94701211</v>
          </cell>
        </row>
        <row r="9382">
          <cell r="A9382">
            <v>7900000132073</v>
          </cell>
          <cell r="B9382" t="str">
            <v>Cooktop a Gás com Acendimento Automático 4 Queimadores Square Tramontina 94701214</v>
          </cell>
          <cell r="C9382" t="str">
            <v>Tramontina</v>
          </cell>
          <cell r="D9382" t="str">
            <v>94701214</v>
          </cell>
        </row>
        <row r="9383">
          <cell r="A9383">
            <v>7900000132141</v>
          </cell>
          <cell r="B9383" t="str">
            <v>Coifa de Ilha em Aço Inox Perfecta Tramontina 94837220</v>
          </cell>
          <cell r="C9383" t="str">
            <v>Tramontina</v>
          </cell>
          <cell r="D9383" t="str">
            <v>94837220</v>
          </cell>
        </row>
        <row r="9384">
          <cell r="A9384">
            <v>7900000124986</v>
          </cell>
          <cell r="B9384" t="str">
            <v>CARTUCHO P/FILTRO TWIN / COUPLE / SINGLE</v>
          </cell>
          <cell r="C9384" t="str">
            <v>Deca</v>
          </cell>
          <cell r="D9384" t="str">
            <v>4266.088</v>
          </cell>
        </row>
        <row r="9385">
          <cell r="A9385">
            <v>7894201031603</v>
          </cell>
          <cell r="B9385" t="str">
            <v>Piso Vinílico em Régua LVT Inova Durafloor 3mm x 91cm x 91cm (m²) Vesúvio 40069315</v>
          </cell>
          <cell r="C9385" t="str">
            <v>Durafloor</v>
          </cell>
          <cell r="D9385" t="str">
            <v>40069315</v>
          </cell>
        </row>
        <row r="9386">
          <cell r="A9386">
            <v>7894201031597</v>
          </cell>
          <cell r="B9386" t="str">
            <v>Piso Vinílico em Régua LVT Inova Durafloor 3mm x 91cm x 91cm (m²) Londres 40069314</v>
          </cell>
          <cell r="C9386" t="str">
            <v>Durafloor</v>
          </cell>
          <cell r="D9386" t="str">
            <v>40069314</v>
          </cell>
        </row>
        <row r="9387">
          <cell r="A9387">
            <v>7894201032792</v>
          </cell>
          <cell r="B9387" t="str">
            <v>Piso Vinílico em Régua LVT Inova Durafloor 3mm x 91cm x 91cm (m²) Tarragona 40069316</v>
          </cell>
          <cell r="C9387" t="str">
            <v>Durafloor</v>
          </cell>
          <cell r="D9387" t="str">
            <v>40069316</v>
          </cell>
        </row>
        <row r="9388">
          <cell r="A9388">
            <v>7894201032679</v>
          </cell>
          <cell r="B9388" t="str">
            <v>Piso Vinílico em Régua LVT Inova Durafloor 3mm x 91cm x 91cm (m²) Nepal 40069301</v>
          </cell>
          <cell r="C9388" t="str">
            <v>Durafloor</v>
          </cell>
          <cell r="D9388" t="str">
            <v>40069301</v>
          </cell>
        </row>
        <row r="9389">
          <cell r="A9389">
            <v>7892162148729</v>
          </cell>
          <cell r="B9389" t="str">
            <v>Cuba Tripla de Sobrepor com Acessórios Smart Aço Inox Polido 100x50x18 Franke 14872</v>
          </cell>
          <cell r="C9389" t="str">
            <v>Franke</v>
          </cell>
          <cell r="D9389" t="str">
            <v>14872</v>
          </cell>
        </row>
        <row r="9390">
          <cell r="A9390">
            <v>7892162148736</v>
          </cell>
          <cell r="B9390" t="str">
            <v>Cuba Tripla de Sobrepor Smart SRX 670 Aço Inox Polido 100x50x18 Franke 14873</v>
          </cell>
          <cell r="C9390" t="str">
            <v>Franke</v>
          </cell>
          <cell r="D9390" t="str">
            <v>14873</v>
          </cell>
        </row>
        <row r="9391">
          <cell r="A9391">
            <v>7892162148682</v>
          </cell>
          <cell r="B9391" t="str">
            <v>Cuba Dupla de Sobrepor com Acessórios Smart Aço Inox Polido 86x50x18 Franke 14868</v>
          </cell>
          <cell r="C9391" t="str">
            <v>Franke</v>
          </cell>
          <cell r="D9391" t="str">
            <v>14868</v>
          </cell>
        </row>
        <row r="9392">
          <cell r="A9392">
            <v>7892162148699</v>
          </cell>
          <cell r="B9392" t="str">
            <v>Cuba Dupla de Sobrepor Smart Aço Inox Polido 86x50x18 Franke 14869</v>
          </cell>
          <cell r="C9392" t="str">
            <v>Franke</v>
          </cell>
          <cell r="D9392" t="str">
            <v>14869</v>
          </cell>
        </row>
        <row r="9393">
          <cell r="A9393">
            <v>7892162149184</v>
          </cell>
          <cell r="B9393" t="str">
            <v>Cuba Bell Bcx 120-42-35 Dupla 845X465Mm Franke 14918</v>
          </cell>
          <cell r="C9393" t="str">
            <v>Franke</v>
          </cell>
          <cell r="D9393" t="str">
            <v>14918</v>
          </cell>
        </row>
        <row r="9394">
          <cell r="A9394">
            <v>7892162153136</v>
          </cell>
          <cell r="B9394" t="str">
            <v>Cuba Dupla com Acessórios Bell 845X465mm Franke 15313</v>
          </cell>
          <cell r="C9394" t="str">
            <v>Franke</v>
          </cell>
          <cell r="D9394" t="str">
            <v>15313</v>
          </cell>
        </row>
        <row r="9395">
          <cell r="A9395">
            <v>7892162149160</v>
          </cell>
          <cell r="B9395" t="str">
            <v>Cuba Bell Bcx 620-42-35 Dupla 860X480mm Franke 14916</v>
          </cell>
          <cell r="C9395" t="str">
            <v>Franke</v>
          </cell>
          <cell r="D9395" t="str">
            <v>14916</v>
          </cell>
        </row>
        <row r="9396">
          <cell r="A9396">
            <v>7892162153129</v>
          </cell>
          <cell r="B9396" t="str">
            <v>Cuba Bell Bcx 620-42-35 Dupla 860X480mm com Acessórios Franke 15312</v>
          </cell>
          <cell r="C9396" t="str">
            <v>Franke</v>
          </cell>
          <cell r="D9396" t="str">
            <v>15312</v>
          </cell>
        </row>
        <row r="9397">
          <cell r="A9397">
            <v>7892162151873</v>
          </cell>
          <cell r="B9397" t="str">
            <v>Cuba Bell Bcx 110-75 Tl 810X510mm Franke 15187</v>
          </cell>
          <cell r="C9397" t="str">
            <v>Franke</v>
          </cell>
          <cell r="D9397" t="str">
            <v>15187</v>
          </cell>
        </row>
        <row r="9398">
          <cell r="A9398">
            <v>7892162151880</v>
          </cell>
          <cell r="B9398" t="str">
            <v>Cuba Bell Bcx 110-75 Tl 810X510mm com Acessórios Franke 15188</v>
          </cell>
          <cell r="C9398" t="str">
            <v>Franke</v>
          </cell>
          <cell r="D9398" t="str">
            <v>15188</v>
          </cell>
        </row>
        <row r="9399">
          <cell r="A9399">
            <v>7892162149122</v>
          </cell>
          <cell r="B9399" t="str">
            <v>Cuba Bell Bcx 610-81 810X510mm Franke 14912</v>
          </cell>
          <cell r="C9399" t="str">
            <v>Franke</v>
          </cell>
          <cell r="D9399" t="str">
            <v>14912</v>
          </cell>
        </row>
        <row r="9400">
          <cell r="A9400">
            <v>7892162151224</v>
          </cell>
          <cell r="B9400" t="str">
            <v>Cuba Bell Bcx 610-81 810X510mm com Acessórios Franke 15122</v>
          </cell>
          <cell r="C9400" t="str">
            <v>Franke</v>
          </cell>
          <cell r="D9400" t="str">
            <v>15122</v>
          </cell>
        </row>
        <row r="9401">
          <cell r="A9401">
            <v>7892162149108</v>
          </cell>
          <cell r="B9401" t="str">
            <v>Cuba Bell Bcx 610-61 610X480mm Franke 14910</v>
          </cell>
          <cell r="C9401" t="str">
            <v>Franke</v>
          </cell>
          <cell r="D9401" t="str">
            <v>14910</v>
          </cell>
        </row>
        <row r="9402">
          <cell r="A9402">
            <v>7892162151217</v>
          </cell>
          <cell r="B9402" t="str">
            <v>Cuba Bell Bcx 610-61 610X480mm com Acessórios Franke 15121</v>
          </cell>
          <cell r="C9402" t="str">
            <v>Franke</v>
          </cell>
          <cell r="D9402" t="str">
            <v>15121</v>
          </cell>
        </row>
        <row r="9403">
          <cell r="A9403">
            <v>7892162146091</v>
          </cell>
          <cell r="B9403" t="str">
            <v>Cuba Box Aço Inox Fosco 16x41x14cm Franke</v>
          </cell>
          <cell r="C9403" t="str">
            <v>Franke</v>
          </cell>
          <cell r="D9403" t="str">
            <v>14609</v>
          </cell>
        </row>
        <row r="9404">
          <cell r="A9404">
            <v>7892162151965</v>
          </cell>
          <cell r="B9404" t="str">
            <v>Cuba Bo Aço Inox Polido 41x36x20cm Franke</v>
          </cell>
          <cell r="C9404" t="str">
            <v>Franke</v>
          </cell>
          <cell r="D9404" t="str">
            <v>15196</v>
          </cell>
        </row>
        <row r="9405">
          <cell r="A9405">
            <v>7892162151941</v>
          </cell>
          <cell r="B9405" t="str">
            <v>Cuba Box Aço Inox Polido 41x45x20cm Franke</v>
          </cell>
          <cell r="C9405" t="str">
            <v>Franke</v>
          </cell>
          <cell r="D9405" t="str">
            <v>15194</v>
          </cell>
        </row>
        <row r="9406">
          <cell r="A9406">
            <v>7892162151927</v>
          </cell>
          <cell r="B9406" t="str">
            <v>Cuba Bo Aço Inox Polido 41x54x20cm Franke</v>
          </cell>
          <cell r="C9406" t="str">
            <v>Franke</v>
          </cell>
          <cell r="D9406" t="str">
            <v>15192</v>
          </cell>
        </row>
        <row r="9407">
          <cell r="A9407">
            <v>7892162151989</v>
          </cell>
          <cell r="B9407" t="str">
            <v>Cuba Box Dupla Aço Inox Polido 78x45x20cm Franke</v>
          </cell>
          <cell r="C9407" t="str">
            <v>Franke</v>
          </cell>
          <cell r="D9407" t="str">
            <v>15198</v>
          </cell>
        </row>
        <row r="9408">
          <cell r="A9408">
            <v>7892162151903</v>
          </cell>
          <cell r="B9408" t="str">
            <v>Cuba Box Aço Inox Polido 41x68x20cm Franke</v>
          </cell>
          <cell r="C9408" t="str">
            <v>Franke</v>
          </cell>
          <cell r="D9408" t="str">
            <v>15190</v>
          </cell>
        </row>
        <row r="9409">
          <cell r="A9409">
            <v>7892162100819</v>
          </cell>
          <cell r="B9409" t="str">
            <v>Cuba Dupla de Sobrepor com Acessórios Plana Aço Inox Polido 98x45x20cm Franke</v>
          </cell>
          <cell r="C9409" t="str">
            <v>Franke</v>
          </cell>
          <cell r="D9409" t="str">
            <v>10081</v>
          </cell>
        </row>
        <row r="9410">
          <cell r="A9410">
            <v>7892162100826</v>
          </cell>
          <cell r="B9410" t="str">
            <v>Cuba Dupla de Sobrepor Planar Aço Inox Polido 98x45x20cm Franke</v>
          </cell>
          <cell r="C9410" t="str">
            <v>Franke</v>
          </cell>
          <cell r="D9410" t="str">
            <v>10082</v>
          </cell>
        </row>
        <row r="9411">
          <cell r="A9411">
            <v>7892162100833</v>
          </cell>
          <cell r="B9411" t="str">
            <v>Cuba de Embutir com Acessórios Planar PPX 110-72 Aço Inox Polido 76x45x20cm Franke 10083</v>
          </cell>
          <cell r="C9411" t="str">
            <v>Franke</v>
          </cell>
          <cell r="D9411" t="str">
            <v>10083</v>
          </cell>
        </row>
        <row r="9412">
          <cell r="A9412">
            <v>7892162100840</v>
          </cell>
          <cell r="B9412" t="str">
            <v>Cuba de Embutir com Acessórios Planar Aço Inox Polido 56x45x20cm Franke</v>
          </cell>
          <cell r="C9412" t="str">
            <v>Franke</v>
          </cell>
          <cell r="D9412" t="str">
            <v>10084</v>
          </cell>
        </row>
        <row r="9413">
          <cell r="A9413">
            <v>7892162101809</v>
          </cell>
          <cell r="B9413" t="str">
            <v>Cuba de Embutir Planar PPX 110-72 Aço Inox Polido 76x45x20cm Franke</v>
          </cell>
          <cell r="C9413" t="str">
            <v>Franke</v>
          </cell>
          <cell r="D9413" t="str">
            <v>10180</v>
          </cell>
        </row>
        <row r="9414">
          <cell r="A9414">
            <v>7892162101816</v>
          </cell>
          <cell r="B9414" t="str">
            <v>Cuba de Embutir Planar Aço Inox Polido 56x45x20cm Franke</v>
          </cell>
          <cell r="C9414" t="str">
            <v>Franke</v>
          </cell>
          <cell r="D9414" t="str">
            <v>10181</v>
          </cell>
        </row>
        <row r="9415">
          <cell r="A9415">
            <v>7892162150951</v>
          </cell>
          <cell r="B9415" t="str">
            <v>Cooktop de Indução 2 Bocas FLEX 59x52cm 220V Franke</v>
          </cell>
          <cell r="C9415" t="str">
            <v>Franke</v>
          </cell>
          <cell r="D9415" t="str">
            <v>15095</v>
          </cell>
        </row>
        <row r="9416">
          <cell r="A9416">
            <v>7892162150975</v>
          </cell>
          <cell r="B9416" t="str">
            <v>Cooktop de Indução 2 Bocas FLEX78x52cm 220V Franke</v>
          </cell>
          <cell r="C9416" t="str">
            <v>Franke</v>
          </cell>
          <cell r="D9416" t="str">
            <v>15097</v>
          </cell>
        </row>
        <row r="9417">
          <cell r="A9417">
            <v>7892162128264</v>
          </cell>
          <cell r="B9417" t="str">
            <v>Cooktop a Gás Mcooking 5 Bocas FHM 905 4G LTC XS C 88x51cm Franke 12826</v>
          </cell>
          <cell r="C9417" t="str">
            <v>Franke</v>
          </cell>
          <cell r="D9417" t="str">
            <v>12826</v>
          </cell>
        </row>
        <row r="9418">
          <cell r="A9418">
            <v>7892162101984</v>
          </cell>
          <cell r="B9418" t="str">
            <v>Cooktop a Gás Mcooking 5 Bocas FHM 705 4G TC XS C 70x51cm Franke 10198</v>
          </cell>
          <cell r="C9418" t="str">
            <v>Franke</v>
          </cell>
          <cell r="D9418" t="str">
            <v>10198</v>
          </cell>
        </row>
        <row r="9419">
          <cell r="A9419">
            <v>7892162146381</v>
          </cell>
          <cell r="B9419" t="str">
            <v>Fogão Mesa Glass 5 Bocas Gás Franke 14638</v>
          </cell>
          <cell r="C9419" t="str">
            <v>Franke</v>
          </cell>
          <cell r="D9419" t="str">
            <v>14638</v>
          </cell>
        </row>
        <row r="9420">
          <cell r="A9420">
            <v>7892162146398</v>
          </cell>
          <cell r="B9420" t="str">
            <v>Fogão Mesa Glass 1 Boca Gás Franke 14639</v>
          </cell>
          <cell r="C9420" t="str">
            <v>Franke</v>
          </cell>
          <cell r="D9420" t="str">
            <v>14639</v>
          </cell>
        </row>
        <row r="9421">
          <cell r="A9421">
            <v>7892162146404</v>
          </cell>
          <cell r="B9421" t="str">
            <v>Fogão Mesa Glass 2 Bocas Gás Franke 14640</v>
          </cell>
          <cell r="C9421" t="str">
            <v>Franke</v>
          </cell>
          <cell r="D9421" t="str">
            <v>14640</v>
          </cell>
        </row>
        <row r="9422">
          <cell r="A9422">
            <v>7892162146411</v>
          </cell>
          <cell r="B9422" t="str">
            <v>Fogão Mesa Glass 4 Bocas Gás Franke 14641</v>
          </cell>
          <cell r="C9422" t="str">
            <v>Franke</v>
          </cell>
          <cell r="D9422" t="str">
            <v>14641</v>
          </cell>
        </row>
        <row r="9423">
          <cell r="A9423">
            <v>7892162148934</v>
          </cell>
          <cell r="B9423" t="str">
            <v>Cooktop a Gás Crystal White FHCR 755 4G TC HE WH C 75x51cm Franke 14893</v>
          </cell>
          <cell r="C9423" t="str">
            <v>Franke</v>
          </cell>
          <cell r="D9423" t="str">
            <v>14893</v>
          </cell>
        </row>
        <row r="9424">
          <cell r="A9424">
            <v>7892162159169</v>
          </cell>
          <cell r="B9424" t="str">
            <v>Cooktop de Indução 4 Bocas 220V Franke 15916</v>
          </cell>
          <cell r="C9424" t="str">
            <v>Franke</v>
          </cell>
          <cell r="D9424" t="str">
            <v>15916</v>
          </cell>
        </row>
        <row r="9425">
          <cell r="A9425">
            <v>7892162159183</v>
          </cell>
          <cell r="B9425" t="str">
            <v>Cooktop de Indução 2 Bocas 220V Franke 15918</v>
          </cell>
          <cell r="C9425" t="str">
            <v>Franke</v>
          </cell>
          <cell r="D9425" t="str">
            <v>15918</v>
          </cell>
        </row>
        <row r="9426">
          <cell r="A9426">
            <v>7892162152306</v>
          </cell>
          <cell r="B9426" t="str">
            <v>Coifa De Teto Ceiling Aço Inox 120cm 220V Franke</v>
          </cell>
          <cell r="C9426" t="str">
            <v>Franke</v>
          </cell>
          <cell r="D9426" t="str">
            <v>15230</v>
          </cell>
        </row>
        <row r="9427">
          <cell r="A9427">
            <v>7892162156441</v>
          </cell>
          <cell r="B9427" t="str">
            <v>Coifa Glass Touch Parede 90cm 220V Franke 15644</v>
          </cell>
          <cell r="C9427" t="str">
            <v>Franke</v>
          </cell>
          <cell r="D9427" t="str">
            <v>15644</v>
          </cell>
        </row>
        <row r="9428">
          <cell r="A9428">
            <v>7892162158261</v>
          </cell>
          <cell r="B9428" t="str">
            <v>Coifa Glass Touch Parede 60 220V Franke 15826</v>
          </cell>
          <cell r="C9428" t="str">
            <v>Franke</v>
          </cell>
          <cell r="D9428" t="str">
            <v>15826</v>
          </cell>
        </row>
        <row r="9429">
          <cell r="A9429">
            <v>7892162113635</v>
          </cell>
          <cell r="B9429" t="str">
            <v>Coifa Cartesio Parede 60cm 220V Franke 11363</v>
          </cell>
          <cell r="C9429" t="str">
            <v>Franke</v>
          </cell>
          <cell r="D9429" t="str">
            <v>11363</v>
          </cell>
        </row>
        <row r="9430">
          <cell r="A9430">
            <v>7892162113659</v>
          </cell>
          <cell r="B9430" t="str">
            <v>Coifa Cartesio Parede 60cm 127V Franke 11365</v>
          </cell>
          <cell r="C9430" t="str">
            <v>Franke</v>
          </cell>
          <cell r="D9430" t="str">
            <v>11365</v>
          </cell>
        </row>
        <row r="9431">
          <cell r="A9431">
            <v>7892162113673</v>
          </cell>
          <cell r="B9431" t="str">
            <v>Coifa Cartesio Parede 90cm 127V Franke 11367</v>
          </cell>
          <cell r="C9431" t="str">
            <v>Franke</v>
          </cell>
          <cell r="D9431" t="str">
            <v>11367</v>
          </cell>
        </row>
        <row r="9432">
          <cell r="A9432">
            <v>7892162113697</v>
          </cell>
          <cell r="B9432" t="str">
            <v>Coifa Cartesio Parede 90cm 220V Franke 11369</v>
          </cell>
          <cell r="C9432" t="str">
            <v>Franke</v>
          </cell>
          <cell r="D9432" t="str">
            <v>11369</v>
          </cell>
        </row>
        <row r="9433">
          <cell r="A9433">
            <v>7892162145643</v>
          </cell>
          <cell r="B9433" t="str">
            <v>Coifa de Parede Format Aço Inox 70cm 220V Franke</v>
          </cell>
          <cell r="C9433" t="str">
            <v>Franke</v>
          </cell>
          <cell r="D9433" t="str">
            <v>14564</v>
          </cell>
        </row>
        <row r="9434">
          <cell r="A9434">
            <v>7892162145667</v>
          </cell>
          <cell r="B9434" t="str">
            <v>Coifa de Parede Format Aço Inox 80cm 220V Franke</v>
          </cell>
          <cell r="C9434" t="str">
            <v>Franke</v>
          </cell>
          <cell r="D9434" t="str">
            <v>14566</v>
          </cell>
        </row>
        <row r="9435">
          <cell r="A9435">
            <v>7892162131615</v>
          </cell>
          <cell r="B9435" t="str">
            <v>Coifa de Parede Format Aço Inox 90cm 220V Franke</v>
          </cell>
          <cell r="C9435" t="str">
            <v>Franke</v>
          </cell>
          <cell r="D9435" t="str">
            <v>13161</v>
          </cell>
        </row>
        <row r="9436">
          <cell r="A9436">
            <v>7892162131622</v>
          </cell>
          <cell r="B9436" t="str">
            <v>Coifa de Ilha Format Aço Inox 90cm 220V Franke</v>
          </cell>
          <cell r="C9436" t="str">
            <v>Franke</v>
          </cell>
          <cell r="D9436" t="str">
            <v>13162</v>
          </cell>
        </row>
        <row r="9437">
          <cell r="A9437">
            <v>7892162145544</v>
          </cell>
          <cell r="B9437" t="str">
            <v>Coifa Glass Nice Parede 90cm 127V Franke 14554</v>
          </cell>
          <cell r="C9437" t="str">
            <v>Franke</v>
          </cell>
          <cell r="D9437" t="str">
            <v>14554</v>
          </cell>
        </row>
        <row r="9438">
          <cell r="A9438">
            <v>7892162145025</v>
          </cell>
          <cell r="B9438" t="str">
            <v>Coifa Glass Nice Parede 90cm 220V Franke 14502</v>
          </cell>
          <cell r="C9438" t="str">
            <v>Franke</v>
          </cell>
          <cell r="D9438" t="str">
            <v>14502</v>
          </cell>
        </row>
        <row r="9439">
          <cell r="A9439">
            <v>7892162145483</v>
          </cell>
          <cell r="B9439" t="str">
            <v>Coifa Glass Ray  Pared 60cm 127V Franke 14548</v>
          </cell>
          <cell r="C9439" t="str">
            <v>Franke</v>
          </cell>
          <cell r="D9439" t="str">
            <v>14548</v>
          </cell>
        </row>
        <row r="9440">
          <cell r="A9440">
            <v>7892162145032</v>
          </cell>
          <cell r="B9440" t="str">
            <v>Coifa Glass Ray Parede 60cm 220V Franke 14503</v>
          </cell>
          <cell r="C9440" t="str">
            <v>Franke</v>
          </cell>
          <cell r="D9440" t="str">
            <v>14503</v>
          </cell>
        </row>
        <row r="9441">
          <cell r="A9441">
            <v>7892162145506</v>
          </cell>
          <cell r="B9441" t="str">
            <v>Coifa Glass Ray Parede 90cm 220V Franke 14550</v>
          </cell>
          <cell r="C9441" t="str">
            <v>Franke</v>
          </cell>
          <cell r="D9441" t="str">
            <v>14550</v>
          </cell>
        </row>
        <row r="9442">
          <cell r="A9442">
            <v>7892162145520</v>
          </cell>
          <cell r="B9442" t="str">
            <v>Coifa Glass Ray Parede 90cm 127V Franke 14552</v>
          </cell>
          <cell r="C9442" t="str">
            <v>Franke</v>
          </cell>
          <cell r="D9442" t="str">
            <v>14552</v>
          </cell>
        </row>
        <row r="9443">
          <cell r="A9443">
            <v>7892162153075</v>
          </cell>
          <cell r="B9443" t="str">
            <v>Coifa Parede Evo Vidro Branco 90cm 220V Franke</v>
          </cell>
          <cell r="C9443" t="str">
            <v>Franke</v>
          </cell>
          <cell r="D9443" t="str">
            <v>15307</v>
          </cell>
        </row>
        <row r="9444">
          <cell r="A9444">
            <v>7892162153099</v>
          </cell>
          <cell r="B9444" t="str">
            <v>Coifa de Parede Evo Vidro Preto 90cm 220V Franke</v>
          </cell>
          <cell r="C9444" t="str">
            <v>Franke</v>
          </cell>
          <cell r="D9444" t="str">
            <v>15309</v>
          </cell>
        </row>
        <row r="9445">
          <cell r="A9445">
            <v>7892162134111</v>
          </cell>
          <cell r="B9445" t="str">
            <v>Forno Elétrico de Embutir Maxi FMXO 86 MXS Aço Inox Franke 13411</v>
          </cell>
          <cell r="C9445" t="str">
            <v>Franke</v>
          </cell>
          <cell r="D9445" t="str">
            <v>13411</v>
          </cell>
        </row>
        <row r="9446">
          <cell r="A9446">
            <v>7892162116940</v>
          </cell>
          <cell r="B9446" t="str">
            <v>Forno Elétrico de Embutir Smart SM 66 M XS/F BR 220V Franke 11694</v>
          </cell>
          <cell r="C9446" t="str">
            <v>Franke</v>
          </cell>
          <cell r="D9446" t="str">
            <v>11694</v>
          </cell>
        </row>
        <row r="9447">
          <cell r="A9447">
            <v>7892162116964</v>
          </cell>
          <cell r="B9447" t="str">
            <v>Forno Eletrico Smart Sm 62 M Xs/F Br 60Cm 220V Franke 11696</v>
          </cell>
          <cell r="C9447" t="str">
            <v>Franke</v>
          </cell>
          <cell r="D9447" t="str">
            <v>11696</v>
          </cell>
        </row>
        <row r="9448">
          <cell r="A9448">
            <v>7892162137570</v>
          </cell>
          <cell r="B9448" t="str">
            <v>Microondas 25L Smart 220V Franke 13757</v>
          </cell>
          <cell r="C9448" t="str">
            <v>Franke</v>
          </cell>
          <cell r="D9448" t="str">
            <v>13757</v>
          </cell>
        </row>
        <row r="9449">
          <cell r="A9449">
            <v>7892162137594</v>
          </cell>
          <cell r="B9449" t="str">
            <v>Microondas 25L White FMW 250 CR G WH 220V Franke 13759</v>
          </cell>
          <cell r="C9449" t="str">
            <v>Franke</v>
          </cell>
          <cell r="D9449" t="str">
            <v>13759</v>
          </cell>
        </row>
        <row r="9450">
          <cell r="A9450">
            <v>7892162138829</v>
          </cell>
          <cell r="B9450" t="str">
            <v>Triturador Franke 1/2Hp 127V Franke 13882</v>
          </cell>
          <cell r="C9450" t="str">
            <v>Franke</v>
          </cell>
          <cell r="D9450" t="str">
            <v>13882</v>
          </cell>
        </row>
        <row r="9451">
          <cell r="A9451">
            <v>7892162138836</v>
          </cell>
          <cell r="B9451" t="str">
            <v>Triturador Franke 3/4Hp 127V Franke 13883</v>
          </cell>
          <cell r="C9451" t="str">
            <v>Franke</v>
          </cell>
          <cell r="D9451" t="str">
            <v>13883</v>
          </cell>
        </row>
        <row r="9452">
          <cell r="A9452">
            <v>7892162138843</v>
          </cell>
          <cell r="B9452" t="str">
            <v>Triturador Franke 1/2Hp 220V Franke 13884</v>
          </cell>
          <cell r="C9452" t="str">
            <v>Franke</v>
          </cell>
          <cell r="D9452" t="str">
            <v>13884</v>
          </cell>
        </row>
        <row r="9453">
          <cell r="A9453">
            <v>7892162138850</v>
          </cell>
          <cell r="B9453" t="str">
            <v>Triturador Franke 3/4Hp 220V Franke 13885</v>
          </cell>
          <cell r="C9453" t="str">
            <v>Franke</v>
          </cell>
          <cell r="D9453" t="str">
            <v>13885</v>
          </cell>
        </row>
        <row r="9454">
          <cell r="A9454">
            <v>7892162146213</v>
          </cell>
          <cell r="B9454" t="str">
            <v>Pia Bella Inox 100X53 Concreto Escorredor Franke 14621</v>
          </cell>
          <cell r="C9454" t="str">
            <v>Franke</v>
          </cell>
          <cell r="D9454" t="str">
            <v>14621</v>
          </cell>
        </row>
        <row r="9455">
          <cell r="A9455">
            <v>7892162146220</v>
          </cell>
          <cell r="B9455" t="str">
            <v>Pia Bella 712 Inox 120X53 com Escorredor Franke 14622</v>
          </cell>
          <cell r="C9455" t="str">
            <v>Franke</v>
          </cell>
          <cell r="D9455" t="str">
            <v>14622</v>
          </cell>
        </row>
        <row r="9456">
          <cell r="A9456">
            <v>7892162146275</v>
          </cell>
          <cell r="B9456" t="str">
            <v>Pia Bella 712 Inox 140X53 com Escorredor Franke 14627</v>
          </cell>
          <cell r="C9456" t="str">
            <v>Franke</v>
          </cell>
          <cell r="D9456" t="str">
            <v>14627</v>
          </cell>
        </row>
        <row r="9457">
          <cell r="A9457">
            <v>7892162146282</v>
          </cell>
          <cell r="B9457" t="str">
            <v>Pia Bella 712 Inox 150X53 com Escorredor Franke 14628</v>
          </cell>
          <cell r="C9457" t="str">
            <v>Franke</v>
          </cell>
          <cell r="D9457" t="str">
            <v>14628</v>
          </cell>
        </row>
        <row r="9458">
          <cell r="A9458">
            <v>7892162146329</v>
          </cell>
          <cell r="B9458" t="str">
            <v>Pia Bella 712 Inox 160X53 com Escorredor Franke 14632</v>
          </cell>
          <cell r="C9458" t="str">
            <v>Franke</v>
          </cell>
          <cell r="D9458" t="str">
            <v>14632</v>
          </cell>
        </row>
        <row r="9459">
          <cell r="A9459">
            <v>7892162149054</v>
          </cell>
          <cell r="B9459" t="str">
            <v>Pia Bella 712 Inox 100X53 com Escorredor Franke 14905</v>
          </cell>
          <cell r="C9459" t="str">
            <v>Franke</v>
          </cell>
          <cell r="D9459" t="str">
            <v>14905</v>
          </cell>
        </row>
        <row r="9460">
          <cell r="A9460">
            <v>7892162146244</v>
          </cell>
          <cell r="B9460" t="str">
            <v>Pia Bella 712 Inox 120X53 Concreto Escorredor com Válvula e Furo de Torneira Franke 14624</v>
          </cell>
          <cell r="C9460" t="str">
            <v>Franke</v>
          </cell>
          <cell r="D9460" t="str">
            <v>14624</v>
          </cell>
        </row>
        <row r="9461">
          <cell r="A9461">
            <v>7892162146312</v>
          </cell>
          <cell r="B9461" t="str">
            <v>Pia Bella 712 Inox 150X53 Concreto Escorredor com Válvula e Furo de Torneira Franke 14631</v>
          </cell>
          <cell r="C9461" t="str">
            <v>Franke</v>
          </cell>
          <cell r="D9461" t="str">
            <v>14631</v>
          </cell>
        </row>
        <row r="9462">
          <cell r="A9462">
            <v>7892162146336</v>
          </cell>
          <cell r="B9462" t="str">
            <v>Pia Bella com Cuba H1-150 Escorredor Aço Inox 180x56x15cm Franke 14633</v>
          </cell>
          <cell r="C9462" t="str">
            <v>Franke</v>
          </cell>
          <cell r="D9462" t="str">
            <v>14633</v>
          </cell>
        </row>
        <row r="9463">
          <cell r="A9463">
            <v>7892162146343</v>
          </cell>
          <cell r="B9463" t="str">
            <v>Pia Bella com Cuba H1-150 Escorredor Aço Inox 200x56x15cm Franke 14634</v>
          </cell>
          <cell r="C9463" t="str">
            <v>Franke</v>
          </cell>
          <cell r="D9463" t="str">
            <v>14634</v>
          </cell>
        </row>
        <row r="9464">
          <cell r="A9464">
            <v>7892162146367</v>
          </cell>
          <cell r="B9464" t="str">
            <v>Pia Dupla Bella Aço Inox 180x56x14,5 Franke 14636</v>
          </cell>
          <cell r="C9464" t="str">
            <v>Franke</v>
          </cell>
          <cell r="D9464" t="str">
            <v>14636</v>
          </cell>
        </row>
        <row r="9465">
          <cell r="A9465">
            <v>7892162146374</v>
          </cell>
          <cell r="B9465" t="str">
            <v>Pia Dupla Bella Aço Inox 200x56x14,5 Franke 14637</v>
          </cell>
          <cell r="C9465" t="str">
            <v>Franke</v>
          </cell>
          <cell r="D9465" t="str">
            <v>14637</v>
          </cell>
        </row>
        <row r="9466">
          <cell r="A9466">
            <v>7892162300103</v>
          </cell>
          <cell r="B9466" t="str">
            <v>Pia Cartesio 721 Dupla 120X50 Aço com Válvula 3" com Escorredor Esquerdo Franke 30010</v>
          </cell>
          <cell r="C9466" t="str">
            <v>Franke</v>
          </cell>
          <cell r="D9466" t="str">
            <v>30010</v>
          </cell>
        </row>
        <row r="9467">
          <cell r="A9467">
            <v>7892162300110</v>
          </cell>
          <cell r="B9467" t="str">
            <v>Pia Cartésio 721 Dupla 120X50 Aço com Válvula 3" com Escorredor Direito Franke 30011</v>
          </cell>
          <cell r="C9467" t="str">
            <v>Franke</v>
          </cell>
          <cell r="D9467" t="str">
            <v>30011</v>
          </cell>
        </row>
        <row r="9468">
          <cell r="A9468">
            <v>7892162100604</v>
          </cell>
          <cell r="B9468" t="str">
            <v>Lavabo Belta Redonda Alto Brilho 30X11 Furo 11/4" Franke 10060</v>
          </cell>
          <cell r="C9468" t="str">
            <v>Franke</v>
          </cell>
          <cell r="D9468" t="str">
            <v>10060</v>
          </cell>
        </row>
        <row r="9469">
          <cell r="A9469">
            <v>7892162100611</v>
          </cell>
          <cell r="B9469" t="str">
            <v>Lavabo Belta Redonda Alto Brilho 25X10 Furo 1 1/4" Franke 10061</v>
          </cell>
          <cell r="C9469" t="str">
            <v>Franke</v>
          </cell>
          <cell r="D9469" t="str">
            <v>10061</v>
          </cell>
        </row>
        <row r="9470">
          <cell r="A9470">
            <v>7892162115141</v>
          </cell>
          <cell r="B9470" t="str">
            <v>Tanque Monobloco com Espelho Aço 304 Franke 11514</v>
          </cell>
          <cell r="C9470" t="str">
            <v>Franke</v>
          </cell>
          <cell r="D9470" t="str">
            <v>11514</v>
          </cell>
        </row>
        <row r="9471">
          <cell r="A9471">
            <v>7892162115158</v>
          </cell>
          <cell r="B9471" t="str">
            <v>Tanque Monobloco com Espelho Aço 304 Polido Franke 11515</v>
          </cell>
          <cell r="C9471" t="str">
            <v>Franke</v>
          </cell>
          <cell r="D9471" t="str">
            <v>11515</v>
          </cell>
        </row>
        <row r="9472">
          <cell r="A9472">
            <v>7892162109485</v>
          </cell>
          <cell r="B9472" t="str">
            <v>Tanque Monobloco Alto Brilho Franke 10948</v>
          </cell>
          <cell r="C9472" t="str">
            <v>Franke</v>
          </cell>
          <cell r="D9472" t="str">
            <v>10948</v>
          </cell>
        </row>
        <row r="9473">
          <cell r="A9473">
            <v>7892162114687</v>
          </cell>
          <cell r="B9473" t="str">
            <v>Tanque Monobloco Polido Franke 11468</v>
          </cell>
          <cell r="C9473" t="str">
            <v>Franke</v>
          </cell>
          <cell r="D9473" t="str">
            <v>11468</v>
          </cell>
        </row>
        <row r="9474">
          <cell r="A9474">
            <v>7892162116476</v>
          </cell>
          <cell r="B9474" t="str">
            <v>Tanque Duplo com Espelho e Válvula 3" Aço Inox Franke 11467</v>
          </cell>
          <cell r="C9474" t="str">
            <v>Franke</v>
          </cell>
          <cell r="D9474" t="str">
            <v>11467</v>
          </cell>
        </row>
        <row r="9475">
          <cell r="A9475">
            <v>7892162108495</v>
          </cell>
          <cell r="B9475" t="str">
            <v>Tanque com Espelho e Saboneteira 36X43,5 Franke 1084</v>
          </cell>
          <cell r="C9475" t="str">
            <v>Franke</v>
          </cell>
          <cell r="D9475" t="str">
            <v>10849</v>
          </cell>
        </row>
        <row r="9476">
          <cell r="A9476">
            <v>7892162101861</v>
          </cell>
          <cell r="B9476" t="str">
            <v>Tanque com Saboneteira 44X51 Franke 10186</v>
          </cell>
          <cell r="C9476" t="str">
            <v>Franke</v>
          </cell>
          <cell r="D9476" t="str">
            <v>10186</v>
          </cell>
        </row>
        <row r="9477">
          <cell r="A9477">
            <v>7892162108518</v>
          </cell>
          <cell r="B9477" t="str">
            <v>Tanque com Espelho e Saboneteira 74X43,5 Franke 10851</v>
          </cell>
          <cell r="C9477" t="str">
            <v>Franke</v>
          </cell>
          <cell r="D9477" t="str">
            <v>10851</v>
          </cell>
        </row>
        <row r="9478">
          <cell r="A9478">
            <v>7892162101854</v>
          </cell>
          <cell r="B9478" t="str">
            <v>Tanque com Saboneteira 82X51 Franke 10185</v>
          </cell>
          <cell r="C9478" t="str">
            <v>Franke</v>
          </cell>
          <cell r="D9478" t="str">
            <v>10185</v>
          </cell>
        </row>
        <row r="9479">
          <cell r="A9479">
            <v>7892162101151</v>
          </cell>
          <cell r="B9479" t="str">
            <v>Tanque com Saboneteira 63X51 Franke 10115</v>
          </cell>
          <cell r="C9479" t="str">
            <v>Franke</v>
          </cell>
          <cell r="D9479" t="str">
            <v>10115</v>
          </cell>
        </row>
        <row r="9480">
          <cell r="A9480">
            <v>7892162108501</v>
          </cell>
          <cell r="B9480" t="str">
            <v>Tanque com Espelho e Saboneteira 55X43,5 Franke 10850</v>
          </cell>
          <cell r="C9480" t="str">
            <v>Franke</v>
          </cell>
          <cell r="D9480" t="str">
            <v>10850</v>
          </cell>
        </row>
        <row r="9481">
          <cell r="A9481">
            <v>7892162140082</v>
          </cell>
          <cell r="B9481" t="str">
            <v>Kit Lavanderia Kl360 Novo 36X43,5 Franke 14008</v>
          </cell>
          <cell r="C9481" t="str">
            <v>Franke</v>
          </cell>
          <cell r="D9481" t="str">
            <v>14008</v>
          </cell>
        </row>
        <row r="9482">
          <cell r="A9482">
            <v>7892162140099</v>
          </cell>
          <cell r="B9482" t="str">
            <v>Kit Lavanderia Kl550 Novo 55X43,5 Franke 14009</v>
          </cell>
          <cell r="C9482" t="str">
            <v>Franke</v>
          </cell>
          <cell r="D9482" t="str">
            <v>14009</v>
          </cell>
        </row>
        <row r="9483">
          <cell r="A9483">
            <v>7892162140105</v>
          </cell>
          <cell r="B9483" t="str">
            <v>Kit Lavanderia KL740 Franke 14010</v>
          </cell>
          <cell r="C9483" t="str">
            <v>Franke</v>
          </cell>
          <cell r="D9483" t="str">
            <v>14010</v>
          </cell>
        </row>
        <row r="9484">
          <cell r="A9484">
            <v>7892162135460</v>
          </cell>
          <cell r="B9484" t="str">
            <v>Lixeira De Sobrepor Quadrada Franke 13546</v>
          </cell>
          <cell r="C9484" t="str">
            <v>Franke</v>
          </cell>
          <cell r="D9484" t="str">
            <v>13546</v>
          </cell>
        </row>
        <row r="9485">
          <cell r="A9485">
            <v>7892162133206</v>
          </cell>
          <cell r="B9485" t="str">
            <v>Dosador de Sabão Quadrado Aço Inox Escovado Franke 13320</v>
          </cell>
          <cell r="C9485" t="str">
            <v>Franke</v>
          </cell>
          <cell r="D9485" t="str">
            <v>13320</v>
          </cell>
        </row>
        <row r="9486">
          <cell r="A9486">
            <v>7892162133183</v>
          </cell>
          <cell r="B9486" t="str">
            <v>Dosador de Sabão Redondo Aço Inox Escovado Franke 13318</v>
          </cell>
          <cell r="C9486" t="str">
            <v>Franke</v>
          </cell>
          <cell r="D9486" t="str">
            <v>13318</v>
          </cell>
        </row>
        <row r="9487">
          <cell r="A9487">
            <v>7892162130656</v>
          </cell>
          <cell r="B9487" t="str">
            <v>Grade Escorregadora Flexível Multiuso 46,8x42 Franke 13065</v>
          </cell>
          <cell r="C9487" t="str">
            <v>Franke</v>
          </cell>
          <cell r="D9487" t="str">
            <v>13065</v>
          </cell>
        </row>
        <row r="9488">
          <cell r="A9488">
            <v>7892162113277</v>
          </cell>
          <cell r="B9488" t="str">
            <v>Grade Escorregadora Flexível Multiuso 40x40 Franke 11327</v>
          </cell>
          <cell r="C9488" t="str">
            <v>Franke</v>
          </cell>
          <cell r="D9488" t="str">
            <v>11327</v>
          </cell>
        </row>
        <row r="9489">
          <cell r="A9489">
            <v>7892162148576</v>
          </cell>
          <cell r="B9489" t="str">
            <v>Sifão Simples Tubo Extensivo Branco Franke 14857</v>
          </cell>
          <cell r="C9489" t="str">
            <v>Franke</v>
          </cell>
          <cell r="D9489" t="str">
            <v>14857</v>
          </cell>
        </row>
        <row r="9490">
          <cell r="A9490">
            <v>7892162148583</v>
          </cell>
          <cell r="B9490" t="str">
            <v>Sifão Duplo Tubo Extensivo Branco Franke 14858</v>
          </cell>
          <cell r="C9490" t="str">
            <v>Franke</v>
          </cell>
          <cell r="D9490" t="str">
            <v>14858</v>
          </cell>
        </row>
        <row r="9491">
          <cell r="A9491">
            <v>7892162148590</v>
          </cell>
          <cell r="B9491" t="str">
            <v>Sifão Triplo Tubo Extensivo Branco Franke 14859</v>
          </cell>
          <cell r="C9491" t="str">
            <v>Franke</v>
          </cell>
          <cell r="D9491" t="str">
            <v>14859</v>
          </cell>
        </row>
        <row r="9492">
          <cell r="A9492">
            <v>7892162148606</v>
          </cell>
          <cell r="B9492" t="str">
            <v>Sifão Flexível para Ladrão Franke 14860</v>
          </cell>
          <cell r="C9492" t="str">
            <v>Franke</v>
          </cell>
          <cell r="D9492" t="str">
            <v>14860</v>
          </cell>
        </row>
        <row r="9493">
          <cell r="A9493">
            <v>7892946327524</v>
          </cell>
          <cell r="B9493" t="str">
            <v>Cozinha Completa 4 Peças 10 Portas Amanda Itatiaia Branco / Preto</v>
          </cell>
          <cell r="C9493" t="str">
            <v>Itatiaia</v>
          </cell>
          <cell r="D9493" t="str">
            <v>192056</v>
          </cell>
        </row>
        <row r="9494">
          <cell r="A9494">
            <v>7892946327425</v>
          </cell>
          <cell r="B9494" t="str">
            <v>Cozinha Completa 4 Peças 10 Portas Amanda Itatiaia Branco Neve</v>
          </cell>
          <cell r="C9494" t="str">
            <v>Itatiaia</v>
          </cell>
          <cell r="D9494" t="str">
            <v>192057</v>
          </cell>
        </row>
        <row r="9495">
          <cell r="A9495">
            <v>7892946322451</v>
          </cell>
          <cell r="B9495" t="str">
            <v>Cozinha Completa 4 Peças 10 Portas Rose Itatiaia Branco Neve</v>
          </cell>
          <cell r="C9495" t="str">
            <v>Itatiaia</v>
          </cell>
          <cell r="D9495" t="str">
            <v>Rose-Branco</v>
          </cell>
        </row>
        <row r="9496">
          <cell r="A9496">
            <v>7892946317877</v>
          </cell>
          <cell r="B9496" t="str">
            <v>Armário de Cozinha 6 Portas 3 Gavetas Premium I3GD-120 Itatiaia Branco</v>
          </cell>
          <cell r="C9496" t="str">
            <v>Itatiaia</v>
          </cell>
          <cell r="D9496" t="str">
            <v>161490</v>
          </cell>
        </row>
        <row r="9497">
          <cell r="A9497">
            <v>7900000125051</v>
          </cell>
          <cell r="B9497" t="str">
            <v>Chuveiro com tubo deca Unic 40 cm – Black Matte 1969.BL.CT.040.MT</v>
          </cell>
          <cell r="C9497" t="str">
            <v>Deca</v>
          </cell>
          <cell r="D9497" t="str">
            <v>1969.BL.CT.040.MT</v>
          </cell>
        </row>
        <row r="9498">
          <cell r="A9498">
            <v>7900000125068</v>
          </cell>
          <cell r="B9498" t="str">
            <v>Chuveiro com desviador e ducha manual Unic 40cm-Black Matte 1969.BL.DES.040.MT</v>
          </cell>
          <cell r="C9498" t="str">
            <v>Deca</v>
          </cell>
          <cell r="D9498" t="str">
            <v>1969.BL.DES.040.MT</v>
          </cell>
        </row>
        <row r="9499">
          <cell r="A9499">
            <v>7900000125075</v>
          </cell>
          <cell r="B9499" t="str">
            <v>CHUVEIRO C/TUBO TETO DECA UNIC 40CM-BLMT</v>
          </cell>
          <cell r="C9499" t="str">
            <v>Deca</v>
          </cell>
          <cell r="D9499" t="str">
            <v>1969.BL.TET.040.MT</v>
          </cell>
        </row>
        <row r="9500">
          <cell r="A9500">
            <v>7900000125082</v>
          </cell>
          <cell r="B9500" t="str">
            <v>CHUV C/TUBO PAREDE UNIC 30CM-CR</v>
          </cell>
          <cell r="C9500" t="str">
            <v>Deca</v>
          </cell>
          <cell r="D9500" t="str">
            <v>1969.C.CT.030</v>
          </cell>
        </row>
        <row r="9501">
          <cell r="A9501">
            <v>7900000125099</v>
          </cell>
          <cell r="B9501" t="str">
            <v>CHUV C/TUBO PAREDE UNIC 40CM-CR</v>
          </cell>
          <cell r="C9501" t="str">
            <v>Deca</v>
          </cell>
          <cell r="D9501" t="str">
            <v>1969.C.CT.040</v>
          </cell>
        </row>
        <row r="9502">
          <cell r="A9502">
            <v>7900000125105</v>
          </cell>
          <cell r="B9502" t="str">
            <v>CHUV C/DESV E DUCHA MANUAL UNIC 30CM-CR</v>
          </cell>
          <cell r="C9502" t="str">
            <v>Deca</v>
          </cell>
          <cell r="D9502" t="str">
            <v>1969.C.DES.030</v>
          </cell>
        </row>
        <row r="9503">
          <cell r="A9503">
            <v>7900000125112</v>
          </cell>
          <cell r="B9503" t="str">
            <v>CHUV C/DESV E DUCHA MANUAL UNIC 40CM-CR</v>
          </cell>
          <cell r="C9503" t="str">
            <v>Deca</v>
          </cell>
          <cell r="D9503" t="str">
            <v>1969.C.DES.040</v>
          </cell>
        </row>
        <row r="9504">
          <cell r="A9504">
            <v>7900000125129</v>
          </cell>
          <cell r="B9504" t="str">
            <v>CHUV C/TUBO P/TETO UNIC 30CM-CR</v>
          </cell>
          <cell r="C9504" t="str">
            <v>Deca</v>
          </cell>
          <cell r="D9504" t="str">
            <v>1969.C.TET.030</v>
          </cell>
        </row>
        <row r="9505">
          <cell r="A9505">
            <v>7900000125136</v>
          </cell>
          <cell r="B9505" t="str">
            <v>CHUV C/TUBO P/TETO UNIC 40 CM-CR</v>
          </cell>
          <cell r="C9505" t="str">
            <v>Deca</v>
          </cell>
          <cell r="D9505" t="str">
            <v>1969.C.TET.040</v>
          </cell>
        </row>
        <row r="9506">
          <cell r="A9506">
            <v>7900000125143</v>
          </cell>
          <cell r="B9506" t="str">
            <v>CHUV C/DESV E DUCHA MANUAL UNIC 40CM-CG</v>
          </cell>
          <cell r="C9506" t="str">
            <v>Deca</v>
          </cell>
          <cell r="D9506" t="str">
            <v>1969.CG.DES.040</v>
          </cell>
        </row>
        <row r="9507">
          <cell r="A9507">
            <v>7900000125150</v>
          </cell>
          <cell r="B9507" t="str">
            <v>Chuveiro com tubo deca Unic 40 cm – Red Gold 1969.GL.CT.040.RD</v>
          </cell>
          <cell r="C9507" t="str">
            <v>Deca</v>
          </cell>
          <cell r="D9507" t="str">
            <v>1969.GL.CT.040.RD</v>
          </cell>
        </row>
        <row r="9508">
          <cell r="A9508">
            <v>7900000125167</v>
          </cell>
          <cell r="B9508" t="str">
            <v>CHUV C/DESV DUCHA MANUAL UNIC 40CM-GL RD</v>
          </cell>
          <cell r="C9508" t="str">
            <v>Deca</v>
          </cell>
          <cell r="D9508" t="str">
            <v>1969.GL.DES.040.RD</v>
          </cell>
        </row>
        <row r="9509">
          <cell r="A9509">
            <v>7900000125174</v>
          </cell>
          <cell r="B9509" t="str">
            <v>CHUVEIRO C/ TUBO TETO DECA 40CM - GL RD</v>
          </cell>
          <cell r="C9509" t="str">
            <v>Deca</v>
          </cell>
          <cell r="D9509" t="str">
            <v>1969.GL.TET.040.RD</v>
          </cell>
        </row>
        <row r="9510">
          <cell r="A9510">
            <v>7900000126508</v>
          </cell>
          <cell r="B9510" t="str">
            <v>Coifa de Ilha Tradition Line 90cm Fischer 127V Inox</v>
          </cell>
          <cell r="C9510" t="str">
            <v>Fischer</v>
          </cell>
          <cell r="D9510" t="str">
            <v>17789-19175</v>
          </cell>
        </row>
        <row r="9511">
          <cell r="A9511">
            <v>7900000126522</v>
          </cell>
          <cell r="B9511" t="str">
            <v>Coifa de Ilha Island Slim 90cm Fischer 127V Cinza</v>
          </cell>
          <cell r="C9511" t="str">
            <v>Fischer</v>
          </cell>
          <cell r="D9511" t="str">
            <v>19027-19555</v>
          </cell>
        </row>
        <row r="9512">
          <cell r="A9512">
            <v>7900000126539</v>
          </cell>
          <cell r="B9512" t="str">
            <v>Coifa de Ilha Island Slim 90cm Fischer 220V Cinza</v>
          </cell>
          <cell r="C9512" t="str">
            <v>Fischer</v>
          </cell>
          <cell r="D9512" t="str">
            <v>19027-19557</v>
          </cell>
        </row>
        <row r="9513">
          <cell r="A9513">
            <v>7900000126546</v>
          </cell>
          <cell r="B9513" t="str">
            <v>Coifa de Ilha Island 90cm Fischer 220V Cinza</v>
          </cell>
          <cell r="C9513" t="str">
            <v>Fischer</v>
          </cell>
          <cell r="D9513" t="str">
            <v>5455-10174</v>
          </cell>
        </row>
        <row r="9514">
          <cell r="A9514">
            <v>7900000126553</v>
          </cell>
          <cell r="B9514" t="str">
            <v>Coifa de Ilha Island 90cm Fischer 127V Cinza</v>
          </cell>
          <cell r="C9514" t="str">
            <v>Fischer</v>
          </cell>
          <cell r="D9514" t="str">
            <v>5455-10176</v>
          </cell>
        </row>
        <row r="9515">
          <cell r="A9515">
            <v>7896513311848</v>
          </cell>
          <cell r="B9515" t="str">
            <v>Coifa de Parede Tradition Line 90cm Fischer 127V Cinza</v>
          </cell>
          <cell r="C9515" t="str">
            <v>Fischer</v>
          </cell>
          <cell r="D9515" t="str">
            <v>11176-14147</v>
          </cell>
        </row>
        <row r="9516">
          <cell r="A9516">
            <v>7900000126584</v>
          </cell>
          <cell r="B9516" t="str">
            <v>Coifa de Parede Tradition Line 70cm Fischer 127V Cinza</v>
          </cell>
          <cell r="C9516" t="str">
            <v>Fischer</v>
          </cell>
          <cell r="D9516" t="str">
            <v>11178-14151</v>
          </cell>
        </row>
        <row r="9517">
          <cell r="A9517">
            <v>7896513311817</v>
          </cell>
          <cell r="B9517" t="str">
            <v>Coifa de Parede Tradition Line 70cm Fischer 220V Cinza</v>
          </cell>
          <cell r="C9517" t="str">
            <v>Fischer</v>
          </cell>
          <cell r="D9517" t="str">
            <v>11178-14152</v>
          </cell>
        </row>
        <row r="9518">
          <cell r="A9518">
            <v>7900000126607</v>
          </cell>
          <cell r="B9518" t="str">
            <v>Coifa de Parede Vidro Digital Talent Touch 90cm Fischer 127V Cinza</v>
          </cell>
          <cell r="C9518" t="str">
            <v>Fischer</v>
          </cell>
          <cell r="D9518" t="str">
            <v>16740-17895</v>
          </cell>
        </row>
        <row r="9519">
          <cell r="A9519">
            <v>7900000126614</v>
          </cell>
          <cell r="B9519" t="str">
            <v>Coifa de Parede Vidro Digital Talent Touch 90cm Fischer 220V Cinza</v>
          </cell>
          <cell r="C9519" t="str">
            <v>Fischer</v>
          </cell>
          <cell r="D9519" t="str">
            <v>16740-17897</v>
          </cell>
        </row>
        <row r="9520">
          <cell r="A9520">
            <v>7900000126621</v>
          </cell>
          <cell r="B9520" t="str">
            <v>Coifa de Parede Vidro Digital Talent Touch 60cm Fischer 127V Cinza</v>
          </cell>
          <cell r="C9520" t="str">
            <v>Fischer</v>
          </cell>
          <cell r="D9520" t="str">
            <v>16741-17915</v>
          </cell>
        </row>
        <row r="9521">
          <cell r="A9521">
            <v>7900000126638</v>
          </cell>
          <cell r="B9521" t="str">
            <v>Coifa de Parede Vidro Digital Talent Touch 60cm Fischer 220V Cinza</v>
          </cell>
          <cell r="C9521" t="str">
            <v>Fischer</v>
          </cell>
          <cell r="D9521" t="str">
            <v>16741-17916</v>
          </cell>
        </row>
        <row r="9522">
          <cell r="A9522">
            <v>7900000126645</v>
          </cell>
          <cell r="B9522" t="str">
            <v>Coifa de Parede Vidro Talent Slim 60cm Fischer 127V Cinza</v>
          </cell>
          <cell r="C9522" t="str">
            <v>Fischer</v>
          </cell>
          <cell r="D9522" t="str">
            <v>16938-18355</v>
          </cell>
        </row>
        <row r="9523">
          <cell r="A9523">
            <v>7900000126652</v>
          </cell>
          <cell r="B9523" t="str">
            <v>Coifa de Parede Vidro Talent Slim 60cm Fischer 220V Cinza</v>
          </cell>
          <cell r="C9523" t="str">
            <v>Fischer</v>
          </cell>
          <cell r="D9523" t="str">
            <v>16938-18356</v>
          </cell>
        </row>
        <row r="9524">
          <cell r="A9524">
            <v>7900000126669</v>
          </cell>
          <cell r="B9524" t="str">
            <v>Coifa de Parede Talent Slim 90cm Fischer 127V Cinza</v>
          </cell>
          <cell r="C9524" t="str">
            <v>Fischer</v>
          </cell>
          <cell r="D9524" t="str">
            <v>16939-18357</v>
          </cell>
        </row>
        <row r="9525">
          <cell r="A9525">
            <v>7900000126676</v>
          </cell>
          <cell r="B9525" t="str">
            <v>Coifa de Parede Talent Slim 90cm Fischer 220V Cinza</v>
          </cell>
          <cell r="C9525" t="str">
            <v>Fischer</v>
          </cell>
          <cell r="D9525" t="str">
            <v>16939-18358</v>
          </cell>
        </row>
        <row r="9526">
          <cell r="A9526">
            <v>7900000126683</v>
          </cell>
          <cell r="B9526" t="str">
            <v>Coifa de Parede Inox Infinity 90cm Fischer 127V Preto</v>
          </cell>
          <cell r="C9526" t="str">
            <v>Fischer</v>
          </cell>
          <cell r="D9526" t="str">
            <v>19902-22549</v>
          </cell>
        </row>
        <row r="9527">
          <cell r="A9527">
            <v>7900000126706</v>
          </cell>
          <cell r="B9527" t="str">
            <v>Coifa de Parede Inox Infinity 90cm Fischer 127V Branco</v>
          </cell>
          <cell r="C9527" t="str">
            <v>Fischer</v>
          </cell>
          <cell r="D9527" t="str">
            <v>19902-22551</v>
          </cell>
        </row>
        <row r="9528">
          <cell r="A9528">
            <v>7900000126713</v>
          </cell>
          <cell r="B9528" t="str">
            <v>Coifa de Parede Inox Infinity 90cm Fischer 220V Branco</v>
          </cell>
          <cell r="C9528" t="str">
            <v>Fischer</v>
          </cell>
          <cell r="D9528" t="str">
            <v>19902-22552</v>
          </cell>
        </row>
        <row r="9529">
          <cell r="A9529">
            <v>7900000126720</v>
          </cell>
          <cell r="B9529" t="str">
            <v>Coifa de Parede Tradition Plus 60cm Fischer 220V Cinza</v>
          </cell>
          <cell r="C9529" t="str">
            <v>Fischer</v>
          </cell>
          <cell r="D9529" t="str">
            <v>5295-9977</v>
          </cell>
        </row>
        <row r="9530">
          <cell r="A9530">
            <v>7896513308824</v>
          </cell>
          <cell r="B9530" t="str">
            <v>Coifa de Parede Tradition Plus 60cm Fischer 127V Cinza</v>
          </cell>
          <cell r="C9530" t="str">
            <v>Fischer</v>
          </cell>
          <cell r="D9530" t="str">
            <v>5295-9978</v>
          </cell>
        </row>
        <row r="9531">
          <cell r="A9531">
            <v>7896513308992</v>
          </cell>
          <cell r="B9531" t="str">
            <v>Coifa de Parede Tradition Plus 90cm Fischer 127V Cinza</v>
          </cell>
          <cell r="C9531" t="str">
            <v>Fischer</v>
          </cell>
          <cell r="D9531" t="str">
            <v>5437-10094</v>
          </cell>
        </row>
        <row r="9532">
          <cell r="A9532">
            <v>7900000126768</v>
          </cell>
          <cell r="B9532" t="str">
            <v>Coifa de Parede Talent 60cm com Vidro CFT060 Fischer 127V Inox</v>
          </cell>
          <cell r="C9532" t="str">
            <v>Fischer</v>
          </cell>
          <cell r="D9532" t="str">
            <v>26028-56454</v>
          </cell>
        </row>
        <row r="9533">
          <cell r="A9533">
            <v>7900000126775</v>
          </cell>
          <cell r="B9533" t="str">
            <v>Coifa de Parede Talent 60cm com Vidro CFT060 Fischer 220V Inox</v>
          </cell>
          <cell r="C9533" t="str">
            <v>Fischer</v>
          </cell>
          <cell r="D9533" t="str">
            <v>26028-56455</v>
          </cell>
        </row>
        <row r="9534">
          <cell r="A9534">
            <v>7900000126782</v>
          </cell>
          <cell r="B9534" t="str">
            <v>Coifa de Parede Talent 90cm com Vidro CFT090 Fischer 127V Inox</v>
          </cell>
          <cell r="C9534" t="str">
            <v>Fischer</v>
          </cell>
          <cell r="D9534" t="str">
            <v>26030-56459</v>
          </cell>
        </row>
        <row r="9535">
          <cell r="A9535">
            <v>7900000126799</v>
          </cell>
          <cell r="B9535" t="str">
            <v>Coifa de Parede Talent 90cm com Vidro CFT090 Fischer 220V Inox</v>
          </cell>
          <cell r="C9535" t="str">
            <v>Fischer</v>
          </cell>
          <cell r="D9535" t="str">
            <v>26030-56461</v>
          </cell>
        </row>
        <row r="9536">
          <cell r="A9536">
            <v>7896513314108</v>
          </cell>
          <cell r="B9536" t="str">
            <v>Depurador Classic New 80cm Fischer 127V Branco</v>
          </cell>
          <cell r="C9536" t="str">
            <v>Fischer</v>
          </cell>
          <cell r="D9536" t="str">
            <v>14570-16255</v>
          </cell>
        </row>
        <row r="9537">
          <cell r="A9537">
            <v>7896513308978</v>
          </cell>
          <cell r="B9537" t="str">
            <v>Depurador Classic Power 60cm Fischer 127V Branco</v>
          </cell>
          <cell r="C9537" t="str">
            <v>Fischer</v>
          </cell>
          <cell r="D9537" t="str">
            <v>5442-10134</v>
          </cell>
        </row>
        <row r="9538">
          <cell r="A9538">
            <v>7896513309128</v>
          </cell>
          <cell r="B9538" t="str">
            <v>Depurador Slim 60cm Fischer 220V Branco</v>
          </cell>
          <cell r="C9538" t="str">
            <v>Fischer</v>
          </cell>
          <cell r="D9538" t="str">
            <v>5760-10336</v>
          </cell>
        </row>
        <row r="9539">
          <cell r="A9539">
            <v>7900000126881</v>
          </cell>
          <cell r="B9539" t="str">
            <v>Fogão Cooktop  4Q Eletr. Mesa Vitrocerâmica</v>
          </cell>
          <cell r="C9539" t="str">
            <v>Fischer</v>
          </cell>
          <cell r="D9539" t="str">
            <v>2703-11305</v>
          </cell>
        </row>
        <row r="9540">
          <cell r="A9540">
            <v>7900000126898</v>
          </cell>
          <cell r="B9540" t="str">
            <v>Cooktop 2 Bocas a Gás Bivolt Fischer Preto</v>
          </cell>
          <cell r="C9540" t="str">
            <v>Fischer</v>
          </cell>
          <cell r="D9540" t="str">
            <v>7726-11474</v>
          </cell>
        </row>
        <row r="9541">
          <cell r="A9541">
            <v>7900000126904</v>
          </cell>
          <cell r="B9541" t="str">
            <v>Cooktop 1 Boca TC a Gás Bivolt Fischer Preto</v>
          </cell>
          <cell r="C9541" t="str">
            <v>Fischer</v>
          </cell>
          <cell r="D9541" t="str">
            <v>7727-11478</v>
          </cell>
        </row>
        <row r="9542">
          <cell r="A9542">
            <v>7900000126911</v>
          </cell>
          <cell r="B9542" t="str">
            <v>Fogão Cooktop  5Q Top Gás/Elet Mesa Vitroc.   bi</v>
          </cell>
          <cell r="C9542" t="str">
            <v>Fischer</v>
          </cell>
          <cell r="D9542" t="str">
            <v>7730-11479</v>
          </cell>
        </row>
        <row r="9543">
          <cell r="A9543">
            <v>7900000126928</v>
          </cell>
          <cell r="B9543" t="str">
            <v>Cooktop 2 Bocas Elétrico Mesa Vitrocerâmica 220V Fischer Preto</v>
          </cell>
          <cell r="C9543" t="str">
            <v>Fischer</v>
          </cell>
          <cell r="D9543" t="str">
            <v>7883-11654</v>
          </cell>
        </row>
        <row r="9544">
          <cell r="A9544">
            <v>7900000126935</v>
          </cell>
          <cell r="B9544" t="str">
            <v>Cooktop 4 Bocas a Gás Tripla Chama Bivolt Fischer Preto</v>
          </cell>
          <cell r="C9544" t="str">
            <v>Fischer</v>
          </cell>
          <cell r="D9544" t="str">
            <v>9788-12916</v>
          </cell>
        </row>
        <row r="9545">
          <cell r="A9545">
            <v>7900000126942</v>
          </cell>
          <cell r="B9545" t="str">
            <v>Cooktop Inox 5 Bocas a Gás Tripla Chama Infinity Fischer Grafite</v>
          </cell>
          <cell r="C9545" t="str">
            <v>Fischer</v>
          </cell>
          <cell r="D9545" t="str">
            <v>23678-54121</v>
          </cell>
        </row>
        <row r="9546">
          <cell r="A9546">
            <v>7900000126959</v>
          </cell>
          <cell r="B9546" t="str">
            <v>Cooktop 3 Bocas a Gás Platinium Fischer Bivolt Preto</v>
          </cell>
          <cell r="C9546" t="str">
            <v>Fischer</v>
          </cell>
          <cell r="D9546" t="str">
            <v>20875-25482</v>
          </cell>
        </row>
        <row r="9547">
          <cell r="A9547">
            <v>7900000126966</v>
          </cell>
          <cell r="B9547" t="str">
            <v>Cooktop Inox 4 Bocas a Gás Platinium Prime Fischer Bivolt Preto</v>
          </cell>
          <cell r="C9547" t="str">
            <v>Fischer</v>
          </cell>
          <cell r="D9547" t="str">
            <v>20874-25481</v>
          </cell>
        </row>
        <row r="9548">
          <cell r="A9548">
            <v>7900000126973</v>
          </cell>
          <cell r="B9548" t="str">
            <v>Cooktop 4 Bocas a Gas Bivolt Platinium Fischer Cinza</v>
          </cell>
          <cell r="C9548" t="str">
            <v>Fischer</v>
          </cell>
          <cell r="D9548" t="str">
            <v>20874-51521</v>
          </cell>
        </row>
        <row r="9549">
          <cell r="A9549">
            <v>7900000126980</v>
          </cell>
          <cell r="B9549" t="str">
            <v>Cooktop 5 Bocas a Gás Automático Platinium Fischer Bivolt Preto</v>
          </cell>
          <cell r="C9549" t="str">
            <v>Fischer</v>
          </cell>
          <cell r="D9549" t="str">
            <v>19784-23299</v>
          </cell>
        </row>
        <row r="9550">
          <cell r="A9550">
            <v>7900000127062</v>
          </cell>
          <cell r="B9550" t="str">
            <v>Fogão Cooktop Fischer 2Q</v>
          </cell>
          <cell r="C9550" t="str">
            <v>Fischer</v>
          </cell>
          <cell r="D9550" t="str">
            <v>25941-56249</v>
          </cell>
        </row>
        <row r="9551">
          <cell r="A9551">
            <v>7900000127079</v>
          </cell>
          <cell r="B9551" t="str">
            <v>Fogão Cooktop Fischer 4Q</v>
          </cell>
          <cell r="C9551" t="str">
            <v>Fischer</v>
          </cell>
          <cell r="D9551" t="str">
            <v>25943-56251</v>
          </cell>
        </row>
        <row r="9552">
          <cell r="A9552">
            <v>7900000127017</v>
          </cell>
          <cell r="B9552" t="str">
            <v>Cooktop 5 Bocas a Gás Automático Platinium Prime Fischer Bivolt Cinza</v>
          </cell>
          <cell r="C9552" t="str">
            <v>Fischer</v>
          </cell>
          <cell r="D9552" t="str">
            <v>19784-51515</v>
          </cell>
        </row>
        <row r="9553">
          <cell r="A9553">
            <v>7900000127024</v>
          </cell>
          <cell r="B9553" t="str">
            <v>Cooktop 4 Bocas a Gás Mesa Vidro Fit Line Fischer Bivolt Preto</v>
          </cell>
          <cell r="C9553" t="str">
            <v>Fischer</v>
          </cell>
          <cell r="D9553" t="str">
            <v>26342-57175</v>
          </cell>
        </row>
        <row r="9554">
          <cell r="A9554">
            <v>7900000127031</v>
          </cell>
          <cell r="B9554" t="str">
            <v>Cooktop 4 Bocas a Gás Tripla Chama Fit Line Fischer Bivolt Preto</v>
          </cell>
          <cell r="C9554" t="str">
            <v>Fischer</v>
          </cell>
          <cell r="D9554" t="str">
            <v>26299-57078</v>
          </cell>
        </row>
        <row r="9555">
          <cell r="A9555">
            <v>7900000127048</v>
          </cell>
          <cell r="B9555" t="str">
            <v>Fogão Cooktop Fischer 5Q FIT LINE Gás</v>
          </cell>
          <cell r="C9555" t="str">
            <v>Fischer</v>
          </cell>
          <cell r="D9555" t="str">
            <v>26343-58174</v>
          </cell>
        </row>
        <row r="9556">
          <cell r="A9556">
            <v>7900000127055</v>
          </cell>
          <cell r="B9556" t="str">
            <v>Cooktop 5 Bocas a Gás Tripla Chama Fit Line Fischer Bivolt Preto</v>
          </cell>
          <cell r="C9556" t="str">
            <v>Fischer</v>
          </cell>
          <cell r="D9556" t="str">
            <v>26300-57079</v>
          </cell>
        </row>
        <row r="9557">
          <cell r="A9557">
            <v>7900000127086</v>
          </cell>
          <cell r="B9557" t="str">
            <v>Forno Elétrico de Bancada Turbo Fast 80L 220V Preto Fischer Preto</v>
          </cell>
          <cell r="C9557" t="str">
            <v>Fischer</v>
          </cell>
          <cell r="D9557" t="str">
            <v>13687-15635</v>
          </cell>
        </row>
        <row r="9558">
          <cell r="A9558">
            <v>7900000127093</v>
          </cell>
          <cell r="B9558" t="str">
            <v>Forno Elétrico de Embutir 50L Infinity 127V Fischer Preto</v>
          </cell>
          <cell r="C9558" t="str">
            <v>Fischer</v>
          </cell>
          <cell r="D9558" t="str">
            <v>15740-17055</v>
          </cell>
        </row>
        <row r="9559">
          <cell r="A9559">
            <v>7900000127109</v>
          </cell>
          <cell r="B9559" t="str">
            <v>Forno Elétrico de Embutir 50L Infinity 220V Fischer Preto</v>
          </cell>
          <cell r="C9559" t="str">
            <v>Fischer</v>
          </cell>
          <cell r="D9559" t="str">
            <v>15740-17056</v>
          </cell>
        </row>
        <row r="9560">
          <cell r="A9560">
            <v>7900000127116</v>
          </cell>
          <cell r="B9560" t="str">
            <v>Forno Elétrico de Embutir 50L Infinity 127V Fischer Branco</v>
          </cell>
          <cell r="C9560" t="str">
            <v>Fischer</v>
          </cell>
          <cell r="D9560" t="str">
            <v>15740-19296</v>
          </cell>
        </row>
        <row r="9561">
          <cell r="A9561">
            <v>7900000127123</v>
          </cell>
          <cell r="B9561" t="str">
            <v>Forno Elétrico de Embutir 50L Infinity 220V Fischer Branco</v>
          </cell>
          <cell r="C9561" t="str">
            <v>Fischer</v>
          </cell>
          <cell r="D9561" t="str">
            <v>15740-19297</v>
          </cell>
        </row>
        <row r="9562">
          <cell r="A9562">
            <v>7896513315587</v>
          </cell>
          <cell r="B9562" t="str">
            <v>Forno Elétrico de Embutir Gratinatto 44 Litros Inox Fischer 17077-18515</v>
          </cell>
          <cell r="C9562" t="str">
            <v>Fischer</v>
          </cell>
          <cell r="D9562" t="str">
            <v>17077-18515</v>
          </cell>
        </row>
        <row r="9563">
          <cell r="A9563">
            <v>7900000127147</v>
          </cell>
          <cell r="B9563" t="str">
            <v>Forno Elétrico de Embutir Gratinatto 44L Fischer 220V Inox</v>
          </cell>
          <cell r="C9563" t="str">
            <v>Fischer</v>
          </cell>
          <cell r="D9563" t="str">
            <v>17077-18535</v>
          </cell>
        </row>
        <row r="9564">
          <cell r="A9564">
            <v>7900000127154</v>
          </cell>
          <cell r="B9564" t="str">
            <v>Forno Inox Elétrico Bancada Gratinatto Grill 44L Fischer 127V Grafite</v>
          </cell>
          <cell r="C9564" t="str">
            <v>Fischer</v>
          </cell>
          <cell r="D9564" t="str">
            <v>17078-18595</v>
          </cell>
        </row>
        <row r="9565">
          <cell r="A9565">
            <v>7900000127161</v>
          </cell>
          <cell r="B9565" t="str">
            <v>Forno Inox Elétrico Bancada Gratinatto Grill 44L Fischer 220V Grafite</v>
          </cell>
          <cell r="C9565" t="str">
            <v>Fischer</v>
          </cell>
          <cell r="D9565" t="str">
            <v>17078-18615</v>
          </cell>
        </row>
        <row r="9566">
          <cell r="A9566">
            <v>7900000127178</v>
          </cell>
          <cell r="B9566" t="str">
            <v>Forno Inox Elétrico de Embutir Platinium 43L Fischer 127V Cinza</v>
          </cell>
          <cell r="C9566" t="str">
            <v>Fischer</v>
          </cell>
          <cell r="D9566" t="str">
            <v>17419-18935</v>
          </cell>
        </row>
        <row r="9567">
          <cell r="A9567">
            <v>7900000127185</v>
          </cell>
          <cell r="B9567" t="str">
            <v>Forno Inox Elétrico de Embutir Platinium 43L Fischer 220V Cinza</v>
          </cell>
          <cell r="C9567" t="str">
            <v>Fischer</v>
          </cell>
          <cell r="D9567" t="str">
            <v>17419-18936</v>
          </cell>
        </row>
        <row r="9568">
          <cell r="A9568">
            <v>7900000127192</v>
          </cell>
          <cell r="B9568" t="str">
            <v>Forno Elétrico  MAX GUSTO  Embutir 62L  (S/TURBO)</v>
          </cell>
          <cell r="C9568" t="str">
            <v>Fischer</v>
          </cell>
          <cell r="D9568" t="str">
            <v>19080-19575</v>
          </cell>
        </row>
        <row r="9569">
          <cell r="A9569">
            <v>7900000127208</v>
          </cell>
          <cell r="B9569" t="str">
            <v>Forno Elétrico de Bancada 48L Turbo 2.4 New 127V Fischer Preto</v>
          </cell>
          <cell r="C9569" t="str">
            <v>Fischer</v>
          </cell>
          <cell r="D9569" t="str">
            <v>26573-58033</v>
          </cell>
        </row>
        <row r="9570">
          <cell r="A9570">
            <v>7900000127215</v>
          </cell>
          <cell r="B9570" t="str">
            <v>Forno Elétrico de Bancada 48L Turbo 2.4 New 220V Fischer Preto</v>
          </cell>
          <cell r="C9570" t="str">
            <v>Fischer</v>
          </cell>
          <cell r="D9570" t="str">
            <v>26573-58032</v>
          </cell>
        </row>
        <row r="9571">
          <cell r="A9571">
            <v>7900000127222</v>
          </cell>
          <cell r="B9571" t="str">
            <v>Forno Elétrico Fischer 44L Bancada Hot Grill Line 220V Fischer Branco</v>
          </cell>
          <cell r="C9571" t="str">
            <v>Fischer</v>
          </cell>
          <cell r="D9571" t="str">
            <v>24038-51252</v>
          </cell>
        </row>
        <row r="9572">
          <cell r="A9572">
            <v>7900000127239</v>
          </cell>
          <cell r="B9572" t="str">
            <v>Forno Elétrico Fischer 44L Bancada Hot Grill Line 127V Fischer Branco</v>
          </cell>
          <cell r="C9572" t="str">
            <v>Fischer</v>
          </cell>
          <cell r="D9572" t="str">
            <v>24038-51253</v>
          </cell>
        </row>
        <row r="9573">
          <cell r="A9573">
            <v>7900000127246</v>
          </cell>
          <cell r="B9573" t="str">
            <v>Forno Elétrico de Bancada Hot Grill Silver 44l 127V Fischer Grafite</v>
          </cell>
          <cell r="C9573" t="str">
            <v>Fischer</v>
          </cell>
          <cell r="D9573" t="str">
            <v>24038-54691</v>
          </cell>
        </row>
        <row r="9574">
          <cell r="A9574">
            <v>7900000127253</v>
          </cell>
          <cell r="B9574" t="str">
            <v>Forno Elétrico de Bancada Hot Grill Silver 44l 220V Fischer Grafite</v>
          </cell>
          <cell r="C9574" t="str">
            <v>Fischer</v>
          </cell>
          <cell r="D9574" t="str">
            <v>24038-54692</v>
          </cell>
        </row>
        <row r="9575">
          <cell r="A9575">
            <v>7900000127260</v>
          </cell>
          <cell r="B9575" t="str">
            <v>Forno Elétrico de Bancada Gourmet Grill 44L 127V Fischer Branco</v>
          </cell>
          <cell r="C9575" t="str">
            <v>Fischer</v>
          </cell>
          <cell r="D9575" t="str">
            <v>9741-12874</v>
          </cell>
        </row>
        <row r="9576">
          <cell r="A9576">
            <v>7900000127277</v>
          </cell>
          <cell r="B9576" t="str">
            <v>Forno Elétrico de Bancada Gourmet Grill 44L 220V Fischer Branco</v>
          </cell>
          <cell r="C9576" t="str">
            <v>Fischer</v>
          </cell>
          <cell r="D9576" t="str">
            <v>9741-12875</v>
          </cell>
        </row>
        <row r="9577">
          <cell r="A9577">
            <v>7900000127284</v>
          </cell>
          <cell r="B9577" t="str">
            <v>Forno Elétrico de Bancada Gourmet Grill 44L 127V Fischer Cinza</v>
          </cell>
          <cell r="C9577" t="str">
            <v>Fischer</v>
          </cell>
          <cell r="D9577" t="str">
            <v>9741-13187</v>
          </cell>
        </row>
        <row r="9578">
          <cell r="A9578">
            <v>7900000127291</v>
          </cell>
          <cell r="B9578" t="str">
            <v>Forno Elétrico de Bancada Gourmet Grill 44L 220V Fischer Cinza</v>
          </cell>
          <cell r="C9578" t="str">
            <v>Fischer</v>
          </cell>
          <cell r="D9578" t="str">
            <v>9741-13188</v>
          </cell>
        </row>
        <row r="9579">
          <cell r="A9579">
            <v>7900000127307</v>
          </cell>
          <cell r="B9579" t="str">
            <v>Forno Inox Elétrico de Bancada Gourmet Grill 44L 127V Fischer Cinza</v>
          </cell>
          <cell r="C9579" t="str">
            <v>Fischer</v>
          </cell>
          <cell r="D9579" t="str">
            <v>9741-17855</v>
          </cell>
        </row>
        <row r="9580">
          <cell r="A9580">
            <v>7900000127314</v>
          </cell>
          <cell r="B9580" t="str">
            <v>Forno Inox Elétrico de Bancada Gourmet Grill 44L 220V Fischer Cinza</v>
          </cell>
          <cell r="C9580" t="str">
            <v>Fischer</v>
          </cell>
          <cell r="D9580" t="str">
            <v>9741-17875</v>
          </cell>
        </row>
        <row r="9581">
          <cell r="A9581">
            <v>7896513311183</v>
          </cell>
          <cell r="B9581" t="str">
            <v>Forno Elétrico de Embutir 56L Maximus 220V Fischer Preto</v>
          </cell>
          <cell r="C9581" t="str">
            <v>Fischer</v>
          </cell>
          <cell r="D9581" t="str">
            <v>9811-12956</v>
          </cell>
        </row>
        <row r="9582">
          <cell r="A9582">
            <v>7900000127338</v>
          </cell>
          <cell r="B9582" t="str">
            <v>Microondas Inox de Embutir Platinium Grill 34L Fischer 127V Cinza</v>
          </cell>
          <cell r="C9582" t="str">
            <v>Fischer</v>
          </cell>
          <cell r="D9582" t="str">
            <v>17411-18915</v>
          </cell>
        </row>
        <row r="9583">
          <cell r="A9583">
            <v>7900000127352</v>
          </cell>
          <cell r="B9583" t="str">
            <v>Forno Micro-ondas Fischer Embutir INFINITY 25L c/Dourador</v>
          </cell>
          <cell r="C9583" t="str">
            <v>Fischer</v>
          </cell>
          <cell r="D9583" t="str">
            <v>25378-55520</v>
          </cell>
        </row>
        <row r="9584">
          <cell r="A9584">
            <v>7900000172833</v>
          </cell>
          <cell r="B9584" t="str">
            <v>Forno Microondas de Embutir 24 Litros Inox Fischer 6946-10874</v>
          </cell>
          <cell r="C9584" t="str">
            <v>Fischer</v>
          </cell>
          <cell r="D9584" t="str">
            <v>6946-10874</v>
          </cell>
        </row>
        <row r="9585">
          <cell r="A9585">
            <v>7900000127413</v>
          </cell>
          <cell r="B9585" t="str">
            <v>Secadora de Roupas Fischer Amiga 220V Hippie Azul Hippie</v>
          </cell>
          <cell r="C9585" t="str">
            <v>Fischer</v>
          </cell>
          <cell r="D9585" t="str">
            <v>5561-15515</v>
          </cell>
        </row>
        <row r="9586">
          <cell r="A9586">
            <v>7900000127420</v>
          </cell>
          <cell r="B9586" t="str">
            <v>Secadora de Roupas 4kg Amiga Fischer 127V Azul Hippie</v>
          </cell>
          <cell r="C9586" t="str">
            <v>Fischer</v>
          </cell>
          <cell r="D9586" t="str">
            <v>5561-15517</v>
          </cell>
        </row>
        <row r="9587">
          <cell r="A9587">
            <v>7899837669169</v>
          </cell>
          <cell r="B9587" t="str">
            <v>Guarda Roupa Casal 3 Portas de Correr 4 Gavetas Berlim Rufato Branco</v>
          </cell>
          <cell r="C9587" t="str">
            <v>Rufato</v>
          </cell>
          <cell r="D9587" t="str">
            <v>886572</v>
          </cell>
        </row>
        <row r="9588">
          <cell r="A9588">
            <v>7899837669152</v>
          </cell>
          <cell r="B9588" t="str">
            <v>Guarda Roupa Casal com Espelho 3 Portas de Correr Berlim Luxo Rufato Branco</v>
          </cell>
          <cell r="C9588" t="str">
            <v>Rufato</v>
          </cell>
          <cell r="D9588" t="str">
            <v>888731</v>
          </cell>
        </row>
        <row r="9589">
          <cell r="A9589">
            <v>7899837672114</v>
          </cell>
          <cell r="B9589" t="str">
            <v>Guarda Roupa Casal com Espelho 3 Portas de Correr Berlim Luxo Rufato Castor</v>
          </cell>
          <cell r="C9589" t="str">
            <v>Rufato</v>
          </cell>
          <cell r="D9589" t="str">
            <v>893146</v>
          </cell>
        </row>
        <row r="9590">
          <cell r="A9590">
            <v>7899699821132</v>
          </cell>
          <cell r="B9590" t="str">
            <v>Guarda Roupa Casal 2 Portas de Correr Nevada Zanzini Branco Artico</v>
          </cell>
          <cell r="C9590" t="str">
            <v>Zanzini</v>
          </cell>
          <cell r="D9590" t="str">
            <v>201712</v>
          </cell>
        </row>
        <row r="9591">
          <cell r="A9591">
            <v>7899699821385</v>
          </cell>
          <cell r="B9591" t="str">
            <v>Guarda Roupa Casal 4 Espelhos 2 Portas de Correr Nevada Zanzini Branco Artico</v>
          </cell>
          <cell r="C9591" t="str">
            <v>Zanzini</v>
          </cell>
          <cell r="D9591" t="str">
            <v>201716</v>
          </cell>
        </row>
        <row r="9592">
          <cell r="A9592">
            <v>7899699821118</v>
          </cell>
          <cell r="B9592" t="str">
            <v>Guarda Roupa Casal 4 Espelhos 2 Portas de Correr Gallant Zanzini Branco Ártico</v>
          </cell>
          <cell r="C9592" t="str">
            <v>Zanzini</v>
          </cell>
          <cell r="D9592" t="str">
            <v>194070</v>
          </cell>
        </row>
        <row r="9593">
          <cell r="A9593">
            <v>7899699821378</v>
          </cell>
          <cell r="B9593" t="str">
            <v>Guarda Roupa Casal 4 Espelhos 2 Portas de Correr Nevada Zanzini Nogal</v>
          </cell>
          <cell r="C9593" t="str">
            <v>Zanzini</v>
          </cell>
          <cell r="D9593" t="str">
            <v>201715</v>
          </cell>
        </row>
        <row r="9594">
          <cell r="A9594">
            <v>7899699821361</v>
          </cell>
          <cell r="B9594" t="str">
            <v>Guarda Roupa Casal 2 Espelhos 2 Portas de Correr Nevada Zanzini Branco Artico</v>
          </cell>
          <cell r="C9594" t="str">
            <v>Zanzini</v>
          </cell>
          <cell r="D9594" t="str">
            <v>201714</v>
          </cell>
        </row>
        <row r="9595">
          <cell r="A9595">
            <v>7909103977871</v>
          </cell>
          <cell r="B9595" t="str">
            <v>FRUTEIRA P/ MICROONDAS E BEBEDOURO BRANCO BRILHO 2.358.010</v>
          </cell>
          <cell r="C9595" t="str">
            <v>Multimoveis</v>
          </cell>
          <cell r="D9595" t="str">
            <v>2358.010</v>
          </cell>
        </row>
        <row r="9596">
          <cell r="A9596">
            <v>7900000135258</v>
          </cell>
          <cell r="B9596" t="str">
            <v>Chuveiro parede 1973.C.CT</v>
          </cell>
          <cell r="C9596" t="str">
            <v>Deca</v>
          </cell>
          <cell r="D9596" t="str">
            <v>1973.C.CT</v>
          </cell>
        </row>
        <row r="9597">
          <cell r="A9597">
            <v>7900000135265</v>
          </cell>
          <cell r="B9597" t="str">
            <v>Chuveiro Deca  1957.C.CT.ARE</v>
          </cell>
          <cell r="C9597" t="str">
            <v>Deca</v>
          </cell>
          <cell r="D9597" t="str">
            <v>1957.C.CT.ARE</v>
          </cell>
        </row>
        <row r="9598">
          <cell r="A9598">
            <v>7900000135517</v>
          </cell>
          <cell r="B9598" t="str">
            <v>Guarda-roupa Bahia 3 Portas sem espelho 1296403</v>
          </cell>
          <cell r="C9598" t="str">
            <v>Carioca Móveis</v>
          </cell>
          <cell r="D9598" t="str">
            <v>1296.403</v>
          </cell>
        </row>
        <row r="9599">
          <cell r="A9599">
            <v>7900000135470</v>
          </cell>
          <cell r="B9599" t="str">
            <v>Guarda Roupa Casal 3 Portas 4 Gavetas Bahia Carioca Móveis Avelã/Nude</v>
          </cell>
          <cell r="C9599" t="str">
            <v>Carioca Móveis</v>
          </cell>
          <cell r="D9599" t="str">
            <v>1296.334</v>
          </cell>
        </row>
        <row r="9600">
          <cell r="A9600">
            <v>7900000135500</v>
          </cell>
          <cell r="B9600" t="str">
            <v>Guarda Roupa Casal 3 Portas 4 Gavetas Bahia Carioca Móveis Malbec/Roveri</v>
          </cell>
          <cell r="C9600" t="str">
            <v>Carioca Móveis</v>
          </cell>
          <cell r="D9600" t="str">
            <v>1296.351</v>
          </cell>
        </row>
        <row r="9601">
          <cell r="A9601">
            <v>7900000135487</v>
          </cell>
          <cell r="B9601" t="str">
            <v>Guarda Roupa Casal 3 Portas 4 Gavetas Bahia Carioca Móveis Branco/Preto</v>
          </cell>
          <cell r="C9601" t="str">
            <v>Carioca Móveis</v>
          </cell>
          <cell r="D9601" t="str">
            <v>1296.65</v>
          </cell>
        </row>
        <row r="9602">
          <cell r="A9602">
            <v>7900000135494</v>
          </cell>
          <cell r="B9602" t="str">
            <v>Guarda Roupa Casal 3 Portas 4 Gavetas Bahia Carioca Móveis Branco</v>
          </cell>
          <cell r="C9602" t="str">
            <v>Carioca Móveis</v>
          </cell>
          <cell r="D9602" t="str">
            <v>1296.66</v>
          </cell>
        </row>
        <row r="9603">
          <cell r="A9603">
            <v>7900000135661</v>
          </cell>
          <cell r="B9603" t="str">
            <v>Guarda-roupa Lotse 3 Portas sem espelho 1945351</v>
          </cell>
          <cell r="C9603" t="str">
            <v>Carioca Móveis</v>
          </cell>
          <cell r="D9603" t="str">
            <v>1945.351</v>
          </cell>
        </row>
        <row r="9604">
          <cell r="A9604">
            <v>7900000135654</v>
          </cell>
          <cell r="B9604" t="str">
            <v>Guarda Roupa Casal 3 Portas 4 Gavetas Lotse Carioca Móveis Malbec/Roveri</v>
          </cell>
          <cell r="C9604" t="str">
            <v>Carioca Móveis</v>
          </cell>
          <cell r="D9604" t="str">
            <v>1945.345</v>
          </cell>
        </row>
        <row r="9605">
          <cell r="A9605">
            <v>7900000135647</v>
          </cell>
          <cell r="B9605" t="str">
            <v>Guarda Roupa 3 Portas 4 Gavetas Lotse Carioca Móveis Branco/Preto</v>
          </cell>
          <cell r="C9605" t="str">
            <v>Carioca Móveis</v>
          </cell>
          <cell r="D9605" t="str">
            <v>1945.65</v>
          </cell>
        </row>
        <row r="9606">
          <cell r="A9606">
            <v>7900000135678</v>
          </cell>
          <cell r="B9606" t="str">
            <v>Guarda Roupa Casal 3 Portas 4 Gavetas Lotse Carioca Móveis Demolição</v>
          </cell>
          <cell r="C9606" t="str">
            <v>Carioca Móveis</v>
          </cell>
          <cell r="D9606" t="str">
            <v>1945.403</v>
          </cell>
        </row>
        <row r="9607">
          <cell r="A9607">
            <v>7900000135722</v>
          </cell>
          <cell r="B9607" t="str">
            <v>Guarda Roupa 2 Portas 2 Gavetas Roma Carioca Móveis Branco</v>
          </cell>
          <cell r="C9607" t="str">
            <v>Carioca Móveis</v>
          </cell>
          <cell r="D9607" t="str">
            <v>3924.66</v>
          </cell>
        </row>
        <row r="9608">
          <cell r="A9608">
            <v>7900000135715</v>
          </cell>
          <cell r="B9608" t="str">
            <v>Guarda Roupa Solteiro 2 Portas 2 Gavetas Roma Carioca Móveis Branco/Preto</v>
          </cell>
          <cell r="C9608" t="str">
            <v>Carioca Móveis</v>
          </cell>
          <cell r="D9608" t="str">
            <v>3924.65</v>
          </cell>
        </row>
        <row r="9609">
          <cell r="A9609">
            <v>7900000135753</v>
          </cell>
          <cell r="B9609" t="str">
            <v>Guarda Roupa Solteiro 2 Portas 2 Gavetas Roma Carioca Móveis Demolição</v>
          </cell>
          <cell r="C9609" t="str">
            <v>Carioca Móveis</v>
          </cell>
          <cell r="D9609" t="str">
            <v>3924.403</v>
          </cell>
        </row>
        <row r="9610">
          <cell r="A9610">
            <v>7900000135746</v>
          </cell>
          <cell r="B9610" t="str">
            <v>Guarda-roupa Roma 3 Portas sem espelho 3924351</v>
          </cell>
          <cell r="C9610" t="str">
            <v>Carioca Móveis</v>
          </cell>
          <cell r="D9610" t="str">
            <v>3924.351</v>
          </cell>
        </row>
        <row r="9611">
          <cell r="A9611">
            <v>7900000135739</v>
          </cell>
          <cell r="B9611" t="str">
            <v>Guarda-roupa Roma 3 Portas sem espelho 3924345</v>
          </cell>
          <cell r="C9611" t="str">
            <v>Carioca Móveis</v>
          </cell>
          <cell r="D9611" t="str">
            <v>3924.345</v>
          </cell>
        </row>
        <row r="9612">
          <cell r="A9612">
            <v>7900000135685</v>
          </cell>
          <cell r="B9612" t="str">
            <v>Guarda Roupa 2 Portas com espelho Roma Premium Carioca Móveis Branco</v>
          </cell>
          <cell r="C9612" t="str">
            <v>Carioca Móveis</v>
          </cell>
          <cell r="D9612" t="str">
            <v>4374.66</v>
          </cell>
        </row>
        <row r="9613">
          <cell r="A9613">
            <v>7900000135708</v>
          </cell>
          <cell r="B9613" t="str">
            <v>Guarda-roupa Roma 3 Portas Premium 4374403</v>
          </cell>
          <cell r="C9613" t="str">
            <v>Carioca Móveis</v>
          </cell>
          <cell r="D9613" t="str">
            <v>4374.403</v>
          </cell>
        </row>
        <row r="9614">
          <cell r="A9614">
            <v>7900000135692</v>
          </cell>
          <cell r="B9614" t="str">
            <v>Guarda-roupa Roma 3 Portas Premium 4374351</v>
          </cell>
          <cell r="C9614" t="str">
            <v>Carioca Móveis</v>
          </cell>
          <cell r="D9614" t="str">
            <v>4374.351</v>
          </cell>
        </row>
        <row r="9615">
          <cell r="A9615">
            <v>7900000135777</v>
          </cell>
          <cell r="B9615" t="str">
            <v>Guarda-roupa Troia 6 Portas com espelho 1916162</v>
          </cell>
          <cell r="C9615" t="str">
            <v>Carioca Móveis</v>
          </cell>
          <cell r="D9615" t="str">
            <v>1916.162</v>
          </cell>
        </row>
        <row r="9616">
          <cell r="A9616">
            <v>7900000135760</v>
          </cell>
          <cell r="B9616" t="str">
            <v>Guarda Roupa Casal com Espelho 6 Portas 9 Gavetas Tróia Carioca Móveis Branco/Preto</v>
          </cell>
          <cell r="C9616" t="str">
            <v>Carioca Móveis</v>
          </cell>
          <cell r="D9616" t="str">
            <v>1916.30</v>
          </cell>
        </row>
        <row r="9617">
          <cell r="A9617">
            <v>7900000135784</v>
          </cell>
          <cell r="B9617" t="str">
            <v>Guarda-roupa Troia 6 Portas com espelho 1916334</v>
          </cell>
          <cell r="C9617" t="str">
            <v>Carioca Móveis</v>
          </cell>
          <cell r="D9617" t="str">
            <v>1916.334</v>
          </cell>
        </row>
        <row r="9618">
          <cell r="A9618">
            <v>7900000135791</v>
          </cell>
          <cell r="B9618" t="str">
            <v>Guarda Roupa Casal com Espelho 6 Portas 9 Gavetas Tróia Carioca Móveis Malbec/Roveri</v>
          </cell>
          <cell r="C9618" t="str">
            <v>Carioca Móveis</v>
          </cell>
          <cell r="D9618" t="str">
            <v>1916.344</v>
          </cell>
        </row>
        <row r="9619">
          <cell r="A9619">
            <v>7900000135814</v>
          </cell>
          <cell r="B9619" t="str">
            <v>Guarda-roupa Troia 6 Portas sem espelho 1918162</v>
          </cell>
          <cell r="C9619" t="str">
            <v>Carioca Móveis</v>
          </cell>
          <cell r="D9619" t="str">
            <v>1918.162</v>
          </cell>
        </row>
        <row r="9620">
          <cell r="A9620">
            <v>7900000135807</v>
          </cell>
          <cell r="B9620" t="str">
            <v>Guarda Roupa Casal 6 Portas 9 Gavetas Tróia Carioca Móveis Branco/Preto</v>
          </cell>
          <cell r="C9620" t="str">
            <v>Carioca Móveis</v>
          </cell>
          <cell r="D9620" t="str">
            <v>1918.30</v>
          </cell>
        </row>
        <row r="9621">
          <cell r="A9621">
            <v>7900000135821</v>
          </cell>
          <cell r="B9621" t="str">
            <v>Guarda-roupa Troia 6 Portas sem espelho 1918335</v>
          </cell>
          <cell r="C9621" t="str">
            <v>Carioca Móveis</v>
          </cell>
          <cell r="D9621" t="str">
            <v>1918.335</v>
          </cell>
        </row>
        <row r="9622">
          <cell r="A9622">
            <v>7900000135623</v>
          </cell>
          <cell r="B9622" t="str">
            <v>Guarda-roupa Hércules 6 Portas sem espelho 2896162</v>
          </cell>
          <cell r="C9622" t="str">
            <v>Carioca Móveis</v>
          </cell>
          <cell r="D9622" t="str">
            <v>2896.162</v>
          </cell>
        </row>
        <row r="9623">
          <cell r="A9623">
            <v>7900000135616</v>
          </cell>
          <cell r="B9623" t="str">
            <v>Guarda Roupa Casal 6 Portas 4 Gavetas Hércules Carioca Móveis Branco/Preto</v>
          </cell>
          <cell r="C9623" t="str">
            <v>Carioca Móveis</v>
          </cell>
          <cell r="D9623" t="str">
            <v>2896.30</v>
          </cell>
        </row>
        <row r="9624">
          <cell r="A9624">
            <v>7900000135630</v>
          </cell>
          <cell r="B9624" t="str">
            <v>Guarda Roupa Casal 6 Portas 4 Gavetas Hércules Carioca Móveis Malbec/Roveri</v>
          </cell>
          <cell r="C9624" t="str">
            <v>Carioca Móveis</v>
          </cell>
          <cell r="D9624" t="str">
            <v>2896.344</v>
          </cell>
        </row>
        <row r="9625">
          <cell r="A9625">
            <v>7900000135609</v>
          </cell>
          <cell r="B9625" t="str">
            <v>Guarda Roupa Casal 6 Portas 4 Gavetas Hércules Carioca Móveis Malbec/Roveri</v>
          </cell>
          <cell r="C9625" t="str">
            <v>Carioca Móveis</v>
          </cell>
          <cell r="D9625" t="str">
            <v>2896.66</v>
          </cell>
        </row>
        <row r="9626">
          <cell r="A9626">
            <v>7900000135579</v>
          </cell>
          <cell r="B9626" t="str">
            <v>Guarda Roupa Casal com Espelho 6 Portas 4 Gavetas Hércules Carioca Móveis Branco/Preto</v>
          </cell>
          <cell r="C9626" t="str">
            <v>Carioca Móveis</v>
          </cell>
          <cell r="D9626" t="str">
            <v>2894.30</v>
          </cell>
        </row>
        <row r="9627">
          <cell r="A9627">
            <v>7900000135593</v>
          </cell>
          <cell r="B9627" t="str">
            <v>Guarda Roupa Casal com Espelho 6 Portas 4 Gavetas Hércules Carioca Móveis Malbec/Roveri</v>
          </cell>
          <cell r="C9627" t="str">
            <v>Carioca Móveis</v>
          </cell>
          <cell r="D9627" t="str">
            <v>2894.344</v>
          </cell>
        </row>
        <row r="9628">
          <cell r="A9628">
            <v>7900000135586</v>
          </cell>
          <cell r="B9628" t="str">
            <v>Guarda Roupa Casal com Espelho 6 Portas 4 Gavetas Hércules Carioca Móveis Branco</v>
          </cell>
          <cell r="C9628" t="str">
            <v>Carioca Móveis</v>
          </cell>
          <cell r="D9628" t="str">
            <v>2894.66</v>
          </cell>
        </row>
        <row r="9629">
          <cell r="A9629">
            <v>7900000135562</v>
          </cell>
          <cell r="B9629" t="str">
            <v>Guarda Roupa 4 Portas 2 Gavetas Hércules Carioca Móveis Branco/Preto</v>
          </cell>
          <cell r="C9629" t="str">
            <v>Carioca Móveis</v>
          </cell>
          <cell r="D9629" t="str">
            <v>2900.30</v>
          </cell>
        </row>
        <row r="9630">
          <cell r="A9630">
            <v>7900000135548</v>
          </cell>
          <cell r="B9630" t="str">
            <v>Guarda Roupa 4 Portas com espelho Hércules Carioca Móveis Branco/Preto</v>
          </cell>
          <cell r="C9630" t="str">
            <v>Carioca Móveis</v>
          </cell>
          <cell r="D9630" t="str">
            <v>2898.30</v>
          </cell>
        </row>
        <row r="9631">
          <cell r="A9631">
            <v>7900000135555</v>
          </cell>
          <cell r="B9631" t="str">
            <v>Guarda Roupa com Espelho 4 Portas 2 Gavetas Hércules Carioca Móveis Malbec/Roveri</v>
          </cell>
          <cell r="C9631" t="str">
            <v>Carioca Móveis</v>
          </cell>
          <cell r="D9631" t="str">
            <v>2898.344</v>
          </cell>
        </row>
        <row r="9632">
          <cell r="A9632">
            <v>7900000135531</v>
          </cell>
          <cell r="B9632" t="str">
            <v>Guarda Roupa Casal 3 Portas de Correr Canadá Carioca Móveis Branco</v>
          </cell>
          <cell r="C9632" t="str">
            <v>Carioca Móveis</v>
          </cell>
          <cell r="D9632" t="str">
            <v>4836.66</v>
          </cell>
        </row>
        <row r="9633">
          <cell r="A9633">
            <v>7900000135524</v>
          </cell>
          <cell r="B9633" t="str">
            <v>Guarda Roupa Casal 3 Portas Com Espelho Canadá Premium Carioca Móveis Branco</v>
          </cell>
          <cell r="C9633" t="str">
            <v>Carioca Móveis</v>
          </cell>
          <cell r="D9633" t="str">
            <v>5690.66</v>
          </cell>
        </row>
        <row r="9634">
          <cell r="A9634">
            <v>7900000135272</v>
          </cell>
          <cell r="B9634" t="str">
            <v>Chuveiro Balance 2 Jatos com Tubo parede Deca 1958.C.CT.ARE</v>
          </cell>
          <cell r="C9634" t="str">
            <v>Deca</v>
          </cell>
          <cell r="D9634" t="str">
            <v>1958.c.ct.are</v>
          </cell>
        </row>
        <row r="9635">
          <cell r="A9635">
            <v>7900000135296</v>
          </cell>
          <cell r="B9635" t="str">
            <v>Lixeira T-Force Branca 100ML 92815019</v>
          </cell>
          <cell r="C9635" t="str">
            <v>Tramontina</v>
          </cell>
          <cell r="D9635" t="str">
            <v>92815210</v>
          </cell>
        </row>
        <row r="9636">
          <cell r="A9636">
            <v>7841764061103</v>
          </cell>
          <cell r="B9636" t="str">
            <v>Sorveteira Ice Mix Infantil Azul Homeplay ®</v>
          </cell>
          <cell r="C9636" t="str">
            <v>Xplast</v>
          </cell>
          <cell r="D9636" t="str">
            <v>6110</v>
          </cell>
        </row>
        <row r="9637">
          <cell r="A9637">
            <v>7841764040078</v>
          </cell>
          <cell r="B9637" t="str">
            <v>BabyCar Compact Red Homeplay ®</v>
          </cell>
          <cell r="C9637" t="str">
            <v>Xplast</v>
          </cell>
          <cell r="D9637" t="str">
            <v>4007</v>
          </cell>
        </row>
        <row r="9638">
          <cell r="A9638">
            <v>7841764042362</v>
          </cell>
          <cell r="B9638" t="str">
            <v>Triciclo NewSpeed Azul Homeplay ®</v>
          </cell>
          <cell r="C9638" t="str">
            <v>Xplast</v>
          </cell>
          <cell r="D9638" t="str">
            <v>4226</v>
          </cell>
        </row>
        <row r="9639">
          <cell r="A9639">
            <v>7841764042355</v>
          </cell>
          <cell r="B9639" t="str">
            <v>Triciclo NewSpeed Vermelho Homeplay ®</v>
          </cell>
          <cell r="C9639" t="str">
            <v>Xplast</v>
          </cell>
          <cell r="D9639" t="str">
            <v>4227</v>
          </cell>
        </row>
        <row r="9640">
          <cell r="A9640">
            <v>7841764080005</v>
          </cell>
          <cell r="B9640" t="str">
            <v>Lava-Louças Infantil PinkYellow Homeplay ®</v>
          </cell>
          <cell r="C9640" t="str">
            <v>Xplast</v>
          </cell>
          <cell r="D9640" t="str">
            <v>8000</v>
          </cell>
        </row>
        <row r="9641">
          <cell r="A9641">
            <v>7841764080067</v>
          </cell>
          <cell r="B9641" t="str">
            <v>Lavadoura de Roupas Infantil PinkYellow com Display Analógico Homeplay ®</v>
          </cell>
          <cell r="C9641" t="str">
            <v>Xplast</v>
          </cell>
          <cell r="D9641" t="str">
            <v>8006</v>
          </cell>
        </row>
        <row r="9642">
          <cell r="A9642">
            <v>7841764080012</v>
          </cell>
          <cell r="B9642" t="str">
            <v>Super Lava Rápido City Homeplay ®</v>
          </cell>
          <cell r="C9642" t="str">
            <v>Xplast</v>
          </cell>
          <cell r="D9642" t="str">
            <v>8001</v>
          </cell>
        </row>
        <row r="9643">
          <cell r="A9643">
            <v>7841764080098</v>
          </cell>
          <cell r="B9643" t="str">
            <v>Salão de Beleza Beauty Girls Pink Homeplay ®</v>
          </cell>
          <cell r="C9643" t="str">
            <v>Xplast</v>
          </cell>
          <cell r="D9643" t="str">
            <v>8009</v>
          </cell>
        </row>
        <row r="9644">
          <cell r="A9644">
            <v>7841764042584</v>
          </cell>
          <cell r="B9644" t="str">
            <v>Mega Car MAX Red Homeplay ®</v>
          </cell>
          <cell r="C9644" t="str">
            <v>Xplast</v>
          </cell>
          <cell r="D9644" t="str">
            <v>4258</v>
          </cell>
        </row>
        <row r="9645">
          <cell r="A9645">
            <v>7841764002441</v>
          </cell>
          <cell r="B9645" t="str">
            <v>Moto Elétrica Motocross Adventure Red Bateria 6v Homeplay ®</v>
          </cell>
          <cell r="C9645" t="str">
            <v>Xplast</v>
          </cell>
          <cell r="D9645" t="str">
            <v>244</v>
          </cell>
        </row>
        <row r="9646">
          <cell r="A9646">
            <v>7841764002465</v>
          </cell>
          <cell r="B9646" t="str">
            <v>Triciclo Elétrico Speed Chopper Red Bateria 6v com Efeitos Sonoros Homeplay ®</v>
          </cell>
          <cell r="C9646" t="str">
            <v>Xplast</v>
          </cell>
          <cell r="D9646" t="str">
            <v>246</v>
          </cell>
        </row>
        <row r="9647">
          <cell r="A9647">
            <v>7841764002472</v>
          </cell>
          <cell r="B9647" t="str">
            <v>Triciclo Elétrico Speed Chopper Pink Bateria 6v com Efeitos Sonoros Homeplay ®</v>
          </cell>
          <cell r="C9647" t="str">
            <v>Xplast</v>
          </cell>
          <cell r="D9647" t="str">
            <v>247</v>
          </cell>
        </row>
        <row r="9648">
          <cell r="A9648">
            <v>7841764002526</v>
          </cell>
          <cell r="B9648" t="str">
            <v>Triciclo Elétrico VIPER Bateria 6v com Farol Homeplay ®</v>
          </cell>
          <cell r="C9648" t="str">
            <v>Xplast</v>
          </cell>
          <cell r="D9648" t="str">
            <v>252</v>
          </cell>
        </row>
        <row r="9649">
          <cell r="A9649">
            <v>7841764006517</v>
          </cell>
          <cell r="B9649" t="str">
            <v>SoutCar Elétrico Bateria 6v com Efeitos Sonoros Azul Homeplay ®</v>
          </cell>
          <cell r="C9649" t="str">
            <v>Xplast</v>
          </cell>
          <cell r="D9649" t="str">
            <v>651</v>
          </cell>
        </row>
        <row r="9650">
          <cell r="A9650">
            <v>7841764006555</v>
          </cell>
          <cell r="B9650" t="str">
            <v>SoutCar Elétrico Bateria 6v com Efeitos Sonoros Rosa Homeplay ®</v>
          </cell>
          <cell r="C9650" t="str">
            <v>Xplast</v>
          </cell>
          <cell r="D9650" t="str">
            <v>655</v>
          </cell>
        </row>
        <row r="9651">
          <cell r="A9651">
            <v>7841764006616</v>
          </cell>
          <cell r="B9651" t="str">
            <v>Quadriciclo Extreme OFFROAD Rosa Bateria 12v com Efeitos Sonoros Homeplay ®</v>
          </cell>
          <cell r="C9651" t="str">
            <v>Xplast</v>
          </cell>
          <cell r="D9651" t="str">
            <v>661</v>
          </cell>
        </row>
        <row r="9652">
          <cell r="A9652">
            <v>7841764006630</v>
          </cell>
          <cell r="B9652" t="str">
            <v>Quadriciclo Extreme OFFROAD Bateria 12v com Efeitos Sonoros Homeplay ®</v>
          </cell>
          <cell r="C9652" t="str">
            <v>Xplast</v>
          </cell>
          <cell r="D9652" t="str">
            <v>663</v>
          </cell>
        </row>
        <row r="9653">
          <cell r="A9653">
            <v>7841764040429</v>
          </cell>
          <cell r="B9653" t="str">
            <v>Audi TT Pedal Azul Homeplay ®</v>
          </cell>
          <cell r="C9653" t="str">
            <v>Xplast</v>
          </cell>
          <cell r="D9653" t="str">
            <v>4042</v>
          </cell>
        </row>
        <row r="9654">
          <cell r="A9654">
            <v>7841764040443</v>
          </cell>
          <cell r="B9654" t="str">
            <v>Audi TT Pedal Rosa Homeplay ®</v>
          </cell>
          <cell r="C9654" t="str">
            <v>Xplast</v>
          </cell>
          <cell r="D9654" t="str">
            <v>4044</v>
          </cell>
        </row>
        <row r="9655">
          <cell r="A9655">
            <v>7841764062629</v>
          </cell>
          <cell r="B9655" t="str">
            <v>Drone SPY 360º Frequência 2.4GHz Laranja Homeplay ®</v>
          </cell>
          <cell r="C9655" t="str">
            <v>Xplast</v>
          </cell>
          <cell r="D9655" t="str">
            <v>6262</v>
          </cell>
        </row>
        <row r="9656">
          <cell r="A9656">
            <v>7841764062599</v>
          </cell>
          <cell r="B9656" t="str">
            <v>Tiger Car Evoke Rádio Controle 27 MHz Homeplay ®</v>
          </cell>
          <cell r="C9656" t="str">
            <v>Xplast</v>
          </cell>
          <cell r="D9656" t="str">
            <v>6259</v>
          </cell>
        </row>
        <row r="9657">
          <cell r="A9657">
            <v>7841764065583</v>
          </cell>
          <cell r="B9657" t="str">
            <v>BigXTruck Bombeiro com Parafusadeira Homeplay ®</v>
          </cell>
          <cell r="C9657" t="str">
            <v>Xplast</v>
          </cell>
          <cell r="D9657" t="str">
            <v>6558</v>
          </cell>
        </row>
        <row r="9658">
          <cell r="A9658">
            <v>7841764039010</v>
          </cell>
          <cell r="B9658" t="str">
            <v>Casa Na Árvore com Acessórios Homeplay ®</v>
          </cell>
          <cell r="C9658" t="str">
            <v>Xplast</v>
          </cell>
          <cell r="D9658" t="str">
            <v>3901</v>
          </cell>
        </row>
        <row r="9659">
          <cell r="A9659">
            <v>7899959601627</v>
          </cell>
          <cell r="B9659" t="str">
            <v>Guarda Roupa Casal 6 Gavetas 3 Portas de Correr com Espelho Alfeu Novo Horizonte Branco</v>
          </cell>
          <cell r="C9659" t="str">
            <v>Novo Horizonte</v>
          </cell>
          <cell r="D9659" t="str">
            <v>9907.3</v>
          </cell>
        </row>
        <row r="9660">
          <cell r="A9660">
            <v>7899959601641</v>
          </cell>
          <cell r="B9660" t="str">
            <v>Guarda Roupa Casal 6 Gavetas 3 Portas de Correr com Espelho Alfeu Novo Horizonte Canela</v>
          </cell>
          <cell r="C9660" t="str">
            <v>Novo Horizonte</v>
          </cell>
          <cell r="D9660" t="str">
            <v>9907.331</v>
          </cell>
        </row>
        <row r="9661">
          <cell r="A9661">
            <v>7899959601634</v>
          </cell>
          <cell r="B9661" t="str">
            <v>Guarda Roupa Casal 6 Gavetas 3 Portas de Correr com Espelho Alfeu Novo Horizonte Freijó Dourado</v>
          </cell>
          <cell r="C9661" t="str">
            <v>Novo Horizonte</v>
          </cell>
          <cell r="D9661" t="str">
            <v>9907.330</v>
          </cell>
        </row>
        <row r="9662">
          <cell r="A9662">
            <v>7899959601719</v>
          </cell>
          <cell r="B9662" t="str">
            <v>Guarda Roupa Casal 2 Portas de Correr com Espelho Geom Novo Horizonte Branco</v>
          </cell>
          <cell r="C9662" t="str">
            <v>Novo Horizonte</v>
          </cell>
          <cell r="D9662" t="str">
            <v>9813.3</v>
          </cell>
        </row>
        <row r="9663">
          <cell r="A9663">
            <v>7899959601733</v>
          </cell>
          <cell r="B9663" t="str">
            <v>Guarda Roupa Casal 2 Portas de Correr com Espelho Geom Novo Horizonte Canela</v>
          </cell>
          <cell r="C9663" t="str">
            <v>Novo Horizonte</v>
          </cell>
          <cell r="D9663" t="str">
            <v>9813.331</v>
          </cell>
        </row>
        <row r="9664">
          <cell r="A9664">
            <v>7899959601726</v>
          </cell>
          <cell r="B9664" t="str">
            <v>Guarda Roupa Casal 2 Portas de Correr com Espelho Geom Novo Horizonte Freijó Dourado</v>
          </cell>
          <cell r="C9664" t="str">
            <v>Novo Horizonte</v>
          </cell>
          <cell r="D9664" t="str">
            <v>9813.330</v>
          </cell>
        </row>
        <row r="9665">
          <cell r="A9665">
            <v>7898457179317</v>
          </cell>
          <cell r="B9665" t="str">
            <v>Guarda Roupa Casal 3 Portas 6 Gavetas com Espelho Toulon Plus Novo Horizonte Branco</v>
          </cell>
          <cell r="C9665" t="str">
            <v>Novo Horizonte</v>
          </cell>
          <cell r="D9665" t="str">
            <v>9809.3</v>
          </cell>
        </row>
        <row r="9666">
          <cell r="A9666">
            <v>7899959603409</v>
          </cell>
          <cell r="B9666" t="str">
            <v>Guarda Roupa Casal 3 Portas 6 Gavetas com Espelho Toulon Plus Novo Horizonte Canela</v>
          </cell>
          <cell r="C9666" t="str">
            <v>Novo Horizonte</v>
          </cell>
          <cell r="D9666" t="str">
            <v>9809.331</v>
          </cell>
        </row>
        <row r="9667">
          <cell r="A9667">
            <v>7899959600811</v>
          </cell>
          <cell r="B9667" t="str">
            <v>Guarda Roupa Casal 3 Portas 6 Gavetas com Espelho Toulon Plus Novo Horizonte Freijó Dourado</v>
          </cell>
          <cell r="C9667" t="str">
            <v>Novo Horizonte</v>
          </cell>
          <cell r="D9667" t="str">
            <v>9809.330</v>
          </cell>
        </row>
        <row r="9668">
          <cell r="A9668">
            <v>7898457175722</v>
          </cell>
          <cell r="B9668" t="str">
            <v>Guarda Roupa Casal 3 Portas com Espelho Arezzo Plus Novo Horizonte Branco</v>
          </cell>
          <cell r="C9668" t="str">
            <v>Novo Horizonte</v>
          </cell>
          <cell r="D9668" t="str">
            <v>9825.3</v>
          </cell>
        </row>
        <row r="9669">
          <cell r="A9669">
            <v>7899959602389</v>
          </cell>
          <cell r="B9669" t="str">
            <v>Guarda Roupa Casal 3 Portas com Espelho Arezzo Plus Novo Horizonte Canela</v>
          </cell>
          <cell r="C9669" t="str">
            <v>Novo Horizonte</v>
          </cell>
          <cell r="D9669" t="str">
            <v>9825.331</v>
          </cell>
        </row>
        <row r="9670">
          <cell r="A9670">
            <v>7899959600538</v>
          </cell>
          <cell r="B9670" t="str">
            <v>Guarda Roupa Casal 3 Portas com Espelho Arezzo Plus Novo Horizonte Freijó Dourado</v>
          </cell>
          <cell r="C9670" t="str">
            <v>Novo Horizonte</v>
          </cell>
          <cell r="D9670" t="str">
            <v>9825.330</v>
          </cell>
        </row>
        <row r="9671">
          <cell r="A9671">
            <v>7899959602396</v>
          </cell>
          <cell r="B9671" t="str">
            <v>Guarda Roupa Casal 3 Portas com Espelho Arezzo Plus Novo Horizonte Freijó Dourado/Branco</v>
          </cell>
          <cell r="C9671" t="str">
            <v>Novo Horizonte</v>
          </cell>
          <cell r="D9671" t="str">
            <v>9825.335</v>
          </cell>
        </row>
        <row r="9672">
          <cell r="A9672">
            <v>7898457175142</v>
          </cell>
          <cell r="B9672" t="str">
            <v>Guarda Roupa Casal 3 Portas 4 Gavetas com Espelho Paradizzo Plus Novo Horizonte Branco</v>
          </cell>
          <cell r="C9672" t="str">
            <v>Novo Horizonte</v>
          </cell>
          <cell r="D9672" t="str">
            <v>9815.3</v>
          </cell>
        </row>
        <row r="9673">
          <cell r="A9673">
            <v>7899959602938</v>
          </cell>
          <cell r="B9673" t="str">
            <v>Guarda Roupa Casal com Espelho 3 Portas 4 Gavetas Paradizzo Plus Novo Horizonte Canela</v>
          </cell>
          <cell r="C9673" t="str">
            <v>Novo Horizonte</v>
          </cell>
          <cell r="D9673" t="str">
            <v>9815.331</v>
          </cell>
        </row>
        <row r="9674">
          <cell r="A9674">
            <v>7899959600699</v>
          </cell>
          <cell r="B9674" t="str">
            <v>Guarda Roupa Casal 3 Portas 4 Gavetas com Espelho Paradizzo Plus Novo Horizonte Freijó Dourado</v>
          </cell>
          <cell r="C9674" t="str">
            <v>Novo Horizonte</v>
          </cell>
          <cell r="D9674" t="str">
            <v>9815.330</v>
          </cell>
        </row>
        <row r="9675">
          <cell r="A9675">
            <v>7899959602969</v>
          </cell>
          <cell r="B9675" t="str">
            <v>Roupeiro Paradizzo Plus 4 Gavetas C/Espelho 9815.335</v>
          </cell>
          <cell r="C9675" t="str">
            <v>Novo Horizonte</v>
          </cell>
          <cell r="D9675" t="str">
            <v>9815.335</v>
          </cell>
        </row>
        <row r="9676">
          <cell r="A9676">
            <v>7899959603300</v>
          </cell>
          <cell r="B9676" t="str">
            <v>Guarda Roupa Solteiro 2 Portas 6 Gavetas com Espelho Sonare Novo Horizonte Branco</v>
          </cell>
          <cell r="C9676" t="str">
            <v>Novo Horizonte</v>
          </cell>
          <cell r="D9676" t="str">
            <v>7620.3</v>
          </cell>
        </row>
        <row r="9677">
          <cell r="A9677">
            <v>7899959600750</v>
          </cell>
          <cell r="B9677" t="str">
            <v>Guarda Roupa Solteiro 2 Portas 6 Gavetas com Espelho Sonare Novo Horizonte Freijó Dourado</v>
          </cell>
          <cell r="C9677" t="str">
            <v>Novo Horizonte</v>
          </cell>
          <cell r="D9677" t="str">
            <v>7620.330</v>
          </cell>
        </row>
        <row r="9678">
          <cell r="A9678">
            <v>7899959603720</v>
          </cell>
          <cell r="B9678" t="str">
            <v>Roupeiro Sonare 6 Gavetas C/Espelho 7620.331</v>
          </cell>
          <cell r="C9678" t="str">
            <v>Novo Horizonte</v>
          </cell>
          <cell r="D9678" t="str">
            <v>7620.331</v>
          </cell>
        </row>
        <row r="9679">
          <cell r="A9679">
            <v>7892946336458</v>
          </cell>
          <cell r="B9679" t="str">
            <v>Cozinha Compacta 4 Peças 8 Portas Star Aveiro Oak Itatiaia</v>
          </cell>
          <cell r="C9679" t="str">
            <v>Itatiaia</v>
          </cell>
          <cell r="D9679" t="str">
            <v>6000000954</v>
          </cell>
        </row>
        <row r="9680">
          <cell r="A9680">
            <v>7899250835431</v>
          </cell>
          <cell r="B9680" t="str">
            <v>Painel para TV até 48 Polegadas 2 Nichos Navi Móveis Bechara Madeira Rústica</v>
          </cell>
          <cell r="C9680" t="str">
            <v>Bechara</v>
          </cell>
          <cell r="D9680" t="str">
            <v>2074551</v>
          </cell>
        </row>
        <row r="9681">
          <cell r="A9681">
            <v>7899250838258</v>
          </cell>
          <cell r="B9681" t="str">
            <v>Painel para TV até 48 Polegadas 2 Nichos Navi Móveis Bechara Branco</v>
          </cell>
          <cell r="C9681" t="str">
            <v>Bechara</v>
          </cell>
          <cell r="D9681" t="str">
            <v>2074803</v>
          </cell>
        </row>
        <row r="9682">
          <cell r="A9682">
            <v>7899250834519</v>
          </cell>
          <cell r="B9682" t="str">
            <v>Criado Mudo 1 Gaveta Retrô MB2014 Móveis Bechara Branco</v>
          </cell>
          <cell r="C9682" t="str">
            <v>Bechara</v>
          </cell>
          <cell r="D9682" t="str">
            <v>2074465</v>
          </cell>
        </row>
        <row r="9683">
          <cell r="A9683">
            <v>7899250839316</v>
          </cell>
          <cell r="B9683" t="str">
            <v>Guarda Roupa Solteiro 2 Portas 2 Gavetas Retrô Milão Móveis Bechara Madeira Rústica/Branco</v>
          </cell>
          <cell r="C9683" t="str">
            <v>Bechara</v>
          </cell>
          <cell r="D9683" t="str">
            <v>2074858</v>
          </cell>
        </row>
        <row r="9684">
          <cell r="A9684">
            <v>7899250840350</v>
          </cell>
          <cell r="B9684" t="str">
            <v>Gabinete para Banheiro com Cuba e Espelheira Baden Móveis Bechara Preto/Branco</v>
          </cell>
          <cell r="C9684" t="str">
            <v>Bechara</v>
          </cell>
          <cell r="D9684" t="str">
            <v>2074914</v>
          </cell>
        </row>
        <row r="9685">
          <cell r="A9685">
            <v>7898563877404</v>
          </cell>
          <cell r="B9685" t="str">
            <v>Painel Home Suspenso LED para Tv até 50" Lira DJ Móveis Branco Brilho/Rústico Malbec</v>
          </cell>
          <cell r="C9685" t="str">
            <v>DJ Móveis</v>
          </cell>
          <cell r="D9685" t="str">
            <v>12872.136</v>
          </cell>
        </row>
        <row r="9686">
          <cell r="A9686">
            <v>7898563881401</v>
          </cell>
          <cell r="B9686" t="str">
            <v>Painel Home Suspenso LED para Tv até 55" Estilo DJ Móveis Rústico Terrara/Branco Off White</v>
          </cell>
          <cell r="C9686" t="str">
            <v>DJ Móveis</v>
          </cell>
          <cell r="D9686" t="str">
            <v>13058.150</v>
          </cell>
        </row>
        <row r="9687">
          <cell r="A9687">
            <v>7898936353412</v>
          </cell>
          <cell r="B9687" t="str">
            <v>Conjunto Sala de Jantar Mesa Itália 6 Cadeiras Golden DJ Móveis Branco Laca/Demolição</v>
          </cell>
          <cell r="C9687" t="str">
            <v>DJ Móveis</v>
          </cell>
          <cell r="D9687" t="str">
            <v>14029.1403206</v>
          </cell>
        </row>
        <row r="9688">
          <cell r="A9688">
            <v>7898563881807</v>
          </cell>
          <cell r="B9688" t="str">
            <v>Conjunto Sala de Jantar Mesa Tampo em Vidro 8 Cadeiras Golden DJ Móveis Rústico Malbec/Pena Bege</v>
          </cell>
          <cell r="C9688" t="str">
            <v>DJ Móveis</v>
          </cell>
          <cell r="D9688" t="str">
            <v>14410.1080906</v>
          </cell>
        </row>
        <row r="9689">
          <cell r="A9689">
            <v>7898563878388</v>
          </cell>
          <cell r="B9689" t="str">
            <v>Conjunto Sala de Jantar Mesa Tampo em Vidro 8 Cadeiras Golden Itália DJ Móveis Branco/Demolição</v>
          </cell>
          <cell r="C9689" t="str">
            <v>DJ Móveis</v>
          </cell>
          <cell r="D9689" t="str">
            <v>13334.140</v>
          </cell>
        </row>
        <row r="9690">
          <cell r="A9690">
            <v>7899767339590</v>
          </cell>
          <cell r="B9690" t="str">
            <v>Guarda Roupa Casal com Espelho 2 Portas 6 Gavetas Toronto New Lopas Branco</v>
          </cell>
          <cell r="C9690" t="str">
            <v>Lopas</v>
          </cell>
          <cell r="D9690" t="str">
            <v>27759.59.8</v>
          </cell>
        </row>
        <row r="9691">
          <cell r="A9691">
            <v>7899767339514</v>
          </cell>
          <cell r="B9691" t="str">
            <v>Guarda Roupa Casal com Espelho 2 Portas 6 Gavetas Toronto New Lopas Rovere Soft</v>
          </cell>
          <cell r="C9691" t="str">
            <v>Lopas</v>
          </cell>
          <cell r="D9691" t="str">
            <v>27759.59.391</v>
          </cell>
        </row>
        <row r="9692">
          <cell r="A9692">
            <v>7899767390461</v>
          </cell>
          <cell r="B9692" t="str">
            <v>Guarda Roupa Casal com Espelho 2 Portas 6 Gavetas Toronto New Lopas Carvalho Soft</v>
          </cell>
          <cell r="C9692" t="str">
            <v>Lopas</v>
          </cell>
          <cell r="D9692" t="str">
            <v>27759.59.468</v>
          </cell>
        </row>
        <row r="9693">
          <cell r="A9693">
            <v>7899767339552</v>
          </cell>
          <cell r="B9693" t="str">
            <v>Guarda Roupa Casal com Espelho 2 Portas 6 Gavetas Toronto New Lopas Imbuia Soft</v>
          </cell>
          <cell r="C9693" t="str">
            <v>Lopas</v>
          </cell>
          <cell r="D9693" t="str">
            <v>27759.59.390</v>
          </cell>
        </row>
        <row r="9694">
          <cell r="A9694">
            <v>7899767339576</v>
          </cell>
          <cell r="B9694" t="str">
            <v>Guarda Roupa Casal 2 Portas de Correr 6 Gavetas Toronto New Lopas Branco</v>
          </cell>
          <cell r="C9694" t="str">
            <v>Lopas</v>
          </cell>
          <cell r="D9694" t="str">
            <v>27759.52.8</v>
          </cell>
        </row>
        <row r="9695">
          <cell r="A9695">
            <v>7899767339491</v>
          </cell>
          <cell r="B9695" t="str">
            <v>Guarda Roupa Casal 2 Portas 6 Gavetas Toronto New Lopas Rovere Soft</v>
          </cell>
          <cell r="C9695" t="str">
            <v>Lopas</v>
          </cell>
          <cell r="D9695" t="str">
            <v>27759.52.391</v>
          </cell>
        </row>
        <row r="9696">
          <cell r="A9696">
            <v>7899767339620</v>
          </cell>
          <cell r="B9696" t="str">
            <v>Guarda Roupa Casal 2 Portas 6 Gavetas Toronto New Lopas Carvalho Soft</v>
          </cell>
          <cell r="C9696" t="str">
            <v>Lopas</v>
          </cell>
          <cell r="D9696" t="str">
            <v>27759.52.389</v>
          </cell>
        </row>
        <row r="9697">
          <cell r="A9697">
            <v>7899767339545</v>
          </cell>
          <cell r="B9697" t="str">
            <v>Guarda Roupa Casal 2 Portas 6 Gavetas Toronto New Lopas Imbuia Soft</v>
          </cell>
          <cell r="C9697" t="str">
            <v>Lopas</v>
          </cell>
          <cell r="D9697" t="str">
            <v>27759.52.390</v>
          </cell>
        </row>
        <row r="9698">
          <cell r="A9698">
            <v>7899767337336</v>
          </cell>
          <cell r="B9698" t="str">
            <v>Guarda Roupa Solteiro com Espelho 2 Portas 3 Gavetas Montebello Lopas Rovere Soft</v>
          </cell>
          <cell r="C9698" t="str">
            <v>Lopas</v>
          </cell>
          <cell r="D9698" t="str">
            <v>28119.160.391</v>
          </cell>
        </row>
        <row r="9699">
          <cell r="A9699">
            <v>7899767337305</v>
          </cell>
          <cell r="B9699" t="str">
            <v>Guarda Roupa Solteiro com Espelho 2 Portas 3 Gavetas Montebello Lopas Branco</v>
          </cell>
          <cell r="C9699" t="str">
            <v>Lopas</v>
          </cell>
          <cell r="D9699" t="str">
            <v>28119.160.8</v>
          </cell>
        </row>
        <row r="9700">
          <cell r="A9700">
            <v>7899767337329</v>
          </cell>
          <cell r="B9700" t="str">
            <v>Guarda Roupa Solteiro com Espelho 2 Portas 3 Gavetas Montebello Lopas Imbuia Soft</v>
          </cell>
          <cell r="C9700" t="str">
            <v>Lopas</v>
          </cell>
          <cell r="D9700" t="str">
            <v>28119.160.390</v>
          </cell>
        </row>
        <row r="9701">
          <cell r="A9701">
            <v>7899767337275</v>
          </cell>
          <cell r="B9701" t="str">
            <v>Guarda Roupa Solteiro 2 Portas 3 Gavetas Montebello Lopas Carvalho Soft</v>
          </cell>
          <cell r="C9701" t="str">
            <v>Lopas</v>
          </cell>
          <cell r="D9701" t="str">
            <v>28119.159.389</v>
          </cell>
        </row>
        <row r="9702">
          <cell r="A9702">
            <v>7899767337343</v>
          </cell>
          <cell r="B9702" t="str">
            <v>Guarda Roupa Solteiro 2 Portas 3 Gavetas Montebello Lopas Branco</v>
          </cell>
          <cell r="C9702" t="str">
            <v>Lopas</v>
          </cell>
          <cell r="D9702" t="str">
            <v>28119.159.8</v>
          </cell>
        </row>
        <row r="9703">
          <cell r="A9703">
            <v>7899767337367</v>
          </cell>
          <cell r="B9703" t="str">
            <v>Guarda Roupa Solteiro 2 Portas 3 Gavetas Montebello Lopas Imbuia Soft</v>
          </cell>
          <cell r="C9703" t="str">
            <v>Lopas</v>
          </cell>
          <cell r="D9703" t="str">
            <v>28119.159.390</v>
          </cell>
        </row>
        <row r="9704">
          <cell r="A9704">
            <v>7899767337374</v>
          </cell>
          <cell r="B9704" t="str">
            <v>Guarda Roupa Solteiro 2 Portas 3 Gavetas Montebello Lopas Rovere Soft</v>
          </cell>
          <cell r="C9704" t="str">
            <v>Lopas</v>
          </cell>
          <cell r="D9704" t="str">
            <v>28119.159.391</v>
          </cell>
        </row>
        <row r="9705">
          <cell r="A9705">
            <v>7899767343092</v>
          </cell>
          <cell r="B9705" t="str">
            <v>Guarda Roupa Casal com Espelho 3 Portas 6 Gavetas Montebello Lopas Branco</v>
          </cell>
          <cell r="C9705" t="str">
            <v>Lopas</v>
          </cell>
          <cell r="D9705" t="str">
            <v>32342.168.8</v>
          </cell>
        </row>
        <row r="9706">
          <cell r="A9706">
            <v>7899767359673</v>
          </cell>
          <cell r="B9706" t="str">
            <v>Guarda Roupa Casal com Espelho 3 Portas 6 Gavetas Montebello Lopas Carvalho Soft</v>
          </cell>
          <cell r="C9706" t="str">
            <v>Lopas</v>
          </cell>
          <cell r="D9706" t="str">
            <v>32342.168.389</v>
          </cell>
        </row>
        <row r="9707">
          <cell r="A9707">
            <v>7899767343351</v>
          </cell>
          <cell r="B9707" t="str">
            <v>Guarda Roupa Casal com Espelho 3 Portas 6 Gavetas Montebello Lopas Imbuia Soft</v>
          </cell>
          <cell r="C9707" t="str">
            <v>Lopas</v>
          </cell>
          <cell r="D9707" t="str">
            <v>32342.168.390</v>
          </cell>
        </row>
        <row r="9708">
          <cell r="A9708">
            <v>7899767343368</v>
          </cell>
          <cell r="B9708" t="str">
            <v>Guarda Roupa Casal com Espelho 3 Portas 6 Gavetas Montebello Lopas Rovere Soft</v>
          </cell>
          <cell r="C9708" t="str">
            <v>Lopas</v>
          </cell>
          <cell r="D9708" t="str">
            <v>32342.168.391</v>
          </cell>
        </row>
        <row r="9709">
          <cell r="A9709">
            <v>7899767343290</v>
          </cell>
          <cell r="B9709" t="str">
            <v>Guarda Roupa Casal 3 Portas 6 Gavetas Montebello Lopas Branco</v>
          </cell>
          <cell r="C9709" t="str">
            <v>Lopas</v>
          </cell>
          <cell r="D9709" t="str">
            <v>32342.167.8</v>
          </cell>
        </row>
        <row r="9710">
          <cell r="A9710">
            <v>7899767393028</v>
          </cell>
          <cell r="B9710" t="str">
            <v>Guarda Roupa Casal 3 Portas 6 Gavetas Montebello Lopas Carvalho Soft</v>
          </cell>
          <cell r="C9710" t="str">
            <v>Lopas</v>
          </cell>
          <cell r="D9710" t="str">
            <v>32342.167.389</v>
          </cell>
        </row>
        <row r="9711">
          <cell r="A9711">
            <v>7899767343399</v>
          </cell>
          <cell r="B9711" t="str">
            <v>Guarda Roupa Casal 3 Portas 6 Gavetas Montebello Lopas Imbuia Soft</v>
          </cell>
          <cell r="C9711" t="str">
            <v>Lopas</v>
          </cell>
          <cell r="D9711" t="str">
            <v>32342.167.390</v>
          </cell>
        </row>
        <row r="9712">
          <cell r="A9712">
            <v>7899767343320</v>
          </cell>
          <cell r="B9712" t="str">
            <v>Guarda Roupa Casal 3 Portas 6 Gavetas Montebello Lopas Rovere Soft</v>
          </cell>
          <cell r="C9712" t="str">
            <v>Lopas</v>
          </cell>
          <cell r="D9712" t="str">
            <v>32342.167.391</v>
          </cell>
        </row>
        <row r="9713">
          <cell r="A9713">
            <v>7899767337589</v>
          </cell>
          <cell r="B9713" t="str">
            <v>Guarda Roupa Casal 6 Portas 6 Gavetas Castellaro Lopas Branco</v>
          </cell>
          <cell r="C9713" t="str">
            <v>Lopas</v>
          </cell>
          <cell r="D9713" t="str">
            <v>28064.167.8</v>
          </cell>
        </row>
        <row r="9714">
          <cell r="A9714">
            <v>7899767392595</v>
          </cell>
          <cell r="B9714" t="str">
            <v>Guarda Roupa Casal 6 Portas 6 Gavetas Castellaro Lopas Carvalho Soft</v>
          </cell>
          <cell r="C9714" t="str">
            <v>Lopas</v>
          </cell>
          <cell r="D9714" t="str">
            <v>28064.167.468</v>
          </cell>
        </row>
        <row r="9715">
          <cell r="A9715">
            <v>7899767337602</v>
          </cell>
          <cell r="B9715" t="str">
            <v>Guarda Roupa Casal 6 Portas 6 Gavetas Castellaro Lopas Imbuia Soft</v>
          </cell>
          <cell r="C9715" t="str">
            <v>Lopas</v>
          </cell>
          <cell r="D9715" t="str">
            <v>28064.167.390</v>
          </cell>
        </row>
        <row r="9716">
          <cell r="A9716">
            <v>7899767337619</v>
          </cell>
          <cell r="B9716" t="str">
            <v>Guarda Roupa Casal 6 Portas 6 Gavetas Castellaro Lopas Rovere Soft</v>
          </cell>
          <cell r="C9716" t="str">
            <v>Lopas</v>
          </cell>
          <cell r="D9716" t="str">
            <v>28064.167.391</v>
          </cell>
        </row>
        <row r="9717">
          <cell r="A9717">
            <v>7899767337664</v>
          </cell>
          <cell r="B9717" t="str">
            <v>Guarda Roupa Casal 6 Portas 4 Gavetas Castellaro Lopas Branco</v>
          </cell>
          <cell r="C9717" t="str">
            <v>Lopas</v>
          </cell>
          <cell r="D9717" t="str">
            <v>22681806</v>
          </cell>
        </row>
        <row r="9718">
          <cell r="A9718">
            <v>7899767337671</v>
          </cell>
          <cell r="B9718" t="str">
            <v>Guarda Roupa Casal 6 Portas 4 Gavetas Castellaro Lopas Carvalho Soft</v>
          </cell>
          <cell r="C9718" t="str">
            <v>Lopas</v>
          </cell>
          <cell r="D9718" t="str">
            <v>22681331</v>
          </cell>
        </row>
        <row r="9719">
          <cell r="A9719">
            <v>7899767337688</v>
          </cell>
          <cell r="B9719" t="str">
            <v>Guarda Roupa Casal 6 Portas 4 Gavetas Castellaro Lopas Imbuia Soft</v>
          </cell>
          <cell r="C9719" t="str">
            <v>Lopas</v>
          </cell>
          <cell r="D9719" t="str">
            <v>22681359</v>
          </cell>
        </row>
        <row r="9720">
          <cell r="A9720">
            <v>7899767337459</v>
          </cell>
          <cell r="B9720" t="str">
            <v>Guarda Roupa Casal 6 Portas 4 Gavetas Castellaro Lopas Rovere Soft</v>
          </cell>
          <cell r="C9720" t="str">
            <v>Lopas</v>
          </cell>
          <cell r="D9720" t="str">
            <v>28064.163.391</v>
          </cell>
        </row>
        <row r="9721">
          <cell r="A9721">
            <v>7899767328389</v>
          </cell>
          <cell r="B9721" t="str">
            <v>Conjunto Sala de Jantar Mesa Tampo em Vidro 6 Cadeiras Dafne Lopas Imbuia/Rinzai Bege</v>
          </cell>
          <cell r="C9721" t="str">
            <v>Lopas</v>
          </cell>
          <cell r="D9721" t="str">
            <v>25075.173.390</v>
          </cell>
        </row>
        <row r="9722">
          <cell r="A9722">
            <v>7899767365834</v>
          </cell>
          <cell r="B9722" t="str">
            <v>Conjunto Sala de Jantar Mesa Tampo MDF/Vidro 6 Cadeiras Apogeu VI Lopas Imbuia/Animale Bege</v>
          </cell>
          <cell r="C9722" t="str">
            <v>Lopas</v>
          </cell>
          <cell r="D9722" t="str">
            <v>33116.95.428</v>
          </cell>
        </row>
        <row r="9723">
          <cell r="A9723">
            <v>7899767365835</v>
          </cell>
          <cell r="B9723" t="str">
            <v>Conjunto Sala de Jantar Mesa Tampo MDF 6 Cadeiras Apogeu II Lopas Imbuia/Rinzai Bege</v>
          </cell>
          <cell r="C9723" t="str">
            <v>Lopas</v>
          </cell>
          <cell r="D9723" t="str">
            <v>33123.173.428</v>
          </cell>
        </row>
        <row r="9724">
          <cell r="A9724">
            <v>7899767328402</v>
          </cell>
          <cell r="B9724" t="str">
            <v>Conjunto Sala de Jantar Mesa Tampo MDF/Vidro Preto Nevada 4 Cadeiras Dafne Lopas Imbuia/Rinzai Bege</v>
          </cell>
          <cell r="C9724" t="str">
            <v>Lopas</v>
          </cell>
          <cell r="D9724" t="str">
            <v>28505.173.390</v>
          </cell>
        </row>
        <row r="9725">
          <cell r="A9725">
            <v>7899767365667</v>
          </cell>
          <cell r="B9725" t="str">
            <v>Conjunto Sala de Jantar Mesa Tampo MDF Nevada 6 Cadeiras Dafne Lopas Imbuia/Rinzai Bege</v>
          </cell>
          <cell r="C9725" t="str">
            <v>Lopas</v>
          </cell>
          <cell r="D9725" t="str">
            <v>32757.173.390</v>
          </cell>
        </row>
        <row r="9726">
          <cell r="A9726">
            <v>7896451849861</v>
          </cell>
          <cell r="B9726" t="str">
            <v>Ducha Advanced Eletrônica 127V/5500W 7510522 Lorenzetti</v>
          </cell>
          <cell r="C9726" t="str">
            <v>Lorenzetti</v>
          </cell>
          <cell r="D9726" t="str">
            <v>7510522</v>
          </cell>
        </row>
        <row r="9727">
          <cell r="A9727">
            <v>7896451849878</v>
          </cell>
          <cell r="B9727" t="str">
            <v>Ducha Advanced Eletrônica 220V/7500W 7510523 Lorenzetti</v>
          </cell>
          <cell r="C9727" t="str">
            <v>Lorenzetti</v>
          </cell>
          <cell r="D9727" t="str">
            <v>7510523</v>
          </cell>
        </row>
        <row r="9728">
          <cell r="A9728">
            <v>7896451837295</v>
          </cell>
          <cell r="B9728" t="str">
            <v>Ducha Advanced MultiTemperaturas 127V/5500W 7510501 Lorenzetti</v>
          </cell>
          <cell r="C9728" t="str">
            <v>Lorenzetti</v>
          </cell>
          <cell r="D9728" t="str">
            <v>7510501</v>
          </cell>
        </row>
        <row r="9729">
          <cell r="A9729">
            <v>7896451837318</v>
          </cell>
          <cell r="B9729" t="str">
            <v>Ducha Advanced MultiTemperaturas 220V/7500W 7510503 Lorenzetti</v>
          </cell>
          <cell r="C9729" t="str">
            <v>Lorenzetti</v>
          </cell>
          <cell r="D9729" t="str">
            <v>7510503</v>
          </cell>
        </row>
        <row r="9730">
          <cell r="A9730">
            <v>7896451853349</v>
          </cell>
          <cell r="B9730" t="str">
            <v>Ducha Advanced Flex 220V/6000W 7510508 Lorenzetti</v>
          </cell>
          <cell r="C9730" t="str">
            <v>Lorenzetti</v>
          </cell>
          <cell r="D9730" t="str">
            <v>7510508</v>
          </cell>
        </row>
        <row r="9731">
          <cell r="A9731">
            <v>7896451837790</v>
          </cell>
          <cell r="B9731" t="str">
            <v>Ducha Advanced Turbo MultiTemperaturas 127V/5500W 7510524 Lorenzetti</v>
          </cell>
          <cell r="C9731" t="str">
            <v>Lorenzetti</v>
          </cell>
          <cell r="D9731" t="str">
            <v>7510524</v>
          </cell>
        </row>
        <row r="9732">
          <cell r="A9732">
            <v>7896451837813</v>
          </cell>
          <cell r="B9732" t="str">
            <v>Ducha Advanced Turbo MultiTemperaturas 220V/7500W 7510526 Lorenzetti</v>
          </cell>
          <cell r="C9732" t="str">
            <v>Lorenzetti</v>
          </cell>
          <cell r="D9732" t="str">
            <v>7510526</v>
          </cell>
        </row>
        <row r="9733">
          <cell r="A9733">
            <v>7896451853219</v>
          </cell>
          <cell r="B9733" t="str">
            <v>Ducha Advanced Turbo Eletrônica 127V/5500W 7510527 Lorenzetti</v>
          </cell>
          <cell r="C9733" t="str">
            <v>Lorenzetti</v>
          </cell>
          <cell r="D9733" t="str">
            <v>7510527</v>
          </cell>
        </row>
        <row r="9734">
          <cell r="A9734">
            <v>7896451853226</v>
          </cell>
          <cell r="B9734" t="str">
            <v>Ducha Advanced Turbo Eletrônica 220V/7500W 7510528 Lorenzetti</v>
          </cell>
          <cell r="C9734" t="str">
            <v>Lorenzetti</v>
          </cell>
          <cell r="D9734" t="str">
            <v>7510528</v>
          </cell>
        </row>
        <row r="9735">
          <cell r="A9735">
            <v>7896451834317</v>
          </cell>
          <cell r="B9735" t="str">
            <v>Aquecedor Elétrico de Água Branco Versátil 127V 5500W 7560025 Lorenzetti</v>
          </cell>
          <cell r="C9735" t="str">
            <v>Lorenzetti</v>
          </cell>
          <cell r="D9735" t="str">
            <v>7560025</v>
          </cell>
        </row>
        <row r="9736">
          <cell r="A9736">
            <v>7896451834331</v>
          </cell>
          <cell r="B9736" t="str">
            <v>Aquecedor Elétrico de Água Branco Versátil 220V 5500W 7560027 Lorenzetti</v>
          </cell>
          <cell r="C9736" t="str">
            <v>Lorenzetti</v>
          </cell>
          <cell r="D9736" t="str">
            <v>7560027</v>
          </cell>
        </row>
        <row r="9737">
          <cell r="A9737">
            <v>7896451829771</v>
          </cell>
          <cell r="B9737" t="str">
            <v>Chuveiro Eletrônico Multitemperatura Blinducha Branco 220V/7500W 7531057 Lorenzetti</v>
          </cell>
          <cell r="C9737" t="str">
            <v>Lorenzetti</v>
          </cell>
          <cell r="D9737" t="str">
            <v>7531057</v>
          </cell>
        </row>
        <row r="9738">
          <cell r="A9738">
            <v>7896451800084</v>
          </cell>
          <cell r="B9738" t="str">
            <v>Chuveiro Tradição Cromado 127V/5500W 7514205 Lorenzetti</v>
          </cell>
          <cell r="C9738" t="str">
            <v>Lorenzetti</v>
          </cell>
          <cell r="D9738" t="str">
            <v>7514205</v>
          </cell>
        </row>
        <row r="9739">
          <cell r="A9739">
            <v>7896451800060</v>
          </cell>
          <cell r="B9739" t="str">
            <v>Chuveiro Tradição Multitempeturas 220V/6800W 7514200 Lorenzetti</v>
          </cell>
          <cell r="C9739" t="str">
            <v>Lorenzetti</v>
          </cell>
          <cell r="D9739" t="str">
            <v>7514200</v>
          </cell>
        </row>
        <row r="9740">
          <cell r="A9740">
            <v>7896451834454</v>
          </cell>
          <cell r="B9740" t="str">
            <v>Ducha Higiênica 3 Temperaturas 127V/4000W 7560030 Lorenzetti</v>
          </cell>
          <cell r="C9740" t="str">
            <v>Lorenzetti</v>
          </cell>
          <cell r="D9740" t="str">
            <v>7560030</v>
          </cell>
        </row>
        <row r="9741">
          <cell r="A9741">
            <v>7896451834461</v>
          </cell>
          <cell r="B9741" t="str">
            <v>Ducha Higiênica 3 Temperaturas 220V/4300W 7560031 Lorenzetti</v>
          </cell>
          <cell r="C9741" t="str">
            <v>Lorenzetti</v>
          </cell>
          <cell r="D9741" t="str">
            <v>7560031</v>
          </cell>
        </row>
        <row r="9742">
          <cell r="A9742">
            <v>7896451827876</v>
          </cell>
          <cell r="B9742" t="str">
            <v>Ducha Jet 4 Temperaturas Branca 127V/5500W 7540152 Lorenzetti</v>
          </cell>
          <cell r="C9742" t="str">
            <v>Lorenzetti</v>
          </cell>
          <cell r="D9742" t="str">
            <v>7540152</v>
          </cell>
        </row>
        <row r="9743">
          <cell r="A9743">
            <v>7896451827869</v>
          </cell>
          <cell r="B9743" t="str">
            <v>Ducha Jet 4 Temperaturas Branca 220V/6800W 7540151 Lorenzetti</v>
          </cell>
          <cell r="C9743" t="str">
            <v>Lorenzetti</v>
          </cell>
          <cell r="D9743" t="str">
            <v>7540151</v>
          </cell>
        </row>
        <row r="9744">
          <cell r="A9744">
            <v>7896451834201</v>
          </cell>
          <cell r="B9744" t="str">
            <v>Ducha Jet Control Eletrônica Branca 127V 7540171 Lorenzetti</v>
          </cell>
          <cell r="C9744" t="str">
            <v>Lorenzetti</v>
          </cell>
          <cell r="D9744" t="str">
            <v>7540171</v>
          </cell>
        </row>
        <row r="9745">
          <cell r="A9745">
            <v>7896451834195</v>
          </cell>
          <cell r="B9745" t="str">
            <v>Ducha Jet Control Eletrônica com Jato Inteligente Branca 220V/7800W 7540170 Lorenzetti</v>
          </cell>
          <cell r="C9745" t="str">
            <v>Lorenzetti</v>
          </cell>
          <cell r="D9745" t="str">
            <v>7540170</v>
          </cell>
        </row>
        <row r="9746">
          <cell r="A9746">
            <v>7896451819406</v>
          </cell>
          <cell r="B9746" t="str">
            <v>Ducha Jet Turbo Multitemperaturas Branca 220V/7800W 7540401 Lorenzetti</v>
          </cell>
          <cell r="C9746" t="str">
            <v>Lorenzetti</v>
          </cell>
          <cell r="D9746" t="str">
            <v>7540401</v>
          </cell>
        </row>
        <row r="9747">
          <cell r="A9747">
            <v>7896451828477</v>
          </cell>
          <cell r="B9747" t="str">
            <v>Torneira Elétrica Bica Móvel Versátil Branca 127V/4500W 7550022 Lorenzetti</v>
          </cell>
          <cell r="C9747" t="str">
            <v>Lorenzetti</v>
          </cell>
          <cell r="D9747" t="str">
            <v>7550022</v>
          </cell>
        </row>
        <row r="9748">
          <cell r="A9748">
            <v>7896451828484</v>
          </cell>
          <cell r="B9748" t="str">
            <v>Torneira Elétrica Versátil Branca 220V/5500W 7550023 Lorenzetti</v>
          </cell>
          <cell r="C9748" t="str">
            <v>Lorenzetti</v>
          </cell>
          <cell r="D9748" t="str">
            <v>7550023</v>
          </cell>
        </row>
        <row r="9749">
          <cell r="A9749">
            <v>7896451828491</v>
          </cell>
          <cell r="B9749" t="str">
            <v>Torneira Elétrica Versátil Branca/Cromada 127V/4500W 7550020 Lorenzetti</v>
          </cell>
          <cell r="C9749" t="str">
            <v>Lorenzetti</v>
          </cell>
          <cell r="D9749" t="str">
            <v>7550020</v>
          </cell>
        </row>
        <row r="9750">
          <cell r="A9750">
            <v>7896451828507</v>
          </cell>
          <cell r="B9750" t="str">
            <v>Torneira Elétrica Versátil Cromada 220V/5500W 7550021 Lorenzetti</v>
          </cell>
          <cell r="C9750" t="str">
            <v>Lorenzetti</v>
          </cell>
          <cell r="D9750" t="str">
            <v>7550021</v>
          </cell>
        </row>
        <row r="9751">
          <cell r="A9751">
            <v>7896451853035</v>
          </cell>
          <cell r="B9751" t="str">
            <v>Torneira Elétrica Bica Alta LorenEasy Branca 127V 7550035 Lorenzetti</v>
          </cell>
          <cell r="C9751" t="str">
            <v>Lorenzetti</v>
          </cell>
          <cell r="D9751" t="str">
            <v>7550035</v>
          </cell>
        </row>
        <row r="9752">
          <cell r="A9752">
            <v>7896451853202</v>
          </cell>
          <cell r="B9752" t="str">
            <v>Torneira Elétrica LorenEasy Branca 220V 7550036 Lorenzetti</v>
          </cell>
          <cell r="C9752" t="str">
            <v>Lorenzetti</v>
          </cell>
          <cell r="D9752" t="str">
            <v>7550036</v>
          </cell>
        </row>
        <row r="9753">
          <cell r="A9753">
            <v>7896451859181</v>
          </cell>
          <cell r="B9753" t="str">
            <v>Ducha Duo Shower Quadra Multitemperaturas Branca 127V/5500W 7511040 Lorenzetti</v>
          </cell>
          <cell r="C9753" t="str">
            <v>Lorenzetti</v>
          </cell>
          <cell r="D9753" t="str">
            <v>7511040</v>
          </cell>
        </row>
        <row r="9754">
          <cell r="A9754">
            <v>7896451860262</v>
          </cell>
          <cell r="B9754" t="str">
            <v>Ducha Duo Shower Quadra Multitemperturas 220V/7500W 7511042 Lorenzetti</v>
          </cell>
          <cell r="C9754" t="str">
            <v>Lorenzetti</v>
          </cell>
          <cell r="D9754" t="str">
            <v>7511042</v>
          </cell>
        </row>
        <row r="9755">
          <cell r="A9755">
            <v>7896451860279</v>
          </cell>
          <cell r="B9755" t="str">
            <v>Ducha Duo Shower Quadra Turbo Multitemperaturas 127V/5500W 7511043 Lorenzetti</v>
          </cell>
          <cell r="C9755" t="str">
            <v>Lorenzetti</v>
          </cell>
          <cell r="D9755" t="str">
            <v>7511043</v>
          </cell>
        </row>
        <row r="9756">
          <cell r="A9756">
            <v>7896451860293</v>
          </cell>
          <cell r="B9756" t="str">
            <v>Ducha Duo Shower Quadra Turbo Multitemperaturas 220V/7500W 7511045 Lorenzetti</v>
          </cell>
          <cell r="C9756" t="str">
            <v>Lorenzetti</v>
          </cell>
          <cell r="D9756" t="str">
            <v>7511045</v>
          </cell>
        </row>
        <row r="9757">
          <cell r="A9757">
            <v>7896451860309</v>
          </cell>
          <cell r="B9757" t="str">
            <v>Ducha Duo Shower Quadra Turbo Eletrônica 127V/5500W 7511046 Lorenzetti</v>
          </cell>
          <cell r="C9757" t="str">
            <v>Lorenzetti</v>
          </cell>
          <cell r="D9757" t="str">
            <v>7511046</v>
          </cell>
        </row>
        <row r="9758">
          <cell r="A9758">
            <v>7896451860316</v>
          </cell>
          <cell r="B9758" t="str">
            <v>Ducha Duo Shower Quadra Eletrônica 220V/7500W 7511047 Lorenzetti</v>
          </cell>
          <cell r="C9758" t="str">
            <v>Lorenzetti</v>
          </cell>
          <cell r="D9758" t="str">
            <v>7511047</v>
          </cell>
        </row>
        <row r="9759">
          <cell r="A9759">
            <v>7896451860323</v>
          </cell>
          <cell r="B9759" t="str">
            <v>Ducha Duo Shower Quadra Turbo Eletrônica 127V/5500W 7511048 Lorenzetti</v>
          </cell>
          <cell r="C9759" t="str">
            <v>Lorenzetti</v>
          </cell>
          <cell r="D9759" t="str">
            <v>7511048</v>
          </cell>
        </row>
        <row r="9760">
          <cell r="A9760">
            <v>7896451860330</v>
          </cell>
          <cell r="B9760" t="str">
            <v>Ducha Duo Shower Quadra Turbo Eletrônica 220V/7500W 7511049 Lorenzetti</v>
          </cell>
          <cell r="C9760" t="str">
            <v>Lorenzetti</v>
          </cell>
          <cell r="D9760" t="str">
            <v>7511049</v>
          </cell>
        </row>
        <row r="9761">
          <cell r="A9761">
            <v>7896451863324</v>
          </cell>
          <cell r="B9761" t="str">
            <v>Chuveiro Eletrônico Acqua Storm Ultra Branco 127V/5500W 7510052 Lorenzetti</v>
          </cell>
          <cell r="C9761" t="str">
            <v>Lorenzetti</v>
          </cell>
          <cell r="D9761" t="str">
            <v>7510052</v>
          </cell>
        </row>
        <row r="9762">
          <cell r="A9762">
            <v>7896451862105</v>
          </cell>
          <cell r="B9762" t="str">
            <v>Chuveiro Eletrônico Acqua Storm Ultra Branco 220V/7800W 7510050 Lorenzetti</v>
          </cell>
          <cell r="C9762" t="str">
            <v>Lorenzetti</v>
          </cell>
          <cell r="D9762" t="str">
            <v>7510050</v>
          </cell>
        </row>
        <row r="9763">
          <cell r="A9763">
            <v>7896451863881</v>
          </cell>
          <cell r="B9763" t="str">
            <v>Chuveiro Eletrônico Acqua Storm Ultra Branco/Cromado 127V/5500W 7510059 Lorenzetti</v>
          </cell>
          <cell r="C9763" t="str">
            <v>Lorenzetti</v>
          </cell>
          <cell r="D9763" t="str">
            <v>7510059</v>
          </cell>
        </row>
        <row r="9764">
          <cell r="A9764">
            <v>7896451863867</v>
          </cell>
          <cell r="B9764" t="str">
            <v>Chuveiro Eletrônico Acqua Storm Ultra Branco/Cromado 220V/7800W 7510057 Lorenzetti</v>
          </cell>
          <cell r="C9764" t="str">
            <v>Lorenzetti</v>
          </cell>
          <cell r="D9764" t="str">
            <v>7510057</v>
          </cell>
        </row>
        <row r="9765">
          <cell r="A9765">
            <v>7896451863348</v>
          </cell>
          <cell r="B9765" t="str">
            <v>Chuveiro Eletrônico Acqua Storm Ultra Black/Cromado 127V/5500W 7510056 Lorenzetti</v>
          </cell>
          <cell r="C9765" t="str">
            <v>Lorenzetti</v>
          </cell>
          <cell r="D9765" t="str">
            <v>7510056</v>
          </cell>
        </row>
        <row r="9766">
          <cell r="A9766">
            <v>7896451863270</v>
          </cell>
          <cell r="B9766" t="str">
            <v>Chuveiro Eletrônico Acqua Storm Ultra Black/Cromado 220V/7800W 7510054 Lorenzetti</v>
          </cell>
          <cell r="C9766" t="str">
            <v>Lorenzetti</v>
          </cell>
          <cell r="D9766" t="str">
            <v>7510054</v>
          </cell>
        </row>
        <row r="9767">
          <cell r="A9767">
            <v>7896451863911</v>
          </cell>
          <cell r="B9767" t="str">
            <v>Chuveiro Eletrônico Acqua Storm Ultra Black 127V/5500W 7510062 Lorenzetti</v>
          </cell>
          <cell r="C9767" t="str">
            <v>Lorenzetti</v>
          </cell>
          <cell r="D9767" t="str">
            <v>7510062</v>
          </cell>
        </row>
        <row r="9768">
          <cell r="A9768">
            <v>7896451863898</v>
          </cell>
          <cell r="B9768" t="str">
            <v>Chuveiro Eletrônico Acqua Storm Ultra Black 220V/7800W 7510060 Lorenzetti</v>
          </cell>
          <cell r="C9768" t="str">
            <v>Lorenzetti</v>
          </cell>
          <cell r="D9768" t="str">
            <v>7510060</v>
          </cell>
        </row>
        <row r="9769">
          <cell r="A9769">
            <v>7896451863362</v>
          </cell>
          <cell r="B9769" t="str">
            <v>Ducha Acqua Star Ultra Branca 127V/5500W 7540552 Lorenzetti</v>
          </cell>
          <cell r="C9769" t="str">
            <v>Lorenzetti</v>
          </cell>
          <cell r="D9769" t="str">
            <v>7540552</v>
          </cell>
        </row>
        <row r="9770">
          <cell r="A9770">
            <v>7896451856241</v>
          </cell>
          <cell r="B9770" t="str">
            <v>Ducha Acqua Star Ultra Branca 220V/7800W 7540550 Lorenzetti</v>
          </cell>
          <cell r="C9770" t="str">
            <v>Lorenzetti</v>
          </cell>
          <cell r="D9770" t="str">
            <v>7540550</v>
          </cell>
        </row>
        <row r="9771">
          <cell r="A9771">
            <v>7896451863386</v>
          </cell>
          <cell r="B9771" t="str">
            <v>Ducha Acqua Star Ultra Black/Cromada 127V/5500W 7540556 Lorenzetti</v>
          </cell>
          <cell r="C9771" t="str">
            <v>Lorenzetti</v>
          </cell>
          <cell r="D9771" t="str">
            <v>7540556</v>
          </cell>
        </row>
        <row r="9772">
          <cell r="A9772">
            <v>7896451856258</v>
          </cell>
          <cell r="B9772" t="str">
            <v>Ducha Acqua Star Ultra Black/Cromada 220V/7800W 7540554 Lorenzetti</v>
          </cell>
          <cell r="C9772" t="str">
            <v>Lorenzetti</v>
          </cell>
          <cell r="D9772" t="str">
            <v>7540554</v>
          </cell>
        </row>
        <row r="9773">
          <cell r="A9773">
            <v>7896451863973</v>
          </cell>
          <cell r="B9773" t="str">
            <v>Ducha Acqua Star Ultra Branca/Cromada 127V/5500W 7540559 Lorenzetti</v>
          </cell>
          <cell r="C9773" t="str">
            <v>Lorenzetti</v>
          </cell>
          <cell r="D9773" t="str">
            <v>7540559</v>
          </cell>
        </row>
        <row r="9774">
          <cell r="A9774">
            <v>7896451863959</v>
          </cell>
          <cell r="B9774" t="str">
            <v>Ducha Acqua Star Ultra Branca/Cromada 220V/7800W 7540557 Lorenzetti</v>
          </cell>
          <cell r="C9774" t="str">
            <v>Lorenzetti</v>
          </cell>
          <cell r="D9774" t="str">
            <v>7540557</v>
          </cell>
        </row>
        <row r="9775">
          <cell r="A9775">
            <v>7896451864000</v>
          </cell>
          <cell r="B9775" t="str">
            <v>Ducha Acqua Star Ultra Black 127V/5500W 7540562 Lorenzetti</v>
          </cell>
          <cell r="C9775" t="str">
            <v>Lorenzetti</v>
          </cell>
          <cell r="D9775" t="str">
            <v>7540562</v>
          </cell>
        </row>
        <row r="9776">
          <cell r="A9776">
            <v>7896451863980</v>
          </cell>
          <cell r="B9776" t="str">
            <v>Ducha Acqua Star Ultra Black 220V/7800W 7540560 Lorenzetti</v>
          </cell>
          <cell r="C9776" t="str">
            <v>Lorenzetti</v>
          </cell>
          <cell r="D9776" t="str">
            <v>7540560</v>
          </cell>
        </row>
        <row r="9777">
          <cell r="A9777">
            <v>7896451852472</v>
          </cell>
          <cell r="B9777" t="str">
            <v>Ducha Top Jet Eletrônica Branca 127V/5500W 7541506 Lorenzetti</v>
          </cell>
          <cell r="C9777" t="str">
            <v>Lorenzetti</v>
          </cell>
          <cell r="D9777" t="str">
            <v>7541506</v>
          </cell>
        </row>
        <row r="9778">
          <cell r="A9778">
            <v>7896451852489</v>
          </cell>
          <cell r="B9778" t="str">
            <v>Ducha Top Jet Eletrônica Branca 220V/7500W 7541507 Lorenzetti</v>
          </cell>
          <cell r="C9778" t="str">
            <v>Lorenzetti</v>
          </cell>
          <cell r="D9778" t="str">
            <v>7541507</v>
          </cell>
        </row>
        <row r="9779">
          <cell r="A9779">
            <v>7896451859488</v>
          </cell>
          <cell r="B9779" t="str">
            <v>Ducha Top Jet Turbo Eletrônica Branca 127V/5500W 7541513 Lorenzetti</v>
          </cell>
          <cell r="C9779" t="str">
            <v>Lorenzetti</v>
          </cell>
          <cell r="D9779" t="str">
            <v>7541513</v>
          </cell>
        </row>
        <row r="9780">
          <cell r="A9780">
            <v>7896451859495</v>
          </cell>
          <cell r="B9780" t="str">
            <v>Ducha Top Jet Turbo Eletrônica Branca 220V/7500W 7541516 Lorenzetti</v>
          </cell>
          <cell r="C9780" t="str">
            <v>Lorenzetti</v>
          </cell>
          <cell r="D9780" t="str">
            <v>7541516</v>
          </cell>
        </row>
        <row r="9781">
          <cell r="A9781">
            <v>7896451869975</v>
          </cell>
          <cell r="B9781" t="str">
            <v>Chuveiro Eletrônico Acqua Duo Ultra Branco 127V/5500W 7510100 Lorenzetti</v>
          </cell>
          <cell r="C9781" t="str">
            <v>Lorenzetti</v>
          </cell>
          <cell r="D9781" t="str">
            <v>7510100</v>
          </cell>
        </row>
        <row r="9782">
          <cell r="A9782">
            <v>7896451863706</v>
          </cell>
          <cell r="B9782" t="str">
            <v>Chuveiro Eletrônico Acqua Duo Ultra Branco 220V/7800W 7510098 Lorenzetti</v>
          </cell>
          <cell r="C9782" t="str">
            <v>Lorenzetti</v>
          </cell>
          <cell r="D9782" t="str">
            <v>7510098</v>
          </cell>
        </row>
        <row r="9783">
          <cell r="A9783">
            <v>7896451869944</v>
          </cell>
          <cell r="B9783" t="str">
            <v>Chuveiro Eletrônico Acqua Duo Ultra Branco/Cromado 220V/7800W 7510101 Lorenzetti</v>
          </cell>
          <cell r="C9783" t="str">
            <v>Lorenzetti</v>
          </cell>
          <cell r="D9783" t="str">
            <v>7510101</v>
          </cell>
        </row>
        <row r="9784">
          <cell r="A9784">
            <v>7896451869999</v>
          </cell>
          <cell r="B9784" t="str">
            <v>Chuveiro Eletrônico Acqua Duo Ultra Branco/Cromado 127V/5500W 7510103 Lorenzetti</v>
          </cell>
          <cell r="C9784" t="str">
            <v>Lorenzetti</v>
          </cell>
          <cell r="D9784" t="str">
            <v>7510103</v>
          </cell>
        </row>
        <row r="9785">
          <cell r="A9785">
            <v>7896451870018</v>
          </cell>
          <cell r="B9785" t="str">
            <v>Chuveiro Eletrônico Acqua Duo Ultra Black/Cromado 127V/5500W 7510106 Lorenzetti</v>
          </cell>
          <cell r="C9785" t="str">
            <v>Lorenzetti</v>
          </cell>
          <cell r="D9785" t="str">
            <v>7510106</v>
          </cell>
        </row>
        <row r="9786">
          <cell r="A9786">
            <v>7896451869951</v>
          </cell>
          <cell r="B9786" t="str">
            <v>Chuveiro Eletrônico Acqua Duo Ultra Black/Cromado 220V/7800W 7510104 Lorenzetti</v>
          </cell>
          <cell r="C9786" t="str">
            <v>Lorenzetti</v>
          </cell>
          <cell r="D9786" t="str">
            <v>7510104</v>
          </cell>
        </row>
        <row r="9787">
          <cell r="A9787">
            <v>7896451865809</v>
          </cell>
          <cell r="B9787" t="str">
            <v>Aquecedor de Água a Gás Branco com Exaustão Forçada LZ 1500EF 7412118 Lorenzetti</v>
          </cell>
          <cell r="C9787" t="str">
            <v>Lorenzetti</v>
          </cell>
          <cell r="D9787" t="str">
            <v>7412118</v>
          </cell>
        </row>
        <row r="9788">
          <cell r="A9788">
            <v>7896451865793</v>
          </cell>
          <cell r="B9788" t="str">
            <v>Aquecedor de Água a Gás Branco LZ 1500EF Gás Natural 7412117 Lorenzetti</v>
          </cell>
          <cell r="C9788" t="str">
            <v>Lorenzetti</v>
          </cell>
          <cell r="D9788" t="str">
            <v>7412117</v>
          </cell>
        </row>
        <row r="9789">
          <cell r="A9789">
            <v>7896451852540</v>
          </cell>
          <cell r="B9789" t="str">
            <v>Aquecedor de Água a Gás Branco com Exaustão Forçada LZ 1600D 7412101 Lorenzetti</v>
          </cell>
          <cell r="C9789" t="str">
            <v>Lorenzetti</v>
          </cell>
          <cell r="D9789" t="str">
            <v>7412101</v>
          </cell>
        </row>
        <row r="9790">
          <cell r="A9790">
            <v>7896451852533</v>
          </cell>
          <cell r="B9790" t="str">
            <v>Aquecedor de Água a Gás Branco LZ 1600D Gás Natural 7412100 Lorenzetti</v>
          </cell>
          <cell r="C9790" t="str">
            <v>Lorenzetti</v>
          </cell>
          <cell r="D9790" t="str">
            <v>7412100</v>
          </cell>
        </row>
        <row r="9791">
          <cell r="A9791">
            <v>7896451865823</v>
          </cell>
          <cell r="B9791" t="str">
            <v>Aquecedor de Água a Gás Branco LZ 2000DE 7412120 Lorenzetti</v>
          </cell>
          <cell r="C9791" t="str">
            <v>Lorenzetti</v>
          </cell>
          <cell r="D9791" t="str">
            <v>7412120</v>
          </cell>
        </row>
        <row r="9792">
          <cell r="A9792">
            <v>7896451865816</v>
          </cell>
          <cell r="B9792" t="str">
            <v>Aquecedor de Água a Gás Branco com Exaustão Forçada LZ 2000DE 7412119 Lorenzetti</v>
          </cell>
          <cell r="C9792" t="str">
            <v>Lorenzetti</v>
          </cell>
          <cell r="D9792" t="str">
            <v>7412119</v>
          </cell>
        </row>
        <row r="9793">
          <cell r="A9793">
            <v>7896451867285</v>
          </cell>
          <cell r="B9793" t="str">
            <v>Aquecedor de Água a Gás Branco LZ 2300DE 7412122 Lorenzetti</v>
          </cell>
          <cell r="C9793" t="str">
            <v>Lorenzetti</v>
          </cell>
          <cell r="D9793" t="str">
            <v>7412122</v>
          </cell>
        </row>
        <row r="9794">
          <cell r="A9794">
            <v>7896451867278</v>
          </cell>
          <cell r="B9794" t="str">
            <v>Aquecedor de Água a Gás Branco com Exaustão Forçada LZ 2300DE 7412121 Lorenzetti</v>
          </cell>
          <cell r="C9794" t="str">
            <v>Lorenzetti</v>
          </cell>
          <cell r="D9794" t="str">
            <v>7412121</v>
          </cell>
        </row>
        <row r="9795">
          <cell r="A9795">
            <v>7896451870728</v>
          </cell>
          <cell r="B9795" t="str">
            <v>Aquecedor de Água a Gás Branco com Exaustão Forçada LZ 3700DE 7412126 Lorenzetti</v>
          </cell>
          <cell r="C9795" t="str">
            <v>Lorenzetti</v>
          </cell>
          <cell r="D9795" t="str">
            <v>7412126</v>
          </cell>
        </row>
        <row r="9796">
          <cell r="A9796">
            <v>7896451870711</v>
          </cell>
          <cell r="B9796" t="str">
            <v>Aquecedor de Água a Gás Branco com Exaustão Forçada LZ 3700DE 7412125 Lorenzetti</v>
          </cell>
          <cell r="C9796" t="str">
            <v>Lorenzetti</v>
          </cell>
          <cell r="D9796" t="str">
            <v>7412125</v>
          </cell>
        </row>
        <row r="9797">
          <cell r="A9797">
            <v>7896451869210</v>
          </cell>
          <cell r="B9797" t="str">
            <v>Aquecedor de Água a Gás Branco com Exaustão Forçada LZ 4500DE 7412124 Lorenzetti</v>
          </cell>
          <cell r="C9797" t="str">
            <v>Lorenzetti</v>
          </cell>
          <cell r="D9797" t="str">
            <v>7412124</v>
          </cell>
        </row>
        <row r="9798">
          <cell r="A9798">
            <v>7896451869203</v>
          </cell>
          <cell r="B9798" t="str">
            <v>Aquecedor de Água a Gás Branco com Exaustão Forçada LZ 4500DE 7412123 Lorenzetti</v>
          </cell>
          <cell r="C9798" t="str">
            <v>Lorenzetti</v>
          </cell>
          <cell r="D9798" t="str">
            <v>7412123</v>
          </cell>
        </row>
        <row r="9799">
          <cell r="A9799">
            <v>7896451839527</v>
          </cell>
          <cell r="B9799" t="str">
            <v>Aquecedor de Água a Gás Branco com Exaustão Natural LZ 750BP 7412087 Lorenzetti</v>
          </cell>
          <cell r="C9799" t="str">
            <v>Lorenzetti</v>
          </cell>
          <cell r="D9799" t="str">
            <v>7412087</v>
          </cell>
        </row>
        <row r="9800">
          <cell r="A9800">
            <v>7896451839510</v>
          </cell>
          <cell r="B9800" t="str">
            <v>Aquecedor de Água a Gás Branco LZ 750BP Gás Natural 7412086 Lorenzetti</v>
          </cell>
          <cell r="C9800" t="str">
            <v>Lorenzetti</v>
          </cell>
          <cell r="D9800" t="str">
            <v>7412086</v>
          </cell>
        </row>
        <row r="9801">
          <cell r="A9801">
            <v>7896451871428</v>
          </cell>
          <cell r="B9801" t="str">
            <v>Bomba de Circulação de Água Quente 127V BCL6 Lorenzetti</v>
          </cell>
          <cell r="C9801" t="str">
            <v>Lorenzetti</v>
          </cell>
          <cell r="D9801" t="str">
            <v>7410502</v>
          </cell>
        </row>
        <row r="9802">
          <cell r="A9802">
            <v>7896451871473</v>
          </cell>
          <cell r="B9802" t="str">
            <v>Bomba de Circulação de Água Quente 220V BCL6 Lorenzetti</v>
          </cell>
          <cell r="C9802" t="str">
            <v>Lorenzetti</v>
          </cell>
          <cell r="D9802" t="str">
            <v>7410503</v>
          </cell>
        </row>
        <row r="9803">
          <cell r="A9803">
            <v>7896451866943</v>
          </cell>
          <cell r="B9803" t="str">
            <v>Pressurizador de Água Vermelho PL12 (12 MCA)127V 7541020 Lorenzetti</v>
          </cell>
          <cell r="C9803" t="str">
            <v>Lorenzetti</v>
          </cell>
          <cell r="D9803" t="str">
            <v>7541020</v>
          </cell>
        </row>
        <row r="9804">
          <cell r="A9804">
            <v>7896451866950</v>
          </cell>
          <cell r="B9804" t="str">
            <v>Pressurizador de Água Vermelho PL12 (12 MCA)220V 7541021 Lorenzetti</v>
          </cell>
          <cell r="C9804" t="str">
            <v>Lorenzetti</v>
          </cell>
          <cell r="D9804" t="str">
            <v>7541021</v>
          </cell>
        </row>
        <row r="9805">
          <cell r="A9805">
            <v>7896451842138</v>
          </cell>
          <cell r="B9805" t="str">
            <v>Pressurizador de Água Vermelho PL20 (20 MCA)127V 7541015 Lorenzetti</v>
          </cell>
          <cell r="C9805" t="str">
            <v>Lorenzetti</v>
          </cell>
          <cell r="D9805" t="str">
            <v>7541015</v>
          </cell>
        </row>
        <row r="9806">
          <cell r="A9806">
            <v>7896451842145</v>
          </cell>
          <cell r="B9806" t="str">
            <v>Pressurizador de Água Vermelho PL20 (20 MCA)220V 7541017 Lorenzetti</v>
          </cell>
          <cell r="C9806" t="str">
            <v>Lorenzetti</v>
          </cell>
          <cell r="D9806" t="str">
            <v>7541017</v>
          </cell>
        </row>
        <row r="9807">
          <cell r="A9807">
            <v>7896451873316</v>
          </cell>
          <cell r="B9807" t="str">
            <v>Pressurizador de Água Vermelho PL400P (40 MCA) Silencioso Bivolt 7541022 Lorenzetti</v>
          </cell>
          <cell r="C9807" t="str">
            <v>Lorenzetti</v>
          </cell>
          <cell r="D9807" t="str">
            <v>7541022</v>
          </cell>
        </row>
        <row r="9808">
          <cell r="A9808">
            <v>7896451839671</v>
          </cell>
          <cell r="B9808" t="str">
            <v>Pressurizador de Água Vermelho PL9 (9 MCA)127V 7541013 Lorenzetti</v>
          </cell>
          <cell r="C9808" t="str">
            <v>Lorenzetti</v>
          </cell>
          <cell r="D9808" t="str">
            <v>7541013</v>
          </cell>
        </row>
        <row r="9809">
          <cell r="A9809">
            <v>7896451839688</v>
          </cell>
          <cell r="B9809" t="str">
            <v>Pressurizador de Água Vermelho PL9 (9 MCA)220V 7541014 Lorenzetti</v>
          </cell>
          <cell r="C9809" t="str">
            <v>Lorenzetti</v>
          </cell>
          <cell r="D9809" t="str">
            <v>7541014</v>
          </cell>
        </row>
        <row r="9810">
          <cell r="A9810">
            <v>7896451833020</v>
          </cell>
          <cell r="B9810" t="str">
            <v>Filtro de Água Ponto de Entrada Branco 9" 3/4 LorenAcqua 7411300 Lorenzetti</v>
          </cell>
          <cell r="C9810" t="str">
            <v>Lorenzetti</v>
          </cell>
          <cell r="D9810" t="str">
            <v>7411300</v>
          </cell>
        </row>
        <row r="9811">
          <cell r="A9811">
            <v>7896451833051</v>
          </cell>
          <cell r="B9811" t="str">
            <v>Filtro de Água Ponto de Uso Branco 5" LorenAcqua 7411303 Lorenzetti</v>
          </cell>
          <cell r="C9811" t="str">
            <v>Lorenzetti</v>
          </cell>
          <cell r="D9811" t="str">
            <v>7411303</v>
          </cell>
        </row>
        <row r="9812">
          <cell r="A9812">
            <v>7896451833075</v>
          </cell>
          <cell r="B9812" t="str">
            <v>Filtro de Água Ponto de Uso Branco 9" 3/4 LorenAcqua 7411305 Lorenzetti</v>
          </cell>
          <cell r="C9812" t="str">
            <v>Lorenzetti</v>
          </cell>
          <cell r="D9812" t="str">
            <v>7411305</v>
          </cell>
        </row>
        <row r="9813">
          <cell r="A9813">
            <v>7896451843012</v>
          </cell>
          <cell r="B9813" t="str">
            <v>Purificador de Água com Torneira Acqua Bella Branco 7411815 Lorenzetti</v>
          </cell>
          <cell r="C9813" t="str">
            <v>Lorenzetti</v>
          </cell>
          <cell r="D9813" t="str">
            <v>7411815</v>
          </cell>
        </row>
        <row r="9814">
          <cell r="A9814">
            <v>7896451842824</v>
          </cell>
          <cell r="B9814" t="str">
            <v>Purificador de Água com Registro Acqua Bella Cromado 7411814 Lorenzetti</v>
          </cell>
          <cell r="C9814" t="str">
            <v>Lorenzetti</v>
          </cell>
          <cell r="D9814" t="str">
            <v>7411814</v>
          </cell>
        </row>
        <row r="9815">
          <cell r="A9815">
            <v>7896451843029</v>
          </cell>
          <cell r="B9815" t="str">
            <v>Purificador de Água com Registro Acqua Bella Branco 7411816 Lorenzetti</v>
          </cell>
          <cell r="C9815" t="str">
            <v>Lorenzetti</v>
          </cell>
          <cell r="D9815" t="str">
            <v>7411816</v>
          </cell>
        </row>
        <row r="9816">
          <cell r="A9816">
            <v>7896451842589</v>
          </cell>
          <cell r="B9816" t="str">
            <v>Purificador de Água com Torneira Acqua Bella Cromada 7411812 Lorenzetti</v>
          </cell>
          <cell r="C9816" t="str">
            <v>Lorenzetti</v>
          </cell>
          <cell r="D9816" t="str">
            <v>7411812</v>
          </cell>
        </row>
        <row r="9817">
          <cell r="A9817">
            <v>7896451851451</v>
          </cell>
          <cell r="B9817" t="str">
            <v>Purificador de Água com Torneira de Mesa Acqua Bella Branco 7411817 Lorenzetti</v>
          </cell>
          <cell r="C9817" t="str">
            <v>Lorenzetti</v>
          </cell>
          <cell r="D9817" t="str">
            <v>7411817</v>
          </cell>
        </row>
        <row r="9818">
          <cell r="A9818">
            <v>7896451853158</v>
          </cell>
          <cell r="B9818" t="str">
            <v>Purificador de Água com Torneira de Mesa Acqua Bella Cromado 7411818 Lorenzetti</v>
          </cell>
          <cell r="C9818" t="str">
            <v>Lorenzetti</v>
          </cell>
          <cell r="D9818" t="str">
            <v>7411818</v>
          </cell>
        </row>
        <row r="9819">
          <cell r="A9819">
            <v>7896451804273</v>
          </cell>
          <cell r="B9819" t="str">
            <v>Purificador de Água Gioviale Branco 7411102 Lorenzetti</v>
          </cell>
          <cell r="C9819" t="str">
            <v>Lorenzetti</v>
          </cell>
          <cell r="D9819" t="str">
            <v>7411102</v>
          </cell>
        </row>
        <row r="9820">
          <cell r="A9820">
            <v>7896451842800</v>
          </cell>
          <cell r="B9820" t="str">
            <v>Purificador de Água Versatille Branco/Cromado 7411057 Lorenzetti</v>
          </cell>
          <cell r="C9820" t="str">
            <v>Lorenzetti</v>
          </cell>
          <cell r="D9820" t="str">
            <v>7411057</v>
          </cell>
        </row>
        <row r="9821">
          <cell r="A9821">
            <v>7896451859129</v>
          </cell>
          <cell r="B9821" t="str">
            <v>Purificador de Água Vitale Branco 7411016 Lorenzetti</v>
          </cell>
          <cell r="C9821" t="str">
            <v>Lorenzetti</v>
          </cell>
          <cell r="D9821" t="str">
            <v>7411016</v>
          </cell>
        </row>
        <row r="9822">
          <cell r="A9822">
            <v>7896451871343</v>
          </cell>
          <cell r="B9822" t="str">
            <v>Ducha 3 Funções com Desviador LorenTrio 1902 C16 Lorenzetti</v>
          </cell>
          <cell r="C9822" t="str">
            <v>Lorenzetti</v>
          </cell>
          <cell r="D9822" t="str">
            <v>7048516</v>
          </cell>
        </row>
        <row r="9823">
          <cell r="A9823">
            <v>7896451854421</v>
          </cell>
          <cell r="B9823" t="str">
            <v>Ducha 5 Funções com Desviador LorenFive 1915 C16 Lorenzetti</v>
          </cell>
          <cell r="C9823" t="str">
            <v>Lorenzetti</v>
          </cell>
          <cell r="D9823" t="str">
            <v>7048397</v>
          </cell>
        </row>
        <row r="9824">
          <cell r="A9824">
            <v>7896451840349</v>
          </cell>
          <cell r="B9824" t="str">
            <v>Ducha com Desviador LorenStorm 1986 C16 Lorenzetti</v>
          </cell>
          <cell r="C9824" t="str">
            <v>Lorenzetti</v>
          </cell>
          <cell r="D9824" t="str">
            <v>7048377</v>
          </cell>
        </row>
        <row r="9825">
          <cell r="A9825">
            <v>7896451874740</v>
          </cell>
          <cell r="B9825" t="str">
            <v>Ducha de Teto LorenClean 5018 C16 Lorenzetti</v>
          </cell>
          <cell r="C9825" t="str">
            <v>Lorenzetti</v>
          </cell>
          <cell r="D9825" t="str">
            <v>7048550</v>
          </cell>
        </row>
        <row r="9826">
          <cell r="A9826">
            <v>7896451824431</v>
          </cell>
          <cell r="B9826" t="str">
            <v>Ducha Manual Forma com Desviador 5204 C16 Lorenzetti</v>
          </cell>
          <cell r="C9826" t="str">
            <v>Lorenzetti</v>
          </cell>
          <cell r="D9826" t="str">
            <v>7048150</v>
          </cell>
        </row>
        <row r="9827">
          <cell r="A9827">
            <v>7896451866318</v>
          </cell>
          <cell r="B9827" t="str">
            <v>Ducha de Teto Quadrado Cromado LorenSlim Square 5013 C16 Lorenzetti</v>
          </cell>
          <cell r="C9827" t="str">
            <v>Lorenzetti</v>
          </cell>
          <cell r="D9827" t="str">
            <v>7048512</v>
          </cell>
        </row>
        <row r="9828">
          <cell r="A9828">
            <v>7896451850522</v>
          </cell>
          <cell r="B9828" t="str">
            <v>Ducha Manual com Desviador Quadrado LorenQuadra 5205 C16 Lorenzetti</v>
          </cell>
          <cell r="C9828" t="str">
            <v>Lorenzetti</v>
          </cell>
          <cell r="D9828" t="str">
            <v>7048384</v>
          </cell>
        </row>
        <row r="9829">
          <cell r="A9829">
            <v>7896451856654</v>
          </cell>
          <cell r="B9829" t="str">
            <v>Ducha Cromada com 3 Funções LorenTrio 7002 C16 Lorenzetti</v>
          </cell>
          <cell r="C9829" t="str">
            <v>Lorenzetti</v>
          </cell>
          <cell r="D9829" t="str">
            <v>7048404</v>
          </cell>
        </row>
        <row r="9830">
          <cell r="A9830">
            <v>7896451833709</v>
          </cell>
          <cell r="B9830" t="str">
            <v>Ducha Cinza LorenQuadra 7005 C16 Lorenzetti</v>
          </cell>
          <cell r="C9830" t="str">
            <v>Lorenzetti</v>
          </cell>
          <cell r="D9830" t="str">
            <v>7048284</v>
          </cell>
        </row>
        <row r="9831">
          <cell r="A9831">
            <v>7896451863447</v>
          </cell>
          <cell r="B9831" t="str">
            <v>Ducha Cromada LorenOne 7011 C16 Lorenzetti</v>
          </cell>
          <cell r="C9831" t="str">
            <v>Lorenzetti</v>
          </cell>
          <cell r="D9831" t="str">
            <v>7048492</v>
          </cell>
        </row>
        <row r="9832">
          <cell r="A9832">
            <v>7896451874726</v>
          </cell>
          <cell r="B9832" t="str">
            <v>Ducha Redonda de Parede LorenClean 7019 C16 Lorenzetti</v>
          </cell>
          <cell r="C9832" t="str">
            <v>Lorenzetti</v>
          </cell>
          <cell r="D9832" t="str">
            <v>7048547</v>
          </cell>
        </row>
        <row r="9833">
          <cell r="A9833">
            <v>7896451866264</v>
          </cell>
          <cell r="B9833" t="str">
            <v>Ducha Cromada Lorenslim 7022 C16 Lorenzetti</v>
          </cell>
          <cell r="C9833" t="str">
            <v>Lorenzetti</v>
          </cell>
          <cell r="D9833" t="str">
            <v>7048503</v>
          </cell>
        </row>
        <row r="9834">
          <cell r="A9834">
            <v>7896451866288</v>
          </cell>
          <cell r="B9834" t="str">
            <v>Ducha Quadrada Cromada LorenSlim Square 7023 C16 Lorenzetti</v>
          </cell>
          <cell r="C9834" t="str">
            <v>Lorenzetti</v>
          </cell>
          <cell r="D9834" t="str">
            <v>7048507</v>
          </cell>
        </row>
        <row r="9835">
          <cell r="A9835">
            <v>7896451866271</v>
          </cell>
          <cell r="B9835" t="str">
            <v>Ducha Redonda Cromada LorenSlim Round 7024 C16 Lorenzetti</v>
          </cell>
          <cell r="C9835" t="str">
            <v>Lorenzetti</v>
          </cell>
          <cell r="D9835" t="str">
            <v>7048505</v>
          </cell>
        </row>
        <row r="9836">
          <cell r="A9836">
            <v>7896451851765</v>
          </cell>
          <cell r="B9836" t="str">
            <v>Ducha Quadrada Cromada LorenQuadra Plus 7025 C16 Lorenzetti</v>
          </cell>
          <cell r="C9836" t="str">
            <v>Lorenzetti</v>
          </cell>
          <cell r="D9836" t="str">
            <v>7048395</v>
          </cell>
        </row>
        <row r="9837">
          <cell r="A9837">
            <v>7896451866295</v>
          </cell>
          <cell r="B9837" t="str">
            <v>Ducha Quadrada Cromada LorenSlim Square 7028 C16 Lorenzetti</v>
          </cell>
          <cell r="C9837" t="str">
            <v>Lorenzetti</v>
          </cell>
          <cell r="D9837" t="str">
            <v>7048509</v>
          </cell>
        </row>
        <row r="9838">
          <cell r="A9838">
            <v>7896451851772</v>
          </cell>
          <cell r="B9838" t="str">
            <v>Ducha de Teto com Tubo Cromada LorenQuadra Plus 7030 C16 Lorenzetti</v>
          </cell>
          <cell r="C9838" t="str">
            <v>Lorenzetti</v>
          </cell>
          <cell r="D9838" t="str">
            <v>7048396</v>
          </cell>
        </row>
        <row r="9839">
          <cell r="A9839">
            <v>7896451825858</v>
          </cell>
          <cell r="B9839" t="str">
            <v>Torneira de Mesa para Lavatório Bica Alta Swan 1195 C42 Lorenzetti</v>
          </cell>
          <cell r="C9839" t="str">
            <v>Lorenzetti</v>
          </cell>
          <cell r="D9839" t="str">
            <v>7010150</v>
          </cell>
        </row>
        <row r="9840">
          <cell r="A9840">
            <v>7896451825865</v>
          </cell>
          <cell r="B9840" t="str">
            <v>Torneira Fixa de Parede Cromada para Cozinha Swan 1162 C42 Lorenzetti</v>
          </cell>
          <cell r="C9840" t="str">
            <v>Lorenzetti</v>
          </cell>
          <cell r="D9840" t="str">
            <v>7011114</v>
          </cell>
        </row>
        <row r="9841">
          <cell r="A9841">
            <v>7896451856616</v>
          </cell>
          <cell r="B9841" t="str">
            <v>Torneira de Mesa para Cozinha Bica Móvel Cromada 1167 C42 Lorenzetti</v>
          </cell>
          <cell r="C9841" t="str">
            <v>Lorenzetti</v>
          </cell>
          <cell r="D9841" t="str">
            <v>7010216</v>
          </cell>
        </row>
        <row r="9842">
          <cell r="A9842">
            <v>7896451833587</v>
          </cell>
          <cell r="B9842" t="str">
            <v>Torneira de Mesa para Lavatório Bica Alta LorenQuadra 1195 C44 Lorenzetti</v>
          </cell>
          <cell r="C9842" t="str">
            <v>Lorenzetti</v>
          </cell>
          <cell r="D9842" t="str">
            <v>7010130</v>
          </cell>
        </row>
        <row r="9843">
          <cell r="A9843">
            <v>7896451840837</v>
          </cell>
          <cell r="B9843" t="str">
            <v>Misturador Monomix para Cozinha com Saída para Água Filtrada LorenRound 4263 C60 Lorenzetti</v>
          </cell>
          <cell r="C9843" t="str">
            <v>Lorenzetti</v>
          </cell>
          <cell r="D9843" t="str">
            <v>7048374</v>
          </cell>
        </row>
        <row r="9844">
          <cell r="A9844">
            <v>7896451840776</v>
          </cell>
          <cell r="B9844" t="str">
            <v>Misturador Monomix para Cozinha de Mesa Bica Alta LorenSquare 4257 C67 Lorenzetti</v>
          </cell>
          <cell r="C9844" t="str">
            <v>Lorenzetti</v>
          </cell>
          <cell r="D9844" t="str">
            <v>7048368</v>
          </cell>
        </row>
        <row r="9845">
          <cell r="A9845">
            <v>7896451824844</v>
          </cell>
          <cell r="B9845" t="str">
            <v>Misturador Monocomando para Lavatório Waterfall 2875 C70 Lorenzetti</v>
          </cell>
          <cell r="C9845" t="str">
            <v>Lorenzetti</v>
          </cell>
          <cell r="D9845" t="str">
            <v>7048159</v>
          </cell>
        </row>
        <row r="9846">
          <cell r="A9846">
            <v>7896451829313</v>
          </cell>
          <cell r="B9846" t="str">
            <v>Misturador Monocomando Cromado para Lavatório Bica Alta Waterfall 2877 C70 Lorenzetti</v>
          </cell>
          <cell r="C9846" t="str">
            <v>Lorenzetti</v>
          </cell>
          <cell r="D9846" t="str">
            <v>7048183</v>
          </cell>
        </row>
        <row r="9847">
          <cell r="A9847">
            <v>7896451824882</v>
          </cell>
          <cell r="B9847" t="str">
            <v>Misturador Monocomando de Mesa para Cozinha Bica Alta Allure 2257 C71 Lorenzetti</v>
          </cell>
          <cell r="C9847" t="str">
            <v>Lorenzetti</v>
          </cell>
          <cell r="D9847" t="str">
            <v>7048163</v>
          </cell>
        </row>
        <row r="9848">
          <cell r="A9848">
            <v>7896451855411</v>
          </cell>
          <cell r="B9848" t="str">
            <v>Torneira de Acionamento com Sensor 1185 C80 Lorenzetti</v>
          </cell>
          <cell r="C9848" t="str">
            <v>Lorenzetti</v>
          </cell>
          <cell r="D9848" t="str">
            <v>7048400</v>
          </cell>
        </row>
        <row r="9849">
          <cell r="A9849">
            <v>7896451855428</v>
          </cell>
          <cell r="B9849" t="str">
            <v>Torneira de Acionamento com Sensor Bica Alta Lorenzetti  1187 C80</v>
          </cell>
          <cell r="C9849" t="str">
            <v>Lorenzetti</v>
          </cell>
          <cell r="D9849" t="str">
            <v>7048401</v>
          </cell>
        </row>
        <row r="9850">
          <cell r="A9850">
            <v>7896451829467</v>
          </cell>
          <cell r="B9850" t="str">
            <v>Saboneteira para Parede Cromada LorenQuadra 2008 C84 Lorenzetti</v>
          </cell>
          <cell r="C9850" t="str">
            <v>Lorenzetti</v>
          </cell>
          <cell r="D9850" t="str">
            <v>7048056</v>
          </cell>
        </row>
        <row r="9851">
          <cell r="A9851">
            <v>7896451829481</v>
          </cell>
          <cell r="B9851" t="str">
            <v>Papeleira Cromada LorenQuadra 2020 C84 Lorenzetti</v>
          </cell>
          <cell r="C9851" t="str">
            <v>Lorenzetti</v>
          </cell>
          <cell r="D9851" t="str">
            <v>7048060</v>
          </cell>
        </row>
        <row r="9852">
          <cell r="A9852">
            <v>7896451829498</v>
          </cell>
          <cell r="B9852" t="str">
            <v>Prateleira Grande Cromada LorenQuadra 2030 C84 Lorenzetti</v>
          </cell>
          <cell r="C9852" t="str">
            <v>Lorenzetti</v>
          </cell>
          <cell r="D9852" t="str">
            <v>7048062</v>
          </cell>
        </row>
        <row r="9853">
          <cell r="A9853">
            <v>7896451829504</v>
          </cell>
          <cell r="B9853" t="str">
            <v>Toalheiro Cromado Barra Grande LorenQuadra 2040 C84 Lorenzetti</v>
          </cell>
          <cell r="C9853" t="str">
            <v>Lorenzetti</v>
          </cell>
          <cell r="D9853" t="str">
            <v>7048064</v>
          </cell>
        </row>
        <row r="9854">
          <cell r="A9854">
            <v>7896451829511</v>
          </cell>
          <cell r="B9854" t="str">
            <v>Toalheiro Cromado Barra Dupla LorenQuadra 2042 C84 Lorenzetti</v>
          </cell>
          <cell r="C9854" t="str">
            <v>Lorenzetti</v>
          </cell>
          <cell r="D9854" t="str">
            <v>7048066</v>
          </cell>
        </row>
        <row r="9855">
          <cell r="A9855">
            <v>7896451829528</v>
          </cell>
          <cell r="B9855" t="str">
            <v>Toalheiro Cromado Argola LorenQuadra 2050 C84 Lorenzetti</v>
          </cell>
          <cell r="C9855" t="str">
            <v>Lorenzetti</v>
          </cell>
          <cell r="D9855" t="str">
            <v>7048068</v>
          </cell>
        </row>
        <row r="9856">
          <cell r="A9856">
            <v>7896451829535</v>
          </cell>
          <cell r="B9856" t="str">
            <v>Cabide Cromado LorenQuadra 2060 C84 Lorenzetti</v>
          </cell>
          <cell r="C9856" t="str">
            <v>Lorenzetti</v>
          </cell>
          <cell r="D9856" t="str">
            <v>7048098</v>
          </cell>
        </row>
        <row r="9857">
          <cell r="A9857">
            <v>7896451829405</v>
          </cell>
          <cell r="B9857" t="str">
            <v>Misturador para Lavatório de Mesa Bica Alta LorenQuadra 1877 C84 Lorenzetti</v>
          </cell>
          <cell r="C9857" t="str">
            <v>Lorenzetti</v>
          </cell>
          <cell r="D9857" t="str">
            <v>7048201</v>
          </cell>
        </row>
        <row r="9858">
          <cell r="A9858">
            <v>7896451837165</v>
          </cell>
          <cell r="B9858" t="str">
            <v>Ducha Higiênica com Derivação Cromada LorenQuadra 1985 C84 Lorenzetti</v>
          </cell>
          <cell r="C9858" t="str">
            <v>Lorenzetti</v>
          </cell>
          <cell r="D9858" t="str">
            <v>7040068</v>
          </cell>
        </row>
        <row r="9859">
          <cell r="A9859">
            <v>7896451833266</v>
          </cell>
          <cell r="B9859" t="str">
            <v>Acabamento para Registro de Pressão e Gaveta de 1",1/2" e 3/4" LorenQuadra 4901 C84 Lorenzetti</v>
          </cell>
          <cell r="C9859" t="str">
            <v>Lorenzetti</v>
          </cell>
          <cell r="D9859" t="str">
            <v>7030192</v>
          </cell>
        </row>
        <row r="9860">
          <cell r="A9860">
            <v>7896451851604</v>
          </cell>
          <cell r="B9860" t="str">
            <v>Torneira para Lavatório Bica Alta LorenQuadra 1192 C84 Lorenzetti</v>
          </cell>
          <cell r="C9860" t="str">
            <v>Lorenzetti</v>
          </cell>
          <cell r="D9860" t="str">
            <v>7048392</v>
          </cell>
        </row>
        <row r="9861">
          <cell r="A9861">
            <v>7896451840738</v>
          </cell>
          <cell r="B9861" t="str">
            <v>Misturador Monocomando para Lavatório de Piso LorenFloor 2880 C85 Lorenzetti</v>
          </cell>
          <cell r="C9861" t="str">
            <v>Lorenzetti</v>
          </cell>
          <cell r="D9861" t="str">
            <v>7048364</v>
          </cell>
        </row>
        <row r="9862">
          <cell r="A9862">
            <v>7896451869180</v>
          </cell>
          <cell r="B9862" t="str">
            <v>Misturador para Lavatório de Mesa Bica Alta Cromado 1876 C88 Lorenzetti</v>
          </cell>
          <cell r="C9862" t="str">
            <v>Lorenzetti</v>
          </cell>
          <cell r="D9862" t="str">
            <v>7048513</v>
          </cell>
        </row>
        <row r="9863">
          <cell r="A9863">
            <v>7896451869197</v>
          </cell>
          <cell r="B9863" t="str">
            <v>Torneira para Lavatório de Mesa Bica Alta Cromada 1196 C88 Lorenzetti</v>
          </cell>
          <cell r="C9863" t="str">
            <v>Lorenzetti</v>
          </cell>
          <cell r="D9863" t="str">
            <v>7048514</v>
          </cell>
        </row>
        <row r="9864">
          <cell r="A9864">
            <v>7896451865472</v>
          </cell>
          <cell r="B9864" t="str">
            <v>Ducha Higiênica Flexível de 1,20m 1984 C88 Lorenzetti</v>
          </cell>
          <cell r="C9864" t="str">
            <v>Lorenzetti</v>
          </cell>
          <cell r="D9864" t="str">
            <v>7040124</v>
          </cell>
        </row>
        <row r="9865">
          <cell r="A9865">
            <v>7896451833808</v>
          </cell>
          <cell r="B9865" t="str">
            <v>Acabamento para Registro de Pressão e Gaveta de 1",1/2" e 3/4" LorenStar 4901 C88 Lorenzetti</v>
          </cell>
          <cell r="C9865" t="str">
            <v>Lorenzetti</v>
          </cell>
          <cell r="D9865" t="str">
            <v>7030229</v>
          </cell>
        </row>
        <row r="9866">
          <cell r="A9866">
            <v>7896451833471</v>
          </cell>
          <cell r="B9866" t="str">
            <v>Misturador Monobloco para Lavatório de Mesa Bica Cascata LorenQuadra 3876 C94 Lorenzetti</v>
          </cell>
          <cell r="C9866" t="str">
            <v>Lorenzetti</v>
          </cell>
          <cell r="D9866" t="str">
            <v>7048269</v>
          </cell>
        </row>
        <row r="9867">
          <cell r="A9867">
            <v>7896451857484</v>
          </cell>
          <cell r="B9867" t="str">
            <v>Misturador para Lavatório de Mesa Bica Alta Cromado LorenVogue 1877 C98 Lorenzetti</v>
          </cell>
          <cell r="C9867" t="str">
            <v>Lorenzetti</v>
          </cell>
          <cell r="D9867" t="str">
            <v>7048406</v>
          </cell>
        </row>
        <row r="9868">
          <cell r="A9868">
            <v>7896451857507</v>
          </cell>
          <cell r="B9868" t="str">
            <v>Ducha Higiênica Flexível com Derivação de 1,20m LorenVogue 1984 C98 Lorenzetti</v>
          </cell>
          <cell r="C9868" t="str">
            <v>Lorenzetti</v>
          </cell>
          <cell r="D9868" t="str">
            <v>7040118</v>
          </cell>
        </row>
        <row r="9869">
          <cell r="A9869">
            <v>7896451857545</v>
          </cell>
          <cell r="B9869" t="str">
            <v>Saboneteira Cesto Metal LorenVogue 2008 C98 Lorenzetti</v>
          </cell>
          <cell r="C9869" t="str">
            <v>Lorenzetti</v>
          </cell>
          <cell r="D9869" t="str">
            <v>7048412</v>
          </cell>
        </row>
        <row r="9870">
          <cell r="A9870">
            <v>7896451857552</v>
          </cell>
          <cell r="B9870" t="str">
            <v>Papeleira Cromada LorenVogue 2020 C98 Lorenzetti</v>
          </cell>
          <cell r="C9870" t="str">
            <v>Lorenzetti</v>
          </cell>
          <cell r="D9870" t="str">
            <v>7048413</v>
          </cell>
        </row>
        <row r="9871">
          <cell r="A9871">
            <v>7896451857569</v>
          </cell>
          <cell r="B9871" t="str">
            <v>Prateleira Cromada LorenVogue 2030 C98 Lorenzetti</v>
          </cell>
          <cell r="C9871" t="str">
            <v>Lorenzetti</v>
          </cell>
          <cell r="D9871" t="str">
            <v>7048414</v>
          </cell>
        </row>
        <row r="9872">
          <cell r="A9872">
            <v>7896451857576</v>
          </cell>
          <cell r="B9872" t="str">
            <v>Toalheiro Cromado Barra LorenVogue 2040 C98 Lorenzetti</v>
          </cell>
          <cell r="C9872" t="str">
            <v>Lorenzetti</v>
          </cell>
          <cell r="D9872" t="str">
            <v>7048415</v>
          </cell>
        </row>
        <row r="9873">
          <cell r="A9873">
            <v>7896451857583</v>
          </cell>
          <cell r="B9873" t="str">
            <v>Toalheiro Cromado Barra Dupla LorenVogue 2042 C98 Lorenzetti</v>
          </cell>
          <cell r="C9873" t="str">
            <v>Lorenzetti</v>
          </cell>
          <cell r="D9873" t="str">
            <v>7048416</v>
          </cell>
        </row>
        <row r="9874">
          <cell r="A9874">
            <v>7896451857590</v>
          </cell>
          <cell r="B9874" t="str">
            <v>Toalheiro de Rosto Barra Pequena LorenVogue 2045 C98 Lorenzetti</v>
          </cell>
          <cell r="C9874" t="str">
            <v>Lorenzetti</v>
          </cell>
          <cell r="D9874" t="str">
            <v>7048417</v>
          </cell>
        </row>
        <row r="9875">
          <cell r="A9875">
            <v>7896451857606</v>
          </cell>
          <cell r="B9875" t="str">
            <v>Cabide Cromado LorenVogue 2060 C98 Lorenzetti</v>
          </cell>
          <cell r="C9875" t="str">
            <v>Lorenzetti</v>
          </cell>
          <cell r="D9875" t="str">
            <v>7048436</v>
          </cell>
        </row>
        <row r="9876">
          <cell r="A9876">
            <v>7896451871664</v>
          </cell>
          <cell r="B9876" t="str">
            <v>Misturador Monocomando para Cozinha Bica Móvel LorenVogue 2267 C98 Lorenzetti</v>
          </cell>
          <cell r="C9876" t="str">
            <v>Lorenzetti</v>
          </cell>
          <cell r="D9876" t="str">
            <v>7048526</v>
          </cell>
        </row>
        <row r="9877">
          <cell r="A9877">
            <v>7896451857538</v>
          </cell>
          <cell r="B9877" t="str">
            <v>Acabamento para Registro de Pressão e Gaveta LorenVogue 4901 C98 Lorenzetti</v>
          </cell>
          <cell r="C9877" t="str">
            <v>Lorenzetti</v>
          </cell>
          <cell r="D9877" t="str">
            <v>7030301</v>
          </cell>
        </row>
        <row r="9878">
          <cell r="A9878">
            <v>7896451857644</v>
          </cell>
          <cell r="B9878" t="str">
            <v>Torneira de Mesa Bica Móvel Cromada para Cozinha LorenLike 1167 C78 Lorenzetti</v>
          </cell>
          <cell r="C9878" t="str">
            <v>Lorenzetti</v>
          </cell>
          <cell r="D9878" t="str">
            <v>7048422</v>
          </cell>
        </row>
        <row r="9879">
          <cell r="A9879">
            <v>7896451857651</v>
          </cell>
          <cell r="B9879" t="str">
            <v>Torneira de Parede Bica Móvel para Cozinha 1168 C78 Lorenzetti</v>
          </cell>
          <cell r="C9879" t="str">
            <v>Lorenzetti</v>
          </cell>
          <cell r="D9879" t="str">
            <v>7048423</v>
          </cell>
        </row>
        <row r="9880">
          <cell r="A9880">
            <v>7896451857620</v>
          </cell>
          <cell r="B9880" t="str">
            <v>Torneira para Lavatório de Mesa Bica Alta Cromada LorenLike 1195 C78 Lorenzetti</v>
          </cell>
          <cell r="C9880" t="str">
            <v>Lorenzetti</v>
          </cell>
          <cell r="D9880" t="str">
            <v>7048420</v>
          </cell>
        </row>
        <row r="9881">
          <cell r="A9881">
            <v>7896451857637</v>
          </cell>
          <cell r="B9881" t="str">
            <v>Torneira para Lavatório de Mesa Bica Alta para Cuba de Apoio LorenLike 1198 C78 Lorenzetti</v>
          </cell>
          <cell r="C9881" t="str">
            <v>Lorenzetti</v>
          </cell>
          <cell r="D9881" t="str">
            <v>7048421</v>
          </cell>
        </row>
        <row r="9882">
          <cell r="A9882">
            <v>7896451857613</v>
          </cell>
          <cell r="B9882" t="str">
            <v>Misturador para Lavatório de Mesa Bica Alta Cromado LorenLike 1877 C78 Lorenzetti</v>
          </cell>
          <cell r="C9882" t="str">
            <v>Lorenzetti</v>
          </cell>
          <cell r="D9882" t="str">
            <v>7048419</v>
          </cell>
        </row>
        <row r="9883">
          <cell r="A9883">
            <v>7896451857675</v>
          </cell>
          <cell r="B9883" t="str">
            <v>Ducha Higiênica Flexível de 1,20m LorenLike 1984 C78 Lorenzetti</v>
          </cell>
          <cell r="C9883" t="str">
            <v>Lorenzetti</v>
          </cell>
          <cell r="D9883" t="str">
            <v>7048425</v>
          </cell>
        </row>
        <row r="9884">
          <cell r="A9884">
            <v>7896451857712</v>
          </cell>
          <cell r="B9884" t="str">
            <v>Saboneteira Cesto de Metal LorenLike 2008 C78 Lorenzetti</v>
          </cell>
          <cell r="C9884" t="str">
            <v>Lorenzetti</v>
          </cell>
          <cell r="D9884" t="str">
            <v>7048439</v>
          </cell>
        </row>
        <row r="9885">
          <cell r="A9885">
            <v>7896451857729</v>
          </cell>
          <cell r="B9885" t="str">
            <v>Papeleira Cromada LorenLike 2020 C78 Lorenzetti</v>
          </cell>
          <cell r="C9885" t="str">
            <v>Lorenzetti</v>
          </cell>
          <cell r="D9885" t="str">
            <v>7048440</v>
          </cell>
        </row>
        <row r="9886">
          <cell r="A9886">
            <v>7896451857736</v>
          </cell>
          <cell r="B9886" t="str">
            <v>Prateleira Cromada LorenLike 2030 C78 Lorenzetti</v>
          </cell>
          <cell r="C9886" t="str">
            <v>Lorenzetti</v>
          </cell>
          <cell r="D9886" t="str">
            <v>7048431</v>
          </cell>
        </row>
        <row r="9887">
          <cell r="A9887">
            <v>7896451857743</v>
          </cell>
          <cell r="B9887" t="str">
            <v>Toalheiro Cromado Barra Grande LorenLike 2040 C78 Lorenzetti</v>
          </cell>
          <cell r="C9887" t="str">
            <v>Lorenzetti</v>
          </cell>
          <cell r="D9887" t="str">
            <v>7048432</v>
          </cell>
        </row>
        <row r="9888">
          <cell r="A9888">
            <v>7896451857750</v>
          </cell>
          <cell r="B9888" t="str">
            <v>Toalheiro Cromado Barra Dupla LorenLike 2042 C78 Lorenzetti</v>
          </cell>
          <cell r="C9888" t="str">
            <v>Lorenzetti</v>
          </cell>
          <cell r="D9888" t="str">
            <v>7048433</v>
          </cell>
        </row>
        <row r="9889">
          <cell r="A9889">
            <v>7896451857767</v>
          </cell>
          <cell r="B9889" t="str">
            <v>Toalheiro Cromado Argola LorenLike 2050 C78 Lorenzetti</v>
          </cell>
          <cell r="C9889" t="str">
            <v>Lorenzetti</v>
          </cell>
          <cell r="D9889" t="str">
            <v>7048444</v>
          </cell>
        </row>
        <row r="9890">
          <cell r="A9890">
            <v>7896451857781</v>
          </cell>
          <cell r="B9890" t="str">
            <v>Cabide LorenLike 2060 C78 Lorenzetti</v>
          </cell>
          <cell r="C9890" t="str">
            <v>Lorenzetti</v>
          </cell>
          <cell r="D9890" t="str">
            <v>7048445</v>
          </cell>
        </row>
        <row r="9891">
          <cell r="A9891">
            <v>7896451871695</v>
          </cell>
          <cell r="B9891" t="str">
            <v>Misturador Monocomando de Mesa Black LorenLike 2257 B78 Lorenzetti</v>
          </cell>
          <cell r="C9891" t="str">
            <v>Lorenzetti</v>
          </cell>
          <cell r="D9891" t="str">
            <v>7048529</v>
          </cell>
        </row>
        <row r="9892">
          <cell r="A9892">
            <v>7896451871657</v>
          </cell>
          <cell r="B9892" t="str">
            <v>Misturador Monocomando de Mesa LorenLike 2257 C78 Lorenzetti</v>
          </cell>
          <cell r="C9892" t="str">
            <v>Lorenzetti</v>
          </cell>
          <cell r="D9892" t="str">
            <v>7048525</v>
          </cell>
        </row>
        <row r="9893">
          <cell r="A9893">
            <v>7896451871602</v>
          </cell>
          <cell r="B9893" t="str">
            <v>Misturador Monocomando para Lavatório Black LorenLike 2875 B78 Lorenzetti</v>
          </cell>
          <cell r="C9893" t="str">
            <v>Lorenzetti</v>
          </cell>
          <cell r="D9893" t="str">
            <v>7048520</v>
          </cell>
        </row>
        <row r="9894">
          <cell r="A9894">
            <v>7896451871596</v>
          </cell>
          <cell r="B9894" t="str">
            <v>Misturador Monocomando para Lavatório de Mesa LorenLike Chrome 2875 C78 Lorenzetti</v>
          </cell>
          <cell r="C9894" t="str">
            <v>Lorenzetti</v>
          </cell>
          <cell r="D9894" t="str">
            <v>7048519</v>
          </cell>
        </row>
        <row r="9895">
          <cell r="A9895">
            <v>7896451871626</v>
          </cell>
          <cell r="B9895" t="str">
            <v>Misturador Monocomando para Lavatório de Mesa Bica Alta Black LorenLike 2877 B78 Lorenzetti</v>
          </cell>
          <cell r="C9895" t="str">
            <v>Lorenzetti</v>
          </cell>
          <cell r="D9895" t="str">
            <v>7048522</v>
          </cell>
        </row>
        <row r="9896">
          <cell r="A9896">
            <v>7896451871619</v>
          </cell>
          <cell r="B9896" t="str">
            <v>Misturador Monocomando Cromado para Lavatório de Mesa Bica Alta LorenLike 2877 C78 Lorenzetti</v>
          </cell>
          <cell r="C9896" t="str">
            <v>Lorenzetti</v>
          </cell>
          <cell r="D9896" t="str">
            <v>7048521</v>
          </cell>
        </row>
        <row r="9897">
          <cell r="A9897">
            <v>7896451871640</v>
          </cell>
          <cell r="B9897" t="str">
            <v>Misturador Monocomando para Chuveiro Black LorenLike 2993 B78 Lorenzetti</v>
          </cell>
          <cell r="C9897" t="str">
            <v>Lorenzetti</v>
          </cell>
          <cell r="D9897" t="str">
            <v>7048524</v>
          </cell>
        </row>
        <row r="9898">
          <cell r="A9898">
            <v>7896451871633</v>
          </cell>
          <cell r="B9898" t="str">
            <v>Misturador Monocomando para Chuveiro LorenLike Chrome 2993 C78 Lorenzetti</v>
          </cell>
          <cell r="C9898" t="str">
            <v>Lorenzetti</v>
          </cell>
          <cell r="D9898" t="str">
            <v>7048523</v>
          </cell>
        </row>
        <row r="9899">
          <cell r="A9899">
            <v>7896451857705</v>
          </cell>
          <cell r="B9899" t="str">
            <v>Acabamento para Registro 1" 1/2" e 3/4" LorenLike 4901 C78 Lorenzetti</v>
          </cell>
          <cell r="C9899" t="str">
            <v>Lorenzetti</v>
          </cell>
          <cell r="D9899" t="str">
            <v>7048438</v>
          </cell>
        </row>
        <row r="9900">
          <cell r="A9900">
            <v>7896451865205</v>
          </cell>
          <cell r="B9900" t="str">
            <v>Kit de Acessórios para Banheiro com 5 Peças LorenWay 2000 C30 Lorenzetti</v>
          </cell>
          <cell r="C9900" t="str">
            <v>Lorenzetti</v>
          </cell>
          <cell r="D9900" t="str">
            <v>7041241</v>
          </cell>
        </row>
        <row r="9901">
          <cell r="A9901">
            <v>7896451865724</v>
          </cell>
          <cell r="B9901" t="str">
            <v>Kit de Acessórios 5 Peças LorenJoy 2000 C32 Lorenzetti</v>
          </cell>
          <cell r="C9901" t="str">
            <v>Lorenzetti</v>
          </cell>
          <cell r="D9901" t="str">
            <v>7041255</v>
          </cell>
        </row>
        <row r="9902">
          <cell r="A9902">
            <v>7896451873484</v>
          </cell>
          <cell r="B9902" t="str">
            <v>Torneira de Mesa para Cozinha Flex Black 1177 B27 Lorenzetti</v>
          </cell>
          <cell r="C9902" t="str">
            <v>Lorenzetti</v>
          </cell>
          <cell r="D9902" t="str">
            <v>7048531</v>
          </cell>
        </row>
        <row r="9903">
          <cell r="A9903">
            <v>7896451873507</v>
          </cell>
          <cell r="B9903" t="str">
            <v>Torneira de Mesa para Cozinha Flex Red 1177 R27 Lorenzetti</v>
          </cell>
          <cell r="C9903" t="str">
            <v>Lorenzetti</v>
          </cell>
          <cell r="D9903" t="str">
            <v>7048535</v>
          </cell>
        </row>
        <row r="9904">
          <cell r="A9904">
            <v>7896451873521</v>
          </cell>
          <cell r="B9904" t="str">
            <v>Torneira de Mesa para Cozinha Flex White 1177 W27 Lorenzetti</v>
          </cell>
          <cell r="C9904" t="str">
            <v>Lorenzetti</v>
          </cell>
          <cell r="D9904" t="str">
            <v>7048539</v>
          </cell>
        </row>
        <row r="9905">
          <cell r="A9905">
            <v>7896451873491</v>
          </cell>
          <cell r="B9905" t="str">
            <v>Torneira de Parede para Cozinha Flex Black 1178 B27 Lorenzetti</v>
          </cell>
          <cell r="C9905" t="str">
            <v>Lorenzetti</v>
          </cell>
          <cell r="D9905" t="str">
            <v>7048533</v>
          </cell>
        </row>
        <row r="9906">
          <cell r="A9906">
            <v>7896451873514</v>
          </cell>
          <cell r="B9906" t="str">
            <v>Torneira de Parede para Cozinha Flex Red 1178 R27 Lorenzetti</v>
          </cell>
          <cell r="C9906" t="str">
            <v>Lorenzetti</v>
          </cell>
          <cell r="D9906" t="str">
            <v>7048537</v>
          </cell>
        </row>
        <row r="9907">
          <cell r="A9907">
            <v>7896451873538</v>
          </cell>
          <cell r="B9907" t="str">
            <v>Torneira de Parede para Cozinha Flex White 1178 W27 Lorenzetti</v>
          </cell>
          <cell r="C9907" t="str">
            <v>Lorenzetti</v>
          </cell>
          <cell r="D9907" t="str">
            <v>7048541</v>
          </cell>
        </row>
        <row r="9908">
          <cell r="A9908">
            <v>7896451871572</v>
          </cell>
          <cell r="B9908" t="str">
            <v>Misturador Monocomando para Cozinha LorenChef 2267 C81 Lorenzetti</v>
          </cell>
          <cell r="C9908" t="str">
            <v>Lorenzetti</v>
          </cell>
          <cell r="D9908" t="str">
            <v>7048517</v>
          </cell>
        </row>
        <row r="9909">
          <cell r="A9909">
            <v>7896451871688</v>
          </cell>
          <cell r="B9909" t="str">
            <v>Misturador Monocomando para Lavatório de Mesa Bica Baixa LorenLead 2875 C90 Lorenzetti</v>
          </cell>
          <cell r="C9909" t="str">
            <v>Lorenzetti</v>
          </cell>
          <cell r="D9909" t="str">
            <v>7048528</v>
          </cell>
        </row>
        <row r="9910">
          <cell r="A9910">
            <v>7896451871671</v>
          </cell>
          <cell r="B9910" t="str">
            <v>Misturador Monocomando para Lavatório de Mesa Bica Alta LorenLead 2877 C90 Lorenzetti</v>
          </cell>
          <cell r="C9910" t="str">
            <v>Lorenzetti</v>
          </cell>
          <cell r="D9910" t="str">
            <v>7048527</v>
          </cell>
        </row>
        <row r="9911">
          <cell r="A9911">
            <v>7896451861085</v>
          </cell>
          <cell r="B9911" t="str">
            <v>Torneira Misturador Monocomando Gourmet para Cozinha com Ducha Especial Lorenzetti 2266 C76</v>
          </cell>
          <cell r="C9911" t="str">
            <v>Lorenzetti</v>
          </cell>
          <cell r="D9911" t="str">
            <v>7048481</v>
          </cell>
        </row>
        <row r="9912">
          <cell r="A9912">
            <v>7896451860514</v>
          </cell>
          <cell r="B9912" t="str">
            <v>Misturador Monocomando para Cozinha com Saída Água Filtrada LorenKitchen 2264 C76 Lorenzetti</v>
          </cell>
          <cell r="C9912" t="str">
            <v>Lorenzetti</v>
          </cell>
          <cell r="D9912" t="str">
            <v>7048480</v>
          </cell>
        </row>
        <row r="9913">
          <cell r="A9913">
            <v>7896451833464</v>
          </cell>
          <cell r="B9913" t="str">
            <v>Torneira Misturador Monocomando para Cozinha com Saída Água Filtrada LorenKitchen 2263 C7 Lorenzetti</v>
          </cell>
          <cell r="C9913" t="str">
            <v>Lorenzetti</v>
          </cell>
          <cell r="D9913" t="str">
            <v>7048268</v>
          </cell>
        </row>
        <row r="9914">
          <cell r="A9914">
            <v>7896451829146</v>
          </cell>
          <cell r="B9914" t="str">
            <v>Misturador Monocomando para Cozinha com Ducha Especial LorenKitchen 2267 C76 Lorenzetti</v>
          </cell>
          <cell r="C9914" t="str">
            <v>Lorenzetti</v>
          </cell>
          <cell r="D9914" t="str">
            <v>7048217</v>
          </cell>
        </row>
        <row r="9915">
          <cell r="A9915">
            <v>7896451870810</v>
          </cell>
          <cell r="B9915" t="str">
            <v>Assento para Carrara/Duna/Nuova/Lk Branco 7150099 Lorenzetti</v>
          </cell>
          <cell r="C9915" t="str">
            <v>Lorenzetti</v>
          </cell>
          <cell r="D9915" t="str">
            <v>7150099</v>
          </cell>
        </row>
        <row r="9916">
          <cell r="A9916">
            <v>7896451870797</v>
          </cell>
          <cell r="B9916" t="str">
            <v>Assento para City/Angra/Avant Branco 7150095 Lorenzetti</v>
          </cell>
          <cell r="C9916" t="str">
            <v>Lorenzetti</v>
          </cell>
          <cell r="D9916" t="str">
            <v>7150095</v>
          </cell>
        </row>
        <row r="9917">
          <cell r="A9917">
            <v>7896451870827</v>
          </cell>
          <cell r="B9917" t="str">
            <v>Assento Soft Close Carrara/Duna/Nuova Branco 7150101 Lorenzetti</v>
          </cell>
          <cell r="C9917" t="str">
            <v>Lorenzetti</v>
          </cell>
          <cell r="D9917" t="str">
            <v>7150101</v>
          </cell>
        </row>
        <row r="9918">
          <cell r="A9918">
            <v>7896451870803</v>
          </cell>
          <cell r="B9918" t="str">
            <v>Assento Soft Close City/Angra/Avant Branco 7150097 Lorenzetti</v>
          </cell>
          <cell r="C9918" t="str">
            <v>Lorenzetti</v>
          </cell>
          <cell r="D9918" t="str">
            <v>7150097</v>
          </cell>
        </row>
        <row r="9919">
          <cell r="A9919">
            <v>7896451870766</v>
          </cell>
          <cell r="B9919" t="str">
            <v>Assento Soft Close Fit/Versato/Stylu Branco 7150089 Lorenzetti</v>
          </cell>
          <cell r="C9919" t="str">
            <v>Lorenzetti</v>
          </cell>
          <cell r="D9919" t="str">
            <v>7150089</v>
          </cell>
        </row>
        <row r="9920">
          <cell r="A9920">
            <v>7896451870773</v>
          </cell>
          <cell r="B9920" t="str">
            <v>Assento Soft Close Riviera/Smart/Nex Branco 7150091 Lorenzetti</v>
          </cell>
          <cell r="C9920" t="str">
            <v>Lorenzetti</v>
          </cell>
          <cell r="D9920" t="str">
            <v>7150091</v>
          </cell>
        </row>
        <row r="9921">
          <cell r="A9921">
            <v>7896451867803</v>
          </cell>
          <cell r="B9921" t="str">
            <v>Assento Fit/Versato/Stylus Branco 7150067 Lorenzetti</v>
          </cell>
          <cell r="C9921" t="str">
            <v>Lorenzetti</v>
          </cell>
          <cell r="D9921" t="str">
            <v>7150067</v>
          </cell>
        </row>
        <row r="9922">
          <cell r="A9922">
            <v>7896451867810</v>
          </cell>
          <cell r="B9922" t="str">
            <v>Assento Riviera/Smart/Nexo Branco 7150069 Lorenzetti</v>
          </cell>
          <cell r="C9922" t="str">
            <v>Lorenzetti</v>
          </cell>
          <cell r="D9922" t="str">
            <v>7150069</v>
          </cell>
        </row>
        <row r="9923">
          <cell r="A9923">
            <v>7896451865939</v>
          </cell>
          <cell r="B9923" t="str">
            <v>Assento em Polipropileno Formatta Soft Close Branco 7150022 Lorenzetti</v>
          </cell>
          <cell r="C9923" t="str">
            <v>Lorenzetti</v>
          </cell>
          <cell r="D9923" t="str">
            <v>7150022</v>
          </cell>
        </row>
        <row r="9924">
          <cell r="A9924">
            <v>7896451866868</v>
          </cell>
          <cell r="B9924" t="str">
            <v>Assento LorenLike Branco 7150035 Lorenzetti</v>
          </cell>
          <cell r="C9924" t="str">
            <v>Lorenzetti</v>
          </cell>
          <cell r="D9924" t="str">
            <v>7150035</v>
          </cell>
        </row>
        <row r="9925">
          <cell r="A9925">
            <v>7896451867773</v>
          </cell>
          <cell r="B9925" t="str">
            <v>Assento LorenLike Soft Close Branco 7150061 Lorenzetti</v>
          </cell>
          <cell r="C9925" t="str">
            <v>Lorenzetti</v>
          </cell>
          <cell r="D9925" t="str">
            <v>7150061</v>
          </cell>
        </row>
        <row r="9926">
          <cell r="A9926">
            <v>7896451867780</v>
          </cell>
          <cell r="B9926" t="str">
            <v>Assento LorenLike Soft Close Branco 7150063 Lorenzetti</v>
          </cell>
          <cell r="C9926" t="str">
            <v>Lorenzetti</v>
          </cell>
          <cell r="D9926" t="str">
            <v>7150063</v>
          </cell>
        </row>
        <row r="9927">
          <cell r="A9927">
            <v>7896451866820</v>
          </cell>
          <cell r="B9927" t="str">
            <v>Assento LorenLuna Branco 7150027 Lorenzetti</v>
          </cell>
          <cell r="C9927" t="str">
            <v>Lorenzetti</v>
          </cell>
          <cell r="D9927" t="str">
            <v>7150027</v>
          </cell>
        </row>
        <row r="9928">
          <cell r="A9928">
            <v>7896451867735</v>
          </cell>
          <cell r="B9928" t="str">
            <v>Assento LorenLuna Soft Close Branco 7150053 Lorenzetti</v>
          </cell>
          <cell r="C9928" t="str">
            <v>Lorenzetti</v>
          </cell>
          <cell r="D9928" t="str">
            <v>7150053</v>
          </cell>
        </row>
        <row r="9929">
          <cell r="A9929">
            <v>7896451867742</v>
          </cell>
          <cell r="B9929" t="str">
            <v>Assento LorenLuna Soft Close Branco 7150055 Lorenzetti</v>
          </cell>
          <cell r="C9929" t="str">
            <v>Lorenzetti</v>
          </cell>
          <cell r="D9929" t="str">
            <v>7150055</v>
          </cell>
        </row>
        <row r="9930">
          <cell r="A9930">
            <v>7896451867841</v>
          </cell>
          <cell r="B9930" t="str">
            <v>Assento para Sabatini Branco 7150075 Lorenzetti</v>
          </cell>
          <cell r="C9930" t="str">
            <v>Lorenzetti</v>
          </cell>
          <cell r="D9930" t="str">
            <v>7150075</v>
          </cell>
        </row>
        <row r="9931">
          <cell r="A9931">
            <v>7896451867711</v>
          </cell>
          <cell r="B9931" t="str">
            <v>Assento para Aspen/Fast Branco 7150049 Lorenzetti</v>
          </cell>
          <cell r="C9931" t="str">
            <v>Lorenzetti</v>
          </cell>
          <cell r="D9931" t="str">
            <v>7150049</v>
          </cell>
        </row>
        <row r="9932">
          <cell r="A9932">
            <v>7896451867827</v>
          </cell>
          <cell r="B9932" t="str">
            <v>Assento para Etna Branco 7150071 Lorenzetti</v>
          </cell>
          <cell r="C9932" t="str">
            <v>Lorenzetti</v>
          </cell>
          <cell r="D9932" t="str">
            <v>7150071</v>
          </cell>
        </row>
        <row r="9933">
          <cell r="A9933">
            <v>7896451867759</v>
          </cell>
          <cell r="B9933" t="str">
            <v>Assento para Monte Carlo Branco 7150057 Lorenzetti</v>
          </cell>
          <cell r="C9933" t="str">
            <v>Lorenzetti</v>
          </cell>
          <cell r="D9933" t="str">
            <v>7150057</v>
          </cell>
        </row>
        <row r="9934">
          <cell r="A9934">
            <v>7896451867797</v>
          </cell>
          <cell r="B9934" t="str">
            <v>Assento para Thema Branco 7150065 Lorenzetti</v>
          </cell>
          <cell r="C9934" t="str">
            <v>Lorenzetti</v>
          </cell>
          <cell r="D9934" t="str">
            <v>7150065</v>
          </cell>
        </row>
        <row r="9935">
          <cell r="A9935">
            <v>7896451870780</v>
          </cell>
          <cell r="B9935" t="str">
            <v>Assento Soft Close para Thema Branco 7150093 Lorenzetti</v>
          </cell>
          <cell r="C9935" t="str">
            <v>Lorenzetti</v>
          </cell>
          <cell r="D9935" t="str">
            <v>7150093</v>
          </cell>
        </row>
        <row r="9936">
          <cell r="A9936">
            <v>7896451867766</v>
          </cell>
          <cell r="B9936" t="str">
            <v>Assento Soft Close para Monte Carlo Branco 7150059 Lorenzetti</v>
          </cell>
          <cell r="C9936" t="str">
            <v>Lorenzetti</v>
          </cell>
          <cell r="D9936" t="str">
            <v>7150059</v>
          </cell>
        </row>
        <row r="9937">
          <cell r="A9937">
            <v>7896451867858</v>
          </cell>
          <cell r="B9937" t="str">
            <v>Assento Soft Close para Sabatini Branco 7150077 Lorenzetti</v>
          </cell>
          <cell r="C9937" t="str">
            <v>Lorenzetti</v>
          </cell>
          <cell r="D9937" t="str">
            <v>7150077</v>
          </cell>
        </row>
        <row r="9938">
          <cell r="A9938">
            <v>7896451867834</v>
          </cell>
          <cell r="B9938" t="str">
            <v>Assento Soft Close para Etna Branco 7150073 Lorenzetti</v>
          </cell>
          <cell r="C9938" t="str">
            <v>Lorenzetti</v>
          </cell>
          <cell r="D9938" t="str">
            <v>7150073</v>
          </cell>
        </row>
        <row r="9939">
          <cell r="A9939">
            <v>7896451867414</v>
          </cell>
          <cell r="B9939" t="str">
            <v>Kit Mecanismo Universal para Caixa Acoplada Duo Flow 7151005 Lorenzetti</v>
          </cell>
          <cell r="C9939" t="str">
            <v>Lorenzetti</v>
          </cell>
          <cell r="D9939" t="str">
            <v>7151005</v>
          </cell>
        </row>
        <row r="9940">
          <cell r="A9940">
            <v>7896451867421</v>
          </cell>
          <cell r="B9940" t="str">
            <v>Kit Mecanismo Universal para Caixa Acoplada 6 Litros Single 7151006 Lorenzetti</v>
          </cell>
          <cell r="C9940" t="str">
            <v>Lorenzetti</v>
          </cell>
          <cell r="D9940" t="str">
            <v>7151006</v>
          </cell>
        </row>
        <row r="9941">
          <cell r="A9941">
            <v>7890022048790</v>
          </cell>
          <cell r="B9941" t="str">
            <v>Quarto Infantil Completo com Guarda Roupa 3 Portas, Cômoda e Berço Bala de Menta Henn Flex Color</v>
          </cell>
          <cell r="C9941" t="str">
            <v>Henn</v>
          </cell>
          <cell r="D9941" t="str">
            <v>I110-66</v>
          </cell>
        </row>
        <row r="9942">
          <cell r="A9942">
            <v>7890022046451</v>
          </cell>
          <cell r="B9942" t="str">
            <v>Quarto Infantil Completo com Guarda Roupa 3 Portas, Cômoda e Berço Pão de Mel Henn</v>
          </cell>
          <cell r="C9942" t="str">
            <v>Henn</v>
          </cell>
          <cell r="D9942" t="str">
            <v>I109-10</v>
          </cell>
        </row>
        <row r="9943">
          <cell r="A9943">
            <v>78900220511100</v>
          </cell>
          <cell r="B9943" t="str">
            <v>Quarto completo Exclusive Branco Henn</v>
          </cell>
          <cell r="C9943" t="str">
            <v>Henn</v>
          </cell>
          <cell r="D9943" t="str">
            <v>M122-05</v>
          </cell>
        </row>
        <row r="9944">
          <cell r="A9944">
            <v>7899699817968</v>
          </cell>
          <cell r="B9944" t="str">
            <v>Estante Multi Uso 5 Prateleiras Zanzini Amarelo</v>
          </cell>
          <cell r="C9944" t="str">
            <v>Zanzini</v>
          </cell>
          <cell r="D9944" t="str">
            <v>02390000206</v>
          </cell>
        </row>
        <row r="9945">
          <cell r="A9945">
            <v>7899699819849</v>
          </cell>
          <cell r="B9945" t="str">
            <v>Estante Multi Uso 5 Prateleiras Zanzini Nogal</v>
          </cell>
          <cell r="C9945" t="str">
            <v>Zanzini</v>
          </cell>
          <cell r="D9945" t="str">
            <v>02390000220</v>
          </cell>
        </row>
        <row r="9946">
          <cell r="A9946">
            <v>7899699826076</v>
          </cell>
          <cell r="B9946" t="str">
            <v>Estante Multi Uso 5 prateleiras Zanzini Branco Artico</v>
          </cell>
          <cell r="C9946" t="str">
            <v>Zanzini</v>
          </cell>
          <cell r="D9946" t="str">
            <v>02390000225</v>
          </cell>
        </row>
        <row r="9947">
          <cell r="A9947">
            <v>7899699823501</v>
          </cell>
          <cell r="B9947" t="str">
            <v>Estante Multi Uso 5 prateleiras Zanzini Demolição</v>
          </cell>
          <cell r="C9947" t="str">
            <v>Zanzini</v>
          </cell>
          <cell r="D9947" t="str">
            <v>02390000236</v>
          </cell>
        </row>
        <row r="9948">
          <cell r="A9948">
            <v>7899699823518</v>
          </cell>
          <cell r="B9948" t="str">
            <v>Estante Multi Uso 5 prateleiras Zanzini Jacarandá</v>
          </cell>
          <cell r="C9948" t="str">
            <v>Zanzini</v>
          </cell>
          <cell r="D9948" t="str">
            <v>02390000238</v>
          </cell>
        </row>
        <row r="9949">
          <cell r="A9949">
            <v>7899699819863</v>
          </cell>
          <cell r="B9949" t="str">
            <v>Roupeiro Splendore 6 portas Zanzini Nogal</v>
          </cell>
          <cell r="C9949" t="str">
            <v>Zanzini</v>
          </cell>
          <cell r="D9949" t="str">
            <v>03000606220</v>
          </cell>
        </row>
        <row r="9950">
          <cell r="A9950">
            <v>7899699826083</v>
          </cell>
          <cell r="B9950" t="str">
            <v>Roupeiro 6 portas Splendore Zanzini Branco Artico</v>
          </cell>
          <cell r="C9950" t="str">
            <v>Zanzini</v>
          </cell>
          <cell r="D9950" t="str">
            <v>03000606225</v>
          </cell>
        </row>
        <row r="9951">
          <cell r="A9951">
            <v>7899699823525</v>
          </cell>
          <cell r="B9951" t="str">
            <v>Roupeiro 6 portas Splendore Zanzini Demolição</v>
          </cell>
          <cell r="C9951" t="str">
            <v>Zanzini</v>
          </cell>
          <cell r="D9951" t="str">
            <v>03000606236</v>
          </cell>
        </row>
        <row r="9952">
          <cell r="A9952">
            <v>7899699823532</v>
          </cell>
          <cell r="B9952" t="str">
            <v>Roupeiro 6 portas Splendore Zanzini Jacarandá</v>
          </cell>
          <cell r="C9952" t="str">
            <v>Zanzini</v>
          </cell>
          <cell r="D9952" t="str">
            <v>03000606238</v>
          </cell>
        </row>
        <row r="9953">
          <cell r="A9953">
            <v>7899699819870</v>
          </cell>
          <cell r="B9953" t="str">
            <v>Roupeiro 6 portas Genova Zanzini Nogal</v>
          </cell>
          <cell r="C9953" t="str">
            <v>Zanzini</v>
          </cell>
          <cell r="D9953" t="str">
            <v>03220604220</v>
          </cell>
        </row>
        <row r="9954">
          <cell r="A9954">
            <v>7899699823549</v>
          </cell>
          <cell r="B9954" t="str">
            <v>Roupeiro 6 portas Genova  Zanzini Demolição</v>
          </cell>
          <cell r="C9954" t="str">
            <v>Zanzini</v>
          </cell>
          <cell r="D9954" t="str">
            <v>03220604236</v>
          </cell>
        </row>
        <row r="9955">
          <cell r="A9955">
            <v>7899699823556</v>
          </cell>
          <cell r="B9955" t="str">
            <v>Roupeiro 6 portas Genova Zanzini  Jacarandá</v>
          </cell>
          <cell r="C9955" t="str">
            <v>Zanzini</v>
          </cell>
          <cell r="D9955" t="str">
            <v>03220604238</v>
          </cell>
        </row>
        <row r="9956">
          <cell r="A9956">
            <v>7899699819887</v>
          </cell>
          <cell r="B9956" t="str">
            <v>Cômoda Sapateira 1 porta 4 gavetas Genova Zanzini Nogal</v>
          </cell>
          <cell r="C9956" t="str">
            <v>Zanzini</v>
          </cell>
          <cell r="D9956" t="str">
            <v>03230104220</v>
          </cell>
        </row>
        <row r="9957">
          <cell r="A9957">
            <v>7899699822481</v>
          </cell>
          <cell r="B9957" t="str">
            <v>CômodaSapateira 1 porta 4 gavetas Genova Zanzini Nogal/Nevada</v>
          </cell>
          <cell r="C9957" t="str">
            <v>Zanzini</v>
          </cell>
          <cell r="D9957" t="str">
            <v>03230104232</v>
          </cell>
        </row>
        <row r="9958">
          <cell r="A9958">
            <v>7899699823563</v>
          </cell>
          <cell r="B9958" t="str">
            <v>Cômoda Sapateira 1 porta 4 gavetas Genova Zanzini Demolição</v>
          </cell>
          <cell r="C9958" t="str">
            <v>Zanzini</v>
          </cell>
          <cell r="D9958" t="str">
            <v>03230104236</v>
          </cell>
        </row>
        <row r="9959">
          <cell r="A9959">
            <v>7899699823570</v>
          </cell>
          <cell r="B9959" t="str">
            <v>Cômoda Sapateira 1 porta 4 gavetas Genova Zanzini Jacaranda</v>
          </cell>
          <cell r="C9959" t="str">
            <v>Zanzini</v>
          </cell>
          <cell r="D9959" t="str">
            <v>03230104238</v>
          </cell>
        </row>
        <row r="9960">
          <cell r="A9960">
            <v>7899699819962</v>
          </cell>
          <cell r="B9960" t="str">
            <v>Cabeceira Casal MDP Magistral Plus Zanzini Nogal</v>
          </cell>
          <cell r="C9960" t="str">
            <v>Zanzini</v>
          </cell>
          <cell r="D9960" t="str">
            <v>04370004220</v>
          </cell>
        </row>
        <row r="9961">
          <cell r="A9961">
            <v>7899699826106</v>
          </cell>
          <cell r="B9961" t="str">
            <v>Cabeceira Casal MDP Magistral Plus Zanzini  Branco Artico</v>
          </cell>
          <cell r="C9961" t="str">
            <v>Zanzini</v>
          </cell>
          <cell r="D9961" t="str">
            <v>04370004225</v>
          </cell>
        </row>
        <row r="9962">
          <cell r="A9962">
            <v>7899699823686</v>
          </cell>
          <cell r="B9962" t="str">
            <v>Cabeceira Casal MDP Magistral Plus Zanzini Demolição</v>
          </cell>
          <cell r="C9962" t="str">
            <v>Zanzini</v>
          </cell>
          <cell r="D9962" t="str">
            <v>04370004236</v>
          </cell>
        </row>
        <row r="9963">
          <cell r="A9963">
            <v>7899699823693</v>
          </cell>
          <cell r="B9963" t="str">
            <v>Cabeceira Casal MDP Magistral Plus Zanzini Jacarandá</v>
          </cell>
          <cell r="C9963" t="str">
            <v>Zanzini</v>
          </cell>
          <cell r="D9963" t="str">
            <v>04370004238</v>
          </cell>
        </row>
        <row r="9964">
          <cell r="A9964">
            <v>7898500095267</v>
          </cell>
          <cell r="B9964" t="str">
            <v>Roupeiro 3 portas Emoção Zanzini Branco/Branco/Musical Prata</v>
          </cell>
          <cell r="C9964" t="str">
            <v>Zanzini</v>
          </cell>
          <cell r="D9964" t="str">
            <v>04460302131</v>
          </cell>
        </row>
        <row r="9965">
          <cell r="A9965">
            <v>7898500095274</v>
          </cell>
          <cell r="B9965" t="str">
            <v>Roupeiro 3 portas Emoção Zanzini Branco/Rosa/Musical Branco</v>
          </cell>
          <cell r="C9965" t="str">
            <v>Zanzini</v>
          </cell>
          <cell r="D9965" t="str">
            <v>04460302132</v>
          </cell>
        </row>
        <row r="9966">
          <cell r="A9966">
            <v>7898500095281</v>
          </cell>
          <cell r="B9966" t="str">
            <v>Roupeiro 3 portas Emoção Zanzini Branco/Lilas/Musical Branco</v>
          </cell>
          <cell r="C9966" t="str">
            <v>Zanzini</v>
          </cell>
          <cell r="D9966" t="str">
            <v>04460302133</v>
          </cell>
        </row>
        <row r="9967">
          <cell r="A9967">
            <v>7898500095298</v>
          </cell>
          <cell r="B9967" t="str">
            <v>Roupeiro 3 portas Emoção Zanzini Branco/Azul/Musical Branco</v>
          </cell>
          <cell r="C9967" t="str">
            <v>Zanzini</v>
          </cell>
          <cell r="D9967" t="str">
            <v>04460302134</v>
          </cell>
        </row>
        <row r="9968">
          <cell r="A9968">
            <v>7899699819986</v>
          </cell>
          <cell r="B9968" t="str">
            <v>Roupeiro 3 portas Advance Zanzini Nogal</v>
          </cell>
          <cell r="C9968" t="str">
            <v>Zanzini</v>
          </cell>
          <cell r="D9968" t="str">
            <v>04540309220</v>
          </cell>
        </row>
        <row r="9969">
          <cell r="A9969">
            <v>7899699826113</v>
          </cell>
          <cell r="B9969" t="str">
            <v>Roupeiro 3 portas Advance Zanzini Branco Ártico</v>
          </cell>
          <cell r="C9969" t="str">
            <v>Zanzini</v>
          </cell>
          <cell r="D9969" t="str">
            <v>04540309225</v>
          </cell>
        </row>
        <row r="9970">
          <cell r="A9970">
            <v>7899699822580</v>
          </cell>
          <cell r="B9970" t="str">
            <v>Roupeiro 3 portas Advance Zanzini Nogal/Nevada</v>
          </cell>
          <cell r="C9970" t="str">
            <v>Zanzini</v>
          </cell>
          <cell r="D9970" t="str">
            <v>04540309232</v>
          </cell>
        </row>
        <row r="9971">
          <cell r="A9971">
            <v>7899699823709</v>
          </cell>
          <cell r="B9971" t="str">
            <v>Roupeiro 3 portas Advance Zanzini Demolição</v>
          </cell>
          <cell r="C9971" t="str">
            <v>Zanzini</v>
          </cell>
          <cell r="D9971" t="str">
            <v>04540309236</v>
          </cell>
        </row>
        <row r="9972">
          <cell r="A9972">
            <v>7899699823716</v>
          </cell>
          <cell r="B9972" t="str">
            <v>Roupeiro 3 portas Advance Zanzini Jacarandá</v>
          </cell>
          <cell r="C9972" t="str">
            <v>Zanzini</v>
          </cell>
          <cell r="D9972" t="str">
            <v>04540309238</v>
          </cell>
        </row>
        <row r="9973">
          <cell r="A9973">
            <v>7898500095618</v>
          </cell>
          <cell r="B9973" t="str">
            <v>Espelho Penteadeira Plus Zanzini</v>
          </cell>
          <cell r="C9973" t="str">
            <v>Zanzini</v>
          </cell>
          <cell r="D9973" t="str">
            <v>04580000001</v>
          </cell>
        </row>
        <row r="9974">
          <cell r="A9974">
            <v>7899699821170</v>
          </cell>
          <cell r="B9974" t="str">
            <v>Roupeiro 3 portas França Zanzini Nogal</v>
          </cell>
          <cell r="C9974" t="str">
            <v>Zanzini</v>
          </cell>
          <cell r="D9974" t="str">
            <v>05600302220</v>
          </cell>
        </row>
        <row r="9975">
          <cell r="A9975">
            <v>7899699826120</v>
          </cell>
          <cell r="B9975" t="str">
            <v>Roupeiro 6 portas França Zanzini Branco Ártico</v>
          </cell>
          <cell r="C9975" t="str">
            <v>Zanzini</v>
          </cell>
          <cell r="D9975" t="str">
            <v>05600302225</v>
          </cell>
        </row>
        <row r="9976">
          <cell r="A9976">
            <v>7899699826137</v>
          </cell>
          <cell r="B9976" t="str">
            <v>Roupeiro 6 portas França Zanzini Demolição</v>
          </cell>
          <cell r="C9976" t="str">
            <v>Zanzini</v>
          </cell>
          <cell r="D9976" t="str">
            <v>05600302236</v>
          </cell>
        </row>
        <row r="9977">
          <cell r="A9977">
            <v>7899699821217</v>
          </cell>
          <cell r="B9977" t="str">
            <v>Roupeiro 6 portas França Zanzini Nogal</v>
          </cell>
          <cell r="C9977" t="str">
            <v>Zanzini</v>
          </cell>
          <cell r="D9977" t="str">
            <v>05600602220</v>
          </cell>
        </row>
        <row r="9978">
          <cell r="A9978">
            <v>7899699820012</v>
          </cell>
          <cell r="B9978" t="str">
            <v>Roupeiro 5 portas Capelinha Classic Plus Zanzini Nogal</v>
          </cell>
          <cell r="C9978" t="str">
            <v>Zanzini</v>
          </cell>
          <cell r="D9978" t="str">
            <v>05800503220</v>
          </cell>
        </row>
        <row r="9979">
          <cell r="A9979">
            <v>7899699826168</v>
          </cell>
          <cell r="B9979" t="str">
            <v>Roupeiro 5 portas Capelinha Classic Plus Zanzini Branco Artico</v>
          </cell>
          <cell r="C9979" t="str">
            <v>Zanzini</v>
          </cell>
          <cell r="D9979" t="str">
            <v>05800503225</v>
          </cell>
        </row>
        <row r="9980">
          <cell r="A9980">
            <v>7899699822610</v>
          </cell>
          <cell r="B9980" t="str">
            <v>Roupeiro 5 portas Capelinha Classic Plus Zanzini Nogal/Nevada</v>
          </cell>
          <cell r="C9980" t="str">
            <v>Zanzini</v>
          </cell>
          <cell r="D9980" t="str">
            <v>05800503232</v>
          </cell>
        </row>
        <row r="9981">
          <cell r="A9981">
            <v>7899699823747</v>
          </cell>
          <cell r="B9981" t="str">
            <v>Roupeiro 5 portas Capelinha Classic Plus Zanzini Demolição</v>
          </cell>
          <cell r="C9981" t="str">
            <v>Zanzini</v>
          </cell>
          <cell r="D9981" t="str">
            <v>05800503236</v>
          </cell>
        </row>
        <row r="9982">
          <cell r="A9982">
            <v>7899699827554</v>
          </cell>
          <cell r="B9982" t="str">
            <v>Roupeiro 5 portas Capelinha Classic Plus Zanzini Jacarandá</v>
          </cell>
          <cell r="C9982" t="str">
            <v>Zanzini</v>
          </cell>
          <cell r="D9982" t="str">
            <v>05800503238</v>
          </cell>
        </row>
        <row r="9983">
          <cell r="A9983">
            <v>7899699826366</v>
          </cell>
          <cell r="B9983" t="str">
            <v>Roupeiro 5 portas Capelinha Classic Plus Zanzini Branco Ártico/ Rosa</v>
          </cell>
          <cell r="C9983" t="str">
            <v>Zanzini</v>
          </cell>
          <cell r="D9983" t="str">
            <v>05800503249</v>
          </cell>
        </row>
        <row r="9984">
          <cell r="A9984">
            <v>7899699820029</v>
          </cell>
          <cell r="B9984" t="str">
            <v>Roupeiro 7 portas Capelinha Classic Plus Zanzini Nogal</v>
          </cell>
          <cell r="C9984" t="str">
            <v>Zanzini</v>
          </cell>
          <cell r="D9984" t="str">
            <v>05800703220</v>
          </cell>
        </row>
        <row r="9985">
          <cell r="A9985">
            <v>7899699826175</v>
          </cell>
          <cell r="B9985" t="str">
            <v>Roupeiro 7 portas Capelinha Classic Plus Zanzini Branco Ártico</v>
          </cell>
          <cell r="C9985" t="str">
            <v>Zanzini</v>
          </cell>
          <cell r="D9985" t="str">
            <v>05800703225</v>
          </cell>
        </row>
        <row r="9986">
          <cell r="A9986">
            <v>7899699822627</v>
          </cell>
          <cell r="B9986" t="str">
            <v>Roupeiro 7 portas Capelinha Classic Plus Zanzini Nogal/Nevada</v>
          </cell>
          <cell r="C9986" t="str">
            <v>Zanzini</v>
          </cell>
          <cell r="D9986" t="str">
            <v>05800703232</v>
          </cell>
        </row>
        <row r="9987">
          <cell r="A9987">
            <v>7899699823754</v>
          </cell>
          <cell r="B9987" t="str">
            <v>Roupeiro 7 portas Capelinha Classic Plus Zanzini Demolição</v>
          </cell>
          <cell r="C9987" t="str">
            <v>Zanzini</v>
          </cell>
          <cell r="D9987" t="str">
            <v>05800703236</v>
          </cell>
        </row>
        <row r="9988">
          <cell r="A9988">
            <v>7899699827561</v>
          </cell>
          <cell r="B9988" t="str">
            <v>Roupeiro 7 portas Capelinha Classic Plus Zanzini Jacarandá</v>
          </cell>
          <cell r="C9988" t="str">
            <v>Zanzini</v>
          </cell>
          <cell r="D9988" t="str">
            <v>05800703238</v>
          </cell>
        </row>
        <row r="9989">
          <cell r="A9989">
            <v>7899699826380</v>
          </cell>
          <cell r="B9989" t="str">
            <v>Roupeiro 7 portas Capelinha Classic Plus Zanzini Branco Ártico/ Rosa</v>
          </cell>
          <cell r="C9989" t="str">
            <v>Zanzini</v>
          </cell>
          <cell r="D9989" t="str">
            <v>05800703249</v>
          </cell>
        </row>
        <row r="9990">
          <cell r="A9990">
            <v>7899699820036</v>
          </cell>
          <cell r="B9990" t="str">
            <v>Cômoda 5 gavetas Imperatriz Zanzini Nogal</v>
          </cell>
          <cell r="C9990" t="str">
            <v>Zanzini</v>
          </cell>
          <cell r="D9990" t="str">
            <v>05860005220</v>
          </cell>
        </row>
        <row r="9991">
          <cell r="A9991">
            <v>7899699826687</v>
          </cell>
          <cell r="B9991" t="str">
            <v>Cômoda 5 gavetas Imperatriz Zanzini Branco Artico</v>
          </cell>
          <cell r="C9991" t="str">
            <v>Zanzini</v>
          </cell>
          <cell r="D9991" t="str">
            <v>05860005225</v>
          </cell>
        </row>
        <row r="9992">
          <cell r="A9992">
            <v>7899699823761</v>
          </cell>
          <cell r="B9992" t="str">
            <v>Comoda Imperatriz Demolicao Zanzini</v>
          </cell>
          <cell r="C9992" t="str">
            <v>Zanzini</v>
          </cell>
          <cell r="D9992" t="str">
            <v>05860005236</v>
          </cell>
        </row>
        <row r="9993">
          <cell r="A9993">
            <v>7899699823778</v>
          </cell>
          <cell r="B9993" t="str">
            <v>Cômoda 5 gavetas Imperatriz Zanzini Jacarandá</v>
          </cell>
          <cell r="C9993" t="str">
            <v>Zanzini</v>
          </cell>
          <cell r="D9993" t="str">
            <v>05860005238</v>
          </cell>
        </row>
        <row r="9994">
          <cell r="A9994">
            <v>7899699820043</v>
          </cell>
          <cell r="B9994" t="str">
            <v>Comoda Sapateira 2 portas 3 gavetas Evolution Zanzini Nogal</v>
          </cell>
          <cell r="C9994" t="str">
            <v>Zanzini</v>
          </cell>
          <cell r="D9994" t="str">
            <v>05870203220</v>
          </cell>
        </row>
        <row r="9995">
          <cell r="A9995">
            <v>7899699826694</v>
          </cell>
          <cell r="B9995" t="str">
            <v>Comoda Sapateira 2 portas 3 gavetas Evolution Zanzini Branco Ártico</v>
          </cell>
          <cell r="C9995" t="str">
            <v>Zanzini</v>
          </cell>
          <cell r="D9995" t="str">
            <v>05870203225</v>
          </cell>
        </row>
        <row r="9996">
          <cell r="A9996">
            <v>7899699823785</v>
          </cell>
          <cell r="B9996" t="str">
            <v>Comoda Sapateira 2 portas 3 gavetas Evolution Zanzini Demolição</v>
          </cell>
          <cell r="C9996" t="str">
            <v>Zanzini</v>
          </cell>
          <cell r="D9996" t="str">
            <v>05870203236</v>
          </cell>
        </row>
        <row r="9997">
          <cell r="A9997">
            <v>7899699823792</v>
          </cell>
          <cell r="B9997" t="str">
            <v>Comoda Sapateira 2 portas 3 gavetas Evolution Zanzini Jacarandá</v>
          </cell>
          <cell r="C9997" t="str">
            <v>Zanzini</v>
          </cell>
          <cell r="D9997" t="str">
            <v>05870203238</v>
          </cell>
        </row>
        <row r="9998">
          <cell r="A9998">
            <v>7899699820067</v>
          </cell>
          <cell r="B9998" t="str">
            <v>Roupeiro 3 portas Primordial Plus Zanzini Nogal</v>
          </cell>
          <cell r="C9998" t="str">
            <v>Zanzini</v>
          </cell>
          <cell r="D9998" t="str">
            <v>05900302220</v>
          </cell>
        </row>
        <row r="9999">
          <cell r="A9999">
            <v>7899699826182</v>
          </cell>
          <cell r="B9999" t="str">
            <v>Roupeiro 3 portas  Primordial Plus Zanzini Branco Ártico</v>
          </cell>
          <cell r="C9999" t="str">
            <v>Zanzini</v>
          </cell>
          <cell r="D9999" t="str">
            <v>05900302225</v>
          </cell>
        </row>
        <row r="10000">
          <cell r="A10000">
            <v>7899699822665</v>
          </cell>
          <cell r="B10000" t="str">
            <v>Roupeiro 3 portas Primordial Plus Zanzini Nogal/Nevada</v>
          </cell>
          <cell r="C10000" t="str">
            <v>Zanzini</v>
          </cell>
          <cell r="D10000" t="str">
            <v>05900302232</v>
          </cell>
        </row>
        <row r="10001">
          <cell r="A10001">
            <v>7899699823822</v>
          </cell>
          <cell r="B10001" t="str">
            <v>Roupeiro 3 portas  Primordial Plus Zanzini Demolição</v>
          </cell>
          <cell r="C10001" t="str">
            <v>Zanzini</v>
          </cell>
          <cell r="D10001" t="str">
            <v>05900302236</v>
          </cell>
        </row>
        <row r="10002">
          <cell r="A10002">
            <v>7899699826649</v>
          </cell>
          <cell r="B10002" t="str">
            <v>Roupeiro 3 portas Primordial Plus  Zanzini Jacarandá</v>
          </cell>
          <cell r="C10002" t="str">
            <v>Zanzini</v>
          </cell>
          <cell r="D10002" t="str">
            <v>05900302238</v>
          </cell>
        </row>
        <row r="10003">
          <cell r="A10003">
            <v>7899699820074</v>
          </cell>
          <cell r="B10003" t="str">
            <v>Roupeiro 4 portas 2 gavetas Primordial Plus Zanzini Nogal</v>
          </cell>
          <cell r="C10003" t="str">
            <v>Zanzini</v>
          </cell>
          <cell r="D10003" t="str">
            <v>05900402220</v>
          </cell>
        </row>
        <row r="10004">
          <cell r="A10004">
            <v>7899699826199</v>
          </cell>
          <cell r="B10004" t="str">
            <v>Roupeiro 4 portas 2 gavetas Primordial Plus Zanzini Branco Ártico</v>
          </cell>
          <cell r="C10004" t="str">
            <v>Zanzini</v>
          </cell>
          <cell r="D10004" t="str">
            <v>05900402225</v>
          </cell>
        </row>
        <row r="10005">
          <cell r="A10005">
            <v>7899699822672</v>
          </cell>
          <cell r="B10005" t="str">
            <v>Roupeiro 4 portas 2 gavetas Primordial Plus Zanzini Nogal/Nevada</v>
          </cell>
          <cell r="C10005" t="str">
            <v>Zanzini</v>
          </cell>
          <cell r="D10005" t="str">
            <v>05900402232</v>
          </cell>
        </row>
        <row r="10006">
          <cell r="A10006">
            <v>7899699823839</v>
          </cell>
          <cell r="B10006" t="str">
            <v>Roupeiro 4 portas 2 gavetas Primordial Plus Zanzini Demolição</v>
          </cell>
          <cell r="C10006" t="str">
            <v>Zanzini</v>
          </cell>
          <cell r="D10006" t="str">
            <v>05900402236</v>
          </cell>
        </row>
        <row r="10007">
          <cell r="A10007">
            <v>7899699826656</v>
          </cell>
          <cell r="B10007" t="str">
            <v>Roupeiro 4 portas 2 gavetas Primordial Plus Zanzini Jacarandá</v>
          </cell>
          <cell r="C10007" t="str">
            <v>Zanzini</v>
          </cell>
          <cell r="D10007" t="str">
            <v>05900402238</v>
          </cell>
        </row>
        <row r="10008">
          <cell r="A10008">
            <v>7899699820081</v>
          </cell>
          <cell r="B10008" t="str">
            <v>Roupeiro 4 portas 4 gavetas Supremo Plus Zanzini Nogal</v>
          </cell>
          <cell r="C10008" t="str">
            <v>Zanzini</v>
          </cell>
          <cell r="D10008" t="str">
            <v>05910404220</v>
          </cell>
        </row>
        <row r="10009">
          <cell r="A10009">
            <v>7899699823495</v>
          </cell>
          <cell r="B10009" t="str">
            <v>Roupeiro 4 portas 4 gavetas Supremo Plus Zanzini Nogal/Nevada</v>
          </cell>
          <cell r="C10009" t="str">
            <v>Zanzini</v>
          </cell>
          <cell r="D10009" t="str">
            <v>05910404232</v>
          </cell>
        </row>
        <row r="10010">
          <cell r="A10010">
            <v>7899699823846</v>
          </cell>
          <cell r="B10010" t="str">
            <v>Roupeiro 4 portas 4 gavetas Supremo Plus Zanzini Demolição</v>
          </cell>
          <cell r="C10010" t="str">
            <v>Zanzini</v>
          </cell>
          <cell r="D10010" t="str">
            <v>05910404236</v>
          </cell>
        </row>
        <row r="10011">
          <cell r="A10011">
            <v>7899699812819</v>
          </cell>
          <cell r="B10011" t="str">
            <v>Espelho Penteadeira Primordial Zanzini</v>
          </cell>
          <cell r="C10011" t="str">
            <v>Zanzini</v>
          </cell>
          <cell r="D10011" t="str">
            <v>05930000001</v>
          </cell>
        </row>
        <row r="10012">
          <cell r="A10012">
            <v>7899699812826</v>
          </cell>
          <cell r="B10012" t="str">
            <v>Espelho Penteadeira Supremo Zanzini</v>
          </cell>
          <cell r="C10012" t="str">
            <v>Zanzini</v>
          </cell>
          <cell r="D10012" t="str">
            <v>05940000001</v>
          </cell>
        </row>
        <row r="10013">
          <cell r="A10013">
            <v>7899699818323</v>
          </cell>
          <cell r="B10013" t="str">
            <v>Paneleiro 2 portas Color Zanzini Branco Lacca</v>
          </cell>
          <cell r="C10013" t="str">
            <v>Zanzini</v>
          </cell>
          <cell r="D10013" t="str">
            <v>06000201157</v>
          </cell>
        </row>
        <row r="10014">
          <cell r="A10014">
            <v>7899699814721</v>
          </cell>
          <cell r="B10014" t="str">
            <v>Paneleiro 2 portas Color  Zanzini Branco/Bordo/Crema</v>
          </cell>
          <cell r="C10014" t="str">
            <v>Zanzini</v>
          </cell>
          <cell r="D10014" t="str">
            <v>06000201198</v>
          </cell>
        </row>
        <row r="10015">
          <cell r="A10015">
            <v>7899699827226</v>
          </cell>
          <cell r="B10015" t="str">
            <v>Paneleiro 2 portas Color Zanzini Nogal/Nevada</v>
          </cell>
          <cell r="C10015" t="str">
            <v>Zanzini</v>
          </cell>
          <cell r="D10015" t="str">
            <v>06000201232</v>
          </cell>
        </row>
        <row r="10016">
          <cell r="A10016">
            <v>7899699814837</v>
          </cell>
          <cell r="B10016" t="str">
            <v>Sobre Geladeira  1 porta basculante Color Zanzini Branco Lacca</v>
          </cell>
          <cell r="C10016" t="str">
            <v>Zanzini</v>
          </cell>
          <cell r="D10016" t="str">
            <v>06050100157</v>
          </cell>
        </row>
        <row r="10017">
          <cell r="A10017">
            <v>7899699814844</v>
          </cell>
          <cell r="B10017" t="str">
            <v>Sobre Geladeira 1 porta basculante Color  Zanzini Branco/Bordo</v>
          </cell>
          <cell r="C10017" t="str">
            <v>Zanzini</v>
          </cell>
          <cell r="D10017" t="str">
            <v>06050100201</v>
          </cell>
        </row>
        <row r="10018">
          <cell r="A10018">
            <v>7899699827240</v>
          </cell>
          <cell r="B10018" t="str">
            <v>Sobre Geladeira Color Nogal Zanzini</v>
          </cell>
          <cell r="C10018" t="str">
            <v>Zanzini</v>
          </cell>
          <cell r="D10018" t="str">
            <v>06050100220</v>
          </cell>
        </row>
        <row r="10019">
          <cell r="A10019">
            <v>7899699818484</v>
          </cell>
          <cell r="B10019" t="str">
            <v>Balcão 1 porta Color Zanzini Branco Lacca</v>
          </cell>
          <cell r="C10019" t="str">
            <v>Zanzini</v>
          </cell>
          <cell r="D10019" t="str">
            <v>06060100157</v>
          </cell>
        </row>
        <row r="10020">
          <cell r="A10020">
            <v>7899699814974</v>
          </cell>
          <cell r="B10020" t="str">
            <v>Balcão 1 porta Color  Zanzini Branco/Crema</v>
          </cell>
          <cell r="C10020" t="str">
            <v>Zanzini</v>
          </cell>
          <cell r="D10020" t="str">
            <v>06060100197</v>
          </cell>
        </row>
        <row r="10021">
          <cell r="A10021">
            <v>7899699827271</v>
          </cell>
          <cell r="B10021" t="str">
            <v>Balcão 1 portao Color Zanzini  Nogal/Nevada</v>
          </cell>
          <cell r="C10021" t="str">
            <v>Zanzini</v>
          </cell>
          <cell r="D10021" t="str">
            <v>06060100232</v>
          </cell>
        </row>
        <row r="10022">
          <cell r="A10022">
            <v>7899699814660</v>
          </cell>
          <cell r="B10022" t="str">
            <v>Armário Aereo 1 porta Color Zanzini Branco Lacca</v>
          </cell>
          <cell r="C10022" t="str">
            <v>Zanzini</v>
          </cell>
          <cell r="D10022" t="str">
            <v>06070100157</v>
          </cell>
        </row>
        <row r="10023">
          <cell r="A10023">
            <v>7899699814677</v>
          </cell>
          <cell r="B10023" t="str">
            <v>Armário Aereo 1 porta Color Zanzini Branco/Bordo</v>
          </cell>
          <cell r="C10023" t="str">
            <v>Zanzini</v>
          </cell>
          <cell r="D10023" t="str">
            <v>06070100201</v>
          </cell>
        </row>
        <row r="10024">
          <cell r="A10024">
            <v>7899699827288</v>
          </cell>
          <cell r="B10024" t="str">
            <v>Armário Aereo1 porta Color  Zanzini Nogal</v>
          </cell>
          <cell r="C10024" t="str">
            <v>Zanzini</v>
          </cell>
          <cell r="D10024" t="str">
            <v>06070100220</v>
          </cell>
        </row>
        <row r="10025">
          <cell r="A10025">
            <v>7899699818545</v>
          </cell>
          <cell r="B10025" t="str">
            <v>Escrivaninha 2 gavetas Intelectual Zanzini Amarelo</v>
          </cell>
          <cell r="C10025" t="str">
            <v>Zanzini</v>
          </cell>
          <cell r="D10025" t="str">
            <v>06090002206</v>
          </cell>
        </row>
        <row r="10026">
          <cell r="A10026">
            <v>7899699826762</v>
          </cell>
          <cell r="B10026" t="str">
            <v>Escrivaninha 2 gavetas Intelectual Zanzini Branco Artico</v>
          </cell>
          <cell r="C10026" t="str">
            <v>Zanzini</v>
          </cell>
          <cell r="D10026" t="str">
            <v>06090002225</v>
          </cell>
        </row>
        <row r="10027">
          <cell r="A10027">
            <v>7899699823860</v>
          </cell>
          <cell r="B10027" t="str">
            <v>Escrivaninha 2 gavetas Intelectual Zanzini Demolicao</v>
          </cell>
          <cell r="C10027" t="str">
            <v>Zanzini</v>
          </cell>
          <cell r="D10027" t="str">
            <v>06090002236</v>
          </cell>
        </row>
        <row r="10028">
          <cell r="A10028">
            <v>7899699823877</v>
          </cell>
          <cell r="B10028" t="str">
            <v>Escrivaninha 2 gavetas Intelectual Zanzini Jacarandá</v>
          </cell>
          <cell r="C10028" t="str">
            <v>Zanzini</v>
          </cell>
          <cell r="D10028" t="str">
            <v>06090002238</v>
          </cell>
        </row>
        <row r="10029">
          <cell r="A10029">
            <v>7899699819115</v>
          </cell>
          <cell r="B10029" t="str">
            <v>Espelho Penteadeira Advance Zanzini</v>
          </cell>
          <cell r="C10029" t="str">
            <v>Zanzini</v>
          </cell>
          <cell r="D10029" t="str">
            <v>06220000001</v>
          </cell>
        </row>
        <row r="10030">
          <cell r="A10030">
            <v>7899699819795</v>
          </cell>
          <cell r="B10030" t="str">
            <v>Tabua De Passar Primor Com Rodizio Zanzini Branco Lacca</v>
          </cell>
          <cell r="C10030" t="str">
            <v>Zanzini</v>
          </cell>
          <cell r="D10030" t="str">
            <v>06380200157</v>
          </cell>
        </row>
        <row r="10031">
          <cell r="A10031">
            <v>7899699820159</v>
          </cell>
          <cell r="B10031" t="str">
            <v>Cômoda Sapateira 1 porta 4 gavetas Primordial  Zanzini Nogal</v>
          </cell>
          <cell r="C10031" t="str">
            <v>Zanzini</v>
          </cell>
          <cell r="D10031" t="str">
            <v>06440104220</v>
          </cell>
        </row>
        <row r="10032">
          <cell r="A10032">
            <v>7899699826700</v>
          </cell>
          <cell r="B10032" t="str">
            <v>Cômoda Sapateira 1 porta Primordial Zanzini Branco Artico</v>
          </cell>
          <cell r="C10032" t="str">
            <v>Zanzini</v>
          </cell>
          <cell r="D10032" t="str">
            <v>06440104225</v>
          </cell>
        </row>
        <row r="10033">
          <cell r="A10033">
            <v>7899699823907</v>
          </cell>
          <cell r="B10033" t="str">
            <v>Cômoda Sapateira 1 porta Primordial Zanzini Demolição</v>
          </cell>
          <cell r="C10033" t="str">
            <v>Zanzini</v>
          </cell>
          <cell r="D10033" t="str">
            <v>06440104236</v>
          </cell>
        </row>
        <row r="10034">
          <cell r="A10034">
            <v>7899699819467</v>
          </cell>
          <cell r="B10034" t="str">
            <v>Kit Cristaleira Supremo Zanzini  Branco Lacca</v>
          </cell>
          <cell r="C10034" t="str">
            <v>Zanzini</v>
          </cell>
          <cell r="D10034" t="str">
            <v>06480503157</v>
          </cell>
        </row>
        <row r="10035">
          <cell r="A10035">
            <v>7899699819474</v>
          </cell>
          <cell r="B10035" t="str">
            <v>Kit Cristaleira Supremo Zanzini Branco/Preto Lacca</v>
          </cell>
          <cell r="C10035" t="str">
            <v>Zanzini</v>
          </cell>
          <cell r="D10035" t="str">
            <v>06480503158</v>
          </cell>
        </row>
        <row r="10036">
          <cell r="A10036">
            <v>7899699826854</v>
          </cell>
          <cell r="B10036" t="str">
            <v>Kit Cristaleira Supremo Zanzini Nogal/Nevada</v>
          </cell>
          <cell r="C10036" t="str">
            <v>Zanzini</v>
          </cell>
          <cell r="D10036" t="str">
            <v>06480503232</v>
          </cell>
        </row>
        <row r="10037">
          <cell r="A10037">
            <v>7899699819511</v>
          </cell>
          <cell r="B10037" t="str">
            <v>Kit Cristaleira Primordial Zanzini Branco/Preto Lacca</v>
          </cell>
          <cell r="C10037" t="str">
            <v>Zanzini</v>
          </cell>
          <cell r="D10037" t="str">
            <v>06490602158</v>
          </cell>
        </row>
        <row r="10038">
          <cell r="A10038">
            <v>7899699826878</v>
          </cell>
          <cell r="B10038" t="str">
            <v>Kit Cristaleira Primordial Zanzini Nogal/Nevada</v>
          </cell>
          <cell r="C10038" t="str">
            <v>Zanzini</v>
          </cell>
          <cell r="D10038" t="str">
            <v>06490602232</v>
          </cell>
        </row>
        <row r="10039">
          <cell r="A10039">
            <v>7899699819658</v>
          </cell>
          <cell r="B10039" t="str">
            <v>Gaveteiro 4 gavetas Intelectual Zanzini Amarelo</v>
          </cell>
          <cell r="C10039" t="str">
            <v>Zanzini</v>
          </cell>
          <cell r="D10039" t="str">
            <v>06520004206</v>
          </cell>
        </row>
        <row r="10040">
          <cell r="A10040">
            <v>7899699820180</v>
          </cell>
          <cell r="B10040" t="str">
            <v>Gaveteiro 4 gavetas Intelectual Zanzini Nogal</v>
          </cell>
          <cell r="C10040" t="str">
            <v>Zanzini</v>
          </cell>
          <cell r="D10040" t="str">
            <v>06520004220</v>
          </cell>
        </row>
        <row r="10041">
          <cell r="A10041">
            <v>7899699826786</v>
          </cell>
          <cell r="B10041" t="str">
            <v>Gaveteiro 4 gavetas Intelectual Zanzini Branco Artico</v>
          </cell>
          <cell r="C10041" t="str">
            <v>Zanzini</v>
          </cell>
          <cell r="D10041" t="str">
            <v>06520004225</v>
          </cell>
        </row>
        <row r="10042">
          <cell r="A10042">
            <v>7899699823976</v>
          </cell>
          <cell r="B10042" t="str">
            <v>Gaveteiro 4 gavetas Intelectual Zanzini Demolicao</v>
          </cell>
          <cell r="C10042" t="str">
            <v>Zanzini</v>
          </cell>
          <cell r="D10042" t="str">
            <v>06520004236</v>
          </cell>
        </row>
        <row r="10043">
          <cell r="A10043">
            <v>7899699823983</v>
          </cell>
          <cell r="B10043" t="str">
            <v>Gaveteiro 4 gavetas Intelectual Zanzini Jacarandá</v>
          </cell>
          <cell r="C10043" t="str">
            <v>Zanzini</v>
          </cell>
          <cell r="D10043" t="str">
            <v>06520004238</v>
          </cell>
        </row>
        <row r="10044">
          <cell r="A10044">
            <v>7899699819733</v>
          </cell>
          <cell r="B10044" t="str">
            <v>Balcão 2 portas 3 gavetas Color Zanzini Branco Lacca</v>
          </cell>
          <cell r="C10044" t="str">
            <v>Zanzini</v>
          </cell>
          <cell r="D10044" t="str">
            <v>06540203157</v>
          </cell>
        </row>
        <row r="10045">
          <cell r="A10045">
            <v>7899699819757</v>
          </cell>
          <cell r="B10045" t="str">
            <v>Balcão 2 portas 3 gavetas Color Zanzini Branco/Crema</v>
          </cell>
          <cell r="C10045" t="str">
            <v>Zanzini</v>
          </cell>
          <cell r="D10045" t="str">
            <v>06540203197</v>
          </cell>
        </row>
        <row r="10046">
          <cell r="A10046">
            <v>7899699827295</v>
          </cell>
          <cell r="B10046" t="str">
            <v>Balcão 2 portas 3 gavetas Color Zanzini Nogal/Nevada</v>
          </cell>
          <cell r="C10046" t="str">
            <v>Zanzini</v>
          </cell>
          <cell r="D10046" t="str">
            <v>06540203232</v>
          </cell>
        </row>
        <row r="10047">
          <cell r="A10047">
            <v>7899699821064</v>
          </cell>
          <cell r="B10047" t="str">
            <v>Roupeiro 2 portas MDF Gallant Zanzini Nogal</v>
          </cell>
          <cell r="C10047" t="str">
            <v>Zanzini</v>
          </cell>
          <cell r="D10047" t="str">
            <v>06630206220</v>
          </cell>
        </row>
        <row r="10048">
          <cell r="A10048">
            <v>7899699821071</v>
          </cell>
          <cell r="B10048" t="str">
            <v>Roupeiro 2 portas MDF Gallant Zanzini Branco Artico</v>
          </cell>
          <cell r="C10048" t="str">
            <v>Zanzini</v>
          </cell>
          <cell r="D10048" t="str">
            <v>06630206225</v>
          </cell>
        </row>
        <row r="10049">
          <cell r="A10049">
            <v>7899699824041</v>
          </cell>
          <cell r="B10049" t="str">
            <v>Roupeiro2 portas MDF Gallant Zanzini Jacarandá</v>
          </cell>
          <cell r="C10049" t="str">
            <v>Zanzini</v>
          </cell>
          <cell r="D10049" t="str">
            <v>06630206238</v>
          </cell>
        </row>
        <row r="10050">
          <cell r="A10050">
            <v>7899699820654</v>
          </cell>
          <cell r="B10050" t="str">
            <v>Armario Aereo 2 portas 2 nichos Color Zanzini Branco/Bordo</v>
          </cell>
          <cell r="C10050" t="str">
            <v>Zanzini</v>
          </cell>
          <cell r="D10050" t="str">
            <v>06670200201</v>
          </cell>
        </row>
        <row r="10051">
          <cell r="A10051">
            <v>7899699827318</v>
          </cell>
          <cell r="B10051" t="str">
            <v>Armario Aereo 2 portas 2 nichos Color Zanzini Nogal</v>
          </cell>
          <cell r="C10051" t="str">
            <v>Zanzini</v>
          </cell>
          <cell r="D10051" t="str">
            <v>06670200220</v>
          </cell>
        </row>
        <row r="10052">
          <cell r="A10052">
            <v>7899699820739</v>
          </cell>
          <cell r="B10052" t="str">
            <v>Paneleiro 2 portas 2 prateleiras Color Zanzini Branco Lacca</v>
          </cell>
          <cell r="C10052" t="str">
            <v>Zanzini</v>
          </cell>
          <cell r="D10052" t="str">
            <v>06690201157</v>
          </cell>
        </row>
        <row r="10053">
          <cell r="A10053">
            <v>7899699820753</v>
          </cell>
          <cell r="B10053" t="str">
            <v>Paneleiro 2 portas 2 prateleiras Color Zanzini Branco/Bordo/Crema</v>
          </cell>
          <cell r="C10053" t="str">
            <v>Zanzini</v>
          </cell>
          <cell r="D10053" t="str">
            <v>06690201198</v>
          </cell>
        </row>
        <row r="10054">
          <cell r="A10054">
            <v>7899699827325</v>
          </cell>
          <cell r="B10054" t="str">
            <v>Paneleiro 2 portas 2 prateleiras Color Zanzini Nogal/Nevada</v>
          </cell>
          <cell r="C10054" t="str">
            <v>Zanzini</v>
          </cell>
          <cell r="D10054" t="str">
            <v>06690201232</v>
          </cell>
        </row>
        <row r="10055">
          <cell r="A10055">
            <v>7899699821057</v>
          </cell>
          <cell r="B10055" t="str">
            <v>Espelho Penteadeira Master Zanzini</v>
          </cell>
          <cell r="C10055" t="str">
            <v>Zanzini</v>
          </cell>
          <cell r="D10055" t="str">
            <v>06760000001</v>
          </cell>
        </row>
        <row r="10056">
          <cell r="A10056">
            <v>7899699821729</v>
          </cell>
          <cell r="B10056" t="str">
            <v>Roupeiro 2 portas 2 gavetas Primor Zanzini Nogal</v>
          </cell>
          <cell r="C10056" t="str">
            <v>Zanzini</v>
          </cell>
          <cell r="D10056" t="str">
            <v>06900202220</v>
          </cell>
        </row>
        <row r="10057">
          <cell r="A10057">
            <v>7899699826229</v>
          </cell>
          <cell r="B10057" t="str">
            <v>Roupeiro 2 portas 2 gavetas Primor Zanzini  Branco Artico</v>
          </cell>
          <cell r="C10057" t="str">
            <v>Zanzini</v>
          </cell>
          <cell r="D10057" t="str">
            <v>06900202225</v>
          </cell>
        </row>
        <row r="10058">
          <cell r="A10058">
            <v>7899699824119</v>
          </cell>
          <cell r="B10058" t="str">
            <v>Roupeiro Primor Com Pes Demolicao Zanzini</v>
          </cell>
          <cell r="C10058" t="str">
            <v>Zanzini</v>
          </cell>
          <cell r="D10058" t="str">
            <v>06900202236</v>
          </cell>
        </row>
        <row r="10059">
          <cell r="A10059">
            <v>7899699826663</v>
          </cell>
          <cell r="B10059" t="str">
            <v>Roupeiro 2 portas 2 gavetas Primor Zanzini Branco Ártico/Rosa</v>
          </cell>
          <cell r="C10059" t="str">
            <v>Zanzini</v>
          </cell>
          <cell r="D10059" t="str">
            <v>06900202249</v>
          </cell>
        </row>
        <row r="10060">
          <cell r="A10060">
            <v>7899699821910</v>
          </cell>
          <cell r="B10060" t="str">
            <v>Roupeiro 3 portas 9 gavetas Galaxy Zanzini Nogal</v>
          </cell>
          <cell r="C10060" t="str">
            <v>Zanzini</v>
          </cell>
          <cell r="D10060" t="str">
            <v>06950309220</v>
          </cell>
        </row>
        <row r="10061">
          <cell r="A10061">
            <v>7899699821996</v>
          </cell>
          <cell r="B10061" t="str">
            <v>Roupeiro 3 portas 9 gavetas Galaxy Zanzini Nogal/Nevada</v>
          </cell>
          <cell r="C10061" t="str">
            <v>Zanzini</v>
          </cell>
          <cell r="D10061" t="str">
            <v>06950309232</v>
          </cell>
        </row>
        <row r="10062">
          <cell r="A10062">
            <v>7899699824171</v>
          </cell>
          <cell r="B10062" t="str">
            <v>Roupeiro 3 portas 9 gavetas Galaxy Zanzini Demolição</v>
          </cell>
          <cell r="C10062" t="str">
            <v>Zanzini</v>
          </cell>
          <cell r="D10062" t="str">
            <v>06950309236</v>
          </cell>
        </row>
        <row r="10063">
          <cell r="A10063">
            <v>7899699824188</v>
          </cell>
          <cell r="B10063" t="str">
            <v>Roupeiro 3 portas 9 gavetas Galaxy Zanzini Jacarandá</v>
          </cell>
          <cell r="C10063" t="str">
            <v>Zanzini</v>
          </cell>
          <cell r="D10063" t="str">
            <v>06950309238</v>
          </cell>
        </row>
        <row r="10064">
          <cell r="A10064">
            <v>7899699822153</v>
          </cell>
          <cell r="B10064" t="str">
            <v>Escrivaninha 2 gavetas MDP Max Zanzini Amarelo</v>
          </cell>
          <cell r="C10064" t="str">
            <v>Zanzini</v>
          </cell>
          <cell r="D10064" t="str">
            <v>07010002206</v>
          </cell>
        </row>
        <row r="10065">
          <cell r="A10065">
            <v>7899699822177</v>
          </cell>
          <cell r="B10065" t="str">
            <v>Escrivaninha 2 gavetas MDP Max Zanzini Nogal</v>
          </cell>
          <cell r="C10065" t="str">
            <v>Zanzini</v>
          </cell>
          <cell r="D10065" t="str">
            <v>07010002220</v>
          </cell>
        </row>
        <row r="10066">
          <cell r="A10066">
            <v>7899699827448</v>
          </cell>
          <cell r="B10066" t="str">
            <v>Escrivaninha 2 gavetas MDP Max Zanzini Branco Ártico</v>
          </cell>
          <cell r="C10066" t="str">
            <v>Zanzini</v>
          </cell>
          <cell r="D10066" t="str">
            <v>07010002225</v>
          </cell>
        </row>
        <row r="10067">
          <cell r="A10067">
            <v>7899699824218</v>
          </cell>
          <cell r="B10067" t="str">
            <v>Escrivaninha 2 gavetas MDP Max Zanzini  Demolição</v>
          </cell>
          <cell r="C10067" t="str">
            <v>Zanzini</v>
          </cell>
          <cell r="D10067" t="str">
            <v>07010002236</v>
          </cell>
        </row>
        <row r="10068">
          <cell r="A10068">
            <v>7899699824225</v>
          </cell>
          <cell r="B10068" t="str">
            <v>Escrivaninha 2 gavetas MDP Max Zanzini  Jacarandá</v>
          </cell>
          <cell r="C10068" t="str">
            <v>Zanzini</v>
          </cell>
          <cell r="D10068" t="str">
            <v>07010002238</v>
          </cell>
        </row>
        <row r="10069">
          <cell r="A10069">
            <v>7899699826892</v>
          </cell>
          <cell r="B10069" t="str">
            <v>Kit 5 portas 3 gavetas Galaxy Zanzini Branco Lacca</v>
          </cell>
          <cell r="C10069" t="str">
            <v>Zanzini</v>
          </cell>
          <cell r="D10069" t="str">
            <v>07020503157</v>
          </cell>
        </row>
        <row r="10070">
          <cell r="A10070">
            <v>7899699826915</v>
          </cell>
          <cell r="B10070" t="str">
            <v>Kit  3 gavetas Galaxy Zanzini  Nogal/Nevada</v>
          </cell>
          <cell r="C10070" t="str">
            <v>Zanzini</v>
          </cell>
          <cell r="D10070" t="str">
            <v>07020503232</v>
          </cell>
        </row>
        <row r="10071">
          <cell r="A10071">
            <v>7899699826939</v>
          </cell>
          <cell r="B10071" t="str">
            <v>Kit  3 gavetas Galaxy Zanzini  Nogal/Bordo</v>
          </cell>
          <cell r="C10071" t="str">
            <v>Zanzini</v>
          </cell>
          <cell r="D10071" t="str">
            <v>07020503245</v>
          </cell>
        </row>
        <row r="10072">
          <cell r="A10072">
            <v>7899699822191</v>
          </cell>
          <cell r="B10072" t="str">
            <v>Kit  3 gavetas Galaxy Zanzini  Branco Lacca</v>
          </cell>
          <cell r="C10072" t="str">
            <v>Zanzini</v>
          </cell>
          <cell r="D10072" t="str">
            <v>07020703157</v>
          </cell>
        </row>
        <row r="10073">
          <cell r="A10073">
            <v>7899699822344</v>
          </cell>
          <cell r="B10073" t="str">
            <v>Escrivaninha 1 gaveta Slim Zanzini Amarelo</v>
          </cell>
          <cell r="C10073" t="str">
            <v>Zanzini</v>
          </cell>
          <cell r="D10073" t="str">
            <v>07040001206</v>
          </cell>
        </row>
        <row r="10074">
          <cell r="A10074">
            <v>7899699822368</v>
          </cell>
          <cell r="B10074" t="str">
            <v>Escrivaninha  1 gaveta Slim Zanzini  Nogal</v>
          </cell>
          <cell r="C10074" t="str">
            <v>Zanzini</v>
          </cell>
          <cell r="D10074" t="str">
            <v>07040001220</v>
          </cell>
        </row>
        <row r="10075">
          <cell r="A10075">
            <v>7899699826779</v>
          </cell>
          <cell r="B10075" t="str">
            <v>Escrivaninha  1 gaveta Slim Zanzini  Branco Artico</v>
          </cell>
          <cell r="C10075" t="str">
            <v>Zanzini</v>
          </cell>
          <cell r="D10075" t="str">
            <v>07040001225</v>
          </cell>
        </row>
        <row r="10076">
          <cell r="A10076">
            <v>7899699824232</v>
          </cell>
          <cell r="B10076" t="str">
            <v>Escrivaninha  1 gaveta Slim Zanzini  Demolição</v>
          </cell>
          <cell r="C10076" t="str">
            <v>Zanzini</v>
          </cell>
          <cell r="D10076" t="str">
            <v>07040001236</v>
          </cell>
        </row>
        <row r="10077">
          <cell r="A10077">
            <v>7899699824249</v>
          </cell>
          <cell r="B10077" t="str">
            <v>Escrivaninha  1 gaveta Slim Zanzini  Jacarandá</v>
          </cell>
          <cell r="C10077" t="str">
            <v>Zanzini</v>
          </cell>
          <cell r="D10077" t="str">
            <v>07040001238</v>
          </cell>
        </row>
        <row r="10078">
          <cell r="A10078">
            <v>7899699823051</v>
          </cell>
          <cell r="B10078" t="str">
            <v>Espelho Penteadeira 1 par Grand Palace Zanzini</v>
          </cell>
          <cell r="C10078" t="str">
            <v>Zanzini</v>
          </cell>
          <cell r="D10078" t="str">
            <v>07150000001</v>
          </cell>
        </row>
        <row r="10079">
          <cell r="A10079">
            <v>7899699823303</v>
          </cell>
          <cell r="B10079" t="str">
            <v>Roupeiro 6 portas 5 gavetas  Everest Plus Zanzini Nogal</v>
          </cell>
          <cell r="C10079" t="str">
            <v>Zanzini</v>
          </cell>
          <cell r="D10079" t="str">
            <v>07200605220</v>
          </cell>
        </row>
        <row r="10080">
          <cell r="A10080">
            <v>7899699826243</v>
          </cell>
          <cell r="B10080" t="str">
            <v>Roupeiro  6 portas 5 gavetas  Everest Plus Zanzini Branco Artico</v>
          </cell>
          <cell r="C10080" t="str">
            <v>Zanzini</v>
          </cell>
          <cell r="D10080" t="str">
            <v>07200605225</v>
          </cell>
        </row>
        <row r="10081">
          <cell r="A10081">
            <v>7899699824270</v>
          </cell>
          <cell r="B10081" t="str">
            <v>Roupeiro 6 portas 5 gavetas Everest Plus Zanzini Demolição</v>
          </cell>
          <cell r="C10081" t="str">
            <v>Zanzini</v>
          </cell>
          <cell r="D10081" t="str">
            <v>07200605236</v>
          </cell>
        </row>
        <row r="10082">
          <cell r="A10082">
            <v>7899699824287</v>
          </cell>
          <cell r="B10082" t="str">
            <v>Roupeiro 6 portas 5 gavetas  Everest Plus Jacarandá</v>
          </cell>
          <cell r="C10082" t="str">
            <v>Zanzini</v>
          </cell>
          <cell r="D10082" t="str">
            <v>07200605238</v>
          </cell>
        </row>
        <row r="10083">
          <cell r="A10083">
            <v>7899699823440</v>
          </cell>
          <cell r="B10083" t="str">
            <v>Armario Multiuso 2 portas 4 prateleiras Max Zanzini Amarelo</v>
          </cell>
          <cell r="C10083" t="str">
            <v>Zanzini</v>
          </cell>
          <cell r="D10083" t="str">
            <v>07240200206</v>
          </cell>
        </row>
        <row r="10084">
          <cell r="A10084">
            <v>7899699823464</v>
          </cell>
          <cell r="B10084" t="str">
            <v>Armario Multiuso 2 portas 4 prateleiras Max Zanzini  Nogal</v>
          </cell>
          <cell r="C10084" t="str">
            <v>Zanzini</v>
          </cell>
          <cell r="D10084" t="str">
            <v>07240200220</v>
          </cell>
        </row>
        <row r="10085">
          <cell r="A10085">
            <v>7899699826793</v>
          </cell>
          <cell r="B10085" t="str">
            <v>Armario Multiuso  2 portas 4 prateleiras Max Zanzini  Branco Artico</v>
          </cell>
          <cell r="C10085" t="str">
            <v>Zanzini</v>
          </cell>
          <cell r="D10085" t="str">
            <v>07240200225</v>
          </cell>
        </row>
        <row r="10086">
          <cell r="A10086">
            <v>7899699823488</v>
          </cell>
          <cell r="B10086" t="str">
            <v>Armario Multiuso  2 portas 4 prateleiras Max Zanzini  Nogal/Nevada</v>
          </cell>
          <cell r="C10086" t="str">
            <v>Zanzini</v>
          </cell>
          <cell r="D10086" t="str">
            <v>07240200232</v>
          </cell>
        </row>
        <row r="10087">
          <cell r="A10087">
            <v>7899699824294</v>
          </cell>
          <cell r="B10087" t="str">
            <v>Armario Multiuso  2 portas 4 prateleiras Max Zanzini  Demolição</v>
          </cell>
          <cell r="C10087" t="str">
            <v>Zanzini</v>
          </cell>
          <cell r="D10087" t="str">
            <v>07240200236</v>
          </cell>
        </row>
        <row r="10088">
          <cell r="A10088">
            <v>7899699824300</v>
          </cell>
          <cell r="B10088" t="str">
            <v>Armario Multiuso  2 portas 4 prateleiras Max Zanzini  Jacarandá</v>
          </cell>
          <cell r="C10088" t="str">
            <v>Zanzini</v>
          </cell>
          <cell r="D10088" t="str">
            <v>07240200238</v>
          </cell>
        </row>
        <row r="10089">
          <cell r="A10089">
            <v>7899699827349</v>
          </cell>
          <cell r="B10089" t="str">
            <v>Armário Aéreo Basculante 1 porta pistão a gás Color Zanzini Branco Lacca</v>
          </cell>
          <cell r="C10089" t="str">
            <v>Zanzini</v>
          </cell>
          <cell r="D10089" t="str">
            <v>07250100157</v>
          </cell>
        </row>
        <row r="10090">
          <cell r="A10090">
            <v>7899699827356</v>
          </cell>
          <cell r="B10090" t="str">
            <v>Armário Aereo Basculante 1 porta pistão a gás Color Zanzini   Color Branco/Bordo</v>
          </cell>
          <cell r="C10090" t="str">
            <v>Zanzini</v>
          </cell>
          <cell r="D10090" t="str">
            <v>07250100201</v>
          </cell>
        </row>
        <row r="10091">
          <cell r="A10091">
            <v>7899699827363</v>
          </cell>
          <cell r="B10091" t="str">
            <v>Armário Aereo Basculante 1 porta pistão a gás Color Zanzini   Color Nogal</v>
          </cell>
          <cell r="C10091" t="str">
            <v>Zanzini</v>
          </cell>
          <cell r="D10091" t="str">
            <v>07250100220</v>
          </cell>
        </row>
        <row r="10092">
          <cell r="A10092">
            <v>7899699827943</v>
          </cell>
          <cell r="B10092" t="str">
            <v>Kit Mega 6 portas 3 gavetas Plus Zanzini Branco Lacca</v>
          </cell>
          <cell r="C10092" t="str">
            <v>Zanzini</v>
          </cell>
          <cell r="D10092" t="str">
            <v>07290603157</v>
          </cell>
        </row>
        <row r="10093">
          <cell r="A10093">
            <v>7899699822313</v>
          </cell>
          <cell r="B10093" t="str">
            <v>Kit Mega  6 portas 3 gavetas Plus Zanzini  Branco/Canela</v>
          </cell>
          <cell r="C10093" t="str">
            <v>Zanzini</v>
          </cell>
          <cell r="D10093" t="str">
            <v>07290603230</v>
          </cell>
        </row>
        <row r="10094">
          <cell r="A10094">
            <v>7899699825048</v>
          </cell>
          <cell r="B10094" t="str">
            <v>Painel 120cm Slim Zanzini  Branco Artico</v>
          </cell>
          <cell r="C10094" t="str">
            <v>Zanzini</v>
          </cell>
          <cell r="D10094" t="str">
            <v>07310000225</v>
          </cell>
        </row>
        <row r="10095">
          <cell r="A10095">
            <v>7899699825055</v>
          </cell>
          <cell r="B10095" t="str">
            <v>Painel 120cm Slim Zanzini Canela</v>
          </cell>
          <cell r="C10095" t="str">
            <v>Zanzini</v>
          </cell>
          <cell r="D10095" t="str">
            <v>07310000228</v>
          </cell>
        </row>
        <row r="10096">
          <cell r="A10096">
            <v>7899699825062</v>
          </cell>
          <cell r="B10096" t="str">
            <v>Painel 120cm Slim Zanzini Demolição</v>
          </cell>
          <cell r="C10096" t="str">
            <v>Zanzini</v>
          </cell>
          <cell r="D10096" t="str">
            <v>07310000236</v>
          </cell>
        </row>
        <row r="10097">
          <cell r="A10097">
            <v>7899699825079</v>
          </cell>
          <cell r="B10097" t="str">
            <v>Painel 120cm Slim Zanzini  Jacarandá</v>
          </cell>
          <cell r="C10097" t="str">
            <v>Zanzini</v>
          </cell>
          <cell r="D10097" t="str">
            <v>07310000238</v>
          </cell>
        </row>
        <row r="10098">
          <cell r="A10098">
            <v>7899699825093</v>
          </cell>
          <cell r="B10098" t="str">
            <v>Painel 160cm 2 prateleiras MDP Clean Zanzini Branco Artico</v>
          </cell>
          <cell r="C10098" t="str">
            <v>Zanzini</v>
          </cell>
          <cell r="D10098" t="str">
            <v>07320000225</v>
          </cell>
        </row>
        <row r="10099">
          <cell r="A10099">
            <v>7899699825109</v>
          </cell>
          <cell r="B10099" t="str">
            <v>Painel 160cm 2 prateleiras MDP Clean Zanzini Canela</v>
          </cell>
          <cell r="C10099" t="str">
            <v>Zanzini</v>
          </cell>
          <cell r="D10099" t="str">
            <v>07320000228</v>
          </cell>
        </row>
        <row r="10100">
          <cell r="A10100">
            <v>7899699825116</v>
          </cell>
          <cell r="B10100" t="str">
            <v>Painel 160cm 2 prateleiras MDP Clean ZanziniBranco/Canela</v>
          </cell>
          <cell r="C10100" t="str">
            <v>Zanzini</v>
          </cell>
          <cell r="D10100" t="str">
            <v>07320000230</v>
          </cell>
        </row>
        <row r="10101">
          <cell r="A10101">
            <v>7899699825123</v>
          </cell>
          <cell r="B10101" t="str">
            <v>Painel 160cm 2 prateleiras MDP Clean Zanzini Demolição</v>
          </cell>
          <cell r="C10101" t="str">
            <v>Zanzini</v>
          </cell>
          <cell r="D10101" t="str">
            <v>07320000236</v>
          </cell>
        </row>
        <row r="10102">
          <cell r="A10102">
            <v>7899699825130</v>
          </cell>
          <cell r="B10102" t="str">
            <v>Painel 160cm 2 prateleiras MDP Clean Zanzini Jacarandá</v>
          </cell>
          <cell r="C10102" t="str">
            <v>Zanzini</v>
          </cell>
          <cell r="D10102" t="str">
            <v>07320000238</v>
          </cell>
        </row>
        <row r="10103">
          <cell r="A10103">
            <v>7899699825178</v>
          </cell>
          <cell r="B10103" t="str">
            <v>Rack 2 gavetas Primordial Zanzini Demolição</v>
          </cell>
          <cell r="C10103" t="str">
            <v>Zanzini</v>
          </cell>
          <cell r="D10103" t="str">
            <v>07330002236</v>
          </cell>
        </row>
        <row r="10104">
          <cell r="A10104">
            <v>7899699825185</v>
          </cell>
          <cell r="B10104" t="str">
            <v>Rack 2 gavetas Primordial Zanzini Jacarandá</v>
          </cell>
          <cell r="C10104" t="str">
            <v>Zanzini</v>
          </cell>
          <cell r="D10104" t="str">
            <v>07330002238</v>
          </cell>
        </row>
        <row r="10105">
          <cell r="A10105">
            <v>7899699825222</v>
          </cell>
          <cell r="B10105" t="str">
            <v>Rack 2 gavetas Supremo Zanzini Demolição</v>
          </cell>
          <cell r="C10105" t="str">
            <v>Zanzini</v>
          </cell>
          <cell r="D10105" t="str">
            <v>07340002236</v>
          </cell>
        </row>
        <row r="10106">
          <cell r="A10106">
            <v>7899699825239</v>
          </cell>
          <cell r="B10106" t="str">
            <v>Rack 2 gavetas Supremo Zanzini Jacarandá</v>
          </cell>
          <cell r="C10106" t="str">
            <v>Zanzini</v>
          </cell>
          <cell r="D10106" t="str">
            <v>07340002238</v>
          </cell>
        </row>
        <row r="10107">
          <cell r="A10107">
            <v>7899699825321</v>
          </cell>
          <cell r="B10107" t="str">
            <v>Rack 2 gavetas Superiore Zanzini Demolição</v>
          </cell>
          <cell r="C10107" t="str">
            <v>Zanzini</v>
          </cell>
          <cell r="D10107" t="str">
            <v>07360001236</v>
          </cell>
        </row>
        <row r="10108">
          <cell r="A10108">
            <v>7899699825338</v>
          </cell>
          <cell r="B10108" t="str">
            <v>Rack 2 gavetas Superiore Zanzini Jacarandá</v>
          </cell>
          <cell r="C10108" t="str">
            <v>Zanzini</v>
          </cell>
          <cell r="D10108" t="str">
            <v>07360001238</v>
          </cell>
        </row>
        <row r="10109">
          <cell r="A10109">
            <v>7899699825376</v>
          </cell>
          <cell r="B10109" t="str">
            <v>Painel 120 cm 1 prateleira Primordial Zanzini Demolição</v>
          </cell>
          <cell r="C10109" t="str">
            <v>Zanzini</v>
          </cell>
          <cell r="D10109" t="str">
            <v>07370000236</v>
          </cell>
        </row>
        <row r="10110">
          <cell r="A10110">
            <v>7899699825383</v>
          </cell>
          <cell r="B10110" t="str">
            <v>Painel 120 cm 1 prateleira Primordial Zanzini Jacarandá</v>
          </cell>
          <cell r="C10110" t="str">
            <v>Zanzini</v>
          </cell>
          <cell r="D10110" t="str">
            <v>07370000238</v>
          </cell>
        </row>
        <row r="10111">
          <cell r="A10111">
            <v>7899699825420</v>
          </cell>
          <cell r="B10111" t="str">
            <v>Painel Led 160cm 1 prateleira Supremo Zanzini Demolição</v>
          </cell>
          <cell r="C10111" t="str">
            <v>Zanzini</v>
          </cell>
          <cell r="D10111" t="str">
            <v>07380000236</v>
          </cell>
        </row>
        <row r="10112">
          <cell r="A10112">
            <v>7899699825437</v>
          </cell>
          <cell r="B10112" t="str">
            <v>Painel Led 160cm 1 prateleira Supremo Zanzini Jacarandá</v>
          </cell>
          <cell r="C10112" t="str">
            <v>Zanzini</v>
          </cell>
          <cell r="D10112" t="str">
            <v>07380000238</v>
          </cell>
        </row>
        <row r="10113">
          <cell r="A10113">
            <v>7899699825529</v>
          </cell>
          <cell r="B10113" t="str">
            <v>Painel Led 217cm 1 prateleira Supremo Zanzini Demolição</v>
          </cell>
          <cell r="C10113" t="str">
            <v>Zanzini</v>
          </cell>
          <cell r="D10113" t="str">
            <v>07400000236</v>
          </cell>
        </row>
        <row r="10114">
          <cell r="A10114">
            <v>7899699825536</v>
          </cell>
          <cell r="B10114" t="str">
            <v>Painel Led  217cm 1 prateleira Supremo Zanzini  Jacaranda</v>
          </cell>
          <cell r="C10114" t="str">
            <v>Zanzini</v>
          </cell>
          <cell r="D10114" t="str">
            <v>07400000238</v>
          </cell>
        </row>
        <row r="10115">
          <cell r="A10115">
            <v>7899699825574</v>
          </cell>
          <cell r="B10115" t="str">
            <v>Home Suspenso 2 gavetas MDP Primordial Zanzini Demolição</v>
          </cell>
          <cell r="C10115" t="str">
            <v>Zanzini</v>
          </cell>
          <cell r="D10115" t="str">
            <v>07410002236</v>
          </cell>
        </row>
        <row r="10116">
          <cell r="A10116">
            <v>7899699825628</v>
          </cell>
          <cell r="B10116" t="str">
            <v>Home Suspenso Led 2 gavetas Supremo Zanzini Demolição</v>
          </cell>
          <cell r="C10116" t="str">
            <v>Zanzini</v>
          </cell>
          <cell r="D10116" t="str">
            <v>07420002236</v>
          </cell>
        </row>
        <row r="10117">
          <cell r="A10117">
            <v>7899699825635</v>
          </cell>
          <cell r="B10117" t="str">
            <v>Home Suspenso Led 2 gavetas Supremo Zanzini Jacarandá</v>
          </cell>
          <cell r="C10117" t="str">
            <v>Zanzini</v>
          </cell>
          <cell r="D10117" t="str">
            <v>07420002238</v>
          </cell>
        </row>
        <row r="10118">
          <cell r="A10118">
            <v>7899699825673</v>
          </cell>
          <cell r="B10118" t="str">
            <v>Home Suspenso Led 1 porta articulada Essencial Zanzini Demolição</v>
          </cell>
          <cell r="C10118" t="str">
            <v>Zanzini</v>
          </cell>
          <cell r="D10118" t="str">
            <v>07430100236</v>
          </cell>
        </row>
        <row r="10119">
          <cell r="A10119">
            <v>7899699825680</v>
          </cell>
          <cell r="B10119" t="str">
            <v>Home Suspenso Led 1 porta articulada Essencial Zanzini Jacarandá</v>
          </cell>
          <cell r="C10119" t="str">
            <v>Zanzini</v>
          </cell>
          <cell r="D10119" t="str">
            <v>07430100238</v>
          </cell>
        </row>
        <row r="10120">
          <cell r="A10120">
            <v>7899699825741</v>
          </cell>
          <cell r="B10120" t="str">
            <v>Espelho Penteadeira Rack 1 par Primordial Zanzini</v>
          </cell>
          <cell r="C10120" t="str">
            <v>Zanzini</v>
          </cell>
          <cell r="D10120" t="str">
            <v>07530000001</v>
          </cell>
        </row>
        <row r="10121">
          <cell r="A10121">
            <v>7899699825758</v>
          </cell>
          <cell r="B10121" t="str">
            <v>Espelho Penteadeira Rack 1 par Supremo Zanzini</v>
          </cell>
          <cell r="C10121" t="str">
            <v>Zanzini</v>
          </cell>
          <cell r="D10121" t="str">
            <v>07540000001</v>
          </cell>
        </row>
        <row r="10122">
          <cell r="A10122">
            <v>7899699825765</v>
          </cell>
          <cell r="B10122" t="str">
            <v>Espelho Pent. Rack e Home Essencial Zanzini</v>
          </cell>
          <cell r="C10122" t="str">
            <v>Zanzini</v>
          </cell>
          <cell r="D10122" t="str">
            <v>07550000001</v>
          </cell>
        </row>
        <row r="10123">
          <cell r="A10123">
            <v>7899699825772</v>
          </cell>
          <cell r="B10123" t="str">
            <v>Espelho Penteadeira Rack Superiore Zanzini</v>
          </cell>
          <cell r="C10123" t="str">
            <v>Zanzini</v>
          </cell>
          <cell r="D10123" t="str">
            <v>07560000001</v>
          </cell>
        </row>
        <row r="10124">
          <cell r="A10124">
            <v>7899699825789</v>
          </cell>
          <cell r="B10124" t="str">
            <v>Espelho Penteadeira Home 1 par  Primordial Zanzini</v>
          </cell>
          <cell r="C10124" t="str">
            <v>Zanzini</v>
          </cell>
          <cell r="D10124" t="str">
            <v>07570000001</v>
          </cell>
        </row>
        <row r="10125">
          <cell r="A10125">
            <v>7899699825796</v>
          </cell>
          <cell r="B10125" t="str">
            <v>Espelho Penteadeira Home 1 par Supremo Zanzini</v>
          </cell>
          <cell r="C10125" t="str">
            <v>Zanzini</v>
          </cell>
          <cell r="D10125" t="str">
            <v>07580000001</v>
          </cell>
        </row>
        <row r="10126">
          <cell r="A10126">
            <v>7899699825802</v>
          </cell>
          <cell r="B10126" t="str">
            <v>Espelho Penteadeira Estante Absoluto Zanzini</v>
          </cell>
          <cell r="C10126" t="str">
            <v>Zanzini</v>
          </cell>
          <cell r="D10126" t="str">
            <v>07590000001</v>
          </cell>
        </row>
        <row r="10127">
          <cell r="A10127">
            <v>7899699825901</v>
          </cell>
          <cell r="B10127" t="str">
            <v>Cama Casal MDP (1380x1880) Superiore Zanzini Nogal</v>
          </cell>
          <cell r="C10127" t="str">
            <v>Zanzini</v>
          </cell>
          <cell r="D10127" t="str">
            <v>07600000220</v>
          </cell>
        </row>
        <row r="10128">
          <cell r="A10128">
            <v>7899699825918</v>
          </cell>
          <cell r="B10128" t="str">
            <v>Cama Casal MDP (1380x1880) Superiore Zanzini Branco Artico</v>
          </cell>
          <cell r="C10128" t="str">
            <v>Zanzini</v>
          </cell>
          <cell r="D10128" t="str">
            <v>07600000225</v>
          </cell>
        </row>
        <row r="10129">
          <cell r="A10129">
            <v>7899699825932</v>
          </cell>
          <cell r="B10129" t="str">
            <v>Cama Casal MDP (1380x1880) Superiore Zanzini Demolição</v>
          </cell>
          <cell r="C10129" t="str">
            <v>Zanzini</v>
          </cell>
          <cell r="D10129" t="str">
            <v>07600000236</v>
          </cell>
        </row>
        <row r="10130">
          <cell r="A10130">
            <v>7899699825949</v>
          </cell>
          <cell r="B10130" t="str">
            <v>Cama Casal MDP (1380x1880) Superiore Zanzini Jacarandá</v>
          </cell>
          <cell r="C10130" t="str">
            <v>Zanzini</v>
          </cell>
          <cell r="D10130" t="str">
            <v>07600000238</v>
          </cell>
        </row>
        <row r="10131">
          <cell r="A10131">
            <v>7899699825970</v>
          </cell>
          <cell r="B10131" t="str">
            <v>Cama Solteiro MDP (880x1880) Superiore Zanzini Demolição</v>
          </cell>
          <cell r="C10131" t="str">
            <v>Zanzini</v>
          </cell>
          <cell r="D10131" t="str">
            <v>07610000236</v>
          </cell>
        </row>
        <row r="10132">
          <cell r="A10132">
            <v>7899699825987</v>
          </cell>
          <cell r="B10132" t="str">
            <v>Cama Solteiro MDP (880x1880) Superiore Zanzini Jacarandá</v>
          </cell>
          <cell r="C10132" t="str">
            <v>Zanzini</v>
          </cell>
          <cell r="D10132" t="str">
            <v>07610000238</v>
          </cell>
        </row>
        <row r="10133">
          <cell r="A10133">
            <v>7899699825994</v>
          </cell>
          <cell r="B10133" t="str">
            <v>Cama Solteiro Flex MDP (880x1880) Superiore Zanzini  Nogal/Nevada</v>
          </cell>
          <cell r="C10133" t="str">
            <v>Zanzini</v>
          </cell>
          <cell r="D10133" t="str">
            <v>07610000241</v>
          </cell>
        </row>
        <row r="10134">
          <cell r="A10134">
            <v>7899699826007</v>
          </cell>
          <cell r="B10134" t="str">
            <v>Cama Solteiro Flex MDP (880x1880) Superiore Zanzini Branco Artico/Azul</v>
          </cell>
          <cell r="C10134" t="str">
            <v>Zanzini</v>
          </cell>
          <cell r="D10134" t="str">
            <v>07610000246</v>
          </cell>
        </row>
        <row r="10135">
          <cell r="A10135">
            <v>7899699825963</v>
          </cell>
          <cell r="B10135" t="str">
            <v>Cama Solteiro Flex MDP (880x1880) Superiore Zanzini Artico/Rosa/Lilas (Flex)</v>
          </cell>
          <cell r="C10135" t="str">
            <v>Zanzini</v>
          </cell>
          <cell r="D10135" t="str">
            <v>07610000247</v>
          </cell>
        </row>
        <row r="10136">
          <cell r="A10136">
            <v>7899699826250</v>
          </cell>
          <cell r="B10136" t="str">
            <v>Roupeiro 6 portas 4 gavetas Evidence Zanzini Branco Artico</v>
          </cell>
          <cell r="C10136" t="str">
            <v>Zanzini</v>
          </cell>
          <cell r="D10136" t="str">
            <v>07620604225</v>
          </cell>
        </row>
        <row r="10137">
          <cell r="A10137">
            <v>7899699826274</v>
          </cell>
          <cell r="B10137" t="str">
            <v>Roupeiro 6 portas 4 gavetas Evidence Zanzini Demolição</v>
          </cell>
          <cell r="C10137" t="str">
            <v>Zanzini</v>
          </cell>
          <cell r="D10137" t="str">
            <v>07620604236</v>
          </cell>
        </row>
        <row r="10138">
          <cell r="A10138">
            <v>7899699826281</v>
          </cell>
          <cell r="B10138" t="str">
            <v>Roupeiro 6 portas 4 gavetas Evidence Zanzini Jacarandá</v>
          </cell>
          <cell r="C10138" t="str">
            <v>Zanzini</v>
          </cell>
          <cell r="D10138" t="str">
            <v>07620604238</v>
          </cell>
        </row>
        <row r="10139">
          <cell r="A10139">
            <v>7899699826977</v>
          </cell>
          <cell r="B10139" t="str">
            <v>Kit com Fruteiras 8 portas 2 gavetas Advance Plus Zanzini Branco Lacca</v>
          </cell>
          <cell r="C10139" t="str">
            <v>Zanzini</v>
          </cell>
          <cell r="D10139" t="str">
            <v>07630802157</v>
          </cell>
        </row>
        <row r="10140">
          <cell r="A10140">
            <v>7899699826984</v>
          </cell>
          <cell r="B10140" t="str">
            <v>Kit com Fruteiras  8 portas 2 gavetas Advance Plus Zanzini Nogal/Nevada</v>
          </cell>
          <cell r="C10140" t="str">
            <v>Zanzini</v>
          </cell>
          <cell r="D10140" t="str">
            <v>07630802232</v>
          </cell>
        </row>
        <row r="10141">
          <cell r="A10141">
            <v>7899699827004</v>
          </cell>
          <cell r="B10141" t="str">
            <v>Ki tcom Fruteiras  8 portas 2 gavetas Advance Plus Zanzini Nogal/Bordo</v>
          </cell>
          <cell r="C10141" t="str">
            <v>Zanzini</v>
          </cell>
          <cell r="D10141" t="str">
            <v>07630802245</v>
          </cell>
        </row>
        <row r="10142">
          <cell r="A10142">
            <v>7899699826298</v>
          </cell>
          <cell r="B10142" t="str">
            <v>Roupeiro 2 portas 4 gavetas Galaxy Plus Zanzini Nogal</v>
          </cell>
          <cell r="C10142" t="str">
            <v>Zanzini</v>
          </cell>
          <cell r="D10142" t="str">
            <v>07640204220</v>
          </cell>
        </row>
        <row r="10143">
          <cell r="A10143">
            <v>7899699826304</v>
          </cell>
          <cell r="B10143" t="str">
            <v>Roupeiro 2 portas 4 gavetas Galaxy Plus Zanzini  Branco Artico</v>
          </cell>
          <cell r="C10143" t="str">
            <v>Zanzini</v>
          </cell>
          <cell r="D10143" t="str">
            <v>07640204225</v>
          </cell>
        </row>
        <row r="10144">
          <cell r="A10144">
            <v>7899699826311</v>
          </cell>
          <cell r="B10144" t="str">
            <v>Roupeiro 2 portas 4 gavetas Galaxy Plus Zanzini  Nogal/Nevada</v>
          </cell>
          <cell r="C10144" t="str">
            <v>Zanzini</v>
          </cell>
          <cell r="D10144" t="str">
            <v>07640204232</v>
          </cell>
        </row>
        <row r="10145">
          <cell r="A10145">
            <v>7899699826328</v>
          </cell>
          <cell r="B10145" t="str">
            <v>Roupeiro 2 portas 4 gavetas Galaxy Plus Zanzini  Demolição</v>
          </cell>
          <cell r="C10145" t="str">
            <v>Zanzini</v>
          </cell>
          <cell r="D10145" t="str">
            <v>07640204236</v>
          </cell>
        </row>
        <row r="10146">
          <cell r="A10146">
            <v>7899699826335</v>
          </cell>
          <cell r="B10146" t="str">
            <v>Roupeiro 2 portas 4 gavetas Galaxy Plus Zanzini  Jacarandá</v>
          </cell>
          <cell r="C10146" t="str">
            <v>Zanzini</v>
          </cell>
          <cell r="D10146" t="str">
            <v>07640204238</v>
          </cell>
        </row>
        <row r="10147">
          <cell r="A10147">
            <v>7899699826342</v>
          </cell>
          <cell r="B10147" t="str">
            <v>Roupeiro 2 portas 4 gavetas Galaxy Plus Zanzini  Branco Artico/ Rosa</v>
          </cell>
          <cell r="C10147" t="str">
            <v>Zanzini</v>
          </cell>
          <cell r="D10147" t="str">
            <v>07640204249</v>
          </cell>
        </row>
        <row r="10148">
          <cell r="A10148">
            <v>7899699826403</v>
          </cell>
          <cell r="B10148" t="str">
            <v>Roupeiro 3 portas 6 gavetas Galaxy Plus Zanzini Nogal</v>
          </cell>
          <cell r="C10148" t="str">
            <v>Zanzini</v>
          </cell>
          <cell r="D10148" t="str">
            <v>07640306220</v>
          </cell>
        </row>
        <row r="10149">
          <cell r="A10149">
            <v>7899699826410</v>
          </cell>
          <cell r="B10149" t="str">
            <v>Roupeiro 3 portas 6 gavetas Galaxy Plus Zanzini Branco Artico</v>
          </cell>
          <cell r="C10149" t="str">
            <v>Zanzini</v>
          </cell>
          <cell r="D10149" t="str">
            <v>07640306225</v>
          </cell>
        </row>
        <row r="10150">
          <cell r="A10150">
            <v>7899699826434</v>
          </cell>
          <cell r="B10150" t="str">
            <v>Roupeiro  3 portas 6 gavetas Galaxy Plus Zanzini Nogal/Nevada</v>
          </cell>
          <cell r="C10150" t="str">
            <v>Zanzini</v>
          </cell>
          <cell r="D10150" t="str">
            <v>07640306232</v>
          </cell>
        </row>
        <row r="10151">
          <cell r="A10151">
            <v>7899699826441</v>
          </cell>
          <cell r="B10151" t="str">
            <v>Roupeiro 3 portas 6 gavetas Galaxy Plus Zanzini Demolicao</v>
          </cell>
          <cell r="C10151" t="str">
            <v>Zanzini</v>
          </cell>
          <cell r="D10151" t="str">
            <v>07640306236</v>
          </cell>
        </row>
        <row r="10152">
          <cell r="A10152">
            <v>7899699826458</v>
          </cell>
          <cell r="B10152" t="str">
            <v>Roupeiro  3 portas 6 gavetas Galaxy Plus Zanzini Jacarandá</v>
          </cell>
          <cell r="C10152" t="str">
            <v>Zanzini</v>
          </cell>
          <cell r="D10152" t="str">
            <v>07640306238</v>
          </cell>
        </row>
        <row r="10153">
          <cell r="A10153">
            <v>7899699827011</v>
          </cell>
          <cell r="B10153" t="str">
            <v>Kit 5 portas 3 gavetas Plus Zanzini Branco Lacca</v>
          </cell>
          <cell r="C10153" t="str">
            <v>Zanzini</v>
          </cell>
          <cell r="D10153" t="str">
            <v>07650503157</v>
          </cell>
        </row>
        <row r="10154">
          <cell r="A10154">
            <v>7899699827028</v>
          </cell>
          <cell r="B10154" t="str">
            <v>Kit Plus Branco/Preto Lacca Zanzini</v>
          </cell>
          <cell r="C10154" t="str">
            <v>Zanzini</v>
          </cell>
          <cell r="D10154" t="str">
            <v>07650503158</v>
          </cell>
        </row>
        <row r="10155">
          <cell r="A10155">
            <v>7899699827035</v>
          </cell>
          <cell r="B10155" t="str">
            <v>Kit  5 portas 3 gavetas Plus Zanzini  Nogal/Nevada</v>
          </cell>
          <cell r="C10155" t="str">
            <v>Zanzini</v>
          </cell>
          <cell r="D10155" t="str">
            <v>07650503232</v>
          </cell>
        </row>
        <row r="10156">
          <cell r="A10156">
            <v>7899699827370</v>
          </cell>
          <cell r="B10156" t="str">
            <v>Balcão 3 portas 2 gavetas New Clean Zanzini Branco Lacca</v>
          </cell>
          <cell r="C10156" t="str">
            <v>Zanzini</v>
          </cell>
          <cell r="D10156" t="str">
            <v>07670302157</v>
          </cell>
        </row>
        <row r="10157">
          <cell r="A10157">
            <v>7899699827387</v>
          </cell>
          <cell r="B10157" t="str">
            <v>Balcão 3 portas 2 gavetas New Clean Zanzini Nogal/Nevada</v>
          </cell>
          <cell r="C10157" t="str">
            <v>Zanzini</v>
          </cell>
          <cell r="D10157" t="str">
            <v>07670302232</v>
          </cell>
        </row>
        <row r="10158">
          <cell r="A10158">
            <v>7899699827417</v>
          </cell>
          <cell r="B10158" t="str">
            <v>Cozinha 8 portas 1 gaveta New Clean Zanzini Nogal/Nevada</v>
          </cell>
          <cell r="C10158" t="str">
            <v>Zanzini</v>
          </cell>
          <cell r="D10158" t="str">
            <v>07680801232</v>
          </cell>
        </row>
        <row r="10159">
          <cell r="A10159">
            <v>7899699827141</v>
          </cell>
          <cell r="B10159" t="str">
            <v>Armario Multiuson rodízios 1 porta 1 gaveta Clean  Zanzini Branco Lacca</v>
          </cell>
          <cell r="C10159" t="str">
            <v>Zanzini</v>
          </cell>
          <cell r="D10159" t="str">
            <v>07690101157</v>
          </cell>
        </row>
        <row r="10160">
          <cell r="A10160">
            <v>7899699827158</v>
          </cell>
          <cell r="B10160" t="str">
            <v>Armario Multiuso rodizio 2 portas 1 gaveta Primor  Zanzini Branco Lacca</v>
          </cell>
          <cell r="C10160" t="str">
            <v>Zanzini</v>
          </cell>
          <cell r="D10160" t="str">
            <v>07700201157</v>
          </cell>
        </row>
        <row r="10161">
          <cell r="A10161">
            <v>7899699827165</v>
          </cell>
          <cell r="B10161" t="str">
            <v>Armario Multiuso rodizio 1 porta 1 gaveta e fruteira Master Zanzini Branco Lacca</v>
          </cell>
          <cell r="C10161" t="str">
            <v>Zanzini</v>
          </cell>
          <cell r="D10161" t="str">
            <v>07710101157</v>
          </cell>
        </row>
        <row r="10162">
          <cell r="A10162">
            <v>7899699827189</v>
          </cell>
          <cell r="B10162" t="str">
            <v>Armario Multiuso C/ Rodizio E Fruteira Primor Branco Lacca Zanzini</v>
          </cell>
          <cell r="C10162" t="str">
            <v>Zanzini</v>
          </cell>
          <cell r="D10162" t="str">
            <v>07730200157</v>
          </cell>
        </row>
        <row r="10163">
          <cell r="A10163">
            <v>7899699826465</v>
          </cell>
          <cell r="B10163" t="str">
            <v>Roupeiro com cama 3 portas 3 gavetas Premium Zanzini Demolição</v>
          </cell>
          <cell r="C10163" t="str">
            <v>Zanzini</v>
          </cell>
          <cell r="D10163" t="str">
            <v>07740303236</v>
          </cell>
        </row>
        <row r="10164">
          <cell r="A10164">
            <v>7899699826472</v>
          </cell>
          <cell r="B10164" t="str">
            <v>Roupeiro com cama  3 portas 3 gavetas Premium Zanzini Branco Artico/Azul</v>
          </cell>
          <cell r="C10164" t="str">
            <v>Zanzini</v>
          </cell>
          <cell r="D10164" t="str">
            <v>07740303246</v>
          </cell>
        </row>
        <row r="10165">
          <cell r="A10165">
            <v>7899699826489</v>
          </cell>
          <cell r="B10165" t="str">
            <v>Roupeiro com cama  3 portas 3 gavetas Premium Zanzini Branco Artico/Rosa/Lilas</v>
          </cell>
          <cell r="C10165" t="str">
            <v>Zanzini</v>
          </cell>
          <cell r="D10165" t="str">
            <v>07740303247</v>
          </cell>
        </row>
        <row r="10166">
          <cell r="A10166">
            <v>7900000136255</v>
          </cell>
          <cell r="B10166" t="str">
            <v>Roupeiro com cama  3 portas 3 gavetas Premium Zanzini Artico/Rosa/Lilas/Azul</v>
          </cell>
          <cell r="C10166" t="str">
            <v>Zanzini</v>
          </cell>
          <cell r="D10166" t="str">
            <v>07740303252</v>
          </cell>
        </row>
        <row r="10167">
          <cell r="A10167">
            <v>7899699826496</v>
          </cell>
          <cell r="B10167" t="str">
            <v>Guarda Roupa Casal com Espelho 2 portas de Correr New Magistral Zanzini Nogal/Nevada</v>
          </cell>
          <cell r="C10167" t="str">
            <v>Zanzini</v>
          </cell>
          <cell r="D10167" t="str">
            <v>07750206221</v>
          </cell>
        </row>
        <row r="10168">
          <cell r="A10168">
            <v>7899699826502</v>
          </cell>
          <cell r="B10168" t="str">
            <v>Guarda Roupa Casal com Espelho 2 portas de Correr New Magistral Zanzini Branco Artico</v>
          </cell>
          <cell r="C10168" t="str">
            <v>Zanzini</v>
          </cell>
          <cell r="D10168" t="str">
            <v>07750206225</v>
          </cell>
        </row>
        <row r="10169">
          <cell r="A10169">
            <v>7899699826526</v>
          </cell>
          <cell r="B10169" t="str">
            <v>Guarda Roupa Casal com Espelho 2 Portas de Correr New Magistral Zanzini Demolição</v>
          </cell>
          <cell r="C10169" t="str">
            <v>Zanzini</v>
          </cell>
          <cell r="D10169" t="str">
            <v>07750206236</v>
          </cell>
        </row>
        <row r="10170">
          <cell r="A10170">
            <v>7899699826533</v>
          </cell>
          <cell r="B10170" t="str">
            <v>Guarda Roupa Casal com Espelho 2 Portas de Correr New Magistral Zanzini Jacarandá</v>
          </cell>
          <cell r="C10170" t="str">
            <v>Zanzini</v>
          </cell>
          <cell r="D10170" t="str">
            <v>07750206238</v>
          </cell>
        </row>
        <row r="10171">
          <cell r="A10171">
            <v>7899699826809</v>
          </cell>
          <cell r="B10171" t="str">
            <v>Criado Mudo 2 gavetas  New Favorita Zazini Nogal</v>
          </cell>
          <cell r="C10171" t="str">
            <v>Zanzini</v>
          </cell>
          <cell r="D10171" t="str">
            <v>07760002220</v>
          </cell>
        </row>
        <row r="10172">
          <cell r="A10172">
            <v>7899699826816</v>
          </cell>
          <cell r="B10172" t="str">
            <v>Criado Mudo 2 gavetas  New Favorita Zazini Branco Artico</v>
          </cell>
          <cell r="C10172" t="str">
            <v>Zanzini</v>
          </cell>
          <cell r="D10172" t="str">
            <v>07760002225</v>
          </cell>
        </row>
        <row r="10173">
          <cell r="A10173">
            <v>7899699826830</v>
          </cell>
          <cell r="B10173" t="str">
            <v>Criado Mudo 2 gavetas  New Favorita Zazini Demolição</v>
          </cell>
          <cell r="C10173" t="str">
            <v>Zanzini</v>
          </cell>
          <cell r="D10173" t="str">
            <v>07760002236</v>
          </cell>
        </row>
        <row r="10174">
          <cell r="A10174">
            <v>7899699826847</v>
          </cell>
          <cell r="B10174" t="str">
            <v>Criado Mudo  2 gavetas  New Favorita Zazini Jacarandá</v>
          </cell>
          <cell r="C10174" t="str">
            <v>Zanzini</v>
          </cell>
          <cell r="D10174" t="str">
            <v>07760002238</v>
          </cell>
        </row>
        <row r="10175">
          <cell r="A10175">
            <v>7899699826601</v>
          </cell>
          <cell r="B10175" t="str">
            <v>Roupeiro 6 portas 4 gavetas Monumental Zanzini Demolição</v>
          </cell>
          <cell r="C10175" t="str">
            <v>Zanzini</v>
          </cell>
          <cell r="D10175" t="str">
            <v>07780604236</v>
          </cell>
        </row>
        <row r="10176">
          <cell r="A10176">
            <v>7899699826618</v>
          </cell>
          <cell r="B10176" t="str">
            <v>Roupeiro 6 portas 4 gavetas Monumental Zanzini Jacarandá</v>
          </cell>
          <cell r="C10176" t="str">
            <v>Zanzini</v>
          </cell>
          <cell r="D10176" t="str">
            <v>07780604238</v>
          </cell>
        </row>
        <row r="10177">
          <cell r="A10177">
            <v>7899699826625</v>
          </cell>
          <cell r="B10177" t="str">
            <v>Espelho Penteadeira New Magistral Zanzini</v>
          </cell>
          <cell r="C10177" t="str">
            <v>Zanzini</v>
          </cell>
          <cell r="D10177" t="str">
            <v>07790000001</v>
          </cell>
        </row>
        <row r="10178">
          <cell r="A10178">
            <v>7899699827097</v>
          </cell>
          <cell r="B10178" t="str">
            <v>Kit 6 portas 3 gavetas Mega Zanzini  Branco Lacca</v>
          </cell>
          <cell r="C10178" t="str">
            <v>Zanzini</v>
          </cell>
          <cell r="D10178" t="str">
            <v>07800603157</v>
          </cell>
        </row>
        <row r="10179">
          <cell r="A10179">
            <v>7899699827103</v>
          </cell>
          <cell r="B10179" t="str">
            <v>Kit  6 portas 3 gavetas Mega Zanzini Branco/Bordo</v>
          </cell>
          <cell r="C10179" t="str">
            <v>Zanzini</v>
          </cell>
          <cell r="D10179" t="str">
            <v>07800603201</v>
          </cell>
        </row>
        <row r="10180">
          <cell r="A10180">
            <v>7899699827127</v>
          </cell>
          <cell r="B10180" t="str">
            <v>Kit  6 portas 3 gavetas Mega Zanzini Nogal/Nevada</v>
          </cell>
          <cell r="C10180" t="str">
            <v>Zanzini</v>
          </cell>
          <cell r="D10180" t="str">
            <v>07800603232</v>
          </cell>
        </row>
        <row r="10181">
          <cell r="A10181">
            <v>7899699826717</v>
          </cell>
          <cell r="B10181" t="str">
            <v>Cômoda Sapateira 1 porta 5 gavetas New Favorita Zanzini Nogal</v>
          </cell>
          <cell r="C10181" t="str">
            <v>Zanzini</v>
          </cell>
          <cell r="D10181" t="str">
            <v>07810105220</v>
          </cell>
        </row>
        <row r="10182">
          <cell r="A10182">
            <v>7899699826724</v>
          </cell>
          <cell r="B10182" t="str">
            <v>CômodaSapateira  1 porta 5 gavetas New Favorita Zanzini Branco Artico</v>
          </cell>
          <cell r="C10182" t="str">
            <v>Zanzini</v>
          </cell>
          <cell r="D10182" t="str">
            <v>07810105225</v>
          </cell>
        </row>
        <row r="10183">
          <cell r="A10183">
            <v>7899699826748</v>
          </cell>
          <cell r="B10183" t="str">
            <v>Cômoda Sapateira  1 porta 5 gavetas New Favorita Zanzini Demolição</v>
          </cell>
          <cell r="C10183" t="str">
            <v>Zanzini</v>
          </cell>
          <cell r="D10183" t="str">
            <v>07810105236</v>
          </cell>
        </row>
        <row r="10184">
          <cell r="A10184">
            <v>7899699826755</v>
          </cell>
          <cell r="B10184" t="str">
            <v>Cômoda Sapateira 1 porta 5 gavetas New Favorita Zanzini Jacarandá</v>
          </cell>
          <cell r="C10184" t="str">
            <v>Zanzini</v>
          </cell>
          <cell r="D10184" t="str">
            <v>07810105238</v>
          </cell>
        </row>
        <row r="10185">
          <cell r="A10185">
            <v>7899699827202</v>
          </cell>
          <cell r="B10185" t="str">
            <v>Armario 2 portas 3 prateleiras Service Plus Zanzini Branco Lacca</v>
          </cell>
          <cell r="C10185" t="str">
            <v>Zanzini</v>
          </cell>
          <cell r="D10185" t="str">
            <v>07830200157</v>
          </cell>
        </row>
        <row r="10186">
          <cell r="A10186">
            <v>7899699826632</v>
          </cell>
          <cell r="B10186" t="str">
            <v>Espelho Penteadeira 2 pares Max Zanzini</v>
          </cell>
          <cell r="C10186" t="str">
            <v>Zanzini</v>
          </cell>
          <cell r="D10186" t="str">
            <v>07850000001</v>
          </cell>
        </row>
        <row r="10187">
          <cell r="A10187">
            <v>7899699827578</v>
          </cell>
          <cell r="B10187" t="str">
            <v>Estação De Trabalho 1 gaveta MDP Max Zanzini Amarelo</v>
          </cell>
          <cell r="C10187" t="str">
            <v>Zanzini</v>
          </cell>
          <cell r="D10187" t="str">
            <v>07880001206</v>
          </cell>
        </row>
        <row r="10188">
          <cell r="A10188">
            <v>7899699827585</v>
          </cell>
          <cell r="B10188" t="str">
            <v>Estação De Trabalho 1 gaveta MDP Max Zanzini  Nogal</v>
          </cell>
          <cell r="C10188" t="str">
            <v>Zanzini</v>
          </cell>
          <cell r="D10188" t="str">
            <v>07880001220</v>
          </cell>
        </row>
        <row r="10189">
          <cell r="A10189">
            <v>7899699827592</v>
          </cell>
          <cell r="B10189" t="str">
            <v>Estação De Trabalho 1 gaveta MDP Max Zanzini  Branco Artico</v>
          </cell>
          <cell r="C10189" t="str">
            <v>Zanzini</v>
          </cell>
          <cell r="D10189" t="str">
            <v>07880001225</v>
          </cell>
        </row>
        <row r="10190">
          <cell r="A10190">
            <v>7899699827615</v>
          </cell>
          <cell r="B10190" t="str">
            <v>Estação De Trabalho 1 gaveta MDP Max Zanzini  Demolição</v>
          </cell>
          <cell r="C10190" t="str">
            <v>Zanzini</v>
          </cell>
          <cell r="D10190" t="str">
            <v>07880001236</v>
          </cell>
        </row>
        <row r="10191">
          <cell r="A10191">
            <v>7899699827622</v>
          </cell>
          <cell r="B10191" t="str">
            <v>Estação De Trabalho 1 gaveta MDP Max Zanzini  Jacarandá</v>
          </cell>
          <cell r="C10191" t="str">
            <v>Zanzini</v>
          </cell>
          <cell r="D10191" t="str">
            <v>07880001238</v>
          </cell>
        </row>
        <row r="10192">
          <cell r="A10192">
            <v>7899699827639</v>
          </cell>
          <cell r="B10192" t="str">
            <v>Kit 6 portas 1 gaveta Pop Zanzini Branco Lacca</v>
          </cell>
          <cell r="C10192" t="str">
            <v>Zanzini</v>
          </cell>
          <cell r="D10192" t="str">
            <v>07890601157</v>
          </cell>
        </row>
        <row r="10193">
          <cell r="A10193">
            <v>7899699827646</v>
          </cell>
          <cell r="B10193" t="str">
            <v>Kit 6 portas 1 gaveta Pop Zanzini  Branco/Preto Lacca</v>
          </cell>
          <cell r="C10193" t="str">
            <v>Zanzini</v>
          </cell>
          <cell r="D10193" t="str">
            <v>07890601158</v>
          </cell>
        </row>
        <row r="10194">
          <cell r="A10194">
            <v>7899699827653</v>
          </cell>
          <cell r="B10194" t="str">
            <v>Kit 6 portas 1 gaveta Pop Zanzini  Branco/Nogal</v>
          </cell>
          <cell r="C10194" t="str">
            <v>Zanzini</v>
          </cell>
          <cell r="D10194" t="str">
            <v>07890601229</v>
          </cell>
        </row>
        <row r="10195">
          <cell r="A10195">
            <v>7841764031175</v>
          </cell>
          <cell r="B10195" t="str">
            <v>Penteadeira Fashion Pink com Acessórios Homeplay ®</v>
          </cell>
          <cell r="C10195" t="str">
            <v>Xplast</v>
          </cell>
          <cell r="D10195" t="str">
            <v>3117</v>
          </cell>
        </row>
        <row r="10196">
          <cell r="A10196">
            <v>7899250839293</v>
          </cell>
          <cell r="B10196" t="str">
            <v>Guarda Roupa Solteiro 2 Portas 2 Gavetas Retrô Milão Móveis Bechara Madeira Rústica/Amarelo</v>
          </cell>
          <cell r="C10196" t="str">
            <v>Bechara</v>
          </cell>
          <cell r="D10196" t="str">
            <v>2074856</v>
          </cell>
        </row>
        <row r="10197">
          <cell r="A10197">
            <v>7899250840817</v>
          </cell>
          <cell r="B10197" t="str">
            <v>Guarda Roupa Solteiro 2 Portas 2 Gavetas Retrô Milão Móveis Bechara Madeira Rústica/Preto Fosco</v>
          </cell>
          <cell r="C10197" t="str">
            <v>Bechara</v>
          </cell>
          <cell r="D10197" t="str">
            <v>2074950</v>
          </cell>
        </row>
        <row r="10198">
          <cell r="A10198">
            <v>7890022053114</v>
          </cell>
          <cell r="B10198" t="str">
            <v>Guarda Roupa Modulado 1 Porta 30cm Exclusive Henn Branco</v>
          </cell>
          <cell r="C10198" t="str">
            <v>Henn</v>
          </cell>
          <cell r="D10198" t="str">
            <v>M124-05</v>
          </cell>
        </row>
        <row r="10199">
          <cell r="A10199">
            <v>7890022053138</v>
          </cell>
          <cell r="B10199" t="str">
            <v>Guarda Roupa Modulado com Espelho Exclusive Henn Branco/Carvalho</v>
          </cell>
          <cell r="C10199" t="str">
            <v>Henn</v>
          </cell>
          <cell r="D10199" t="str">
            <v>M124-99</v>
          </cell>
        </row>
        <row r="10200">
          <cell r="A10200">
            <v>7898630244788</v>
          </cell>
          <cell r="B10200" t="str">
            <v>Cama Box Casal Mônaco Tcil Móveis Imbuia Rustic</v>
          </cell>
          <cell r="C10200" t="str">
            <v>Tcil</v>
          </cell>
          <cell r="D10200" t="str">
            <v>7770COR271</v>
          </cell>
        </row>
        <row r="10201">
          <cell r="A10201">
            <v>7898630241039</v>
          </cell>
          <cell r="B10201" t="str">
            <v>Cama Box Casal Mônaco Tcil Móveis Branco</v>
          </cell>
          <cell r="C10201" t="str">
            <v>Tcil</v>
          </cell>
          <cell r="D10201" t="str">
            <v>7770COR050</v>
          </cell>
        </row>
        <row r="10202">
          <cell r="A10202">
            <v>7898647221451</v>
          </cell>
          <cell r="B10202" t="str">
            <v>Cama Box Casal Mônaco Tcil Móveis Cumaru Rustic</v>
          </cell>
          <cell r="C10202" t="str">
            <v>Tcil</v>
          </cell>
          <cell r="D10202" t="str">
            <v>7770COR327</v>
          </cell>
        </row>
        <row r="10203">
          <cell r="A10203">
            <v>7898647221468</v>
          </cell>
          <cell r="B10203" t="str">
            <v>Cama Box Casal Mônaco Tcil Móveis Ipê Rustic</v>
          </cell>
          <cell r="C10203" t="str">
            <v>Tcil</v>
          </cell>
          <cell r="D10203" t="str">
            <v>7770COR331</v>
          </cell>
        </row>
        <row r="10204">
          <cell r="A10204">
            <v>7898322288137</v>
          </cell>
          <cell r="B10204" t="str">
            <v>Criado Mudo 3 Gavetas Veronna Tcil Móveis Branco</v>
          </cell>
          <cell r="C10204" t="str">
            <v>Tcil</v>
          </cell>
          <cell r="D10204" t="str">
            <v>5828COR50</v>
          </cell>
        </row>
        <row r="10205">
          <cell r="A10205">
            <v>7898322289738</v>
          </cell>
          <cell r="B10205" t="str">
            <v>Cômoda 5 Gavetas Premium Tcil Móveis Branco</v>
          </cell>
          <cell r="C10205" t="str">
            <v>Tcil</v>
          </cell>
          <cell r="D10205" t="str">
            <v>5827COR50</v>
          </cell>
        </row>
        <row r="10206">
          <cell r="A10206">
            <v>7898606158897</v>
          </cell>
          <cell r="B10206" t="str">
            <v>Cômoda 5 Gavetas Premium Tcil Móveis Neve</v>
          </cell>
          <cell r="C10206" t="str">
            <v>Tcil</v>
          </cell>
          <cell r="D10206" t="str">
            <v>5827COR235</v>
          </cell>
        </row>
        <row r="10207">
          <cell r="A10207">
            <v>7898630243798</v>
          </cell>
          <cell r="B10207" t="str">
            <v>Cômoda 5 Gavetas Premium Tcil Móveis Imbuia Rustic</v>
          </cell>
          <cell r="C10207" t="str">
            <v>Tcil</v>
          </cell>
          <cell r="D10207" t="str">
            <v>5827COR271</v>
          </cell>
        </row>
        <row r="10208">
          <cell r="A10208">
            <v>7898647220812</v>
          </cell>
          <cell r="B10208" t="str">
            <v>Cômoda 5 Gavetas Premium Tcil Móveis Ipê Rustic</v>
          </cell>
          <cell r="C10208" t="str">
            <v>Tcil</v>
          </cell>
          <cell r="D10208" t="str">
            <v>5827COR331</v>
          </cell>
        </row>
        <row r="10209">
          <cell r="A10209">
            <v>7898647220805</v>
          </cell>
          <cell r="B10209" t="str">
            <v>Cômoda 5 Gavetas Premium Tcil Móveis Cumaru Rustic</v>
          </cell>
          <cell r="C10209" t="str">
            <v>Tcil</v>
          </cell>
          <cell r="D10209" t="str">
            <v>5827COR327</v>
          </cell>
        </row>
        <row r="10210">
          <cell r="A10210">
            <v>7898606158545</v>
          </cell>
          <cell r="B10210" t="str">
            <v>Guarda Roupa Casal 6 Portas 8 Gavetas Sevilla Tcil Móveis Neve</v>
          </cell>
          <cell r="C10210" t="str">
            <v>Tcil</v>
          </cell>
          <cell r="D10210" t="str">
            <v>5796COR235</v>
          </cell>
        </row>
        <row r="10211">
          <cell r="A10211">
            <v>7898647220119</v>
          </cell>
          <cell r="B10211" t="str">
            <v>Guarda Roupa Casal 6 Portas 8 Gavetas Sevilla Tcil Móveis Imbuia Rustic</v>
          </cell>
          <cell r="C10211" t="str">
            <v>Tcil</v>
          </cell>
          <cell r="D10211" t="str">
            <v>5796COR270</v>
          </cell>
        </row>
        <row r="10212">
          <cell r="A10212">
            <v>7898647220751</v>
          </cell>
          <cell r="B10212" t="str">
            <v>Guarda Roupa Casal 6 Portas 8 Gavetas Sevilla Tcil Móveis Cumaru Rustic</v>
          </cell>
          <cell r="C10212" t="str">
            <v>Tcil</v>
          </cell>
          <cell r="D10212" t="str">
            <v>5796COR327</v>
          </cell>
        </row>
        <row r="10213">
          <cell r="A10213">
            <v>7898647220768</v>
          </cell>
          <cell r="B10213" t="str">
            <v>Guarda Roupa Casal 6 Portas 8 Gavetas Sevilla Tcil Móveis Ipê Rustic</v>
          </cell>
          <cell r="C10213" t="str">
            <v>Tcil</v>
          </cell>
          <cell r="D10213" t="str">
            <v>5796COR331</v>
          </cell>
        </row>
        <row r="10214">
          <cell r="A10214">
            <v>7898647225947</v>
          </cell>
          <cell r="B10214" t="str">
            <v>Guarda Roupa Casal 6 Portas 8 Gavetas Sevilla Tcil Móveis Ipê Rustic/Off White</v>
          </cell>
          <cell r="C10214" t="str">
            <v>Tcil</v>
          </cell>
          <cell r="D10214" t="str">
            <v>5796COR350</v>
          </cell>
        </row>
        <row r="10215">
          <cell r="A10215">
            <v>7898606159566</v>
          </cell>
          <cell r="B10215" t="str">
            <v>Guarda Roupa Casal com Espelho 3 Portas Titanium Tcil Móveis Neve</v>
          </cell>
          <cell r="C10215" t="str">
            <v>Tcil</v>
          </cell>
          <cell r="D10215" t="str">
            <v>5872COR235</v>
          </cell>
        </row>
        <row r="10216">
          <cell r="A10216">
            <v>7898630243804</v>
          </cell>
          <cell r="B10216" t="str">
            <v>Guarda Roupa Casal com Espelho 3 Portas Titanium Tcil Móveis Imbuia Rustic</v>
          </cell>
          <cell r="C10216" t="str">
            <v>Tcil</v>
          </cell>
          <cell r="D10216" t="str">
            <v>5872COR271</v>
          </cell>
        </row>
        <row r="10217">
          <cell r="A10217">
            <v>7898647222885</v>
          </cell>
          <cell r="B10217" t="str">
            <v>Guarda Roupa Casal com Espelho 3 Portas Titanium Tcil Móveis Cumaru Rustic</v>
          </cell>
          <cell r="C10217" t="str">
            <v>Tcil</v>
          </cell>
          <cell r="D10217" t="str">
            <v>5872COR327</v>
          </cell>
        </row>
        <row r="10218">
          <cell r="A10218">
            <v>7892254247224</v>
          </cell>
          <cell r="B10218" t="str">
            <v>Conjunto Sala de Jantar Adria com 6 Cadeiras Argus LJ Móveis Chocolate</v>
          </cell>
          <cell r="C10218" t="str">
            <v>Lj Moveis</v>
          </cell>
          <cell r="D10218" t="str">
            <v>8403.133.38.2</v>
          </cell>
        </row>
        <row r="10219">
          <cell r="A10219">
            <v>7892254247231</v>
          </cell>
          <cell r="B10219" t="str">
            <v>Conjunto Sala de Jantar Pietra 4 Cadeiras LJ Móveis Castanho</v>
          </cell>
          <cell r="C10219" t="str">
            <v>Lj Moveis</v>
          </cell>
          <cell r="D10219" t="str">
            <v>6256.85.40</v>
          </cell>
        </row>
        <row r="10220">
          <cell r="A10220">
            <v>7892254247248</v>
          </cell>
          <cell r="B10220" t="str">
            <v>Conjunto Sala de Jantar Cronos 4 Cadeiras LJ Móveis Branco/Castanho</v>
          </cell>
          <cell r="C10220" t="str">
            <v>Lj Moveis</v>
          </cell>
          <cell r="D10220" t="str">
            <v>7264.134.48.2</v>
          </cell>
        </row>
        <row r="10221">
          <cell r="A10221">
            <v>7892254247255</v>
          </cell>
          <cell r="B10221" t="str">
            <v>Conjunto Sala de Jantar Fortuna 6 Cadeiras Ônix LJ Móveis Castanho</v>
          </cell>
          <cell r="C10221" t="str">
            <v>Lj Moveis</v>
          </cell>
          <cell r="D10221" t="str">
            <v>5113.85.40</v>
          </cell>
        </row>
        <row r="10222">
          <cell r="A10222">
            <v>7892254247262</v>
          </cell>
          <cell r="B10222" t="str">
            <v>Conjunto Sala de Jantar Atuale 4 Cadeiras LJ Móveis Castanho</v>
          </cell>
          <cell r="C10222" t="str">
            <v>Lj Moveis</v>
          </cell>
          <cell r="D10222" t="str">
            <v>3626.85.15</v>
          </cell>
        </row>
        <row r="10223">
          <cell r="A10223">
            <v>7892254247279</v>
          </cell>
          <cell r="B10223" t="str">
            <v>Conjunto Sala de Jantar Jade 4 Cadeiras Pietra LJ Móveis Castanho</v>
          </cell>
          <cell r="C10223" t="str">
            <v>Lj Moveis</v>
          </cell>
          <cell r="D10223" t="str">
            <v>7250.114.15</v>
          </cell>
        </row>
        <row r="10224">
          <cell r="A10224">
            <v>7892254247286</v>
          </cell>
          <cell r="B10224" t="str">
            <v>Conjunto Sala de Jantar Jade 4 Cadeiras Audace LJ Móveis Chocolate</v>
          </cell>
          <cell r="C10224" t="str">
            <v>Lj Moveis</v>
          </cell>
          <cell r="D10224" t="str">
            <v>7251.133.38</v>
          </cell>
        </row>
        <row r="10225">
          <cell r="A10225">
            <v>7899250839286</v>
          </cell>
          <cell r="B10225" t="str">
            <v>Guarda Roupa Milao Bechara Madeira Rustica</v>
          </cell>
          <cell r="C10225" t="str">
            <v>Bechara</v>
          </cell>
          <cell r="D10225" t="str">
            <v>2074855</v>
          </cell>
        </row>
        <row r="10226">
          <cell r="A10226">
            <v>7899250839279</v>
          </cell>
          <cell r="B10226" t="str">
            <v>Guarda Roupa Solteiro 2 Portas 2 Gavetas Retrô Milão Móveis Bechara Branco</v>
          </cell>
          <cell r="C10226" t="str">
            <v>Bechara</v>
          </cell>
          <cell r="D10226" t="str">
            <v>2074854</v>
          </cell>
        </row>
        <row r="10227">
          <cell r="A10227">
            <v>7841764101113</v>
          </cell>
          <cell r="B10227" t="str">
            <v>Cadeira Com Braços Design Setúbal Pés em Aluminio Anodizado Preta 140 kg Xplast ®</v>
          </cell>
          <cell r="C10227" t="str">
            <v>Xplast</v>
          </cell>
          <cell r="D10227" t="str">
            <v>1111</v>
          </cell>
        </row>
        <row r="10228">
          <cell r="A10228">
            <v>7841764201110</v>
          </cell>
          <cell r="B10228" t="str">
            <v>Cadeira Com Braços Design Setúbal Pés em Aluminio Anodizado Branca 140 kg Xplast ®</v>
          </cell>
          <cell r="C10228" t="str">
            <v>Xplast</v>
          </cell>
          <cell r="D10228" t="str">
            <v>111/2</v>
          </cell>
        </row>
        <row r="10229">
          <cell r="A10229">
            <v>7841764401114</v>
          </cell>
          <cell r="B10229" t="str">
            <v>Cadeira Com Braços Design Setúbal Pés em Aluminio Anodizado Amarela 140 kg Xplast ®</v>
          </cell>
          <cell r="C10229" t="str">
            <v>Xplast</v>
          </cell>
          <cell r="D10229" t="str">
            <v>111/4</v>
          </cell>
        </row>
        <row r="10230">
          <cell r="A10230">
            <v>7841764501111</v>
          </cell>
          <cell r="B10230" t="str">
            <v>Cadeira Com Braços Design Setúbal Pés em Aluminio Anodizado Verde 140 kg Xplast ®</v>
          </cell>
          <cell r="C10230" t="str">
            <v>Xplast</v>
          </cell>
          <cell r="D10230" t="str">
            <v>1115</v>
          </cell>
        </row>
        <row r="10231">
          <cell r="A10231">
            <v>7841764801112</v>
          </cell>
          <cell r="B10231" t="str">
            <v>Cadeira Com Braços Design Setúbal Pés em Aluminio Anodizado Cinza Fendi 140 kg Xplast ®</v>
          </cell>
          <cell r="C10231" t="str">
            <v>Xplast</v>
          </cell>
          <cell r="D10231" t="str">
            <v>111/8</v>
          </cell>
        </row>
        <row r="10232">
          <cell r="A10232">
            <v>7841764901119</v>
          </cell>
          <cell r="B10232" t="str">
            <v>Cadeira Com Braços Design Setúbal Pés em Aluminio Anodizado Vermelha 140 kg Xplast ®</v>
          </cell>
          <cell r="C10232" t="str">
            <v>Xplast</v>
          </cell>
          <cell r="D10232" t="str">
            <v>1119</v>
          </cell>
        </row>
        <row r="10233">
          <cell r="A10233">
            <v>7841764101137</v>
          </cell>
          <cell r="B10233" t="str">
            <v>Cadeira Poltrona Design Coimbra Pés em Aluminio Anodizado Preta 140 kg Xplast ®</v>
          </cell>
          <cell r="C10233" t="str">
            <v>Xplast</v>
          </cell>
          <cell r="D10233" t="str">
            <v>113-1</v>
          </cell>
        </row>
        <row r="10234">
          <cell r="A10234">
            <v>7841764001130</v>
          </cell>
          <cell r="B10234" t="str">
            <v>Cadeira Poltrona Design Coimbra Pés em Aluminio Anodizado Branca 140 kg Xplast ®</v>
          </cell>
          <cell r="C10234" t="str">
            <v>Xplast</v>
          </cell>
          <cell r="D10234" t="str">
            <v>113/2</v>
          </cell>
        </row>
        <row r="10235">
          <cell r="A10235">
            <v>7841764801136</v>
          </cell>
          <cell r="B10235" t="str">
            <v>Cadeira Poltrona Design Coimbra Pés em Aluminio Anodizado Cinza 140 kg Xplast ®</v>
          </cell>
          <cell r="C10235" t="str">
            <v>Xplast</v>
          </cell>
          <cell r="D10235" t="str">
            <v>113/8</v>
          </cell>
        </row>
        <row r="10236">
          <cell r="A10236">
            <v>7841764901133</v>
          </cell>
          <cell r="B10236" t="str">
            <v>Cadeira Poltrona Design Coimbra Pés em Aluminio Anodizado Vermelha 140 kg Xplast ®</v>
          </cell>
          <cell r="C10236" t="str">
            <v>Xplast</v>
          </cell>
          <cell r="D10236" t="str">
            <v>113-9</v>
          </cell>
        </row>
        <row r="10237">
          <cell r="A10237">
            <v>7841764101168</v>
          </cell>
          <cell r="B10237" t="str">
            <v>Cadeira Design Maelhada Pés em Aluminio Anodizado Preta 140 kg Xplast ®</v>
          </cell>
          <cell r="C10237" t="str">
            <v>Xplast</v>
          </cell>
          <cell r="D10237" t="str">
            <v>116/1</v>
          </cell>
        </row>
        <row r="10238">
          <cell r="A10238">
            <v>7841764201165</v>
          </cell>
          <cell r="B10238" t="str">
            <v>Cadeira Design Maelhada Pés em Aluminio Anodizado Branca 140 kg Xplast ®</v>
          </cell>
          <cell r="C10238" t="str">
            <v>Xplast</v>
          </cell>
          <cell r="D10238" t="str">
            <v>116-2</v>
          </cell>
        </row>
        <row r="10239">
          <cell r="A10239">
            <v>7841764801167</v>
          </cell>
          <cell r="B10239" t="str">
            <v>Cadeira Design Maelhada Pés em Aluminio Anodizado Cinza Fendi 140 kg Xplast ®</v>
          </cell>
          <cell r="C10239" t="str">
            <v>Xplast</v>
          </cell>
          <cell r="D10239" t="str">
            <v>116/8</v>
          </cell>
        </row>
        <row r="10240">
          <cell r="A10240">
            <v>7841764901164</v>
          </cell>
          <cell r="B10240" t="str">
            <v>Cadeira Design Maelhada Pés em Aluminio Anodizado Vermelha 140 kg Xplast ®</v>
          </cell>
          <cell r="C10240" t="str">
            <v>Xplast</v>
          </cell>
          <cell r="D10240" t="str">
            <v>116-9</v>
          </cell>
        </row>
        <row r="10241">
          <cell r="A10241">
            <v>7841764001123</v>
          </cell>
          <cell r="B10241" t="str">
            <v>Cadeira Com Braços Design Santarém Pés em Aluminio Anodizado Preta 140 kg Xplast ®</v>
          </cell>
          <cell r="C10241" t="str">
            <v>Xplast</v>
          </cell>
          <cell r="D10241" t="str">
            <v>112/1</v>
          </cell>
        </row>
        <row r="10242">
          <cell r="A10242">
            <v>7841764201127</v>
          </cell>
          <cell r="B10242" t="str">
            <v>Cadeira Com Braços Design Santarém Pés em Aluminio Anodizado Branca 140 kg Xplast ®</v>
          </cell>
          <cell r="C10242" t="str">
            <v>Xplast</v>
          </cell>
          <cell r="D10242" t="str">
            <v>1122</v>
          </cell>
        </row>
        <row r="10243">
          <cell r="A10243">
            <v>7841764901126</v>
          </cell>
          <cell r="B10243" t="str">
            <v>Cadeira Com Braços Design Santarém Pés em Aluminio Anodizado Vermelha 140 kg Xplast ®</v>
          </cell>
          <cell r="C10243" t="str">
            <v>Xplast</v>
          </cell>
          <cell r="D10243" t="str">
            <v>112/9</v>
          </cell>
        </row>
        <row r="10244">
          <cell r="A10244">
            <v>7841764201158</v>
          </cell>
          <cell r="B10244" t="str">
            <v>Cadeira Com Braços Design Funchal Pés em Aluminio Anodizado Branca 140 kg Xplast ®</v>
          </cell>
          <cell r="C10244" t="str">
            <v>Xplast</v>
          </cell>
          <cell r="D10244" t="str">
            <v>115-2</v>
          </cell>
        </row>
        <row r="10245">
          <cell r="A10245">
            <v>7841764002120</v>
          </cell>
          <cell r="B10245" t="str">
            <v>Mesa Quadrada 4 Pessoas Pés em Aluminio Anodizado Alfena Preta Xplast ®</v>
          </cell>
          <cell r="C10245" t="str">
            <v>Xplast</v>
          </cell>
          <cell r="D10245" t="str">
            <v>212-1</v>
          </cell>
        </row>
        <row r="10246">
          <cell r="A10246">
            <v>7841764202124</v>
          </cell>
          <cell r="B10246" t="str">
            <v>Mesa Quadrada 4 Pessoas Pés em Aluminio Anodizado Alfena Branca Xplast ®</v>
          </cell>
          <cell r="C10246" t="str">
            <v>Xplast</v>
          </cell>
          <cell r="D10246" t="str">
            <v>212-2</v>
          </cell>
        </row>
        <row r="10247">
          <cell r="A10247">
            <v>7841764802126</v>
          </cell>
          <cell r="B10247" t="str">
            <v>Mesa Quadrada 4 Pessoas Pés em Aluminio Anodizado Alfena Cinza Fendi Xplast ®</v>
          </cell>
          <cell r="C10247" t="str">
            <v>Xplast</v>
          </cell>
          <cell r="D10247" t="str">
            <v>212-8</v>
          </cell>
        </row>
        <row r="10248">
          <cell r="A10248">
            <v>7841764102035</v>
          </cell>
          <cell r="B10248" t="str">
            <v>Mesa Redonda 4 Pessoas Reforçada Premium Ourém Preta Xplast ®</v>
          </cell>
          <cell r="C10248" t="str">
            <v>Xplast</v>
          </cell>
          <cell r="D10248" t="str">
            <v>203-1</v>
          </cell>
        </row>
        <row r="10249">
          <cell r="A10249">
            <v>7841764202032</v>
          </cell>
          <cell r="B10249" t="str">
            <v>Mesa Redonda 4 Pessoas Reforçada Premium Ourém Branca Xplast ®</v>
          </cell>
          <cell r="C10249" t="str">
            <v>Xplast</v>
          </cell>
          <cell r="D10249" t="str">
            <v>203-2</v>
          </cell>
        </row>
        <row r="10250">
          <cell r="A10250">
            <v>7841764102141</v>
          </cell>
          <cell r="B10250" t="str">
            <v>Mesa Redonda 4 Pessoas Reforçada Premium Pinhel Preta Xplast ®</v>
          </cell>
          <cell r="C10250" t="str">
            <v>Xplast</v>
          </cell>
          <cell r="D10250" t="str">
            <v>204-1</v>
          </cell>
        </row>
        <row r="10251">
          <cell r="A10251">
            <v>7841764202049</v>
          </cell>
          <cell r="B10251" t="str">
            <v>Mesa Redonda 4 Pessoas Reforçada Premium Pinhel Branco Xplast ®</v>
          </cell>
          <cell r="C10251" t="str">
            <v>Xplast</v>
          </cell>
          <cell r="D10251" t="str">
            <v>204-2</v>
          </cell>
        </row>
        <row r="10252">
          <cell r="A10252">
            <v>7841764502095</v>
          </cell>
          <cell r="B10252" t="str">
            <v>Mesa Retangular Reforçada com Suporte Santanas Verde Xplast ®</v>
          </cell>
          <cell r="C10252" t="str">
            <v>Xplast</v>
          </cell>
          <cell r="D10252" t="str">
            <v>209-5</v>
          </cell>
        </row>
        <row r="10253">
          <cell r="A10253">
            <v>7841764002090</v>
          </cell>
          <cell r="B10253" t="str">
            <v>Mesa Retangular Reforçada com Suporte Santanas Marrom Xplast ®</v>
          </cell>
          <cell r="C10253" t="str">
            <v>Xplast</v>
          </cell>
          <cell r="D10253" t="str">
            <v>209-10</v>
          </cell>
        </row>
        <row r="10254">
          <cell r="A10254">
            <v>7841764050213</v>
          </cell>
          <cell r="B10254" t="str">
            <v>Banqueta Vila de Gaia Premium Preta Xplast ®</v>
          </cell>
          <cell r="C10254" t="str">
            <v>Xplast</v>
          </cell>
          <cell r="D10254" t="str">
            <v>5021-1</v>
          </cell>
        </row>
        <row r="10255">
          <cell r="A10255">
            <v>7841764371585</v>
          </cell>
          <cell r="B10255" t="str">
            <v>Caixa Térmica 42L 60 Latas com Tampa Porta Objetos Azul  Xplast ®</v>
          </cell>
          <cell r="C10255" t="str">
            <v>Xplast</v>
          </cell>
          <cell r="D10255" t="str">
            <v>71583</v>
          </cell>
        </row>
        <row r="10256">
          <cell r="A10256">
            <v>7841764971587</v>
          </cell>
          <cell r="B10256" t="str">
            <v>Caixa Térmica 42L 60 Latas com Tampa Porta Objetos Vermelho  Xplast ®</v>
          </cell>
          <cell r="C10256" t="str">
            <v>Xplast</v>
          </cell>
          <cell r="D10256" t="str">
            <v>71589</v>
          </cell>
        </row>
        <row r="10257">
          <cell r="A10257">
            <v>7841764175091</v>
          </cell>
          <cell r="B10257" t="str">
            <v>Gaveteiro New Firenze 5 Gavetas Preto Xplast ®</v>
          </cell>
          <cell r="C10257" t="str">
            <v>Xplast</v>
          </cell>
          <cell r="D10257" t="str">
            <v>75091</v>
          </cell>
        </row>
        <row r="10258">
          <cell r="A10258">
            <v>7841764003042</v>
          </cell>
          <cell r="B10258" t="str">
            <v>Caixa Plástica Industrial Black 129L Xplast ®</v>
          </cell>
          <cell r="C10258" t="str">
            <v>Xplast</v>
          </cell>
          <cell r="D10258" t="str">
            <v>3041</v>
          </cell>
        </row>
        <row r="10259">
          <cell r="A10259">
            <v>7841764201202</v>
          </cell>
          <cell r="B10259" t="str">
            <v>Espreguiçadeira Piscina Reclinável 3 Posições  com Rodinhas Valença Xplast ®</v>
          </cell>
          <cell r="C10259" t="str">
            <v>Xplast</v>
          </cell>
          <cell r="D10259" t="str">
            <v>1202</v>
          </cell>
        </row>
        <row r="10260">
          <cell r="A10260">
            <v>7841764202063</v>
          </cell>
          <cell r="B10260" t="str">
            <v>Mesa Sala de Jantar Quarteira Branca Xplast ®</v>
          </cell>
          <cell r="C10260" t="str">
            <v>Xplast</v>
          </cell>
          <cell r="D10260" t="str">
            <v>206-2</v>
          </cell>
        </row>
        <row r="10261">
          <cell r="A10261">
            <v>7841764275173</v>
          </cell>
          <cell r="B10261" t="str">
            <v>Gaveteiro Turim 3 Gavetas Grandes com Rodinhas Transparente Xplast ®</v>
          </cell>
          <cell r="C10261" t="str">
            <v>Xplast</v>
          </cell>
          <cell r="D10261" t="str">
            <v>75172</v>
          </cell>
        </row>
        <row r="10262">
          <cell r="A10262">
            <v>7898567883906</v>
          </cell>
          <cell r="B10262" t="str">
            <v>Estante Home para TV até 55" com LED 2 Portas de Correr Aron Smart Linea Brasil Cacau/Off White</v>
          </cell>
          <cell r="C10262" t="str">
            <v>Linea</v>
          </cell>
          <cell r="D10262" t="str">
            <v>810002011204139</v>
          </cell>
        </row>
        <row r="10263">
          <cell r="A10263">
            <v>7898567883784</v>
          </cell>
          <cell r="B10263" t="str">
            <v>Estante Home para TV até 55" com LED 2 Portas de Correr Aron Smart Linea Brasil Avelã/Off White</v>
          </cell>
          <cell r="C10263" t="str">
            <v>Linea</v>
          </cell>
          <cell r="D10263" t="str">
            <v>810002011203839</v>
          </cell>
        </row>
        <row r="10264">
          <cell r="A10264">
            <v>7898567884569</v>
          </cell>
          <cell r="B10264" t="str">
            <v>Estante Home para TV até 65" com LED Eldorado Linea Brasil Avelã/Preto</v>
          </cell>
          <cell r="C10264" t="str">
            <v>Linea</v>
          </cell>
          <cell r="D10264" t="str">
            <v>810002015203814</v>
          </cell>
        </row>
        <row r="10265">
          <cell r="A10265">
            <v>7898567884552</v>
          </cell>
          <cell r="B10265" t="str">
            <v>Estante Home para TV até 65" com LED Eldorado Linea Brasil Avelã/Off White</v>
          </cell>
          <cell r="C10265" t="str">
            <v>Linea</v>
          </cell>
          <cell r="D10265" t="str">
            <v>810002015203839</v>
          </cell>
        </row>
        <row r="10266">
          <cell r="A10266">
            <v>7898567884576</v>
          </cell>
          <cell r="B10266" t="str">
            <v>Estante Home para TV até 65" com LED Eldorado Linea Brasil Cacau</v>
          </cell>
          <cell r="C10266" t="str">
            <v>Linea</v>
          </cell>
          <cell r="D10266" t="str">
            <v>810002015204141</v>
          </cell>
        </row>
        <row r="10267">
          <cell r="A10267">
            <v>7898567884392</v>
          </cell>
          <cell r="B10267" t="str">
            <v>Estante Home para TV até 55" Itaipu Linea Brasil Cacau</v>
          </cell>
          <cell r="C10267" t="str">
            <v>Linea</v>
          </cell>
          <cell r="D10267" t="str">
            <v>810002016204141</v>
          </cell>
        </row>
        <row r="10268">
          <cell r="A10268">
            <v>7898567884385</v>
          </cell>
          <cell r="B10268" t="str">
            <v>Estante Home para TV até 55" Itaipu Linea Brasil Avelã/Off White</v>
          </cell>
          <cell r="C10268" t="str">
            <v>Linea</v>
          </cell>
          <cell r="D10268" t="str">
            <v>810002016203839</v>
          </cell>
        </row>
        <row r="10269">
          <cell r="A10269">
            <v>7898567884200</v>
          </cell>
          <cell r="B10269" t="str">
            <v>Painel Home para TV até 60" com LED e Nicho Floripa Linea Brasil Cacau</v>
          </cell>
          <cell r="C10269" t="str">
            <v>Linea</v>
          </cell>
          <cell r="D10269" t="str">
            <v>810006023204141</v>
          </cell>
        </row>
        <row r="10270">
          <cell r="A10270">
            <v>7898567884194</v>
          </cell>
          <cell r="B10270" t="str">
            <v>Painel Home para TV até 60" com LED e Nicho Floripa Linea Brasil Avelã/Off White</v>
          </cell>
          <cell r="C10270" t="str">
            <v>Linea</v>
          </cell>
          <cell r="D10270" t="str">
            <v>810006023203839</v>
          </cell>
        </row>
        <row r="10271">
          <cell r="A10271">
            <v>7898567883975</v>
          </cell>
          <cell r="B10271" t="str">
            <v>Painel Home para TV até 60" com Espelho e Nicho Tijuca Linea Brasil Cacau</v>
          </cell>
          <cell r="C10271" t="str">
            <v>Linea</v>
          </cell>
          <cell r="D10271" t="str">
            <v>810006022204141</v>
          </cell>
        </row>
        <row r="10272">
          <cell r="A10272">
            <v>7898567883746</v>
          </cell>
          <cell r="B10272" t="str">
            <v>Painel Home para TV até 60" com Espelho e Nicho Tijuca Linea Brasil Avelã/Off White</v>
          </cell>
          <cell r="C10272" t="str">
            <v>Linea</v>
          </cell>
          <cell r="D10272" t="str">
            <v>810006022203839</v>
          </cell>
        </row>
        <row r="10273">
          <cell r="A10273">
            <v>7898567883869</v>
          </cell>
          <cell r="B10273" t="str">
            <v>Painel Home para TV até 60" 2 Portas Caju Linea Brasil Cacau</v>
          </cell>
          <cell r="C10273" t="str">
            <v>Linea</v>
          </cell>
          <cell r="D10273" t="str">
            <v>810006021204141</v>
          </cell>
        </row>
        <row r="10274">
          <cell r="A10274">
            <v>7898567883685</v>
          </cell>
          <cell r="B10274" t="str">
            <v>Painel Home para TV até 60" 2 Portas Caju Linea Brasil Avelã/Off White</v>
          </cell>
          <cell r="C10274" t="str">
            <v>Linea</v>
          </cell>
          <cell r="D10274" t="str">
            <v>810006021203839</v>
          </cell>
        </row>
        <row r="10275">
          <cell r="A10275">
            <v>7898567883852</v>
          </cell>
          <cell r="B10275" t="str">
            <v>Painel Home para TV até 60" 2 Portas Caju Linea Brasil Rústico/Off White</v>
          </cell>
          <cell r="C10275" t="str">
            <v>Linea</v>
          </cell>
          <cell r="D10275" t="str">
            <v>810006021204039</v>
          </cell>
        </row>
        <row r="10276">
          <cell r="A10276">
            <v>7898567883999</v>
          </cell>
          <cell r="B10276" t="str">
            <v>Painel Home para TV até 42" Capri Linea Brasil Flex Color Cacau/Off White</v>
          </cell>
          <cell r="C10276" t="str">
            <v>Linea</v>
          </cell>
          <cell r="D10276" t="str">
            <v>810006004204139</v>
          </cell>
        </row>
        <row r="10277">
          <cell r="A10277">
            <v>7898567883777</v>
          </cell>
          <cell r="B10277" t="str">
            <v>Painel Home para TV até 42" Capri Linea Brasil Flex Color Avelã/Off White</v>
          </cell>
          <cell r="C10277" t="str">
            <v>Linea</v>
          </cell>
          <cell r="D10277" t="str">
            <v>810006004203839</v>
          </cell>
        </row>
        <row r="10278">
          <cell r="A10278">
            <v>7898567883982</v>
          </cell>
          <cell r="B10278" t="str">
            <v>Painel Home para TV até 42" Capri Linea Brasil Flex Color Rústico/Off White</v>
          </cell>
          <cell r="C10278" t="str">
            <v>Linea</v>
          </cell>
          <cell r="D10278" t="str">
            <v>810006004204039</v>
          </cell>
        </row>
        <row r="10279">
          <cell r="A10279">
            <v>7898567883814</v>
          </cell>
          <cell r="B10279" t="str">
            <v>Rack para TV até 65" 1 Porta de Correr Canoas Linea Brasil Avelã/Off White</v>
          </cell>
          <cell r="C10279" t="str">
            <v>Linea</v>
          </cell>
          <cell r="D10279" t="str">
            <v>810003020203839</v>
          </cell>
        </row>
        <row r="10280">
          <cell r="A10280">
            <v>7898567883821</v>
          </cell>
          <cell r="B10280" t="str">
            <v>Rack para TV até 65" 1 Porta de Correr Canoas Linea Brasil Cacau</v>
          </cell>
          <cell r="C10280" t="str">
            <v>Linea</v>
          </cell>
          <cell r="D10280" t="str">
            <v>810003020204141</v>
          </cell>
        </row>
        <row r="10281">
          <cell r="A10281">
            <v>7898567884248</v>
          </cell>
          <cell r="B10281" t="str">
            <v>Rack para TV até 65" Portas Espelhadas e Prateleira de Vidro Recife Linea Brasil Cacau</v>
          </cell>
          <cell r="C10281" t="str">
            <v>Linea</v>
          </cell>
          <cell r="D10281" t="str">
            <v>810003019204141</v>
          </cell>
        </row>
        <row r="10282">
          <cell r="A10282">
            <v>7898567884231</v>
          </cell>
          <cell r="B10282" t="str">
            <v>Rack para TV até 65" Portas Espelhadas e Prateleira de Vidro Recife Linea Brasil Avelã/Off White</v>
          </cell>
          <cell r="C10282" t="str">
            <v>Linea</v>
          </cell>
          <cell r="D10282" t="str">
            <v>810003019203839</v>
          </cell>
        </row>
        <row r="10283">
          <cell r="A10283">
            <v>7898567884286</v>
          </cell>
          <cell r="B10283" t="str">
            <v>Painel Extensível para TV até 60" com LED 1 Prateleira Fortaleza Linea Brasil Avelã/Off White</v>
          </cell>
          <cell r="C10283" t="str">
            <v>Linea</v>
          </cell>
          <cell r="D10283" t="str">
            <v>810006030203839</v>
          </cell>
        </row>
        <row r="10284">
          <cell r="A10284">
            <v>7898567884293</v>
          </cell>
          <cell r="B10284" t="str">
            <v>Painel Extensível para TV até 60" com LED 1 Prateleira Fortaleza Linea Brasil Cacau</v>
          </cell>
          <cell r="C10284" t="str">
            <v>Linea</v>
          </cell>
          <cell r="D10284" t="str">
            <v>810006030204141</v>
          </cell>
        </row>
        <row r="10285">
          <cell r="A10285">
            <v>7899837672121</v>
          </cell>
          <cell r="B10285" t="str">
            <v>Guarda Roupa Casal com Espelho 3 Portas de Correr Berlim Luxo Rufato Imbuia</v>
          </cell>
          <cell r="C10285" t="str">
            <v>Rufato</v>
          </cell>
          <cell r="D10285" t="str">
            <v>25715</v>
          </cell>
        </row>
        <row r="10286">
          <cell r="A10286">
            <v>7900000136262</v>
          </cell>
          <cell r="B10286" t="str">
            <v>Guarda Roupa Casal 2 Portas de Correr 6 Gavetas New Magistral Zanzini Branco Ártico</v>
          </cell>
          <cell r="C10286" t="str">
            <v>Zanzini</v>
          </cell>
          <cell r="D10286" t="str">
            <v>SE-07750206225</v>
          </cell>
        </row>
        <row r="10287">
          <cell r="A10287">
            <v>7900000136279</v>
          </cell>
          <cell r="B10287" t="str">
            <v>Guarda Roupa Casal 2 Portas de Correr 6 Gavetas New Magistral Zanzini Demolição</v>
          </cell>
          <cell r="C10287" t="str">
            <v>Zanzini</v>
          </cell>
          <cell r="D10287" t="str">
            <v>SE-07750206236</v>
          </cell>
        </row>
        <row r="10288">
          <cell r="A10288">
            <v>7900000136286</v>
          </cell>
          <cell r="B10288" t="str">
            <v>Guarda Roupa Casal 2 Portas de Correr 6 Gavetas New Magistral Zanzini Jacarandá</v>
          </cell>
          <cell r="C10288" t="str">
            <v>Zanzini</v>
          </cell>
          <cell r="D10288" t="str">
            <v>SE-07750206238</v>
          </cell>
        </row>
        <row r="10289">
          <cell r="A10289">
            <v>7899250832577</v>
          </cell>
          <cell r="B10289" t="str">
            <v>Painel para TV ate 47" 2 Nichos Vega Móveis Bechara Madeira Rústica</v>
          </cell>
          <cell r="C10289" t="str">
            <v>Bechara</v>
          </cell>
          <cell r="D10289" t="str">
            <v>2074301</v>
          </cell>
        </row>
        <row r="10290">
          <cell r="A10290">
            <v>7899250840343</v>
          </cell>
          <cell r="B10290" t="str">
            <v>Gabinete para Banheiro com Cuba e Espelheira Baden Móveis Bechara Madeira Rústica/branco</v>
          </cell>
          <cell r="C10290" t="str">
            <v>Bechara</v>
          </cell>
          <cell r="D10290" t="str">
            <v>2074913</v>
          </cell>
        </row>
        <row r="10291">
          <cell r="A10291">
            <v>7899250832645</v>
          </cell>
          <cell r="B10291" t="str">
            <v>Painel para TV ate 47" 2 Nichos Gama Móveis Bechara Madeira Rústica</v>
          </cell>
          <cell r="C10291" t="str">
            <v>Bechara</v>
          </cell>
          <cell r="D10291" t="str">
            <v>2074310</v>
          </cell>
        </row>
        <row r="10292">
          <cell r="A10292">
            <v>7900000172734</v>
          </cell>
          <cell r="B10292" t="str">
            <v>Piso Laminado Durafloor Castela 8x187x1200 Nature 10076858</v>
          </cell>
          <cell r="C10292" t="str">
            <v>Durafloor</v>
          </cell>
          <cell r="D10292" t="str">
            <v>10076858</v>
          </cell>
        </row>
        <row r="10293">
          <cell r="A10293">
            <v>7900000172741</v>
          </cell>
          <cell r="B10293" t="str">
            <v>Piso Laminado Durafloor Maple Verana 8x187x1200 Nature</v>
          </cell>
          <cell r="C10293" t="str">
            <v>Durafloor</v>
          </cell>
          <cell r="D10293" t="str">
            <v>10096770</v>
          </cell>
        </row>
        <row r="10294">
          <cell r="A10294">
            <v>7900000172758</v>
          </cell>
          <cell r="B10294" t="str">
            <v>Piso Laminado Durafloor Carvalho Montana 7x187x1340 Nature</v>
          </cell>
          <cell r="C10294" t="str">
            <v>Durafloor</v>
          </cell>
          <cell r="D10294" t="str">
            <v>10070421</v>
          </cell>
        </row>
        <row r="10295">
          <cell r="A10295">
            <v>7900000172697</v>
          </cell>
          <cell r="B10295" t="str">
            <v>Piso Laminado Durafloor Malibu Branco 8x187x1200 Nature 1009249</v>
          </cell>
          <cell r="C10295" t="str">
            <v>Durafloor</v>
          </cell>
          <cell r="D10295" t="str">
            <v>10098249</v>
          </cell>
        </row>
        <row r="10296">
          <cell r="A10296">
            <v>7900000136330</v>
          </cell>
          <cell r="B10296" t="str">
            <v>Piso Laminado Durafloor Way Gris Oxford 6,5mmx19cmx1,34m (m²) 10070843</v>
          </cell>
          <cell r="C10296" t="str">
            <v>Durafloor</v>
          </cell>
          <cell r="D10296" t="str">
            <v>10070843</v>
          </cell>
        </row>
        <row r="10297">
          <cell r="A10297">
            <v>7900000172673</v>
          </cell>
          <cell r="B10297" t="str">
            <v>Piso Laminado Click Durafloor Design Carvalho Vintage Creta 9mmx18,7cmx1,2m (m²)10097725</v>
          </cell>
          <cell r="C10297" t="str">
            <v>Durafloor</v>
          </cell>
          <cell r="D10297" t="str">
            <v>10097725</v>
          </cell>
        </row>
        <row r="10298">
          <cell r="A10298">
            <v>7900000172680</v>
          </cell>
          <cell r="B10298" t="str">
            <v>Piso Laminado Durafloor Patina Bege 6,5x190x1340 Way 10070334</v>
          </cell>
          <cell r="C10298" t="str">
            <v>Durafloor</v>
          </cell>
          <cell r="D10298" t="str">
            <v>10070334</v>
          </cell>
        </row>
        <row r="10299">
          <cell r="A10299">
            <v>7900000136361</v>
          </cell>
          <cell r="B10299" t="str">
            <v>Piso Laminado Durafloor Nature Carvalho Montreal  7mmx18,7cmx1,20m (m²) 10096830</v>
          </cell>
          <cell r="C10299" t="str">
            <v>Durafloor</v>
          </cell>
          <cell r="D10299" t="str">
            <v>10096830</v>
          </cell>
        </row>
        <row r="10300">
          <cell r="A10300">
            <v>7900000136378</v>
          </cell>
          <cell r="B10300" t="str">
            <v>Piso Laminado Durafloor Way Carvalho Reno 6,5mmx18,7cmx1,34m (m²) 10070368</v>
          </cell>
          <cell r="C10300" t="str">
            <v>Durafloor</v>
          </cell>
          <cell r="D10300" t="str">
            <v>10070368</v>
          </cell>
        </row>
        <row r="10301">
          <cell r="A10301">
            <v>7900000136385</v>
          </cell>
          <cell r="B10301" t="str">
            <v>Piso Laminado Click Durafloor New Way Pátina Branca 7mmx18,7cmx1,34m (m²) 10076101</v>
          </cell>
          <cell r="C10301" t="str">
            <v>Durafloor</v>
          </cell>
          <cell r="D10301" t="str">
            <v>10076101</v>
          </cell>
        </row>
        <row r="10302">
          <cell r="A10302">
            <v>7900000136392</v>
          </cell>
          <cell r="B10302" t="str">
            <v>Piso Laminado Durafloor Way Carvalho Orly 6,5mmx18,7cmx1,34m (m²) 10070842</v>
          </cell>
          <cell r="C10302" t="str">
            <v>Durafloor</v>
          </cell>
          <cell r="D10302" t="str">
            <v>10070842</v>
          </cell>
        </row>
        <row r="10303">
          <cell r="A10303">
            <v>7900000136408</v>
          </cell>
          <cell r="B10303" t="str">
            <v>Piso Laminado Durafloor Trend Amêndola Cristal 8mmx9,2cmx1,34m (m²) 10071631</v>
          </cell>
          <cell r="C10303" t="str">
            <v>Durafloor</v>
          </cell>
          <cell r="D10303" t="str">
            <v>10071631</v>
          </cell>
        </row>
        <row r="10304">
          <cell r="A10304">
            <v>7900000136415</v>
          </cell>
          <cell r="B10304" t="str">
            <v>Piso Laminado Durafloor Trend Amêndola Cristal 8mmx15,2cmx1,34m (m²) 10071691</v>
          </cell>
          <cell r="C10304" t="str">
            <v>Durafloor</v>
          </cell>
          <cell r="D10304" t="str">
            <v>10071691</v>
          </cell>
        </row>
        <row r="10305">
          <cell r="A10305">
            <v>7900000136422</v>
          </cell>
          <cell r="B10305" t="str">
            <v>Piso Laminado Durafloor Way Carvalho Victória 6,5mmx19cmx1,34m (m²) 10071126</v>
          </cell>
          <cell r="C10305" t="str">
            <v>Durafloor</v>
          </cell>
          <cell r="D10305" t="str">
            <v>10071126</v>
          </cell>
        </row>
        <row r="10306">
          <cell r="A10306">
            <v>7900000136446</v>
          </cell>
          <cell r="B10306" t="str">
            <v>Piso Laminado Durafloor Trend Carvalho Biarritz 8mmx9,2cmx1,34m (m²) 10071694</v>
          </cell>
          <cell r="C10306" t="str">
            <v>Durafloor</v>
          </cell>
          <cell r="D10306" t="str">
            <v>10071694</v>
          </cell>
        </row>
        <row r="10307">
          <cell r="A10307">
            <v>7900000136453</v>
          </cell>
          <cell r="B10307" t="str">
            <v>Piso Durafloor Freijo 2,004 M²</v>
          </cell>
          <cell r="C10307" t="str">
            <v>Durafloor</v>
          </cell>
          <cell r="D10307" t="str">
            <v>10076099</v>
          </cell>
        </row>
        <row r="10308">
          <cell r="A10308">
            <v>7900000136491</v>
          </cell>
          <cell r="B10308" t="str">
            <v>Piso Laminado Click Durafloor Way Patina Pérola 6,5mmx19cmx1,34m (m²) 10070336</v>
          </cell>
          <cell r="C10308" t="str">
            <v>Durafloor</v>
          </cell>
          <cell r="D10308" t="str">
            <v>10070336</v>
          </cell>
        </row>
        <row r="10309">
          <cell r="A10309">
            <v>7900000136507</v>
          </cell>
          <cell r="B10309" t="str">
            <v>Piso Laminado Durafloor Way Freijó 6,5mmx19cmx1,34m (m²) 10070338</v>
          </cell>
          <cell r="C10309" t="str">
            <v>Durafloor</v>
          </cell>
          <cell r="D10309" t="str">
            <v>10070338</v>
          </cell>
        </row>
        <row r="10310">
          <cell r="A10310">
            <v>7900000136514</v>
          </cell>
          <cell r="B10310" t="str">
            <v>Piso Durafloor Medina 1,795 M²</v>
          </cell>
          <cell r="C10310" t="str">
            <v>Durafloor</v>
          </cell>
          <cell r="D10310" t="str">
            <v>10074346</v>
          </cell>
        </row>
        <row r="10311">
          <cell r="A10311">
            <v>7900000136576</v>
          </cell>
          <cell r="B10311" t="str">
            <v>Piso Laminado Durafloor Ritz Gris Almada 7mmx18,7cmx1,34m (m²) 10070455</v>
          </cell>
          <cell r="C10311" t="str">
            <v>Durafloor</v>
          </cell>
          <cell r="D10311" t="str">
            <v>10070455</v>
          </cell>
        </row>
        <row r="10312">
          <cell r="A10312">
            <v>7890022050106</v>
          </cell>
          <cell r="B10312" t="str">
            <v>Sapateira 1 Porta com Espelho 6 Prateleiras Duetto Henn Branco HP</v>
          </cell>
          <cell r="C10312" t="str">
            <v>Henn</v>
          </cell>
          <cell r="D10312" t="str">
            <v>D182-05</v>
          </cell>
        </row>
        <row r="10313">
          <cell r="A10313">
            <v>7890022044815</v>
          </cell>
          <cell r="B10313" t="str">
            <v>Cozinha Compacta 07 Portas 02 Gavetas Henn Fendi/Moka</v>
          </cell>
          <cell r="C10313" t="str">
            <v>Henn</v>
          </cell>
          <cell r="D10313" t="str">
            <v>B107-84</v>
          </cell>
        </row>
        <row r="10314">
          <cell r="A10314">
            <v>7890022051110</v>
          </cell>
          <cell r="B10314" t="str">
            <v>Guarda Roupa Canto Modulado com Espelho 2 Portas Exclusive Henn Branco</v>
          </cell>
          <cell r="C10314" t="str">
            <v>Henn</v>
          </cell>
          <cell r="D10314" t="str">
            <v>M122.05</v>
          </cell>
        </row>
        <row r="10315">
          <cell r="A10315">
            <v>7890022053510</v>
          </cell>
          <cell r="B10315" t="str">
            <v>Aéreo 4 Portas 165cm Exclusive Henn Branco HP</v>
          </cell>
          <cell r="C10315" t="str">
            <v>Henn</v>
          </cell>
          <cell r="D10315" t="str">
            <v>M132-05</v>
          </cell>
        </row>
        <row r="10316">
          <cell r="A10316">
            <v>7890022053619</v>
          </cell>
          <cell r="B10316" t="str">
            <v>Cabeceira Módulo com Prateleiras 165cm Exclusive Henn Branco</v>
          </cell>
          <cell r="C10316" t="str">
            <v>Henn</v>
          </cell>
          <cell r="D10316" t="str">
            <v>M136-05</v>
          </cell>
        </row>
        <row r="10317">
          <cell r="A10317">
            <v>7890022009067</v>
          </cell>
          <cell r="B10317" t="str">
            <v>Guarda Roupa Solteiro 4 Portas com Cama Cravo Henn Branco</v>
          </cell>
          <cell r="C10317" t="str">
            <v>Henn</v>
          </cell>
          <cell r="D10317" t="str">
            <v>D134-10</v>
          </cell>
        </row>
        <row r="10318">
          <cell r="A10318">
            <v>7890022069535</v>
          </cell>
          <cell r="B10318" t="str">
            <v>Cozinha Completa 9 Portas 2 Gavetas Decore II Henn Grafite / Branco HP</v>
          </cell>
          <cell r="C10318" t="str">
            <v>Henn</v>
          </cell>
          <cell r="D10318" t="str">
            <v>C251-104</v>
          </cell>
        </row>
        <row r="10319">
          <cell r="A10319">
            <v>7890022069061</v>
          </cell>
          <cell r="B10319" t="str">
            <v>Guarda Roupa Casal 6 Portas 4 Gavetas Americano Henn Branco</v>
          </cell>
          <cell r="C10319" t="str">
            <v>Henn</v>
          </cell>
          <cell r="D10319" t="str">
            <v>D205-05</v>
          </cell>
        </row>
        <row r="10320">
          <cell r="A10320">
            <v>7900000136590</v>
          </cell>
          <cell r="B10320" t="str">
            <v>Guarda Roupa Casal 3 Portas de Correr Berlim Rufato Imbuia</v>
          </cell>
          <cell r="C10320" t="str">
            <v>Rufato</v>
          </cell>
          <cell r="D10320" t="str">
            <v>893049</v>
          </cell>
        </row>
        <row r="10321">
          <cell r="A10321">
            <v>7900000136606</v>
          </cell>
          <cell r="B10321" t="str">
            <v>Guarda Roupa Casal 3 Portas de Correr Berlim Rufato Castor</v>
          </cell>
          <cell r="C10321" t="str">
            <v>Rufato</v>
          </cell>
          <cell r="D10321" t="str">
            <v>892952</v>
          </cell>
        </row>
        <row r="10322">
          <cell r="A10322">
            <v>7894066136376</v>
          </cell>
          <cell r="B10322" t="str">
            <v>Acabamento para Monocomando Chuveiro Axiom Slim C 52 2997 Meber</v>
          </cell>
          <cell r="C10322" t="str">
            <v>Meber</v>
          </cell>
          <cell r="D10322" t="str">
            <v>27014.0</v>
          </cell>
        </row>
        <row r="10323">
          <cell r="A10323">
            <v>7894066132880</v>
          </cell>
          <cell r="B10323" t="str">
            <v>Acabamento para Monocomando de Chuveiro Minimal Advance 2997/2993 Meber</v>
          </cell>
          <cell r="C10323" t="str">
            <v>Meber</v>
          </cell>
          <cell r="D10323" t="str">
            <v>26786.0</v>
          </cell>
        </row>
        <row r="10324">
          <cell r="A10324">
            <v>7894066129729</v>
          </cell>
          <cell r="B10324" t="str">
            <v>Acabamento para Registro 1.1/2" e 1.1/4" Angra C 62 Meber</v>
          </cell>
          <cell r="C10324" t="str">
            <v>Meber</v>
          </cell>
          <cell r="D10324" t="str">
            <v>26640.0</v>
          </cell>
        </row>
        <row r="10325">
          <cell r="A10325">
            <v>7894066129682</v>
          </cell>
          <cell r="B10325" t="str">
            <v>Acabamento para Registro 1/2", 3/4" e 1" Angra C 62 Meber</v>
          </cell>
          <cell r="C10325" t="str">
            <v>Meber</v>
          </cell>
          <cell r="D10325" t="str">
            <v>26638.0</v>
          </cell>
        </row>
        <row r="10326">
          <cell r="A10326">
            <v>7894066107635</v>
          </cell>
          <cell r="B10326" t="str">
            <v>Acabamento para Registro 1.1/2" e 1.1/4" Athena C 34 Meber</v>
          </cell>
          <cell r="C10326" t="str">
            <v>Meber</v>
          </cell>
          <cell r="D10326" t="str">
            <v>25903.0</v>
          </cell>
        </row>
        <row r="10327">
          <cell r="A10327">
            <v>7894066107598</v>
          </cell>
          <cell r="B10327" t="str">
            <v>Acabamento para Registro 1/2", 3/4" e 1" Athena C 34 Meber</v>
          </cell>
          <cell r="C10327" t="str">
            <v>Meber</v>
          </cell>
          <cell r="D10327" t="str">
            <v>25899.0</v>
          </cell>
        </row>
        <row r="10328">
          <cell r="A10328">
            <v>7894066121198</v>
          </cell>
          <cell r="B10328" t="str">
            <v>Acabamento para Registro 1/2'', 3/4'' e 1'' Athena Slim C 35 Meber</v>
          </cell>
          <cell r="C10328" t="str">
            <v>Meber</v>
          </cell>
          <cell r="D10328" t="str">
            <v>26478.0</v>
          </cell>
        </row>
        <row r="10329">
          <cell r="A10329">
            <v>7894066133481</v>
          </cell>
          <cell r="B10329" t="str">
            <v>Acabamento para Registro 1/2", 3/4" e 1" Atria C 36 Meber</v>
          </cell>
          <cell r="C10329" t="str">
            <v>Meber</v>
          </cell>
          <cell r="D10329" t="str">
            <v>26818.6</v>
          </cell>
        </row>
        <row r="10330">
          <cell r="A10330">
            <v>7894066075033</v>
          </cell>
          <cell r="B10330" t="str">
            <v>Acabamento para Registro 1/2", 3/4" e 1" Axiom C 210 Meber</v>
          </cell>
          <cell r="C10330" t="str">
            <v>Meber</v>
          </cell>
          <cell r="D10330" t="str">
            <v>25259.0</v>
          </cell>
        </row>
        <row r="10331">
          <cell r="A10331">
            <v>7894066117559</v>
          </cell>
          <cell r="B10331" t="str">
            <v>Acabamento para Registro 1/2", 3/4" e 1" Axiom Slim C 52 Meber</v>
          </cell>
          <cell r="C10331" t="str">
            <v>Meber</v>
          </cell>
          <cell r="D10331" t="str">
            <v>26352.0</v>
          </cell>
        </row>
        <row r="10332">
          <cell r="A10332">
            <v>7894066112561</v>
          </cell>
          <cell r="B10332" t="str">
            <v>Acabamento para Registro 1/2", 3/4" e 1" Bele C 47 Meber</v>
          </cell>
          <cell r="C10332" t="str">
            <v>Meber</v>
          </cell>
          <cell r="D10332" t="str">
            <v>26115.6</v>
          </cell>
        </row>
        <row r="10333">
          <cell r="A10333">
            <v>7894066113315</v>
          </cell>
          <cell r="B10333" t="str">
            <v>Acabamento para Registro 1/2", 3/4" e 1" Concept C 44  Meber</v>
          </cell>
          <cell r="C10333" t="str">
            <v>Meber</v>
          </cell>
          <cell r="D10333" t="str">
            <v>26225.0</v>
          </cell>
        </row>
        <row r="10334">
          <cell r="A10334">
            <v>7894066041861</v>
          </cell>
          <cell r="B10334" t="str">
            <v>Acabamento para Registro 1/2", 3/4" e 1" Domus C 40 Meber</v>
          </cell>
          <cell r="C10334" t="str">
            <v>Meber</v>
          </cell>
          <cell r="D10334" t="str">
            <v>4231.0</v>
          </cell>
        </row>
        <row r="10335">
          <cell r="A10335">
            <v>7894066107895</v>
          </cell>
          <cell r="B10335" t="str">
            <v>Acabamento para Registro 1/2", 3/4" e 1" Gioia C 50 Meber</v>
          </cell>
          <cell r="C10335" t="str">
            <v>Meber</v>
          </cell>
          <cell r="D10335" t="str">
            <v>25931.0</v>
          </cell>
        </row>
        <row r="10336">
          <cell r="A10336">
            <v>7894066116767</v>
          </cell>
          <cell r="B10336" t="str">
            <v>Acabamento para Registro 1.1/4" e 1.1/2" Inverse C 240 Meber</v>
          </cell>
          <cell r="C10336" t="str">
            <v>Meber</v>
          </cell>
          <cell r="D10336" t="str">
            <v>26174.0</v>
          </cell>
        </row>
        <row r="10337">
          <cell r="A10337">
            <v>7894066115517</v>
          </cell>
          <cell r="B10337" t="str">
            <v>Acabamento para Registro 1/2", 3/4" e 1" Inverse C 240 Meber</v>
          </cell>
          <cell r="C10337" t="str">
            <v>Meber</v>
          </cell>
          <cell r="D10337" t="str">
            <v>26173.0</v>
          </cell>
        </row>
        <row r="10338">
          <cell r="A10338">
            <v>7894066071592</v>
          </cell>
          <cell r="B10338" t="str">
            <v>Acabamento para Registro 1/2", 3/4" e 1" Minimal C 75 Meber</v>
          </cell>
          <cell r="C10338" t="str">
            <v>Meber</v>
          </cell>
          <cell r="D10338" t="str">
            <v>25052.0</v>
          </cell>
        </row>
        <row r="10339">
          <cell r="A10339">
            <v>7894066118549</v>
          </cell>
          <cell r="B10339" t="str">
            <v>Acabamento para Registro 1/2", 3/4" e 1" Minimal Advance C 78 Meber</v>
          </cell>
          <cell r="C10339" t="str">
            <v>Meber</v>
          </cell>
          <cell r="D10339" t="str">
            <v>26410.0</v>
          </cell>
        </row>
        <row r="10340">
          <cell r="A10340">
            <v>7894066071950</v>
          </cell>
          <cell r="B10340" t="str">
            <v>Acabamento para Registro 1/2", 3/4" e 1" Minimal Classic C 77 Meber</v>
          </cell>
          <cell r="C10340" t="str">
            <v>Meber</v>
          </cell>
          <cell r="D10340" t="str">
            <v>25074.0</v>
          </cell>
        </row>
        <row r="10341">
          <cell r="A10341">
            <v>7894066104603</v>
          </cell>
          <cell r="B10341" t="str">
            <v>Acabamento para Registro 1/2", 3/4" e 1" Nya C 22 Meber</v>
          </cell>
          <cell r="C10341" t="str">
            <v>Meber</v>
          </cell>
          <cell r="D10341" t="str">
            <v>25800.0</v>
          </cell>
        </row>
        <row r="10342">
          <cell r="A10342">
            <v>7894066077495</v>
          </cell>
          <cell r="B10342" t="str">
            <v>Acabamento para Registro 1/2", 3/4" e 1" Ômega C 28 Meber</v>
          </cell>
          <cell r="C10342" t="str">
            <v>Meber</v>
          </cell>
          <cell r="D10342" t="str">
            <v>25450.0</v>
          </cell>
        </row>
        <row r="10343">
          <cell r="A10343">
            <v>7894066071547</v>
          </cell>
          <cell r="B10343" t="str">
            <v>Acabamento para Registro 1/2", 3/4" e 1" Orion C 71 Meber</v>
          </cell>
          <cell r="C10343" t="str">
            <v>Meber</v>
          </cell>
          <cell r="D10343" t="str">
            <v>25047.0</v>
          </cell>
        </row>
        <row r="10344">
          <cell r="A10344">
            <v>7894066076047</v>
          </cell>
          <cell r="B10344" t="str">
            <v>Acabamento para Registro 1/2", 3/4" e 1" Quadra C 215 Meber</v>
          </cell>
          <cell r="C10344" t="str">
            <v>Meber</v>
          </cell>
          <cell r="D10344" t="str">
            <v>25369.0</v>
          </cell>
        </row>
        <row r="10345">
          <cell r="A10345">
            <v>7894066109080</v>
          </cell>
          <cell r="B10345" t="str">
            <v>Acabamento para Registro 1/2'', 3/4'' e 1'' Supernova C 21 Meber</v>
          </cell>
          <cell r="C10345" t="str">
            <v>Meber</v>
          </cell>
          <cell r="D10345" t="str">
            <v>6243.0</v>
          </cell>
        </row>
        <row r="10346">
          <cell r="A10346">
            <v>7894066117023</v>
          </cell>
          <cell r="B10346" t="str">
            <v>Acabamento para Registro 1.1/4" e 1.1/2" Tetra C 24 Meber</v>
          </cell>
          <cell r="C10346" t="str">
            <v>Meber</v>
          </cell>
          <cell r="D10346" t="str">
            <v>26313.6</v>
          </cell>
        </row>
        <row r="10347">
          <cell r="A10347">
            <v>7894066116996</v>
          </cell>
          <cell r="B10347" t="str">
            <v>Acabamento para Registro 1/2", 3/4" e 1" Tetra C 24 Meber</v>
          </cell>
          <cell r="C10347" t="str">
            <v>Meber</v>
          </cell>
          <cell r="D10347" t="str">
            <v>26312.0</v>
          </cell>
        </row>
        <row r="10348">
          <cell r="A10348">
            <v>7894066123789</v>
          </cell>
          <cell r="B10348" t="str">
            <v>Acabamento para Registro 1/2'', 3/4'' e 1'' Uni C 18 Meber</v>
          </cell>
          <cell r="C10348" t="str">
            <v>Meber</v>
          </cell>
          <cell r="D10348" t="str">
            <v>26570.0</v>
          </cell>
        </row>
        <row r="10349">
          <cell r="A10349">
            <v>7894066071585</v>
          </cell>
          <cell r="B10349" t="str">
            <v>Acabamento para Registro 1/2", 3/4" e 1" Vega C 70 Meber</v>
          </cell>
          <cell r="C10349" t="str">
            <v>Meber</v>
          </cell>
          <cell r="D10349" t="str">
            <v>25051.0</v>
          </cell>
        </row>
        <row r="10350">
          <cell r="A10350">
            <v>7894066075279</v>
          </cell>
          <cell r="B10350" t="str">
            <v>Acabamento para Válvula de Descarga Axiom C 210 2550 Meber</v>
          </cell>
          <cell r="C10350" t="str">
            <v>Meber</v>
          </cell>
          <cell r="D10350" t="str">
            <v>25305.0</v>
          </cell>
        </row>
        <row r="10351">
          <cell r="A10351">
            <v>7894066067519</v>
          </cell>
          <cell r="B10351" t="str">
            <v>Acabamento para Válvula de Descarga Universal C 2550 Meber</v>
          </cell>
          <cell r="C10351" t="str">
            <v>Meber</v>
          </cell>
          <cell r="D10351" t="str">
            <v>6751.0</v>
          </cell>
        </row>
        <row r="10352">
          <cell r="A10352">
            <v>7894066106973</v>
          </cell>
          <cell r="B10352" t="str">
            <v>Base para Registro 1/2'' MVS Pressão 1416 Meber</v>
          </cell>
          <cell r="C10352" t="str">
            <v>Meber</v>
          </cell>
          <cell r="D10352" t="str">
            <v>25840.0</v>
          </cell>
        </row>
        <row r="10353">
          <cell r="A10353">
            <v>7894066106102</v>
          </cell>
          <cell r="B10353" t="str">
            <v>Base para Registro de Volta Pressão 3/4" 1/4" 1416 Meber</v>
          </cell>
          <cell r="C10353" t="str">
            <v>Meber</v>
          </cell>
          <cell r="D10353" t="str">
            <v>5519.6</v>
          </cell>
        </row>
        <row r="10354">
          <cell r="A10354">
            <v>7894066086152</v>
          </cell>
          <cell r="B10354" t="str">
            <v>Base para Registro 3/4" MVS Pressão 1416 Meber</v>
          </cell>
          <cell r="C10354" t="str">
            <v>Meber</v>
          </cell>
          <cell r="D10354" t="str">
            <v>25739.5</v>
          </cell>
        </row>
        <row r="10355">
          <cell r="A10355">
            <v>7894066005573</v>
          </cell>
          <cell r="B10355" t="str">
            <v>Base para Registro 1" com Gaveta 1509 Meber</v>
          </cell>
          <cell r="C10355" t="str">
            <v>Meber</v>
          </cell>
          <cell r="D10355" t="str">
            <v>0673.0</v>
          </cell>
        </row>
        <row r="10356">
          <cell r="A10356">
            <v>7894066005566</v>
          </cell>
          <cell r="B10356" t="str">
            <v>Base para Registro 1/2'' com Gaveta 1509 Meber</v>
          </cell>
          <cell r="C10356" t="str">
            <v>Meber</v>
          </cell>
          <cell r="D10356" t="str">
            <v>0672.0</v>
          </cell>
        </row>
        <row r="10357">
          <cell r="A10357">
            <v>7894066084639</v>
          </cell>
          <cell r="B10357" t="str">
            <v>Base para Registro 3/4" com Gaveta 1509 Meber</v>
          </cell>
          <cell r="C10357" t="str">
            <v>Meber</v>
          </cell>
          <cell r="D10357" t="str">
            <v>0428.5</v>
          </cell>
        </row>
        <row r="10358">
          <cell r="A10358">
            <v>7894066130268</v>
          </cell>
          <cell r="B10358" t="str">
            <v>Cabide Angra C 62 408 Meber</v>
          </cell>
          <cell r="C10358" t="str">
            <v>Meber</v>
          </cell>
          <cell r="D10358" t="str">
            <v>26674.0</v>
          </cell>
        </row>
        <row r="10359">
          <cell r="A10359">
            <v>7894066131760</v>
          </cell>
          <cell r="B10359" t="str">
            <v>Cabide Angra Cromado/Branco C 62 408 Meber</v>
          </cell>
          <cell r="C10359" t="str">
            <v>Meber</v>
          </cell>
          <cell r="D10359" t="str">
            <v>26674.0.30</v>
          </cell>
        </row>
        <row r="10360">
          <cell r="A10360">
            <v>7894066131753</v>
          </cell>
          <cell r="B10360" t="str">
            <v>Cabide Angra Cromado/Preto C 62 408 Meber</v>
          </cell>
          <cell r="C10360" t="str">
            <v>Meber</v>
          </cell>
          <cell r="D10360" t="str">
            <v>26674.0.20</v>
          </cell>
        </row>
        <row r="10361">
          <cell r="A10361">
            <v>7894066112875</v>
          </cell>
          <cell r="B10361" t="str">
            <v>Cabide Athena C 34 2040 Meber</v>
          </cell>
          <cell r="C10361" t="str">
            <v>Meber</v>
          </cell>
          <cell r="D10361" t="str">
            <v>26164.2</v>
          </cell>
        </row>
        <row r="10362">
          <cell r="A10362">
            <v>7894066110406</v>
          </cell>
          <cell r="B10362" t="str">
            <v>Cabide Atria C 36 406 Meber</v>
          </cell>
          <cell r="C10362" t="str">
            <v>Meber</v>
          </cell>
          <cell r="D10362" t="str">
            <v>25822.1</v>
          </cell>
        </row>
        <row r="10363">
          <cell r="A10363">
            <v>7894066074470</v>
          </cell>
          <cell r="B10363" t="str">
            <v>Cabide Axiom C 210 2040 Meber</v>
          </cell>
          <cell r="C10363" t="str">
            <v>Meber</v>
          </cell>
          <cell r="D10363" t="str">
            <v>25176.0</v>
          </cell>
        </row>
        <row r="10364">
          <cell r="A10364">
            <v>7894066112790</v>
          </cell>
          <cell r="B10364" t="str">
            <v>Cabide Bele C 47 408 Meber</v>
          </cell>
          <cell r="C10364" t="str">
            <v>Meber</v>
          </cell>
          <cell r="D10364" t="str">
            <v>26154.2</v>
          </cell>
        </row>
        <row r="10365">
          <cell r="A10365">
            <v>7894066124359</v>
          </cell>
          <cell r="B10365" t="str">
            <v>Cabide Clic 406 Meber</v>
          </cell>
          <cell r="C10365" t="str">
            <v>Meber</v>
          </cell>
          <cell r="D10365" t="str">
            <v>26463.0</v>
          </cell>
        </row>
        <row r="10366">
          <cell r="A10366">
            <v>7894066075583</v>
          </cell>
          <cell r="B10366" t="str">
            <v>Cabide Domus C 40 406 Meber</v>
          </cell>
          <cell r="C10366" t="str">
            <v>Meber</v>
          </cell>
          <cell r="D10366" t="str">
            <v>6071.0</v>
          </cell>
        </row>
        <row r="10367">
          <cell r="A10367">
            <v>7894066058616</v>
          </cell>
          <cell r="B10367" t="str">
            <v>Cabide Duplo Domus C 40 407 Meber</v>
          </cell>
          <cell r="C10367" t="str">
            <v>Meber</v>
          </cell>
          <cell r="D10367" t="str">
            <v>6076.0</v>
          </cell>
        </row>
        <row r="10368">
          <cell r="A10368">
            <v>7894066107857</v>
          </cell>
          <cell r="B10368" t="str">
            <v>Cabide Duplo Gioia C 50 2042 Meber</v>
          </cell>
          <cell r="C10368" t="str">
            <v>Meber</v>
          </cell>
          <cell r="D10368" t="str">
            <v>25927.0</v>
          </cell>
        </row>
        <row r="10369">
          <cell r="A10369">
            <v>7894066079253</v>
          </cell>
          <cell r="B10369" t="str">
            <v>Cabide Duplo Tonino C 300 2042 Meber</v>
          </cell>
          <cell r="C10369" t="str">
            <v>Meber</v>
          </cell>
          <cell r="D10369" t="str">
            <v>25555.0</v>
          </cell>
        </row>
        <row r="10370">
          <cell r="A10370">
            <v>7894066107840</v>
          </cell>
          <cell r="B10370" t="str">
            <v>Cabide Gioia C 50 2040 Meber</v>
          </cell>
          <cell r="C10370" t="str">
            <v>Meber</v>
          </cell>
          <cell r="D10370" t="str">
            <v>25926.0</v>
          </cell>
        </row>
        <row r="10371">
          <cell r="A10371">
            <v>7894066106737</v>
          </cell>
          <cell r="B10371" t="str">
            <v>Cabide Home C 37 406 Meber</v>
          </cell>
          <cell r="C10371" t="str">
            <v>Meber</v>
          </cell>
          <cell r="D10371" t="str">
            <v>25832.0</v>
          </cell>
        </row>
        <row r="10372">
          <cell r="A10372">
            <v>7894066116835</v>
          </cell>
          <cell r="B10372" t="str">
            <v>Cabide Inverse C 240 2040 Meber</v>
          </cell>
          <cell r="C10372" t="str">
            <v>Meber</v>
          </cell>
          <cell r="D10372" t="str">
            <v>26217.0</v>
          </cell>
        </row>
        <row r="10373">
          <cell r="A10373">
            <v>7894066080471</v>
          </cell>
          <cell r="B10373" t="str">
            <v>Cabide Minimal Classic C 77 2040 Meber</v>
          </cell>
          <cell r="C10373" t="str">
            <v>Meber</v>
          </cell>
          <cell r="D10373" t="str">
            <v>25608.4</v>
          </cell>
        </row>
        <row r="10374">
          <cell r="A10374">
            <v>7894066075972</v>
          </cell>
          <cell r="B10374" t="str">
            <v>Cabide Quadra C 215 2040 Meber</v>
          </cell>
          <cell r="C10374" t="str">
            <v>Meber</v>
          </cell>
          <cell r="D10374" t="str">
            <v>25362.0</v>
          </cell>
        </row>
        <row r="10375">
          <cell r="A10375">
            <v>7894066025397</v>
          </cell>
          <cell r="B10375" t="str">
            <v>Cabide Super C 21 416 Meber</v>
          </cell>
          <cell r="C10375" t="str">
            <v>Meber</v>
          </cell>
          <cell r="D10375" t="str">
            <v>3323.1</v>
          </cell>
        </row>
        <row r="10376">
          <cell r="A10376">
            <v>7894066070472</v>
          </cell>
          <cell r="B10376" t="str">
            <v>Cabide Tonino C 300 2040 Meber</v>
          </cell>
          <cell r="C10376" t="str">
            <v>Meber</v>
          </cell>
          <cell r="D10376" t="str">
            <v>6867.0</v>
          </cell>
        </row>
        <row r="10377">
          <cell r="A10377">
            <v>7894066111656</v>
          </cell>
          <cell r="B10377" t="str">
            <v>Chuveiro de Parede Athena 1957 Meber</v>
          </cell>
          <cell r="C10377" t="str">
            <v>Meber</v>
          </cell>
          <cell r="D10377" t="str">
            <v>26090.0</v>
          </cell>
        </row>
        <row r="10378">
          <cell r="A10378">
            <v>7894066120856</v>
          </cell>
          <cell r="B10378" t="str">
            <v>Chuveiro de Parede Athena Max 1966 Meber</v>
          </cell>
          <cell r="C10378" t="str">
            <v>Meber</v>
          </cell>
          <cell r="D10378" t="str">
            <v>26458.0</v>
          </cell>
        </row>
        <row r="10379">
          <cell r="A10379">
            <v>7894066120863</v>
          </cell>
          <cell r="B10379" t="str">
            <v>Chuveiro de Parede Athena Plus 1964 Meber</v>
          </cell>
          <cell r="C10379" t="str">
            <v>Meber</v>
          </cell>
          <cell r="D10379" t="str">
            <v>26459.0</v>
          </cell>
        </row>
        <row r="10380">
          <cell r="A10380">
            <v>7894066124113</v>
          </cell>
          <cell r="B10380" t="str">
            <v>Chuveiro de Parede Cano 30cm Athena Plus 1964 Meber</v>
          </cell>
          <cell r="C10380" t="str">
            <v>Meber</v>
          </cell>
          <cell r="D10380" t="str">
            <v>26594.0</v>
          </cell>
        </row>
        <row r="10381">
          <cell r="A10381">
            <v>7894066083441</v>
          </cell>
          <cell r="B10381" t="str">
            <v>Chuveiro de Parede Axiom C 210 1984 Meber</v>
          </cell>
          <cell r="C10381" t="str">
            <v>Meber</v>
          </cell>
          <cell r="D10381" t="str">
            <v>25733.0</v>
          </cell>
        </row>
        <row r="10382">
          <cell r="A10382">
            <v>7894066082932</v>
          </cell>
          <cell r="B10382" t="str">
            <v>Chuveiro de Parede Axiom Slim C 210 1989 Meber</v>
          </cell>
          <cell r="C10382" t="str">
            <v>Meber</v>
          </cell>
          <cell r="D10382" t="str">
            <v>25702.0</v>
          </cell>
        </row>
        <row r="10383">
          <cell r="A10383">
            <v>7894066075958</v>
          </cell>
          <cell r="B10383" t="str">
            <v>Chuveiro de Parede Axiom Slim C 210 1989 Meber</v>
          </cell>
          <cell r="C10383" t="str">
            <v>Meber</v>
          </cell>
          <cell r="D10383" t="str">
            <v>25347.0</v>
          </cell>
        </row>
        <row r="10384">
          <cell r="A10384">
            <v>7894066079215</v>
          </cell>
          <cell r="B10384" t="str">
            <v>Chuveiro de Parede 30cm Axiom Slim C 210 1996 Meber</v>
          </cell>
          <cell r="C10384" t="str">
            <v>Meber</v>
          </cell>
          <cell r="D10384" t="str">
            <v>25557.0</v>
          </cell>
        </row>
        <row r="10385">
          <cell r="A10385">
            <v>7894066083458</v>
          </cell>
          <cell r="B10385" t="str">
            <v>Chuveiro de Parede Axiom 40cm Slim C 210 1996 Meber</v>
          </cell>
          <cell r="C10385" t="str">
            <v>Meber</v>
          </cell>
          <cell r="D10385" t="str">
            <v>25734.0</v>
          </cell>
        </row>
        <row r="10386">
          <cell r="A10386">
            <v>7894066083366</v>
          </cell>
          <cell r="B10386" t="str">
            <v>Chuveiro de Parede Axles C 1963 Meber</v>
          </cell>
          <cell r="C10386" t="str">
            <v>Meber</v>
          </cell>
          <cell r="D10386" t="str">
            <v>25729.0</v>
          </cell>
        </row>
        <row r="10387">
          <cell r="A10387">
            <v>7894066075118</v>
          </cell>
          <cell r="B10387" t="str">
            <v>Chuveiro de Parede com Desviador Axiom C 210 1983 Meber</v>
          </cell>
          <cell r="C10387" t="str">
            <v>Meber</v>
          </cell>
          <cell r="D10387" t="str">
            <v>25262.0</v>
          </cell>
        </row>
        <row r="10388">
          <cell r="A10388">
            <v>7894066071325</v>
          </cell>
          <cell r="B10388" t="str">
            <v>Chuveiro de Parede com Desviador Luxo C 1960 Meber</v>
          </cell>
          <cell r="C10388" t="str">
            <v>Meber</v>
          </cell>
          <cell r="D10388" t="str">
            <v>5018.2</v>
          </cell>
        </row>
        <row r="10389">
          <cell r="A10389">
            <v>7894066109387</v>
          </cell>
          <cell r="B10389" t="str">
            <v>Chuveiro de Parede com Desviador 3 Jatos Futura Plus 1981 Meber</v>
          </cell>
          <cell r="C10389" t="str">
            <v>Meber</v>
          </cell>
          <cell r="D10389" t="str">
            <v>26009.0</v>
          </cell>
        </row>
        <row r="10390">
          <cell r="A10390">
            <v>7894066109370</v>
          </cell>
          <cell r="B10390" t="str">
            <v>Chuveiro de Parede 3 Jatos Futura Plus 1986 Meber</v>
          </cell>
          <cell r="C10390" t="str">
            <v>Meber</v>
          </cell>
          <cell r="D10390" t="str">
            <v>26008.0</v>
          </cell>
        </row>
        <row r="10391">
          <cell r="A10391">
            <v>7894066109653</v>
          </cell>
          <cell r="B10391" t="str">
            <v>Chuveiro de Parede 40cm Gioia C 50 1979 Meber</v>
          </cell>
          <cell r="C10391" t="str">
            <v>Meber</v>
          </cell>
          <cell r="D10391" t="str">
            <v>26018.0</v>
          </cell>
        </row>
        <row r="10392">
          <cell r="A10392">
            <v>7894066109660</v>
          </cell>
          <cell r="B10392" t="str">
            <v>Chuveiro de Parede Gioia C 50 1979 Meber</v>
          </cell>
          <cell r="C10392" t="str">
            <v>Meber</v>
          </cell>
          <cell r="D10392" t="str">
            <v>26019.0</v>
          </cell>
        </row>
        <row r="10393">
          <cell r="A10393">
            <v>7894066071332</v>
          </cell>
          <cell r="B10393" t="str">
            <v>Chuveiro de Parede Luxo C 1965 Meber</v>
          </cell>
          <cell r="C10393" t="str">
            <v>Meber</v>
          </cell>
          <cell r="D10393" t="str">
            <v>5019.2</v>
          </cell>
        </row>
        <row r="10394">
          <cell r="A10394">
            <v>7894066121150</v>
          </cell>
          <cell r="B10394" t="str">
            <v>Chuveiro de Parede Max C 1959 Meber</v>
          </cell>
          <cell r="C10394" t="str">
            <v>Meber</v>
          </cell>
          <cell r="D10394" t="str">
            <v>26490.0</v>
          </cell>
        </row>
        <row r="10395">
          <cell r="A10395">
            <v>7894066063962</v>
          </cell>
          <cell r="B10395" t="str">
            <v>Chuveiro de Parede com Desviador 4 Jatos Millenium 1982 Meber</v>
          </cell>
          <cell r="C10395" t="str">
            <v>Meber</v>
          </cell>
          <cell r="D10395" t="str">
            <v>6478.0</v>
          </cell>
        </row>
        <row r="10396">
          <cell r="A10396">
            <v>7894066063955</v>
          </cell>
          <cell r="B10396" t="str">
            <v>Chuveiro de Parede 4 Jatos Millenium 1987 Meber</v>
          </cell>
          <cell r="C10396" t="str">
            <v>Meber</v>
          </cell>
          <cell r="D10396" t="str">
            <v>6477.0</v>
          </cell>
        </row>
        <row r="10397">
          <cell r="A10397">
            <v>7894066072483</v>
          </cell>
          <cell r="B10397" t="str">
            <v>Chuveiro de Parede com Desviador 1 Jato Millenium 1994 Meber</v>
          </cell>
          <cell r="C10397" t="str">
            <v>Meber</v>
          </cell>
          <cell r="D10397" t="str">
            <v>25118.0</v>
          </cell>
        </row>
        <row r="10398">
          <cell r="A10398">
            <v>7894066115388</v>
          </cell>
          <cell r="B10398" t="str">
            <v>Chuveiro de Parede com Desviador Nexo 1958 Meber</v>
          </cell>
          <cell r="C10398" t="str">
            <v>Meber</v>
          </cell>
          <cell r="D10398" t="str">
            <v>26279.0</v>
          </cell>
        </row>
        <row r="10399">
          <cell r="A10399">
            <v>7894066115364</v>
          </cell>
          <cell r="B10399" t="str">
            <v>Chuveiro de Parede 40cm Nexo 1958 Meber</v>
          </cell>
          <cell r="C10399" t="str">
            <v>Meber</v>
          </cell>
          <cell r="D10399" t="str">
            <v>26278.0</v>
          </cell>
        </row>
        <row r="10400">
          <cell r="A10400">
            <v>7894066111847</v>
          </cell>
          <cell r="B10400" t="str">
            <v>Chuveiro de Parede com Desviador Ômega C 1955 Meber</v>
          </cell>
          <cell r="C10400" t="str">
            <v>Meber</v>
          </cell>
          <cell r="D10400" t="str">
            <v>26169.0</v>
          </cell>
        </row>
        <row r="10401">
          <cell r="A10401">
            <v>7894066111625</v>
          </cell>
          <cell r="B10401" t="str">
            <v>Chuveiro de Parede Ômega C 1955 Meber</v>
          </cell>
          <cell r="C10401" t="str">
            <v>Meber</v>
          </cell>
          <cell r="D10401" t="str">
            <v>26087.0</v>
          </cell>
        </row>
        <row r="10402">
          <cell r="A10402">
            <v>7894066130176</v>
          </cell>
          <cell r="B10402" t="str">
            <v>Chuveiro de Parede com Desviador e Válvula Manual Prática C 1962 Meber</v>
          </cell>
          <cell r="C10402" t="str">
            <v>Meber</v>
          </cell>
          <cell r="D10402" t="str">
            <v>26664.0</v>
          </cell>
        </row>
        <row r="10403">
          <cell r="A10403">
            <v>7894066075767</v>
          </cell>
          <cell r="B10403" t="str">
            <v>Chuveiro de Parede Prática C 1962 Meber</v>
          </cell>
          <cell r="C10403" t="str">
            <v>Meber</v>
          </cell>
          <cell r="D10403" t="str">
            <v>25339.0</v>
          </cell>
        </row>
        <row r="10404">
          <cell r="A10404">
            <v>7894066120603</v>
          </cell>
          <cell r="B10404" t="str">
            <v>Chuveiro de Parede Quadra Slim 1961 Meber</v>
          </cell>
          <cell r="C10404" t="str">
            <v>Meber</v>
          </cell>
          <cell r="D10404" t="str">
            <v>26456.0</v>
          </cell>
        </row>
        <row r="10405">
          <cell r="A10405">
            <v>7894066079932</v>
          </cell>
          <cell r="B10405" t="str">
            <v>Chuveiro de Parede com Desviador e Gatilho Tradicional 1951 Meber</v>
          </cell>
          <cell r="C10405" t="str">
            <v>Meber</v>
          </cell>
          <cell r="D10405" t="str">
            <v>25580.0</v>
          </cell>
        </row>
        <row r="10406">
          <cell r="A10406">
            <v>7894066016708</v>
          </cell>
          <cell r="B10406" t="str">
            <v>Chuveiro de Parede com Desviador Tradicional 1951 Meber</v>
          </cell>
          <cell r="C10406" t="str">
            <v>Meber</v>
          </cell>
          <cell r="D10406" t="str">
            <v>0747.2</v>
          </cell>
        </row>
        <row r="10407">
          <cell r="A10407">
            <v>7894066007188</v>
          </cell>
          <cell r="B10407" t="str">
            <v>Chuveiro de Parede Tradicional C 1956 Meber</v>
          </cell>
          <cell r="C10407" t="str">
            <v>Meber</v>
          </cell>
          <cell r="D10407" t="str">
            <v>0754.0</v>
          </cell>
        </row>
        <row r="10408">
          <cell r="A10408">
            <v>7894066130893</v>
          </cell>
          <cell r="B10408" t="str">
            <v>Chuveiro de Parede com Desviador Uni 1968 Meber</v>
          </cell>
          <cell r="C10408" t="str">
            <v>Meber</v>
          </cell>
          <cell r="D10408" t="str">
            <v>26700.0</v>
          </cell>
        </row>
        <row r="10409">
          <cell r="A10409">
            <v>7894066130886</v>
          </cell>
          <cell r="B10409" t="str">
            <v>Chuveiro de Parede Uni C 1968 Meber</v>
          </cell>
          <cell r="C10409" t="str">
            <v>Meber</v>
          </cell>
          <cell r="D10409" t="str">
            <v>26697.0</v>
          </cell>
        </row>
        <row r="10410">
          <cell r="A10410">
            <v>7894066111663</v>
          </cell>
          <cell r="B10410" t="str">
            <v>Chuveiro de Teto Athena Cano C 1957 Meber</v>
          </cell>
          <cell r="C10410" t="str">
            <v>Meber</v>
          </cell>
          <cell r="D10410" t="str">
            <v>26091.0</v>
          </cell>
        </row>
        <row r="10411">
          <cell r="A10411">
            <v>7894066124014</v>
          </cell>
          <cell r="B10411" t="str">
            <v>Chuveiro de Teto Athena Plus C 1964 Meber</v>
          </cell>
          <cell r="C10411" t="str">
            <v>Meber</v>
          </cell>
          <cell r="D10411" t="str">
            <v>26589.0</v>
          </cell>
        </row>
        <row r="10412">
          <cell r="A10412">
            <v>7894066075309</v>
          </cell>
          <cell r="B10412" t="str">
            <v>Chuveiro de Teto Axiom C 210 1973 Meber</v>
          </cell>
          <cell r="C10412" t="str">
            <v>Meber</v>
          </cell>
          <cell r="D10412" t="str">
            <v>25307.0</v>
          </cell>
        </row>
        <row r="10413">
          <cell r="A10413">
            <v>7894066077440</v>
          </cell>
          <cell r="B10413" t="str">
            <v>Chuveiro de Teto Axiom Slim C 210 1976 Meber</v>
          </cell>
          <cell r="C10413" t="str">
            <v>Meber</v>
          </cell>
          <cell r="D10413" t="str">
            <v>25446.0</v>
          </cell>
        </row>
        <row r="10414">
          <cell r="A10414">
            <v>7894066109646</v>
          </cell>
          <cell r="B10414" t="str">
            <v>Chuveiro de Teto Gioia C 50 1979 Meber</v>
          </cell>
          <cell r="C10414" t="str">
            <v>Meber</v>
          </cell>
          <cell r="D10414" t="str">
            <v>26017.0</v>
          </cell>
        </row>
        <row r="10415">
          <cell r="A10415">
            <v>7894066071769</v>
          </cell>
          <cell r="B10415" t="str">
            <v>Chuveiro de Teto 1 Jato Luxo C 1971 Meber</v>
          </cell>
          <cell r="C10415" t="str">
            <v>Meber</v>
          </cell>
          <cell r="D10415" t="str">
            <v>25067.0</v>
          </cell>
        </row>
        <row r="10416">
          <cell r="A10416">
            <v>7894066111489</v>
          </cell>
          <cell r="B10416" t="str">
            <v>Chuveiro de Teto 35cm Nexo C 1958 Meber</v>
          </cell>
          <cell r="C10416" t="str">
            <v>Meber</v>
          </cell>
          <cell r="D10416" t="str">
            <v>26082.0</v>
          </cell>
        </row>
        <row r="10417">
          <cell r="A10417">
            <v>7894066111496</v>
          </cell>
          <cell r="B10417" t="str">
            <v>Chuveiro de Teto 6cm Nexo C 1958 Meber</v>
          </cell>
          <cell r="C10417" t="str">
            <v>Meber</v>
          </cell>
          <cell r="D10417" t="str">
            <v>26083.0</v>
          </cell>
        </row>
        <row r="10418">
          <cell r="A10418">
            <v>7894066111632</v>
          </cell>
          <cell r="B10418" t="str">
            <v>Chuveiro de Teto Ômega C 1955 Meber</v>
          </cell>
          <cell r="C10418" t="str">
            <v>Meber</v>
          </cell>
          <cell r="D10418" t="str">
            <v>26088.0</v>
          </cell>
        </row>
        <row r="10419">
          <cell r="A10419">
            <v>7894066121631</v>
          </cell>
          <cell r="B10419" t="str">
            <v>Chuveiro de Teto 1 Jato Prática C 1962 Meber</v>
          </cell>
          <cell r="C10419" t="str">
            <v>Meber</v>
          </cell>
          <cell r="D10419" t="str">
            <v>26510.0</v>
          </cell>
        </row>
        <row r="10420">
          <cell r="A10420">
            <v>7894066064242</v>
          </cell>
          <cell r="B10420" t="str">
            <v>Desviador para Ducha Flex C 1990 Meber</v>
          </cell>
          <cell r="C10420" t="str">
            <v>Meber</v>
          </cell>
          <cell r="D10420" t="str">
            <v>6454.0</v>
          </cell>
        </row>
        <row r="10421">
          <cell r="A10421">
            <v>7894066129941</v>
          </cell>
          <cell r="B10421" t="str">
            <v>Ducha Higiênica Angra C 62 1850 Meber</v>
          </cell>
          <cell r="C10421" t="str">
            <v>Meber</v>
          </cell>
          <cell r="D10421" t="str">
            <v>26652.0</v>
          </cell>
        </row>
        <row r="10422">
          <cell r="A10422">
            <v>7894066107659</v>
          </cell>
          <cell r="B10422" t="str">
            <v>Ducha Higiênica Athena C 34 1850 Meber</v>
          </cell>
          <cell r="C10422" t="str">
            <v>Meber</v>
          </cell>
          <cell r="D10422" t="str">
            <v>25905.0</v>
          </cell>
        </row>
        <row r="10423">
          <cell r="A10423">
            <v>7894066121358</v>
          </cell>
          <cell r="B10423" t="str">
            <v>Ducha Higiênica Athena Slim C 35 1850 Meber</v>
          </cell>
          <cell r="C10423" t="str">
            <v>Meber</v>
          </cell>
          <cell r="D10423" t="str">
            <v>26487.2</v>
          </cell>
        </row>
        <row r="10424">
          <cell r="A10424">
            <v>7894066113773</v>
          </cell>
          <cell r="B10424" t="str">
            <v>Ducha Higiênica Bele C 47 1850 Meber</v>
          </cell>
          <cell r="C10424" t="str">
            <v>Meber</v>
          </cell>
          <cell r="D10424" t="str">
            <v>26123.2</v>
          </cell>
        </row>
        <row r="10425">
          <cell r="A10425">
            <v>7894066116484</v>
          </cell>
          <cell r="B10425" t="str">
            <v>Ducha Higiênica Concept C 44 1850 Meber</v>
          </cell>
          <cell r="C10425" t="str">
            <v>Meber</v>
          </cell>
          <cell r="D10425" t="str">
            <v>26237.2</v>
          </cell>
        </row>
        <row r="10426">
          <cell r="A10426">
            <v>7894066119287</v>
          </cell>
          <cell r="B10426" t="str">
            <v>Ducha Higiênica Domus C 40 1850 Meber</v>
          </cell>
          <cell r="C10426" t="str">
            <v>Meber</v>
          </cell>
          <cell r="D10426" t="str">
            <v>4257.2</v>
          </cell>
        </row>
        <row r="10427">
          <cell r="A10427">
            <v>7894066119041</v>
          </cell>
          <cell r="B10427" t="str">
            <v>Ducha Higiênica Minimal Advance C 78 1850 Meber</v>
          </cell>
          <cell r="C10427" t="str">
            <v>Meber</v>
          </cell>
          <cell r="D10427" t="str">
            <v>26433.2</v>
          </cell>
        </row>
        <row r="10428">
          <cell r="A10428">
            <v>7894066119898</v>
          </cell>
          <cell r="B10428" t="str">
            <v>Ducha Higiênica Nya C 22 1850 Meber</v>
          </cell>
          <cell r="C10428" t="str">
            <v>Meber</v>
          </cell>
          <cell r="D10428" t="str">
            <v>25776.0</v>
          </cell>
        </row>
        <row r="10429">
          <cell r="A10429">
            <v>7894066115807</v>
          </cell>
          <cell r="B10429" t="str">
            <v>Ducha Higiênica Ômega C 28 1850 Meber</v>
          </cell>
          <cell r="C10429" t="str">
            <v>Meber</v>
          </cell>
          <cell r="D10429" t="str">
            <v>25453.2</v>
          </cell>
        </row>
        <row r="10430">
          <cell r="A10430">
            <v>7894066115913</v>
          </cell>
          <cell r="B10430" t="str">
            <v>Ducha Higiênica Supernova C 21 1850 Meber</v>
          </cell>
          <cell r="C10430" t="str">
            <v>Meber</v>
          </cell>
          <cell r="D10430" t="str">
            <v>3436.2</v>
          </cell>
        </row>
        <row r="10431">
          <cell r="A10431">
            <v>7894066117351</v>
          </cell>
          <cell r="B10431" t="str">
            <v>Ducha Higiênica Tetra C 24 1850 Meber</v>
          </cell>
          <cell r="C10431" t="str">
            <v>Meber</v>
          </cell>
          <cell r="D10431" t="str">
            <v>26323.2</v>
          </cell>
        </row>
        <row r="10432">
          <cell r="A10432">
            <v>7894066123628</v>
          </cell>
          <cell r="B10432" t="str">
            <v>Ducha Higiênica Uni C 18 1850 Meber</v>
          </cell>
          <cell r="C10432" t="str">
            <v>Meber</v>
          </cell>
          <cell r="D10432" t="str">
            <v>26575.0</v>
          </cell>
        </row>
        <row r="10433">
          <cell r="A10433">
            <v>7894066115920</v>
          </cell>
          <cell r="B10433" t="str">
            <v>Ducha Higiênica Domus C 40 1851 Meber</v>
          </cell>
          <cell r="C10433" t="str">
            <v>Meber</v>
          </cell>
          <cell r="D10433" t="str">
            <v>25584.2</v>
          </cell>
        </row>
        <row r="10434">
          <cell r="A10434">
            <v>7894066109097</v>
          </cell>
          <cell r="B10434" t="str">
            <v>Ducha Higiênica Gioia C 50 1851 Meber</v>
          </cell>
          <cell r="C10434" t="str">
            <v>Meber</v>
          </cell>
          <cell r="D10434" t="str">
            <v>25985.0</v>
          </cell>
        </row>
        <row r="10435">
          <cell r="A10435">
            <v>7894066110956</v>
          </cell>
          <cell r="B10435" t="str">
            <v>Ducha Higiênica Global C 55 1851 Meber</v>
          </cell>
          <cell r="C10435" t="str">
            <v>Meber</v>
          </cell>
          <cell r="D10435" t="str">
            <v>25682.0</v>
          </cell>
        </row>
        <row r="10436">
          <cell r="A10436">
            <v>7894066119294</v>
          </cell>
          <cell r="B10436" t="str">
            <v>Ducha Higiênica Minimal Classic C 77 1851 Meber</v>
          </cell>
          <cell r="C10436" t="str">
            <v>Meber</v>
          </cell>
          <cell r="D10436" t="str">
            <v>25167.2</v>
          </cell>
        </row>
        <row r="10437">
          <cell r="A10437">
            <v>7894066083670</v>
          </cell>
          <cell r="B10437" t="str">
            <v>Ducha Higiênica Ômega C 28 1851 Meber</v>
          </cell>
          <cell r="C10437" t="str">
            <v>Meber</v>
          </cell>
          <cell r="D10437" t="str">
            <v>25603.2</v>
          </cell>
        </row>
        <row r="10438">
          <cell r="A10438">
            <v>7894066115906</v>
          </cell>
          <cell r="B10438" t="str">
            <v>Ducha Higiênica Supernova C 21 1851 Meber</v>
          </cell>
          <cell r="C10438" t="str">
            <v>Meber</v>
          </cell>
          <cell r="D10438" t="str">
            <v>25980.2</v>
          </cell>
        </row>
        <row r="10439">
          <cell r="A10439">
            <v>7894066117177</v>
          </cell>
          <cell r="B10439" t="str">
            <v>Ducha Higiênica Tetra C 24 1850 Meber</v>
          </cell>
          <cell r="C10439" t="str">
            <v>Meber</v>
          </cell>
          <cell r="D10439" t="str">
            <v>26325.2</v>
          </cell>
        </row>
        <row r="10440">
          <cell r="A10440">
            <v>7894066125653</v>
          </cell>
          <cell r="B10440" t="str">
            <v>Ducha Higiênica sem Tecla Global C 55 1850 Meber</v>
          </cell>
          <cell r="C10440" t="str">
            <v>Meber</v>
          </cell>
          <cell r="D10440" t="str">
            <v>26632.0</v>
          </cell>
        </row>
        <row r="10441">
          <cell r="A10441">
            <v>7894066082574</v>
          </cell>
          <cell r="B10441" t="str">
            <v>Ducha Higiênica Axiom C 210 1854 Meber</v>
          </cell>
          <cell r="C10441" t="str">
            <v>Meber</v>
          </cell>
          <cell r="D10441" t="str">
            <v>25673.0</v>
          </cell>
        </row>
        <row r="10442">
          <cell r="A10442">
            <v>7894066115555</v>
          </cell>
          <cell r="B10442" t="str">
            <v>Ducha Higiênica Inverse C 240 1854 Meber</v>
          </cell>
          <cell r="C10442" t="str">
            <v>Meber</v>
          </cell>
          <cell r="D10442" t="str">
            <v>26220.0</v>
          </cell>
        </row>
        <row r="10443">
          <cell r="A10443">
            <v>7894066082567</v>
          </cell>
          <cell r="B10443" t="str">
            <v>Ducha Higiênica Quadra C 215 1854 Meber</v>
          </cell>
          <cell r="C10443" t="str">
            <v>Meber</v>
          </cell>
          <cell r="D10443" t="str">
            <v>25669.0</v>
          </cell>
        </row>
        <row r="10444">
          <cell r="A10444">
            <v>7894066124410</v>
          </cell>
          <cell r="B10444" t="str">
            <v>Ducha Higiênica com Derivação Global C 55 1855 Meber</v>
          </cell>
          <cell r="C10444" t="str">
            <v>Meber</v>
          </cell>
          <cell r="D10444" t="str">
            <v>26613.0</v>
          </cell>
        </row>
        <row r="10445">
          <cell r="A10445">
            <v>7894066130770</v>
          </cell>
          <cell r="B10445" t="str">
            <v>Ducha Higiênica com Derivação sem Tecla Global C 55 1855 Meber</v>
          </cell>
          <cell r="C10445" t="str">
            <v>Meber</v>
          </cell>
          <cell r="D10445" t="str">
            <v>26692.0</v>
          </cell>
        </row>
        <row r="10446">
          <cell r="A10446">
            <v>7894066116491</v>
          </cell>
          <cell r="B10446" t="str">
            <v>Ducha Higiênica com Derivação Concept C 44 1860 Meber</v>
          </cell>
          <cell r="C10446" t="str">
            <v>Meber</v>
          </cell>
          <cell r="D10446" t="str">
            <v>26238.2</v>
          </cell>
        </row>
        <row r="10447">
          <cell r="A10447">
            <v>7894066118990</v>
          </cell>
          <cell r="B10447" t="str">
            <v>Ducha Higiênica com Derivação Minimal Advance C 78 1860 Meber</v>
          </cell>
          <cell r="C10447" t="str">
            <v>Meber</v>
          </cell>
          <cell r="D10447" t="str">
            <v>26431.0</v>
          </cell>
        </row>
        <row r="10448">
          <cell r="A10448">
            <v>7894066132002</v>
          </cell>
          <cell r="B10448" t="str">
            <v>Ducha Higiênica com Derivação Nya C 22 1860 Meber</v>
          </cell>
          <cell r="C10448" t="str">
            <v>Meber</v>
          </cell>
          <cell r="D10448" t="str">
            <v>25849.2</v>
          </cell>
        </row>
        <row r="10449">
          <cell r="A10449">
            <v>7894066132378</v>
          </cell>
          <cell r="B10449" t="str">
            <v>Ducha Higiênica com Redutor de Pressão e Gatilho ABS 26753.0 Meber</v>
          </cell>
          <cell r="C10449" t="str">
            <v>Meber</v>
          </cell>
          <cell r="D10449" t="str">
            <v>26753.0</v>
          </cell>
        </row>
        <row r="10450">
          <cell r="A10450">
            <v>7894066087081</v>
          </cell>
          <cell r="B10450" t="str">
            <v>Engate Flexível com Registro 40cm 3040 Meber</v>
          </cell>
          <cell r="C10450" t="str">
            <v>Meber</v>
          </cell>
          <cell r="D10450" t="str">
            <v>25738.1</v>
          </cell>
        </row>
        <row r="10451">
          <cell r="A10451">
            <v>7894066122737</v>
          </cell>
          <cell r="B10451" t="str">
            <v>Engate Flexível com Registro 60cm 3060 Meber</v>
          </cell>
          <cell r="C10451" t="str">
            <v>Meber</v>
          </cell>
          <cell r="D10451" t="str">
            <v>26529.1</v>
          </cell>
        </row>
        <row r="10452">
          <cell r="A10452">
            <v>7894066111755</v>
          </cell>
          <cell r="B10452" t="str">
            <v>Engate Flexível com Registro 3100 Meber</v>
          </cell>
          <cell r="C10452" t="str">
            <v>Meber</v>
          </cell>
          <cell r="D10452" t="str">
            <v>26156.1</v>
          </cell>
        </row>
        <row r="10453">
          <cell r="A10453">
            <v>7894066023812</v>
          </cell>
          <cell r="B10453" t="str">
            <v>Engate Flexível Trancado 30cm 6030 Meber</v>
          </cell>
          <cell r="C10453" t="str">
            <v>Meber</v>
          </cell>
          <cell r="D10453" t="str">
            <v>3256.3</v>
          </cell>
        </row>
        <row r="10454">
          <cell r="A10454">
            <v>7894066023829</v>
          </cell>
          <cell r="B10454" t="str">
            <v>Engate Flexível Trancado 40cm 6040 Meber</v>
          </cell>
          <cell r="C10454" t="str">
            <v>Meber</v>
          </cell>
          <cell r="D10454" t="str">
            <v>3257.3</v>
          </cell>
        </row>
        <row r="10455">
          <cell r="A10455">
            <v>7894066071042</v>
          </cell>
          <cell r="B10455" t="str">
            <v>Engate Flexivel Alta Vazão 40cm 2050 Meber</v>
          </cell>
          <cell r="C10455" t="str">
            <v>Meber</v>
          </cell>
          <cell r="D10455" t="str">
            <v>25028.3</v>
          </cell>
        </row>
        <row r="10456">
          <cell r="A10456">
            <v>7894066071035</v>
          </cell>
          <cell r="B10456" t="str">
            <v>Engate Flexivel Alta Vazão 60cm 2060 Meber</v>
          </cell>
          <cell r="C10456" t="str">
            <v>Meber</v>
          </cell>
          <cell r="D10456" t="str">
            <v>25027.3</v>
          </cell>
        </row>
        <row r="10457">
          <cell r="A10457">
            <v>7894066120269</v>
          </cell>
          <cell r="B10457" t="str">
            <v>Flexível com Gatilho e Suporte C 200cm 25232.3 Meber</v>
          </cell>
          <cell r="C10457" t="str">
            <v>Meber</v>
          </cell>
          <cell r="D10457" t="str">
            <v>25232.3</v>
          </cell>
        </row>
        <row r="10458">
          <cell r="A10458">
            <v>7894066108342</v>
          </cell>
          <cell r="B10458" t="str">
            <v>Flexível C 200cm 3602.3 Meber</v>
          </cell>
          <cell r="C10458" t="str">
            <v>Meber</v>
          </cell>
          <cell r="D10458" t="str">
            <v>3602.3</v>
          </cell>
        </row>
        <row r="10459">
          <cell r="A10459">
            <v>7894066120238</v>
          </cell>
          <cell r="B10459" t="str">
            <v>Flexível para Monocomando 120cm 7003 Meber</v>
          </cell>
          <cell r="C10459" t="str">
            <v>Meber</v>
          </cell>
          <cell r="D10459" t="str">
            <v>6637.3</v>
          </cell>
        </row>
        <row r="10460">
          <cell r="A10460">
            <v>7894066082499</v>
          </cell>
          <cell r="B10460" t="str">
            <v>Flexível para Monocomando 55cm 6079.3 Meber</v>
          </cell>
          <cell r="C10460" t="str">
            <v>Meber</v>
          </cell>
          <cell r="D10460" t="str">
            <v>6079.3</v>
          </cell>
        </row>
        <row r="10461">
          <cell r="A10461">
            <v>7894066067182</v>
          </cell>
          <cell r="B10461" t="str">
            <v>Grelha com Fecho Caixilho Inox Quadrada 10cm C 1410 Meber</v>
          </cell>
          <cell r="C10461" t="str">
            <v>Meber</v>
          </cell>
          <cell r="D10461" t="str">
            <v>6732.3</v>
          </cell>
        </row>
        <row r="10462">
          <cell r="A10462">
            <v>7894066067205</v>
          </cell>
          <cell r="B10462" t="str">
            <v>Grelha Fecho Caixilho Inox Quadrada 15cm C 1415 Meber</v>
          </cell>
          <cell r="C10462" t="str">
            <v>Meber</v>
          </cell>
          <cell r="D10462" t="str">
            <v>6733.3</v>
          </cell>
        </row>
        <row r="10463">
          <cell r="A10463">
            <v>7894066067168</v>
          </cell>
          <cell r="B10463" t="str">
            <v>Grelha Fecho Caixilho Inox Redondo 10cm C 1310 Meber</v>
          </cell>
          <cell r="C10463" t="str">
            <v>Meber</v>
          </cell>
          <cell r="D10463" t="str">
            <v>6730.3</v>
          </cell>
        </row>
        <row r="10464">
          <cell r="A10464">
            <v>7894066067175</v>
          </cell>
          <cell r="B10464" t="str">
            <v>Grelha Fecho Caixilho Inox Redondo 15cm C 1315 Meber</v>
          </cell>
          <cell r="C10464" t="str">
            <v>Meber</v>
          </cell>
          <cell r="D10464" t="str">
            <v>6731.3</v>
          </cell>
        </row>
        <row r="10465">
          <cell r="A10465">
            <v>7894066070946</v>
          </cell>
          <cell r="B10465" t="str">
            <v>Grelha Fecho Inox Quadrado 10cm C 2410 Meber</v>
          </cell>
          <cell r="C10465" t="str">
            <v>Meber</v>
          </cell>
          <cell r="D10465" t="str">
            <v>25022.3</v>
          </cell>
        </row>
        <row r="10466">
          <cell r="A10466">
            <v>7894066070953</v>
          </cell>
          <cell r="B10466" t="str">
            <v>Grelha Fecho Inox Quadrado 15cm C 2415 Meber</v>
          </cell>
          <cell r="C10466" t="str">
            <v>Meber</v>
          </cell>
          <cell r="D10466" t="str">
            <v>25023.3</v>
          </cell>
        </row>
        <row r="10467">
          <cell r="A10467">
            <v>7894066070922</v>
          </cell>
          <cell r="B10467" t="str">
            <v>Grelha Fecho Inox Redondo 10cm C 2310 Meber</v>
          </cell>
          <cell r="C10467" t="str">
            <v>Meber</v>
          </cell>
          <cell r="D10467" t="str">
            <v>25020.3</v>
          </cell>
        </row>
        <row r="10468">
          <cell r="A10468">
            <v>7894066070939</v>
          </cell>
          <cell r="B10468" t="str">
            <v>Grelha Fecho Inox Redondo 15cm 2315 Meber</v>
          </cell>
          <cell r="C10468" t="str">
            <v>Meber</v>
          </cell>
          <cell r="D10468" t="str">
            <v>25021.3</v>
          </cell>
        </row>
        <row r="10469">
          <cell r="A10469">
            <v>7894066130602</v>
          </cell>
          <cell r="B10469" t="str">
            <v>Grelha Fecho Inox Pressão 10x10cm Quadrada Clic 304 Meber</v>
          </cell>
          <cell r="C10469" t="str">
            <v>Meber</v>
          </cell>
          <cell r="D10469" t="str">
            <v>26682.2</v>
          </cell>
        </row>
        <row r="10470">
          <cell r="A10470">
            <v>7894066130626</v>
          </cell>
          <cell r="B10470" t="str">
            <v>Grelha com Fecho Inox Pressão 15x15 Quadrada Clic 304 Meber</v>
          </cell>
          <cell r="C10470" t="str">
            <v>Meber</v>
          </cell>
          <cell r="D10470" t="str">
            <v>26681.2</v>
          </cell>
        </row>
        <row r="10471">
          <cell r="A10471">
            <v>7894066135874</v>
          </cell>
          <cell r="B10471" t="str">
            <v>Grelha com Fecho Inox Pressão 10cm Redonda Clic 304 Meber</v>
          </cell>
          <cell r="C10471" t="str">
            <v>Meber</v>
          </cell>
          <cell r="D10471" t="str">
            <v>22187.2</v>
          </cell>
        </row>
        <row r="10472">
          <cell r="A10472">
            <v>7894066135850</v>
          </cell>
          <cell r="B10472" t="str">
            <v>Grelha com Fecho Inox Pressão 15cm Redonda Clic 304 Meber</v>
          </cell>
          <cell r="C10472" t="str">
            <v>Meber</v>
          </cell>
          <cell r="D10472" t="str">
            <v>22188.2</v>
          </cell>
        </row>
        <row r="10473">
          <cell r="A10473">
            <v>7894066058272</v>
          </cell>
          <cell r="B10473" t="str">
            <v>Grelha Inox Quadrada C 1810 Meber</v>
          </cell>
          <cell r="C10473" t="str">
            <v>Meber</v>
          </cell>
          <cell r="D10473" t="str">
            <v>6045.3</v>
          </cell>
        </row>
        <row r="10474">
          <cell r="A10474">
            <v>7894066058333</v>
          </cell>
          <cell r="B10474" t="str">
            <v>Grelha Inox Quadrada C 1815 Meber</v>
          </cell>
          <cell r="C10474" t="str">
            <v>Meber</v>
          </cell>
          <cell r="D10474" t="str">
            <v>6051.3</v>
          </cell>
        </row>
        <row r="10475">
          <cell r="A10475">
            <v>7894066058395</v>
          </cell>
          <cell r="B10475" t="str">
            <v>Grelha Inox Redonda C 1710 Meber</v>
          </cell>
          <cell r="C10475" t="str">
            <v>Meber</v>
          </cell>
          <cell r="D10475" t="str">
            <v>6057.3</v>
          </cell>
        </row>
        <row r="10476">
          <cell r="A10476">
            <v>7894066058456</v>
          </cell>
          <cell r="B10476" t="str">
            <v>Grelha Inox Redonda C 1715 Meber</v>
          </cell>
          <cell r="C10476" t="str">
            <v>Meber</v>
          </cell>
          <cell r="D10476" t="str">
            <v>6063.3</v>
          </cell>
        </row>
        <row r="10477">
          <cell r="A10477">
            <v>7894066023904</v>
          </cell>
          <cell r="B10477" t="str">
            <v>Kit Acessórios para Banheiro 5 Peças Super C 400 Meber</v>
          </cell>
          <cell r="C10477" t="str">
            <v>Meber</v>
          </cell>
          <cell r="D10477" t="str">
            <v>3267.4</v>
          </cell>
        </row>
        <row r="10478">
          <cell r="A10478">
            <v>7894066116125</v>
          </cell>
          <cell r="B10478" t="str">
            <v>Kit Acessórios para Banheiro 5 Peças Athena C 34 500 Meber</v>
          </cell>
          <cell r="C10478" t="str">
            <v>Meber</v>
          </cell>
          <cell r="D10478" t="str">
            <v>26310.4</v>
          </cell>
        </row>
        <row r="10479">
          <cell r="A10479">
            <v>7894066083229</v>
          </cell>
          <cell r="B10479" t="str">
            <v>Kit Acessórios para Banheiro 5 Peças Domus C 40 500 Meber</v>
          </cell>
          <cell r="C10479" t="str">
            <v>Meber</v>
          </cell>
          <cell r="D10479" t="str">
            <v>6420.4</v>
          </cell>
        </row>
        <row r="10480">
          <cell r="A10480">
            <v>7894066109035</v>
          </cell>
          <cell r="B10480" t="str">
            <v>Kit Acessórios para Banheiro 5 Peças Minimal Classic C 77 500 Meber</v>
          </cell>
          <cell r="C10480" t="str">
            <v>Meber</v>
          </cell>
          <cell r="D10480" t="str">
            <v>25981.4</v>
          </cell>
        </row>
        <row r="10481">
          <cell r="A10481">
            <v>7894066113025</v>
          </cell>
          <cell r="B10481" t="str">
            <v>Kit Acessórios para Banheiro 5 Peças Athena C 34 501 Meber</v>
          </cell>
          <cell r="C10481" t="str">
            <v>Meber</v>
          </cell>
          <cell r="D10481" t="str">
            <v>26209.4</v>
          </cell>
        </row>
        <row r="10482">
          <cell r="A10482">
            <v>7894066083212</v>
          </cell>
          <cell r="B10482" t="str">
            <v>Kit Acessórios para Banheiro 5 Peças Domus C 40 501 Meber</v>
          </cell>
          <cell r="C10482" t="str">
            <v>Meber</v>
          </cell>
          <cell r="D10482" t="str">
            <v>6727.4</v>
          </cell>
        </row>
        <row r="10483">
          <cell r="A10483">
            <v>7894066081065</v>
          </cell>
          <cell r="B10483" t="str">
            <v>Kit Acessórios para Banheiro 5 Peças Minimal Classic C 77 501 Meber</v>
          </cell>
          <cell r="C10483" t="str">
            <v>Meber</v>
          </cell>
          <cell r="D10483" t="str">
            <v>25671.4</v>
          </cell>
        </row>
        <row r="10484">
          <cell r="A10484">
            <v>7894066132859</v>
          </cell>
          <cell r="B10484" t="str">
            <v>Kit Acessórios para Banheiro 5 Peças Athena C 34 503 Meber</v>
          </cell>
          <cell r="C10484" t="str">
            <v>Meber</v>
          </cell>
          <cell r="D10484" t="str">
            <v>26785.4</v>
          </cell>
        </row>
        <row r="10485">
          <cell r="A10485">
            <v>7894066131722</v>
          </cell>
          <cell r="B10485" t="str">
            <v>Kit Acessórios para Banheiro 5 Peças Angra C 62 500 Cromado/Branco Meber</v>
          </cell>
          <cell r="C10485" t="str">
            <v>Meber</v>
          </cell>
          <cell r="D10485" t="str">
            <v>26678.4.30</v>
          </cell>
        </row>
        <row r="10486">
          <cell r="A10486">
            <v>7894066131715</v>
          </cell>
          <cell r="B10486" t="str">
            <v>Kit Acessórios para Banheiro 5 Peças Angra C 62 500 Cromado/Preto Meber</v>
          </cell>
          <cell r="C10486" t="str">
            <v>Meber</v>
          </cell>
          <cell r="D10486" t="str">
            <v>26678.4.20</v>
          </cell>
        </row>
        <row r="10487">
          <cell r="A10487">
            <v>7894066130305</v>
          </cell>
          <cell r="B10487" t="str">
            <v>Kit Acessórios para Banheiro 5 Peças Angra C 62 500 Cromado Meber</v>
          </cell>
          <cell r="C10487" t="str">
            <v>Meber</v>
          </cell>
          <cell r="D10487" t="str">
            <v>26678.4</v>
          </cell>
        </row>
        <row r="10488">
          <cell r="A10488">
            <v>7894066106898</v>
          </cell>
          <cell r="B10488" t="str">
            <v>Kit Acessórios para Banheiro 5 Peças Atria C 36 500 Meber</v>
          </cell>
          <cell r="C10488" t="str">
            <v>Meber</v>
          </cell>
          <cell r="D10488" t="str">
            <v>25838.4</v>
          </cell>
        </row>
        <row r="10489">
          <cell r="A10489">
            <v>7894066122508</v>
          </cell>
          <cell r="B10489" t="str">
            <v>Kit Acessórios para Banheiro 5 Peças Clic C 505 Meber</v>
          </cell>
          <cell r="C10489" t="str">
            <v>Meber</v>
          </cell>
          <cell r="D10489" t="str">
            <v>26460.4</v>
          </cell>
        </row>
        <row r="10490">
          <cell r="A10490">
            <v>7894066106881</v>
          </cell>
          <cell r="B10490" t="str">
            <v>Kit Acessórios para Banheiro 5 Peças Home C 37 500 Meber</v>
          </cell>
          <cell r="C10490" t="str">
            <v>Meber</v>
          </cell>
          <cell r="D10490" t="str">
            <v>25837.4</v>
          </cell>
        </row>
        <row r="10491">
          <cell r="A10491">
            <v>7894066042141</v>
          </cell>
          <cell r="B10491" t="str">
            <v>Misturador Higiênico para Banheiro Domus C 40 1840 Meber</v>
          </cell>
          <cell r="C10491" t="str">
            <v>Meber</v>
          </cell>
          <cell r="D10491" t="str">
            <v>4259.0</v>
          </cell>
        </row>
        <row r="10492">
          <cell r="A10492">
            <v>7894066077723</v>
          </cell>
          <cell r="B10492" t="str">
            <v>Misturador Higiênico para Banheiro Ômega C 28 1842 Meber</v>
          </cell>
          <cell r="C10492" t="str">
            <v>Meber</v>
          </cell>
          <cell r="D10492" t="str">
            <v>25463.0</v>
          </cell>
        </row>
        <row r="10493">
          <cell r="A10493">
            <v>7894066121334</v>
          </cell>
          <cell r="B10493" t="str">
            <v>Misturador Higiênico para Banheiro de Embutir Athena Slim C 35 1832 Meber</v>
          </cell>
          <cell r="C10493" t="str">
            <v>Meber</v>
          </cell>
          <cell r="D10493" t="str">
            <v>26486.2</v>
          </cell>
        </row>
        <row r="10494">
          <cell r="A10494">
            <v>7894066107963</v>
          </cell>
          <cell r="B10494" t="str">
            <v>Misturador Higiênico para Banheiro de Embutir Athena C 34 1882 Meber</v>
          </cell>
          <cell r="C10494" t="str">
            <v>Meber</v>
          </cell>
          <cell r="D10494" t="str">
            <v>25906.2</v>
          </cell>
        </row>
        <row r="10495">
          <cell r="A10495">
            <v>7894066079475</v>
          </cell>
          <cell r="B10495" t="str">
            <v>Misturador Monocomando com Ducha Higiênica Órion C 71 2996 Meber</v>
          </cell>
          <cell r="C10495" t="str">
            <v>Meber</v>
          </cell>
          <cell r="D10495" t="str">
            <v>25563.0</v>
          </cell>
        </row>
        <row r="10496">
          <cell r="A10496">
            <v>7894066079499</v>
          </cell>
          <cell r="B10496" t="str">
            <v>Misturador Monocomando com Ducha Higiênica Tonino C 300 2996 Meber</v>
          </cell>
          <cell r="C10496" t="str">
            <v>Meber</v>
          </cell>
          <cell r="D10496" t="str">
            <v>25566.0</v>
          </cell>
        </row>
        <row r="10497">
          <cell r="A10497">
            <v>7894066079482</v>
          </cell>
          <cell r="B10497" t="str">
            <v>Misturador Monocomando com Ducha Higiênica Vega C 70 2996 Meber</v>
          </cell>
          <cell r="C10497" t="str">
            <v>Meber</v>
          </cell>
          <cell r="D10497" t="str">
            <v>25562.0</v>
          </cell>
        </row>
        <row r="10498">
          <cell r="A10498">
            <v>7894066079864</v>
          </cell>
          <cell r="B10498" t="str">
            <v>Misturador Monocomando de Chuveiro Global C 55 2991 Meber</v>
          </cell>
          <cell r="C10498" t="str">
            <v>Meber</v>
          </cell>
          <cell r="D10498" t="str">
            <v>25605.0</v>
          </cell>
        </row>
        <row r="10499">
          <cell r="A10499">
            <v>7894066129767</v>
          </cell>
          <cell r="B10499" t="str">
            <v>Misturador Monocomando de Chuveiro Angra C 62 2997 Meber</v>
          </cell>
          <cell r="C10499" t="str">
            <v>Meber</v>
          </cell>
          <cell r="D10499" t="str">
            <v>26642.0</v>
          </cell>
        </row>
        <row r="10500">
          <cell r="A10500">
            <v>7894066134181</v>
          </cell>
          <cell r="B10500" t="str">
            <v>Misturador Monocomando de Chuveiro Axiom Slim C 52 2997 Meber</v>
          </cell>
          <cell r="C10500" t="str">
            <v>Meber</v>
          </cell>
          <cell r="D10500" t="str">
            <v>26831.0</v>
          </cell>
        </row>
        <row r="10501">
          <cell r="A10501">
            <v>7894066112332</v>
          </cell>
          <cell r="B10501" t="str">
            <v>Misturador Monocomando de Chuveiro Bele C 47 2997 Meber</v>
          </cell>
          <cell r="C10501" t="str">
            <v>Meber</v>
          </cell>
          <cell r="D10501" t="str">
            <v>26136.0</v>
          </cell>
        </row>
        <row r="10502">
          <cell r="A10502">
            <v>7894066132897</v>
          </cell>
          <cell r="B10502" t="str">
            <v>Misturador Monocomando de Chuveiro Minimal Advance C 78 2997 Meber</v>
          </cell>
          <cell r="C10502" t="str">
            <v>Meber</v>
          </cell>
          <cell r="D10502" t="str">
            <v>26788.0</v>
          </cell>
        </row>
        <row r="10503">
          <cell r="A10503">
            <v>7894066108915</v>
          </cell>
          <cell r="B10503" t="str">
            <v>Misturador Monocomando de Chuveiro Minimal C 75 2997 Meber</v>
          </cell>
          <cell r="C10503" t="str">
            <v>Meber</v>
          </cell>
          <cell r="D10503" t="str">
            <v>25975.0</v>
          </cell>
        </row>
        <row r="10504">
          <cell r="A10504">
            <v>7894066108892</v>
          </cell>
          <cell r="B10504" t="str">
            <v>Misturador Monocomando de Chuveiro Órion C 71 2997 Meber</v>
          </cell>
          <cell r="C10504" t="str">
            <v>Meber</v>
          </cell>
          <cell r="D10504" t="str">
            <v>25974.0</v>
          </cell>
        </row>
        <row r="10505">
          <cell r="A10505">
            <v>7894066108946</v>
          </cell>
          <cell r="B10505" t="str">
            <v>Misturador Monocomando de Chuveiro Tonino C 300 2997 Meber</v>
          </cell>
          <cell r="C10505" t="str">
            <v>Meber</v>
          </cell>
          <cell r="D10505" t="str">
            <v>25977.0</v>
          </cell>
        </row>
        <row r="10506">
          <cell r="A10506">
            <v>7894066108878</v>
          </cell>
          <cell r="B10506" t="str">
            <v>Misturador Monocomando de Chuveiro Vega C 70 2997 Meber</v>
          </cell>
          <cell r="C10506" t="str">
            <v>Meber</v>
          </cell>
          <cell r="D10506" t="str">
            <v>25973.0</v>
          </cell>
        </row>
        <row r="10507">
          <cell r="A10507">
            <v>7894066048990</v>
          </cell>
          <cell r="B10507" t="str">
            <v>Misturador Monocomando de Chuveiro com Desviador Vega C 70 2994 Meber</v>
          </cell>
          <cell r="C10507" t="str">
            <v>Meber</v>
          </cell>
          <cell r="D10507" t="str">
            <v>5406.0</v>
          </cell>
        </row>
        <row r="10508">
          <cell r="A10508">
            <v>7894066134051</v>
          </cell>
          <cell r="B10508" t="str">
            <v>Misturador Monocomando para Banheiro Balcão Angra C 62 2875 Meber</v>
          </cell>
          <cell r="C10508" t="str">
            <v>Meber</v>
          </cell>
          <cell r="D10508" t="str">
            <v>26776.0</v>
          </cell>
        </row>
        <row r="10509">
          <cell r="A10509">
            <v>7894066075675</v>
          </cell>
          <cell r="B10509" t="str">
            <v>Misturador Monocomando para Banheiro Balcão Global C 55 2875 Meber</v>
          </cell>
          <cell r="C10509" t="str">
            <v>Meber</v>
          </cell>
          <cell r="D10509" t="str">
            <v>25268.0</v>
          </cell>
        </row>
        <row r="10510">
          <cell r="A10510">
            <v>7894066133825</v>
          </cell>
          <cell r="B10510" t="str">
            <v>Misturador Monocomando para Banheiro Balcão Joy C 76 2875 Meber</v>
          </cell>
          <cell r="C10510" t="str">
            <v>Meber</v>
          </cell>
          <cell r="D10510" t="str">
            <v>26826.0</v>
          </cell>
        </row>
        <row r="10511">
          <cell r="A10511">
            <v>7894066130541</v>
          </cell>
          <cell r="B10511" t="str">
            <v>Misturador Monocomando para Banheiro Balcão Minimal Advance C 78 2875 Meber</v>
          </cell>
          <cell r="C10511" t="str">
            <v>Meber</v>
          </cell>
          <cell r="D10511" t="str">
            <v>26680.0</v>
          </cell>
        </row>
        <row r="10512">
          <cell r="A10512">
            <v>7894066066710</v>
          </cell>
          <cell r="B10512" t="str">
            <v>Misturador Monocomando para Banheiro Balcão Minimal C 75 2875 Meber</v>
          </cell>
          <cell r="C10512" t="str">
            <v>Meber</v>
          </cell>
          <cell r="D10512" t="str">
            <v>6685.0</v>
          </cell>
        </row>
        <row r="10513">
          <cell r="A10513">
            <v>7894066103989</v>
          </cell>
          <cell r="B10513" t="str">
            <v>Misturador Monocomando para Banheiro Balcão Orion C 71 2875 Meber</v>
          </cell>
          <cell r="C10513" t="str">
            <v>Meber</v>
          </cell>
          <cell r="D10513" t="str">
            <v>6773.2</v>
          </cell>
        </row>
        <row r="10514">
          <cell r="A10514">
            <v>7894066082482</v>
          </cell>
          <cell r="B10514" t="str">
            <v>Misturador Monocomando para Banheiro Balcão Quadra C 215 2875 Meber</v>
          </cell>
          <cell r="C10514" t="str">
            <v>Meber</v>
          </cell>
          <cell r="D10514" t="str">
            <v>25668.0</v>
          </cell>
        </row>
        <row r="10515">
          <cell r="A10515">
            <v>7894066070373</v>
          </cell>
          <cell r="B10515" t="str">
            <v>Misturador Monocomando para Banheiro Balcão Tonino C 300 2875 Meber</v>
          </cell>
          <cell r="C10515" t="str">
            <v>Meber</v>
          </cell>
          <cell r="D10515" t="str">
            <v>25000.0</v>
          </cell>
        </row>
        <row r="10516">
          <cell r="A10516">
            <v>7894066048969</v>
          </cell>
          <cell r="B10516" t="str">
            <v>Misturador Monocomando para Banheiro Balcão Vega C 70 2875 Meber</v>
          </cell>
          <cell r="C10516" t="str">
            <v>Meber</v>
          </cell>
          <cell r="D10516" t="str">
            <v>5403.0</v>
          </cell>
        </row>
        <row r="10517">
          <cell r="A10517">
            <v>7894066129781</v>
          </cell>
          <cell r="B10517" t="str">
            <v>Misturador Monocomando para Banheiro Balcão Angra C 62 2876 Meber</v>
          </cell>
          <cell r="C10517" t="str">
            <v>Meber</v>
          </cell>
          <cell r="D10517" t="str">
            <v>26643.0</v>
          </cell>
        </row>
        <row r="10518">
          <cell r="A10518">
            <v>7894066112448</v>
          </cell>
          <cell r="B10518" t="str">
            <v>Misturador Monocomando para Banheiro Balcão Bele C 47 2876 Meber</v>
          </cell>
          <cell r="C10518" t="str">
            <v>Meber</v>
          </cell>
          <cell r="D10518" t="str">
            <v>26145.0</v>
          </cell>
        </row>
        <row r="10519">
          <cell r="A10519">
            <v>7894066115623</v>
          </cell>
          <cell r="B10519" t="str">
            <v>Misturador Monocomando para Banheiro Balcão Inverse 2876 C 240 Meber</v>
          </cell>
          <cell r="C10519" t="str">
            <v>Meber</v>
          </cell>
          <cell r="D10519" t="str">
            <v>26248.0</v>
          </cell>
        </row>
        <row r="10520">
          <cell r="A10520">
            <v>7894066069568</v>
          </cell>
          <cell r="B10520" t="str">
            <v>Misturador Monocomando para Banheiro Balcão Joy Médio C 76 2876  Meber</v>
          </cell>
          <cell r="C10520" t="str">
            <v>Meber</v>
          </cell>
          <cell r="D10520" t="str">
            <v>6941.0</v>
          </cell>
        </row>
        <row r="10521">
          <cell r="A10521">
            <v>7894066075002</v>
          </cell>
          <cell r="B10521" t="str">
            <v>Misturador Monocomando para Banheiro Balcão Lumina C 74 2876 Meber</v>
          </cell>
          <cell r="C10521" t="str">
            <v>Meber</v>
          </cell>
          <cell r="D10521" t="str">
            <v>25296.0</v>
          </cell>
        </row>
        <row r="10522">
          <cell r="A10522">
            <v>7894066111403</v>
          </cell>
          <cell r="B10522" t="str">
            <v>Misturador Monocomando para Banheiro Balcão Minimal Advance C 78 2876 Meber</v>
          </cell>
          <cell r="C10522" t="str">
            <v>Meber</v>
          </cell>
          <cell r="D10522" t="str">
            <v>26096.0</v>
          </cell>
        </row>
        <row r="10523">
          <cell r="A10523">
            <v>7894066066727</v>
          </cell>
          <cell r="B10523" t="str">
            <v>Misturador Monocomando para Banheiro Balcão Minimal Médio C 75 2876 Meber</v>
          </cell>
          <cell r="C10523" t="str">
            <v>Meber</v>
          </cell>
          <cell r="D10523" t="str">
            <v>6686.0</v>
          </cell>
        </row>
        <row r="10524">
          <cell r="A10524">
            <v>7894066082475</v>
          </cell>
          <cell r="B10524" t="str">
            <v>Misturador Monocomando para Banheiro Balcão Quadra C 215 2876 Meber</v>
          </cell>
          <cell r="C10524" t="str">
            <v>Meber</v>
          </cell>
          <cell r="D10524" t="str">
            <v>25667.0</v>
          </cell>
        </row>
        <row r="10525">
          <cell r="A10525">
            <v>7894066135331</v>
          </cell>
          <cell r="B10525" t="str">
            <v>Misturador Monocomando para Banheiro Balcão Tonino C 300 2876 Meber</v>
          </cell>
          <cell r="C10525" t="str">
            <v>Meber</v>
          </cell>
          <cell r="D10525" t="str">
            <v>26835.0</v>
          </cell>
        </row>
        <row r="10526">
          <cell r="A10526">
            <v>7894066129804</v>
          </cell>
          <cell r="B10526" t="str">
            <v>Misturador Monocomando para Banheiro Balcão Angra C 62 2877 Meber</v>
          </cell>
          <cell r="C10526" t="str">
            <v>Meber</v>
          </cell>
          <cell r="D10526" t="str">
            <v>26644.0</v>
          </cell>
        </row>
        <row r="10527">
          <cell r="A10527">
            <v>7894066112455</v>
          </cell>
          <cell r="B10527" t="str">
            <v>Misturador Monocomando para Banheiro Balcão Bele C 47 2877 Meber</v>
          </cell>
          <cell r="C10527" t="str">
            <v>Meber</v>
          </cell>
          <cell r="D10527" t="str">
            <v>26146.0</v>
          </cell>
        </row>
        <row r="10528">
          <cell r="A10528">
            <v>7894066115630</v>
          </cell>
          <cell r="B10528" t="str">
            <v>Misturador Monocomando para Banheiro Balcão Inverse C 240 2877 Meber</v>
          </cell>
          <cell r="C10528" t="str">
            <v>Meber</v>
          </cell>
          <cell r="D10528" t="str">
            <v>26249.0</v>
          </cell>
        </row>
        <row r="10529">
          <cell r="A10529">
            <v>7894066111410</v>
          </cell>
          <cell r="B10529" t="str">
            <v>Misturador Monocomando para Banheiro Balcão Minimal Advance C 78 2877 Meber</v>
          </cell>
          <cell r="C10529" t="str">
            <v>Meber</v>
          </cell>
          <cell r="D10529" t="str">
            <v>26097.0</v>
          </cell>
        </row>
        <row r="10530">
          <cell r="A10530">
            <v>7894066082468</v>
          </cell>
          <cell r="B10530" t="str">
            <v>Misturador Monocomando para Banheiro Balcão Quadra C 215 2877 Meber</v>
          </cell>
          <cell r="C10530" t="str">
            <v>Meber</v>
          </cell>
          <cell r="D10530" t="str">
            <v>25666.0</v>
          </cell>
        </row>
        <row r="10531">
          <cell r="A10531">
            <v>7894066083304</v>
          </cell>
          <cell r="B10531" t="str">
            <v>Misturador Monocomando para Banheiro Balcão Uno C 90 2877 Meber</v>
          </cell>
          <cell r="C10531" t="str">
            <v>Meber</v>
          </cell>
          <cell r="D10531" t="str">
            <v>25723.0</v>
          </cell>
        </row>
        <row r="10532">
          <cell r="A10532">
            <v>7894066129828</v>
          </cell>
          <cell r="B10532" t="str">
            <v>Misturador Monocomando para Banheiro Balcão Angra C 62 2878 Meber</v>
          </cell>
          <cell r="C10532" t="str">
            <v>Meber</v>
          </cell>
          <cell r="D10532" t="str">
            <v>26645.0</v>
          </cell>
        </row>
        <row r="10533">
          <cell r="A10533">
            <v>7894066112462</v>
          </cell>
          <cell r="B10533" t="str">
            <v>Misturador Monocomando para Banheiro Balcão Bele C 47 2878 Meber</v>
          </cell>
          <cell r="C10533" t="str">
            <v>Meber</v>
          </cell>
          <cell r="D10533" t="str">
            <v>26147.0</v>
          </cell>
        </row>
        <row r="10534">
          <cell r="A10534">
            <v>7894066115647</v>
          </cell>
          <cell r="B10534" t="str">
            <v>Misturador Monocomando para Banheiro Balcão C 240 2878 Inverse Meber</v>
          </cell>
          <cell r="C10534" t="str">
            <v>Meber</v>
          </cell>
          <cell r="D10534" t="str">
            <v>26250.0</v>
          </cell>
        </row>
        <row r="10535">
          <cell r="A10535">
            <v>7894066069582</v>
          </cell>
          <cell r="B10535" t="str">
            <v>Misturador Monocomando para Banheiro Balcão Joy Extralongo C 76 2878 Meber</v>
          </cell>
          <cell r="C10535" t="str">
            <v>Meber</v>
          </cell>
          <cell r="D10535" t="str">
            <v>6943.0</v>
          </cell>
        </row>
        <row r="10536">
          <cell r="A10536">
            <v>7894066075026</v>
          </cell>
          <cell r="B10536" t="str">
            <v>Misturador Monocomando para Banheiro Balcão Lumina C 74 2878  Meber</v>
          </cell>
          <cell r="C10536" t="str">
            <v>Meber</v>
          </cell>
          <cell r="D10536" t="str">
            <v>25298.0</v>
          </cell>
        </row>
        <row r="10537">
          <cell r="A10537">
            <v>7894066111427</v>
          </cell>
          <cell r="B10537" t="str">
            <v>Misturador Monocomando para Banheiro Balcão Minimal Advance C 78 2878 Meber</v>
          </cell>
          <cell r="C10537" t="str">
            <v>Meber</v>
          </cell>
          <cell r="D10537" t="str">
            <v>26095.0</v>
          </cell>
        </row>
        <row r="10538">
          <cell r="A10538">
            <v>7894066082451</v>
          </cell>
          <cell r="B10538" t="str">
            <v>Misturador Monocomando para Banheiro Balcão Quadra C 215 2878 Meber</v>
          </cell>
          <cell r="C10538" t="str">
            <v>Meber</v>
          </cell>
          <cell r="D10538" t="str">
            <v>25665.0</v>
          </cell>
        </row>
        <row r="10539">
          <cell r="A10539">
            <v>7894066083311</v>
          </cell>
          <cell r="B10539" t="str">
            <v>Misturador Monocomando para Banheiro Balcão Uno C 90 2878 Meber</v>
          </cell>
          <cell r="C10539" t="str">
            <v>Meber</v>
          </cell>
          <cell r="D10539" t="str">
            <v>25724.0</v>
          </cell>
        </row>
        <row r="10540">
          <cell r="A10540">
            <v>7894066133078</v>
          </cell>
          <cell r="B10540" t="str">
            <v>Misturador Monocomando para Banheiro Balcão Minimal Advance C 78 2879 Meber</v>
          </cell>
          <cell r="C10540" t="str">
            <v>Meber</v>
          </cell>
          <cell r="D10540" t="str">
            <v>26801.0</v>
          </cell>
        </row>
        <row r="10541">
          <cell r="A10541">
            <v>7894066104870</v>
          </cell>
          <cell r="B10541" t="str">
            <v>Misturador Monocomando para Banheiro Balcão Órion C 71 7001 Meber</v>
          </cell>
          <cell r="C10541" t="str">
            <v>Meber</v>
          </cell>
          <cell r="D10541" t="str">
            <v>25257.2</v>
          </cell>
        </row>
        <row r="10542">
          <cell r="A10542">
            <v>7894066083298</v>
          </cell>
          <cell r="B10542" t="str">
            <v>Misturador Monocomando para Banheiro Balcão Bica Fixa Uno C 90 2876 Meber</v>
          </cell>
          <cell r="C10542" t="str">
            <v>Meber</v>
          </cell>
          <cell r="D10542" t="str">
            <v>25722.0</v>
          </cell>
        </row>
        <row r="10543">
          <cell r="A10543">
            <v>7894066069575</v>
          </cell>
          <cell r="B10543" t="str">
            <v>Misturador Monocomando para Banheiro Balcão Longo Joy C 76 2877 Meber</v>
          </cell>
          <cell r="C10543" t="str">
            <v>Meber</v>
          </cell>
          <cell r="D10543" t="str">
            <v>6942.0</v>
          </cell>
        </row>
        <row r="10544">
          <cell r="A10544">
            <v>7894066066734</v>
          </cell>
          <cell r="B10544" t="str">
            <v>Misturador Monocomando para Banheiro Balcão longo Minimal C 75 2877 Meber</v>
          </cell>
          <cell r="C10544" t="str">
            <v>Meber</v>
          </cell>
          <cell r="D10544" t="str">
            <v>6687.0</v>
          </cell>
        </row>
        <row r="10545">
          <cell r="A10545">
            <v>7894066131685</v>
          </cell>
          <cell r="B10545" t="str">
            <v>Misturador Monocomando para Banheiro Bica Fixa Angra C 62 2877 Cromado/Branco Meber</v>
          </cell>
          <cell r="C10545" t="str">
            <v>Meber</v>
          </cell>
          <cell r="D10545" t="str">
            <v>26644.0.30</v>
          </cell>
        </row>
        <row r="10546">
          <cell r="A10546">
            <v>7894066131678</v>
          </cell>
          <cell r="B10546" t="str">
            <v>Misturador Monocomando para Banheiro Bica Fixa Angra C 62 2877 Cromado/Preto Meber</v>
          </cell>
          <cell r="C10546" t="str">
            <v>Meber</v>
          </cell>
          <cell r="D10546" t="str">
            <v>26644.0.20</v>
          </cell>
        </row>
        <row r="10547">
          <cell r="A10547">
            <v>7894066108960</v>
          </cell>
          <cell r="B10547" t="str">
            <v>Misturador Monocomando para Chuveiro Quadra C 215 2997 Meber</v>
          </cell>
          <cell r="C10547" t="str">
            <v>Meber</v>
          </cell>
          <cell r="D10547" t="str">
            <v>25978.0</v>
          </cell>
        </row>
        <row r="10548">
          <cell r="A10548">
            <v>7894066108366</v>
          </cell>
          <cell r="B10548" t="str">
            <v>Misturador Monocomando para Cozinha Balcão Global C 55 7001 BA AA Meber</v>
          </cell>
          <cell r="C10548" t="str">
            <v>Meber</v>
          </cell>
          <cell r="D10548" t="str">
            <v>25944.0</v>
          </cell>
        </row>
        <row r="10549">
          <cell r="A10549">
            <v>7894066131661</v>
          </cell>
          <cell r="B10549" t="str">
            <v>Misturador Monocomando para Cozinha Balcão Angra C 62 7004 Cromado/Branco Meber</v>
          </cell>
          <cell r="C10549" t="str">
            <v>Meber</v>
          </cell>
          <cell r="D10549" t="str">
            <v>26649.0.30</v>
          </cell>
        </row>
        <row r="10550">
          <cell r="A10550">
            <v>7894066131654</v>
          </cell>
          <cell r="B10550" t="str">
            <v>Misturador Monocomando para Cozinha Balcão Angra C 62 7004 Cromado/Preto Meber</v>
          </cell>
          <cell r="C10550" t="str">
            <v>Meber</v>
          </cell>
          <cell r="D10550" t="str">
            <v>26649.0.20</v>
          </cell>
        </row>
        <row r="10551">
          <cell r="A10551">
            <v>7894066129903</v>
          </cell>
          <cell r="B10551" t="str">
            <v>Misturador Monocomando para Cozinha Balcão Angra C 62 7004 Meber</v>
          </cell>
          <cell r="C10551" t="str">
            <v>Meber</v>
          </cell>
          <cell r="D10551" t="str">
            <v>26649.0</v>
          </cell>
        </row>
        <row r="10552">
          <cell r="A10552">
            <v>7894066116552</v>
          </cell>
          <cell r="B10552" t="str">
            <v>Misturador Monocomando para Cozinha Balcão Bele C 47 7004 Meber</v>
          </cell>
          <cell r="C10552" t="str">
            <v>Meber</v>
          </cell>
          <cell r="D10552" t="str">
            <v>26257.0</v>
          </cell>
        </row>
        <row r="10553">
          <cell r="A10553">
            <v>7894066110925</v>
          </cell>
          <cell r="B10553" t="str">
            <v>Misturador Monocomando para Cozinha Balcão móvel Global C 55 7001 Meber</v>
          </cell>
          <cell r="C10553" t="str">
            <v>Meber</v>
          </cell>
          <cell r="D10553" t="str">
            <v>25939.0</v>
          </cell>
        </row>
        <row r="10554">
          <cell r="A10554">
            <v>7894066133849</v>
          </cell>
          <cell r="B10554" t="str">
            <v>Misturador Monocomando para Cozinha Balcão com Ducha Joy C 76 7003  Meber</v>
          </cell>
          <cell r="C10554" t="str">
            <v>Meber</v>
          </cell>
          <cell r="D10554" t="str">
            <v>26828.0</v>
          </cell>
        </row>
        <row r="10555">
          <cell r="A10555">
            <v>7894066075811</v>
          </cell>
          <cell r="B10555" t="str">
            <v>Misturador Monocomando para Cozinha Gourmet Balcão Minimal C 75 2880 Meber</v>
          </cell>
          <cell r="C10555" t="str">
            <v>Meber</v>
          </cell>
          <cell r="D10555" t="str">
            <v>25343.0</v>
          </cell>
        </row>
        <row r="10556">
          <cell r="A10556">
            <v>7894066116095</v>
          </cell>
          <cell r="B10556" t="str">
            <v>Misturador Monocomando para Cozinha Parede Vega C 70 7006 Meber</v>
          </cell>
          <cell r="C10556" t="str">
            <v>Meber</v>
          </cell>
          <cell r="D10556" t="str">
            <v>26305.0</v>
          </cell>
        </row>
        <row r="10557">
          <cell r="A10557">
            <v>7894066064419</v>
          </cell>
          <cell r="B10557" t="str">
            <v>Misturador Monocomando para Cozinha Parede Bica Móvel Vega C 70 7005 BL Meber</v>
          </cell>
          <cell r="C10557" t="str">
            <v>Meber</v>
          </cell>
          <cell r="D10557" t="str">
            <v>6507.0</v>
          </cell>
        </row>
        <row r="10558">
          <cell r="A10558">
            <v>7894066107697</v>
          </cell>
          <cell r="B10558" t="str">
            <v>Misturador para Banheiro de Balcão Athena C 34 1877 Meber</v>
          </cell>
          <cell r="C10558" t="str">
            <v>Meber</v>
          </cell>
          <cell r="D10558" t="str">
            <v>25909.0</v>
          </cell>
        </row>
        <row r="10559">
          <cell r="A10559">
            <v>7894066121303</v>
          </cell>
          <cell r="B10559" t="str">
            <v>Misturador para Banheiro de Balcão Athena Slim C 35 1877 Meber</v>
          </cell>
          <cell r="C10559" t="str">
            <v>Meber</v>
          </cell>
          <cell r="D10559" t="str">
            <v>26485.0</v>
          </cell>
        </row>
        <row r="10560">
          <cell r="A10560">
            <v>7894066113797</v>
          </cell>
          <cell r="B10560" t="str">
            <v>Misturador para Banheiro de Balcão Bele C 47 1877 Meber</v>
          </cell>
          <cell r="C10560" t="str">
            <v>Meber</v>
          </cell>
          <cell r="D10560" t="str">
            <v>26127.2</v>
          </cell>
        </row>
        <row r="10561">
          <cell r="A10561">
            <v>7894066077747</v>
          </cell>
          <cell r="B10561" t="str">
            <v>Misturador para Banheiro de Balcão Ômega 1877 C 28 Meber</v>
          </cell>
          <cell r="C10561" t="str">
            <v>Meber</v>
          </cell>
          <cell r="D10561" t="str">
            <v>25464.0</v>
          </cell>
        </row>
        <row r="10562">
          <cell r="A10562">
            <v>7894066109585</v>
          </cell>
          <cell r="B10562" t="str">
            <v>Misturador para Banheiro de Balcão Supernova C 21 1877 Meber</v>
          </cell>
          <cell r="C10562" t="str">
            <v>Meber</v>
          </cell>
          <cell r="D10562" t="str">
            <v>26015.2</v>
          </cell>
        </row>
        <row r="10563">
          <cell r="A10563">
            <v>7894066107406</v>
          </cell>
          <cell r="B10563" t="str">
            <v>Misturador para Banheiro de Balcão Nya C 22 1878 Meber</v>
          </cell>
          <cell r="C10563" t="str">
            <v>Meber</v>
          </cell>
          <cell r="D10563" t="str">
            <v>25881.2</v>
          </cell>
        </row>
        <row r="10564">
          <cell r="A10564">
            <v>7894066123901</v>
          </cell>
          <cell r="B10564" t="str">
            <v>Misturador para Banheiro de Balcão Uni C 18 1878  Meber</v>
          </cell>
          <cell r="C10564" t="str">
            <v>Meber</v>
          </cell>
          <cell r="D10564" t="str">
            <v>26572.2</v>
          </cell>
        </row>
        <row r="10565">
          <cell r="A10565">
            <v>7894066133467</v>
          </cell>
          <cell r="B10565" t="str">
            <v>Misturador para Banheiro de Mesa Atria C 36 1877 Meber</v>
          </cell>
          <cell r="C10565" t="str">
            <v>Meber</v>
          </cell>
          <cell r="D10565" t="str">
            <v>26816.0</v>
          </cell>
        </row>
        <row r="10566">
          <cell r="A10566">
            <v>7894066063085</v>
          </cell>
          <cell r="B10566" t="str">
            <v>Misturador para Banheiro de Mesa Domus C 40 1877 Meber</v>
          </cell>
          <cell r="C10566" t="str">
            <v>Meber</v>
          </cell>
          <cell r="D10566" t="str">
            <v>6446.0</v>
          </cell>
        </row>
        <row r="10567">
          <cell r="A10567">
            <v>7894066117535</v>
          </cell>
          <cell r="B10567" t="str">
            <v>Misturador para Banheiro de Mesa Axiom Slim C 52 1878 Meber</v>
          </cell>
          <cell r="C10567" t="str">
            <v>Meber</v>
          </cell>
          <cell r="D10567" t="str">
            <v>26304.0</v>
          </cell>
        </row>
        <row r="10568">
          <cell r="A10568">
            <v>7894066118600</v>
          </cell>
          <cell r="B10568" t="str">
            <v>Misturador para Banheiro de Mesa Minimal Advance C 78 1878 Meber</v>
          </cell>
          <cell r="C10568" t="str">
            <v>Meber</v>
          </cell>
          <cell r="D10568" t="str">
            <v>26413.0</v>
          </cell>
        </row>
        <row r="10569">
          <cell r="A10569">
            <v>7894066117115</v>
          </cell>
          <cell r="B10569" t="str">
            <v>Misturador para Banheiro de Mesa Tetra C 24 1878 Meber</v>
          </cell>
          <cell r="C10569" t="str">
            <v>Meber</v>
          </cell>
          <cell r="D10569" t="str">
            <v>26319.0</v>
          </cell>
        </row>
        <row r="10570">
          <cell r="A10570">
            <v>7894066131647</v>
          </cell>
          <cell r="B10570" t="str">
            <v>Misturador para Banheiro de Mesa Angra C 62 1880 Cromado/Branco Meber</v>
          </cell>
          <cell r="C10570" t="str">
            <v>Meber</v>
          </cell>
          <cell r="D10570" t="str">
            <v>26694.0.30</v>
          </cell>
        </row>
        <row r="10571">
          <cell r="A10571">
            <v>7894066131630</v>
          </cell>
          <cell r="B10571" t="str">
            <v>Misturador para Banheiro de Mesa Angra C 62 1880 Cromado/Preto Meber</v>
          </cell>
          <cell r="C10571" t="str">
            <v>Meber</v>
          </cell>
          <cell r="D10571" t="str">
            <v>26694.0.20</v>
          </cell>
        </row>
        <row r="10572">
          <cell r="A10572">
            <v>7894066130794</v>
          </cell>
          <cell r="B10572" t="str">
            <v>Misturador para Banheiro de Mesa Angra C 62 1880 Meber</v>
          </cell>
          <cell r="C10572" t="str">
            <v>Meber</v>
          </cell>
          <cell r="D10572" t="str">
            <v>26694.0</v>
          </cell>
        </row>
        <row r="10573">
          <cell r="A10573">
            <v>7894066075132</v>
          </cell>
          <cell r="B10573" t="str">
            <v>Misturador para Banheiro de Mesa Axiom C 210 1880 Meber</v>
          </cell>
          <cell r="C10573" t="str">
            <v>Meber</v>
          </cell>
          <cell r="D10573" t="str">
            <v>25264.0</v>
          </cell>
        </row>
        <row r="10574">
          <cell r="A10574">
            <v>7894066107758</v>
          </cell>
          <cell r="B10574" t="str">
            <v>Misturador para Banheiro de Mesa Gioia C 50 1880 Meber</v>
          </cell>
          <cell r="C10574" t="str">
            <v>Meber</v>
          </cell>
          <cell r="D10574" t="str">
            <v>25917.0</v>
          </cell>
        </row>
        <row r="10575">
          <cell r="A10575">
            <v>7894066115586</v>
          </cell>
          <cell r="B10575" t="str">
            <v>Misturador para Banheiro de Mesa Inverse C 240 1880 Meber</v>
          </cell>
          <cell r="C10575" t="str">
            <v>Meber</v>
          </cell>
          <cell r="D10575" t="str">
            <v>26223.0</v>
          </cell>
        </row>
        <row r="10576">
          <cell r="A10576">
            <v>7894066076146</v>
          </cell>
          <cell r="B10576" t="str">
            <v>Misturador para Banheiro de Mesa Quadra C 215 1880 Meber</v>
          </cell>
          <cell r="C10576" t="str">
            <v>Meber</v>
          </cell>
          <cell r="D10576" t="str">
            <v>25378.0</v>
          </cell>
        </row>
        <row r="10577">
          <cell r="A10577">
            <v>7894066075149</v>
          </cell>
          <cell r="B10577" t="str">
            <v>Misturador para Banheiro de Parede C 210 1881 Axiom Meber</v>
          </cell>
          <cell r="C10577" t="str">
            <v>Meber</v>
          </cell>
          <cell r="D10577" t="str">
            <v>25265.0</v>
          </cell>
        </row>
        <row r="10578">
          <cell r="A10578">
            <v>7894066107772</v>
          </cell>
          <cell r="B10578" t="str">
            <v>Misturador para Banheiro de Parede Gioia C 50 1881 Meber</v>
          </cell>
          <cell r="C10578" t="str">
            <v>Meber</v>
          </cell>
          <cell r="D10578" t="str">
            <v>25919.0</v>
          </cell>
        </row>
        <row r="10579">
          <cell r="A10579">
            <v>7894066115593</v>
          </cell>
          <cell r="B10579" t="str">
            <v>Misturador para Banheiro de Parede Inverse C 240 1881 Meber</v>
          </cell>
          <cell r="C10579" t="str">
            <v>Meber</v>
          </cell>
          <cell r="D10579" t="str">
            <v>26224.0</v>
          </cell>
        </row>
        <row r="10580">
          <cell r="A10580">
            <v>7894066076153</v>
          </cell>
          <cell r="B10580" t="str">
            <v>Misturador para Banheiro de Parede Quadra C 215 881 Meber</v>
          </cell>
          <cell r="C10580" t="str">
            <v>Meber</v>
          </cell>
          <cell r="D10580" t="str">
            <v>25379.0</v>
          </cell>
        </row>
        <row r="10581">
          <cell r="A10581">
            <v>7894066113834</v>
          </cell>
          <cell r="B10581" t="str">
            <v>Misturador de Mesa para Cozinha Bele C 47 3006 Meber</v>
          </cell>
          <cell r="C10581" t="str">
            <v>Meber</v>
          </cell>
          <cell r="D10581" t="str">
            <v>26137.2</v>
          </cell>
        </row>
        <row r="10582">
          <cell r="A10582">
            <v>7894066113483</v>
          </cell>
          <cell r="B10582" t="str">
            <v>Misturador de Mesa para Cozinha Concept C 44 3006 Meber</v>
          </cell>
          <cell r="C10582" t="str">
            <v>Meber</v>
          </cell>
          <cell r="D10582" t="str">
            <v>26242.0</v>
          </cell>
        </row>
        <row r="10583">
          <cell r="A10583">
            <v>7894066107413</v>
          </cell>
          <cell r="B10583" t="str">
            <v>Misturador para cozinha de parede 3001 Supernova Meber</v>
          </cell>
          <cell r="C10583" t="str">
            <v>Meber</v>
          </cell>
          <cell r="D10583" t="str">
            <v>25895.2</v>
          </cell>
        </row>
        <row r="10584">
          <cell r="A10584">
            <v>7894066129927</v>
          </cell>
          <cell r="B10584" t="str">
            <v>Misturador de Parede para Cozinha Angra 3003 Meber</v>
          </cell>
          <cell r="C10584" t="str">
            <v>Meber</v>
          </cell>
          <cell r="D10584" t="str">
            <v>26651.0</v>
          </cell>
        </row>
        <row r="10585">
          <cell r="A10585">
            <v>7894066133450</v>
          </cell>
          <cell r="B10585" t="str">
            <v>Misturador para cozinha de parede 3003 Atria Meber</v>
          </cell>
          <cell r="C10585" t="str">
            <v>Meber</v>
          </cell>
          <cell r="D10585" t="str">
            <v>26815.0</v>
          </cell>
        </row>
        <row r="10586">
          <cell r="A10586">
            <v>7894066112684</v>
          </cell>
          <cell r="B10586" t="str">
            <v>Misturador para cozinha de parede 3003 Bele Meber</v>
          </cell>
          <cell r="C10586" t="str">
            <v>Meber</v>
          </cell>
          <cell r="D10586" t="str">
            <v>26138.2</v>
          </cell>
        </row>
        <row r="10587">
          <cell r="A10587">
            <v>7894066119195</v>
          </cell>
          <cell r="B10587" t="str">
            <v>Misturador de Parede para Cozinha Minimal Advance C 78 3003 Meber</v>
          </cell>
          <cell r="C10587" t="str">
            <v>Meber</v>
          </cell>
          <cell r="D10587" t="str">
            <v>26449.0</v>
          </cell>
        </row>
        <row r="10588">
          <cell r="A10588">
            <v>7894066117160</v>
          </cell>
          <cell r="B10588" t="str">
            <v>Misturador de Parede para Cozinha Tetra C 24 3003 Meber</v>
          </cell>
          <cell r="C10588" t="str">
            <v>Meber</v>
          </cell>
          <cell r="D10588" t="str">
            <v>26321.2</v>
          </cell>
        </row>
        <row r="10589">
          <cell r="A10589">
            <v>7894066131821</v>
          </cell>
          <cell r="B10589" t="str">
            <v>Porta Papel Cromado/Branco Angra C 62 101 Meber</v>
          </cell>
          <cell r="C10589" t="str">
            <v>Meber</v>
          </cell>
          <cell r="D10589" t="str">
            <v>26669.0.30</v>
          </cell>
        </row>
        <row r="10590">
          <cell r="A10590">
            <v>7894066131814</v>
          </cell>
          <cell r="B10590" t="str">
            <v>Porta Papel Cromado/Preto Angra C 62 101 Meber</v>
          </cell>
          <cell r="C10590" t="str">
            <v>Meber</v>
          </cell>
          <cell r="D10590" t="str">
            <v>26669.0.20</v>
          </cell>
        </row>
        <row r="10591">
          <cell r="A10591">
            <v>7894066130206</v>
          </cell>
          <cell r="B10591" t="str">
            <v>Porta Papel Angra C 62 101 Meber</v>
          </cell>
          <cell r="C10591" t="str">
            <v>Meber</v>
          </cell>
          <cell r="D10591" t="str">
            <v>26669.0</v>
          </cell>
        </row>
        <row r="10592">
          <cell r="A10592">
            <v>7894066116545</v>
          </cell>
          <cell r="B10592" t="str">
            <v>Porta Papel Athena C 34 2010 Meber</v>
          </cell>
          <cell r="C10592" t="str">
            <v>Meber</v>
          </cell>
          <cell r="D10592" t="str">
            <v>26309.2</v>
          </cell>
        </row>
        <row r="10593">
          <cell r="A10593">
            <v>7894066112899</v>
          </cell>
          <cell r="B10593" t="str">
            <v>Porta Papel com Tampa Athena C 34 2011 Meber</v>
          </cell>
          <cell r="C10593" t="str">
            <v>Meber</v>
          </cell>
          <cell r="D10593" t="str">
            <v>26166.2</v>
          </cell>
        </row>
        <row r="10594">
          <cell r="A10594">
            <v>7894066106621</v>
          </cell>
          <cell r="B10594" t="str">
            <v>Porta Papel Atria C 36 101 Meber</v>
          </cell>
          <cell r="C10594" t="str">
            <v>Meber</v>
          </cell>
          <cell r="D10594" t="str">
            <v>25821.0</v>
          </cell>
        </row>
        <row r="10595">
          <cell r="A10595">
            <v>7894066074487</v>
          </cell>
          <cell r="B10595" t="str">
            <v>Porta Papel Axiom C 210 2010 Meber</v>
          </cell>
          <cell r="C10595" t="str">
            <v>Meber</v>
          </cell>
          <cell r="D10595" t="str">
            <v>25177.0</v>
          </cell>
        </row>
        <row r="10596">
          <cell r="A10596">
            <v>7894066112608</v>
          </cell>
          <cell r="B10596" t="str">
            <v>Porta Papel Bele C 47 104 Meber</v>
          </cell>
          <cell r="C10596" t="str">
            <v>Meber</v>
          </cell>
          <cell r="D10596" t="str">
            <v>26155.2</v>
          </cell>
        </row>
        <row r="10597">
          <cell r="A10597">
            <v>7894066124366</v>
          </cell>
          <cell r="B10597" t="str">
            <v>Porta Papel Clic 101 Meber</v>
          </cell>
          <cell r="C10597" t="str">
            <v>Meber</v>
          </cell>
          <cell r="D10597" t="str">
            <v>26464.0</v>
          </cell>
        </row>
        <row r="10598">
          <cell r="A10598">
            <v>7894066058593</v>
          </cell>
          <cell r="B10598" t="str">
            <v>Porta Papel Domus C 40 101 Meber</v>
          </cell>
          <cell r="C10598" t="str">
            <v>Meber</v>
          </cell>
          <cell r="D10598" t="str">
            <v>6074.0</v>
          </cell>
        </row>
        <row r="10599">
          <cell r="A10599">
            <v>7894066061432</v>
          </cell>
          <cell r="B10599" t="str">
            <v>Porta Papel com Tampa Domus C 40 102 Meber</v>
          </cell>
          <cell r="C10599" t="str">
            <v>Meber</v>
          </cell>
          <cell r="D10599" t="str">
            <v>6289.0</v>
          </cell>
        </row>
        <row r="10600">
          <cell r="A10600">
            <v>7894066073534</v>
          </cell>
          <cell r="B10600" t="str">
            <v>Porta Papel Duplo com Tampa Domus C 40 103  Meber</v>
          </cell>
          <cell r="C10600" t="str">
            <v>Meber</v>
          </cell>
          <cell r="D10600" t="str">
            <v>25171.0</v>
          </cell>
        </row>
        <row r="10601">
          <cell r="A10601">
            <v>7894066133375</v>
          </cell>
          <cell r="B10601" t="str">
            <v>Porta Papel Duplo Domus C 40 103 Meber</v>
          </cell>
          <cell r="C10601" t="str">
            <v>Meber</v>
          </cell>
          <cell r="D10601" t="str">
            <v>26807.0</v>
          </cell>
        </row>
        <row r="10602">
          <cell r="A10602">
            <v>7894066107789</v>
          </cell>
          <cell r="B10602" t="str">
            <v>Porta Papel Gioia C 50 2010 Meber</v>
          </cell>
          <cell r="C10602" t="str">
            <v>Meber</v>
          </cell>
          <cell r="D10602" t="str">
            <v>25920.0</v>
          </cell>
        </row>
        <row r="10603">
          <cell r="A10603">
            <v>7894066106676</v>
          </cell>
          <cell r="B10603" t="str">
            <v>Porta Papel Home C 37 101 Meber</v>
          </cell>
          <cell r="C10603" t="str">
            <v>Meber</v>
          </cell>
          <cell r="D10603" t="str">
            <v>25826.0</v>
          </cell>
        </row>
        <row r="10604">
          <cell r="A10604">
            <v>7894066115524</v>
          </cell>
          <cell r="B10604" t="str">
            <v>Porta Papel Inverse C 240 2010 Meber</v>
          </cell>
          <cell r="C10604" t="str">
            <v>Meber</v>
          </cell>
          <cell r="D10604" t="str">
            <v>26212.0</v>
          </cell>
        </row>
        <row r="10605">
          <cell r="A10605">
            <v>7894066107567</v>
          </cell>
          <cell r="B10605" t="str">
            <v>Porta Papel Minimal Classic C 77 2010 Meber</v>
          </cell>
          <cell r="C10605" t="str">
            <v>Meber</v>
          </cell>
          <cell r="D10605" t="str">
            <v>25911.4</v>
          </cell>
        </row>
        <row r="10606">
          <cell r="A10606">
            <v>7894066080464</v>
          </cell>
          <cell r="B10606" t="str">
            <v>Porta Papel com tampa Minimal Classic C 77 2011 Meber</v>
          </cell>
          <cell r="C10606" t="str">
            <v>Meber</v>
          </cell>
          <cell r="D10606" t="str">
            <v>25607.4</v>
          </cell>
        </row>
        <row r="10607">
          <cell r="A10607">
            <v>7894066075965</v>
          </cell>
          <cell r="B10607" t="str">
            <v>Porta Papel Quadra C 215 2010 Meber</v>
          </cell>
          <cell r="C10607" t="str">
            <v>Meber</v>
          </cell>
          <cell r="D10607" t="str">
            <v>25361.0</v>
          </cell>
        </row>
        <row r="10608">
          <cell r="A10608">
            <v>7894066025410</v>
          </cell>
          <cell r="B10608" t="str">
            <v>Porta Papel Super C 411 Meber</v>
          </cell>
          <cell r="C10608" t="str">
            <v>Meber</v>
          </cell>
          <cell r="D10608" t="str">
            <v>3321.1</v>
          </cell>
        </row>
        <row r="10609">
          <cell r="A10609">
            <v>7894066070489</v>
          </cell>
          <cell r="B10609" t="str">
            <v>Porta Papel Tonino C 300 2010 Meber</v>
          </cell>
          <cell r="C10609" t="str">
            <v>Meber</v>
          </cell>
          <cell r="D10609" t="str">
            <v>6868.0</v>
          </cell>
        </row>
        <row r="10610">
          <cell r="A10610">
            <v>7894066080938</v>
          </cell>
          <cell r="B10610" t="str">
            <v>Porta Sabonete Líquido de Balcão 1000ML 2066 C Meber</v>
          </cell>
          <cell r="C10610" t="str">
            <v>Meber</v>
          </cell>
          <cell r="D10610" t="str">
            <v>25574.0</v>
          </cell>
        </row>
        <row r="10611">
          <cell r="A10611">
            <v>7894066134280</v>
          </cell>
          <cell r="B10611" t="str">
            <v>Porta Shampoo Angra Cromado/branco de canto Meber</v>
          </cell>
          <cell r="C10611" t="str">
            <v>Meber</v>
          </cell>
          <cell r="D10611" t="str">
            <v>26676.4.30</v>
          </cell>
        </row>
        <row r="10612">
          <cell r="A10612">
            <v>7894066131852</v>
          </cell>
          <cell r="B10612" t="str">
            <v>Porta Shampoo Angra cromado/branco Meber</v>
          </cell>
          <cell r="C10612" t="str">
            <v>Meber</v>
          </cell>
          <cell r="D10612" t="str">
            <v>26675.0.30</v>
          </cell>
        </row>
        <row r="10613">
          <cell r="A10613">
            <v>7894066134273</v>
          </cell>
          <cell r="B10613" t="str">
            <v>Porta Shampoo Angra cromado/preto de canto Meber</v>
          </cell>
          <cell r="C10613" t="str">
            <v>Meber</v>
          </cell>
          <cell r="D10613" t="str">
            <v>26676.4.20</v>
          </cell>
        </row>
        <row r="10614">
          <cell r="A10614">
            <v>7894066131845</v>
          </cell>
          <cell r="B10614" t="str">
            <v>Porta Shampoo Angra cromado/preto Meber</v>
          </cell>
          <cell r="C10614" t="str">
            <v>Meber</v>
          </cell>
          <cell r="D10614" t="str">
            <v>26675.0.20</v>
          </cell>
        </row>
        <row r="10615">
          <cell r="A10615">
            <v>7894066133511</v>
          </cell>
          <cell r="B10615" t="str">
            <v>Porta Shampoo Angra de canto Meber</v>
          </cell>
          <cell r="C10615" t="str">
            <v>Meber</v>
          </cell>
          <cell r="D10615" t="str">
            <v>26676.4</v>
          </cell>
        </row>
        <row r="10616">
          <cell r="A10616">
            <v>7894066130275</v>
          </cell>
          <cell r="B10616" t="str">
            <v>Porta Shampoo Angra C 62 Meber</v>
          </cell>
          <cell r="C10616" t="str">
            <v>Meber</v>
          </cell>
          <cell r="D10616" t="str">
            <v>26675.0</v>
          </cell>
        </row>
        <row r="10617">
          <cell r="A10617">
            <v>7894066112882</v>
          </cell>
          <cell r="B10617" t="str">
            <v>Porta Shampoo com Proteção Athena C 34 2052 Meber</v>
          </cell>
          <cell r="C10617" t="str">
            <v>Meber</v>
          </cell>
          <cell r="D10617" t="str">
            <v>26165.2</v>
          </cell>
        </row>
        <row r="10618">
          <cell r="A10618">
            <v>7894066106607</v>
          </cell>
          <cell r="B10618" t="str">
            <v>Porta Shampoo Atria 607 c/ saboneteira Meber</v>
          </cell>
          <cell r="C10618" t="str">
            <v>Meber</v>
          </cell>
          <cell r="D10618" t="str">
            <v>25819.0</v>
          </cell>
        </row>
        <row r="10619">
          <cell r="A10619">
            <v>7894066107437</v>
          </cell>
          <cell r="B10619" t="str">
            <v>Porta Shampoo Atria 608 c/ grade Meber</v>
          </cell>
          <cell r="C10619" t="str">
            <v>Meber</v>
          </cell>
          <cell r="D10619" t="str">
            <v>25898.0</v>
          </cell>
        </row>
        <row r="10620">
          <cell r="A10620">
            <v>7894066074524</v>
          </cell>
          <cell r="B10620" t="str">
            <v>Porta Shampoo Axiom 2052 c/ protecao 415MM Meber</v>
          </cell>
          <cell r="C10620" t="str">
            <v>Meber</v>
          </cell>
          <cell r="D10620" t="str">
            <v>25181.0</v>
          </cell>
        </row>
        <row r="10621">
          <cell r="A10621">
            <v>7894066112745</v>
          </cell>
          <cell r="B10621" t="str">
            <v>Porta Shampoo Bele 606 Meber</v>
          </cell>
          <cell r="C10621" t="str">
            <v>Meber</v>
          </cell>
          <cell r="D10621" t="str">
            <v>26149.2</v>
          </cell>
        </row>
        <row r="10622">
          <cell r="A10622">
            <v>7894066112752</v>
          </cell>
          <cell r="B10622" t="str">
            <v>Porta Shampoo Bele 610 de canto Meber</v>
          </cell>
          <cell r="C10622" t="str">
            <v>Meber</v>
          </cell>
          <cell r="D10622" t="str">
            <v>26150.2</v>
          </cell>
        </row>
        <row r="10623">
          <cell r="A10623">
            <v>7894066124021</v>
          </cell>
          <cell r="B10623" t="str">
            <v>Porta Shampoo Clic 26473.0 Meber</v>
          </cell>
          <cell r="C10623" t="str">
            <v>Meber</v>
          </cell>
          <cell r="D10623" t="str">
            <v>26473.0</v>
          </cell>
        </row>
        <row r="10624">
          <cell r="A10624">
            <v>7894066083755</v>
          </cell>
          <cell r="B10624" t="str">
            <v>Porta Shampoo Domus 608 Meber</v>
          </cell>
          <cell r="C10624" t="str">
            <v>Meber</v>
          </cell>
          <cell r="D10624" t="str">
            <v>6073.4</v>
          </cell>
        </row>
        <row r="10625">
          <cell r="A10625">
            <v>7894066104788</v>
          </cell>
          <cell r="B10625" t="str">
            <v>Porta Shampoo Domus 609 c/ saboneteira e grande Meber</v>
          </cell>
          <cell r="C10625" t="str">
            <v>Meber</v>
          </cell>
          <cell r="D10625" t="str">
            <v>6782.4</v>
          </cell>
        </row>
        <row r="10626">
          <cell r="A10626">
            <v>7894066107864</v>
          </cell>
          <cell r="B10626" t="str">
            <v>Porta Shampoo Gioia 2050 Meber</v>
          </cell>
          <cell r="C10626" t="str">
            <v>Meber</v>
          </cell>
          <cell r="D10626" t="str">
            <v>25928.0</v>
          </cell>
        </row>
        <row r="10627">
          <cell r="A10627">
            <v>7894066111465</v>
          </cell>
          <cell r="B10627" t="str">
            <v>Porta Shampoo Gioia 2052 c/ protecao 420MM Meber</v>
          </cell>
          <cell r="C10627" t="str">
            <v>Meber</v>
          </cell>
          <cell r="D10627" t="str">
            <v>26099.0</v>
          </cell>
        </row>
        <row r="10628">
          <cell r="A10628">
            <v>7894066107871</v>
          </cell>
          <cell r="B10628" t="str">
            <v>Porta Shampoo Gioia 2052 c/ protecao Meber</v>
          </cell>
          <cell r="C10628" t="str">
            <v>Meber</v>
          </cell>
          <cell r="D10628" t="str">
            <v>25929.0</v>
          </cell>
        </row>
        <row r="10629">
          <cell r="A10629">
            <v>7894066106713</v>
          </cell>
          <cell r="B10629" t="str">
            <v>Porta Shampoo Home 607 c/ saboneteira Meber</v>
          </cell>
          <cell r="C10629" t="str">
            <v>Meber</v>
          </cell>
          <cell r="D10629" t="str">
            <v>25830.0</v>
          </cell>
        </row>
        <row r="10630">
          <cell r="A10630">
            <v>7894066107444</v>
          </cell>
          <cell r="B10630" t="str">
            <v>Porta Shampoo Home 608 c/ grade Meber</v>
          </cell>
          <cell r="C10630" t="str">
            <v>Meber</v>
          </cell>
          <cell r="D10630" t="str">
            <v>25897.4</v>
          </cell>
        </row>
        <row r="10631">
          <cell r="A10631">
            <v>7894066116828</v>
          </cell>
          <cell r="B10631" t="str">
            <v>Porta Shampoo com Proteção Inverse C 240 2052 Meber</v>
          </cell>
          <cell r="C10631" t="str">
            <v>Meber</v>
          </cell>
          <cell r="D10631" t="str">
            <v>26216.0</v>
          </cell>
        </row>
        <row r="10632">
          <cell r="A10632">
            <v>7894066080501</v>
          </cell>
          <cell r="B10632" t="str">
            <v>Porta Shampoo Minimal Classic 2052 c/ protecao Meber</v>
          </cell>
          <cell r="C10632" t="str">
            <v>Meber</v>
          </cell>
          <cell r="D10632" t="str">
            <v>25611.4</v>
          </cell>
        </row>
        <row r="10633">
          <cell r="A10633">
            <v>7894066082826</v>
          </cell>
          <cell r="B10633" t="str">
            <v>Porta Shampoo Minimal Classic 2053 c/ protecao 430MM Meber</v>
          </cell>
          <cell r="C10633" t="str">
            <v>Meber</v>
          </cell>
          <cell r="D10633" t="str">
            <v>25693.4</v>
          </cell>
        </row>
        <row r="10634">
          <cell r="A10634">
            <v>7894066075989</v>
          </cell>
          <cell r="B10634" t="str">
            <v>Porta Shampoo Quadra 2052 c/ protecao 415MM Meber</v>
          </cell>
          <cell r="C10634" t="str">
            <v>Meber</v>
          </cell>
          <cell r="D10634" t="str">
            <v>25363.0</v>
          </cell>
        </row>
        <row r="10635">
          <cell r="A10635">
            <v>7894066025359</v>
          </cell>
          <cell r="B10635" t="str">
            <v>Porta Shampoo Super 418 C Meber</v>
          </cell>
          <cell r="C10635" t="str">
            <v>Meber</v>
          </cell>
          <cell r="D10635" t="str">
            <v>3327.1</v>
          </cell>
        </row>
        <row r="10636">
          <cell r="A10636">
            <v>7894066074944</v>
          </cell>
          <cell r="B10636" t="str">
            <v>Porta Shampoo Tonino 2052 400MM c/ protecao Meber</v>
          </cell>
          <cell r="C10636" t="str">
            <v>Meber</v>
          </cell>
          <cell r="D10636" t="str">
            <v>25293.0</v>
          </cell>
        </row>
        <row r="10637">
          <cell r="A10637">
            <v>7894066074494</v>
          </cell>
          <cell r="B10637" t="str">
            <v>Prateleira 41,5cm Axiom C 210 2050 Meber</v>
          </cell>
          <cell r="C10637" t="str">
            <v>Meber</v>
          </cell>
          <cell r="D10637" t="str">
            <v>25178.0</v>
          </cell>
        </row>
        <row r="10638">
          <cell r="A10638">
            <v>7894066124373</v>
          </cell>
          <cell r="B10638" t="str">
            <v>Saboneteira Clic 303 Meber</v>
          </cell>
          <cell r="C10638" t="str">
            <v>Meber</v>
          </cell>
          <cell r="D10638" t="str">
            <v>26465.0</v>
          </cell>
        </row>
        <row r="10639">
          <cell r="A10639">
            <v>7894066132866</v>
          </cell>
          <cell r="B10639" t="str">
            <v>Saboneteira Aramada Athena C 34 Meber</v>
          </cell>
          <cell r="C10639" t="str">
            <v>Meber</v>
          </cell>
          <cell r="D10639" t="str">
            <v>26780.2</v>
          </cell>
        </row>
        <row r="10640">
          <cell r="A10640">
            <v>7894066112691</v>
          </cell>
          <cell r="B10640" t="str">
            <v>Saboneteira Aramada Bele C 47 308 Meber</v>
          </cell>
          <cell r="C10640" t="str">
            <v>Meber</v>
          </cell>
          <cell r="D10640" t="str">
            <v>26171.2</v>
          </cell>
        </row>
        <row r="10641">
          <cell r="A10641">
            <v>7894066131746</v>
          </cell>
          <cell r="B10641" t="str">
            <v>Saboneteira Parede Angra C 62 307 Cromado/Branco Meber</v>
          </cell>
          <cell r="C10641" t="str">
            <v>Meber</v>
          </cell>
          <cell r="D10641" t="str">
            <v>26677.0.30</v>
          </cell>
        </row>
        <row r="10642">
          <cell r="A10642">
            <v>7894066131739</v>
          </cell>
          <cell r="B10642" t="str">
            <v>Saboneteira Parede Angra C 62 307 Cromado/Preto Meber</v>
          </cell>
          <cell r="C10642" t="str">
            <v>Meber</v>
          </cell>
          <cell r="D10642" t="str">
            <v>26677.0.20</v>
          </cell>
        </row>
        <row r="10643">
          <cell r="A10643">
            <v>7894066130299</v>
          </cell>
          <cell r="B10643" t="str">
            <v>Saboneteira Parede Angra C 62 307 Meber</v>
          </cell>
          <cell r="C10643" t="str">
            <v>Meber</v>
          </cell>
          <cell r="D10643" t="str">
            <v>26677.0</v>
          </cell>
        </row>
        <row r="10644">
          <cell r="A10644">
            <v>7894066112912</v>
          </cell>
          <cell r="B10644" t="str">
            <v>Saboneteira Parede C 34 2060 Athena Meber</v>
          </cell>
          <cell r="C10644" t="str">
            <v>Meber</v>
          </cell>
          <cell r="D10644" t="str">
            <v>26168.2</v>
          </cell>
        </row>
        <row r="10645">
          <cell r="A10645">
            <v>7894066106645</v>
          </cell>
          <cell r="B10645" t="str">
            <v>Saboneteira Parede C 36 304 Atria Meber</v>
          </cell>
          <cell r="C10645" t="str">
            <v>Meber</v>
          </cell>
          <cell r="D10645" t="str">
            <v>25823.0</v>
          </cell>
        </row>
        <row r="10646">
          <cell r="A10646">
            <v>7894066074500</v>
          </cell>
          <cell r="B10646" t="str">
            <v>Saboneteira Parede C 210 2060 Axiom Meber</v>
          </cell>
          <cell r="C10646" t="str">
            <v>Meber</v>
          </cell>
          <cell r="D10646" t="str">
            <v>25179.0</v>
          </cell>
        </row>
        <row r="10647">
          <cell r="A10647">
            <v>7894066112769</v>
          </cell>
          <cell r="B10647" t="str">
            <v>Saboneteira Parede C 47 307 Bele Meber</v>
          </cell>
          <cell r="C10647" t="str">
            <v>Meber</v>
          </cell>
          <cell r="D10647" t="str">
            <v>26151.2</v>
          </cell>
        </row>
        <row r="10648">
          <cell r="A10648">
            <v>7894066058555</v>
          </cell>
          <cell r="B10648" t="str">
            <v>Saboneteira Parede C 40 304 Domus Meber</v>
          </cell>
          <cell r="C10648" t="str">
            <v>Meber</v>
          </cell>
          <cell r="D10648" t="str">
            <v>6070.0</v>
          </cell>
        </row>
        <row r="10649">
          <cell r="A10649">
            <v>7894066086015</v>
          </cell>
          <cell r="B10649" t="str">
            <v>Saboneteira Parede C 40 306 Domus Meber</v>
          </cell>
          <cell r="C10649" t="str">
            <v>Meber</v>
          </cell>
          <cell r="D10649" t="str">
            <v>6659.4</v>
          </cell>
        </row>
        <row r="10650">
          <cell r="A10650">
            <v>7894066107888</v>
          </cell>
          <cell r="B10650" t="str">
            <v>Saboneteira Parede C 50 2060 Gioia Meber</v>
          </cell>
          <cell r="C10650" t="str">
            <v>Meber</v>
          </cell>
          <cell r="D10650" t="str">
            <v>25930.0</v>
          </cell>
        </row>
        <row r="10651">
          <cell r="A10651">
            <v>7894066106904</v>
          </cell>
          <cell r="B10651" t="str">
            <v>Saboneteira Parede C 37 304 Home Meber</v>
          </cell>
          <cell r="C10651" t="str">
            <v>Meber</v>
          </cell>
          <cell r="D10651" t="str">
            <v>25839.0</v>
          </cell>
        </row>
        <row r="10652">
          <cell r="A10652">
            <v>7894066106768</v>
          </cell>
          <cell r="B10652" t="str">
            <v>Saboneteira Parede C 37 306 Home Meber</v>
          </cell>
          <cell r="C10652" t="str">
            <v>Meber</v>
          </cell>
          <cell r="D10652" t="str">
            <v>25828.4</v>
          </cell>
        </row>
        <row r="10653">
          <cell r="A10653">
            <v>7894066115531</v>
          </cell>
          <cell r="B10653" t="str">
            <v>Saboneteira Parede C 240 2060 Inverse Meber</v>
          </cell>
          <cell r="C10653" t="str">
            <v>Meber</v>
          </cell>
          <cell r="D10653" t="str">
            <v>26213.0</v>
          </cell>
        </row>
        <row r="10654">
          <cell r="A10654">
            <v>7894066080488</v>
          </cell>
          <cell r="B10654" t="str">
            <v>Saboneteira Parede C 77 2062 Minimal Classic Meber</v>
          </cell>
          <cell r="C10654" t="str">
            <v>Meber</v>
          </cell>
          <cell r="D10654" t="str">
            <v>25609.4</v>
          </cell>
        </row>
        <row r="10655">
          <cell r="A10655">
            <v>7894066076009</v>
          </cell>
          <cell r="B10655" t="str">
            <v>Saboneteira Parede  C 215 2060 Quadra Meber</v>
          </cell>
          <cell r="C10655" t="str">
            <v>Meber</v>
          </cell>
          <cell r="D10655" t="str">
            <v>25365.0</v>
          </cell>
        </row>
        <row r="10656">
          <cell r="A10656">
            <v>7894066025403</v>
          </cell>
          <cell r="B10656" t="str">
            <v>Saboneteira Parede C 414 Super Meber</v>
          </cell>
          <cell r="C10656" t="str">
            <v>Meber</v>
          </cell>
          <cell r="D10656" t="str">
            <v>3322.1</v>
          </cell>
        </row>
        <row r="10657">
          <cell r="A10657">
            <v>7894066070465</v>
          </cell>
          <cell r="B10657" t="str">
            <v>Saboneteira Parede C 300 2060 Tonino Meber</v>
          </cell>
          <cell r="C10657" t="str">
            <v>Meber</v>
          </cell>
          <cell r="D10657" t="str">
            <v>6866.0</v>
          </cell>
        </row>
        <row r="10658">
          <cell r="A10658">
            <v>7894066121426</v>
          </cell>
          <cell r="B10658" t="str">
            <v>Sifão Adaptavel 1685 C Lavatório/Cozinha Meber</v>
          </cell>
          <cell r="C10658" t="str">
            <v>Meber</v>
          </cell>
          <cell r="D10658" t="str">
            <v>26492.0</v>
          </cell>
        </row>
        <row r="10659">
          <cell r="A10659">
            <v>7894066065874</v>
          </cell>
          <cell r="B10659" t="str">
            <v>Sifão de Cozinha 1683 C 1.1/2 x 2 DN50 Meber</v>
          </cell>
          <cell r="C10659" t="str">
            <v>Meber</v>
          </cell>
          <cell r="D10659" t="str">
            <v>6641.0</v>
          </cell>
        </row>
        <row r="10660">
          <cell r="A10660">
            <v>7894066131784</v>
          </cell>
          <cell r="B10660" t="str">
            <v>Porta Toalha Argola Cromado/Branco C 62 217 Angra Meber</v>
          </cell>
          <cell r="C10660" t="str">
            <v>Meber</v>
          </cell>
          <cell r="D10660" t="str">
            <v>26673.0.30</v>
          </cell>
        </row>
        <row r="10661">
          <cell r="A10661">
            <v>7894066131777</v>
          </cell>
          <cell r="B10661" t="str">
            <v>Porta Toalha Argola Cromado/Preto C 62 217 Angra Meber</v>
          </cell>
          <cell r="C10661" t="str">
            <v>Meber</v>
          </cell>
          <cell r="D10661" t="str">
            <v>26673.0.20</v>
          </cell>
        </row>
        <row r="10662">
          <cell r="A10662">
            <v>7894066130251</v>
          </cell>
          <cell r="B10662" t="str">
            <v>Porta Toalha Argola Cromado C 62 217 Angra Meber</v>
          </cell>
          <cell r="C10662" t="str">
            <v>Meber</v>
          </cell>
          <cell r="D10662" t="str">
            <v>26673.0</v>
          </cell>
        </row>
        <row r="10663">
          <cell r="A10663">
            <v>7894066106669</v>
          </cell>
          <cell r="B10663" t="str">
            <v>Porta Toalha Argola C 36 217 Atria Meber</v>
          </cell>
          <cell r="C10663" t="str">
            <v>Meber</v>
          </cell>
          <cell r="D10663" t="str">
            <v>25825.0</v>
          </cell>
        </row>
        <row r="10664">
          <cell r="A10664">
            <v>7894066124397</v>
          </cell>
          <cell r="B10664" t="str">
            <v>Porta Toalha Argola 217 Clic Meber</v>
          </cell>
          <cell r="C10664" t="str">
            <v>Meber</v>
          </cell>
          <cell r="D10664" t="str">
            <v>26467.0</v>
          </cell>
        </row>
        <row r="10665">
          <cell r="A10665">
            <v>7894066058609</v>
          </cell>
          <cell r="B10665" t="str">
            <v>Porta Toalha Argola C40 217 Domus Meber</v>
          </cell>
          <cell r="C10665" t="str">
            <v>Meber</v>
          </cell>
          <cell r="D10665" t="str">
            <v>6075.0</v>
          </cell>
        </row>
        <row r="10666">
          <cell r="A10666">
            <v>7894066107796</v>
          </cell>
          <cell r="B10666" t="str">
            <v>Porta Toalha Argola C 50 2020 Gioia Meber</v>
          </cell>
          <cell r="C10666" t="str">
            <v>Meber</v>
          </cell>
          <cell r="D10666" t="str">
            <v>25921.0</v>
          </cell>
        </row>
        <row r="10667">
          <cell r="A10667">
            <v>7894066106683</v>
          </cell>
          <cell r="B10667" t="str">
            <v>Porta Toalha Argola C 37 217 Home Meber</v>
          </cell>
          <cell r="C10667" t="str">
            <v>Meber</v>
          </cell>
          <cell r="D10667" t="str">
            <v>25827.0</v>
          </cell>
        </row>
        <row r="10668">
          <cell r="A10668">
            <v>7894066080457</v>
          </cell>
          <cell r="B10668" t="str">
            <v>Porta Toalha Argola C 77 2021 Minimal Classic Meber</v>
          </cell>
          <cell r="C10668" t="str">
            <v>Meber</v>
          </cell>
          <cell r="D10668" t="str">
            <v>25606.4</v>
          </cell>
        </row>
        <row r="10669">
          <cell r="A10669">
            <v>7894066070434</v>
          </cell>
          <cell r="B10669" t="str">
            <v>Porta Toalha Argola Tonino C 300 2020 Meber</v>
          </cell>
          <cell r="C10669" t="str">
            <v>Meber</v>
          </cell>
          <cell r="D10669" t="str">
            <v>6863.0</v>
          </cell>
        </row>
        <row r="10670">
          <cell r="A10670">
            <v>7894066112868</v>
          </cell>
          <cell r="B10670" t="str">
            <v>Porta Toalha C 34 2070 Athena Meber</v>
          </cell>
          <cell r="C10670" t="str">
            <v>Meber</v>
          </cell>
          <cell r="D10670" t="str">
            <v>26163.2</v>
          </cell>
        </row>
        <row r="10671">
          <cell r="A10671">
            <v>7894066131890</v>
          </cell>
          <cell r="B10671" t="str">
            <v>Porta Toalha Curto Cromado/Branco C 62 2030 Angra Meber</v>
          </cell>
          <cell r="C10671" t="str">
            <v>Meber</v>
          </cell>
          <cell r="D10671" t="str">
            <v>26670.0.30</v>
          </cell>
        </row>
        <row r="10672">
          <cell r="A10672">
            <v>7894066131883</v>
          </cell>
          <cell r="B10672" t="str">
            <v>Porta Toalha Curto Cromado/Preto C 62 2030 Angra Meber</v>
          </cell>
          <cell r="C10672" t="str">
            <v>Meber</v>
          </cell>
          <cell r="D10672" t="str">
            <v>26670.0.20</v>
          </cell>
        </row>
        <row r="10673">
          <cell r="A10673">
            <v>7894066130213</v>
          </cell>
          <cell r="B10673" t="str">
            <v>Porta Toalha Curto C 62 2030 Angra Meber</v>
          </cell>
          <cell r="C10673" t="str">
            <v>Meber</v>
          </cell>
          <cell r="D10673" t="str">
            <v>26670.0</v>
          </cell>
        </row>
        <row r="10674">
          <cell r="A10674">
            <v>7894066131876</v>
          </cell>
          <cell r="B10674" t="str">
            <v>Porta Toalha Duplo C 62 2035 Cromado/Branco Angra Meber</v>
          </cell>
          <cell r="C10674" t="str">
            <v>Meber</v>
          </cell>
          <cell r="D10674" t="str">
            <v>26672.0.30</v>
          </cell>
        </row>
        <row r="10675">
          <cell r="A10675">
            <v>7894066131869</v>
          </cell>
          <cell r="B10675" t="str">
            <v>Porta Toalha Duplo C 62 2035 Cromado/Preto Angra Meber</v>
          </cell>
          <cell r="C10675" t="str">
            <v>Meber</v>
          </cell>
          <cell r="D10675" t="str">
            <v>26672.0.20</v>
          </cell>
        </row>
        <row r="10676">
          <cell r="A10676">
            <v>7894066130244</v>
          </cell>
          <cell r="B10676" t="str">
            <v>Porta Toalha Duplo C 62 2035 Angra Meber</v>
          </cell>
          <cell r="C10676" t="str">
            <v>Meber</v>
          </cell>
          <cell r="D10676" t="str">
            <v>26672.0</v>
          </cell>
        </row>
        <row r="10677">
          <cell r="A10677">
            <v>7894066112905</v>
          </cell>
          <cell r="B10677" t="str">
            <v>Porta Toalha Linear C 34 2030 Athena Meber</v>
          </cell>
          <cell r="C10677" t="str">
            <v>Meber</v>
          </cell>
          <cell r="D10677" t="str">
            <v>26167.2</v>
          </cell>
        </row>
        <row r="10678">
          <cell r="A10678">
            <v>7894066109783</v>
          </cell>
          <cell r="B10678" t="str">
            <v>Porta Toalha Linear C 36 501 Atria Meber</v>
          </cell>
          <cell r="C10678" t="str">
            <v>Meber</v>
          </cell>
          <cell r="D10678" t="str">
            <v>25864.4</v>
          </cell>
        </row>
        <row r="10679">
          <cell r="A10679">
            <v>7894066106829</v>
          </cell>
          <cell r="B10679" t="str">
            <v>Porta Toalha Linear C 36 507 Atria Meber</v>
          </cell>
          <cell r="C10679" t="str">
            <v>Meber</v>
          </cell>
          <cell r="D10679" t="str">
            <v>25820.4</v>
          </cell>
        </row>
        <row r="10680">
          <cell r="A10680">
            <v>7894066106867</v>
          </cell>
          <cell r="B10680" t="str">
            <v>Porta Toalha Linear C 36 555 Atria Meber</v>
          </cell>
          <cell r="C10680" t="str">
            <v>Meber</v>
          </cell>
          <cell r="D10680" t="str">
            <v>25824.4</v>
          </cell>
        </row>
        <row r="10681">
          <cell r="A10681">
            <v>7894066074517</v>
          </cell>
          <cell r="B10681" t="str">
            <v>Porta Toalha Linear C 210 2030 495mm Axiom Meber</v>
          </cell>
          <cell r="C10681" t="str">
            <v>Meber</v>
          </cell>
          <cell r="D10681" t="str">
            <v>25180.0</v>
          </cell>
        </row>
        <row r="10682">
          <cell r="A10682">
            <v>7894066077457</v>
          </cell>
          <cell r="B10682" t="str">
            <v>Porta Toalha Linear C210 2033 320mm Axiom Meber</v>
          </cell>
          <cell r="C10682" t="str">
            <v>Meber</v>
          </cell>
          <cell r="D10682" t="str">
            <v>25481.0</v>
          </cell>
        </row>
        <row r="10683">
          <cell r="A10683">
            <v>7894066112776</v>
          </cell>
          <cell r="B10683" t="str">
            <v>Porta Toalha Linear C 47 2028 310mm Bele Meber</v>
          </cell>
          <cell r="C10683" t="str">
            <v>Meber</v>
          </cell>
          <cell r="D10683" t="str">
            <v>26152.2</v>
          </cell>
        </row>
        <row r="10684">
          <cell r="A10684">
            <v>7894066112707</v>
          </cell>
          <cell r="B10684" t="str">
            <v>Porta Toalha Linear C 47 2029 550mm Bele Meber</v>
          </cell>
          <cell r="C10684" t="str">
            <v>Meber</v>
          </cell>
          <cell r="D10684" t="str">
            <v>26172.2</v>
          </cell>
        </row>
        <row r="10685">
          <cell r="A10685">
            <v>7894066124380</v>
          </cell>
          <cell r="B10685" t="str">
            <v>Porta Toalha Linear 507 Clic Meber</v>
          </cell>
          <cell r="C10685" t="str">
            <v>Meber</v>
          </cell>
          <cell r="D10685" t="str">
            <v>26466.0</v>
          </cell>
        </row>
        <row r="10686">
          <cell r="A10686">
            <v>7894066109752</v>
          </cell>
          <cell r="B10686" t="str">
            <v>Porta Toalha Linear C 40 502 Domus Meber</v>
          </cell>
          <cell r="C10686" t="str">
            <v>Meber</v>
          </cell>
          <cell r="D10686" t="str">
            <v>26026.4</v>
          </cell>
        </row>
        <row r="10687">
          <cell r="A10687">
            <v>7894066081386</v>
          </cell>
          <cell r="B10687" t="str">
            <v>Porta Toalha Linear C 40 507 Domus Meber</v>
          </cell>
          <cell r="C10687" t="str">
            <v>Meber</v>
          </cell>
          <cell r="D10687" t="str">
            <v>6069.4</v>
          </cell>
        </row>
        <row r="10688">
          <cell r="A10688">
            <v>7894066109400</v>
          </cell>
          <cell r="B10688" t="str">
            <v>Porta Toalha Linear C 40 555 Domus Meber</v>
          </cell>
          <cell r="C10688" t="str">
            <v>Meber</v>
          </cell>
          <cell r="D10688" t="str">
            <v>6072.4</v>
          </cell>
        </row>
        <row r="10689">
          <cell r="A10689">
            <v>7894066132804</v>
          </cell>
          <cell r="B10689" t="str">
            <v>Porta Toalha Duplo C 34 Athena Meber</v>
          </cell>
          <cell r="C10689" t="str">
            <v>Meber</v>
          </cell>
          <cell r="D10689" t="str">
            <v>26782.0</v>
          </cell>
        </row>
        <row r="10690">
          <cell r="A10690">
            <v>7894066112783</v>
          </cell>
          <cell r="B10690" t="str">
            <v>Porta Toalha Linear Duplo C 47 2030 550mm Bele Meber</v>
          </cell>
          <cell r="C10690" t="str">
            <v>Meber</v>
          </cell>
          <cell r="D10690" t="str">
            <v>26153.2</v>
          </cell>
        </row>
        <row r="10691">
          <cell r="A10691">
            <v>7894066109196</v>
          </cell>
          <cell r="B10691" t="str">
            <v>Porta Toalha Linear Duplo C 40 2039 Domus Meber</v>
          </cell>
          <cell r="C10691" t="str">
            <v>Meber</v>
          </cell>
          <cell r="D10691" t="str">
            <v>25946.4</v>
          </cell>
        </row>
        <row r="10692">
          <cell r="A10692">
            <v>7894066070427</v>
          </cell>
          <cell r="B10692" t="str">
            <v>Porta Toalha Linear Duplo C300 2034 Tonino Meber</v>
          </cell>
          <cell r="C10692" t="str">
            <v>Meber</v>
          </cell>
          <cell r="D10692" t="str">
            <v>6862.0</v>
          </cell>
        </row>
        <row r="10693">
          <cell r="A10693">
            <v>7894066107826</v>
          </cell>
          <cell r="B10693" t="str">
            <v>Porta Toalha Linear C 50 2037 Gioia Meber</v>
          </cell>
          <cell r="C10693" t="str">
            <v>Meber</v>
          </cell>
          <cell r="D10693" t="str">
            <v>25924.0</v>
          </cell>
        </row>
        <row r="10694">
          <cell r="A10694">
            <v>7894066107833</v>
          </cell>
          <cell r="B10694" t="str">
            <v>Porta Toalha Linear C 50 2038 Gioia Meber</v>
          </cell>
          <cell r="C10694" t="str">
            <v>Meber</v>
          </cell>
          <cell r="D10694" t="str">
            <v>25925.0</v>
          </cell>
        </row>
        <row r="10695">
          <cell r="A10695">
            <v>7894066109776</v>
          </cell>
          <cell r="B10695" t="str">
            <v>Porta Toalha Linear C 37 501 300mm Home Meber</v>
          </cell>
          <cell r="C10695" t="str">
            <v>Meber</v>
          </cell>
          <cell r="D10695" t="str">
            <v>25883.4</v>
          </cell>
        </row>
        <row r="10696">
          <cell r="A10696">
            <v>7894066106799</v>
          </cell>
          <cell r="B10696" t="str">
            <v>Porta Toalha Linear C 37 507 450mm Home Meber</v>
          </cell>
          <cell r="C10696" t="str">
            <v>Meber</v>
          </cell>
          <cell r="D10696" t="str">
            <v>25831.4</v>
          </cell>
        </row>
        <row r="10697">
          <cell r="A10697">
            <v>7894066106775</v>
          </cell>
          <cell r="B10697" t="str">
            <v>Porta Toalha C 37 555 Home Meber</v>
          </cell>
          <cell r="C10697" t="str">
            <v>Meber</v>
          </cell>
          <cell r="D10697" t="str">
            <v>25829.4</v>
          </cell>
        </row>
        <row r="10698">
          <cell r="A10698">
            <v>7894066115548</v>
          </cell>
          <cell r="B10698" t="str">
            <v>Porta Toalha Linear C240 2030 Inverse Meber</v>
          </cell>
          <cell r="C10698" t="str">
            <v>Meber</v>
          </cell>
          <cell r="D10698" t="str">
            <v>26214.0</v>
          </cell>
        </row>
        <row r="10699">
          <cell r="A10699">
            <v>7894066116811</v>
          </cell>
          <cell r="B10699" t="str">
            <v>Porta Toalha Linear C240 2033 550mm Inverse Meber</v>
          </cell>
          <cell r="C10699" t="str">
            <v>Meber</v>
          </cell>
          <cell r="D10699" t="str">
            <v>26215.0</v>
          </cell>
        </row>
        <row r="10700">
          <cell r="A10700">
            <v>7894066080495</v>
          </cell>
          <cell r="B10700" t="str">
            <v>Porta Toalha Linear C 77 2030 Minimal Classic Meber</v>
          </cell>
          <cell r="C10700" t="str">
            <v>Meber</v>
          </cell>
          <cell r="D10700" t="str">
            <v>25610.4</v>
          </cell>
        </row>
        <row r="10701">
          <cell r="A10701">
            <v>7894066076016</v>
          </cell>
          <cell r="B10701" t="str">
            <v>Porta Toalha Linear C 215 2035 Quadra Meber</v>
          </cell>
          <cell r="C10701" t="str">
            <v>Meber</v>
          </cell>
          <cell r="D10701" t="str">
            <v>25366.0</v>
          </cell>
        </row>
        <row r="10702">
          <cell r="A10702">
            <v>7894066076023</v>
          </cell>
          <cell r="B10702" t="str">
            <v>Porta Toalha Linear C 215 2037 355mm Quadra Meber</v>
          </cell>
          <cell r="C10702" t="str">
            <v>Meber</v>
          </cell>
          <cell r="D10702" t="str">
            <v>25367.0</v>
          </cell>
        </row>
        <row r="10703">
          <cell r="A10703">
            <v>7894066076030</v>
          </cell>
          <cell r="B10703" t="str">
            <v>Porta Toalha Linear C 215 2038 Quadra Meber</v>
          </cell>
          <cell r="C10703" t="str">
            <v>Meber</v>
          </cell>
          <cell r="D10703" t="str">
            <v>25368.0</v>
          </cell>
        </row>
        <row r="10704">
          <cell r="A10704">
            <v>7894066132873</v>
          </cell>
          <cell r="B10704" t="str">
            <v>Porta Toalha Linear Simples C34 2030 Athena Meber</v>
          </cell>
          <cell r="C10704" t="str">
            <v>Meber</v>
          </cell>
          <cell r="D10704" t="str">
            <v>26781.2</v>
          </cell>
        </row>
        <row r="10705">
          <cell r="A10705">
            <v>7894066025380</v>
          </cell>
          <cell r="B10705" t="str">
            <v>Porta Toalha Linear C 415 Super Meber</v>
          </cell>
          <cell r="C10705" t="str">
            <v>Meber</v>
          </cell>
          <cell r="D10705" t="str">
            <v>3324.1</v>
          </cell>
        </row>
        <row r="10706">
          <cell r="A10706">
            <v>7894066074890</v>
          </cell>
          <cell r="B10706" t="str">
            <v>Porta Toalha Linear C 300 2035 Tonino Meber</v>
          </cell>
          <cell r="C10706" t="str">
            <v>Meber</v>
          </cell>
          <cell r="D10706" t="str">
            <v>25289.0</v>
          </cell>
        </row>
        <row r="10707">
          <cell r="A10707">
            <v>7894066070526</v>
          </cell>
          <cell r="B10707" t="str">
            <v>Porta Toalha Linear C300 2037 Tonino Meber</v>
          </cell>
          <cell r="C10707" t="str">
            <v>Meber</v>
          </cell>
          <cell r="D10707" t="str">
            <v>6872.0</v>
          </cell>
        </row>
        <row r="10708">
          <cell r="A10708">
            <v>7894066070441</v>
          </cell>
          <cell r="B10708" t="str">
            <v>Porta Toalha Linear C 300 2038 Tonino Meber</v>
          </cell>
          <cell r="C10708" t="str">
            <v>Meber</v>
          </cell>
          <cell r="D10708" t="str">
            <v>6864.0</v>
          </cell>
        </row>
        <row r="10709">
          <cell r="A10709">
            <v>7894066130237</v>
          </cell>
          <cell r="B10709" t="str">
            <v>Porta Toalha Longo C 62 2028 Angra Meber</v>
          </cell>
          <cell r="C10709" t="str">
            <v>Meber</v>
          </cell>
          <cell r="D10709" t="str">
            <v>26671.0</v>
          </cell>
        </row>
        <row r="10710">
          <cell r="A10710">
            <v>7894066131807</v>
          </cell>
          <cell r="B10710" t="str">
            <v>Porta Toalha Longo C62 2028 Cromado/Branco Angra Meber</v>
          </cell>
          <cell r="C10710" t="str">
            <v>Meber</v>
          </cell>
          <cell r="D10710" t="str">
            <v>26671.0.30</v>
          </cell>
        </row>
        <row r="10711">
          <cell r="A10711">
            <v>7894066131791</v>
          </cell>
          <cell r="B10711" t="str">
            <v>Porta Toalha Longo C62 2028 Cromado/Preto Angra Meber</v>
          </cell>
          <cell r="C10711" t="str">
            <v>Meber</v>
          </cell>
          <cell r="D10711" t="str">
            <v>26671.0.20</v>
          </cell>
        </row>
        <row r="10712">
          <cell r="A10712">
            <v>7894066025366</v>
          </cell>
          <cell r="B10712" t="str">
            <v>Porta Toalha Oval C 413 Super Meber</v>
          </cell>
          <cell r="C10712" t="str">
            <v>Meber</v>
          </cell>
          <cell r="D10712" t="str">
            <v>3326.1</v>
          </cell>
        </row>
        <row r="10713">
          <cell r="A10713">
            <v>7894066025373</v>
          </cell>
          <cell r="B10713" t="str">
            <v>Porta Toalha Redondo C 417 Super Meber</v>
          </cell>
          <cell r="C10713" t="str">
            <v>Meber</v>
          </cell>
          <cell r="D10713" t="str">
            <v>3325.1</v>
          </cell>
        </row>
        <row r="10714">
          <cell r="A10714">
            <v>7894066123406</v>
          </cell>
          <cell r="B10714" t="str">
            <v>Torneira Eletrônica 10076 Mebermatic Meber</v>
          </cell>
          <cell r="C10714" t="str">
            <v>Meber</v>
          </cell>
          <cell r="D10714" t="str">
            <v>26561.0</v>
          </cell>
        </row>
        <row r="10715">
          <cell r="A10715">
            <v>7894066124298</v>
          </cell>
          <cell r="B10715" t="str">
            <v>Torneira de Jardim Parede U C 1128 Supernova Meber</v>
          </cell>
          <cell r="C10715" t="str">
            <v>Meber</v>
          </cell>
          <cell r="D10715" t="str">
            <v>26600.3</v>
          </cell>
        </row>
        <row r="10716">
          <cell r="A10716">
            <v>7894066130121</v>
          </cell>
          <cell r="B10716" t="str">
            <v>Torneira de Jardim Parede U C62 1130 Angra Meber</v>
          </cell>
          <cell r="C10716" t="str">
            <v>Meber</v>
          </cell>
          <cell r="D10716" t="str">
            <v>26661.0</v>
          </cell>
        </row>
        <row r="10717">
          <cell r="A10717">
            <v>7894066122478</v>
          </cell>
          <cell r="B10717" t="str">
            <v>Torneira de Jardim Parede U C47 1130 Bele Meber</v>
          </cell>
          <cell r="C10717" t="str">
            <v>Meber</v>
          </cell>
          <cell r="D10717" t="str">
            <v>26506.0</v>
          </cell>
        </row>
        <row r="10718">
          <cell r="A10718">
            <v>7894066122447</v>
          </cell>
          <cell r="B10718" t="str">
            <v>Torneira de Jardim Parede U C44 1130 Concept Meber</v>
          </cell>
          <cell r="C10718" t="str">
            <v>Meber</v>
          </cell>
          <cell r="D10718" t="str">
            <v>26504.6</v>
          </cell>
        </row>
        <row r="10719">
          <cell r="A10719">
            <v>7894066122423</v>
          </cell>
          <cell r="B10719" t="str">
            <v>Torneira de Jardim Parede U C40 1130 Domus Meber</v>
          </cell>
          <cell r="C10719" t="str">
            <v>Meber</v>
          </cell>
          <cell r="D10719" t="str">
            <v>26502.6</v>
          </cell>
        </row>
        <row r="10720">
          <cell r="A10720">
            <v>7894066123468</v>
          </cell>
          <cell r="B10720" t="str">
            <v>Torneira de Jardim Parede U C78 1130 Minimal Advance Meber</v>
          </cell>
          <cell r="C10720" t="str">
            <v>Meber</v>
          </cell>
          <cell r="D10720" t="str">
            <v>26563.0</v>
          </cell>
        </row>
        <row r="10721">
          <cell r="A10721">
            <v>7894066122294</v>
          </cell>
          <cell r="B10721" t="str">
            <v>Torneira de Jardim Parede U C22 1130 Nya Meber</v>
          </cell>
          <cell r="C10721" t="str">
            <v>Meber</v>
          </cell>
          <cell r="D10721" t="str">
            <v>26496.0</v>
          </cell>
        </row>
        <row r="10722">
          <cell r="A10722">
            <v>7894066122386</v>
          </cell>
          <cell r="B10722" t="str">
            <v>Torneira de Jardim Parede U C28 1130 Ômega Meber</v>
          </cell>
          <cell r="C10722" t="str">
            <v>Meber</v>
          </cell>
          <cell r="D10722" t="str">
            <v>26500.6</v>
          </cell>
        </row>
        <row r="10723">
          <cell r="A10723">
            <v>7894066122256</v>
          </cell>
          <cell r="B10723" t="str">
            <v>Torneira de Jardim Parede U C21 1130 Supernova Meber</v>
          </cell>
          <cell r="C10723" t="str">
            <v>Meber</v>
          </cell>
          <cell r="D10723" t="str">
            <v>26495.6</v>
          </cell>
        </row>
        <row r="10724">
          <cell r="A10724">
            <v>7894066122331</v>
          </cell>
          <cell r="B10724" t="str">
            <v>Torneira de Jardim Parede U C24 1130 Tetra Meber</v>
          </cell>
          <cell r="C10724" t="str">
            <v>Meber</v>
          </cell>
          <cell r="D10724" t="str">
            <v>26498.0</v>
          </cell>
        </row>
        <row r="10725">
          <cell r="A10725">
            <v>7894066123765</v>
          </cell>
          <cell r="B10725" t="str">
            <v>Torneira de Jardim Parede U C18 1130 Uni Meber</v>
          </cell>
          <cell r="C10725" t="str">
            <v>Meber</v>
          </cell>
          <cell r="D10725" t="str">
            <v>26585.6</v>
          </cell>
        </row>
        <row r="10726">
          <cell r="A10726">
            <v>7894066131937</v>
          </cell>
          <cell r="B10726" t="str">
            <v>Torneira de Balcão para Lavatório C 62 1190 Cromado/Branco Angra Meber</v>
          </cell>
          <cell r="C10726" t="str">
            <v>Meber</v>
          </cell>
          <cell r="D10726" t="str">
            <v>26654.0.30</v>
          </cell>
        </row>
        <row r="10727">
          <cell r="A10727">
            <v>7894066131920</v>
          </cell>
          <cell r="B10727" t="str">
            <v>Torneira de Balcão para Lavatório C 62 1190 Cromado/Preto Angra Meber</v>
          </cell>
          <cell r="C10727" t="str">
            <v>Meber</v>
          </cell>
          <cell r="D10727" t="str">
            <v>26654.0.20</v>
          </cell>
        </row>
        <row r="10728">
          <cell r="A10728">
            <v>7894066129989</v>
          </cell>
          <cell r="B10728" t="str">
            <v>Torneira de Balcão para Lavatório C 62 1190 Angra Meber</v>
          </cell>
          <cell r="C10728" t="str">
            <v>Meber</v>
          </cell>
          <cell r="D10728" t="str">
            <v>26654.0</v>
          </cell>
        </row>
        <row r="10729">
          <cell r="A10729">
            <v>7894066109042</v>
          </cell>
          <cell r="B10729" t="str">
            <v>Torneira de Balcão para Lavatório C 34 1190 Athena Meber</v>
          </cell>
          <cell r="C10729" t="str">
            <v>Meber</v>
          </cell>
          <cell r="D10729" t="str">
            <v>25942.0</v>
          </cell>
        </row>
        <row r="10730">
          <cell r="A10730">
            <v>7894066121372</v>
          </cell>
          <cell r="B10730" t="str">
            <v>Torneira de Balcão para Lavatório C 35 1190 Athena Slim Meber</v>
          </cell>
          <cell r="C10730" t="str">
            <v>Meber</v>
          </cell>
          <cell r="D10730" t="str">
            <v>26488.2</v>
          </cell>
        </row>
        <row r="10731">
          <cell r="A10731">
            <v>7894066133405</v>
          </cell>
          <cell r="B10731" t="str">
            <v>Torneira de Balcão para Lavatório C 36 1190 Atria Meber</v>
          </cell>
          <cell r="C10731" t="str">
            <v>Meber</v>
          </cell>
          <cell r="D10731" t="str">
            <v>26809.0</v>
          </cell>
        </row>
        <row r="10732">
          <cell r="A10732">
            <v>7894066112967</v>
          </cell>
          <cell r="B10732" t="str">
            <v>Torneira de Balcão para Lavatório C 47 1190 Bele Meber</v>
          </cell>
          <cell r="C10732" t="str">
            <v>Meber</v>
          </cell>
          <cell r="D10732" t="str">
            <v>26203.0</v>
          </cell>
        </row>
        <row r="10733">
          <cell r="A10733">
            <v>7894066116477</v>
          </cell>
          <cell r="B10733" t="str">
            <v>Torneira de Balcão para Lavatório C 44 1190 Concept Meber</v>
          </cell>
          <cell r="C10733" t="str">
            <v>Meber</v>
          </cell>
          <cell r="D10733" t="str">
            <v>26244.2</v>
          </cell>
        </row>
        <row r="10734">
          <cell r="A10734">
            <v>7894066042912</v>
          </cell>
          <cell r="B10734" t="str">
            <v>Torneira de Balcão para Lavatório C 40 1190 Domus Meber</v>
          </cell>
          <cell r="C10734" t="str">
            <v>Meber</v>
          </cell>
          <cell r="D10734" t="str">
            <v>5000.0</v>
          </cell>
        </row>
        <row r="10735">
          <cell r="A10735">
            <v>7894066118785</v>
          </cell>
          <cell r="B10735" t="str">
            <v>Torneira de Balcão para Lavatório C 78 1190 Minimal Advance Meber</v>
          </cell>
          <cell r="C10735" t="str">
            <v>Meber</v>
          </cell>
          <cell r="D10735" t="str">
            <v>26422.0</v>
          </cell>
        </row>
        <row r="10736">
          <cell r="A10736">
            <v>7894066087371</v>
          </cell>
          <cell r="B10736" t="str">
            <v>Torneira de Balcão para Lavatório C 21 1190 Supernova Meber</v>
          </cell>
          <cell r="C10736" t="str">
            <v>Meber</v>
          </cell>
          <cell r="D10736" t="str">
            <v>25785.3</v>
          </cell>
        </row>
        <row r="10737">
          <cell r="A10737">
            <v>7894066105044</v>
          </cell>
          <cell r="B10737" t="str">
            <v>Torneira de Balcão para Lavatório C 22 1190 Nya Meber</v>
          </cell>
          <cell r="C10737" t="str">
            <v>Meber</v>
          </cell>
          <cell r="D10737" t="str">
            <v>25817.0</v>
          </cell>
        </row>
        <row r="10738">
          <cell r="A10738">
            <v>7894066077839</v>
          </cell>
          <cell r="B10738" t="str">
            <v>Torneira de Balcão para Lavatório C 28 1190 Ômega Meber</v>
          </cell>
          <cell r="C10738" t="str">
            <v>Meber</v>
          </cell>
          <cell r="D10738" t="str">
            <v>25470.0</v>
          </cell>
        </row>
        <row r="10739">
          <cell r="A10739">
            <v>7894066120733</v>
          </cell>
          <cell r="B10739" t="str">
            <v>Torneira de Balcão para Lavatório C 24 1190 Tetra Meber</v>
          </cell>
          <cell r="C10739" t="str">
            <v>Meber</v>
          </cell>
          <cell r="D10739" t="str">
            <v>26328.2</v>
          </cell>
        </row>
        <row r="10740">
          <cell r="A10740">
            <v>7894066123956</v>
          </cell>
          <cell r="B10740" t="str">
            <v>Torneira de Balcão para Lavatório C 18 1190 Uni Meber</v>
          </cell>
          <cell r="C10740" t="str">
            <v>Meber</v>
          </cell>
          <cell r="D10740" t="str">
            <v>26578.2</v>
          </cell>
        </row>
        <row r="10741">
          <cell r="A10741">
            <v>7894066075323</v>
          </cell>
          <cell r="B10741" t="str">
            <v>Torneira de Balcão para Lavatório C210 1191 Axiom Meber</v>
          </cell>
          <cell r="C10741" t="str">
            <v>Meber</v>
          </cell>
          <cell r="D10741" t="str">
            <v>25310.0</v>
          </cell>
        </row>
        <row r="10742">
          <cell r="A10742">
            <v>7894066113780</v>
          </cell>
          <cell r="B10742" t="str">
            <v>Torneira de Balcão para Lavatório C47 1191 Bele Meber</v>
          </cell>
          <cell r="C10742" t="str">
            <v>Meber</v>
          </cell>
          <cell r="D10742" t="str">
            <v>26126.2</v>
          </cell>
        </row>
        <row r="10743">
          <cell r="A10743">
            <v>7894066107741</v>
          </cell>
          <cell r="B10743" t="str">
            <v>Torneira de Balcão para Lavatório C50 1191 Gioia Meber</v>
          </cell>
          <cell r="C10743" t="str">
            <v>Meber</v>
          </cell>
          <cell r="D10743" t="str">
            <v>25916.0</v>
          </cell>
        </row>
        <row r="10744">
          <cell r="A10744">
            <v>7894066115579</v>
          </cell>
          <cell r="B10744" t="str">
            <v>Torneira de Balcão para Lavatório C240 1191 Inverse Meber</v>
          </cell>
          <cell r="C10744" t="str">
            <v>Meber</v>
          </cell>
          <cell r="D10744" t="str">
            <v>26222.0</v>
          </cell>
        </row>
        <row r="10745">
          <cell r="A10745">
            <v>7894066076160</v>
          </cell>
          <cell r="B10745" t="str">
            <v>Torneira de Balcão para Lavatório C215 1191 Quadra Meber</v>
          </cell>
          <cell r="C10745" t="str">
            <v>Meber</v>
          </cell>
          <cell r="D10745" t="str">
            <v>25381.0</v>
          </cell>
        </row>
        <row r="10746">
          <cell r="A10746">
            <v>7894066117641</v>
          </cell>
          <cell r="B10746" t="str">
            <v>Torneira de Balcão para Lavatório C44 1192 Concept Meber</v>
          </cell>
          <cell r="C10746" t="str">
            <v>Meber</v>
          </cell>
          <cell r="D10746" t="str">
            <v>26307.2</v>
          </cell>
        </row>
        <row r="10747">
          <cell r="A10747">
            <v>7894066119539</v>
          </cell>
          <cell r="B10747" t="str">
            <v>Torneira de Balcão para Lavatório C22 1192 Nya Meber</v>
          </cell>
          <cell r="C10747" t="str">
            <v>Meber</v>
          </cell>
          <cell r="D10747" t="str">
            <v>25779.2</v>
          </cell>
        </row>
        <row r="10748">
          <cell r="A10748">
            <v>7894066067236</v>
          </cell>
          <cell r="B10748" t="str">
            <v>Torneira de Balcão para Lavatório C21 1192 Supernova Meber</v>
          </cell>
          <cell r="C10748" t="str">
            <v>Meber</v>
          </cell>
          <cell r="D10748" t="str">
            <v>6726.3</v>
          </cell>
        </row>
        <row r="10749">
          <cell r="A10749">
            <v>7894066122652</v>
          </cell>
          <cell r="B10749" t="str">
            <v>Torneira de Balcão para Lavatório C24 1192 Tetra Meber</v>
          </cell>
          <cell r="C10749" t="str">
            <v>Meber</v>
          </cell>
          <cell r="D10749" t="str">
            <v>26326.0</v>
          </cell>
        </row>
        <row r="10750">
          <cell r="A10750">
            <v>7894066123642</v>
          </cell>
          <cell r="B10750" t="str">
            <v>Torneira de Balcão para Lavatório C18 1192 Uni Meber</v>
          </cell>
          <cell r="C10750" t="str">
            <v>Meber</v>
          </cell>
          <cell r="D10750" t="str">
            <v>26576.0</v>
          </cell>
        </row>
        <row r="10751">
          <cell r="A10751">
            <v>7894066104672</v>
          </cell>
          <cell r="B10751" t="str">
            <v>Torneira de Balcão para Lavatório C40 1193 Domus Meber</v>
          </cell>
          <cell r="C10751" t="str">
            <v>Meber</v>
          </cell>
          <cell r="D10751" t="str">
            <v>25524.2</v>
          </cell>
        </row>
        <row r="10752">
          <cell r="A10752">
            <v>7894066085537</v>
          </cell>
          <cell r="B10752" t="str">
            <v>Torneira de Balcão para Lavatório C58 1193 Global Medic Meber</v>
          </cell>
          <cell r="C10752" t="str">
            <v>Meber</v>
          </cell>
          <cell r="D10752" t="str">
            <v>25770.0</v>
          </cell>
        </row>
        <row r="10753">
          <cell r="A10753">
            <v>7894066118655</v>
          </cell>
          <cell r="B10753" t="str">
            <v>Torneira de Balcão para Lavatório C78 1193 Minimal Advance Meber</v>
          </cell>
          <cell r="C10753" t="str">
            <v>Meber</v>
          </cell>
          <cell r="D10753" t="str">
            <v>26415.2</v>
          </cell>
        </row>
        <row r="10754">
          <cell r="A10754">
            <v>7894066077969</v>
          </cell>
          <cell r="B10754" t="str">
            <v>Torneira de Balcão para Lavatório C28 1193 Ômega Meber</v>
          </cell>
          <cell r="C10754" t="str">
            <v>Meber</v>
          </cell>
          <cell r="D10754" t="str">
            <v>25478.2</v>
          </cell>
        </row>
        <row r="10755">
          <cell r="A10755">
            <v>7894066117634</v>
          </cell>
          <cell r="B10755" t="str">
            <v>Torneira de Balcão para Lavatório C44 1194 Concept Meber</v>
          </cell>
          <cell r="C10755" t="str">
            <v>Meber</v>
          </cell>
          <cell r="D10755" t="str">
            <v>26308.2</v>
          </cell>
        </row>
        <row r="10756">
          <cell r="A10756">
            <v>7894066111724</v>
          </cell>
          <cell r="B10756" t="str">
            <v>Torneira de Balcão para Lavatório C22 1194 Nya Meber</v>
          </cell>
          <cell r="C10756" t="str">
            <v>Meber</v>
          </cell>
          <cell r="D10756" t="str">
            <v>25769.0</v>
          </cell>
        </row>
        <row r="10757">
          <cell r="A10757">
            <v>7894066055400</v>
          </cell>
          <cell r="B10757" t="str">
            <v>Torneira de Balcão para Lavatório C21 1194 Supernova Meber</v>
          </cell>
          <cell r="C10757" t="str">
            <v>Meber</v>
          </cell>
          <cell r="D10757" t="str">
            <v>5542.3</v>
          </cell>
        </row>
        <row r="10758">
          <cell r="A10758">
            <v>7894066120795</v>
          </cell>
          <cell r="B10758" t="str">
            <v>Torneira de Balcão para Lavatório C24 1194 Tetra Meber</v>
          </cell>
          <cell r="C10758" t="str">
            <v>Meber</v>
          </cell>
          <cell r="D10758" t="str">
            <v>26327.2</v>
          </cell>
        </row>
        <row r="10759">
          <cell r="A10759">
            <v>7894066132101</v>
          </cell>
          <cell r="B10759" t="str">
            <v>Torneira de Balcão para Lavatório C18 1194 Uni Meber</v>
          </cell>
          <cell r="C10759" t="str">
            <v>Meber</v>
          </cell>
          <cell r="D10759" t="str">
            <v>26577.3</v>
          </cell>
        </row>
        <row r="10760">
          <cell r="A10760">
            <v>7894066116453</v>
          </cell>
          <cell r="B10760" t="str">
            <v>Torneira de Balcão para Lavatório C44 1195 Concept Meber</v>
          </cell>
          <cell r="C10760" t="str">
            <v>Meber</v>
          </cell>
          <cell r="D10760" t="str">
            <v>26239.2</v>
          </cell>
        </row>
        <row r="10761">
          <cell r="A10761">
            <v>7894066055417</v>
          </cell>
          <cell r="B10761" t="str">
            <v>Torneira de Balcão para Lavatório C21 1196 Supernova Meber</v>
          </cell>
          <cell r="C10761" t="str">
            <v>Meber</v>
          </cell>
          <cell r="D10761" t="str">
            <v>5752.3</v>
          </cell>
        </row>
        <row r="10762">
          <cell r="A10762">
            <v>7894066129965</v>
          </cell>
          <cell r="B10762" t="str">
            <v>Torneira de Balcão para Lavatório C62 1199 Angra Meber</v>
          </cell>
          <cell r="C10762" t="str">
            <v>Meber</v>
          </cell>
          <cell r="D10762" t="str">
            <v>26653.0</v>
          </cell>
        </row>
        <row r="10763">
          <cell r="A10763">
            <v>7894066112400</v>
          </cell>
          <cell r="B10763" t="str">
            <v>Torneira de Balcão para Lavatório C47 1199 Bele Meber</v>
          </cell>
          <cell r="C10763" t="str">
            <v>Meber</v>
          </cell>
          <cell r="D10763" t="str">
            <v>26141.0</v>
          </cell>
        </row>
        <row r="10764">
          <cell r="A10764">
            <v>7894066043155</v>
          </cell>
          <cell r="B10764" t="str">
            <v>Torneira de Balcão para Lavatório C40 1199 Domus Meber</v>
          </cell>
          <cell r="C10764" t="str">
            <v>Meber</v>
          </cell>
          <cell r="D10764" t="str">
            <v>4232.2</v>
          </cell>
        </row>
        <row r="10765">
          <cell r="A10765">
            <v>7894066078003</v>
          </cell>
          <cell r="B10765" t="str">
            <v>Torneira de Balcão para Lavatório C28 1199 Ômega Meber</v>
          </cell>
          <cell r="C10765" t="str">
            <v>Meber</v>
          </cell>
          <cell r="D10765" t="str">
            <v>25480.2</v>
          </cell>
        </row>
        <row r="10766">
          <cell r="A10766">
            <v>7894066110949</v>
          </cell>
          <cell r="B10766" t="str">
            <v>Torneira de Balcão para Lavatório C55 1205 Global Meber</v>
          </cell>
          <cell r="C10766" t="str">
            <v>Meber</v>
          </cell>
          <cell r="D10766" t="str">
            <v>25129.0</v>
          </cell>
        </row>
        <row r="10767">
          <cell r="A10767">
            <v>7894066078034</v>
          </cell>
          <cell r="B10767" t="str">
            <v>Torneira de Balcão para Lavatório C 10060 Mebermatic Meber</v>
          </cell>
          <cell r="C10767" t="str">
            <v>Meber</v>
          </cell>
          <cell r="D10767" t="str">
            <v>25484.0</v>
          </cell>
        </row>
        <row r="10768">
          <cell r="A10768">
            <v>7894066131197</v>
          </cell>
          <cell r="B10768" t="str">
            <v>Torneira de Balcão para Lavatório com Alavanca C 10065 Mebermatic Meber</v>
          </cell>
          <cell r="C10768" t="str">
            <v>Meber</v>
          </cell>
          <cell r="D10768" t="str">
            <v>26701.0</v>
          </cell>
        </row>
        <row r="10769">
          <cell r="A10769">
            <v>7894066115968</v>
          </cell>
          <cell r="B10769" t="str">
            <v>Torneira de Balcão para Lavatório C 10065 Mebermatic Meber</v>
          </cell>
          <cell r="C10769" t="str">
            <v>Meber</v>
          </cell>
          <cell r="D10769" t="str">
            <v>26302.0</v>
          </cell>
        </row>
        <row r="10770">
          <cell r="A10770">
            <v>7894066133092</v>
          </cell>
          <cell r="B10770" t="str">
            <v>Torneira de Balcão para Lavatório C 10075 Mebermatic Meber</v>
          </cell>
          <cell r="C10770" t="str">
            <v>Meber</v>
          </cell>
          <cell r="D10770" t="str">
            <v>26783.0</v>
          </cell>
        </row>
        <row r="10771">
          <cell r="A10771">
            <v>7894066083526</v>
          </cell>
          <cell r="B10771" t="str">
            <v>Torneira de Balcão para Lavatório C 10090 Mebermatic Meber</v>
          </cell>
          <cell r="C10771" t="str">
            <v>Meber</v>
          </cell>
          <cell r="D10771" t="str">
            <v>25744.0</v>
          </cell>
        </row>
        <row r="10772">
          <cell r="A10772">
            <v>7894066109059</v>
          </cell>
          <cell r="B10772" t="str">
            <v>Torneira de Parede para Lavatório C34 1182 Athena Meber</v>
          </cell>
          <cell r="C10772" t="str">
            <v>Meber</v>
          </cell>
          <cell r="D10772" t="str">
            <v>25955.0</v>
          </cell>
        </row>
        <row r="10773">
          <cell r="A10773">
            <v>7894066121389</v>
          </cell>
          <cell r="B10773" t="str">
            <v>Torneira de Parede para Lavatório C35 1182 Athena Slim Meber</v>
          </cell>
          <cell r="C10773" t="str">
            <v>Meber</v>
          </cell>
          <cell r="D10773" t="str">
            <v>26489.0</v>
          </cell>
        </row>
        <row r="10774">
          <cell r="A10774">
            <v>7894066076993</v>
          </cell>
          <cell r="B10774" t="str">
            <v>Torneira de Parede para Lavatório C77 1182 Minimal Classic Meber</v>
          </cell>
          <cell r="C10774" t="str">
            <v>Meber</v>
          </cell>
          <cell r="D10774" t="str">
            <v>25324.2</v>
          </cell>
        </row>
        <row r="10775">
          <cell r="A10775">
            <v>7894066077006</v>
          </cell>
          <cell r="B10775" t="str">
            <v>Torneira de Parede para Lavatório C77 1184 Minimal Classic Meber</v>
          </cell>
          <cell r="C10775" t="str">
            <v>Meber</v>
          </cell>
          <cell r="D10775" t="str">
            <v>25325.2</v>
          </cell>
        </row>
        <row r="10776">
          <cell r="A10776">
            <v>7894066115562</v>
          </cell>
          <cell r="B10776" t="str">
            <v>Torneira de Parede para Lavatório C240 1200 Inverse Meber</v>
          </cell>
          <cell r="C10776" t="str">
            <v>Meber</v>
          </cell>
          <cell r="D10776" t="str">
            <v>26221.0</v>
          </cell>
        </row>
        <row r="10777">
          <cell r="A10777">
            <v>7894066076924</v>
          </cell>
          <cell r="B10777" t="str">
            <v>Torneira de Parede para Lavatório C210 1201 Axiom Meber</v>
          </cell>
          <cell r="C10777" t="str">
            <v>Meber</v>
          </cell>
          <cell r="D10777" t="str">
            <v>25408.0</v>
          </cell>
        </row>
        <row r="10778">
          <cell r="A10778">
            <v>7894066107765</v>
          </cell>
          <cell r="B10778" t="str">
            <v>Torneira de Parede para Lavatório C50 1201 Gioia Meber</v>
          </cell>
          <cell r="C10778" t="str">
            <v>Meber</v>
          </cell>
          <cell r="D10778" t="str">
            <v>25918.0</v>
          </cell>
        </row>
        <row r="10779">
          <cell r="A10779">
            <v>7894066076931</v>
          </cell>
          <cell r="B10779" t="str">
            <v>Torneira de Parede para Lavatório C215 1201 Quadra Meber</v>
          </cell>
          <cell r="C10779" t="str">
            <v>Meber</v>
          </cell>
          <cell r="D10779" t="str">
            <v>25409.0</v>
          </cell>
        </row>
        <row r="10780">
          <cell r="A10780">
            <v>7894066064525</v>
          </cell>
          <cell r="B10780" t="str">
            <v>Torneira de Parede para Lavatório C 10010 Mebermatic Meber</v>
          </cell>
          <cell r="C10780" t="str">
            <v>Meber</v>
          </cell>
          <cell r="D10780" t="str">
            <v>6514.0</v>
          </cell>
        </row>
        <row r="10781">
          <cell r="A10781">
            <v>7894066131616</v>
          </cell>
          <cell r="B10781" t="str">
            <v>Torneira de Balcão para Banheiro C62 1202 Cromado/Branco Angra Meber</v>
          </cell>
          <cell r="C10781" t="str">
            <v>Meber</v>
          </cell>
          <cell r="D10781" t="str">
            <v>26655.0.30</v>
          </cell>
        </row>
        <row r="10782">
          <cell r="A10782">
            <v>7894066131623</v>
          </cell>
          <cell r="B10782" t="str">
            <v>Torneira de Balcão para Banheiro C62 1202 Cromado/Preto Angra Meber</v>
          </cell>
          <cell r="C10782" t="str">
            <v>Meber</v>
          </cell>
          <cell r="D10782" t="str">
            <v>26655.0.20</v>
          </cell>
        </row>
        <row r="10783">
          <cell r="A10783">
            <v>7894066130008</v>
          </cell>
          <cell r="B10783" t="str">
            <v>Torneira de Balcão para Banheiro C62 1202 Angra Meber</v>
          </cell>
          <cell r="C10783" t="str">
            <v>Meber</v>
          </cell>
          <cell r="D10783" t="str">
            <v>26655.0</v>
          </cell>
        </row>
        <row r="10784">
          <cell r="A10784">
            <v>7894066076979</v>
          </cell>
          <cell r="B10784" t="str">
            <v>Torneira de Balcão para Banheiro C77 1203 BA Minimal Classic Meber</v>
          </cell>
          <cell r="C10784" t="str">
            <v>Meber</v>
          </cell>
          <cell r="D10784" t="str">
            <v>25322.2</v>
          </cell>
        </row>
        <row r="10785">
          <cell r="A10785">
            <v>7894066130022</v>
          </cell>
          <cell r="B10785" t="str">
            <v>Torneira de Balcão para Banheiro C62 1203 Angra Meber</v>
          </cell>
          <cell r="C10785" t="str">
            <v>Meber</v>
          </cell>
          <cell r="D10785" t="str">
            <v>26656.0</v>
          </cell>
        </row>
        <row r="10786">
          <cell r="A10786">
            <v>7894066112417</v>
          </cell>
          <cell r="B10786" t="str">
            <v>Torneira de Balcão para Banheiro C47 1202 Bele Meber</v>
          </cell>
          <cell r="C10786" t="str">
            <v>Meber</v>
          </cell>
          <cell r="D10786" t="str">
            <v>26142.0</v>
          </cell>
        </row>
        <row r="10787">
          <cell r="A10787">
            <v>7894066112424</v>
          </cell>
          <cell r="B10787" t="str">
            <v>Torneira de Balcão para Banheiro C47 1203 Bele Meber</v>
          </cell>
          <cell r="C10787" t="str">
            <v>Meber</v>
          </cell>
          <cell r="D10787" t="str">
            <v>26143.0</v>
          </cell>
        </row>
        <row r="10788">
          <cell r="A10788">
            <v>7894066112431</v>
          </cell>
          <cell r="B10788" t="str">
            <v>Torneira de Balcão para Banheiro C47 1204 Bele Meber</v>
          </cell>
          <cell r="C10788" t="str">
            <v>Meber</v>
          </cell>
          <cell r="D10788" t="str">
            <v>26144.0</v>
          </cell>
        </row>
        <row r="10789">
          <cell r="A10789">
            <v>7894066118983</v>
          </cell>
          <cell r="B10789" t="str">
            <v>Torneira de Balcão para Banheiro C78 1202 AA Minimal Advance Meber</v>
          </cell>
          <cell r="C10789" t="str">
            <v>Meber</v>
          </cell>
          <cell r="D10789" t="str">
            <v>26430.2</v>
          </cell>
        </row>
        <row r="10790">
          <cell r="A10790">
            <v>7894066123550</v>
          </cell>
          <cell r="B10790" t="str">
            <v>Torneira de Balcão para Banheiro C78 1202 Minimal Advance Meber</v>
          </cell>
          <cell r="C10790" t="str">
            <v>Meber</v>
          </cell>
          <cell r="D10790" t="str">
            <v>26566.0</v>
          </cell>
        </row>
        <row r="10791">
          <cell r="A10791">
            <v>7894066118952</v>
          </cell>
          <cell r="B10791" t="str">
            <v>Torneira de Balcão para Banheiro C78 1203 AA Minimal Advance Meber</v>
          </cell>
          <cell r="C10791" t="str">
            <v>Meber</v>
          </cell>
          <cell r="D10791" t="str">
            <v>26429.2</v>
          </cell>
        </row>
        <row r="10792">
          <cell r="A10792">
            <v>7894066123512</v>
          </cell>
          <cell r="B10792" t="str">
            <v>Torneira de Balcão para Banheiro C78 1203 Minimal Advance Meber</v>
          </cell>
          <cell r="C10792" t="str">
            <v>Meber</v>
          </cell>
          <cell r="D10792" t="str">
            <v>26564.0</v>
          </cell>
        </row>
        <row r="10793">
          <cell r="A10793">
            <v>7894066123536</v>
          </cell>
          <cell r="B10793" t="str">
            <v>Torneira de Balcão para Banheiro C78 1204 Minimal Advance Meber</v>
          </cell>
          <cell r="C10793" t="str">
            <v>Meber</v>
          </cell>
          <cell r="D10793" t="str">
            <v>26565.0</v>
          </cell>
        </row>
        <row r="10794">
          <cell r="A10794">
            <v>7894066118921</v>
          </cell>
          <cell r="B10794" t="str">
            <v>Torneira de Balcão para Banheiro C78 1204 AA Minimal Advance Meber</v>
          </cell>
          <cell r="C10794" t="str">
            <v>Meber</v>
          </cell>
          <cell r="D10794" t="str">
            <v>26428.2</v>
          </cell>
        </row>
        <row r="10795">
          <cell r="A10795">
            <v>7894066077013</v>
          </cell>
          <cell r="B10795" t="str">
            <v>Torneira de Balcão para Banheiro C77 1202 AA Minimal Classic Meber</v>
          </cell>
          <cell r="C10795" t="str">
            <v>Meber</v>
          </cell>
          <cell r="D10795" t="str">
            <v>25334.2</v>
          </cell>
        </row>
        <row r="10796">
          <cell r="A10796">
            <v>7894066075477</v>
          </cell>
          <cell r="B10796" t="str">
            <v>Torneira de Balcão para Banheiro C77 1202 Minimal Classic Meber</v>
          </cell>
          <cell r="C10796" t="str">
            <v>Meber</v>
          </cell>
          <cell r="D10796" t="str">
            <v>25321.0</v>
          </cell>
        </row>
        <row r="10797">
          <cell r="A10797">
            <v>7894066077037</v>
          </cell>
          <cell r="B10797" t="str">
            <v>Torneira de Balcão para Banheiro C77 1204 BA AA Minimal Classic Meber</v>
          </cell>
          <cell r="C10797" t="str">
            <v>Meber</v>
          </cell>
          <cell r="D10797" t="str">
            <v>25336.2</v>
          </cell>
        </row>
        <row r="10798">
          <cell r="A10798">
            <v>7894066075484</v>
          </cell>
          <cell r="B10798" t="str">
            <v>Torneira de Balcão para Banheiro C77 1204 Minimal Classic Meber</v>
          </cell>
          <cell r="C10798" t="str">
            <v>Meber</v>
          </cell>
          <cell r="D10798" t="str">
            <v>25323.0</v>
          </cell>
        </row>
        <row r="10799">
          <cell r="A10799">
            <v>7894066077020</v>
          </cell>
          <cell r="B10799" t="str">
            <v>Torneira de Balcão para Banheiro C77 1203 BA AA Minimal Classic Meber</v>
          </cell>
          <cell r="C10799" t="str">
            <v>Meber</v>
          </cell>
          <cell r="D10799" t="str">
            <v>25335.2</v>
          </cell>
        </row>
        <row r="10800">
          <cell r="A10800">
            <v>7894066130084</v>
          </cell>
          <cell r="B10800" t="str">
            <v>Torneira de Balcão para Cozinha C62 1173 Angra Meber</v>
          </cell>
          <cell r="C10800" t="str">
            <v>Meber</v>
          </cell>
          <cell r="D10800" t="str">
            <v>26659.0</v>
          </cell>
        </row>
        <row r="10801">
          <cell r="A10801">
            <v>7894066111748</v>
          </cell>
          <cell r="B10801" t="str">
            <v>Torneira de Balcão para Cozinha C22 1173 BA Nya Meber</v>
          </cell>
          <cell r="C10801" t="str">
            <v>Meber</v>
          </cell>
          <cell r="D10801" t="str">
            <v>25781.0</v>
          </cell>
        </row>
        <row r="10802">
          <cell r="A10802">
            <v>7894066083113</v>
          </cell>
          <cell r="B10802" t="str">
            <v>Torneira de Balcão para Cozinha C21 1173 BA Supernova Meber</v>
          </cell>
          <cell r="C10802" t="str">
            <v>Meber</v>
          </cell>
          <cell r="D10802" t="str">
            <v>25407.3</v>
          </cell>
        </row>
        <row r="10803">
          <cell r="A10803">
            <v>7894066132132</v>
          </cell>
          <cell r="B10803" t="str">
            <v>Torneira de Balcão para Cozinha C18 1173 Uni Meber</v>
          </cell>
          <cell r="C10803" t="str">
            <v>Meber</v>
          </cell>
          <cell r="D10803" t="str">
            <v>26579.3</v>
          </cell>
        </row>
        <row r="10804">
          <cell r="A10804">
            <v>7894066085551</v>
          </cell>
          <cell r="B10804" t="str">
            <v>Torneira de Balcão para Cozinha C58 1174 Globalmedic Meber</v>
          </cell>
          <cell r="C10804" t="str">
            <v>Meber</v>
          </cell>
          <cell r="D10804" t="str">
            <v>25772.0</v>
          </cell>
        </row>
        <row r="10805">
          <cell r="A10805">
            <v>7894066131340</v>
          </cell>
          <cell r="B10805" t="str">
            <v>Torneira de Balcão para Cozinha C62 1173 Angra Meber</v>
          </cell>
          <cell r="C10805" t="str">
            <v>Meber</v>
          </cell>
          <cell r="D10805" t="str">
            <v>26724.0</v>
          </cell>
        </row>
        <row r="10806">
          <cell r="A10806">
            <v>7894066124571</v>
          </cell>
          <cell r="B10806" t="str">
            <v>Torneira de Balcão para Cozinha C47 1173 BGA Bele Meber</v>
          </cell>
          <cell r="C10806" t="str">
            <v>Meber</v>
          </cell>
          <cell r="D10806" t="str">
            <v>26628.0</v>
          </cell>
        </row>
        <row r="10807">
          <cell r="A10807">
            <v>7894066124595</v>
          </cell>
          <cell r="B10807" t="str">
            <v>Torneira de Balcão para Cozinha C28 1173 BGA Ômega Meber</v>
          </cell>
          <cell r="C10807" t="str">
            <v>Meber</v>
          </cell>
          <cell r="D10807" t="str">
            <v>26626.0</v>
          </cell>
        </row>
        <row r="10808">
          <cell r="A10808">
            <v>7894066113018</v>
          </cell>
          <cell r="B10808" t="str">
            <v>Torneira de Balcão para Cozinha C47 1173 BJ Bele Meber</v>
          </cell>
          <cell r="C10808" t="str">
            <v>Meber</v>
          </cell>
          <cell r="D10808" t="str">
            <v>26208.0</v>
          </cell>
        </row>
        <row r="10809">
          <cell r="A10809">
            <v>7894066116415</v>
          </cell>
          <cell r="B10809" t="str">
            <v>Torneira de Balcão para Cozinha C44 1173 BJ Concept Meber</v>
          </cell>
          <cell r="C10809" t="str">
            <v>Meber</v>
          </cell>
          <cell r="D10809" t="str">
            <v>26243.2</v>
          </cell>
        </row>
        <row r="10810">
          <cell r="A10810">
            <v>7894066109967</v>
          </cell>
          <cell r="B10810" t="str">
            <v>Torneira de Balcão para Cozinha C40 1173 BJ Domus Meber</v>
          </cell>
          <cell r="C10810" t="str">
            <v>Meber</v>
          </cell>
          <cell r="D10810" t="str">
            <v>25959.0</v>
          </cell>
        </row>
        <row r="10811">
          <cell r="A10811">
            <v>7894066133504</v>
          </cell>
          <cell r="B10811" t="str">
            <v>Torneira de Balcão para Cozinha C36 1173 BA Atria Meber</v>
          </cell>
          <cell r="C10811" t="str">
            <v>Meber</v>
          </cell>
          <cell r="D10811" t="str">
            <v>26820.0</v>
          </cell>
        </row>
        <row r="10812">
          <cell r="A10812">
            <v>7894066133429</v>
          </cell>
          <cell r="B10812" t="str">
            <v>Torneira de Balcão para Cozinha C36 1173 BGA Atria Meber</v>
          </cell>
          <cell r="C10812" t="str">
            <v>Meber</v>
          </cell>
          <cell r="D10812" t="str">
            <v>26811.0</v>
          </cell>
        </row>
        <row r="10813">
          <cell r="A10813">
            <v>7894066113728</v>
          </cell>
          <cell r="B10813" t="str">
            <v>Torneira para Cozinha com Saída para Filtro C21 1177 Supernova Meber</v>
          </cell>
          <cell r="C10813" t="str">
            <v>Meber</v>
          </cell>
          <cell r="D10813" t="str">
            <v>26260.0</v>
          </cell>
        </row>
        <row r="10814">
          <cell r="A10814">
            <v>7894066127657</v>
          </cell>
          <cell r="B10814" t="str">
            <v>Torneira para Cozinha com Saída para Filtro C18 1177 Uni Meber</v>
          </cell>
          <cell r="C10814" t="str">
            <v>Meber</v>
          </cell>
          <cell r="D10814" t="str">
            <v>26635.0</v>
          </cell>
        </row>
        <row r="10815">
          <cell r="A10815">
            <v>7894066130107</v>
          </cell>
          <cell r="B10815" t="str">
            <v>Torneira de Parede para Cozinha C62 1143 Angra Meber</v>
          </cell>
          <cell r="C10815" t="str">
            <v>Meber</v>
          </cell>
          <cell r="D10815" t="str">
            <v>26660.0</v>
          </cell>
        </row>
        <row r="10816">
          <cell r="A10816">
            <v>7894066116538</v>
          </cell>
          <cell r="B10816" t="str">
            <v>Torneira de Parede para Cozinha C44 1143 Concept Meber</v>
          </cell>
          <cell r="C10816" t="str">
            <v>Meber</v>
          </cell>
          <cell r="D10816" t="str">
            <v>26235.2</v>
          </cell>
        </row>
        <row r="10817">
          <cell r="A10817">
            <v>7894066067328</v>
          </cell>
          <cell r="B10817" t="str">
            <v>Torneira de Parede para Tanque C21 1143 Supernova Meber</v>
          </cell>
          <cell r="C10817" t="str">
            <v>Meber</v>
          </cell>
          <cell r="D10817" t="str">
            <v>6741.3</v>
          </cell>
        </row>
        <row r="10818">
          <cell r="A10818">
            <v>7894066082994</v>
          </cell>
          <cell r="B10818" t="str">
            <v>Torneira de Parede para Tanque C40 1158 Domus Meber</v>
          </cell>
          <cell r="C10818" t="str">
            <v>Meber</v>
          </cell>
          <cell r="D10818" t="str">
            <v>25708.0</v>
          </cell>
        </row>
        <row r="10819">
          <cell r="A10819">
            <v>7894066119904</v>
          </cell>
          <cell r="B10819" t="str">
            <v>Torneira de Parede para Tanque C22 1158 Nya Meber</v>
          </cell>
          <cell r="C10819" t="str">
            <v>Meber</v>
          </cell>
          <cell r="D10819" t="str">
            <v>25778.0</v>
          </cell>
        </row>
        <row r="10820">
          <cell r="A10820">
            <v>7894066067229</v>
          </cell>
          <cell r="B10820" t="str">
            <v>Torneira de Parede para Tanque C21 1158 Supernova Meber</v>
          </cell>
          <cell r="C10820" t="str">
            <v>Meber</v>
          </cell>
          <cell r="D10820" t="str">
            <v>6725.3</v>
          </cell>
        </row>
        <row r="10821">
          <cell r="A10821">
            <v>7894066120764</v>
          </cell>
          <cell r="B10821" t="str">
            <v>Torneira de Parede para Cozinha C24 1158 Tetra Meber</v>
          </cell>
          <cell r="C10821" t="str">
            <v>Meber</v>
          </cell>
          <cell r="D10821" t="str">
            <v>26336.2</v>
          </cell>
        </row>
        <row r="10822">
          <cell r="A10822">
            <v>7894066132057</v>
          </cell>
          <cell r="B10822" t="str">
            <v>Torneira de Parede para Cozinha C18 1158 Uni Meber</v>
          </cell>
          <cell r="C10822" t="str">
            <v>Meber</v>
          </cell>
          <cell r="D10822" t="str">
            <v>26584.3</v>
          </cell>
        </row>
        <row r="10823">
          <cell r="A10823">
            <v>7894066133436</v>
          </cell>
          <cell r="B10823" t="str">
            <v>Torneira de Parede para Cozinha C36 1165 Atria Meber</v>
          </cell>
          <cell r="C10823" t="str">
            <v>Meber</v>
          </cell>
          <cell r="D10823" t="str">
            <v>26813.0</v>
          </cell>
        </row>
        <row r="10824">
          <cell r="A10824">
            <v>7894066112981</v>
          </cell>
          <cell r="B10824" t="str">
            <v>Torneira de Parede para Cozinha C47 1165 Bele Meber</v>
          </cell>
          <cell r="C10824" t="str">
            <v>Meber</v>
          </cell>
          <cell r="D10824" t="str">
            <v>26205.0</v>
          </cell>
        </row>
        <row r="10825">
          <cell r="A10825">
            <v>7894066116422</v>
          </cell>
          <cell r="B10825" t="str">
            <v>Torneira de Parede para Cozinha C44 1165 Concept Meber</v>
          </cell>
          <cell r="C10825" t="str">
            <v>Meber</v>
          </cell>
          <cell r="D10825" t="str">
            <v>26240.2</v>
          </cell>
        </row>
        <row r="10826">
          <cell r="A10826">
            <v>7894066041601</v>
          </cell>
          <cell r="B10826" t="str">
            <v>Torneira de Parede para Cozinha C40 1165 Domus Meber</v>
          </cell>
          <cell r="C10826" t="str">
            <v>Meber</v>
          </cell>
          <cell r="D10826" t="str">
            <v>4205.0</v>
          </cell>
        </row>
        <row r="10827">
          <cell r="A10827">
            <v>7894066120559</v>
          </cell>
          <cell r="B10827" t="str">
            <v>Torneira de Parede para Cozinha C22 1165 Nya Meber</v>
          </cell>
          <cell r="C10827" t="str">
            <v>Meber</v>
          </cell>
          <cell r="D10827" t="str">
            <v>25764.0</v>
          </cell>
        </row>
        <row r="10828">
          <cell r="A10828">
            <v>7894066022037</v>
          </cell>
          <cell r="B10828" t="str">
            <v>Torneira de Parede para Cozinha C21 1165 Supernova Meber</v>
          </cell>
          <cell r="C10828" t="str">
            <v>Meber</v>
          </cell>
          <cell r="D10828" t="str">
            <v>3042.3</v>
          </cell>
        </row>
        <row r="10829">
          <cell r="A10829">
            <v>7894066132125</v>
          </cell>
          <cell r="B10829" t="str">
            <v>Torneira de Parede para Cozinha C18 1183 Uni Meber</v>
          </cell>
          <cell r="C10829" t="str">
            <v>Meber</v>
          </cell>
          <cell r="D10829" t="str">
            <v>26582.3</v>
          </cell>
        </row>
        <row r="10830">
          <cell r="A10830">
            <v>7894066118808</v>
          </cell>
          <cell r="B10830" t="str">
            <v>Torneira de Parede para Cozinha C78 1185 Minimal Advance Meber</v>
          </cell>
          <cell r="C10830" t="str">
            <v>Meber</v>
          </cell>
          <cell r="D10830" t="str">
            <v>26423.0</v>
          </cell>
        </row>
        <row r="10831">
          <cell r="A10831">
            <v>7894066130046</v>
          </cell>
          <cell r="B10831" t="str">
            <v>Torneira de Parede para Cozinha C62 1187 BJ AA Angra Meber</v>
          </cell>
          <cell r="C10831" t="str">
            <v>Meber</v>
          </cell>
          <cell r="D10831" t="str">
            <v>26657.0</v>
          </cell>
        </row>
        <row r="10832">
          <cell r="A10832">
            <v>7894066113803</v>
          </cell>
          <cell r="B10832" t="str">
            <v>Torneira de Parede para Cozinha C47 1187 BJ Bele Meber</v>
          </cell>
          <cell r="C10832" t="str">
            <v>Meber</v>
          </cell>
          <cell r="D10832" t="str">
            <v>26128.2</v>
          </cell>
        </row>
        <row r="10833">
          <cell r="A10833">
            <v>7894066114107</v>
          </cell>
          <cell r="B10833" t="str">
            <v>Torneira de Parede para Cozinha C58 1187 BJ Globalmedic Meber</v>
          </cell>
          <cell r="C10833" t="str">
            <v>Meber</v>
          </cell>
          <cell r="D10833" t="str">
            <v>26264.0</v>
          </cell>
        </row>
        <row r="10834">
          <cell r="A10834">
            <v>7894066124601</v>
          </cell>
          <cell r="B10834" t="str">
            <v>Torneira de Parede para Cozinha C28 1180 BGA AA Ômega Meber</v>
          </cell>
          <cell r="C10834" t="str">
            <v>Meber</v>
          </cell>
          <cell r="D10834" t="str">
            <v>26624.0</v>
          </cell>
        </row>
        <row r="10835">
          <cell r="A10835">
            <v>7894066133498</v>
          </cell>
          <cell r="B10835" t="str">
            <v>Torneira de Parede para Cozinha C36 1165 BJ AA Atria Meber</v>
          </cell>
          <cell r="C10835" t="str">
            <v>Meber</v>
          </cell>
          <cell r="D10835" t="str">
            <v>26819.0</v>
          </cell>
        </row>
        <row r="10836">
          <cell r="A10836">
            <v>7894066130169</v>
          </cell>
          <cell r="B10836" t="str">
            <v>Torneira de Parede/Cozinha com Saída para Filtro C62 1172 Angra Meber</v>
          </cell>
          <cell r="C10836" t="str">
            <v>Meber</v>
          </cell>
          <cell r="D10836" t="str">
            <v>26663.4</v>
          </cell>
        </row>
        <row r="10837">
          <cell r="A10837">
            <v>7894066130145</v>
          </cell>
          <cell r="B10837" t="str">
            <v>Torneira Tanque/Máquina C 62 1131 Angra Meber</v>
          </cell>
          <cell r="C10837" t="str">
            <v>Meber</v>
          </cell>
          <cell r="D10837" t="str">
            <v>26662.0</v>
          </cell>
        </row>
        <row r="10838">
          <cell r="A10838">
            <v>7894066112240</v>
          </cell>
          <cell r="B10838" t="str">
            <v>Torneira Tanque/Máquina C 47 1131 Bele Meber</v>
          </cell>
          <cell r="C10838" t="str">
            <v>Meber</v>
          </cell>
          <cell r="D10838" t="str">
            <v>26121.0</v>
          </cell>
        </row>
        <row r="10839">
          <cell r="A10839">
            <v>7894066116446</v>
          </cell>
          <cell r="B10839" t="str">
            <v>Torneira Tanque/Máquina C 44 1131 Concept Meber</v>
          </cell>
          <cell r="C10839" t="str">
            <v>Meber</v>
          </cell>
          <cell r="D10839" t="str">
            <v>26234.2</v>
          </cell>
        </row>
        <row r="10840">
          <cell r="A10840">
            <v>7894066120313</v>
          </cell>
          <cell r="B10840" t="str">
            <v>Torneira Tanque/Máquina C 22 1131 Nya Meber</v>
          </cell>
          <cell r="C10840" t="str">
            <v>Meber</v>
          </cell>
          <cell r="D10840" t="str">
            <v>25766.2</v>
          </cell>
        </row>
        <row r="10841">
          <cell r="A10841">
            <v>7894066021993</v>
          </cell>
          <cell r="B10841" t="str">
            <v>Torneira Tanque/Máquina C 21 1131 Supernova Meber</v>
          </cell>
          <cell r="C10841" t="str">
            <v>Meber</v>
          </cell>
          <cell r="D10841" t="str">
            <v>3040.3</v>
          </cell>
        </row>
        <row r="10842">
          <cell r="A10842">
            <v>7894066120740</v>
          </cell>
          <cell r="B10842" t="str">
            <v>Torneira Tanque/Máquina C 24 1131 Tetra Meber</v>
          </cell>
          <cell r="C10842" t="str">
            <v>Meber</v>
          </cell>
          <cell r="D10842" t="str">
            <v>26339.2</v>
          </cell>
        </row>
        <row r="10843">
          <cell r="A10843">
            <v>7894066123734</v>
          </cell>
          <cell r="B10843" t="str">
            <v>Torneira Tanque/Máquina C 18 1131 Uni Meber</v>
          </cell>
          <cell r="C10843" t="str">
            <v>Meber</v>
          </cell>
          <cell r="D10843" t="str">
            <v>26586.0</v>
          </cell>
        </row>
        <row r="10844">
          <cell r="A10844">
            <v>7894066077761</v>
          </cell>
          <cell r="B10844" t="str">
            <v>Torneira Tanque/Máquina Bica U C 28 1175 Ômega Meber</v>
          </cell>
          <cell r="C10844" t="str">
            <v>Meber</v>
          </cell>
          <cell r="D10844" t="str">
            <v>25466.0</v>
          </cell>
        </row>
        <row r="10845">
          <cell r="A10845">
            <v>7894066111090</v>
          </cell>
          <cell r="B10845" t="str">
            <v>Válvula de Fechamento de Pressão C 1610 1.1/4 Meber</v>
          </cell>
          <cell r="C10845" t="str">
            <v>Meber</v>
          </cell>
          <cell r="D10845" t="str">
            <v>26071.2</v>
          </cell>
        </row>
        <row r="10846">
          <cell r="A10846">
            <v>7894066122775</v>
          </cell>
          <cell r="B10846" t="str">
            <v>Válvula de Fechamento de Pressão C 1612 7/8 Meber</v>
          </cell>
          <cell r="C10846" t="str">
            <v>Meber</v>
          </cell>
          <cell r="D10846" t="str">
            <v>26532.6</v>
          </cell>
        </row>
        <row r="10847">
          <cell r="A10847">
            <v>7894066106515</v>
          </cell>
          <cell r="B10847" t="str">
            <v>Válvula de Pia para Banheiro com Ladrão 1602 C Meber</v>
          </cell>
          <cell r="C10847" t="str">
            <v>Meber</v>
          </cell>
          <cell r="D10847" t="str">
            <v>0126.6</v>
          </cell>
        </row>
        <row r="10848">
          <cell r="A10848">
            <v>7894066106485</v>
          </cell>
          <cell r="B10848" t="str">
            <v>Válvula de Pia para Banheiro 1600 C Meber</v>
          </cell>
          <cell r="C10848" t="str">
            <v>Meber</v>
          </cell>
          <cell r="D10848" t="str">
            <v>0123.6</v>
          </cell>
        </row>
        <row r="10849">
          <cell r="A10849">
            <v>7894066106492</v>
          </cell>
          <cell r="B10849" t="str">
            <v>Válvula de Pia para Banheiro 1601 C Meber</v>
          </cell>
          <cell r="C10849" t="str">
            <v>Meber</v>
          </cell>
          <cell r="D10849" t="str">
            <v>0125.6</v>
          </cell>
        </row>
        <row r="10850">
          <cell r="A10850">
            <v>7894066106546</v>
          </cell>
          <cell r="B10850" t="str">
            <v>Válvula de Pia para Banheiro Universal 1603 C Meber</v>
          </cell>
          <cell r="C10850" t="str">
            <v>Meber</v>
          </cell>
          <cell r="D10850" t="str">
            <v>25558.6</v>
          </cell>
        </row>
        <row r="10851">
          <cell r="A10851">
            <v>7894066106553</v>
          </cell>
          <cell r="B10851" t="str">
            <v>Válvula de Pia para Banheiro Universal 1608 C Meber</v>
          </cell>
          <cell r="C10851" t="str">
            <v>Meber</v>
          </cell>
          <cell r="D10851" t="str">
            <v>25559.6</v>
          </cell>
        </row>
        <row r="10852">
          <cell r="A10852">
            <v>7894066087333</v>
          </cell>
          <cell r="B10852" t="str">
            <v>Válvula de Mictório 20cm 10021 Supernova Meber</v>
          </cell>
          <cell r="C10852" t="str">
            <v>Meber</v>
          </cell>
          <cell r="D10852" t="str">
            <v>25783.0</v>
          </cell>
        </row>
        <row r="10853">
          <cell r="A10853">
            <v>7894066117450</v>
          </cell>
          <cell r="B10853" t="str">
            <v>Válvula de Mictório 30cm 10021 Supernova Meber</v>
          </cell>
          <cell r="C10853" t="str">
            <v>Meber</v>
          </cell>
          <cell r="D10853" t="str">
            <v>26267.0</v>
          </cell>
        </row>
        <row r="10854">
          <cell r="A10854">
            <v>7894066063948</v>
          </cell>
          <cell r="B10854" t="str">
            <v>Válvula de Mictório C 10020 Mebermatic Meber</v>
          </cell>
          <cell r="C10854" t="str">
            <v>Meber</v>
          </cell>
          <cell r="D10854" t="str">
            <v>6466.0</v>
          </cell>
        </row>
        <row r="10855">
          <cell r="A10855">
            <v>7894066069056</v>
          </cell>
          <cell r="B10855" t="str">
            <v>Válvula de Pé C 10030 Mebermatic Meber</v>
          </cell>
          <cell r="C10855" t="str">
            <v>Meber</v>
          </cell>
          <cell r="D10855" t="str">
            <v>6898.0</v>
          </cell>
        </row>
        <row r="10856">
          <cell r="A10856">
            <v>7894066106577</v>
          </cell>
          <cell r="B10856" t="str">
            <v>Válvula de Tanque Longa C 1606 1.1/4 Meber</v>
          </cell>
          <cell r="C10856" t="str">
            <v>Meber</v>
          </cell>
          <cell r="D10856" t="str">
            <v>3434.6</v>
          </cell>
        </row>
        <row r="10857">
          <cell r="A10857">
            <v>7899250835059</v>
          </cell>
          <cell r="B10857" t="str">
            <v>Aparador Bar Cristal com Adega Bechara Amarelo</v>
          </cell>
          <cell r="C10857" t="str">
            <v>Bechara</v>
          </cell>
          <cell r="D10857" t="str">
            <v>2074485</v>
          </cell>
        </row>
        <row r="10858">
          <cell r="A10858">
            <v>7899250835073</v>
          </cell>
          <cell r="B10858" t="str">
            <v>Aparador Bar Cristal com Adega  Bechara Madeira Rústica</v>
          </cell>
          <cell r="C10858" t="str">
            <v>Bechara</v>
          </cell>
          <cell r="D10858" t="str">
            <v>2074487</v>
          </cell>
        </row>
        <row r="10859">
          <cell r="A10859">
            <v>7899250840794</v>
          </cell>
          <cell r="B10859" t="str">
            <v>Aparador Bar Cristal com Adega Bechara Preto Fosco</v>
          </cell>
          <cell r="C10859" t="str">
            <v>Bechara</v>
          </cell>
          <cell r="D10859" t="str">
            <v>2074948</v>
          </cell>
        </row>
        <row r="10860">
          <cell r="A10860">
            <v>7899250844525</v>
          </cell>
          <cell r="B10860" t="str">
            <v>Aparador Bar Cristal com Adega Bechara Off-White</v>
          </cell>
          <cell r="C10860" t="str">
            <v>Bechara</v>
          </cell>
          <cell r="D10860" t="str">
            <v>2075263</v>
          </cell>
        </row>
        <row r="10861">
          <cell r="A10861">
            <v>7899250845324</v>
          </cell>
          <cell r="B10861" t="str">
            <v>Aparador Bar Cristal com Adega Bechara Cinamomo</v>
          </cell>
          <cell r="C10861" t="str">
            <v>Bechara</v>
          </cell>
          <cell r="D10861" t="str">
            <v>2075279</v>
          </cell>
        </row>
        <row r="10862">
          <cell r="A10862">
            <v>7899250841227</v>
          </cell>
          <cell r="B10862" t="str">
            <v>Cristaleira Módena  Bechara Madeira Rústica</v>
          </cell>
          <cell r="C10862" t="str">
            <v>Bechara</v>
          </cell>
          <cell r="D10862" t="str">
            <v>2074987</v>
          </cell>
        </row>
        <row r="10863">
          <cell r="A10863">
            <v>7899250841197</v>
          </cell>
          <cell r="B10863" t="str">
            <v>Cristaleira Módena  Bechara Madeira Rústica Amarelo</v>
          </cell>
          <cell r="C10863" t="str">
            <v>Bechara</v>
          </cell>
          <cell r="D10863" t="str">
            <v>2074984</v>
          </cell>
        </row>
        <row r="10864">
          <cell r="A10864">
            <v>7899250841203</v>
          </cell>
          <cell r="B10864" t="str">
            <v>Cristaleira Módena Móveis Bechara Rústica Branco</v>
          </cell>
          <cell r="C10864" t="str">
            <v>Bechara</v>
          </cell>
          <cell r="D10864" t="str">
            <v>2074985</v>
          </cell>
        </row>
        <row r="10865">
          <cell r="A10865">
            <v>7899250845287</v>
          </cell>
          <cell r="B10865" t="str">
            <v>Cristaleira Módena Bechara Cinamomo</v>
          </cell>
          <cell r="C10865" t="str">
            <v>Bechara</v>
          </cell>
          <cell r="D10865" t="str">
            <v>2075275</v>
          </cell>
        </row>
        <row r="10866">
          <cell r="A10866">
            <v>7899250835233</v>
          </cell>
          <cell r="B10866" t="str">
            <v>Mesa de Centro Brilhante Bechara Amarelo</v>
          </cell>
          <cell r="C10866" t="str">
            <v>Bechara</v>
          </cell>
          <cell r="D10866" t="str">
            <v>2074520</v>
          </cell>
        </row>
        <row r="10867">
          <cell r="A10867">
            <v>7899250835264</v>
          </cell>
          <cell r="B10867" t="str">
            <v>Mesa de Centro Brilhante Bechara Madeira Rústica</v>
          </cell>
          <cell r="C10867" t="str">
            <v>Bechara</v>
          </cell>
          <cell r="D10867" t="str">
            <v>2074523</v>
          </cell>
        </row>
        <row r="10868">
          <cell r="A10868">
            <v>7899250840855</v>
          </cell>
          <cell r="B10868" t="str">
            <v>Mesa de Centro Brilhante Bechara Preto Fosco</v>
          </cell>
          <cell r="C10868" t="str">
            <v>Bechara</v>
          </cell>
          <cell r="D10868" t="str">
            <v>2074954</v>
          </cell>
        </row>
        <row r="10869">
          <cell r="A10869">
            <v>7899250844495</v>
          </cell>
          <cell r="B10869" t="str">
            <v>Mesa de Centro Brilhante Bechara Off-White</v>
          </cell>
          <cell r="C10869" t="str">
            <v>Bechara</v>
          </cell>
          <cell r="D10869" t="str">
            <v>2075260</v>
          </cell>
        </row>
        <row r="10870">
          <cell r="A10870">
            <v>7899250845331</v>
          </cell>
          <cell r="B10870" t="str">
            <v>Mesa de Centro Brilhante Bechara Cinamomo</v>
          </cell>
          <cell r="C10870" t="str">
            <v>Bechara</v>
          </cell>
          <cell r="D10870" t="str">
            <v>2075280</v>
          </cell>
        </row>
        <row r="10871">
          <cell r="A10871">
            <v>7899250835295</v>
          </cell>
          <cell r="B10871" t="str">
            <v>Mesa Lateral Brilhante Bechara Amarelo</v>
          </cell>
          <cell r="C10871" t="str">
            <v>Bechara</v>
          </cell>
          <cell r="D10871" t="str">
            <v>2074526</v>
          </cell>
        </row>
        <row r="10872">
          <cell r="A10872">
            <v>7899250835325</v>
          </cell>
          <cell r="B10872" t="str">
            <v>Mesa Lateral Brilhante Bechara Madeira Rústica</v>
          </cell>
          <cell r="C10872" t="str">
            <v>Bechara</v>
          </cell>
          <cell r="D10872" t="str">
            <v>2074529</v>
          </cell>
        </row>
        <row r="10873">
          <cell r="A10873">
            <v>7899250840862</v>
          </cell>
          <cell r="B10873" t="str">
            <v>Mesa Lateral Brilhante Bechara Preto Fosco</v>
          </cell>
          <cell r="C10873" t="str">
            <v>Bechara</v>
          </cell>
          <cell r="D10873" t="str">
            <v>2074955</v>
          </cell>
        </row>
        <row r="10874">
          <cell r="A10874">
            <v>7899250844501</v>
          </cell>
          <cell r="B10874" t="str">
            <v>Mesa Lateral Brilhante Bechara Off-White</v>
          </cell>
          <cell r="C10874" t="str">
            <v>Bechara</v>
          </cell>
          <cell r="D10874" t="str">
            <v>2075261</v>
          </cell>
        </row>
        <row r="10875">
          <cell r="A10875">
            <v>7899250845355</v>
          </cell>
          <cell r="B10875" t="str">
            <v>Mesa Lateral Brilhante Bechara Cinamomo</v>
          </cell>
          <cell r="C10875" t="str">
            <v>Bechara</v>
          </cell>
          <cell r="D10875" t="str">
            <v>2075282</v>
          </cell>
        </row>
        <row r="10876">
          <cell r="A10876">
            <v>7899250835356</v>
          </cell>
          <cell r="B10876" t="str">
            <v>Mesa de Apoio Brilhante Bechara Amarelo</v>
          </cell>
          <cell r="C10876" t="str">
            <v>Bechara</v>
          </cell>
          <cell r="D10876" t="str">
            <v>2074532</v>
          </cell>
        </row>
        <row r="10877">
          <cell r="A10877">
            <v>7899250835387</v>
          </cell>
          <cell r="B10877" t="str">
            <v>Mesa de Apoio Brilhante Bechara Madeira Rústica</v>
          </cell>
          <cell r="C10877" t="str">
            <v>Bechara</v>
          </cell>
          <cell r="D10877" t="str">
            <v>2074535</v>
          </cell>
        </row>
        <row r="10878">
          <cell r="A10878">
            <v>7899250840848</v>
          </cell>
          <cell r="B10878" t="str">
            <v>Mesa de Apoio Brilhante Bechara Preto Fosco</v>
          </cell>
          <cell r="C10878" t="str">
            <v>Bechara</v>
          </cell>
          <cell r="D10878" t="str">
            <v>2074953</v>
          </cell>
        </row>
        <row r="10879">
          <cell r="A10879">
            <v>7899250844518</v>
          </cell>
          <cell r="B10879" t="str">
            <v>Mesa de Apoio Brilhante Bechara Off-White</v>
          </cell>
          <cell r="C10879" t="str">
            <v>Bechara</v>
          </cell>
          <cell r="D10879" t="str">
            <v>2075262</v>
          </cell>
        </row>
        <row r="10880">
          <cell r="A10880">
            <v>7899250845348</v>
          </cell>
          <cell r="B10880" t="str">
            <v>Mesa de Apoio Brilhante Bechara Cinamomo</v>
          </cell>
          <cell r="C10880" t="str">
            <v>Bechara</v>
          </cell>
          <cell r="D10880" t="str">
            <v>2075281</v>
          </cell>
        </row>
        <row r="10881">
          <cell r="A10881">
            <v>7899250832560</v>
          </cell>
          <cell r="B10881" t="str">
            <v>Painel Atlas Bechara Madeira Rústica</v>
          </cell>
          <cell r="C10881" t="str">
            <v>Bechara</v>
          </cell>
          <cell r="D10881" t="str">
            <v>2074300</v>
          </cell>
        </row>
        <row r="10882">
          <cell r="A10882">
            <v>7899250842538</v>
          </cell>
          <cell r="B10882" t="str">
            <v>Painel Atlas Bechara Madeira Rústica/Madeira 3D</v>
          </cell>
          <cell r="C10882" t="str">
            <v>Bechara</v>
          </cell>
          <cell r="D10882" t="str">
            <v>2075121</v>
          </cell>
        </row>
        <row r="10883">
          <cell r="A10883">
            <v>7899250842521</v>
          </cell>
          <cell r="B10883" t="str">
            <v>Painel Atlas Bechara Preto Fosco</v>
          </cell>
          <cell r="C10883" t="str">
            <v>Bechara</v>
          </cell>
          <cell r="D10883" t="str">
            <v>2075120</v>
          </cell>
        </row>
        <row r="10884">
          <cell r="A10884">
            <v>7899250844785</v>
          </cell>
          <cell r="B10884" t="str">
            <v>Painel Atlas Bechara Cinamomo</v>
          </cell>
          <cell r="C10884" t="str">
            <v>Bechara</v>
          </cell>
          <cell r="D10884" t="str">
            <v>2075226</v>
          </cell>
        </row>
        <row r="10885">
          <cell r="A10885">
            <v>7899250844792</v>
          </cell>
          <cell r="B10885" t="str">
            <v>Painel Atlas Bechara Off/Cinamomo</v>
          </cell>
          <cell r="C10885" t="str">
            <v>Bechara</v>
          </cell>
          <cell r="D10885" t="str">
            <v>2075227</v>
          </cell>
        </row>
        <row r="10886">
          <cell r="A10886">
            <v>7899250833963</v>
          </cell>
          <cell r="B10886" t="str">
            <v>Rack Onix Bechara Madeira Rústica</v>
          </cell>
          <cell r="C10886" t="str">
            <v>Bechara</v>
          </cell>
          <cell r="D10886" t="str">
            <v>2074404</v>
          </cell>
        </row>
        <row r="10887">
          <cell r="A10887">
            <v>7899250833970</v>
          </cell>
          <cell r="B10887" t="str">
            <v>Rack Onix Madeira Bechara Rútica/Amarela</v>
          </cell>
          <cell r="C10887" t="str">
            <v>Bechara</v>
          </cell>
          <cell r="D10887" t="str">
            <v>2074405</v>
          </cell>
        </row>
        <row r="10888">
          <cell r="A10888">
            <v>7899250840954</v>
          </cell>
          <cell r="B10888" t="str">
            <v>Rack Onix Bechara Madeira Rústica 3D</v>
          </cell>
          <cell r="C10888" t="str">
            <v>Bechara</v>
          </cell>
          <cell r="D10888" t="str">
            <v>2074964</v>
          </cell>
        </row>
        <row r="10889">
          <cell r="A10889">
            <v>7899250840961</v>
          </cell>
          <cell r="B10889" t="str">
            <v>Rack Onix Bechara Preto Fosco</v>
          </cell>
          <cell r="C10889" t="str">
            <v>Bechara</v>
          </cell>
          <cell r="D10889" t="str">
            <v>2074965</v>
          </cell>
        </row>
        <row r="10890">
          <cell r="A10890">
            <v>7899250844976</v>
          </cell>
          <cell r="B10890" t="str">
            <v>Rack Onix Bechara Off White/Cinamomo</v>
          </cell>
          <cell r="C10890" t="str">
            <v>Bechara</v>
          </cell>
          <cell r="D10890" t="str">
            <v>2075251</v>
          </cell>
        </row>
        <row r="10891">
          <cell r="A10891">
            <v>7899250845157</v>
          </cell>
          <cell r="B10891" t="str">
            <v>Rack Onix Bechara Cinamomo/Off White</v>
          </cell>
          <cell r="C10891" t="str">
            <v>Bechara</v>
          </cell>
          <cell r="D10891" t="str">
            <v>2075266</v>
          </cell>
        </row>
        <row r="10892">
          <cell r="A10892">
            <v>7899250833192</v>
          </cell>
          <cell r="B10892" t="str">
            <v>Rack Safira Bechara Madeira Rústica/Amarelo</v>
          </cell>
          <cell r="C10892" t="str">
            <v>Bechara</v>
          </cell>
          <cell r="D10892" t="str">
            <v>2074370</v>
          </cell>
        </row>
        <row r="10893">
          <cell r="A10893">
            <v>7899250833239</v>
          </cell>
          <cell r="B10893" t="str">
            <v>Rack Safira Bechara Madeira Rústica</v>
          </cell>
          <cell r="C10893" t="str">
            <v>Bechara</v>
          </cell>
          <cell r="D10893" t="str">
            <v>2074374</v>
          </cell>
        </row>
        <row r="10894">
          <cell r="A10894">
            <v>7899250840978</v>
          </cell>
          <cell r="B10894" t="str">
            <v>Rack Safira  Bechara Madeira Rústica 3D</v>
          </cell>
          <cell r="C10894" t="str">
            <v>Bechara</v>
          </cell>
          <cell r="D10894" t="str">
            <v>2074966</v>
          </cell>
        </row>
        <row r="10895">
          <cell r="A10895">
            <v>7899250840985</v>
          </cell>
          <cell r="B10895" t="str">
            <v>Rack Safira Bechara Preto Fosco</v>
          </cell>
          <cell r="C10895" t="str">
            <v>Bechara</v>
          </cell>
          <cell r="D10895" t="str">
            <v>2074967</v>
          </cell>
        </row>
        <row r="10896">
          <cell r="A10896">
            <v>7899250844983</v>
          </cell>
          <cell r="B10896" t="str">
            <v>Rack Safira Bechara Off White/Cinamomo</v>
          </cell>
          <cell r="C10896" t="str">
            <v>Bechara</v>
          </cell>
          <cell r="D10896" t="str">
            <v>2075252</v>
          </cell>
        </row>
        <row r="10897">
          <cell r="A10897">
            <v>7899250845232</v>
          </cell>
          <cell r="B10897" t="str">
            <v>Rack Safira Bechara Cinamomo/Off White</v>
          </cell>
          <cell r="C10897" t="str">
            <v>Bechara</v>
          </cell>
          <cell r="D10897" t="str">
            <v>2075270</v>
          </cell>
        </row>
        <row r="10898">
          <cell r="A10898">
            <v>7896403755431</v>
          </cell>
          <cell r="B10898" t="str">
            <v>Conjunto Potenza 3 Peças Tabaco/Vermelho Tramontina 10630052</v>
          </cell>
          <cell r="C10898" t="str">
            <v>Tramontina</v>
          </cell>
          <cell r="D10898" t="str">
            <v>10630052</v>
          </cell>
        </row>
        <row r="10899">
          <cell r="A10899">
            <v>7896403755448</v>
          </cell>
          <cell r="B10899" t="str">
            <v>Conjunto Potenza 3 Peças Tabaco/Branco Tramontina 10630053</v>
          </cell>
          <cell r="C10899" t="str">
            <v>Tramontina</v>
          </cell>
          <cell r="D10899" t="str">
            <v>10630053</v>
          </cell>
        </row>
        <row r="10900">
          <cell r="A10900">
            <v>7896403774395</v>
          </cell>
          <cell r="B10900" t="str">
            <v>Conjunto Potenza Nat-Amar. 5 Peças Skol Tramontina 10630078</v>
          </cell>
          <cell r="C10900" t="str">
            <v>Tramontina</v>
          </cell>
          <cell r="D10900" t="str">
            <v>10630078</v>
          </cell>
        </row>
        <row r="10901">
          <cell r="A10901">
            <v>7896403777112</v>
          </cell>
          <cell r="B10901" t="str">
            <v>Conj. Beer Tab.Teca 5Pcs Brahm Extr Tramontia</v>
          </cell>
          <cell r="C10901" t="str">
            <v>Tramontina</v>
          </cell>
          <cell r="D10901" t="str">
            <v>10630079</v>
          </cell>
        </row>
        <row r="10902">
          <cell r="A10902">
            <v>7896403709113</v>
          </cell>
          <cell r="B10902" t="str">
            <v>Mesa Bari Dobravel Tramontia</v>
          </cell>
          <cell r="C10902" t="str">
            <v>Tramontina</v>
          </cell>
          <cell r="D10902" t="str">
            <v>10637072</v>
          </cell>
        </row>
        <row r="10903">
          <cell r="A10903">
            <v>7896403719440</v>
          </cell>
          <cell r="B10903" t="str">
            <v>Mesa Bologna Dobravel Tramontia</v>
          </cell>
          <cell r="C10903" t="str">
            <v>Tramontina</v>
          </cell>
          <cell r="D10903" t="str">
            <v>10638076</v>
          </cell>
        </row>
        <row r="10904">
          <cell r="A10904">
            <v>7896403711932</v>
          </cell>
          <cell r="B10904" t="str">
            <v>Mesa Cen.Jatoba Stain Tramontia</v>
          </cell>
          <cell r="C10904" t="str">
            <v>Tramontina</v>
          </cell>
          <cell r="D10904" t="str">
            <v>10647073</v>
          </cell>
        </row>
        <row r="10905">
          <cell r="A10905">
            <v>7896403122059</v>
          </cell>
          <cell r="B10905" t="str">
            <v>Cadeira Garden Tramontia</v>
          </cell>
          <cell r="C10905" t="str">
            <v>Tramontina</v>
          </cell>
          <cell r="D10905" t="str">
            <v>10660072</v>
          </cell>
        </row>
        <row r="10906">
          <cell r="A10906">
            <v>7896403122080</v>
          </cell>
          <cell r="B10906" t="str">
            <v>Poltrona Garden Tramontina 10662072</v>
          </cell>
          <cell r="C10906" t="str">
            <v>Tramontina</v>
          </cell>
          <cell r="D10906" t="str">
            <v>10662072</v>
          </cell>
        </row>
        <row r="10907">
          <cell r="A10907">
            <v>7896403718269</v>
          </cell>
          <cell r="B10907" t="str">
            <v>Banco 3 Lugares com Encosto Garden Plus Eco Blindage Tramontina 10668076</v>
          </cell>
          <cell r="C10907" t="str">
            <v>Tramontina</v>
          </cell>
          <cell r="D10907" t="str">
            <v>10668076</v>
          </cell>
        </row>
        <row r="10908">
          <cell r="A10908">
            <v>7896403718566</v>
          </cell>
          <cell r="B10908" t="str">
            <v>Mesa Redonda Eco Blindagem Sol E Chuva Madeira Jatobá Tramontina 10694076</v>
          </cell>
          <cell r="C10908" t="str">
            <v>Tramontina</v>
          </cell>
          <cell r="D10908" t="str">
            <v>10694076</v>
          </cell>
        </row>
        <row r="10909">
          <cell r="A10909">
            <v>7896403122196</v>
          </cell>
          <cell r="B10909" t="str">
            <v>Mesa Octogonal Com Extensão Madeira Natural Jatobá Tramontina 10698072</v>
          </cell>
          <cell r="C10909" t="str">
            <v>Tramontina</v>
          </cell>
          <cell r="D10909" t="str">
            <v>10698072</v>
          </cell>
        </row>
        <row r="10910">
          <cell r="A10910">
            <v>7896403718337</v>
          </cell>
          <cell r="B10910" t="str">
            <v>Mesa De Centro Garden Quadrada Eco Blindagem Sol E Chuva Madeira Jatoba Tramontina 10699076</v>
          </cell>
          <cell r="C10910" t="str">
            <v>Tramontina</v>
          </cell>
          <cell r="D10910" t="str">
            <v>10699076</v>
          </cell>
        </row>
        <row r="10911">
          <cell r="A10911">
            <v>7896403713387</v>
          </cell>
          <cell r="B10911" t="str">
            <v>Poltrona Relax Madeira Natural Jatobá Tramontina 10717072</v>
          </cell>
          <cell r="C10911" t="str">
            <v>Tramontina</v>
          </cell>
          <cell r="D10911" t="str">
            <v>10717072</v>
          </cell>
        </row>
        <row r="10912">
          <cell r="A10912">
            <v>7896403712946</v>
          </cell>
          <cell r="B10912" t="str">
            <v>Cachepô 533mm Tramontina 10718072</v>
          </cell>
          <cell r="C10912" t="str">
            <v>Tramontina</v>
          </cell>
          <cell r="D10912" t="str">
            <v>10718072</v>
          </cell>
        </row>
        <row r="10913">
          <cell r="A10913">
            <v>7896403716135</v>
          </cell>
          <cell r="B10913" t="str">
            <v>Cadeira Catania sem Assento Tramontina 10775080</v>
          </cell>
          <cell r="C10913" t="str">
            <v>Tramontina</v>
          </cell>
          <cell r="D10913" t="str">
            <v>10775080</v>
          </cell>
        </row>
        <row r="10914">
          <cell r="A10914">
            <v>7896403734559</v>
          </cell>
          <cell r="B10914" t="str">
            <v>Cadeira Lecce Sem Assento Tramontina 10785084</v>
          </cell>
          <cell r="C10914" t="str">
            <v>Tramontina</v>
          </cell>
          <cell r="D10914" t="str">
            <v>10785084</v>
          </cell>
        </row>
        <row r="10915">
          <cell r="A10915">
            <v>7896403735174</v>
          </cell>
          <cell r="B10915" t="str">
            <v>Cadeira Friuli sem Assento Tramontina 10786084</v>
          </cell>
          <cell r="C10915" t="str">
            <v>Tramontina</v>
          </cell>
          <cell r="D10915" t="str">
            <v>10786084</v>
          </cell>
        </row>
        <row r="10916">
          <cell r="A10916">
            <v>7896403719211</v>
          </cell>
          <cell r="B10916" t="str">
            <v>Banco Garden com Encosto 4 Lugares Tramontina 10800076</v>
          </cell>
          <cell r="C10916" t="str">
            <v>Tramontina</v>
          </cell>
          <cell r="D10916" t="str">
            <v>10800076</v>
          </cell>
        </row>
        <row r="10917">
          <cell r="A10917">
            <v>7896403718573</v>
          </cell>
          <cell r="B10917" t="str">
            <v>Mesa Cuba Redonda Eco Blindagem Sol/Chuva Madeira Jatobá Tramontina 10804076</v>
          </cell>
          <cell r="C10917" t="str">
            <v>Tramontina</v>
          </cell>
          <cell r="D10917" t="str">
            <v>10804076</v>
          </cell>
        </row>
        <row r="10918">
          <cell r="A10918">
            <v>7896403735068</v>
          </cell>
          <cell r="B10918" t="str">
            <v>Mesa de Jantar de Madeira com Extensão 6 ou 8 Lugares Fitt Tramontina 10857076</v>
          </cell>
          <cell r="C10918" t="str">
            <v>Tramontina</v>
          </cell>
          <cell r="D10918" t="str">
            <v>10857076</v>
          </cell>
        </row>
        <row r="10919">
          <cell r="A10919">
            <v>7896403709434</v>
          </cell>
          <cell r="B10919" t="str">
            <v>Mesa Piazza Base Central 70X70Cm Tramontina 10863084</v>
          </cell>
          <cell r="C10919" t="str">
            <v>Tramontina</v>
          </cell>
          <cell r="D10919" t="str">
            <v>10863084</v>
          </cell>
        </row>
        <row r="10920">
          <cell r="A10920">
            <v>7896403720125</v>
          </cell>
          <cell r="B10920" t="str">
            <v>Cadeira Inox Eco Blindagem Sol/Chuva Madeira Jatobá Tramontina 10955376</v>
          </cell>
          <cell r="C10920" t="str">
            <v>Tramontina</v>
          </cell>
          <cell r="D10920" t="str">
            <v>10955376</v>
          </cell>
        </row>
        <row r="10921">
          <cell r="A10921">
            <v>7896403722846</v>
          </cell>
          <cell r="B10921" t="str">
            <v>Mesa Quadrada Inox Eco Blindagem Sol/Chuva Madeira jatobá Tramontina 10964376</v>
          </cell>
          <cell r="C10921" t="str">
            <v>Tramontina</v>
          </cell>
          <cell r="D10921" t="str">
            <v>10964376</v>
          </cell>
        </row>
        <row r="10922">
          <cell r="A10922">
            <v>7896403739745</v>
          </cell>
          <cell r="B10922" t="str">
            <v>Mesa Jatoba - Eco Blindage/Tabaco Tramontia</v>
          </cell>
          <cell r="C10922" t="str">
            <v>Tramontina</v>
          </cell>
          <cell r="D10922" t="str">
            <v>10998076</v>
          </cell>
        </row>
        <row r="10923">
          <cell r="A10923">
            <v>7896403716098</v>
          </cell>
          <cell r="B10923" t="str">
            <v>Assento A10 Kraft Tramontina 10999032</v>
          </cell>
          <cell r="C10923" t="str">
            <v>Tramontina</v>
          </cell>
          <cell r="D10923" t="str">
            <v>10999032</v>
          </cell>
        </row>
        <row r="10924">
          <cell r="A10924">
            <v>7896403723096</v>
          </cell>
          <cell r="B10924" t="str">
            <v>Assento A06 Tecido Cru Tramontina 10999035</v>
          </cell>
          <cell r="C10924" t="str">
            <v>Tramontina</v>
          </cell>
          <cell r="D10924" t="str">
            <v>10999035</v>
          </cell>
        </row>
        <row r="10925">
          <cell r="A10925">
            <v>7896403728282</v>
          </cell>
          <cell r="B10925" t="str">
            <v>Assento A07 Tecido Cru Tramontia</v>
          </cell>
          <cell r="C10925" t="str">
            <v>Tramontina</v>
          </cell>
          <cell r="D10925" t="str">
            <v>10999048</v>
          </cell>
        </row>
        <row r="10926">
          <cell r="A10926">
            <v>7896403744282</v>
          </cell>
          <cell r="B10926" t="str">
            <v>Cadeira Aconchego Dobrável Tramontina 13752804</v>
          </cell>
          <cell r="C10926" t="str">
            <v>Tramontina</v>
          </cell>
          <cell r="D10926" t="str">
            <v>13752804</v>
          </cell>
        </row>
        <row r="10927">
          <cell r="A10927">
            <v>7896403745234</v>
          </cell>
          <cell r="B10927" t="str">
            <v>Cadeira Impéria Dobrável Fold Vermelha Tramontina 13755807</v>
          </cell>
          <cell r="C10927" t="str">
            <v>Tramontina</v>
          </cell>
          <cell r="D10927" t="str">
            <v>13755807</v>
          </cell>
        </row>
        <row r="10928">
          <cell r="A10928">
            <v>7896403745258</v>
          </cell>
          <cell r="B10928" t="str">
            <v>Cadeira Impéria Dobrável Fold Azul Tramontina 13755810</v>
          </cell>
          <cell r="C10928" t="str">
            <v>Tramontina</v>
          </cell>
          <cell r="D10928" t="str">
            <v>13755810</v>
          </cell>
        </row>
        <row r="10929">
          <cell r="A10929">
            <v>7896403746774</v>
          </cell>
          <cell r="B10929" t="str">
            <v>Mesa Quadrada Coluna Central Fitt Eco Blindagem Sol e Chuva Madeira jatobá Tramontina 13779076</v>
          </cell>
          <cell r="C10929" t="str">
            <v>Tramontina</v>
          </cell>
          <cell r="D10929" t="str">
            <v>13779076</v>
          </cell>
        </row>
        <row r="10930">
          <cell r="A10930">
            <v>7896403747269</v>
          </cell>
          <cell r="B10930" t="str">
            <v>Cadeira Potenza Natural com Verde Tramontina 13795080</v>
          </cell>
          <cell r="C10930" t="str">
            <v>Tramontina</v>
          </cell>
          <cell r="D10930" t="str">
            <v>13795080</v>
          </cell>
        </row>
        <row r="10931">
          <cell r="A10931">
            <v>7896403748860</v>
          </cell>
          <cell r="B10931" t="str">
            <v>Cadeira Potenza Plast Azul Tok Stok Tramontia</v>
          </cell>
          <cell r="C10931" t="str">
            <v>Tramontina</v>
          </cell>
          <cell r="D10931" t="str">
            <v>13803080</v>
          </cell>
        </row>
        <row r="10932">
          <cell r="A10932">
            <v>7896403748877</v>
          </cell>
          <cell r="B10932" t="str">
            <v>Cadeira Potenza Plast Rosa Tok Stok Tramontia</v>
          </cell>
          <cell r="C10932" t="str">
            <v>Tramontina</v>
          </cell>
          <cell r="D10932" t="str">
            <v>13804080</v>
          </cell>
        </row>
        <row r="10933">
          <cell r="A10933">
            <v>7896403754601</v>
          </cell>
          <cell r="B10933" t="str">
            <v>Cadeira Beer Tabaco Tramontina 13806084</v>
          </cell>
          <cell r="C10933" t="str">
            <v>Tramontina</v>
          </cell>
          <cell r="D10933" t="str">
            <v>13806084</v>
          </cell>
        </row>
        <row r="10934">
          <cell r="A10934">
            <v>7896403754472</v>
          </cell>
          <cell r="B10934" t="str">
            <v>Cadeira Fixa Varanda Tropical com Verniz Tramontina 13839083</v>
          </cell>
          <cell r="C10934" t="str">
            <v>Tramontina</v>
          </cell>
          <cell r="D10934" t="str">
            <v>13839083</v>
          </cell>
        </row>
        <row r="10935">
          <cell r="A10935">
            <v>7896403754489</v>
          </cell>
          <cell r="B10935" t="str">
            <v>Poltrona Varanda Tropical Tramontina 13840083</v>
          </cell>
          <cell r="C10935" t="str">
            <v>Tramontina</v>
          </cell>
          <cell r="D10935" t="str">
            <v>13840083</v>
          </cell>
        </row>
        <row r="10936">
          <cell r="A10936">
            <v>7896403754519</v>
          </cell>
          <cell r="B10936" t="str">
            <v>Banco Com Encosto Varanda Tropical Com Verniz Tramontina 13843083</v>
          </cell>
          <cell r="C10936" t="str">
            <v>Tramontina</v>
          </cell>
          <cell r="D10936" t="str">
            <v>13843083</v>
          </cell>
        </row>
        <row r="10937">
          <cell r="A10937">
            <v>7896403754540</v>
          </cell>
          <cell r="B10937" t="str">
            <v>Mesa Retangular Varanda Tropical Com Verniz Tramontina 13846083</v>
          </cell>
          <cell r="C10937" t="str">
            <v>Tramontina</v>
          </cell>
          <cell r="D10937" t="str">
            <v>13846083</v>
          </cell>
        </row>
        <row r="10938">
          <cell r="A10938">
            <v>7896403756292</v>
          </cell>
          <cell r="B10938" t="str">
            <v>Mesa Alta de Madeira Tauarí Tramontina 13850083</v>
          </cell>
          <cell r="C10938" t="str">
            <v>Tramontina</v>
          </cell>
          <cell r="D10938" t="str">
            <v>13850083</v>
          </cell>
        </row>
        <row r="10939">
          <cell r="A10939">
            <v>7896403757381</v>
          </cell>
          <cell r="B10939" t="str">
            <v>Mesa Retangular 1300X700Mm Tramontia</v>
          </cell>
          <cell r="C10939" t="str">
            <v>Tramontina</v>
          </cell>
          <cell r="D10939" t="str">
            <v>13856076</v>
          </cell>
        </row>
        <row r="10940">
          <cell r="A10940">
            <v>7896403757411</v>
          </cell>
          <cell r="B10940" t="str">
            <v>Mesa Picnic sem Encosto Vitracor Tramontina 13857076</v>
          </cell>
          <cell r="C10940" t="str">
            <v>Tramontina</v>
          </cell>
          <cell r="D10940" t="str">
            <v>13857076</v>
          </cell>
        </row>
        <row r="10941">
          <cell r="A10941">
            <v>7896403772933</v>
          </cell>
          <cell r="B10941" t="str">
            <v>Aparador Naterial Tramontia</v>
          </cell>
          <cell r="C10941" t="str">
            <v>Tramontina</v>
          </cell>
          <cell r="D10941" t="str">
            <v>13884051</v>
          </cell>
        </row>
        <row r="10942">
          <cell r="A10942">
            <v>7896403772940</v>
          </cell>
          <cell r="B10942" t="str">
            <v>Banqueta Naterial Tramontia</v>
          </cell>
          <cell r="C10942" t="str">
            <v>Tramontina</v>
          </cell>
          <cell r="D10942" t="str">
            <v>13885051</v>
          </cell>
        </row>
        <row r="10943">
          <cell r="A10943">
            <v>7896403772957</v>
          </cell>
          <cell r="B10943" t="str">
            <v>Mesa Retangular 1,05M Naterial Tramontia</v>
          </cell>
          <cell r="C10943" t="str">
            <v>Tramontina</v>
          </cell>
          <cell r="D10943" t="str">
            <v>13886051</v>
          </cell>
        </row>
        <row r="10944">
          <cell r="A10944">
            <v>7896403772964</v>
          </cell>
          <cell r="B10944" t="str">
            <v>Mesa Retangular 1,5M Naterial Tramontia</v>
          </cell>
          <cell r="C10944" t="str">
            <v>Tramontina</v>
          </cell>
          <cell r="D10944" t="str">
            <v>13887051</v>
          </cell>
        </row>
        <row r="10945">
          <cell r="A10945">
            <v>7896403772971</v>
          </cell>
          <cell r="B10945" t="str">
            <v>Mesa Retangular 1,97M Naterial Tramontia</v>
          </cell>
          <cell r="C10945" t="str">
            <v>Tramontina</v>
          </cell>
          <cell r="D10945" t="str">
            <v>13888051</v>
          </cell>
        </row>
        <row r="10946">
          <cell r="A10946">
            <v>7896403772988</v>
          </cell>
          <cell r="B10946" t="str">
            <v>Espreguicadeira Naterial Tramontia</v>
          </cell>
          <cell r="C10946" t="str">
            <v>Tramontina</v>
          </cell>
          <cell r="D10946" t="str">
            <v>13889051</v>
          </cell>
        </row>
        <row r="10947">
          <cell r="A10947">
            <v>7896403772995</v>
          </cell>
          <cell r="B10947" t="str">
            <v>Mesa de Madeira Lateral Naterial Tramontina 13890051</v>
          </cell>
          <cell r="C10947" t="str">
            <v>Tramontina</v>
          </cell>
          <cell r="D10947" t="str">
            <v>13890051</v>
          </cell>
        </row>
        <row r="10948">
          <cell r="A10948">
            <v>7896403773008</v>
          </cell>
          <cell r="B10948" t="str">
            <v>Banco de Madeira 0,9M Naterial Tramontina 13891051</v>
          </cell>
          <cell r="C10948" t="str">
            <v>Tramontina</v>
          </cell>
          <cell r="D10948" t="str">
            <v>13891051</v>
          </cell>
        </row>
        <row r="10949">
          <cell r="A10949">
            <v>7896403773015</v>
          </cell>
          <cell r="B10949" t="str">
            <v>Banco de Madeira 1,36M Naterial Tramontina 13892051</v>
          </cell>
          <cell r="C10949" t="str">
            <v>Tramontina</v>
          </cell>
          <cell r="D10949" t="str">
            <v>13892051</v>
          </cell>
        </row>
        <row r="10950">
          <cell r="A10950">
            <v>7896403773022</v>
          </cell>
          <cell r="B10950" t="str">
            <v>Banco de Madeira 1,81m Naterial Tramontina 13893051</v>
          </cell>
          <cell r="C10950" t="str">
            <v>Tramontina</v>
          </cell>
          <cell r="D10950" t="str">
            <v>13893051</v>
          </cell>
        </row>
        <row r="10951">
          <cell r="A10951">
            <v>7896403773039</v>
          </cell>
          <cell r="B10951" t="str">
            <v>Cadeira de Madeira com Braços Naterial Tramontina 13894051</v>
          </cell>
          <cell r="C10951" t="str">
            <v>Tramontina</v>
          </cell>
          <cell r="D10951" t="str">
            <v>13894051</v>
          </cell>
        </row>
        <row r="10952">
          <cell r="A10952">
            <v>7896403773046</v>
          </cell>
          <cell r="B10952" t="str">
            <v>Cadeira de Madeira Dobrável Naterial Tramontina 13895051</v>
          </cell>
          <cell r="C10952" t="str">
            <v>Tramontina</v>
          </cell>
          <cell r="D10952" t="str">
            <v>13895051</v>
          </cell>
        </row>
        <row r="10953">
          <cell r="A10953">
            <v>7896403773053</v>
          </cell>
          <cell r="B10953" t="str">
            <v>Cadeira de Madeira Beer Teca Naterial Tramontina 13896050</v>
          </cell>
          <cell r="C10953" t="str">
            <v>Tramontina</v>
          </cell>
          <cell r="D10953" t="str">
            <v>13896050</v>
          </cell>
        </row>
        <row r="10954">
          <cell r="A10954">
            <v>7896403773060</v>
          </cell>
          <cell r="B10954" t="str">
            <v>Mesa Beer Teca Naterial Tramontia</v>
          </cell>
          <cell r="C10954" t="str">
            <v>Tramontina</v>
          </cell>
          <cell r="D10954" t="str">
            <v>13897050</v>
          </cell>
        </row>
        <row r="10955">
          <cell r="A10955">
            <v>7896403773176</v>
          </cell>
          <cell r="B10955" t="str">
            <v>Tampo De Mesa Porpino Tramontia</v>
          </cell>
          <cell r="C10955" t="str">
            <v>Tramontina</v>
          </cell>
          <cell r="D10955" t="str">
            <v>13898050</v>
          </cell>
        </row>
        <row r="10956">
          <cell r="A10956">
            <v>7896403773480</v>
          </cell>
          <cell r="B10956" t="str">
            <v>Cadeira Potenza Verniz Com Branco Tramontia</v>
          </cell>
          <cell r="C10956" t="str">
            <v>Tramontina</v>
          </cell>
          <cell r="D10956" t="str">
            <v>13919050</v>
          </cell>
        </row>
        <row r="10957">
          <cell r="A10957">
            <v>7896403773497</v>
          </cell>
          <cell r="B10957" t="str">
            <v>Cadeira Potenza Verniz Com Preto Tramontia</v>
          </cell>
          <cell r="C10957" t="str">
            <v>Tramontina</v>
          </cell>
          <cell r="D10957" t="str">
            <v>13920050</v>
          </cell>
        </row>
        <row r="10958">
          <cell r="A10958">
            <v>7896403773503</v>
          </cell>
          <cell r="B10958" t="str">
            <v>Mesa Potenza Quadrada Montavel Bran Tramontia</v>
          </cell>
          <cell r="C10958" t="str">
            <v>Tramontina</v>
          </cell>
          <cell r="D10958" t="str">
            <v>13921050</v>
          </cell>
        </row>
        <row r="10959">
          <cell r="A10959">
            <v>7896403773510</v>
          </cell>
          <cell r="B10959" t="str">
            <v>Mesa Potenza Quadrada Montavel Pret Tramontia</v>
          </cell>
          <cell r="C10959" t="str">
            <v>Tramontina</v>
          </cell>
          <cell r="D10959" t="str">
            <v>13922050</v>
          </cell>
        </row>
        <row r="10960">
          <cell r="A10960">
            <v>7896403774531</v>
          </cell>
          <cell r="B10960" t="str">
            <v>Cadeira Diretor Beer Preto Serigra. Tramontia</v>
          </cell>
          <cell r="C10960" t="str">
            <v>Tramontina</v>
          </cell>
          <cell r="D10960" t="str">
            <v>13925184</v>
          </cell>
        </row>
        <row r="10961">
          <cell r="A10961">
            <v>7896403774548</v>
          </cell>
          <cell r="B10961" t="str">
            <v>Banco Urban 4 Lugares Tramontia</v>
          </cell>
          <cell r="C10961" t="str">
            <v>Tramontina</v>
          </cell>
          <cell r="D10961" t="str">
            <v>13926072</v>
          </cell>
        </row>
        <row r="10962">
          <cell r="A10962">
            <v>7896403774609</v>
          </cell>
          <cell r="B10962" t="str">
            <v>Tampo Da Mesa Porpino 1650X650 Tramontia</v>
          </cell>
          <cell r="C10962" t="str">
            <v>Tramontina</v>
          </cell>
          <cell r="D10962" t="str">
            <v>13928050</v>
          </cell>
        </row>
        <row r="10963">
          <cell r="A10963">
            <v>7896403778591</v>
          </cell>
          <cell r="B10963" t="str">
            <v>Mesa Lateral Toscana 602X602 Tramontia</v>
          </cell>
          <cell r="C10963" t="str">
            <v>Tramontina</v>
          </cell>
          <cell r="D10963" t="str">
            <v>13932101</v>
          </cell>
        </row>
        <row r="10964">
          <cell r="A10964">
            <v>7896403778607</v>
          </cell>
          <cell r="B10964" t="str">
            <v>Banco Com Encosto Toscana Tramontia</v>
          </cell>
          <cell r="C10964" t="str">
            <v>Tramontina</v>
          </cell>
          <cell r="D10964" t="str">
            <v>13933101</v>
          </cell>
        </row>
        <row r="10965">
          <cell r="A10965">
            <v>7896403774685</v>
          </cell>
          <cell r="B10965" t="str">
            <v>Banco de Madeira Urban Outline em Madeira Cumaru FSC com Acabamento Envernizado e Estrutura de Aço 3</v>
          </cell>
          <cell r="C10965" t="str">
            <v>Tramontina</v>
          </cell>
          <cell r="D10965" t="str">
            <v>13940451</v>
          </cell>
        </row>
        <row r="10966">
          <cell r="A10966">
            <v>7896403774692</v>
          </cell>
          <cell r="B10966" t="str">
            <v>Banco de Madeira Urban Outline em Madeira Cumaru FSC com Acabamento Envernizado e Estrutura de Aço c</v>
          </cell>
          <cell r="C10966" t="str">
            <v>Tramontina</v>
          </cell>
          <cell r="D10966" t="str">
            <v>13941451</v>
          </cell>
        </row>
        <row r="10967">
          <cell r="A10967">
            <v>7896403774708</v>
          </cell>
          <cell r="B10967" t="str">
            <v>Banco de Madeira Urban Soho em Madeira 3 Lugares Tramontina 13950451</v>
          </cell>
          <cell r="C10967" t="str">
            <v>Tramontina</v>
          </cell>
          <cell r="D10967" t="str">
            <v>13950451</v>
          </cell>
        </row>
        <row r="10968">
          <cell r="A10968">
            <v>7896403774715</v>
          </cell>
          <cell r="B10968" t="str">
            <v>Banco de Madeira Urban Soho em Madeira com Encosto 3 Lugares Tramontina 13951451</v>
          </cell>
          <cell r="C10968" t="str">
            <v>Tramontina</v>
          </cell>
          <cell r="D10968" t="str">
            <v>13951451</v>
          </cell>
        </row>
        <row r="10969">
          <cell r="A10969">
            <v>7896403774722</v>
          </cell>
          <cell r="B10969" t="str">
            <v>Banco de Madeira Urban Highline em Madeira Garapeira FSC sem Encosto 3 Lugares Tramontina 13960491</v>
          </cell>
          <cell r="C10969" t="str">
            <v>Tramontina</v>
          </cell>
          <cell r="D10969" t="str">
            <v>13960491</v>
          </cell>
        </row>
        <row r="10970">
          <cell r="A10970">
            <v>7896403774739</v>
          </cell>
          <cell r="B10970" t="str">
            <v>Banco de Madeira Urban Highline em Madeira Garapeira FSC com Encosto 3 Lugares Tramontina 13961491</v>
          </cell>
          <cell r="C10970" t="str">
            <v>Tramontina</v>
          </cell>
          <cell r="D10970" t="str">
            <v>13961491</v>
          </cell>
        </row>
        <row r="10971">
          <cell r="A10971">
            <v>7896403774746</v>
          </cell>
          <cell r="B10971" t="str">
            <v>Banco de Madeira Urban Highline em Madeira Garapeira FSC sem Encosto 3 Lugares Tramontina 13962491</v>
          </cell>
          <cell r="C10971" t="str">
            <v>Tramontina</v>
          </cell>
          <cell r="D10971" t="str">
            <v>13962491</v>
          </cell>
        </row>
        <row r="10972">
          <cell r="A10972">
            <v>7896403774753</v>
          </cell>
          <cell r="B10972" t="str">
            <v>Banco de Madeira Urban Highline em Madeira Garapeira FSC com Encosto 3 Lugares Tramontina 13963491</v>
          </cell>
          <cell r="C10972" t="str">
            <v>Tramontina</v>
          </cell>
          <cell r="D10972" t="str">
            <v>13963491</v>
          </cell>
        </row>
        <row r="10973">
          <cell r="A10973">
            <v>7896403774760</v>
          </cell>
          <cell r="B10973" t="str">
            <v>Banco de Madeira Urban Flat em Madeira Garapeira FSC sem Encosto 3 Lugares Tramontina 13970491</v>
          </cell>
          <cell r="C10973" t="str">
            <v>Tramontina</v>
          </cell>
          <cell r="D10973" t="str">
            <v>13970491</v>
          </cell>
        </row>
        <row r="10974">
          <cell r="A10974">
            <v>7896403774777</v>
          </cell>
          <cell r="B10974" t="str">
            <v>Banco de Madeira Urban Flat em Madeira Garapeira com Encosto 3 Lugares Tramontina 13971491</v>
          </cell>
          <cell r="C10974" t="str">
            <v>Tramontina</v>
          </cell>
          <cell r="D10974" t="str">
            <v>13971491</v>
          </cell>
        </row>
        <row r="10975">
          <cell r="A10975">
            <v>7896403774784</v>
          </cell>
          <cell r="B10975" t="str">
            <v>Banco de Madeira Urban Flat em Madeira Garapeira FSC sem Encosto 2 Lugares Tramontina 13972491</v>
          </cell>
          <cell r="C10975" t="str">
            <v>Tramontina</v>
          </cell>
          <cell r="D10975" t="str">
            <v>13972491</v>
          </cell>
        </row>
        <row r="10976">
          <cell r="A10976">
            <v>7896403774791</v>
          </cell>
          <cell r="B10976" t="str">
            <v>Banco de Madeira Urban Flat em Madeira Garapeira FSC com Encosto 2 Lugares Tramontina 13973491</v>
          </cell>
          <cell r="C10976" t="str">
            <v>Tramontina</v>
          </cell>
          <cell r="D10976" t="str">
            <v>13973491</v>
          </cell>
        </row>
        <row r="10977">
          <cell r="A10977">
            <v>7896403776108</v>
          </cell>
          <cell r="B10977" t="str">
            <v>Poltrona de Madeira Varanda em Madeira Mogno Africano com Acabamento Envernizado Tramontina 13980644</v>
          </cell>
          <cell r="C10977" t="str">
            <v>Tramontina</v>
          </cell>
          <cell r="D10977" t="str">
            <v>13980644</v>
          </cell>
        </row>
        <row r="10978">
          <cell r="A10978">
            <v>7896403776115</v>
          </cell>
          <cell r="B10978" t="str">
            <v>Sofá de Madeira Varanda em Madeira Mogno Africano 2 Lugares Tramontina 13981644</v>
          </cell>
          <cell r="C10978" t="str">
            <v>Tramontina</v>
          </cell>
          <cell r="D10978" t="str">
            <v>13981644</v>
          </cell>
        </row>
        <row r="10979">
          <cell r="A10979">
            <v>7896403776122</v>
          </cell>
          <cell r="B10979" t="str">
            <v>Mesa de Centro de Madeira Retangular em Mogno Africano Tramontina 13982644</v>
          </cell>
          <cell r="C10979" t="str">
            <v>Tramontina</v>
          </cell>
          <cell r="D10979" t="str">
            <v>13982644</v>
          </cell>
        </row>
        <row r="10980">
          <cell r="A10980">
            <v>7896403776214</v>
          </cell>
          <cell r="B10980" t="str">
            <v>Mesa de Jantar de Madeira em Mogno Africano 6 Lugares Tramontina 13983644</v>
          </cell>
          <cell r="C10980" t="str">
            <v>Tramontina</v>
          </cell>
          <cell r="D10980" t="str">
            <v>13983644</v>
          </cell>
        </row>
        <row r="10981">
          <cell r="A10981">
            <v>7896403776207</v>
          </cell>
          <cell r="B10981" t="str">
            <v>Banco de Madeira em Mogno Africano 3 Lugares Tramontina 13984644</v>
          </cell>
          <cell r="C10981" t="str">
            <v>Tramontina</v>
          </cell>
          <cell r="D10981" t="str">
            <v>13984644</v>
          </cell>
        </row>
        <row r="10982">
          <cell r="A10982">
            <v>7896403776580</v>
          </cell>
          <cell r="B10982" t="str">
            <v>Mesa de Madeira Quadrada Dobrável em Mogno Africano 4 Lugares Tramontina 13986644</v>
          </cell>
          <cell r="C10982" t="str">
            <v>Tramontina</v>
          </cell>
          <cell r="D10982" t="str">
            <v>13986644</v>
          </cell>
        </row>
        <row r="10983">
          <cell r="A10983">
            <v>7896403777037</v>
          </cell>
          <cell r="B10983" t="str">
            <v>Booth Frans Cafe Amend. Courino 1,1 Tramontia</v>
          </cell>
          <cell r="C10983" t="str">
            <v>Tramontina</v>
          </cell>
          <cell r="D10983" t="str">
            <v>13997004</v>
          </cell>
        </row>
        <row r="10984">
          <cell r="A10984">
            <v>7896403777044</v>
          </cell>
          <cell r="B10984" t="str">
            <v>Booth Frans Cafe Amend. Courino 1,2 Tramontia</v>
          </cell>
          <cell r="C10984" t="str">
            <v>Tramontina</v>
          </cell>
          <cell r="D10984" t="str">
            <v>13997005</v>
          </cell>
        </row>
        <row r="10985">
          <cell r="A10985">
            <v>7896403777051</v>
          </cell>
          <cell r="B10985" t="str">
            <v>Booth Frans Cafe Amend Courino 1,74 Tramontia</v>
          </cell>
          <cell r="C10985" t="str">
            <v>Tramontina</v>
          </cell>
          <cell r="D10985" t="str">
            <v>13997006</v>
          </cell>
        </row>
        <row r="10986">
          <cell r="A10986">
            <v>7896403777068</v>
          </cell>
          <cell r="B10986" t="str">
            <v>Mesa Redonda Frans Cafe Amendoa 1M Tramontia</v>
          </cell>
          <cell r="C10986" t="str">
            <v>Tramontina</v>
          </cell>
          <cell r="D10986" t="str">
            <v>13997007</v>
          </cell>
        </row>
        <row r="10987">
          <cell r="A10987">
            <v>7896403778836</v>
          </cell>
          <cell r="B10987" t="str">
            <v>Booth Frans Cafe Amend. Courino 1,0 Tramontia</v>
          </cell>
          <cell r="C10987" t="str">
            <v>Tramontina</v>
          </cell>
          <cell r="D10987" t="str">
            <v>13997008</v>
          </cell>
        </row>
        <row r="10988">
          <cell r="A10988">
            <v>7896403778713</v>
          </cell>
          <cell r="B10988" t="str">
            <v>Mesa de Madeira London Redonda 50cm em Tauarí Tramontina 14065150</v>
          </cell>
          <cell r="C10988" t="str">
            <v>Tramontina</v>
          </cell>
          <cell r="D10988" t="str">
            <v>14065150</v>
          </cell>
        </row>
        <row r="10989">
          <cell r="A10989">
            <v>7896403777822</v>
          </cell>
          <cell r="B10989" t="str">
            <v>Mesa de Madeira London Redonda em Tauarí Amêndoa 2 Lugares Tramontina 14065161</v>
          </cell>
          <cell r="C10989" t="str">
            <v>Tramontina</v>
          </cell>
          <cell r="D10989" t="str">
            <v>14065161</v>
          </cell>
        </row>
        <row r="10990">
          <cell r="A10990">
            <v>7896403777945</v>
          </cell>
          <cell r="B10990" t="str">
            <v>Mesa de Madeira London Redonda em Tauarí Amêndoa 2 Lugares Tramontina 14065162</v>
          </cell>
          <cell r="C10990" t="str">
            <v>Tramontina</v>
          </cell>
          <cell r="D10990" t="str">
            <v>14065162</v>
          </cell>
        </row>
        <row r="10991">
          <cell r="A10991">
            <v>7896403777860</v>
          </cell>
          <cell r="B10991" t="str">
            <v>Mesa de Madeira London Redonda em Tauarí Amêndoa 2 Lugares 70 cm Tramontina 14065171</v>
          </cell>
          <cell r="C10991" t="str">
            <v>Tramontina</v>
          </cell>
          <cell r="D10991" t="str">
            <v>14065171</v>
          </cell>
        </row>
        <row r="10992">
          <cell r="A10992">
            <v>7896403778058</v>
          </cell>
          <cell r="B10992" t="str">
            <v>Mesa de Madeira London Redonda em Tauarí Amêndoa Tramontina 14065172</v>
          </cell>
          <cell r="C10992" t="str">
            <v>Tramontina</v>
          </cell>
          <cell r="D10992" t="str">
            <v>14065172</v>
          </cell>
        </row>
        <row r="10993">
          <cell r="A10993">
            <v>7896403777907</v>
          </cell>
          <cell r="B10993" t="str">
            <v>Mesa Red. Col. Alum. Amendoa 80Cm Tramontia</v>
          </cell>
          <cell r="C10993" t="str">
            <v>Tramontina</v>
          </cell>
          <cell r="D10993" t="str">
            <v>14065181</v>
          </cell>
        </row>
        <row r="10994">
          <cell r="A10994">
            <v>7896403778256</v>
          </cell>
          <cell r="B10994" t="str">
            <v>Mesa Red. Col. Preto Amendoa 80Cm Tramontia</v>
          </cell>
          <cell r="C10994" t="str">
            <v>Tramontina</v>
          </cell>
          <cell r="D10994" t="str">
            <v>14065182</v>
          </cell>
        </row>
        <row r="10995">
          <cell r="A10995">
            <v>7896403777839</v>
          </cell>
          <cell r="B10995" t="str">
            <v>Mesa de Madeira London Redonda em Tauarí Tabaco 2 Lugares 60 cm Tramontina 14065461</v>
          </cell>
          <cell r="C10995" t="str">
            <v>Tramontina</v>
          </cell>
          <cell r="D10995" t="str">
            <v>14065461</v>
          </cell>
        </row>
        <row r="10996">
          <cell r="A10996">
            <v>7896403778027</v>
          </cell>
          <cell r="B10996" t="str">
            <v>Mesa de Madeira London Redonda em Tauarí Tabaco 2 Lugares 60 cm Tramontina 14065462</v>
          </cell>
          <cell r="C10996" t="str">
            <v>Tramontina</v>
          </cell>
          <cell r="D10996" t="str">
            <v>14065462</v>
          </cell>
        </row>
        <row r="10997">
          <cell r="A10997">
            <v>7896403777877</v>
          </cell>
          <cell r="B10997" t="str">
            <v>Mesa de Madeira London Redonda em Tauarí Tabaco 2 Lugares 70 cm Tramontina 14065471tia</v>
          </cell>
          <cell r="C10997" t="str">
            <v>Tramontina</v>
          </cell>
          <cell r="D10997" t="str">
            <v>14065471</v>
          </cell>
        </row>
        <row r="10998">
          <cell r="A10998">
            <v>7896403778065</v>
          </cell>
          <cell r="B10998" t="str">
            <v>Mesa de Madeira London Redonda em Tauarí Tabaco 2 Lugares 70 cm Tramontina 14065472</v>
          </cell>
          <cell r="C10998" t="str">
            <v>Tramontina</v>
          </cell>
          <cell r="D10998" t="str">
            <v>14065472</v>
          </cell>
        </row>
        <row r="10999">
          <cell r="A10999">
            <v>7896403777914</v>
          </cell>
          <cell r="B10999" t="str">
            <v>Mesa Red. Col. Alum. Tabaco 80Cm Tramontia</v>
          </cell>
          <cell r="C10999" t="str">
            <v>Tramontina</v>
          </cell>
          <cell r="D10999" t="str">
            <v>14065481</v>
          </cell>
        </row>
        <row r="11000">
          <cell r="A11000">
            <v>7896403778263</v>
          </cell>
          <cell r="B11000" t="str">
            <v>Mesa Red. Col. Preto Tabaco 80Cm Tramontia</v>
          </cell>
          <cell r="C11000" t="str">
            <v>Tramontina</v>
          </cell>
          <cell r="D11000" t="str">
            <v>14065482</v>
          </cell>
        </row>
        <row r="11001">
          <cell r="A11001">
            <v>7896403777020</v>
          </cell>
          <cell r="B11001" t="str">
            <v>Mesa de Madeira London Coluna Central Quadrada em Tauarí Amêndoa 4 Lugares 50 cm Tramontina 14068150</v>
          </cell>
          <cell r="C11001" t="str">
            <v>Tramontina</v>
          </cell>
          <cell r="D11001" t="str">
            <v>14068150</v>
          </cell>
        </row>
        <row r="11002">
          <cell r="A11002">
            <v>7896403777808</v>
          </cell>
          <cell r="B11002" t="str">
            <v>Mesa de Madeira London Coluna Central Quadrada em Tauarí Amêndoa 4 Lugares 60 cm Tramontina 14068161</v>
          </cell>
          <cell r="C11002" t="str">
            <v>Tramontina</v>
          </cell>
          <cell r="D11002" t="str">
            <v>14068161</v>
          </cell>
        </row>
        <row r="11003">
          <cell r="A11003">
            <v>7896403777921</v>
          </cell>
          <cell r="B11003" t="str">
            <v>Mesa de Madeira London Coluna Central Quadrada em Tauarí Amêndoa 4 Lugares 60 cm Tramontina 14068162</v>
          </cell>
          <cell r="C11003" t="str">
            <v>Tramontina</v>
          </cell>
          <cell r="D11003" t="str">
            <v>14068162</v>
          </cell>
        </row>
        <row r="11004">
          <cell r="A11004">
            <v>7896403777846</v>
          </cell>
          <cell r="B11004" t="str">
            <v>Mesa de Madeira London Coluna Central Quadrada em Tauarí Amêndoa 4 Lugares 70 cm Tramontina 14068171</v>
          </cell>
          <cell r="C11004" t="str">
            <v>Tramontina</v>
          </cell>
          <cell r="D11004" t="str">
            <v>14068171</v>
          </cell>
        </row>
        <row r="11005">
          <cell r="A11005">
            <v>7896403778034</v>
          </cell>
          <cell r="B11005" t="str">
            <v>Mesa de Madeira London Coluna Central Quadrada em Tauarí Amêndoa 4 Lugares 70 cm Tramontina 14068172</v>
          </cell>
          <cell r="C11005" t="str">
            <v>Tramontina</v>
          </cell>
          <cell r="D11005" t="str">
            <v>14068172</v>
          </cell>
        </row>
        <row r="11006">
          <cell r="A11006">
            <v>7896403777884</v>
          </cell>
          <cell r="B11006" t="str">
            <v>Mesa Quad. Col. Alum. Amend. 80Cm Tramontia</v>
          </cell>
          <cell r="C11006" t="str">
            <v>Tramontina</v>
          </cell>
          <cell r="D11006" t="str">
            <v>14068181</v>
          </cell>
        </row>
        <row r="11007">
          <cell r="A11007">
            <v>7896403778232</v>
          </cell>
          <cell r="B11007" t="str">
            <v>Mesa Quad. Col. Preto Amend. 80Cm Tramontia</v>
          </cell>
          <cell r="C11007" t="str">
            <v>Tramontina</v>
          </cell>
          <cell r="D11007" t="str">
            <v>14068182</v>
          </cell>
        </row>
        <row r="11008">
          <cell r="A11008">
            <v>7896403777815</v>
          </cell>
          <cell r="B11008" t="str">
            <v>Mesa de Madeira London Coluna Central Quadrada em Tauarí Tabaco 4 Lugares 60 cm Tramontina 14068461</v>
          </cell>
          <cell r="C11008" t="str">
            <v>Tramontina</v>
          </cell>
          <cell r="D11008" t="str">
            <v>14068461</v>
          </cell>
        </row>
        <row r="11009">
          <cell r="A11009">
            <v>7896403777938</v>
          </cell>
          <cell r="B11009" t="str">
            <v>Mesa de Madeira London Coluna Central Quadrada em Tauarí Tabaco 4 Lugares 60 cm Tramontina 14068462</v>
          </cell>
          <cell r="C11009" t="str">
            <v>Tramontina</v>
          </cell>
          <cell r="D11009" t="str">
            <v>14068462</v>
          </cell>
        </row>
        <row r="11010">
          <cell r="A11010">
            <v>7896403777853</v>
          </cell>
          <cell r="B11010" t="str">
            <v>Mesa de Madeira London Coluna Central Quadrada em Tauarí Tabaco 4 Lugares 70 cm Tramontina 14068471</v>
          </cell>
          <cell r="C11010" t="str">
            <v>Tramontina</v>
          </cell>
          <cell r="D11010" t="str">
            <v>14068471</v>
          </cell>
        </row>
        <row r="11011">
          <cell r="A11011">
            <v>7896403778041</v>
          </cell>
          <cell r="B11011" t="str">
            <v>Mesa de Madeira London Coluna Central Quadrada em Tauarí Tabaco 4 Lugares 70 cm Tramontina 14068472</v>
          </cell>
          <cell r="C11011" t="str">
            <v>Tramontina</v>
          </cell>
          <cell r="D11011" t="str">
            <v>14068472</v>
          </cell>
        </row>
        <row r="11012">
          <cell r="A11012">
            <v>7896403777891</v>
          </cell>
          <cell r="B11012" t="str">
            <v>Mesa Quad. Col. Alum. Tabaco 80Cm Tramontia</v>
          </cell>
          <cell r="C11012" t="str">
            <v>Tramontina</v>
          </cell>
          <cell r="D11012" t="str">
            <v>14068481</v>
          </cell>
        </row>
        <row r="11013">
          <cell r="A11013">
            <v>7896403778249</v>
          </cell>
          <cell r="B11013" t="str">
            <v>Mesa Quad. Col. Preto Tabaco 80Cm Tramontia</v>
          </cell>
          <cell r="C11013" t="str">
            <v>Tramontina</v>
          </cell>
          <cell r="D11013" t="str">
            <v>14068482</v>
          </cell>
        </row>
        <row r="11014">
          <cell r="A11014">
            <v>7896403778270</v>
          </cell>
          <cell r="B11014" t="str">
            <v>Mesa Retan Col. Alum. Amend. 120X80 Tramontia</v>
          </cell>
          <cell r="C11014" t="str">
            <v>Tramontina</v>
          </cell>
          <cell r="D11014" t="str">
            <v>14076181</v>
          </cell>
        </row>
        <row r="11015">
          <cell r="A11015">
            <v>7896403774890</v>
          </cell>
          <cell r="B11015" t="str">
            <v>Mesa Retang London Tabaco 120X80Cm Tramontia</v>
          </cell>
          <cell r="C11015" t="str">
            <v>Tramontina</v>
          </cell>
          <cell r="D11015" t="str">
            <v>14076480</v>
          </cell>
        </row>
        <row r="11016">
          <cell r="A11016">
            <v>7896403778287</v>
          </cell>
          <cell r="B11016" t="str">
            <v>Mesa Retan Col. Alum. Tabaco 120X80 Tramontia</v>
          </cell>
          <cell r="C11016" t="str">
            <v>Tramontina</v>
          </cell>
          <cell r="D11016" t="str">
            <v>14076481</v>
          </cell>
        </row>
        <row r="11017">
          <cell r="A11017">
            <v>7896403774876</v>
          </cell>
          <cell r="B11017" t="str">
            <v>Cadeira Kyoto Tramontina 14120010</v>
          </cell>
          <cell r="C11017" t="str">
            <v>Tramontina</v>
          </cell>
          <cell r="D11017" t="str">
            <v>14120010</v>
          </cell>
        </row>
        <row r="11018">
          <cell r="A11018">
            <v>7896403776221</v>
          </cell>
          <cell r="B11018" t="str">
            <v>Cadeira com Estofado Kyoto Tramontina 14120042</v>
          </cell>
          <cell r="C11018" t="str">
            <v>Tramontina</v>
          </cell>
          <cell r="D11018" t="str">
            <v>14120042</v>
          </cell>
        </row>
        <row r="11019">
          <cell r="A11019">
            <v>7896403776238</v>
          </cell>
          <cell r="B11019" t="str">
            <v>Cadeira com Estofado Kyoto 14120043</v>
          </cell>
          <cell r="C11019" t="str">
            <v>Tramontina</v>
          </cell>
          <cell r="D11019" t="str">
            <v>14120043</v>
          </cell>
        </row>
        <row r="11020">
          <cell r="A11020">
            <v>7896403776245</v>
          </cell>
          <cell r="B11020" t="str">
            <v>Cadeira com Estofado Kyoto 14120045</v>
          </cell>
          <cell r="C11020" t="str">
            <v>Tramontina</v>
          </cell>
          <cell r="D11020" t="str">
            <v>14120045</v>
          </cell>
        </row>
        <row r="11021">
          <cell r="A11021">
            <v>7896403776252</v>
          </cell>
          <cell r="B11021" t="str">
            <v>Cadeira com Estofado Kyoto 14120046</v>
          </cell>
          <cell r="C11021" t="str">
            <v>Tramontina</v>
          </cell>
          <cell r="D11021" t="str">
            <v>14120046</v>
          </cell>
        </row>
        <row r="11022">
          <cell r="A11022">
            <v>7896403776269</v>
          </cell>
          <cell r="B11022" t="str">
            <v>Cadeira com Estofado Kyoto Tramontina 14120047</v>
          </cell>
          <cell r="C11022" t="str">
            <v>Tramontina</v>
          </cell>
          <cell r="D11022" t="str">
            <v>14120047</v>
          </cell>
        </row>
        <row r="11023">
          <cell r="A11023">
            <v>7896403776429</v>
          </cell>
          <cell r="B11023" t="str">
            <v>Mesa Quadrada Kyoto 70 cm Tramontina 14127070</v>
          </cell>
          <cell r="C11023" t="str">
            <v>Tramontina</v>
          </cell>
          <cell r="D11023" t="str">
            <v>14127070</v>
          </cell>
        </row>
        <row r="11024">
          <cell r="A11024">
            <v>7896403776436</v>
          </cell>
          <cell r="B11024" t="str">
            <v>Mesa Quadrada Kyoto 80 cm Tramontina 14127080</v>
          </cell>
          <cell r="C11024" t="str">
            <v>Tramontina</v>
          </cell>
          <cell r="D11024" t="str">
            <v>14127080</v>
          </cell>
        </row>
        <row r="11025">
          <cell r="A11025">
            <v>7896403776412</v>
          </cell>
          <cell r="B11025" t="str">
            <v>Mesa Retangular Kyoto 120 cm Tramontina 14130080</v>
          </cell>
          <cell r="C11025" t="str">
            <v>Tramontina</v>
          </cell>
          <cell r="D11025" t="str">
            <v>14130080</v>
          </cell>
        </row>
        <row r="11026">
          <cell r="A11026">
            <v>7896403776443</v>
          </cell>
          <cell r="B11026" t="str">
            <v>Mesa Redonda Kyoto 80 cm Tramontina 14134080</v>
          </cell>
          <cell r="C11026" t="str">
            <v>Tramontina</v>
          </cell>
          <cell r="D11026" t="str">
            <v>14134080</v>
          </cell>
        </row>
        <row r="11027">
          <cell r="A11027">
            <v>7896403774913</v>
          </cell>
          <cell r="B11027" t="str">
            <v>Cadeira com Estofado Berlim Tramontina 14200131</v>
          </cell>
          <cell r="C11027" t="str">
            <v>Tramontina</v>
          </cell>
          <cell r="D11027" t="str">
            <v>14200131</v>
          </cell>
        </row>
        <row r="11028">
          <cell r="A11028">
            <v>7896403774920</v>
          </cell>
          <cell r="B11028" t="str">
            <v>Cadeira com Estofado Berlim Tramontina 14200134</v>
          </cell>
          <cell r="C11028" t="str">
            <v>Tramontina</v>
          </cell>
          <cell r="D11028" t="str">
            <v>14200134</v>
          </cell>
        </row>
        <row r="11029">
          <cell r="A11029">
            <v>7896403774937</v>
          </cell>
          <cell r="B11029" t="str">
            <v>Cadeira com Estofado Berlim Tramontina 14200135</v>
          </cell>
          <cell r="C11029" t="str">
            <v>Tramontina</v>
          </cell>
          <cell r="D11029" t="str">
            <v>14200135</v>
          </cell>
        </row>
        <row r="11030">
          <cell r="A11030">
            <v>7896403774975</v>
          </cell>
          <cell r="B11030" t="str">
            <v>Cadeira com Estofado Oslo Tramontina 14201131</v>
          </cell>
          <cell r="C11030" t="str">
            <v>Tramontina</v>
          </cell>
          <cell r="D11030" t="str">
            <v>14201131</v>
          </cell>
        </row>
        <row r="11031">
          <cell r="A11031">
            <v>7896403774982</v>
          </cell>
          <cell r="B11031" t="str">
            <v>Cadeira com Estofado Oslo Café Tramontina 14201134</v>
          </cell>
          <cell r="C11031" t="str">
            <v>Tramontina</v>
          </cell>
          <cell r="D11031" t="str">
            <v>14201134</v>
          </cell>
        </row>
        <row r="11032">
          <cell r="A11032">
            <v>7896403777396</v>
          </cell>
          <cell r="B11032" t="str">
            <v>Cadeira Paris Gigi Amen Estof Bege Tramontia</v>
          </cell>
          <cell r="C11032" t="str">
            <v>Tramontina</v>
          </cell>
          <cell r="D11032" t="str">
            <v>14202131</v>
          </cell>
        </row>
        <row r="11033">
          <cell r="A11033">
            <v>7896403777402</v>
          </cell>
          <cell r="B11033" t="str">
            <v>Cadeira Paris Gigi Amen Estof Cafe Tramontia</v>
          </cell>
          <cell r="C11033" t="str">
            <v>Tramontina</v>
          </cell>
          <cell r="D11033" t="str">
            <v>14202134</v>
          </cell>
        </row>
        <row r="11034">
          <cell r="A11034">
            <v>7896403777419</v>
          </cell>
          <cell r="B11034" t="str">
            <v>Cadeira Paris Gigi Amen Estof Preto Tramontia</v>
          </cell>
          <cell r="C11034" t="str">
            <v>Tramontina</v>
          </cell>
          <cell r="D11034" t="str">
            <v>14202135</v>
          </cell>
        </row>
        <row r="11035">
          <cell r="A11035">
            <v>7896403777426</v>
          </cell>
          <cell r="B11035" t="str">
            <v>Cadeira Paris Gigi Taba Estof Bege Tramontia</v>
          </cell>
          <cell r="C11035" t="str">
            <v>Tramontina</v>
          </cell>
          <cell r="D11035" t="str">
            <v>14202431</v>
          </cell>
        </row>
        <row r="11036">
          <cell r="A11036">
            <v>7896403777433</v>
          </cell>
          <cell r="B11036" t="str">
            <v>Cadeira Paris Gigi Taba Estof Cafe Tramontia</v>
          </cell>
          <cell r="C11036" t="str">
            <v>Tramontina</v>
          </cell>
          <cell r="D11036" t="str">
            <v>14202434</v>
          </cell>
        </row>
        <row r="11037">
          <cell r="A11037">
            <v>7896403777440</v>
          </cell>
          <cell r="B11037" t="str">
            <v>Cadeira Paris Gigi Taba Estof Preto Tramontia</v>
          </cell>
          <cell r="C11037" t="str">
            <v>Tramontina</v>
          </cell>
          <cell r="D11037" t="str">
            <v>14202435</v>
          </cell>
        </row>
        <row r="11038">
          <cell r="A11038">
            <v>7896403777457</v>
          </cell>
          <cell r="B11038" t="str">
            <v>Cadeira Lisboa Amendoa Estof. Bege Tramontia</v>
          </cell>
          <cell r="C11038" t="str">
            <v>Tramontina</v>
          </cell>
          <cell r="D11038" t="str">
            <v>14203131</v>
          </cell>
        </row>
        <row r="11039">
          <cell r="A11039">
            <v>7896403777464</v>
          </cell>
          <cell r="B11039" t="str">
            <v>Cadeira Lisboa Amendoa Estof. Cafe Tramontia</v>
          </cell>
          <cell r="C11039" t="str">
            <v>Tramontina</v>
          </cell>
          <cell r="D11039" t="str">
            <v>14203134</v>
          </cell>
        </row>
        <row r="11040">
          <cell r="A11040">
            <v>7896403777471</v>
          </cell>
          <cell r="B11040" t="str">
            <v>Cadeira Lisboa Amendoa Estof. Preto Tramontia</v>
          </cell>
          <cell r="C11040" t="str">
            <v>Tramontina</v>
          </cell>
          <cell r="D11040" t="str">
            <v>14203135</v>
          </cell>
        </row>
        <row r="11041">
          <cell r="A11041">
            <v>7896403777488</v>
          </cell>
          <cell r="B11041" t="str">
            <v>Cadeira Lisboa Tabaco Estof. Bege Tramontia</v>
          </cell>
          <cell r="C11041" t="str">
            <v>Tramontina</v>
          </cell>
          <cell r="D11041" t="str">
            <v>14203431</v>
          </cell>
        </row>
        <row r="11042">
          <cell r="A11042">
            <v>7896403777495</v>
          </cell>
          <cell r="B11042" t="str">
            <v>Cadeira Lisboa Tabaco Estof. Cafe Tramontia</v>
          </cell>
          <cell r="C11042" t="str">
            <v>Tramontina</v>
          </cell>
          <cell r="D11042" t="str">
            <v>14203434</v>
          </cell>
        </row>
        <row r="11043">
          <cell r="A11043">
            <v>7896403777501</v>
          </cell>
          <cell r="B11043" t="str">
            <v>Cadeira Lisboa Tabaco Estof. Preto Tramontia</v>
          </cell>
          <cell r="C11043" t="str">
            <v>Tramontina</v>
          </cell>
          <cell r="D11043" t="str">
            <v>14203435</v>
          </cell>
        </row>
        <row r="11044">
          <cell r="A11044">
            <v>7896403778072</v>
          </cell>
          <cell r="B11044" t="str">
            <v>Estofado P/ Booth 1,2M Liso Bege Tramontia</v>
          </cell>
          <cell r="C11044" t="str">
            <v>Tramontina</v>
          </cell>
          <cell r="D11044" t="str">
            <v>14220301</v>
          </cell>
        </row>
        <row r="11045">
          <cell r="A11045">
            <v>7896403778089</v>
          </cell>
          <cell r="B11045" t="str">
            <v>Estofado P/ Booth 1,2M Liso Cafe Tramontia</v>
          </cell>
          <cell r="C11045" t="str">
            <v>Tramontina</v>
          </cell>
          <cell r="D11045" t="str">
            <v>14220304</v>
          </cell>
        </row>
        <row r="11046">
          <cell r="A11046">
            <v>7896403778096</v>
          </cell>
          <cell r="B11046" t="str">
            <v>Estofado P/ Booth 1,2M Liso Preto Tramontia</v>
          </cell>
          <cell r="C11046" t="str">
            <v>Tramontina</v>
          </cell>
          <cell r="D11046" t="str">
            <v>14220305</v>
          </cell>
        </row>
        <row r="11047">
          <cell r="A11047">
            <v>7896403778140</v>
          </cell>
          <cell r="B11047" t="str">
            <v>Estofado P/ Booth 1,2M Matel. Cafe Tramontia</v>
          </cell>
          <cell r="C11047" t="str">
            <v>Tramontina</v>
          </cell>
          <cell r="D11047" t="str">
            <v>14230304</v>
          </cell>
        </row>
        <row r="11048">
          <cell r="A11048">
            <v>7896403778157</v>
          </cell>
          <cell r="B11048" t="str">
            <v>Estofado P/ Booth 1,2M Matel. Preto Tramontia</v>
          </cell>
          <cell r="C11048" t="str">
            <v>Tramontina</v>
          </cell>
          <cell r="D11048" t="str">
            <v>14230305</v>
          </cell>
        </row>
        <row r="11049">
          <cell r="A11049">
            <v>7896403778164</v>
          </cell>
          <cell r="B11049" t="str">
            <v>Estofado P/ Booth 1,2M Matel. Bege Tramontia</v>
          </cell>
          <cell r="C11049" t="str">
            <v>Tramontina</v>
          </cell>
          <cell r="D11049" t="str">
            <v>14231301</v>
          </cell>
        </row>
        <row r="11050">
          <cell r="A11050">
            <v>7898187042554</v>
          </cell>
          <cell r="B11050" t="str">
            <v>Banco Desportivo Sem Encosto Antichamas Branco Tramontina 92102020</v>
          </cell>
          <cell r="C11050" t="str">
            <v>Tramontina</v>
          </cell>
          <cell r="D11050" t="str">
            <v>92102020</v>
          </cell>
        </row>
        <row r="11051">
          <cell r="A11051">
            <v>7898507485764</v>
          </cell>
          <cell r="B11051" t="str">
            <v>Conj. Assento/Encosto Belem Am Skol Tramontia</v>
          </cell>
          <cell r="C11051" t="str">
            <v>Tramontina</v>
          </cell>
          <cell r="D11051" t="str">
            <v>92440203</v>
          </cell>
        </row>
        <row r="11052">
          <cell r="A11052">
            <v>7894693760098</v>
          </cell>
          <cell r="B11052" t="str">
            <v>Pia Aco Inox 105X52 1Cc 1F Esq Std Tramontia</v>
          </cell>
          <cell r="C11052" t="str">
            <v>Tramontina</v>
          </cell>
          <cell r="D11052" t="str">
            <v>93040537</v>
          </cell>
        </row>
        <row r="11053">
          <cell r="A11053">
            <v>7894693750310</v>
          </cell>
          <cell r="B11053" t="str">
            <v>Pia Aco Inox 304 Ba 100X60 1Cd Perf Tramontia</v>
          </cell>
          <cell r="C11053" t="str">
            <v>Tramontina</v>
          </cell>
          <cell r="D11053" t="str">
            <v>93087602</v>
          </cell>
        </row>
        <row r="11054">
          <cell r="A11054">
            <v>7894693746825</v>
          </cell>
          <cell r="B11054" t="str">
            <v>Pia Aco Inox 304 Ba120X50 2Cev Perf Tramontia</v>
          </cell>
          <cell r="C11054" t="str">
            <v>Tramontina</v>
          </cell>
          <cell r="D11054" t="str">
            <v>93445602</v>
          </cell>
        </row>
        <row r="11055">
          <cell r="A11055">
            <v>7894693031709</v>
          </cell>
          <cell r="B11055" t="str">
            <v>Pia Aco Inox 120X50 2Cdh Perfecta Tramontia</v>
          </cell>
          <cell r="C11055" t="str">
            <v>Tramontina</v>
          </cell>
          <cell r="D11055" t="str">
            <v>93451107</v>
          </cell>
        </row>
        <row r="11056">
          <cell r="A11056">
            <v>7894693749048</v>
          </cell>
          <cell r="B11056" t="str">
            <v>Cuba Sobrep Inox 78X43 1Ce 1F Perf Tramontia</v>
          </cell>
          <cell r="C11056" t="str">
            <v>Tramontina</v>
          </cell>
          <cell r="D11056" t="str">
            <v>93841652</v>
          </cell>
        </row>
        <row r="11057">
          <cell r="A11057">
            <v>7894693025180</v>
          </cell>
          <cell r="B11057" t="str">
            <v>Pia Aco Inox 86X50 1Cev Fmono Ab Tramontia</v>
          </cell>
          <cell r="C11057" t="str">
            <v>Tramontina</v>
          </cell>
          <cell r="D11057" t="str">
            <v>93846252</v>
          </cell>
        </row>
        <row r="11058">
          <cell r="A11058">
            <v>7894693027207</v>
          </cell>
          <cell r="B11058" t="str">
            <v>Cuba Sobre Inox 100X50 1,5C Sf Perf Tramontia</v>
          </cell>
          <cell r="C11058" t="str">
            <v>Tramontina</v>
          </cell>
          <cell r="D11058" t="str">
            <v>93857602</v>
          </cell>
        </row>
        <row r="11059">
          <cell r="A11059">
            <v>7894693021908</v>
          </cell>
          <cell r="B11059" t="str">
            <v>Pia Aco Inox 116X50 2C Sf Ab Perf Tramontia</v>
          </cell>
          <cell r="C11059" t="str">
            <v>Tramontina</v>
          </cell>
          <cell r="D11059" t="str">
            <v>93880202</v>
          </cell>
        </row>
        <row r="11060">
          <cell r="A11060">
            <v>7894693759009</v>
          </cell>
          <cell r="B11060" t="str">
            <v>Cuba Sobre Inox 38X38 1Ch 2F C/Aces Tramontia</v>
          </cell>
          <cell r="C11060" t="str">
            <v>Tramontina</v>
          </cell>
          <cell r="D11060" t="str">
            <v>93931142</v>
          </cell>
        </row>
        <row r="11061">
          <cell r="A11061">
            <v>7894693754318</v>
          </cell>
          <cell r="B11061" t="str">
            <v>Cuba de Sobrepor em Aço Inox com Acabamento Pré Polido 53 x 50 cm com Válvula Tramontina 93932602</v>
          </cell>
          <cell r="C11061" t="str">
            <v>Tramontina</v>
          </cell>
          <cell r="D11061" t="str">
            <v>93932602</v>
          </cell>
        </row>
        <row r="11062">
          <cell r="A11062">
            <v>7894693754417</v>
          </cell>
          <cell r="B11062" t="str">
            <v>Cuba de Sobrepor em Aço Inox com Acabamento Pré Polido 63 x 56 cm Tramontina 93933602</v>
          </cell>
          <cell r="C11062" t="str">
            <v>Tramontina</v>
          </cell>
          <cell r="D11062" t="str">
            <v>93933602</v>
          </cell>
        </row>
        <row r="11063">
          <cell r="A11063">
            <v>7894693038333</v>
          </cell>
          <cell r="B11063" t="str">
            <v>Filtro De Carvao Ativ Carbon D Tramontia</v>
          </cell>
          <cell r="C11063" t="str">
            <v>Tramontina</v>
          </cell>
          <cell r="D11063" t="str">
            <v>93990155</v>
          </cell>
        </row>
        <row r="11064">
          <cell r="A11064">
            <v>7894693741714</v>
          </cell>
          <cell r="B11064" t="str">
            <v>Filtro De Carvao Ativ Carbon B Tramontia</v>
          </cell>
          <cell r="C11064" t="str">
            <v>Tramontina</v>
          </cell>
          <cell r="D11064" t="str">
            <v>93991583</v>
          </cell>
        </row>
        <row r="11065">
          <cell r="A11065">
            <v>7894693757975</v>
          </cell>
          <cell r="B11065" t="str">
            <v>Tubo Flexivel 200cm em Aluminio Tramontia 93992196</v>
          </cell>
          <cell r="C11065" t="str">
            <v>Tramontina</v>
          </cell>
          <cell r="D11065" t="str">
            <v>93992196</v>
          </cell>
        </row>
        <row r="11066">
          <cell r="A11066">
            <v>7894693755957</v>
          </cell>
          <cell r="B11066" t="str">
            <v>Cuba com Válvula 40x33cm Acetinado Tramontina 94017103</v>
          </cell>
          <cell r="C11066" t="str">
            <v>Tramontina</v>
          </cell>
          <cell r="D11066" t="str">
            <v>94017103</v>
          </cell>
        </row>
        <row r="11067">
          <cell r="A11067">
            <v>7894693755964</v>
          </cell>
          <cell r="B11067" t="str">
            <v>Cuba em Aço Inox Acabamento Acetinado 50 x 40 cm com Válvula Tramontina 94018103</v>
          </cell>
          <cell r="C11067" t="str">
            <v>Tramontina</v>
          </cell>
          <cell r="D11067" t="str">
            <v>94018103</v>
          </cell>
        </row>
        <row r="11068">
          <cell r="A11068">
            <v>7894693037138</v>
          </cell>
          <cell r="B11068" t="str">
            <v>Cuba Ret.Aco Inox 40X34 C/Borda Ab Tramontia</v>
          </cell>
          <cell r="C11068" t="str">
            <v>Tramontina</v>
          </cell>
          <cell r="D11068" t="str">
            <v>94020215</v>
          </cell>
        </row>
        <row r="11069">
          <cell r="A11069">
            <v>7894693760173</v>
          </cell>
          <cell r="B11069" t="str">
            <v>Cuba Dupla Ret Hor Inox 78X40Ac 1F Tramontia</v>
          </cell>
          <cell r="C11069" t="str">
            <v>Tramontina</v>
          </cell>
          <cell r="D11069" t="str">
            <v>94032113</v>
          </cell>
        </row>
        <row r="11070">
          <cell r="A11070">
            <v>7894693759108</v>
          </cell>
          <cell r="B11070" t="str">
            <v>Tanque Aço Inox 60X50 Jumbo 91L Tramontina 94094142</v>
          </cell>
          <cell r="C11070" t="str">
            <v>Tramontina</v>
          </cell>
          <cell r="D11070" t="str">
            <v>94094142</v>
          </cell>
        </row>
        <row r="11071">
          <cell r="A11071">
            <v>7894693759115</v>
          </cell>
          <cell r="B11071" t="str">
            <v>Tanque em Aço Inox 70x50cm Tramontina 94095142</v>
          </cell>
          <cell r="C11071" t="str">
            <v>Tramontina</v>
          </cell>
          <cell r="D11071" t="str">
            <v>94095142</v>
          </cell>
        </row>
        <row r="11072">
          <cell r="A11072">
            <v>7894693033260</v>
          </cell>
          <cell r="B11072" t="str">
            <v>Valvula Aco Inox / Pp 3 Tramontia</v>
          </cell>
          <cell r="C11072" t="str">
            <v>Tramontina</v>
          </cell>
          <cell r="D11072" t="str">
            <v>94510100</v>
          </cell>
        </row>
        <row r="11073">
          <cell r="A11073">
            <v>7894693743268</v>
          </cell>
          <cell r="B11073" t="str">
            <v>Misturador Mono Lat Cr Design Green Tramontia</v>
          </cell>
          <cell r="C11073" t="str">
            <v>Tramontina</v>
          </cell>
          <cell r="D11073" t="str">
            <v>94520108</v>
          </cell>
        </row>
        <row r="11074">
          <cell r="A11074">
            <v>7894693033369</v>
          </cell>
          <cell r="B11074" t="str">
            <v>Sifao Polipropileno P/Cuba Dupla Tramontia</v>
          </cell>
          <cell r="C11074" t="str">
            <v>Tramontina</v>
          </cell>
          <cell r="D11074" t="str">
            <v>94525101</v>
          </cell>
        </row>
        <row r="11075">
          <cell r="A11075">
            <v>7894693015655</v>
          </cell>
          <cell r="B11075" t="str">
            <v>Tabua Madeira P/Cuba Dupla Redonda Tramontia</v>
          </cell>
          <cell r="C11075" t="str">
            <v>Tramontina</v>
          </cell>
          <cell r="D11075" t="str">
            <v>94530001</v>
          </cell>
        </row>
        <row r="11076">
          <cell r="A11076">
            <v>7894693018267</v>
          </cell>
          <cell r="B11076" t="str">
            <v>Tabua Madeira P/Pia C/Cuba 34X34 Tramontia</v>
          </cell>
          <cell r="C11076" t="str">
            <v>Tramontina</v>
          </cell>
          <cell r="D11076" t="str">
            <v>94530002</v>
          </cell>
        </row>
        <row r="11077">
          <cell r="A11077">
            <v>7894693018281</v>
          </cell>
          <cell r="B11077" t="str">
            <v>Tabua Madeira P/Pia C/Cuba 40X40 Tramontia</v>
          </cell>
          <cell r="C11077" t="str">
            <v>Tramontina</v>
          </cell>
          <cell r="D11077" t="str">
            <v>94530004</v>
          </cell>
        </row>
        <row r="11078">
          <cell r="A11078">
            <v>7894693029164</v>
          </cell>
          <cell r="B11078" t="str">
            <v>Tabua Madeira P/Cuba 47X30 Tramontia</v>
          </cell>
          <cell r="C11078" t="str">
            <v>Tramontina</v>
          </cell>
          <cell r="D11078" t="str">
            <v>94530005</v>
          </cell>
        </row>
        <row r="11079">
          <cell r="A11079">
            <v>7894693029188</v>
          </cell>
          <cell r="B11079" t="str">
            <v>Tabua Mad.C/Tp Poliet.P/Cuba 77X45 Tramontia</v>
          </cell>
          <cell r="C11079" t="str">
            <v>Tramontina</v>
          </cell>
          <cell r="D11079" t="str">
            <v>94530007</v>
          </cell>
        </row>
        <row r="11080">
          <cell r="A11080">
            <v>7894693029683</v>
          </cell>
          <cell r="B11080" t="str">
            <v>Tabua Poliet.C/Tp P/Cuba 58X45 Tramontia</v>
          </cell>
          <cell r="C11080" t="str">
            <v>Tramontina</v>
          </cell>
          <cell r="D11080" t="str">
            <v>94530013</v>
          </cell>
        </row>
        <row r="11081">
          <cell r="A11081">
            <v>7894693034021</v>
          </cell>
          <cell r="B11081" t="str">
            <v>Cesto Coador Aco Inox Pias Quartzo Tramontia</v>
          </cell>
          <cell r="C11081" t="str">
            <v>Tramontina</v>
          </cell>
          <cell r="D11081" t="str">
            <v>94532015</v>
          </cell>
        </row>
        <row r="11082">
          <cell r="A11082">
            <v>7894693763280</v>
          </cell>
          <cell r="B11082" t="str">
            <v>Ralo Redondo Inox 150Mm Ac Meber Tramontia</v>
          </cell>
          <cell r="C11082" t="str">
            <v>Tramontina</v>
          </cell>
          <cell r="D11082" t="str">
            <v>94535008</v>
          </cell>
        </row>
        <row r="11083">
          <cell r="A11083">
            <v>7894693043665</v>
          </cell>
          <cell r="B11083" t="str">
            <v>Lixeira Inox Cápsula com Tampa Branca 15 Litros Tramontina 94540009</v>
          </cell>
          <cell r="C11083" t="str">
            <v>Tramontina</v>
          </cell>
          <cell r="D11083" t="str">
            <v>94540009</v>
          </cell>
        </row>
        <row r="11084">
          <cell r="A11084">
            <v>7894693742551</v>
          </cell>
          <cell r="B11084" t="str">
            <v>Lixeira Inox Cápsula com Tampa Rosa Sb 7L Tramontina 94540038</v>
          </cell>
          <cell r="C11084" t="str">
            <v>Tramontina</v>
          </cell>
          <cell r="D11084" t="str">
            <v>94540038</v>
          </cell>
        </row>
        <row r="11085">
          <cell r="A11085">
            <v>7894693742568</v>
          </cell>
          <cell r="B11085" t="str">
            <v>Lixeira Inox Cápsula com Tampa Azul Sb 7L Tramontina 94540039</v>
          </cell>
          <cell r="C11085" t="str">
            <v>Tramontina</v>
          </cell>
          <cell r="D11085" t="str">
            <v>94540039</v>
          </cell>
        </row>
        <row r="11086">
          <cell r="A11086">
            <v>7894693742506</v>
          </cell>
          <cell r="B11086" t="str">
            <v>Lixeira Rosa C/Tampa Basc Util 5L Tramontia</v>
          </cell>
          <cell r="C11086" t="str">
            <v>Tramontina</v>
          </cell>
          <cell r="D11086" t="str">
            <v>94540040</v>
          </cell>
        </row>
        <row r="11087">
          <cell r="A11087">
            <v>7894693742520</v>
          </cell>
          <cell r="B11087" t="str">
            <v>Lixeira Rosa C/Tampa Inox Util 5L Tramontia</v>
          </cell>
          <cell r="C11087" t="str">
            <v>Tramontina</v>
          </cell>
          <cell r="D11087" t="str">
            <v>94540042</v>
          </cell>
        </row>
        <row r="11088">
          <cell r="A11088">
            <v>7894693742537</v>
          </cell>
          <cell r="B11088" t="str">
            <v>Lixeira Azul C/Tampa Inox Util 5L Tramontia</v>
          </cell>
          <cell r="C11088" t="str">
            <v>Tramontina</v>
          </cell>
          <cell r="D11088" t="str">
            <v>94540043</v>
          </cell>
        </row>
        <row r="11089">
          <cell r="A11089">
            <v>7894693743466</v>
          </cell>
          <cell r="B11089" t="str">
            <v>Cesto Inox Multiuso Bella 35Kg Rosa Tramontia</v>
          </cell>
          <cell r="C11089" t="str">
            <v>Tramontina</v>
          </cell>
          <cell r="D11089" t="str">
            <v>94540408</v>
          </cell>
        </row>
        <row r="11090">
          <cell r="A11090">
            <v>7894693743473</v>
          </cell>
          <cell r="B11090" t="str">
            <v>Cesto Inox Multiuso Bella 35Kg Azul Tramontia</v>
          </cell>
          <cell r="C11090" t="str">
            <v>Tramontina</v>
          </cell>
          <cell r="D11090" t="str">
            <v>94540409</v>
          </cell>
        </row>
        <row r="11091">
          <cell r="A11091">
            <v>7894693043900</v>
          </cell>
          <cell r="B11091" t="str">
            <v>Porta Extintor Inox Supremo C/Fura. Tramontia</v>
          </cell>
          <cell r="C11091" t="str">
            <v>Tramontina</v>
          </cell>
          <cell r="D11091" t="str">
            <v>94540502</v>
          </cell>
        </row>
        <row r="11092">
          <cell r="A11092">
            <v>7894693028945</v>
          </cell>
          <cell r="B11092" t="str">
            <v>Filtro De Carvao Ativ Carbon A Tramontia</v>
          </cell>
          <cell r="C11092" t="str">
            <v>Tramontina</v>
          </cell>
          <cell r="D11092" t="str">
            <v>94550000</v>
          </cell>
        </row>
        <row r="11093">
          <cell r="A11093">
            <v>7894693761521</v>
          </cell>
          <cell r="B11093" t="str">
            <v>Cooktop Domino 1Gx Tri He Ss 30 Gn Tramontia</v>
          </cell>
          <cell r="C11093" t="str">
            <v>Tramontina</v>
          </cell>
          <cell r="D11093" t="str">
            <v>94700124</v>
          </cell>
        </row>
        <row r="11094">
          <cell r="A11094">
            <v>7894693761538</v>
          </cell>
          <cell r="B11094" t="str">
            <v>Cooktop Domino 2Gx He Safes 30 Gn Tramontia</v>
          </cell>
          <cell r="C11094" t="str">
            <v>Tramontina</v>
          </cell>
          <cell r="D11094" t="str">
            <v>94700224</v>
          </cell>
        </row>
        <row r="11095">
          <cell r="A11095">
            <v>7894693761507</v>
          </cell>
          <cell r="B11095" t="str">
            <v>Cooktop Penta Side 5Gg Tri 90 Gn Tramontia</v>
          </cell>
          <cell r="C11095" t="str">
            <v>Tramontina</v>
          </cell>
          <cell r="D11095" t="str">
            <v>94709321</v>
          </cell>
        </row>
        <row r="11096">
          <cell r="A11096">
            <v>7894693761514</v>
          </cell>
          <cell r="B11096" t="str">
            <v>Cooktop Penta Side W 5Gg Tri90 Gn Tramontia</v>
          </cell>
          <cell r="C11096" t="str">
            <v>Tramontina</v>
          </cell>
          <cell r="D11096" t="str">
            <v>94709361</v>
          </cell>
        </row>
        <row r="11097">
          <cell r="A11097">
            <v>7894693047649</v>
          </cell>
          <cell r="B11097" t="str">
            <v>Cooktop Gas Inox Penta 5Gxtri75 Ss Tramontia</v>
          </cell>
          <cell r="C11097" t="str">
            <v>Tramontina</v>
          </cell>
          <cell r="D11097" t="str">
            <v>94716104</v>
          </cell>
        </row>
        <row r="11098">
          <cell r="A11098">
            <v>7894693044235</v>
          </cell>
          <cell r="B11098" t="str">
            <v>Cooktop Vitrocerâmico Elétrico Dominó Mondri Tramontina 94717220</v>
          </cell>
          <cell r="C11098" t="str">
            <v>Tramontina</v>
          </cell>
          <cell r="D11098" t="str">
            <v>94717220</v>
          </cell>
        </row>
        <row r="11099">
          <cell r="A11099">
            <v>7894693044228</v>
          </cell>
          <cell r="B11099" t="str">
            <v>Cooktop Square Mondri Black 4Ev60 Tramontina 94718220</v>
          </cell>
          <cell r="C11099" t="str">
            <v>Tramontina</v>
          </cell>
          <cell r="D11099" t="str">
            <v>94718220</v>
          </cell>
        </row>
        <row r="11100">
          <cell r="A11100">
            <v>7894693044303</v>
          </cell>
          <cell r="B11100" t="str">
            <v>Cooktop Square Mondri White 4Ev60 Tramontina 94718221</v>
          </cell>
          <cell r="C11100" t="str">
            <v>Tramontina</v>
          </cell>
          <cell r="D11100" t="str">
            <v>94718221</v>
          </cell>
        </row>
        <row r="11101">
          <cell r="A11101">
            <v>7894693044334</v>
          </cell>
          <cell r="B11101" t="str">
            <v>Cooktop Elétrico Trapézio Mondri 4Ev90 Tramontina 94719220</v>
          </cell>
          <cell r="C11101" t="str">
            <v>Tramontina</v>
          </cell>
          <cell r="D11101" t="str">
            <v>94719220</v>
          </cell>
        </row>
        <row r="11102">
          <cell r="A11102">
            <v>7894693044785</v>
          </cell>
          <cell r="B11102" t="str">
            <v>Cooktop Vitrocerâmico Elétrico Dominó Lune Tramontina 94720220</v>
          </cell>
          <cell r="C11102" t="str">
            <v>Tramontina</v>
          </cell>
          <cell r="D11102" t="str">
            <v>94720220</v>
          </cell>
        </row>
        <row r="11103">
          <cell r="A11103">
            <v>7894693044792</v>
          </cell>
          <cell r="B11103" t="str">
            <v>Cooktop Vitrocerâmico Elétrico Square Lune Tramontina 94721220</v>
          </cell>
          <cell r="C11103" t="str">
            <v>Tramontina</v>
          </cell>
          <cell r="D11103" t="str">
            <v>94721220</v>
          </cell>
        </row>
        <row r="11104">
          <cell r="A11104">
            <v>7894693756190</v>
          </cell>
          <cell r="B11104" t="str">
            <v>Cooktop New Slim Lune Touch 4Ei 90 Tramontia</v>
          </cell>
          <cell r="C11104" t="str">
            <v>Tramontina</v>
          </cell>
          <cell r="D11104" t="str">
            <v>94722221</v>
          </cell>
        </row>
        <row r="11105">
          <cell r="A11105">
            <v>7894693053022</v>
          </cell>
          <cell r="B11105" t="str">
            <v>Cooktop Gas Inox Flat 5Gx70 Sa.Tdc Tramontia</v>
          </cell>
          <cell r="C11105" t="str">
            <v>Tramontina</v>
          </cell>
          <cell r="D11105" t="str">
            <v>94727104</v>
          </cell>
        </row>
        <row r="11106">
          <cell r="A11106">
            <v>7894693044266</v>
          </cell>
          <cell r="B11106" t="str">
            <v>Cooktop Penta Plus Diamond 5GG Dual 90 Safestop Tramontina 94741104</v>
          </cell>
          <cell r="C11106" t="str">
            <v>Tramontina</v>
          </cell>
          <cell r="D11106" t="str">
            <v>94741104</v>
          </cell>
        </row>
        <row r="11107">
          <cell r="A11107">
            <v>7894693034007</v>
          </cell>
          <cell r="B11107" t="str">
            <v>Forno Elétrico Glass Cook 60 F5 Tramontina 94851220</v>
          </cell>
          <cell r="C11107" t="str">
            <v>Tramontina</v>
          </cell>
          <cell r="D11107" t="str">
            <v>94851220</v>
          </cell>
        </row>
        <row r="11108">
          <cell r="A11108">
            <v>7894693038630</v>
          </cell>
          <cell r="B11108" t="str">
            <v>Forno Elétrico Glass Cook 60 F5 Branco Tramontina 94856220</v>
          </cell>
          <cell r="C11108" t="str">
            <v>Tramontina</v>
          </cell>
          <cell r="D11108" t="str">
            <v>94856220</v>
          </cell>
        </row>
        <row r="11109">
          <cell r="A11109">
            <v>7894693032621</v>
          </cell>
          <cell r="B11109" t="str">
            <v>Cuba Ret.Aco Inox 50X40X21 Ac Sv Tramontia</v>
          </cell>
          <cell r="C11109" t="str">
            <v>Tramontina</v>
          </cell>
          <cell r="D11109" t="str">
            <v>94900112</v>
          </cell>
        </row>
        <row r="11110">
          <cell r="A11110">
            <v>7894693032638</v>
          </cell>
          <cell r="B11110" t="str">
            <v>Cuba Ret. Aco Inox 50X40X21 Ab Sv Tramontia</v>
          </cell>
          <cell r="C11110" t="str">
            <v>Tramontina</v>
          </cell>
          <cell r="D11110" t="str">
            <v>94900113</v>
          </cell>
        </row>
        <row r="11111">
          <cell r="A11111">
            <v>7894693012685</v>
          </cell>
          <cell r="B11111" t="str">
            <v>Cuba Lavabo Redonda Aco Inox 24 Ab Tramontia</v>
          </cell>
          <cell r="C11111" t="str">
            <v>Tramontina</v>
          </cell>
          <cell r="D11111" t="str">
            <v>94900212</v>
          </cell>
        </row>
        <row r="11112">
          <cell r="A11112">
            <v>7894693012708</v>
          </cell>
          <cell r="B11112" t="str">
            <v>Cuba Lavabo Redonda Aco Inox 30 Ab Tramontia</v>
          </cell>
          <cell r="C11112" t="str">
            <v>Tramontina</v>
          </cell>
          <cell r="D11112" t="str">
            <v>94900214</v>
          </cell>
        </row>
        <row r="11113">
          <cell r="A11113">
            <v>7894693013385</v>
          </cell>
          <cell r="B11113" t="str">
            <v>Cuba Ret.Aco Inox 40X34 Ac Sv Tramontia</v>
          </cell>
          <cell r="C11113" t="str">
            <v>Tramontina</v>
          </cell>
          <cell r="D11113" t="str">
            <v>94900221</v>
          </cell>
        </row>
        <row r="11114">
          <cell r="A11114">
            <v>7894693013392</v>
          </cell>
          <cell r="B11114" t="str">
            <v>Cuba Ret. Aco Inox 47X30 Ac Sv Tramontia</v>
          </cell>
          <cell r="C11114" t="str">
            <v>Tramontina</v>
          </cell>
          <cell r="D11114" t="str">
            <v>94900222</v>
          </cell>
        </row>
        <row r="11115">
          <cell r="A11115">
            <v>7894693013408</v>
          </cell>
          <cell r="B11115" t="str">
            <v>Cuba Ret.Aco Inox 56X34 Ac Sv Tramontia</v>
          </cell>
          <cell r="C11115" t="str">
            <v>Tramontina</v>
          </cell>
          <cell r="D11115" t="str">
            <v>94900223</v>
          </cell>
        </row>
        <row r="11116">
          <cell r="A11116">
            <v>7894693013552</v>
          </cell>
          <cell r="B11116" t="str">
            <v>Cuba Dupla Ret. Aco Inox Ac Sv Tramontia</v>
          </cell>
          <cell r="C11116" t="str">
            <v>Tramontina</v>
          </cell>
          <cell r="D11116" t="str">
            <v>94900224</v>
          </cell>
        </row>
        <row r="11117">
          <cell r="A11117">
            <v>7894693013569</v>
          </cell>
          <cell r="B11117" t="str">
            <v>Cuba Dupla Aco Inox 84X44 Ac Sv Tramontia</v>
          </cell>
          <cell r="C11117" t="str">
            <v>Tramontina</v>
          </cell>
          <cell r="D11117" t="str">
            <v>94900225</v>
          </cell>
        </row>
        <row r="11118">
          <cell r="A11118">
            <v>7894693013583</v>
          </cell>
          <cell r="B11118" t="str">
            <v>Cuba Redonda Aco Inox 35 Ab Sv Tramontia</v>
          </cell>
          <cell r="C11118" t="str">
            <v>Tramontina</v>
          </cell>
          <cell r="D11118" t="str">
            <v>94900227</v>
          </cell>
        </row>
        <row r="11119">
          <cell r="A11119">
            <v>7894693013606</v>
          </cell>
          <cell r="B11119" t="str">
            <v>Cuba Ret.Aco Inox 40X34 Ab Sv Tramontia</v>
          </cell>
          <cell r="C11119" t="str">
            <v>Tramontina</v>
          </cell>
          <cell r="D11119" t="str">
            <v>94900229</v>
          </cell>
        </row>
        <row r="11120">
          <cell r="A11120">
            <v>7894693013613</v>
          </cell>
          <cell r="B11120" t="str">
            <v>Cuba Ret.Aco Inox 47X30 Ab Sv Tramontia</v>
          </cell>
          <cell r="C11120" t="str">
            <v>Tramontina</v>
          </cell>
          <cell r="D11120" t="str">
            <v>94900230</v>
          </cell>
        </row>
        <row r="11121">
          <cell r="A11121">
            <v>7894693013620</v>
          </cell>
          <cell r="B11121" t="str">
            <v>Cuba Retangular Aco Inox 56X34 Ab Tramontia</v>
          </cell>
          <cell r="C11121" t="str">
            <v>Tramontina</v>
          </cell>
          <cell r="D11121" t="str">
            <v>94900231</v>
          </cell>
        </row>
        <row r="11122">
          <cell r="A11122">
            <v>7894693013637</v>
          </cell>
          <cell r="B11122" t="str">
            <v>Cuba Dupla Aco Inox 77X45 Ab Tramontia</v>
          </cell>
          <cell r="C11122" t="str">
            <v>Tramontina</v>
          </cell>
          <cell r="D11122" t="str">
            <v>94900232</v>
          </cell>
        </row>
        <row r="11123">
          <cell r="A11123">
            <v>7894693013088</v>
          </cell>
          <cell r="B11123" t="str">
            <v>Cuba Dupla Aco Inox 84X44 Ab Sv Tramontia</v>
          </cell>
          <cell r="C11123" t="str">
            <v>Tramontina</v>
          </cell>
          <cell r="D11123" t="str">
            <v>94900233</v>
          </cell>
        </row>
        <row r="11124">
          <cell r="A11124">
            <v>7894693016638</v>
          </cell>
          <cell r="B11124" t="str">
            <v>Cuba Ret.Aco Inox 50X40X24 Ab Sv Tramontia</v>
          </cell>
          <cell r="C11124" t="str">
            <v>Tramontina</v>
          </cell>
          <cell r="D11124" t="str">
            <v>94900274</v>
          </cell>
        </row>
        <row r="11125">
          <cell r="A11125">
            <v>7894693016645</v>
          </cell>
          <cell r="B11125" t="str">
            <v>Tanque Encaixe Aco Inox Ac Sv Tramontia</v>
          </cell>
          <cell r="C11125" t="str">
            <v>Tramontina</v>
          </cell>
          <cell r="D11125" t="str">
            <v>94900275</v>
          </cell>
        </row>
        <row r="11126">
          <cell r="A11126">
            <v>7894693016669</v>
          </cell>
          <cell r="B11126" t="str">
            <v>Tanque Parede Aco Inox Ac Sv Tramontia</v>
          </cell>
          <cell r="C11126" t="str">
            <v>Tramontina</v>
          </cell>
          <cell r="D11126" t="str">
            <v>94900277</v>
          </cell>
        </row>
        <row r="11127">
          <cell r="A11127">
            <v>7894693016676</v>
          </cell>
          <cell r="B11127" t="str">
            <v>Tanque Parede Aco Inox Po Sv Tramontia</v>
          </cell>
          <cell r="C11127" t="str">
            <v>Tramontina</v>
          </cell>
          <cell r="D11127" t="str">
            <v>94900278</v>
          </cell>
        </row>
        <row r="11128">
          <cell r="A11128">
            <v>7894693019011</v>
          </cell>
          <cell r="B11128" t="str">
            <v>Cuba Dupla Aco Inox 89X39 Ac Sv Tramontia</v>
          </cell>
          <cell r="C11128" t="str">
            <v>Tramontina</v>
          </cell>
          <cell r="D11128" t="str">
            <v>94900283</v>
          </cell>
        </row>
        <row r="11129">
          <cell r="A11129">
            <v>7894693025265</v>
          </cell>
          <cell r="B11129" t="str">
            <v>Cuba Redonda Aco Inox 30 Std Sv Tramontia</v>
          </cell>
          <cell r="C11129" t="str">
            <v>Tramontina</v>
          </cell>
          <cell r="D11129" t="str">
            <v>94900302</v>
          </cell>
        </row>
        <row r="11130">
          <cell r="A11130">
            <v>7894693019219</v>
          </cell>
          <cell r="B11130" t="str">
            <v>Cuba Redonda Std.Aco Inox 35X14 Sv Tramontia</v>
          </cell>
          <cell r="C11130" t="str">
            <v>Tramontina</v>
          </cell>
          <cell r="D11130" t="str">
            <v>94900303</v>
          </cell>
        </row>
        <row r="11131">
          <cell r="A11131">
            <v>7894693023377</v>
          </cell>
          <cell r="B11131" t="str">
            <v>Cuba Ret.Aco Inox 40X34 Std Sv Tramontia</v>
          </cell>
          <cell r="C11131" t="str">
            <v>Tramontina</v>
          </cell>
          <cell r="D11131" t="str">
            <v>94900305</v>
          </cell>
        </row>
        <row r="11132">
          <cell r="A11132">
            <v>7894693023414</v>
          </cell>
          <cell r="B11132" t="str">
            <v>Cuba Ret.Aco Inox 56X34 Std Sv Tramontia</v>
          </cell>
          <cell r="C11132" t="str">
            <v>Tramontina</v>
          </cell>
          <cell r="D11132" t="str">
            <v>94900306</v>
          </cell>
        </row>
        <row r="11133">
          <cell r="A11133">
            <v>7894693025296</v>
          </cell>
          <cell r="B11133" t="str">
            <v>Cuba Ret.Aco Inox 47X30 Std Sv Tramontia</v>
          </cell>
          <cell r="C11133" t="str">
            <v>Tramontina</v>
          </cell>
          <cell r="D11133" t="str">
            <v>94900307</v>
          </cell>
        </row>
        <row r="11134">
          <cell r="A11134">
            <v>7894693025302</v>
          </cell>
          <cell r="B11134" t="str">
            <v>Cuba Dupla Aux Aco Inox 58X45 Ac Sv Tramontia</v>
          </cell>
          <cell r="C11134" t="str">
            <v>Tramontina</v>
          </cell>
          <cell r="D11134" t="str">
            <v>94900308</v>
          </cell>
        </row>
        <row r="11135">
          <cell r="A11135">
            <v>7894693034076</v>
          </cell>
          <cell r="B11135" t="str">
            <v>Cuba Dup.Ret.Ver.Perf.Inox 69X40 Po Tramontia</v>
          </cell>
          <cell r="C11135" t="str">
            <v>Tramontina</v>
          </cell>
          <cell r="D11135" t="str">
            <v>94900353</v>
          </cell>
        </row>
        <row r="11136">
          <cell r="A11136">
            <v>7894693034144</v>
          </cell>
          <cell r="B11136" t="str">
            <v>Cuba Sobre.Inox 69X49 Morgana 60 Fx Tramontia</v>
          </cell>
          <cell r="C11136" t="str">
            <v>Tramontina</v>
          </cell>
          <cell r="D11136" t="str">
            <v>94900354</v>
          </cell>
        </row>
        <row r="11137">
          <cell r="A11137">
            <v>7894693034151</v>
          </cell>
          <cell r="B11137" t="str">
            <v>Cuba Ret. Aco Inox 40X34 Perf.Po Sv Tramontia</v>
          </cell>
          <cell r="C11137" t="str">
            <v>Tramontina</v>
          </cell>
          <cell r="D11137" t="str">
            <v>94900356</v>
          </cell>
        </row>
        <row r="11138">
          <cell r="A11138">
            <v>7894693034168</v>
          </cell>
          <cell r="B11138" t="str">
            <v>Cuba Ret.Aco Inox 47X30 Perf.Po Sv Tramontia</v>
          </cell>
          <cell r="C11138" t="str">
            <v>Tramontina</v>
          </cell>
          <cell r="D11138" t="str">
            <v>94900357</v>
          </cell>
        </row>
        <row r="11139">
          <cell r="A11139">
            <v>7894693034175</v>
          </cell>
          <cell r="B11139" t="str">
            <v>Cuba Ret.Aco Inox 56X34 Perf.Po Sv Tramontia</v>
          </cell>
          <cell r="C11139" t="str">
            <v>Tramontina</v>
          </cell>
          <cell r="D11139" t="str">
            <v>94900358</v>
          </cell>
        </row>
        <row r="11140">
          <cell r="A11140">
            <v>7894693034199</v>
          </cell>
          <cell r="B11140" t="str">
            <v>Cuba Dup.Ret.Perf.Aco Inox 78X40 Po Tramontia</v>
          </cell>
          <cell r="C11140" t="str">
            <v>Tramontina</v>
          </cell>
          <cell r="D11140" t="str">
            <v>94900359</v>
          </cell>
        </row>
        <row r="11141">
          <cell r="A11141">
            <v>7894693034205</v>
          </cell>
          <cell r="B11141" t="str">
            <v>Cuba Red.Perf.Aco Inox 30 Po Sv Tramontia</v>
          </cell>
          <cell r="C11141" t="str">
            <v>Tramontina</v>
          </cell>
          <cell r="D11141" t="str">
            <v>94900360</v>
          </cell>
        </row>
        <row r="11142">
          <cell r="A11142">
            <v>7894693039385</v>
          </cell>
          <cell r="B11142" t="str">
            <v>Lixeira Com Pedal Tipo D 45L Tramontia</v>
          </cell>
          <cell r="C11142" t="str">
            <v>Tramontina</v>
          </cell>
          <cell r="D11142" t="str">
            <v>94900379</v>
          </cell>
        </row>
        <row r="11143">
          <cell r="A11143">
            <v>7894693039859</v>
          </cell>
          <cell r="B11143" t="str">
            <v>Cuba Lavabo Apoio Aco Inox 37 Ab Tramontia</v>
          </cell>
          <cell r="C11143" t="str">
            <v>Tramontina</v>
          </cell>
          <cell r="D11143" t="str">
            <v>94900380</v>
          </cell>
        </row>
        <row r="11144">
          <cell r="A11144">
            <v>7894693039958</v>
          </cell>
          <cell r="B11144" t="str">
            <v>Lixeira Aco Inox C/Pedal 12 Lit. Tramontia</v>
          </cell>
          <cell r="C11144" t="str">
            <v>Tramontina</v>
          </cell>
          <cell r="D11144" t="str">
            <v>94900382</v>
          </cell>
        </row>
        <row r="11145">
          <cell r="A11145">
            <v>7894693040244</v>
          </cell>
          <cell r="B11145" t="str">
            <v>Tanque Encaixe Aco Inox 50X40 Po Tramontia</v>
          </cell>
          <cell r="C11145" t="str">
            <v>Tramontina</v>
          </cell>
          <cell r="D11145" t="str">
            <v>94900385</v>
          </cell>
        </row>
        <row r="11146">
          <cell r="A11146">
            <v>7894693040268</v>
          </cell>
          <cell r="B11146" t="str">
            <v>Lixeira Com Pedal Tipo D 8 Litros Tramontia</v>
          </cell>
          <cell r="C11146" t="str">
            <v>Tramontina</v>
          </cell>
          <cell r="D11146" t="str">
            <v>94900386</v>
          </cell>
        </row>
        <row r="11147">
          <cell r="A11147">
            <v>7894693047700</v>
          </cell>
          <cell r="B11147" t="str">
            <v>Cuba Sobre.Inox Quadrum 86X50 1C Tramontia</v>
          </cell>
          <cell r="C11147" t="str">
            <v>Tramontina</v>
          </cell>
          <cell r="D11147" t="str">
            <v>94900395</v>
          </cell>
        </row>
        <row r="11148">
          <cell r="A11148">
            <v>7894693047717</v>
          </cell>
          <cell r="B11148" t="str">
            <v>Cuba Sobre.Inox Quadrum 100X50 1,5C Tramontia</v>
          </cell>
          <cell r="C11148" t="str">
            <v>Tramontina</v>
          </cell>
          <cell r="D11148" t="str">
            <v>94900396</v>
          </cell>
        </row>
        <row r="11149">
          <cell r="A11149">
            <v>7894693047724</v>
          </cell>
          <cell r="B11149" t="str">
            <v>Cuba Quadrum Aco Inox 17X30 Tramontia</v>
          </cell>
          <cell r="C11149" t="str">
            <v>Tramontina</v>
          </cell>
          <cell r="D11149" t="str">
            <v>94900397</v>
          </cell>
        </row>
        <row r="11150">
          <cell r="A11150">
            <v>7894693047731</v>
          </cell>
          <cell r="B11150" t="str">
            <v>Cuba Quadrum Aco Inox 34X30 Tramontia</v>
          </cell>
          <cell r="C11150" t="str">
            <v>Tramontina</v>
          </cell>
          <cell r="D11150" t="str">
            <v>94900398</v>
          </cell>
        </row>
        <row r="11151">
          <cell r="A11151">
            <v>7894693047748</v>
          </cell>
          <cell r="B11151" t="str">
            <v>Cuba Quadrum Aco Inox 34X40 Tramontia</v>
          </cell>
          <cell r="C11151" t="str">
            <v>Tramontina</v>
          </cell>
          <cell r="D11151" t="str">
            <v>94900399</v>
          </cell>
        </row>
        <row r="11152">
          <cell r="A11152">
            <v>7894693047755</v>
          </cell>
          <cell r="B11152" t="str">
            <v>Cuba Quadrum Aco Inox 40X40 Tramontia</v>
          </cell>
          <cell r="C11152" t="str">
            <v>Tramontina</v>
          </cell>
          <cell r="D11152" t="str">
            <v>94900400</v>
          </cell>
        </row>
        <row r="11153">
          <cell r="A11153">
            <v>7894693047762</v>
          </cell>
          <cell r="B11153" t="str">
            <v>Cuba Quadrum Aco Inox 45X40 Tramontia</v>
          </cell>
          <cell r="C11153" t="str">
            <v>Tramontina</v>
          </cell>
          <cell r="D11153" t="str">
            <v>94900401</v>
          </cell>
        </row>
        <row r="11154">
          <cell r="A11154">
            <v>7894693047779</v>
          </cell>
          <cell r="B11154" t="str">
            <v>Cuba Quadrum Aco Inox 50X40 Tramontia</v>
          </cell>
          <cell r="C11154" t="str">
            <v>Tramontina</v>
          </cell>
          <cell r="D11154" t="str">
            <v>94900402</v>
          </cell>
        </row>
        <row r="11155">
          <cell r="A11155">
            <v>7894693047786</v>
          </cell>
          <cell r="B11155" t="str">
            <v>Cuba Sobre.Inox Quadrum 86X50 2C Tramontia</v>
          </cell>
          <cell r="C11155" t="str">
            <v>Tramontina</v>
          </cell>
          <cell r="D11155" t="str">
            <v>94900403</v>
          </cell>
        </row>
        <row r="11156">
          <cell r="A11156">
            <v>7894693049643</v>
          </cell>
          <cell r="B11156" t="str">
            <v>Cuba Quadrum Aco Inox 17X40 Tramontia</v>
          </cell>
          <cell r="C11156" t="str">
            <v>Tramontina</v>
          </cell>
          <cell r="D11156" t="str">
            <v>94900405</v>
          </cell>
        </row>
        <row r="11157">
          <cell r="A11157">
            <v>7894693052032</v>
          </cell>
          <cell r="B11157" t="str">
            <v>Cuba Quadrum Inox 66X46 1,5C Tdc Tramontia</v>
          </cell>
          <cell r="C11157" t="str">
            <v>Tramontina</v>
          </cell>
          <cell r="D11157" t="str">
            <v>94900406</v>
          </cell>
        </row>
        <row r="11158">
          <cell r="A11158">
            <v>7894693053817</v>
          </cell>
          <cell r="B11158" t="str">
            <v>Cesto Coador Inox Tramontia</v>
          </cell>
          <cell r="C11158" t="str">
            <v>Tramontina</v>
          </cell>
          <cell r="D11158" t="str">
            <v>94900409</v>
          </cell>
        </row>
        <row r="11159">
          <cell r="A11159">
            <v>7894693744005</v>
          </cell>
          <cell r="B11159" t="str">
            <v>Cuba Profissional Inox 40X40X32 Sv Tramontia</v>
          </cell>
          <cell r="C11159" t="str">
            <v>Tramontina</v>
          </cell>
          <cell r="D11159" t="str">
            <v>94900424</v>
          </cell>
        </row>
        <row r="11160">
          <cell r="A11160">
            <v>7894693744036</v>
          </cell>
          <cell r="B11160" t="str">
            <v>Cuba Profissional Inox 60X50X32 Sv Tramontia</v>
          </cell>
          <cell r="C11160" t="str">
            <v>Tramontina</v>
          </cell>
          <cell r="D11160" t="str">
            <v>94900427</v>
          </cell>
        </row>
        <row r="11161">
          <cell r="A11161">
            <v>7894693744043</v>
          </cell>
          <cell r="B11161" t="str">
            <v>Cuba Profissional Inox 70X50X32 Sv Tramontia</v>
          </cell>
          <cell r="C11161" t="str">
            <v>Tramontina</v>
          </cell>
          <cell r="D11161" t="str">
            <v>94900428</v>
          </cell>
        </row>
        <row r="11162">
          <cell r="A11162">
            <v>7894693749260</v>
          </cell>
          <cell r="B11162" t="str">
            <v>Cuba Quadrum Aco Inox 50X40 S.Esc Tramontia</v>
          </cell>
          <cell r="C11162" t="str">
            <v>Tramontina</v>
          </cell>
          <cell r="D11162" t="str">
            <v>94900433</v>
          </cell>
        </row>
        <row r="11163">
          <cell r="A11163">
            <v>7894693751881</v>
          </cell>
          <cell r="B11163" t="str">
            <v>Cuba Dupla Inox 64X39 1C1/2 Ace Sv Tramontia</v>
          </cell>
          <cell r="C11163" t="str">
            <v>Tramontina</v>
          </cell>
          <cell r="D11163" t="str">
            <v>94900437</v>
          </cell>
        </row>
        <row r="11164">
          <cell r="A11164">
            <v>7894693752710</v>
          </cell>
          <cell r="B11164" t="str">
            <v>Lixeira Inox C/ Tampa Luz 4,5 Lit Tramontia</v>
          </cell>
          <cell r="C11164" t="str">
            <v>Tramontina</v>
          </cell>
          <cell r="D11164" t="str">
            <v>94900440</v>
          </cell>
        </row>
        <row r="11165">
          <cell r="A11165">
            <v>7894693753236</v>
          </cell>
          <cell r="B11165" t="str">
            <v>Cuba Dupla Aux Aco Inox 58X45 Ab Sv Tramontia</v>
          </cell>
          <cell r="C11165" t="str">
            <v>Tramontina</v>
          </cell>
          <cell r="D11165" t="str">
            <v>94900442</v>
          </cell>
        </row>
        <row r="11166">
          <cell r="A11166">
            <v>7894693753366</v>
          </cell>
          <cell r="B11166" t="str">
            <v>Cuba Lavabo Aco Inox 34 Ab Int/Ext Tramontia</v>
          </cell>
          <cell r="C11166" t="str">
            <v>Tramontina</v>
          </cell>
          <cell r="D11166" t="str">
            <v>94900443</v>
          </cell>
        </row>
        <row r="11167">
          <cell r="A11167">
            <v>7894693754646</v>
          </cell>
          <cell r="B11167" t="str">
            <v>Cuba Retang Aco Inox 15X30 Ab Tramontia</v>
          </cell>
          <cell r="C11167" t="str">
            <v>Tramontina</v>
          </cell>
          <cell r="D11167" t="str">
            <v>94900447</v>
          </cell>
        </row>
        <row r="11168">
          <cell r="A11168">
            <v>7894693756138</v>
          </cell>
          <cell r="B11168" t="str">
            <v>Cuba Aco Inox Quadrum 77X46 2C Tramontia</v>
          </cell>
          <cell r="C11168" t="str">
            <v>Tramontina</v>
          </cell>
          <cell r="D11168" t="str">
            <v>94900449</v>
          </cell>
        </row>
        <row r="11169">
          <cell r="A11169">
            <v>7894693752970</v>
          </cell>
          <cell r="B11169" t="str">
            <v>Cuba Dup.Ret.Ver.Perf.Inox 69X40 Ac Tramontia</v>
          </cell>
          <cell r="C11169" t="str">
            <v>Tramontina</v>
          </cell>
          <cell r="D11169" t="str">
            <v>94900450</v>
          </cell>
        </row>
        <row r="11170">
          <cell r="A11170">
            <v>7894693757142</v>
          </cell>
          <cell r="B11170" t="str">
            <v>Cuba Retangular Aco Inox 48X34 Ac Tramontia</v>
          </cell>
          <cell r="C11170" t="str">
            <v>Tramontina</v>
          </cell>
          <cell r="D11170" t="str">
            <v>94900457</v>
          </cell>
        </row>
        <row r="11171">
          <cell r="A11171">
            <v>7894693757159</v>
          </cell>
          <cell r="B11171" t="str">
            <v>Cuba Retangular Aco Inox 48X34 Ab Tramontia</v>
          </cell>
          <cell r="C11171" t="str">
            <v>Tramontina</v>
          </cell>
          <cell r="D11171" t="str">
            <v>94900458</v>
          </cell>
        </row>
        <row r="11172">
          <cell r="A11172">
            <v>7894693759320</v>
          </cell>
          <cell r="B11172" t="str">
            <v>Tanque Encaixe Aco Inox 40X40 Ac Tramontia</v>
          </cell>
          <cell r="C11172" t="str">
            <v>Tramontina</v>
          </cell>
          <cell r="D11172" t="str">
            <v>94900463</v>
          </cell>
        </row>
        <row r="11173">
          <cell r="A11173">
            <v>7894693759337</v>
          </cell>
          <cell r="B11173" t="str">
            <v>Tanque Encaixe Aco Inox 40X40 Po Tramontia</v>
          </cell>
          <cell r="C11173" t="str">
            <v>Tramontina</v>
          </cell>
          <cell r="D11173" t="str">
            <v>94900464</v>
          </cell>
        </row>
        <row r="11174">
          <cell r="A11174">
            <v>7894693044853</v>
          </cell>
          <cell r="B11174" t="str">
            <v>Valvula Para Cuba Vitrum Tramontia</v>
          </cell>
          <cell r="C11174" t="str">
            <v>Tramontina</v>
          </cell>
          <cell r="D11174" t="str">
            <v>94997273</v>
          </cell>
        </row>
        <row r="11175">
          <cell r="A11175">
            <v>7894693753793</v>
          </cell>
          <cell r="B11175" t="str">
            <v>Mobile Campanha Lixeiras Tramontia</v>
          </cell>
          <cell r="C11175" t="str">
            <v>Tramontina</v>
          </cell>
          <cell r="D11175" t="str">
            <v>94997871</v>
          </cell>
        </row>
        <row r="11176">
          <cell r="A11176">
            <v>7894693758088</v>
          </cell>
          <cell r="B11176" t="str">
            <v>Coifa Inox Dritta Isla 90 127V Exp Tramontia</v>
          </cell>
          <cell r="C11176" t="str">
            <v>Tramontina</v>
          </cell>
          <cell r="D11176" t="str">
            <v>95801017</v>
          </cell>
        </row>
        <row r="11177">
          <cell r="A11177">
            <v>7894693757722</v>
          </cell>
          <cell r="B11177" t="str">
            <v>Coifa Inox Dritta Isla 90 220V Exp Tramontia</v>
          </cell>
          <cell r="C11177" t="str">
            <v>Tramontina</v>
          </cell>
          <cell r="D11177" t="str">
            <v>95801018</v>
          </cell>
        </row>
        <row r="11178">
          <cell r="A11178">
            <v>7892946316580</v>
          </cell>
          <cell r="B11178" t="str">
            <v>Cooktop a Gás 5 Bocas Itatiaia Bivolt</v>
          </cell>
          <cell r="C11178" t="str">
            <v>Itatiaia</v>
          </cell>
          <cell r="D11178" t="str">
            <v>3700000018</v>
          </cell>
        </row>
        <row r="11179">
          <cell r="A11179">
            <v>7892946316597</v>
          </cell>
          <cell r="B11179" t="str">
            <v>Cooktop a Gás 5 Bocas Tripla Chama Itatiaia Bivolt</v>
          </cell>
          <cell r="C11179" t="str">
            <v>Itatiaia</v>
          </cell>
          <cell r="D11179" t="str">
            <v>3700000019</v>
          </cell>
        </row>
        <row r="11180">
          <cell r="A11180">
            <v>1000000000000</v>
          </cell>
          <cell r="B11180" t="str">
            <v>LÂMPADA Lâmpada Power LED Bulbo 15W Bivolt Branco Frio  Cromalux 3700000003</v>
          </cell>
          <cell r="C11180" t="str">
            <v>Cromalux</v>
          </cell>
          <cell r="D11180" t="str">
            <v>3700000003</v>
          </cell>
        </row>
        <row r="11181">
          <cell r="A11181">
            <v>7892946311189</v>
          </cell>
          <cell r="B11181" t="str">
            <v>Fogão de Piso Itatiaia Dream 4 Bocas com Luz Bivolt Preto</v>
          </cell>
          <cell r="C11181" t="str">
            <v>Itatiaia</v>
          </cell>
          <cell r="D11181" t="str">
            <v>3700000007</v>
          </cell>
        </row>
        <row r="11182">
          <cell r="A11182">
            <v>7892946310441</v>
          </cell>
          <cell r="B11182" t="str">
            <v>Fogão de Piso Itatiaia Dream 4 Bocas com Luz Bivolt Inox</v>
          </cell>
          <cell r="C11182" t="str">
            <v>Itatiaia</v>
          </cell>
          <cell r="D11182" t="str">
            <v>3700000005</v>
          </cell>
        </row>
        <row r="11183">
          <cell r="A11183">
            <v>7892946310434</v>
          </cell>
          <cell r="B11183" t="str">
            <v>Fogão de Piso Itatiaia Dream 5 Bocas com Luz Bivolt Branco</v>
          </cell>
          <cell r="C11183" t="str">
            <v>Itatiaia</v>
          </cell>
          <cell r="D11183" t="str">
            <v>3700000004</v>
          </cell>
        </row>
        <row r="11184">
          <cell r="A11184">
            <v>7892946311196</v>
          </cell>
          <cell r="B11184" t="str">
            <v>Fogão de Piso Itatiaia Dream 5 Bocas com Luz Bivolt Preto</v>
          </cell>
          <cell r="C11184" t="str">
            <v>Itatiaia</v>
          </cell>
          <cell r="D11184" t="str">
            <v>3700000008</v>
          </cell>
        </row>
        <row r="11185">
          <cell r="A11185">
            <v>7892946310458</v>
          </cell>
          <cell r="B11185" t="str">
            <v>Fogão de Piso Itatiaia Dream 5 Bocas com Luz Bivolt Inox</v>
          </cell>
          <cell r="C11185" t="str">
            <v>Itatiaia</v>
          </cell>
          <cell r="D11185" t="str">
            <v>3700000006</v>
          </cell>
        </row>
        <row r="11186">
          <cell r="A11186">
            <v>7892946316573</v>
          </cell>
          <cell r="B11186" t="str">
            <v>Cooktop a Gás 4 Bocas Itatiaia Bivolt</v>
          </cell>
          <cell r="C11186" t="str">
            <v>Itatiaia</v>
          </cell>
          <cell r="D11186" t="str">
            <v>3700000017</v>
          </cell>
        </row>
        <row r="11187">
          <cell r="A11187">
            <v>7892946310397</v>
          </cell>
          <cell r="B11187" t="str">
            <v>Fogão de Piso Itatiaia Waves 4 Bocas com Luz Bivolt Branco</v>
          </cell>
          <cell r="C11187" t="str">
            <v>Itatiaia</v>
          </cell>
          <cell r="D11187" t="str">
            <v>3700000000</v>
          </cell>
        </row>
        <row r="11188">
          <cell r="A11188">
            <v>7892946327388</v>
          </cell>
          <cell r="B11188" t="str">
            <v>Fogão de Piso Itatiaia Waves 4 Bocas com Luz Bivolt Preto</v>
          </cell>
          <cell r="C11188" t="str">
            <v>Itatiaia</v>
          </cell>
          <cell r="D11188" t="str">
            <v>3700000042</v>
          </cell>
        </row>
        <row r="11189">
          <cell r="A11189">
            <v>7892946330074</v>
          </cell>
          <cell r="B11189" t="str">
            <v>Fogão de Piso Waves 4 Bocas Inox com Luz Bivolt Itatiaia</v>
          </cell>
          <cell r="C11189" t="str">
            <v>Itatiaia</v>
          </cell>
          <cell r="D11189" t="str">
            <v>3700000054</v>
          </cell>
        </row>
        <row r="11190">
          <cell r="A11190">
            <v>7892946310403</v>
          </cell>
          <cell r="B11190" t="str">
            <v>Fogão de Piso Waves 5 Bocas Branco com Luz Bivolt Itatiaia</v>
          </cell>
          <cell r="C11190" t="str">
            <v>Itatiaia</v>
          </cell>
          <cell r="D11190" t="str">
            <v>3700000001</v>
          </cell>
        </row>
        <row r="11191">
          <cell r="A11191">
            <v>7892946327395</v>
          </cell>
          <cell r="B11191" t="str">
            <v>Fogão de Piso Waves 5 Bocas Preto com Luz Bivolt Itatiaia</v>
          </cell>
          <cell r="C11191" t="str">
            <v>Itatiaia</v>
          </cell>
          <cell r="D11191" t="str">
            <v>3700000043</v>
          </cell>
        </row>
        <row r="11192">
          <cell r="A11192">
            <v>7892946330081</v>
          </cell>
          <cell r="B11192" t="str">
            <v>Fogão de Piso  Waves 5 Bocas Inox com Luz Bivolt Itatiaia</v>
          </cell>
          <cell r="C11192" t="str">
            <v>Itatiaia</v>
          </cell>
          <cell r="D11192" t="str">
            <v>3700000055</v>
          </cell>
        </row>
        <row r="11193">
          <cell r="A11193">
            <v>7892946310410</v>
          </cell>
          <cell r="B11193" t="str">
            <v>Fogão de Piso Waves 6 Bocas Branco com Luz Bivolt Itatiaia</v>
          </cell>
          <cell r="C11193" t="str">
            <v>Itatiaia</v>
          </cell>
          <cell r="D11193" t="str">
            <v>3700000002</v>
          </cell>
        </row>
        <row r="11194">
          <cell r="A11194">
            <v>7892946330098</v>
          </cell>
          <cell r="B11194" t="str">
            <v>Fogão de Piso Waves 6 Bocas Preto com Luz Bivolt Itatiaia</v>
          </cell>
          <cell r="C11194" t="str">
            <v>Itatiaia</v>
          </cell>
          <cell r="D11194" t="str">
            <v>3700000057</v>
          </cell>
        </row>
        <row r="11195">
          <cell r="A11195">
            <v>7892946329191</v>
          </cell>
          <cell r="B11195" t="str">
            <v>Fogão Star 4 Bocas Branco Bivolt Itatiaia</v>
          </cell>
          <cell r="C11195" t="str">
            <v>Itatiaia</v>
          </cell>
          <cell r="D11195" t="str">
            <v>3700000048</v>
          </cell>
        </row>
        <row r="11196">
          <cell r="A11196">
            <v>7892946333266</v>
          </cell>
          <cell r="B11196" t="str">
            <v>Fogão Star 4 Bocas Preto Bivolt - Itatiaia</v>
          </cell>
          <cell r="C11196" t="str">
            <v>Itatiaia</v>
          </cell>
          <cell r="D11196" t="str">
            <v>3700000058</v>
          </cell>
        </row>
        <row r="11197">
          <cell r="A11197">
            <v>7908102320909</v>
          </cell>
          <cell r="B11197" t="str">
            <v>Mesa Luna Tampo MDF/Vidro com 4 Cadeiras Grecia Rufato Castor Serig. off White Turim 07</v>
          </cell>
          <cell r="C11197" t="str">
            <v>Rufato</v>
          </cell>
          <cell r="D11197" t="str">
            <v>974314</v>
          </cell>
        </row>
        <row r="11198">
          <cell r="A11198">
            <v>7908102320947</v>
          </cell>
          <cell r="B11198" t="str">
            <v>Mesa Luna Tampo MDF/Vidro com 4 Cadeiras Grecia Rufato Imbuia Serig. off White Turim 07</v>
          </cell>
          <cell r="C11198" t="str">
            <v>Rufato</v>
          </cell>
          <cell r="D11198" t="str">
            <v>974318</v>
          </cell>
        </row>
        <row r="11199">
          <cell r="A11199">
            <v>7908102321029</v>
          </cell>
          <cell r="B11199" t="str">
            <v>Mesa Luna Tampo MDF/Vidro com 6 Cadeiras Grecia Rufato Castor Serig. Off  White Turim 07</v>
          </cell>
          <cell r="C11199" t="str">
            <v>Rufato</v>
          </cell>
          <cell r="D11199" t="str">
            <v>974326</v>
          </cell>
        </row>
        <row r="11200">
          <cell r="A11200">
            <v>7908102321005</v>
          </cell>
          <cell r="B11200" t="str">
            <v>Mesa Luna Tampo MDF/Vidro com 6 Cadeiras Rufato Imbuia Serig. off White Turim 07</v>
          </cell>
          <cell r="C11200" t="str">
            <v>Rufato</v>
          </cell>
          <cell r="D11200" t="str">
            <v>974322</v>
          </cell>
        </row>
        <row r="11201">
          <cell r="A11201">
            <v>7899837688009</v>
          </cell>
          <cell r="B11201" t="str">
            <v>Aparador Luna Tampo MDF/Vidro Rufato Imbuia Serig. Off  White</v>
          </cell>
          <cell r="C11201" t="str">
            <v>Rufato</v>
          </cell>
          <cell r="D11201" t="str">
            <v>923171</v>
          </cell>
        </row>
        <row r="11202">
          <cell r="A11202">
            <v>7899837688016</v>
          </cell>
          <cell r="B11202" t="str">
            <v>Aparador Luna Tampo MDF/Vidro Rufato Castor Serig. Off White</v>
          </cell>
          <cell r="C11202" t="str">
            <v>Rufato</v>
          </cell>
          <cell r="D11202" t="str">
            <v>926334</v>
          </cell>
        </row>
        <row r="11203">
          <cell r="A11203">
            <v>7900000136637</v>
          </cell>
          <cell r="B11203" t="str">
            <v>Mesa Agata Tampo MDF/Vidro com 06 Cadeiras Agata Rufato Imbuia Off White Serig. Off White Turim 07</v>
          </cell>
          <cell r="C11203" t="str">
            <v>Rufato</v>
          </cell>
          <cell r="D11203" t="str">
            <v>941419</v>
          </cell>
        </row>
        <row r="11204">
          <cell r="A11204">
            <v>7900000136644</v>
          </cell>
          <cell r="B11204" t="str">
            <v>Mesa Agata Tampo MDF/Vidro com 06 Cadeiras Agata Rufato off White Imbuia Serig. off White Turim 07</v>
          </cell>
          <cell r="C11204" t="str">
            <v>Rufato</v>
          </cell>
          <cell r="D11204" t="str">
            <v>941482</v>
          </cell>
        </row>
        <row r="11205">
          <cell r="A11205">
            <v>7900000136651</v>
          </cell>
          <cell r="B11205" t="str">
            <v>Mesa Agata Tampo MDF/Vidro com 06 Cadeiras Agata Rufato Castor Off White Serig. Off White Turim 07</v>
          </cell>
          <cell r="C11205" t="str">
            <v>Rufato</v>
          </cell>
          <cell r="D11205" t="str">
            <v>941410</v>
          </cell>
        </row>
        <row r="11206">
          <cell r="A11206">
            <v>7900000136668</v>
          </cell>
          <cell r="B11206" t="str">
            <v>Mesa Agata Tampo MDF/Vidro com 06 Cadeiras Agata Rufato Off White Castor Serig. Off White Turim 07</v>
          </cell>
          <cell r="C11206" t="str">
            <v>Rufato</v>
          </cell>
          <cell r="D11206" t="str">
            <v>941474</v>
          </cell>
        </row>
        <row r="11207">
          <cell r="A11207">
            <v>7900000136675</v>
          </cell>
          <cell r="B11207" t="str">
            <v>Mesa Jade Tampo MDF/Vidro com 06 Cadeiras Jade Rufato Castor Off White Serig. Off White Animalle Cho</v>
          </cell>
          <cell r="C11207" t="str">
            <v>Rufato</v>
          </cell>
          <cell r="D11207" t="str">
            <v>955352</v>
          </cell>
        </row>
        <row r="11208">
          <cell r="A11208">
            <v>7900000136682</v>
          </cell>
          <cell r="B11208" t="str">
            <v>Mesa Jade Tampo MDF/Vidro com 06 Cadeiras Jade Rufato Imbuia Off White Serig. Off White Animalle Cho</v>
          </cell>
          <cell r="C11208" t="str">
            <v>Rufato</v>
          </cell>
          <cell r="D11208" t="str">
            <v>955359</v>
          </cell>
        </row>
        <row r="11209">
          <cell r="A11209">
            <v>7908102321272</v>
          </cell>
          <cell r="B11209" t="str">
            <v>Mesa Luna Tampo MDF/Vidro com 4 Cadeiras Grecia Rufato Castor Serig. Off White Escama Marrom</v>
          </cell>
          <cell r="C11209" t="str">
            <v>Rufato</v>
          </cell>
          <cell r="D11209" t="str">
            <v>974514</v>
          </cell>
        </row>
        <row r="11210">
          <cell r="A11210">
            <v>7908102321289</v>
          </cell>
          <cell r="B11210" t="str">
            <v>Mesa Luna Tampo MDF/Vidro com 4 Cadeiras Grecia Rufato Imbuia Serig. Off White Escama Marrom</v>
          </cell>
          <cell r="C11210" t="str">
            <v>Rufato</v>
          </cell>
          <cell r="D11210" t="str">
            <v>974515</v>
          </cell>
        </row>
        <row r="11211">
          <cell r="A11211">
            <v>7908102321296</v>
          </cell>
          <cell r="B11211" t="str">
            <v>Mesa Luna Tampo MDF/Vidro com 6 Cadeiras Grecia Rufato Castor Serig. Off White Escama Marrom</v>
          </cell>
          <cell r="C11211" t="str">
            <v>Rufato</v>
          </cell>
          <cell r="D11211" t="str">
            <v>974512</v>
          </cell>
        </row>
        <row r="11212">
          <cell r="A11212">
            <v>7908102321302</v>
          </cell>
          <cell r="B11212" t="str">
            <v>Mesa Luna Tampo MDF/Vidro com 6 Cadeiras Grecia Rufato Imbuia Serig. Off White Escama Marrom</v>
          </cell>
          <cell r="C11212" t="str">
            <v>Rufato</v>
          </cell>
          <cell r="D11212" t="str">
            <v>974513</v>
          </cell>
        </row>
        <row r="11213">
          <cell r="A11213">
            <v>7908102321067</v>
          </cell>
          <cell r="B11213" t="str">
            <v>Guarda Roupa 4 Portas Espanha Rufato Imbuia/Off White</v>
          </cell>
          <cell r="C11213" t="str">
            <v>Rufato</v>
          </cell>
          <cell r="D11213" t="str">
            <v>972535</v>
          </cell>
        </row>
        <row r="11214">
          <cell r="A11214">
            <v>7908102320282</v>
          </cell>
          <cell r="B11214" t="str">
            <v>Guarda Roupa 6 Portas Espanha Rufato Imbuia/Off White</v>
          </cell>
          <cell r="C11214" t="str">
            <v>Rufato</v>
          </cell>
          <cell r="D11214" t="str">
            <v>972545</v>
          </cell>
        </row>
        <row r="11215">
          <cell r="A11215">
            <v>7908102321074</v>
          </cell>
          <cell r="B11215" t="str">
            <v>Guarda Roupa 8 Portas Espanha Rufato Imbuia/Off White</v>
          </cell>
          <cell r="C11215" t="str">
            <v>Rufato</v>
          </cell>
          <cell r="D11215" t="str">
            <v>972549</v>
          </cell>
        </row>
        <row r="11216">
          <cell r="A11216">
            <v>7908102321319</v>
          </cell>
          <cell r="B11216" t="str">
            <v>Guarda Roupa 3 Portas Berlim Gold Rufato Branco</v>
          </cell>
          <cell r="C11216" t="str">
            <v>Rufato</v>
          </cell>
          <cell r="D11216" t="str">
            <v>974532</v>
          </cell>
        </row>
        <row r="11217">
          <cell r="A11217">
            <v>7908102321333</v>
          </cell>
          <cell r="B11217" t="str">
            <v>Guarda Roupa 3 Portas Berlim Gold Rufato Imbuia</v>
          </cell>
          <cell r="C11217" t="str">
            <v>Rufato</v>
          </cell>
          <cell r="D11217" t="str">
            <v>974534</v>
          </cell>
        </row>
        <row r="11218">
          <cell r="A11218">
            <v>7899837692068</v>
          </cell>
          <cell r="B11218" t="str">
            <v>Guarda Roupa 2 Portas Itália Rufato Imbuia</v>
          </cell>
          <cell r="C11218" t="str">
            <v>Rufato</v>
          </cell>
          <cell r="D11218" t="str">
            <v>934718</v>
          </cell>
        </row>
        <row r="11219">
          <cell r="A11219">
            <v>7899837692044</v>
          </cell>
          <cell r="B11219" t="str">
            <v>Guarda Roupa 2 Portas Itália Rufato Branco</v>
          </cell>
          <cell r="C11219" t="str">
            <v>Rufato</v>
          </cell>
          <cell r="D11219" t="str">
            <v>934709</v>
          </cell>
        </row>
        <row r="11220">
          <cell r="A11220">
            <v>7891461118839</v>
          </cell>
          <cell r="B11220" t="str">
            <v>Chuveiro com Desviador BonnaDucha 00515606 Docol</v>
          </cell>
          <cell r="C11220" t="str">
            <v>Docol</v>
          </cell>
          <cell r="D11220" t="str">
            <v>00515606</v>
          </cell>
        </row>
        <row r="11221">
          <cell r="A11221">
            <v>7891461125141</v>
          </cell>
          <cell r="B11221" t="str">
            <v>Misturador Monocomando de Mesa ColdStart para Cozinha Lóggica 00578106 Docol</v>
          </cell>
          <cell r="C11221" t="str">
            <v>Docol</v>
          </cell>
          <cell r="D11221" t="str">
            <v>00578106</v>
          </cell>
        </row>
        <row r="11222">
          <cell r="A11222">
            <v>7891461101183</v>
          </cell>
          <cell r="B11222" t="str">
            <v>Torneira para Lavatório de Mesa Bica Alta Lóggica 00386306 Docol</v>
          </cell>
          <cell r="C11222" t="str">
            <v>Docol</v>
          </cell>
          <cell r="D11222" t="str">
            <v>00386306</v>
          </cell>
        </row>
        <row r="11223">
          <cell r="A11223">
            <v>7891461125714</v>
          </cell>
          <cell r="B11223" t="str">
            <v>Kit de Acessórios DocolIdea 00586306 Docol</v>
          </cell>
          <cell r="C11223" t="str">
            <v>Docol</v>
          </cell>
          <cell r="D11223" t="str">
            <v>00586306</v>
          </cell>
        </row>
        <row r="11224">
          <cell r="A11224">
            <v>7891461034580</v>
          </cell>
          <cell r="B11224" t="str">
            <v>Torneira de Mesa para Lavatório Pressmatic Compact 17160606 Docol</v>
          </cell>
          <cell r="C11224" t="str">
            <v>Docol</v>
          </cell>
          <cell r="D11224" t="str">
            <v>0017160606</v>
          </cell>
        </row>
        <row r="11225">
          <cell r="A11225">
            <v>7891461210236</v>
          </cell>
          <cell r="B11225" t="str">
            <v>Torneira de Mesa para Cozinha Bica Alta Gali 00801306 Docol</v>
          </cell>
          <cell r="C11225" t="str">
            <v>Docol</v>
          </cell>
          <cell r="D11225" t="str">
            <v>00801306</v>
          </cell>
        </row>
        <row r="11226">
          <cell r="A11226">
            <v>7891461151720</v>
          </cell>
          <cell r="B11226" t="str">
            <v>Torneira de Mesa  para Lavatório  Bica Alta DocolPrimor 00671806 Docol</v>
          </cell>
          <cell r="C11226" t="str">
            <v>Docol</v>
          </cell>
          <cell r="D11226" t="str">
            <v>00671806</v>
          </cell>
        </row>
        <row r="11227">
          <cell r="A11227">
            <v>7891461084349</v>
          </cell>
          <cell r="B11227" t="str">
            <v>Torneira de Mesa  para Lavatório  Lóggica 00274006 Docol</v>
          </cell>
          <cell r="C11227" t="str">
            <v>Docol</v>
          </cell>
          <cell r="D11227" t="str">
            <v>00274006</v>
          </cell>
        </row>
        <row r="11228">
          <cell r="A11228">
            <v>7891461210243</v>
          </cell>
          <cell r="B11228" t="str">
            <v>Torneira de Parede para Cozinha Bica Alta Gali 00801406 Docol</v>
          </cell>
          <cell r="C11228" t="str">
            <v>Docol</v>
          </cell>
          <cell r="D11228" t="str">
            <v>00801406</v>
          </cell>
        </row>
        <row r="11229">
          <cell r="A11229">
            <v>7891461086572</v>
          </cell>
          <cell r="B11229" t="str">
            <v>Chuveiro Technoshower 00306606 Docol</v>
          </cell>
          <cell r="C11229" t="str">
            <v>Docol</v>
          </cell>
          <cell r="D11229" t="str">
            <v>00306606</v>
          </cell>
        </row>
        <row r="11230">
          <cell r="A11230">
            <v>7891461207526</v>
          </cell>
          <cell r="B11230" t="str">
            <v>Misturador Monocomando de Mesa para Lavatório Lift 00795906 Docol</v>
          </cell>
          <cell r="C11230" t="str">
            <v>Docol</v>
          </cell>
          <cell r="D11230" t="str">
            <v>00795906</v>
          </cell>
        </row>
        <row r="11231">
          <cell r="A11231">
            <v>7891461207540</v>
          </cell>
          <cell r="B11231" t="str">
            <v>Misturador Monocomando de Mesa Bica Alta para Cozinha Lift 00796206 Docol</v>
          </cell>
          <cell r="C11231" t="str">
            <v>Docol</v>
          </cell>
          <cell r="D11231" t="str">
            <v>00796206</v>
          </cell>
        </row>
        <row r="11232">
          <cell r="A11232">
            <v>7891461200763</v>
          </cell>
          <cell r="B11232" t="str">
            <v>Misturador Monocomando de Mesa para Cozinha DOC Cromado/Preto 00695757 Docol</v>
          </cell>
          <cell r="C11232" t="str">
            <v>Docol</v>
          </cell>
          <cell r="D11232" t="str">
            <v>00695757</v>
          </cell>
        </row>
        <row r="11233">
          <cell r="A11233">
            <v>7891461129149</v>
          </cell>
          <cell r="B11233" t="str">
            <v>Misturador de Mesa para Lavatório Next 00626906 Docol</v>
          </cell>
          <cell r="C11233" t="str">
            <v>Docol</v>
          </cell>
          <cell r="D11233" t="str">
            <v>00626906</v>
          </cell>
        </row>
        <row r="11234">
          <cell r="A11234">
            <v>7891461134228</v>
          </cell>
          <cell r="B11234" t="str">
            <v>Torneira de Mesa para Lavatório Next 00644006 Docol</v>
          </cell>
          <cell r="C11234" t="str">
            <v>Docol</v>
          </cell>
          <cell r="D11234" t="str">
            <v>00644006</v>
          </cell>
        </row>
        <row r="11235">
          <cell r="A11235">
            <v>7891461124854</v>
          </cell>
          <cell r="B11235" t="str">
            <v>Chuveiro com Desviador R100 DocolEden 00574806 Docol</v>
          </cell>
          <cell r="C11235" t="str">
            <v>Docol</v>
          </cell>
          <cell r="D11235" t="str">
            <v>00574806</v>
          </cell>
        </row>
        <row r="11236">
          <cell r="A11236">
            <v>7891461124830</v>
          </cell>
          <cell r="B11236" t="str">
            <v>Misturador Monocomando de Mesa Bica Alta ColdStart para Lavatório Lóggica 00574606 Docol</v>
          </cell>
          <cell r="C11236" t="str">
            <v>Docol</v>
          </cell>
          <cell r="D11236" t="str">
            <v>00574606</v>
          </cell>
        </row>
        <row r="11237">
          <cell r="A11237">
            <v>7891461210212</v>
          </cell>
          <cell r="B11237" t="str">
            <v>Misturador de Mesa para Cozinha Gali 00801106 Docol</v>
          </cell>
          <cell r="C11237" t="str">
            <v>Docol</v>
          </cell>
          <cell r="D11237" t="str">
            <v>00801106</v>
          </cell>
        </row>
        <row r="11238">
          <cell r="A11238">
            <v>7891461150914</v>
          </cell>
          <cell r="B11238" t="str">
            <v>Chuveiro com Desviador Bellar 00669806 Docol</v>
          </cell>
          <cell r="C11238" t="str">
            <v>Docol</v>
          </cell>
          <cell r="D11238" t="str">
            <v>00669806</v>
          </cell>
        </row>
        <row r="11239">
          <cell r="A11239">
            <v>7891461871376</v>
          </cell>
          <cell r="B11239" t="str">
            <v>Torneira de Mesa para Lavatório Pressmatic Alfa 00446106 Docol</v>
          </cell>
          <cell r="C11239" t="str">
            <v>Docol</v>
          </cell>
          <cell r="D11239" t="str">
            <v>00446106</v>
          </cell>
        </row>
        <row r="11240">
          <cell r="A11240">
            <v>7891461195878</v>
          </cell>
          <cell r="B11240" t="str">
            <v>Kit de Acessórios Trip 00765606 Docol</v>
          </cell>
          <cell r="C11240" t="str">
            <v>Docol</v>
          </cell>
          <cell r="D11240" t="str">
            <v>00765606</v>
          </cell>
        </row>
        <row r="11241">
          <cell r="A11241">
            <v>7891461031343</v>
          </cell>
          <cell r="B11241" t="str">
            <v>Válvula de Descarga 1 1/2" BP 1021500 Docol</v>
          </cell>
          <cell r="C11241" t="str">
            <v>Docol</v>
          </cell>
          <cell r="D11241" t="str">
            <v>001021500</v>
          </cell>
        </row>
        <row r="11242">
          <cell r="A11242">
            <v>7891461210090</v>
          </cell>
          <cell r="B11242" t="str">
            <v>Torneira de Mesa para Lavatório Bica Alta Gali 00799806 Docol</v>
          </cell>
          <cell r="C11242" t="str">
            <v>Docol</v>
          </cell>
          <cell r="D11242" t="str">
            <v>00799806</v>
          </cell>
        </row>
        <row r="11243">
          <cell r="A11243">
            <v>7891461075972</v>
          </cell>
          <cell r="B11243" t="str">
            <v>Torneira Jardim 1130 Pertutti 00222806 Docol</v>
          </cell>
          <cell r="C11243" t="str">
            <v>Docol</v>
          </cell>
          <cell r="D11243" t="str">
            <v>00222806</v>
          </cell>
        </row>
        <row r="11244">
          <cell r="A11244">
            <v>7891461207533</v>
          </cell>
          <cell r="B11244" t="str">
            <v>Misturador Monocomando de Mesa Bica Alta para Lavatório Lift 00796106 Docol</v>
          </cell>
          <cell r="C11244" t="str">
            <v>Docol</v>
          </cell>
          <cell r="D11244" t="str">
            <v>00796106</v>
          </cell>
        </row>
        <row r="11245">
          <cell r="A11245">
            <v>7891461034245</v>
          </cell>
          <cell r="B11245" t="str">
            <v>Válvula de Mictório Pressmatic Compact 17010306 Docol</v>
          </cell>
          <cell r="C11245" t="str">
            <v>Docol</v>
          </cell>
          <cell r="D11245" t="str">
            <v>0017010306</v>
          </cell>
        </row>
        <row r="11246">
          <cell r="A11246">
            <v>7891461214685</v>
          </cell>
          <cell r="B11246" t="str">
            <v>Misturador Monocomando com Purificador de Água para Cozinha DocolVitalis 00808906 Docol</v>
          </cell>
          <cell r="C11246" t="str">
            <v>Docol</v>
          </cell>
          <cell r="D11246" t="str">
            <v>00808906</v>
          </cell>
        </row>
        <row r="11247">
          <cell r="A11247">
            <v>7891461148287</v>
          </cell>
          <cell r="B11247" t="str">
            <v>Torneira de Mesa para Lavatório Bica Alta Chess 00664806 Docol</v>
          </cell>
          <cell r="C11247" t="str">
            <v>Docol</v>
          </cell>
          <cell r="D11247" t="str">
            <v>00664806</v>
          </cell>
        </row>
        <row r="11248">
          <cell r="A11248">
            <v>7891461116163</v>
          </cell>
          <cell r="B11248" t="str">
            <v>Torneira de Mesa para Lavatório Pressmatic Benefit 00490706 Docol</v>
          </cell>
          <cell r="C11248" t="str">
            <v>Docol</v>
          </cell>
          <cell r="D11248" t="str">
            <v>00490706</v>
          </cell>
        </row>
        <row r="11249">
          <cell r="A11249">
            <v>7891461194413</v>
          </cell>
          <cell r="B11249" t="str">
            <v>Porta Toalhas Bastão Trip 00762006 Docol</v>
          </cell>
          <cell r="C11249" t="str">
            <v>Docol</v>
          </cell>
          <cell r="D11249" t="str">
            <v>00762006</v>
          </cell>
        </row>
        <row r="11250">
          <cell r="A11250">
            <v>7891461210182</v>
          </cell>
          <cell r="B11250" t="str">
            <v>Ducha Higiênica com Registro Gali 00800806 Docol</v>
          </cell>
          <cell r="C11250" t="str">
            <v>Docol</v>
          </cell>
          <cell r="D11250" t="str">
            <v>00800806</v>
          </cell>
        </row>
        <row r="11251">
          <cell r="A11251">
            <v>7891461119973</v>
          </cell>
          <cell r="B11251" t="str">
            <v>Ducha Higiênica com Registro e Derivação Lóggica 00525306 Docol</v>
          </cell>
          <cell r="C11251" t="str">
            <v>Docol</v>
          </cell>
          <cell r="D11251" t="str">
            <v>00525306</v>
          </cell>
        </row>
        <row r="11252">
          <cell r="A11252">
            <v>7891461201012</v>
          </cell>
          <cell r="B11252" t="str">
            <v>Torneira de Mesa para Cozinha Bica Alta DOC Chrome/Preto 00738957 Docol</v>
          </cell>
          <cell r="C11252" t="str">
            <v>Docol</v>
          </cell>
          <cell r="D11252" t="str">
            <v>00738957</v>
          </cell>
        </row>
        <row r="11253">
          <cell r="A11253">
            <v>7891461124793</v>
          </cell>
          <cell r="B11253" t="str">
            <v>Misturador Monocomando de Mesa ColdStart para Lavatório Lóggica 00574006 Docol</v>
          </cell>
          <cell r="C11253" t="str">
            <v>Docol</v>
          </cell>
          <cell r="D11253" t="str">
            <v>00574006</v>
          </cell>
        </row>
        <row r="11254">
          <cell r="A11254">
            <v>7891461194390</v>
          </cell>
          <cell r="B11254" t="str">
            <v>Papeleira Trip 00761806 Docol</v>
          </cell>
          <cell r="C11254" t="str">
            <v>Docol</v>
          </cell>
          <cell r="D11254" t="str">
            <v>00761806</v>
          </cell>
        </row>
        <row r="11255">
          <cell r="A11255">
            <v>7891461081928</v>
          </cell>
          <cell r="B11255" t="str">
            <v>Torneira Tanque/Máquina 1134 Pertutti 00251706 Docol</v>
          </cell>
          <cell r="C11255" t="str">
            <v>Docol</v>
          </cell>
          <cell r="D11255" t="str">
            <v>00251706</v>
          </cell>
        </row>
        <row r="11256">
          <cell r="A11256">
            <v>7891461124847</v>
          </cell>
          <cell r="B11256" t="str">
            <v>Misturador Monocomando de Mesa ColdStart para Lavatório 90° Lóggica 00574706 Docol</v>
          </cell>
          <cell r="C11256" t="str">
            <v>Docol</v>
          </cell>
          <cell r="D11256" t="str">
            <v>00574706</v>
          </cell>
        </row>
        <row r="11257">
          <cell r="A11257">
            <v>7891461213824</v>
          </cell>
          <cell r="B11257" t="str">
            <v>Acabamento para Registro 1/2", 3/4" e 1" Gali 00806706 Docol</v>
          </cell>
          <cell r="C11257" t="str">
            <v>Docol</v>
          </cell>
          <cell r="D11257" t="str">
            <v>00806706</v>
          </cell>
        </row>
        <row r="11258">
          <cell r="A11258">
            <v>7891461194383</v>
          </cell>
          <cell r="B11258" t="str">
            <v>Cabide Trip 00761706 Docol</v>
          </cell>
          <cell r="C11258" t="str">
            <v>Docol</v>
          </cell>
          <cell r="D11258" t="str">
            <v>00761706</v>
          </cell>
        </row>
        <row r="11259">
          <cell r="A11259">
            <v>7891461194376</v>
          </cell>
          <cell r="B11259" t="str">
            <v>Porta Toalhas Bastão Hope 00761606 Docol</v>
          </cell>
          <cell r="C11259" t="str">
            <v>Docol</v>
          </cell>
          <cell r="D11259" t="str">
            <v>00761606</v>
          </cell>
        </row>
        <row r="11260">
          <cell r="A11260">
            <v>7891461137311</v>
          </cell>
          <cell r="B11260" t="str">
            <v>Acabamento para Registro 1/2", 3/4" e 1" Next 00652006 Docol</v>
          </cell>
          <cell r="C11260" t="str">
            <v>Docol</v>
          </cell>
          <cell r="D11260" t="str">
            <v>00652006</v>
          </cell>
        </row>
        <row r="11261">
          <cell r="A11261">
            <v>7891461148331</v>
          </cell>
          <cell r="B11261" t="str">
            <v>Misturador de Mesa Bica Alta para Lavatório Chess 00665206 Docol</v>
          </cell>
          <cell r="C11261" t="str">
            <v>Docol</v>
          </cell>
          <cell r="D11261" t="str">
            <v>00665206</v>
          </cell>
        </row>
        <row r="11262">
          <cell r="A11262">
            <v>7891461135867</v>
          </cell>
          <cell r="B11262" t="str">
            <v>Misturador Monocomando de Mesa com Ducha Bistrô para Cozinha 00647306 Docol</v>
          </cell>
          <cell r="C11262" t="str">
            <v>Docol</v>
          </cell>
          <cell r="D11262" t="str">
            <v>00647306</v>
          </cell>
        </row>
        <row r="11263">
          <cell r="A11263">
            <v>7891461174088</v>
          </cell>
          <cell r="B11263" t="str">
            <v>Misturador de Mesa para Lavatório Breezy 00721606 Docol</v>
          </cell>
          <cell r="C11263" t="str">
            <v>Docol</v>
          </cell>
          <cell r="D11263" t="str">
            <v>00721606</v>
          </cell>
        </row>
        <row r="11264">
          <cell r="A11264">
            <v>7891461124786</v>
          </cell>
          <cell r="B11264" t="str">
            <v>Chuveiro R100 DocolEden 00573906 Docol</v>
          </cell>
          <cell r="C11264" t="str">
            <v>Docol</v>
          </cell>
          <cell r="D11264" t="str">
            <v>00573906</v>
          </cell>
        </row>
        <row r="11265">
          <cell r="A11265">
            <v>7891461130329</v>
          </cell>
          <cell r="B11265" t="str">
            <v>Porta Toalhas Bastão Duplo Top 00641706 Docol</v>
          </cell>
          <cell r="C11265" t="str">
            <v>Docol</v>
          </cell>
          <cell r="D11265" t="str">
            <v>00641706</v>
          </cell>
        </row>
        <row r="11266">
          <cell r="A11266">
            <v>7891461125677</v>
          </cell>
          <cell r="B11266" t="str">
            <v>Cabide DocolIdea 00585906 Docol</v>
          </cell>
          <cell r="C11266" t="str">
            <v>Docol</v>
          </cell>
          <cell r="D11266" t="str">
            <v>00585906</v>
          </cell>
        </row>
        <row r="11267">
          <cell r="A11267">
            <v>7891461210083</v>
          </cell>
          <cell r="B11267" t="str">
            <v>Misturador de Mesa para Lavatório Gali 00799706 Docol</v>
          </cell>
          <cell r="C11267" t="str">
            <v>Docol</v>
          </cell>
          <cell r="D11267" t="str">
            <v>00799706</v>
          </cell>
        </row>
        <row r="11268">
          <cell r="A11268">
            <v>7891461225889</v>
          </cell>
          <cell r="B11268" t="str">
            <v>Misturador de Mesa para Lavatório DocolStillo 00820406 Docol</v>
          </cell>
          <cell r="C11268" t="str">
            <v>Docol</v>
          </cell>
          <cell r="D11268" t="str">
            <v>00820406</v>
          </cell>
        </row>
        <row r="11269">
          <cell r="A11269">
            <v>7891461194352</v>
          </cell>
          <cell r="B11269" t="str">
            <v>Papeleira Hope 00761206 Docol</v>
          </cell>
          <cell r="C11269" t="str">
            <v>Docol</v>
          </cell>
          <cell r="D11269" t="str">
            <v>00761206</v>
          </cell>
        </row>
        <row r="11270">
          <cell r="A11270">
            <v>7891461195861</v>
          </cell>
          <cell r="B11270" t="str">
            <v>Kit de Acessórios Hope 00765306 Docol</v>
          </cell>
          <cell r="C11270" t="str">
            <v>Docol</v>
          </cell>
          <cell r="D11270" t="str">
            <v>00765306</v>
          </cell>
        </row>
        <row r="11271">
          <cell r="A11271">
            <v>7891461225865</v>
          </cell>
          <cell r="B11271" t="str">
            <v>Torneira de Mesa para Lavatório DocolStillo 00820206 Docol</v>
          </cell>
          <cell r="C11271" t="str">
            <v>Docol</v>
          </cell>
          <cell r="D11271" t="str">
            <v>00820206</v>
          </cell>
        </row>
        <row r="11272">
          <cell r="A11272">
            <v>7891461120740</v>
          </cell>
          <cell r="B11272" t="str">
            <v>Papeleira Top 00534206 Docol</v>
          </cell>
          <cell r="C11272" t="str">
            <v>Docol</v>
          </cell>
          <cell r="D11272" t="str">
            <v>00534206</v>
          </cell>
        </row>
        <row r="11273">
          <cell r="A11273">
            <v>7891461125684</v>
          </cell>
          <cell r="B11273" t="str">
            <v>Papeleira DocolIdea 00586006 Docol</v>
          </cell>
          <cell r="C11273" t="str">
            <v>Docol</v>
          </cell>
          <cell r="D11273" t="str">
            <v>00586006</v>
          </cell>
        </row>
        <row r="11274">
          <cell r="A11274">
            <v>7891461200770</v>
          </cell>
          <cell r="B11274" t="str">
            <v>Misturador Monocomando de Mesa para Cozinha DOC Cromado/Vermelho 00695779 Docol</v>
          </cell>
          <cell r="C11274" t="str">
            <v>Docol</v>
          </cell>
          <cell r="D11274" t="str">
            <v>00695779</v>
          </cell>
        </row>
        <row r="11275">
          <cell r="A11275">
            <v>7891461174040</v>
          </cell>
          <cell r="B11275" t="str">
            <v>Torneira de Mesa para Lavatório Breezy 00721406 Docol</v>
          </cell>
          <cell r="C11275" t="str">
            <v>Docol</v>
          </cell>
          <cell r="D11275" t="str">
            <v>00721406</v>
          </cell>
        </row>
        <row r="11276">
          <cell r="A11276">
            <v>7891461210229</v>
          </cell>
          <cell r="B11276" t="str">
            <v>Misturador de Parede para Cozinha Gali 00801206 Docol</v>
          </cell>
          <cell r="C11276" t="str">
            <v>Docol</v>
          </cell>
          <cell r="D11276" t="str">
            <v>00801206</v>
          </cell>
        </row>
        <row r="11277">
          <cell r="A11277">
            <v>7891461127589</v>
          </cell>
          <cell r="B11277" t="str">
            <v>Torneira de Mesa para Cozinha Bica Móvel 90° Lóggica 00610306 Docol</v>
          </cell>
          <cell r="C11277" t="str">
            <v>Docol</v>
          </cell>
          <cell r="D11277" t="str">
            <v>00610306</v>
          </cell>
        </row>
        <row r="11278">
          <cell r="A11278">
            <v>7891461896416</v>
          </cell>
          <cell r="B11278" t="str">
            <v>Torneira de Mesa para Lavatório Bica Alta 90° Lóggica 00493306 Docol</v>
          </cell>
          <cell r="C11278" t="str">
            <v>Docol</v>
          </cell>
          <cell r="D11278" t="str">
            <v>00493306</v>
          </cell>
        </row>
        <row r="11279">
          <cell r="A11279">
            <v>7891461125707</v>
          </cell>
          <cell r="B11279" t="str">
            <v>Porta Toalhas Bastão DocolIdea 00586206 Docol</v>
          </cell>
          <cell r="C11279" t="str">
            <v>Docol</v>
          </cell>
          <cell r="D11279" t="str">
            <v>00586206</v>
          </cell>
        </row>
        <row r="11280">
          <cell r="A11280">
            <v>7891461216610</v>
          </cell>
          <cell r="B11280" t="str">
            <v>Acabamento para Registro 1/2", 3/4" e 1" Lift 00811906 Docol</v>
          </cell>
          <cell r="C11280" t="str">
            <v>Docol</v>
          </cell>
          <cell r="D11280" t="str">
            <v>00811906</v>
          </cell>
        </row>
        <row r="11281">
          <cell r="A11281">
            <v>7891461150631</v>
          </cell>
          <cell r="B11281" t="str">
            <v>Chuveiro Bellar 00669406 Docol</v>
          </cell>
          <cell r="C11281" t="str">
            <v>Docol</v>
          </cell>
          <cell r="D11281" t="str">
            <v>00669406</v>
          </cell>
        </row>
        <row r="11282">
          <cell r="A11282">
            <v>7891461148546</v>
          </cell>
          <cell r="B11282" t="str">
            <v>Acabamento para Registro 1/2", 3/4" e 1" Chess 00666206 Docol</v>
          </cell>
          <cell r="C11282" t="str">
            <v>Docol</v>
          </cell>
          <cell r="D11282" t="str">
            <v>00666206</v>
          </cell>
        </row>
        <row r="11283">
          <cell r="A11283">
            <v>7891461120702</v>
          </cell>
          <cell r="B11283" t="str">
            <v>Porta Toalhas Bastão Top 00533706 Docol</v>
          </cell>
          <cell r="C11283" t="str">
            <v>Docol</v>
          </cell>
          <cell r="D11283" t="str">
            <v>00533706</v>
          </cell>
        </row>
        <row r="11284">
          <cell r="A11284">
            <v>7891461897246</v>
          </cell>
          <cell r="B11284" t="str">
            <v>Acabamento para Registro 1/2", 3/4" e 1" Lóggica 00494306 Docol</v>
          </cell>
          <cell r="C11284" t="str">
            <v>Docol</v>
          </cell>
          <cell r="D11284" t="str">
            <v>00494306</v>
          </cell>
        </row>
        <row r="11285">
          <cell r="A11285">
            <v>7891461194345</v>
          </cell>
          <cell r="B11285" t="str">
            <v>Cabide Hope 00761106 Docol</v>
          </cell>
          <cell r="C11285" t="str">
            <v>Docol</v>
          </cell>
          <cell r="D11285" t="str">
            <v>00761106</v>
          </cell>
        </row>
        <row r="11286">
          <cell r="A11286">
            <v>7891461195625</v>
          </cell>
          <cell r="B11286" t="str">
            <v>Prateleira Trip 00764806 Docol</v>
          </cell>
          <cell r="C11286" t="str">
            <v>Docol</v>
          </cell>
          <cell r="D11286" t="str">
            <v>00764806</v>
          </cell>
        </row>
        <row r="11287">
          <cell r="A11287">
            <v>7891461225872</v>
          </cell>
          <cell r="B11287" t="str">
            <v>Torneira de Mesa para Lavatório Bica Alta DocolStillo 00820306 Docol</v>
          </cell>
          <cell r="C11287" t="str">
            <v>Docol</v>
          </cell>
          <cell r="D11287" t="str">
            <v>00820306</v>
          </cell>
        </row>
        <row r="11288">
          <cell r="A11288">
            <v>7891461151812</v>
          </cell>
          <cell r="B11288" t="str">
            <v>Ducha Higiênica com Registro e com Gatilho DocolPrimor 00673206 Docol</v>
          </cell>
          <cell r="C11288" t="str">
            <v>Docol</v>
          </cell>
          <cell r="D11288" t="str">
            <v>00673206</v>
          </cell>
        </row>
        <row r="11289">
          <cell r="A11289">
            <v>7891461142995</v>
          </cell>
          <cell r="B11289" t="str">
            <v>Base Misturador Monocomando para Banheira/Chuveiro BP Alta Vazão 3/4" 00658200 Docol</v>
          </cell>
          <cell r="C11289" t="str">
            <v>Docol</v>
          </cell>
          <cell r="D11289" t="str">
            <v>00658200</v>
          </cell>
        </row>
        <row r="11290">
          <cell r="A11290">
            <v>7891461127770</v>
          </cell>
          <cell r="B11290" t="str">
            <v>Misturador Monocomando de Mesa para Cozinha DocolMassima 00611906 Docol</v>
          </cell>
          <cell r="C11290" t="str">
            <v>Docol</v>
          </cell>
          <cell r="D11290" t="str">
            <v>00611906</v>
          </cell>
        </row>
        <row r="11291">
          <cell r="A11291">
            <v>7891461909840</v>
          </cell>
          <cell r="B11291" t="str">
            <v>Misturador Monocomando de Mesa para Cozinha Mangiare 00506306 Docol</v>
          </cell>
          <cell r="C11291" t="str">
            <v>Docol</v>
          </cell>
          <cell r="D11291" t="str">
            <v>00506306</v>
          </cell>
        </row>
        <row r="11292">
          <cell r="A11292">
            <v>7891461031671</v>
          </cell>
          <cell r="B11292" t="str">
            <v>Acabamento para Válvula de Descarga Clássica Cromado 01500006 Docol</v>
          </cell>
          <cell r="C11292" t="str">
            <v>Docol</v>
          </cell>
          <cell r="D11292" t="str">
            <v>001500006</v>
          </cell>
        </row>
        <row r="11293">
          <cell r="A11293">
            <v>7891461120757</v>
          </cell>
          <cell r="B11293" t="str">
            <v>Cabide Top 00534306 Docol</v>
          </cell>
          <cell r="C11293" t="str">
            <v>Docol</v>
          </cell>
          <cell r="D11293" t="str">
            <v>00534306</v>
          </cell>
        </row>
        <row r="11294">
          <cell r="A11294">
            <v>7891461257392</v>
          </cell>
          <cell r="B11294" t="str">
            <v>Misturador de Mesa para Cozinha DocolCity 00877706 Docol</v>
          </cell>
          <cell r="C11294" t="str">
            <v>Docol</v>
          </cell>
          <cell r="D11294" t="str">
            <v>00877706</v>
          </cell>
        </row>
        <row r="11295">
          <cell r="A11295">
            <v>7891461228231</v>
          </cell>
          <cell r="B11295" t="str">
            <v>Acabamento para Registro 1/2", 3/4" e 1" DocolStillo 00824106 Docol</v>
          </cell>
          <cell r="C11295" t="str">
            <v>Docol</v>
          </cell>
          <cell r="D11295" t="str">
            <v>00824106</v>
          </cell>
        </row>
        <row r="11296">
          <cell r="A11296">
            <v>7891461177638</v>
          </cell>
          <cell r="B11296" t="str">
            <v>Acabamento para Registro 1/2", 3/4" e 1" Breezy 00731006 Docol</v>
          </cell>
          <cell r="C11296" t="str">
            <v>Docol</v>
          </cell>
          <cell r="D11296" t="str">
            <v>00731006</v>
          </cell>
        </row>
        <row r="11297">
          <cell r="A11297">
            <v>7891461216207</v>
          </cell>
          <cell r="B11297" t="str">
            <v>Torneira com Purificador de Água para Cozinha DocolVitalis 00810306 Docol</v>
          </cell>
          <cell r="C11297" t="str">
            <v>Docol</v>
          </cell>
          <cell r="D11297" t="str">
            <v>00810306</v>
          </cell>
        </row>
        <row r="11298">
          <cell r="A11298">
            <v>7891461962074</v>
          </cell>
          <cell r="B11298" t="str">
            <v>Acabamento para Válvula de Descarga Salvágua Box Cromado 00566806 Docol</v>
          </cell>
          <cell r="C11298" t="str">
            <v>Docol</v>
          </cell>
          <cell r="D11298" t="str">
            <v>00566806</v>
          </cell>
        </row>
        <row r="11299">
          <cell r="A11299">
            <v>7891461195618</v>
          </cell>
          <cell r="B11299" t="str">
            <v>Prateleira Hope 00764706 Docol</v>
          </cell>
          <cell r="C11299" t="str">
            <v>Docol</v>
          </cell>
          <cell r="D11299" t="str">
            <v>00764706</v>
          </cell>
        </row>
        <row r="11300">
          <cell r="A11300">
            <v>7891461127503</v>
          </cell>
          <cell r="B11300" t="str">
            <v>Torneira de Parede para Cozinha Bica Móvel 90° Lóggica 00609306 Docol</v>
          </cell>
          <cell r="C11300" t="str">
            <v>Docol</v>
          </cell>
          <cell r="D11300" t="str">
            <v>00609306</v>
          </cell>
        </row>
        <row r="11301">
          <cell r="A11301">
            <v>7891461201029</v>
          </cell>
          <cell r="B11301" t="str">
            <v>Torneira de Mesa para Cozinha Bica Alta DOC Chrome/Vermelho 00738979 Docol</v>
          </cell>
          <cell r="C11301" t="str">
            <v>Docol</v>
          </cell>
          <cell r="D11301" t="str">
            <v>00738979</v>
          </cell>
        </row>
        <row r="11302">
          <cell r="A11302">
            <v>7891461112103</v>
          </cell>
          <cell r="B11302" t="str">
            <v>Acabamento para Registro 1/2", 3/4" e 1" Riva 00449806 Docol</v>
          </cell>
          <cell r="C11302" t="str">
            <v>Docol</v>
          </cell>
          <cell r="D11302" t="str">
            <v>00449806</v>
          </cell>
        </row>
        <row r="11303">
          <cell r="A11303">
            <v>7891461151782</v>
          </cell>
          <cell r="B11303" t="str">
            <v>Torneira Jardim 1130 DocolPrimor 00672806 Docol</v>
          </cell>
          <cell r="C11303" t="str">
            <v>Docol</v>
          </cell>
          <cell r="D11303" t="str">
            <v>00672806</v>
          </cell>
        </row>
        <row r="11304">
          <cell r="A11304">
            <v>7891461126261</v>
          </cell>
          <cell r="B11304" t="str">
            <v>Porta Toalhas de Rosto DocolIdea 00593006 Docol</v>
          </cell>
          <cell r="C11304" t="str">
            <v>Docol</v>
          </cell>
          <cell r="D11304" t="str">
            <v>00593006</v>
          </cell>
        </row>
        <row r="11305">
          <cell r="A11305">
            <v>7891461060732</v>
          </cell>
          <cell r="B11305" t="str">
            <v>Porta Toalhas Bastão Single 00158106 Docol</v>
          </cell>
          <cell r="C11305" t="str">
            <v>Docol</v>
          </cell>
          <cell r="D11305" t="str">
            <v>00158106</v>
          </cell>
        </row>
        <row r="11306">
          <cell r="A11306">
            <v>7891461034825</v>
          </cell>
          <cell r="B11306" t="str">
            <v>Dispensador de Mesa para Sabonete/Detergente Pressmatic 17200006 Docol</v>
          </cell>
          <cell r="C11306" t="str">
            <v>Docol</v>
          </cell>
          <cell r="D11306" t="str">
            <v>0017200006</v>
          </cell>
        </row>
        <row r="11307">
          <cell r="A11307">
            <v>7891461174101</v>
          </cell>
          <cell r="B11307" t="str">
            <v>Ducha Higiênica com Registro e Derivação Breezy 00721806 Docol</v>
          </cell>
          <cell r="C11307" t="str">
            <v>Docol</v>
          </cell>
          <cell r="D11307" t="str">
            <v>00721806</v>
          </cell>
        </row>
        <row r="11308">
          <cell r="A11308">
            <v>7891461195465</v>
          </cell>
          <cell r="B11308" t="str">
            <v>Porta Toalhas Argola Trip 00763806 Docol</v>
          </cell>
          <cell r="C11308" t="str">
            <v>Docol</v>
          </cell>
          <cell r="D11308" t="str">
            <v>00763806</v>
          </cell>
        </row>
        <row r="11309">
          <cell r="A11309">
            <v>7891461151737</v>
          </cell>
          <cell r="B11309" t="str">
            <v>Misturador de Mesa Bica Alta para Lavatório DocolPrimor 00671906 Docol</v>
          </cell>
          <cell r="C11309" t="str">
            <v>Docol</v>
          </cell>
          <cell r="D11309" t="str">
            <v>00671906</v>
          </cell>
        </row>
        <row r="11310">
          <cell r="A11310">
            <v>7891461227142</v>
          </cell>
          <cell r="B11310" t="str">
            <v>Ducha Higiênica com Registro e Derivação DocolStillo 00823706 Docol</v>
          </cell>
          <cell r="C11310" t="str">
            <v>Docol</v>
          </cell>
          <cell r="D11310" t="str">
            <v>00823706</v>
          </cell>
        </row>
        <row r="11311">
          <cell r="A11311">
            <v>7891461870805</v>
          </cell>
          <cell r="B11311" t="str">
            <v>Torneira de Mesa para Lavatório Bica Alta Pressmatic 00444506 Docol</v>
          </cell>
          <cell r="C11311" t="str">
            <v>Docol</v>
          </cell>
          <cell r="D11311" t="str">
            <v>00444506</v>
          </cell>
        </row>
        <row r="11312">
          <cell r="A11312">
            <v>7891461135713</v>
          </cell>
          <cell r="B11312" t="str">
            <v>Ducha Higiênica com Registro e Derivação Next 00647106 Docol</v>
          </cell>
          <cell r="C11312" t="str">
            <v>Docol</v>
          </cell>
          <cell r="D11312" t="str">
            <v>00647106</v>
          </cell>
        </row>
        <row r="11313">
          <cell r="A11313">
            <v>7891461195458</v>
          </cell>
          <cell r="B11313" t="str">
            <v>Porta Toalhas Argola Hope 00763706 Docol</v>
          </cell>
          <cell r="C11313" t="str">
            <v>Docol</v>
          </cell>
          <cell r="D11313" t="str">
            <v>00763706</v>
          </cell>
        </row>
        <row r="11314">
          <cell r="A11314">
            <v>7891461103699</v>
          </cell>
          <cell r="B11314" t="str">
            <v>Misturador de Mesa para Cozinha Novitá 00406606 Docol</v>
          </cell>
          <cell r="C11314" t="str">
            <v>Docol</v>
          </cell>
          <cell r="D11314" t="str">
            <v>00406606</v>
          </cell>
        </row>
        <row r="11315">
          <cell r="A11315">
            <v>7891461117603</v>
          </cell>
          <cell r="B11315" t="str">
            <v>Acabamento para Registro 1/2", 3/4" e 1" Trio 00502206 Docol</v>
          </cell>
          <cell r="C11315" t="str">
            <v>Docol</v>
          </cell>
          <cell r="D11315" t="str">
            <v>00502206</v>
          </cell>
        </row>
        <row r="11316">
          <cell r="A11316">
            <v>7891461079154</v>
          </cell>
          <cell r="B11316" t="str">
            <v>Chuveiro BonnaDucha 00232606 Docol</v>
          </cell>
          <cell r="C11316" t="str">
            <v>Docol</v>
          </cell>
          <cell r="D11316" t="str">
            <v>00232606</v>
          </cell>
        </row>
        <row r="11317">
          <cell r="A11317">
            <v>7891461116422</v>
          </cell>
          <cell r="B11317" t="str">
            <v>Misturador Monocomando de Mesa ColdStart para Lavatório Nexus 00494506 Docol</v>
          </cell>
          <cell r="C11317" t="str">
            <v>Docol</v>
          </cell>
          <cell r="D11317" t="str">
            <v>00494506</v>
          </cell>
        </row>
        <row r="11318">
          <cell r="A11318">
            <v>7891461127794</v>
          </cell>
          <cell r="B11318" t="str">
            <v>Prateleira DocolIdea 00612206 Docol</v>
          </cell>
          <cell r="C11318" t="str">
            <v>Docol</v>
          </cell>
          <cell r="D11318" t="str">
            <v>00612206</v>
          </cell>
        </row>
        <row r="11319">
          <cell r="A11319">
            <v>7891461210120</v>
          </cell>
          <cell r="B11319" t="str">
            <v>Torneira de Parede para Cozinha Bica Baixa Gali 00800106 Docol</v>
          </cell>
          <cell r="C11319" t="str">
            <v>Docol</v>
          </cell>
          <cell r="D11319" t="str">
            <v>00800106</v>
          </cell>
        </row>
        <row r="11320">
          <cell r="A11320">
            <v>7891461128005</v>
          </cell>
          <cell r="B11320" t="str">
            <v>Chuveiro Fiji 00614906 Docol</v>
          </cell>
          <cell r="C11320" t="str">
            <v>Docol</v>
          </cell>
          <cell r="D11320" t="str">
            <v>00614906</v>
          </cell>
        </row>
        <row r="11321">
          <cell r="A11321">
            <v>7891461151843</v>
          </cell>
          <cell r="B11321" t="str">
            <v>Torneira de Parede para Cozinha  1/2" e 3/4" DocolPrimor 00673606 Docol</v>
          </cell>
          <cell r="C11321" t="str">
            <v>Docol</v>
          </cell>
          <cell r="D11321" t="str">
            <v>00673606</v>
          </cell>
        </row>
        <row r="11322">
          <cell r="A11322">
            <v>7891461111854</v>
          </cell>
          <cell r="B11322" t="str">
            <v>Torneira de Mesa para Lavatório Riva 00447606 Docol</v>
          </cell>
          <cell r="C11322" t="str">
            <v>Docol</v>
          </cell>
          <cell r="D11322" t="str">
            <v>00447606</v>
          </cell>
        </row>
        <row r="11323">
          <cell r="A11323">
            <v>7891461060749</v>
          </cell>
          <cell r="B11323" t="str">
            <v>Papeleira Single 00158306 Docol</v>
          </cell>
          <cell r="C11323" t="str">
            <v>Docol</v>
          </cell>
          <cell r="D11323" t="str">
            <v>00158306</v>
          </cell>
        </row>
        <row r="11324">
          <cell r="A11324">
            <v>7891461127336</v>
          </cell>
          <cell r="B11324" t="str">
            <v>Porta Toalhas de Rosto Top 00607306 Docol</v>
          </cell>
          <cell r="C11324" t="str">
            <v>Docol</v>
          </cell>
          <cell r="D11324" t="str">
            <v>00607306</v>
          </cell>
        </row>
        <row r="11325">
          <cell r="A11325">
            <v>7891461034610</v>
          </cell>
          <cell r="B11325" t="str">
            <v>Torneira de Mesa para Lavatório Pressmatic 110V 17160806 Docol</v>
          </cell>
          <cell r="C11325" t="str">
            <v>Docol</v>
          </cell>
          <cell r="D11325" t="str">
            <v>0017160806</v>
          </cell>
        </row>
        <row r="11326">
          <cell r="A11326">
            <v>7891461033330</v>
          </cell>
          <cell r="B11326" t="str">
            <v>Registro de Pressão 3/4" DocolBase 25140600 Docol</v>
          </cell>
          <cell r="C11326" t="str">
            <v>Docol</v>
          </cell>
          <cell r="D11326" t="str">
            <v>25140600</v>
          </cell>
        </row>
        <row r="11327">
          <cell r="A11327">
            <v>7891461151799</v>
          </cell>
          <cell r="B11327" t="str">
            <v>Torneira Tanque/Máquina 1134 DocolPrimor 00672906 Docol</v>
          </cell>
          <cell r="C11327" t="str">
            <v>Docol</v>
          </cell>
          <cell r="D11327" t="str">
            <v>00672906</v>
          </cell>
        </row>
        <row r="11328">
          <cell r="A11328">
            <v>7891461148379</v>
          </cell>
          <cell r="B11328" t="str">
            <v>Ducha Higiênica com Registro e Derivação Chess 00665406 Docol</v>
          </cell>
          <cell r="C11328" t="str">
            <v>Docol</v>
          </cell>
          <cell r="D11328" t="str">
            <v>00665406</v>
          </cell>
        </row>
        <row r="11329">
          <cell r="A11329">
            <v>7891461152291</v>
          </cell>
          <cell r="B11329" t="str">
            <v>Acabamento para Registro 1/2", 3/4" e 1" DocolPrimor 00675606 Docol</v>
          </cell>
          <cell r="C11329" t="str">
            <v>Docol</v>
          </cell>
          <cell r="D11329" t="str">
            <v>00675606</v>
          </cell>
        </row>
        <row r="11330">
          <cell r="A11330">
            <v>7891461033286</v>
          </cell>
          <cell r="B11330" t="str">
            <v>Registro de Gaveta 3/4" DocolBase 25130600 Docol</v>
          </cell>
          <cell r="C11330" t="str">
            <v>Docol</v>
          </cell>
          <cell r="D11330" t="str">
            <v>0025130600</v>
          </cell>
        </row>
        <row r="11331">
          <cell r="A11331">
            <v>7891461137304</v>
          </cell>
          <cell r="B11331" t="str">
            <v>Acabamento para Registro DocolBase 1/2", 3/4" e 1" Next 00651806 Docol</v>
          </cell>
          <cell r="C11331" t="str">
            <v>Docol</v>
          </cell>
          <cell r="D11331" t="str">
            <v>00651806</v>
          </cell>
        </row>
        <row r="11332">
          <cell r="A11332">
            <v>7891461201241</v>
          </cell>
          <cell r="B11332" t="str">
            <v>Torneira de Parede para Cozinha Bica Alta DOC Chrome/Preto 00742857 Docol</v>
          </cell>
          <cell r="C11332" t="str">
            <v>Docol</v>
          </cell>
          <cell r="D11332" t="str">
            <v>00742857</v>
          </cell>
        </row>
        <row r="11333">
          <cell r="A11333">
            <v>7891461112844</v>
          </cell>
          <cell r="B11333" t="str">
            <v>Ducha Higiênica com Registro e Gatilho Pertutti 00455706 Docol</v>
          </cell>
          <cell r="C11333" t="str">
            <v>Docol</v>
          </cell>
          <cell r="D11333" t="str">
            <v>00455706</v>
          </cell>
        </row>
        <row r="11334">
          <cell r="A11334">
            <v>7891461120726</v>
          </cell>
          <cell r="B11334" t="str">
            <v>Prateleira Acrílica Top 00533906 Docol</v>
          </cell>
          <cell r="C11334" t="str">
            <v>Docol</v>
          </cell>
          <cell r="D11334" t="str">
            <v>00533906</v>
          </cell>
        </row>
        <row r="11335">
          <cell r="A11335">
            <v>7891461216634</v>
          </cell>
          <cell r="B11335" t="str">
            <v>Ducha Higiênica com Registro e Derivação Lift 00812206 Docol</v>
          </cell>
          <cell r="C11335" t="str">
            <v>Docol</v>
          </cell>
          <cell r="D11335" t="str">
            <v>00812206</v>
          </cell>
        </row>
        <row r="11336">
          <cell r="A11336">
            <v>7891461117634</v>
          </cell>
          <cell r="B11336" t="str">
            <v>Ducha Higiênica com Registro e Derivação Trio 00502506 Docol</v>
          </cell>
          <cell r="C11336" t="str">
            <v>Docol</v>
          </cell>
          <cell r="D11336" t="str">
            <v>00502506</v>
          </cell>
        </row>
        <row r="11337">
          <cell r="A11337">
            <v>7891461185022</v>
          </cell>
          <cell r="B11337" t="str">
            <v>Misturador de Mesa Bica Alta para Cozinha Chess 00739606 Docol</v>
          </cell>
          <cell r="C11337" t="str">
            <v>Docol</v>
          </cell>
          <cell r="D11337" t="str">
            <v>00739606</v>
          </cell>
        </row>
        <row r="11338">
          <cell r="A11338">
            <v>7891461257293</v>
          </cell>
          <cell r="B11338" t="str">
            <v>Torneira de Mesa para Cozinha Bica Alta DocolCity 00876706 Docol</v>
          </cell>
          <cell r="C11338" t="str">
            <v>Docol</v>
          </cell>
          <cell r="D11338" t="str">
            <v>00876706</v>
          </cell>
        </row>
        <row r="11339">
          <cell r="A11339">
            <v>7891461117696</v>
          </cell>
          <cell r="B11339" t="str">
            <v>Torneira de Mesa para Lavatório Bica Alta Trio 00503206 Docol</v>
          </cell>
          <cell r="C11339" t="str">
            <v>Docol</v>
          </cell>
          <cell r="D11339" t="str">
            <v>00503206</v>
          </cell>
        </row>
        <row r="11340">
          <cell r="A11340">
            <v>7891461213107</v>
          </cell>
          <cell r="B11340" t="str">
            <v>Acabamento Monocomando para Chuveiro Alta Pressão/Baixa Pressão Lift 00805606 Docol</v>
          </cell>
          <cell r="C11340" t="str">
            <v>Docol</v>
          </cell>
          <cell r="D11340" t="str">
            <v>00805606</v>
          </cell>
        </row>
        <row r="11341">
          <cell r="A11341">
            <v>7891461031886</v>
          </cell>
          <cell r="B11341" t="str">
            <v>Acabamento para Válvula de Descarga Especial Gelo Polar 01500121 Docol</v>
          </cell>
          <cell r="C11341" t="str">
            <v>Docol</v>
          </cell>
          <cell r="D11341" t="str">
            <v>001500121</v>
          </cell>
        </row>
        <row r="11342">
          <cell r="A11342">
            <v>7891461112080</v>
          </cell>
          <cell r="B11342" t="str">
            <v>Acabamento para Registro DocolBase 1/2", 3/4" e 1" Riva 00449606 Docol</v>
          </cell>
          <cell r="C11342" t="str">
            <v>Docol</v>
          </cell>
          <cell r="D11342" t="str">
            <v>00449606</v>
          </cell>
        </row>
        <row r="11343">
          <cell r="A11343">
            <v>7891461111861</v>
          </cell>
          <cell r="B11343" t="str">
            <v>Misturador de Mesa Bica Alta para Lavatório Riva 00447706 Docol</v>
          </cell>
          <cell r="C11343" t="str">
            <v>Docol</v>
          </cell>
          <cell r="D11343" t="str">
            <v>00447706</v>
          </cell>
        </row>
        <row r="11344">
          <cell r="A11344">
            <v>7891461151911</v>
          </cell>
          <cell r="B11344" t="str">
            <v>Torneira de Mesa para Cozinha com Saída para Filtro 1/2" DocolPrimor 00674106 Docol</v>
          </cell>
          <cell r="C11344" t="str">
            <v>Docol</v>
          </cell>
          <cell r="D11344" t="str">
            <v>00674106</v>
          </cell>
        </row>
        <row r="11345">
          <cell r="A11345">
            <v>7891461070786</v>
          </cell>
          <cell r="B11345" t="str">
            <v>Acabamento para Válvula de Descarga Benefit 00184906 Docol</v>
          </cell>
          <cell r="C11345" t="str">
            <v>Docol</v>
          </cell>
          <cell r="D11345" t="str">
            <v>00184906</v>
          </cell>
        </row>
        <row r="11346">
          <cell r="A11346">
            <v>7891461151836</v>
          </cell>
          <cell r="B11346" t="str">
            <v>Torneira de Mesa para Cozinha 1/2" DocolPrimor 00673406 Docol</v>
          </cell>
          <cell r="C11346" t="str">
            <v>Docol</v>
          </cell>
          <cell r="D11346" t="str">
            <v>00673406</v>
          </cell>
        </row>
        <row r="11347">
          <cell r="A11347">
            <v>7891461185046</v>
          </cell>
          <cell r="B11347" t="str">
            <v>Torneira de Mesa para Cozinha Bica Alta Chess 00739806 Docol</v>
          </cell>
          <cell r="C11347" t="str">
            <v>Docol</v>
          </cell>
          <cell r="D11347" t="str">
            <v>00739806</v>
          </cell>
        </row>
        <row r="11348">
          <cell r="A11348">
            <v>7891461210113</v>
          </cell>
          <cell r="B11348" t="str">
            <v>Acabamento para Registro DocolBase 1/2", 3/4" e 1" Gali 00800006 Docol</v>
          </cell>
          <cell r="C11348" t="str">
            <v>Docol</v>
          </cell>
          <cell r="D11348" t="str">
            <v>00800006</v>
          </cell>
        </row>
        <row r="11349">
          <cell r="A11349">
            <v>7891461194406</v>
          </cell>
          <cell r="B11349" t="str">
            <v>Saboneteira Trip 00761906 Docol</v>
          </cell>
          <cell r="C11349" t="str">
            <v>Docol</v>
          </cell>
          <cell r="D11349" t="str">
            <v>00761906</v>
          </cell>
        </row>
        <row r="11350">
          <cell r="A11350">
            <v>7891461106386</v>
          </cell>
          <cell r="B11350" t="str">
            <v>Misturador Monocomando de Mesa para Cozinha Monet 00417506 Docol</v>
          </cell>
          <cell r="C11350" t="str">
            <v>Docol</v>
          </cell>
          <cell r="D11350" t="str">
            <v>00417506</v>
          </cell>
        </row>
        <row r="11351">
          <cell r="A11351">
            <v>7891461112837</v>
          </cell>
          <cell r="B11351" t="str">
            <v>Torneira de Mesa para Lavatório Bica Alta Pertutti 00455606 Docol</v>
          </cell>
          <cell r="C11351" t="str">
            <v>Docol</v>
          </cell>
          <cell r="D11351" t="str">
            <v>00455606</v>
          </cell>
        </row>
        <row r="11352">
          <cell r="A11352">
            <v>7891461256876</v>
          </cell>
          <cell r="B11352" t="str">
            <v>Torneira de Mesa para Lavatório DocolCity 00876306 Docol</v>
          </cell>
          <cell r="C11352" t="str">
            <v>Docol</v>
          </cell>
          <cell r="D11352" t="str">
            <v>00876306</v>
          </cell>
        </row>
        <row r="11353">
          <cell r="A11353">
            <v>7891461112073</v>
          </cell>
          <cell r="B11353" t="str">
            <v>Acabamento para Válvula de Descarga Square Salvágua Cromado 00449506 Docol</v>
          </cell>
          <cell r="C11353" t="str">
            <v>Docol</v>
          </cell>
          <cell r="D11353" t="str">
            <v>00449506</v>
          </cell>
        </row>
        <row r="11354">
          <cell r="A11354">
            <v>7891461255145</v>
          </cell>
          <cell r="B11354" t="str">
            <v>Torneira de Mesa para Lavatório Bica Alta Triplus 00872406 Docol</v>
          </cell>
          <cell r="C11354" t="str">
            <v>Docol</v>
          </cell>
          <cell r="D11354" t="str">
            <v>00872406</v>
          </cell>
        </row>
        <row r="11355">
          <cell r="A11355">
            <v>7891461229849</v>
          </cell>
          <cell r="B11355" t="str">
            <v>Torneira de Mesa para Lavatório Bica Alta 90° DocolStillo 00824806 Docol</v>
          </cell>
          <cell r="C11355" t="str">
            <v>Docol</v>
          </cell>
          <cell r="D11355" t="str">
            <v>00824806</v>
          </cell>
        </row>
        <row r="11356">
          <cell r="A11356">
            <v>7891461194369</v>
          </cell>
          <cell r="B11356" t="str">
            <v>Saboneteira Hope 00761306 Docol</v>
          </cell>
          <cell r="C11356" t="str">
            <v>Docol</v>
          </cell>
          <cell r="D11356" t="str">
            <v>00761306</v>
          </cell>
        </row>
        <row r="11357">
          <cell r="A11357">
            <v>7891461095314</v>
          </cell>
          <cell r="B11357" t="str">
            <v>Torneira de Parede para Lavatório Lóggica 00348506 Docol</v>
          </cell>
          <cell r="C11357" t="str">
            <v>Docol</v>
          </cell>
          <cell r="D11357" t="str">
            <v>00348506</v>
          </cell>
        </row>
        <row r="11358">
          <cell r="A11358">
            <v>7891461127602</v>
          </cell>
          <cell r="B11358" t="str">
            <v>Torneira de Parede para Jardim/Tanque Lóggica 00610706 Docol</v>
          </cell>
          <cell r="C11358" t="str">
            <v>Docol</v>
          </cell>
          <cell r="D11358" t="str">
            <v>00610706</v>
          </cell>
        </row>
        <row r="11359">
          <cell r="A11359">
            <v>7891461072162</v>
          </cell>
          <cell r="B11359" t="str">
            <v>Desviador para Chuveiro Especial 00198006 Docol</v>
          </cell>
          <cell r="C11359" t="str">
            <v>Docol</v>
          </cell>
          <cell r="D11359" t="str">
            <v>00198006</v>
          </cell>
        </row>
        <row r="11360">
          <cell r="A11360">
            <v>7891461257446</v>
          </cell>
          <cell r="B11360" t="str">
            <v>Misturador de Mesa para Lavatório DocolCity 00878106 Docol</v>
          </cell>
          <cell r="C11360" t="str">
            <v>Docol</v>
          </cell>
          <cell r="D11360" t="str">
            <v>00878106</v>
          </cell>
        </row>
        <row r="11361">
          <cell r="A11361">
            <v>7891461151805</v>
          </cell>
          <cell r="B11361" t="str">
            <v>Torneira Longa de Parede 1158 DocolPrimor 00673106 Docol</v>
          </cell>
          <cell r="C11361" t="str">
            <v>Docol</v>
          </cell>
          <cell r="D11361" t="str">
            <v>00673106</v>
          </cell>
        </row>
        <row r="11362">
          <cell r="A11362">
            <v>7891461069926</v>
          </cell>
          <cell r="B11362" t="str">
            <v>Toalheiro com Barra Hotel 00172906 Docol</v>
          </cell>
          <cell r="C11362" t="str">
            <v>Docol</v>
          </cell>
          <cell r="D11362" t="str">
            <v>00172906</v>
          </cell>
        </row>
        <row r="11363">
          <cell r="A11363">
            <v>7891461137632</v>
          </cell>
          <cell r="B11363" t="str">
            <v>Misturador Monocomando de Mesa para Cozinha Bistrô 00655106 Docol</v>
          </cell>
          <cell r="C11363" t="str">
            <v>Docol</v>
          </cell>
          <cell r="D11363" t="str">
            <v>00655106</v>
          </cell>
        </row>
        <row r="11364">
          <cell r="A11364">
            <v>7891461257415</v>
          </cell>
          <cell r="B11364" t="str">
            <v>Misturador de Parede para Cozinha DocolCity 00877906 Docol</v>
          </cell>
          <cell r="C11364" t="str">
            <v>Docol</v>
          </cell>
          <cell r="D11364" t="str">
            <v>00877906</v>
          </cell>
        </row>
        <row r="11365">
          <cell r="A11365">
            <v>7891461257286</v>
          </cell>
          <cell r="B11365" t="str">
            <v>Torneira de Parede para Cozinha Bica Alta DocolCity 00876606 Docol</v>
          </cell>
          <cell r="C11365" t="str">
            <v>Docol</v>
          </cell>
          <cell r="D11365" t="str">
            <v>00876606</v>
          </cell>
        </row>
        <row r="11366">
          <cell r="A11366">
            <v>7891461235291</v>
          </cell>
          <cell r="B11366" t="str">
            <v>Misturador de Parede para Lavatório DocolStillo 00832406 Docol</v>
          </cell>
          <cell r="C11366" t="str">
            <v>Docol</v>
          </cell>
          <cell r="D11366" t="str">
            <v>00832406</v>
          </cell>
        </row>
        <row r="11367">
          <cell r="A11367">
            <v>7891461151904</v>
          </cell>
          <cell r="B11367" t="str">
            <v>Torneira de Parede para Cozinha com Saída para Filtro 1/2" e 3/4" DocolPrimor 00673906 Docol</v>
          </cell>
          <cell r="C11367" t="str">
            <v>Docol</v>
          </cell>
          <cell r="D11367" t="str">
            <v>00673906</v>
          </cell>
        </row>
        <row r="11368">
          <cell r="A11368">
            <v>7891461905484</v>
          </cell>
          <cell r="B11368" t="str">
            <v>Acabamento para Registro DocolBase 1/2", 3/4" e 1" Trio 00501906 Docol</v>
          </cell>
          <cell r="C11368" t="str">
            <v>Docol</v>
          </cell>
          <cell r="D11368" t="str">
            <v>00501906</v>
          </cell>
        </row>
        <row r="11369">
          <cell r="A11369">
            <v>7891461034597</v>
          </cell>
          <cell r="B11369" t="str">
            <v>Torneira de Parede para Lavatório 120 Pressmatic 17160706 Docol</v>
          </cell>
          <cell r="C11369" t="str">
            <v>Docol</v>
          </cell>
          <cell r="D11369" t="str">
            <v>0017160706</v>
          </cell>
        </row>
        <row r="11370">
          <cell r="A11370">
            <v>7891461148430</v>
          </cell>
          <cell r="B11370" t="str">
            <v>Acabamento para Registro DocolBase 1/2", 3/4" e 1" Chess 00665906 Docol</v>
          </cell>
          <cell r="C11370" t="str">
            <v>Docol</v>
          </cell>
          <cell r="D11370" t="str">
            <v>00665906</v>
          </cell>
        </row>
        <row r="11371">
          <cell r="A11371">
            <v>7891461028503</v>
          </cell>
          <cell r="B11371" t="str">
            <v>Cabide Hotel 00158206 Docol</v>
          </cell>
          <cell r="C11371" t="str">
            <v>Docol</v>
          </cell>
          <cell r="D11371" t="str">
            <v>00158206</v>
          </cell>
        </row>
        <row r="11372">
          <cell r="A11372">
            <v>7891461213077</v>
          </cell>
          <cell r="B11372" t="str">
            <v>Acabamento para Registro DocolBase 1/2", 3/4" a 1" Lift 00804706 Docol</v>
          </cell>
          <cell r="C11372" t="str">
            <v>Docol</v>
          </cell>
          <cell r="D11372" t="str">
            <v>00804706</v>
          </cell>
        </row>
        <row r="11373">
          <cell r="A11373">
            <v>7891461028251</v>
          </cell>
          <cell r="B11373" t="str">
            <v>Porta Toalhas Argola Single 00158006 Docol</v>
          </cell>
          <cell r="C11373" t="str">
            <v>Docol</v>
          </cell>
          <cell r="D11373" t="str">
            <v>00158006</v>
          </cell>
        </row>
        <row r="11374">
          <cell r="A11374">
            <v>7891461254568</v>
          </cell>
          <cell r="B11374" t="str">
            <v>Torneira de Mesa para Lavatório Lift 00871906 Docol</v>
          </cell>
          <cell r="C11374" t="str">
            <v>Docol</v>
          </cell>
          <cell r="D11374" t="str">
            <v>00871906</v>
          </cell>
        </row>
        <row r="11375">
          <cell r="A11375">
            <v>7891461120733</v>
          </cell>
          <cell r="B11375" t="str">
            <v>Porta Toalhas Argola Top 00534106 Docol</v>
          </cell>
          <cell r="C11375" t="str">
            <v>Docol</v>
          </cell>
          <cell r="D11375" t="str">
            <v>00534106</v>
          </cell>
        </row>
        <row r="11376">
          <cell r="A11376">
            <v>7891461227685</v>
          </cell>
          <cell r="B11376" t="str">
            <v>Acabamento para Registro DocolBase 1/2", 3/4" e 1" DocolStillo 00823906 Docol</v>
          </cell>
          <cell r="C11376" t="str">
            <v>Docol</v>
          </cell>
          <cell r="D11376" t="str">
            <v>00823906</v>
          </cell>
        </row>
        <row r="11377">
          <cell r="A11377">
            <v>7891461255138</v>
          </cell>
          <cell r="B11377" t="str">
            <v>Misturador de Mesa para Cozinha Triplus 00872306 Docol</v>
          </cell>
          <cell r="C11377" t="str">
            <v>Docol</v>
          </cell>
          <cell r="D11377" t="str">
            <v>00872306</v>
          </cell>
        </row>
        <row r="11378">
          <cell r="A11378">
            <v>7891461151973</v>
          </cell>
          <cell r="B11378" t="str">
            <v>Torneira para Lavatório 1193 DocolPrimor 00674906 Docol</v>
          </cell>
          <cell r="C11378" t="str">
            <v>Docol</v>
          </cell>
          <cell r="D11378" t="str">
            <v>00674906</v>
          </cell>
        </row>
        <row r="11379">
          <cell r="A11379">
            <v>7891461201258</v>
          </cell>
          <cell r="B11379" t="str">
            <v>Torneira de Parede para Cozinha Bica Alta DOC Chrome/Vermelho 00742879 Docol</v>
          </cell>
          <cell r="C11379" t="str">
            <v>Docol</v>
          </cell>
          <cell r="D11379" t="str">
            <v>00742879</v>
          </cell>
        </row>
        <row r="11380">
          <cell r="A11380">
            <v>7891461255732</v>
          </cell>
          <cell r="B11380" t="str">
            <v>Misturador Monocomando de Mesa para Cozinha DocolChoice 00874906 Docol</v>
          </cell>
          <cell r="C11380" t="str">
            <v>Docol</v>
          </cell>
          <cell r="D11380" t="str">
            <v>00874906</v>
          </cell>
        </row>
        <row r="11381">
          <cell r="A11381">
            <v>7891461226916</v>
          </cell>
          <cell r="B11381" t="str">
            <v>Torneira de Parede para Lavatório DocolStillo 00823406 Docol</v>
          </cell>
          <cell r="C11381" t="str">
            <v>Docol</v>
          </cell>
          <cell r="D11381" t="str">
            <v>00823406</v>
          </cell>
        </row>
        <row r="11382">
          <cell r="A11382">
            <v>7891461151867</v>
          </cell>
          <cell r="B11382" t="str">
            <v>Misturador para Cozinha de Parede 1/2" e 3/4" DocolPrimor 00673806 Docol</v>
          </cell>
          <cell r="C11382" t="str">
            <v>Docol</v>
          </cell>
          <cell r="D11382" t="str">
            <v>00673806</v>
          </cell>
        </row>
        <row r="11383">
          <cell r="A11383">
            <v>7891461125691</v>
          </cell>
          <cell r="B11383" t="str">
            <v>Saboneteira DocolIdea 00586106 Docol</v>
          </cell>
          <cell r="C11383" t="str">
            <v>Docol</v>
          </cell>
          <cell r="D11383" t="str">
            <v>00586106</v>
          </cell>
        </row>
        <row r="11384">
          <cell r="A11384">
            <v>7891461257361</v>
          </cell>
          <cell r="B11384" t="str">
            <v>Acabamento para Registro 1/2", 3/4" e 1" DocolCity 00877506 Docol</v>
          </cell>
          <cell r="C11384" t="str">
            <v>Docol</v>
          </cell>
          <cell r="D11384" t="str">
            <v>00877506</v>
          </cell>
        </row>
        <row r="11385">
          <cell r="A11385">
            <v>7891461175108</v>
          </cell>
          <cell r="B11385" t="str">
            <v>Acabamento para Registro DocolBase 1/2",3/4" e 1" Breezy 00725106 Docol</v>
          </cell>
          <cell r="C11385" t="str">
            <v>Docol</v>
          </cell>
          <cell r="D11385" t="str">
            <v>00725106</v>
          </cell>
        </row>
        <row r="11386">
          <cell r="A11386">
            <v>7891461151850</v>
          </cell>
          <cell r="B11386" t="str">
            <v>Misturador de Mesa para Cozinha 1/2" DocolPrimor 00673706 Docol</v>
          </cell>
          <cell r="C11386" t="str">
            <v>Docol</v>
          </cell>
          <cell r="D11386" t="str">
            <v>00673706</v>
          </cell>
        </row>
        <row r="11387">
          <cell r="A11387">
            <v>7891461134884</v>
          </cell>
          <cell r="B11387" t="str">
            <v>Torneira de Parede para Lavatório Next 00644606 Docol</v>
          </cell>
          <cell r="C11387" t="str">
            <v>Docol</v>
          </cell>
          <cell r="D11387" t="str">
            <v>00644606</v>
          </cell>
        </row>
        <row r="11388">
          <cell r="A11388">
            <v>7891461185039</v>
          </cell>
          <cell r="B11388" t="str">
            <v>Misturador de Parede para Cozinha Bica Alta Chess 00739706 Docol</v>
          </cell>
          <cell r="C11388" t="str">
            <v>Docol</v>
          </cell>
          <cell r="D11388" t="str">
            <v>00739706</v>
          </cell>
        </row>
        <row r="11389">
          <cell r="A11389">
            <v>7891461112134</v>
          </cell>
          <cell r="B11389" t="str">
            <v>Ducha Higiênica com Registro Riva 00450206 Docol</v>
          </cell>
          <cell r="C11389" t="str">
            <v>Docol</v>
          </cell>
          <cell r="D11389" t="str">
            <v>00450206</v>
          </cell>
        </row>
        <row r="11390">
          <cell r="A11390">
            <v>7891461120191</v>
          </cell>
          <cell r="B11390" t="str">
            <v>Torneira de Mesa para Cozinha com Saída para Filtro 1/2" Pertutti 00527906 Docol</v>
          </cell>
          <cell r="C11390" t="str">
            <v>Docol</v>
          </cell>
          <cell r="D11390" t="str">
            <v>00527906</v>
          </cell>
        </row>
        <row r="11391">
          <cell r="A11391">
            <v>7891461103712</v>
          </cell>
          <cell r="B11391" t="str">
            <v>Torneira de Mesa para Cozinha 1/2" Novitá 00406806 Docol</v>
          </cell>
          <cell r="C11391" t="str">
            <v>Docol</v>
          </cell>
          <cell r="D11391" t="str">
            <v>00406806</v>
          </cell>
        </row>
        <row r="11392">
          <cell r="A11392">
            <v>7891461118532</v>
          </cell>
          <cell r="B11392" t="str">
            <v>Misturador de Mesa para Cozinha 1/2" Trio 00512406 Docol</v>
          </cell>
          <cell r="C11392" t="str">
            <v>Docol</v>
          </cell>
          <cell r="D11392" t="str">
            <v>00512406</v>
          </cell>
        </row>
        <row r="11393">
          <cell r="A11393">
            <v>7891461055509</v>
          </cell>
          <cell r="B11393" t="str">
            <v>Kit de Acessórios Single 00183106 Docol</v>
          </cell>
          <cell r="C11393" t="str">
            <v>Docol</v>
          </cell>
          <cell r="D11393" t="str">
            <v>00183106</v>
          </cell>
        </row>
        <row r="11394">
          <cell r="A11394">
            <v>7891461117672</v>
          </cell>
          <cell r="B11394" t="str">
            <v>Acabamento Monocomando para Chuveiro Alta Pressão/Baixa Pressão Nexus 00502906 Docol</v>
          </cell>
          <cell r="C11394" t="str">
            <v>Docol</v>
          </cell>
          <cell r="D11394" t="str">
            <v>00502906</v>
          </cell>
        </row>
        <row r="11395">
          <cell r="A11395">
            <v>7891461254575</v>
          </cell>
          <cell r="B11395" t="str">
            <v>Torneira de Mesa para Lavatório Bica Alta Lift 00872006 Docol</v>
          </cell>
          <cell r="C11395" t="str">
            <v>Docol</v>
          </cell>
          <cell r="D11395" t="str">
            <v>00872006</v>
          </cell>
        </row>
        <row r="11396">
          <cell r="A11396">
            <v>7891461117641</v>
          </cell>
          <cell r="B11396" t="str">
            <v>Ducha Higiênica com Registro Trio 00502606 Docol</v>
          </cell>
          <cell r="C11396" t="str">
            <v>Docol</v>
          </cell>
          <cell r="D11396" t="str">
            <v>00502606</v>
          </cell>
        </row>
        <row r="11397">
          <cell r="A11397">
            <v>7891461255169</v>
          </cell>
          <cell r="B11397" t="str">
            <v>Torneira de Mesa para Cozinha Bica Alta Triplus 00872706 Docol</v>
          </cell>
          <cell r="C11397" t="str">
            <v>Docol</v>
          </cell>
          <cell r="D11397" t="str">
            <v>00872706</v>
          </cell>
        </row>
        <row r="11398">
          <cell r="A11398">
            <v>7891461255152</v>
          </cell>
          <cell r="B11398" t="str">
            <v>Torneira de Parede para Cozinha Bica Alta Triplus 00872606 Docol</v>
          </cell>
          <cell r="C11398" t="str">
            <v>Docol</v>
          </cell>
          <cell r="D11398" t="str">
            <v>00872606</v>
          </cell>
        </row>
        <row r="11399">
          <cell r="A11399">
            <v>7891461152277</v>
          </cell>
          <cell r="B11399" t="str">
            <v>Acabamento para Registro DocolBase 1/2", 3/4" e 1" DocolPrimor 00675306 Docol</v>
          </cell>
          <cell r="C11399" t="str">
            <v>Docol</v>
          </cell>
          <cell r="D11399" t="str">
            <v>00675306</v>
          </cell>
        </row>
        <row r="11400">
          <cell r="A11400">
            <v>7891461897222</v>
          </cell>
          <cell r="B11400" t="str">
            <v>Acabamento para Registro DocolBase 1/2", 3/4" e 1" Lóggica 00494106 Docol</v>
          </cell>
          <cell r="C11400" t="str">
            <v>Docol</v>
          </cell>
          <cell r="D11400" t="str">
            <v>00494106</v>
          </cell>
        </row>
        <row r="11401">
          <cell r="A11401">
            <v>7891461120108</v>
          </cell>
          <cell r="B11401" t="str">
            <v>Torneira de Mesa para Lavatório Oásis Flex 00527106 Docol</v>
          </cell>
          <cell r="C11401" t="str">
            <v>Docol</v>
          </cell>
          <cell r="D11401" t="str">
            <v>00527106</v>
          </cell>
        </row>
        <row r="11402">
          <cell r="A11402">
            <v>7891461120719</v>
          </cell>
          <cell r="B11402" t="str">
            <v>Saboneteira Acrílica de Parede Top 00533806 Docol</v>
          </cell>
          <cell r="C11402" t="str">
            <v>Docol</v>
          </cell>
          <cell r="D11402" t="str">
            <v>00533806</v>
          </cell>
        </row>
        <row r="11403">
          <cell r="A11403">
            <v>7891461117580</v>
          </cell>
          <cell r="B11403" t="str">
            <v>Misturador de Mesa Bica Alta para Lavatório Trio 00501806 Docol</v>
          </cell>
          <cell r="C11403" t="str">
            <v>Docol</v>
          </cell>
          <cell r="D11403" t="str">
            <v>00501806</v>
          </cell>
        </row>
        <row r="11404">
          <cell r="A11404">
            <v>7891461216214</v>
          </cell>
          <cell r="B11404" t="str">
            <v>Bica de Mesa com Purificador de Água DocolVitalis 00810406 Docol</v>
          </cell>
          <cell r="C11404" t="str">
            <v>Docol</v>
          </cell>
          <cell r="D11404" t="str">
            <v>00810406</v>
          </cell>
        </row>
        <row r="11405">
          <cell r="A11405">
            <v>7891461075743</v>
          </cell>
          <cell r="B11405" t="str">
            <v>Prateleira Acrílica Single 00219806 Docol</v>
          </cell>
          <cell r="C11405" t="str">
            <v>Docol</v>
          </cell>
          <cell r="D11405" t="str">
            <v>00219806</v>
          </cell>
        </row>
        <row r="11406">
          <cell r="A11406">
            <v>7891461033316</v>
          </cell>
          <cell r="B11406" t="str">
            <v>Registro de Gaveta 1 1/2" DocolBase 25131500 Docol</v>
          </cell>
          <cell r="C11406" t="str">
            <v>Docol</v>
          </cell>
          <cell r="D11406" t="str">
            <v>0025131500</v>
          </cell>
        </row>
        <row r="11407">
          <cell r="A11407">
            <v>7891461031992</v>
          </cell>
          <cell r="B11407" t="str">
            <v>Acabamento para Válvula de Descarga Antivandalismo 01505006 Docol</v>
          </cell>
          <cell r="C11407" t="str">
            <v>Docol</v>
          </cell>
          <cell r="D11407" t="str">
            <v>001505006</v>
          </cell>
        </row>
        <row r="11408">
          <cell r="A11408">
            <v>7891461118518</v>
          </cell>
          <cell r="B11408" t="str">
            <v>Torneira de Mesa para Cozinha 1/2" Trio 00512206 Docol</v>
          </cell>
          <cell r="C11408" t="str">
            <v>Docol</v>
          </cell>
          <cell r="D11408" t="str">
            <v>00512206</v>
          </cell>
        </row>
        <row r="11409">
          <cell r="A11409">
            <v>7891461032555</v>
          </cell>
          <cell r="B11409" t="str">
            <v>Registro de Gaveta 3/4" Europa 10020600 Docol</v>
          </cell>
          <cell r="C11409" t="str">
            <v>Docol</v>
          </cell>
          <cell r="D11409" t="str">
            <v>0010020600</v>
          </cell>
        </row>
        <row r="11410">
          <cell r="A11410">
            <v>7891461117498</v>
          </cell>
          <cell r="B11410" t="str">
            <v>Torneira de Mesa para Lavatório Trio 00500906 Docol</v>
          </cell>
          <cell r="C11410" t="str">
            <v>Docol</v>
          </cell>
          <cell r="D11410" t="str">
            <v>00500906</v>
          </cell>
        </row>
        <row r="11411">
          <cell r="A11411">
            <v>7891461201210</v>
          </cell>
          <cell r="B11411" t="str">
            <v>Misturador de Mesa Bica Alta para Cozinha DOC Cromado/Vermelho 00738779 Docol</v>
          </cell>
          <cell r="C11411" t="str">
            <v>Docol</v>
          </cell>
          <cell r="D11411" t="str">
            <v>00738779</v>
          </cell>
        </row>
        <row r="11412">
          <cell r="A11412">
            <v>7891461031916</v>
          </cell>
          <cell r="B11412" t="str">
            <v>Acabamento para Válvula de Descarga Luxus Cromado 01500506 Docol</v>
          </cell>
          <cell r="C11412" t="str">
            <v>Docol</v>
          </cell>
          <cell r="D11412" t="str">
            <v>001500506</v>
          </cell>
        </row>
        <row r="11413">
          <cell r="A11413">
            <v>7891461112806</v>
          </cell>
          <cell r="B11413" t="str">
            <v>Acabamento para Válvula de Descarga Clássica Salvágua 00451106 Docol</v>
          </cell>
          <cell r="C11413" t="str">
            <v>Docol</v>
          </cell>
          <cell r="D11413" t="str">
            <v>00451106</v>
          </cell>
        </row>
        <row r="11414">
          <cell r="A11414">
            <v>7891461084240</v>
          </cell>
          <cell r="B11414" t="str">
            <v>Acabamento para Registro 1/2", 3/4" e 1" Pertutti 00272106 Docol</v>
          </cell>
          <cell r="C11414" t="str">
            <v>Docol</v>
          </cell>
          <cell r="D11414" t="str">
            <v>00272106</v>
          </cell>
        </row>
        <row r="11415">
          <cell r="A11415">
            <v>7891461118549</v>
          </cell>
          <cell r="B11415" t="str">
            <v>Misturador de Parede para Cozinha 1/2" e 3/4" Trio 00512506 Docol</v>
          </cell>
          <cell r="C11415" t="str">
            <v>Docol</v>
          </cell>
          <cell r="D11415" t="str">
            <v>00512506</v>
          </cell>
        </row>
        <row r="11416">
          <cell r="A11416">
            <v>7891461255121</v>
          </cell>
          <cell r="B11416" t="str">
            <v>Misturador de Mesa para Lavatório 90° Triplus 00872206 Docol</v>
          </cell>
          <cell r="C11416" t="str">
            <v>Docol</v>
          </cell>
          <cell r="D11416" t="str">
            <v>00872206</v>
          </cell>
        </row>
        <row r="11417">
          <cell r="A11417">
            <v>7891461031909</v>
          </cell>
          <cell r="B11417" t="str">
            <v>Acabamento para Válvula de Descarga Especial Bege 01500124 Docol</v>
          </cell>
          <cell r="C11417" t="str">
            <v>Docol</v>
          </cell>
          <cell r="D11417" t="str">
            <v>001500124</v>
          </cell>
        </row>
        <row r="11418">
          <cell r="A11418">
            <v>7891461106362</v>
          </cell>
          <cell r="B11418" t="str">
            <v>Misturador Monobloco de Mesa para Lavatório Uno 00416506 Docol</v>
          </cell>
          <cell r="C11418" t="str">
            <v>Docol</v>
          </cell>
          <cell r="D11418" t="str">
            <v>00416506</v>
          </cell>
        </row>
        <row r="11419">
          <cell r="A11419">
            <v>7891461257309</v>
          </cell>
          <cell r="B11419" t="str">
            <v>Ducha Higiênica com Registro e Derivação Gatilho DocolCity 00876906 Docol</v>
          </cell>
          <cell r="C11419" t="str">
            <v>Docol</v>
          </cell>
          <cell r="D11419" t="str">
            <v>00876906</v>
          </cell>
        </row>
        <row r="11420">
          <cell r="A11420">
            <v>7891461118525</v>
          </cell>
          <cell r="B11420" t="str">
            <v>Torneira de Parede para Cozinha 1/2" e 3/4" Trio 00512306 Docol</v>
          </cell>
          <cell r="C11420" t="str">
            <v>Docol</v>
          </cell>
          <cell r="D11420" t="str">
            <v>00512306</v>
          </cell>
        </row>
        <row r="11421">
          <cell r="A11421">
            <v>7891461114527</v>
          </cell>
          <cell r="B11421" t="str">
            <v>Válvula de Esfera com Alavanca Vermelha 1" 00474706 Docol</v>
          </cell>
          <cell r="C11421" t="str">
            <v>Docol</v>
          </cell>
          <cell r="D11421" t="str">
            <v>00474706</v>
          </cell>
        </row>
        <row r="11422">
          <cell r="A11422">
            <v>7891461031381</v>
          </cell>
          <cell r="B11422" t="str">
            <v>Válvula de Descarga 1 1/4" AP 01051300 Docol</v>
          </cell>
          <cell r="C11422" t="str">
            <v>Docol</v>
          </cell>
          <cell r="D11422" t="str">
            <v>001051300</v>
          </cell>
        </row>
        <row r="11423">
          <cell r="A11423">
            <v>7891461234171</v>
          </cell>
          <cell r="B11423" t="str">
            <v>Refil para Purificador DocolVitalis 00832200 Docol</v>
          </cell>
          <cell r="C11423" t="str">
            <v>Docol</v>
          </cell>
          <cell r="D11423" t="str">
            <v>00832200</v>
          </cell>
        </row>
        <row r="11424">
          <cell r="A11424">
            <v>7891461053604</v>
          </cell>
          <cell r="B11424" t="str">
            <v>Válvula de Descarga 1 1/2" com Acabamento Salvágua Clássica Chrome 01021506 Docol</v>
          </cell>
          <cell r="C11424" t="str">
            <v>Docol</v>
          </cell>
          <cell r="D11424" t="str">
            <v>001021506</v>
          </cell>
        </row>
        <row r="11425">
          <cell r="A11425">
            <v>7891461120184</v>
          </cell>
          <cell r="B11425" t="str">
            <v>Torneira de Parede para Cozinha com Saída para Filtro 1/2" e 3/4" Pertutti 00527806 Docol</v>
          </cell>
          <cell r="C11425" t="str">
            <v>Docol</v>
          </cell>
          <cell r="D11425" t="str">
            <v>00527806</v>
          </cell>
        </row>
        <row r="11426">
          <cell r="A11426">
            <v>7891461910976</v>
          </cell>
          <cell r="B11426" t="str">
            <v>Misturador de Mesa Bica Alta para Lavatório Pertutti 00510706 Docol</v>
          </cell>
          <cell r="C11426" t="str">
            <v>Docol</v>
          </cell>
          <cell r="D11426" t="str">
            <v>00510706</v>
          </cell>
        </row>
        <row r="11427">
          <cell r="A11427">
            <v>7891461075927</v>
          </cell>
          <cell r="B11427" t="str">
            <v>Válvula de Esfera com Alavanca Vermelha 3/4" 00221306 Docol</v>
          </cell>
          <cell r="C11427" t="str">
            <v>Docol</v>
          </cell>
          <cell r="D11427" t="str">
            <v>00221306</v>
          </cell>
        </row>
        <row r="11428">
          <cell r="A11428">
            <v>7891461185053</v>
          </cell>
          <cell r="B11428" t="str">
            <v>Torneira de Parede para Cozinha Bica Alta Chess 00739906 Docol</v>
          </cell>
          <cell r="C11428" t="str">
            <v>Docol</v>
          </cell>
          <cell r="D11428" t="str">
            <v>00739906</v>
          </cell>
        </row>
        <row r="11429">
          <cell r="A11429">
            <v>7891461075651</v>
          </cell>
          <cell r="B11429" t="str">
            <v>Cabide Duplo Hotel 00218306 Docol</v>
          </cell>
          <cell r="C11429" t="str">
            <v>Docol</v>
          </cell>
          <cell r="D11429" t="str">
            <v>00218306</v>
          </cell>
        </row>
        <row r="11430">
          <cell r="A11430">
            <v>7891461127329</v>
          </cell>
          <cell r="B11430" t="str">
            <v>Ligação Flexível em Aço Inox 40cm 00607200 Docol</v>
          </cell>
          <cell r="C11430" t="str">
            <v>Docol</v>
          </cell>
          <cell r="D11430" t="str">
            <v>00607200</v>
          </cell>
        </row>
        <row r="11431">
          <cell r="A11431">
            <v>7891461076160</v>
          </cell>
          <cell r="B11431" t="str">
            <v>Torneira Longa de Parede 1158 Pertutti 00224706 Docol</v>
          </cell>
          <cell r="C11431" t="str">
            <v>Docol</v>
          </cell>
          <cell r="D11431" t="str">
            <v>00224706</v>
          </cell>
        </row>
        <row r="11432">
          <cell r="A11432">
            <v>7891461112745</v>
          </cell>
          <cell r="B11432" t="str">
            <v>Ducha Higiênica com Registro e Derivação Riva 00454606 Docol</v>
          </cell>
          <cell r="C11432" t="str">
            <v>Docol</v>
          </cell>
          <cell r="D11432" t="str">
            <v>00454606</v>
          </cell>
        </row>
        <row r="11433">
          <cell r="A11433">
            <v>7891461084219</v>
          </cell>
          <cell r="B11433" t="str">
            <v>Acabamento para Registro DocolBase 1/2", 3/4" e 1" Pertutti 00271706 Docol</v>
          </cell>
          <cell r="C11433" t="str">
            <v>Docol</v>
          </cell>
          <cell r="D11433" t="str">
            <v>00271706</v>
          </cell>
        </row>
        <row r="11434">
          <cell r="A11434">
            <v>7891461255206</v>
          </cell>
          <cell r="B11434" t="str">
            <v>Acabamento para Registro 1/2", 3/4" e 1" Triplus 00873206 Docol</v>
          </cell>
          <cell r="C11434" t="str">
            <v>Docol</v>
          </cell>
          <cell r="D11434" t="str">
            <v>00873206</v>
          </cell>
        </row>
        <row r="11435">
          <cell r="A11435">
            <v>7891461255176</v>
          </cell>
          <cell r="B11435" t="str">
            <v>Ducha Higiênica com Registro e Derivação Gatilho Triplus 00872806 Docol</v>
          </cell>
          <cell r="C11435" t="str">
            <v>Docol</v>
          </cell>
          <cell r="D11435" t="str">
            <v>00872806</v>
          </cell>
        </row>
        <row r="11436">
          <cell r="A11436">
            <v>7891461122430</v>
          </cell>
          <cell r="B11436" t="str">
            <v>Kit de Acessórios Top 00552906 Docol</v>
          </cell>
          <cell r="C11436" t="str">
            <v>Docol</v>
          </cell>
          <cell r="D11436" t="str">
            <v>00552906</v>
          </cell>
        </row>
        <row r="11437">
          <cell r="A11437">
            <v>7891461033682</v>
          </cell>
          <cell r="B11437" t="str">
            <v>Válvula de Retenção Horizontal 2 1/2" 30202500 Docol</v>
          </cell>
          <cell r="C11437" t="str">
            <v>Docol</v>
          </cell>
          <cell r="D11437" t="str">
            <v>0030202500</v>
          </cell>
        </row>
        <row r="11438">
          <cell r="A11438">
            <v>7891461145927</v>
          </cell>
          <cell r="B11438" t="str">
            <v>Sifão para Lavatório 00660806 Docol</v>
          </cell>
          <cell r="C11438" t="str">
            <v>Docol</v>
          </cell>
          <cell r="D11438" t="str">
            <v>00660806</v>
          </cell>
        </row>
        <row r="11439">
          <cell r="A11439">
            <v>7891461033644</v>
          </cell>
          <cell r="B11439" t="str">
            <v>Válvula de Retenção Horizontal 1" 30201000 Docol</v>
          </cell>
          <cell r="C11439" t="str">
            <v>Docol</v>
          </cell>
          <cell r="D11439" t="str">
            <v>0030201000</v>
          </cell>
        </row>
        <row r="11440">
          <cell r="A11440">
            <v>7891461103675</v>
          </cell>
          <cell r="B11440" t="str">
            <v>Misturador de Parede para Cozinha 1/2" Novitá 00406406 Docol</v>
          </cell>
          <cell r="C11440" t="str">
            <v>Docol</v>
          </cell>
          <cell r="D11440" t="str">
            <v>00406406</v>
          </cell>
        </row>
        <row r="11441">
          <cell r="A11441">
            <v>7891461201203</v>
          </cell>
          <cell r="B11441" t="str">
            <v>Misturador de Mesa Bica Alta para Cozinha DOC Cromado/Preto 00738757 Docol</v>
          </cell>
          <cell r="C11441" t="str">
            <v>Docol</v>
          </cell>
          <cell r="D11441" t="str">
            <v>00738757</v>
          </cell>
        </row>
        <row r="11442">
          <cell r="A11442">
            <v>7891461113902</v>
          </cell>
          <cell r="B11442" t="str">
            <v>Torneira de Parede para Lavatório Alta Pressão/Baixa Pressão Pressmatic 00469406 Doco</v>
          </cell>
          <cell r="C11442" t="str">
            <v>Docol</v>
          </cell>
          <cell r="D11442" t="str">
            <v>00469406</v>
          </cell>
        </row>
        <row r="11443">
          <cell r="A11443">
            <v>7891461103705</v>
          </cell>
          <cell r="B11443" t="str">
            <v>Torneira de Parede para Cozinha 1/2" e 3/4" Novitá 00406706 Docol</v>
          </cell>
          <cell r="C11443" t="str">
            <v>Docol</v>
          </cell>
          <cell r="D11443" t="str">
            <v>00406706</v>
          </cell>
        </row>
        <row r="11444">
          <cell r="A11444">
            <v>7891461083212</v>
          </cell>
          <cell r="B11444" t="str">
            <v>Torneira de Parede para Cozinha 1/2" e 3/4" Pertutti 00266606 Docol</v>
          </cell>
          <cell r="C11444" t="str">
            <v>Docol</v>
          </cell>
          <cell r="D11444" t="str">
            <v>00266606</v>
          </cell>
        </row>
        <row r="11445">
          <cell r="A11445">
            <v>7891461009014</v>
          </cell>
          <cell r="B11445" t="str">
            <v>Chuveiro Valência com Barra 00050306 Docol</v>
          </cell>
          <cell r="C11445" t="str">
            <v>Docol</v>
          </cell>
          <cell r="D11445" t="str">
            <v>0050306</v>
          </cell>
        </row>
        <row r="11446">
          <cell r="A11446">
            <v>7891461076177</v>
          </cell>
          <cell r="B11446" t="str">
            <v>Torneira para Lavatório 1193 Pertutti 00224806 Docol</v>
          </cell>
          <cell r="C11446" t="str">
            <v>Docol</v>
          </cell>
          <cell r="D11446" t="str">
            <v>00224806</v>
          </cell>
        </row>
        <row r="11447">
          <cell r="A11447">
            <v>7891461181376</v>
          </cell>
          <cell r="B11447" t="str">
            <v>Torneira de Mesa para Lavatório Bica Alta 90° Lóggica Matic 00734406 Docol</v>
          </cell>
          <cell r="C11447" t="str">
            <v>Docol</v>
          </cell>
          <cell r="D11447" t="str">
            <v>00734406</v>
          </cell>
        </row>
        <row r="11448">
          <cell r="A11448">
            <v>7891461129118</v>
          </cell>
          <cell r="B11448" t="str">
            <v>Tubo de Ligação 25cm 00626306 Docol</v>
          </cell>
          <cell r="C11448" t="str">
            <v>Docol</v>
          </cell>
          <cell r="D11448" t="str">
            <v>00626306</v>
          </cell>
        </row>
        <row r="11449">
          <cell r="A11449">
            <v>7891461128104</v>
          </cell>
          <cell r="B11449" t="str">
            <v>Chuveiro Fiji de Teto 00616106 Docol</v>
          </cell>
          <cell r="C11449" t="str">
            <v>Docol</v>
          </cell>
          <cell r="D11449" t="str">
            <v>00616106</v>
          </cell>
        </row>
        <row r="11450">
          <cell r="A11450">
            <v>7891461060756</v>
          </cell>
          <cell r="B11450" t="str">
            <v>Saboneteira de Parede Single 00158606 Docol</v>
          </cell>
          <cell r="C11450" t="str">
            <v>Docol</v>
          </cell>
          <cell r="D11450" t="str">
            <v>00158606</v>
          </cell>
        </row>
        <row r="11451">
          <cell r="A11451">
            <v>7891461225896</v>
          </cell>
          <cell r="B11451" t="str">
            <v>Acabamento para Registro DocolBase 1 1/2" e 1 1/4" DocolStillo 00820506 Docol</v>
          </cell>
          <cell r="C11451" t="str">
            <v>Docol</v>
          </cell>
          <cell r="D11451" t="str">
            <v>00820506</v>
          </cell>
        </row>
        <row r="11452">
          <cell r="A11452">
            <v>7891461134914</v>
          </cell>
          <cell r="B11452" t="str">
            <v>Acabamento para Registro 1 1/4" e 1 1/2" Next 00644906 Docol</v>
          </cell>
          <cell r="C11452" t="str">
            <v>Docol</v>
          </cell>
          <cell r="D11452" t="str">
            <v>00644906</v>
          </cell>
        </row>
        <row r="11453">
          <cell r="A11453">
            <v>7891461962098</v>
          </cell>
          <cell r="B11453" t="str">
            <v>Acabamento para Válvula de Descarga Salvágua Box Gelo Polar 00566821 Docol</v>
          </cell>
          <cell r="C11453" t="str">
            <v>Docol</v>
          </cell>
          <cell r="D11453" t="str">
            <v>00566821</v>
          </cell>
        </row>
        <row r="11454">
          <cell r="A11454">
            <v>7891461033576</v>
          </cell>
          <cell r="B11454" t="str">
            <v>Válvula de Retenção Vertical 1 1/2" 30101500 Docol</v>
          </cell>
          <cell r="C11454" t="str">
            <v>Docol</v>
          </cell>
          <cell r="D11454" t="str">
            <v>0030101500</v>
          </cell>
        </row>
        <row r="11455">
          <cell r="A11455">
            <v>7891461083205</v>
          </cell>
          <cell r="B11455" t="str">
            <v>Torneira de Mesa para Cozinha 1/2" Pertutti 00266306 Docol</v>
          </cell>
          <cell r="C11455" t="str">
            <v>Docol</v>
          </cell>
          <cell r="D11455" t="str">
            <v>00266306</v>
          </cell>
        </row>
        <row r="11456">
          <cell r="A11456">
            <v>7891461257323</v>
          </cell>
          <cell r="B11456" t="str">
            <v>Acabamento para Registro DocolBase 1/2", 3/4" e 1" DocolCity 00877106 Docol</v>
          </cell>
          <cell r="C11456" t="str">
            <v>Docol</v>
          </cell>
          <cell r="D11456" t="str">
            <v>00877106</v>
          </cell>
        </row>
        <row r="11457">
          <cell r="A11457">
            <v>7891461174262</v>
          </cell>
          <cell r="B11457" t="str">
            <v>Acabamento para Registro 1/2", 3/4" e 1" Invicta 00723306 Docol</v>
          </cell>
          <cell r="C11457" t="str">
            <v>Docol</v>
          </cell>
          <cell r="D11457" t="str">
            <v>00723306</v>
          </cell>
        </row>
        <row r="11458">
          <cell r="A11458">
            <v>7891461031893</v>
          </cell>
          <cell r="B11458" t="str">
            <v>Acabamento para Válvula de Descarga Especial Cinza Pérola 01500122 Docol</v>
          </cell>
          <cell r="C11458" t="str">
            <v>Docol</v>
          </cell>
          <cell r="D11458" t="str">
            <v>001500122</v>
          </cell>
        </row>
        <row r="11459">
          <cell r="A11459">
            <v>7891461032586</v>
          </cell>
          <cell r="B11459" t="str">
            <v>Registro de Gaveta Europa 1 1/2" 10021500 Docol</v>
          </cell>
          <cell r="C11459" t="str">
            <v>Docol</v>
          </cell>
          <cell r="D11459" t="str">
            <v>0010021500</v>
          </cell>
        </row>
        <row r="11460">
          <cell r="A11460">
            <v>7891461027605</v>
          </cell>
          <cell r="B11460" t="str">
            <v>Ducha Higiênica Luxo com Gatilho Cromado 00057906 Docol</v>
          </cell>
          <cell r="C11460" t="str">
            <v>Docol</v>
          </cell>
          <cell r="D11460" t="str">
            <v>0057906</v>
          </cell>
        </row>
        <row r="11461">
          <cell r="A11461">
            <v>7891461870782</v>
          </cell>
          <cell r="B11461" t="str">
            <v>VSA Universal com Tampa Metal DocolLuxo 00444306 Docol</v>
          </cell>
          <cell r="C11461" t="str">
            <v>Docol</v>
          </cell>
          <cell r="D11461" t="str">
            <v>00444306</v>
          </cell>
        </row>
        <row r="11462">
          <cell r="A11462">
            <v>7891461121587</v>
          </cell>
          <cell r="B11462" t="str">
            <v>Torneira de Mesa para Lavatório Bica Alta Riva 00543106 Docol</v>
          </cell>
          <cell r="C11462" t="str">
            <v>Docol</v>
          </cell>
          <cell r="D11462" t="str">
            <v>00543106</v>
          </cell>
        </row>
        <row r="11463">
          <cell r="A11463">
            <v>7891461034689</v>
          </cell>
          <cell r="B11463" t="str">
            <v>Torneira de Parede para Lavatório Alta Pressão/Baixa Pressão Pressmatic 17165006 Docol</v>
          </cell>
          <cell r="C11463" t="str">
            <v>Docol</v>
          </cell>
          <cell r="D11463" t="str">
            <v>0017165006</v>
          </cell>
        </row>
        <row r="11464">
          <cell r="A11464">
            <v>7891461067472</v>
          </cell>
          <cell r="B11464" t="str">
            <v>Acabamento para Registro DocolBase 1/2", 3/4" e 1" Itapema Bella 00162660 Docol</v>
          </cell>
          <cell r="C11464" t="str">
            <v>Docol</v>
          </cell>
          <cell r="D11464" t="str">
            <v>00162660</v>
          </cell>
        </row>
        <row r="11465">
          <cell r="A11465">
            <v>7891461075910</v>
          </cell>
          <cell r="B11465" t="str">
            <v>Válvula de Esfera com Alavanca Vermelha 1/2" 00221206 Docol</v>
          </cell>
          <cell r="C11465" t="str">
            <v>Docol</v>
          </cell>
          <cell r="D11465" t="str">
            <v>00221206</v>
          </cell>
        </row>
        <row r="11466">
          <cell r="A11466">
            <v>7891461167547</v>
          </cell>
          <cell r="B11466" t="str">
            <v>Misturador de Mesa Bica Alta para Cozinha Quad 00708706 Docol</v>
          </cell>
          <cell r="C11466" t="str">
            <v>Docol</v>
          </cell>
          <cell r="D11466" t="str">
            <v>00708706</v>
          </cell>
        </row>
        <row r="11467">
          <cell r="A11467">
            <v>7891461033668</v>
          </cell>
          <cell r="B11467" t="str">
            <v>Válvula de Retenção Horizontal 1 1/2" 30201500 Docol</v>
          </cell>
          <cell r="C11467" t="str">
            <v>Docol</v>
          </cell>
          <cell r="D11467" t="str">
            <v>0030201500</v>
          </cell>
        </row>
        <row r="11468">
          <cell r="A11468">
            <v>7891461228453</v>
          </cell>
          <cell r="B11468" t="str">
            <v>Acabamento para Registro 1.1/2" e 1.1/4" DocolStillo 00824206 Docol</v>
          </cell>
          <cell r="C11468" t="str">
            <v>Docol</v>
          </cell>
          <cell r="D11468" t="str">
            <v>00824206</v>
          </cell>
        </row>
        <row r="11469">
          <cell r="A11469">
            <v>7891461032562</v>
          </cell>
          <cell r="B11469" t="str">
            <v>Registro de Gaveta Europa 1" 10021000 Docol</v>
          </cell>
          <cell r="C11469" t="str">
            <v>Docol</v>
          </cell>
          <cell r="D11469" t="str">
            <v>0010021000</v>
          </cell>
        </row>
        <row r="11470">
          <cell r="A11470">
            <v>7891461033637</v>
          </cell>
          <cell r="B11470" t="str">
            <v>Válvula de Retenção Horizontal 3/4" 30200600 Docol</v>
          </cell>
          <cell r="C11470" t="str">
            <v>Docol</v>
          </cell>
          <cell r="D11470" t="str">
            <v>0030200600</v>
          </cell>
        </row>
        <row r="11471">
          <cell r="A11471">
            <v>7891461257262</v>
          </cell>
          <cell r="B11471" t="str">
            <v>Torneira de Parede para Lavatório DocolCity 00876406 Docol</v>
          </cell>
          <cell r="C11471" t="str">
            <v>Docol</v>
          </cell>
          <cell r="D11471" t="str">
            <v>00876406</v>
          </cell>
        </row>
        <row r="11472">
          <cell r="A11472">
            <v>7891461031695</v>
          </cell>
          <cell r="B11472" t="str">
            <v>Acabamento para Válvula de Descarga Clássica Cromado/Preto 01500057 Docol</v>
          </cell>
          <cell r="C11472" t="str">
            <v>Docol</v>
          </cell>
          <cell r="D11472" t="str">
            <v>001500057</v>
          </cell>
        </row>
        <row r="11473">
          <cell r="A11473">
            <v>7891461897253</v>
          </cell>
          <cell r="B11473" t="str">
            <v>Acabamento para Registro 1 1/4" e 1 1/2" Lóggica 00494406 Docol</v>
          </cell>
          <cell r="C11473" t="str">
            <v>Docol</v>
          </cell>
          <cell r="D11473" t="str">
            <v>00494406</v>
          </cell>
        </row>
        <row r="11474">
          <cell r="A11474">
            <v>7891461111342</v>
          </cell>
          <cell r="B11474" t="str">
            <v>Porta Toalhas Bastão Malta 00435406 Docol</v>
          </cell>
          <cell r="C11474" t="str">
            <v>Docol</v>
          </cell>
          <cell r="D11474" t="str">
            <v>00435406</v>
          </cell>
        </row>
        <row r="11475">
          <cell r="A11475">
            <v>7891461034443</v>
          </cell>
          <cell r="B11475" t="str">
            <v>Válvula para Chuveiro Água Fria ou Pré-Misturada Alta Pressão Pressmatic 17120206 Docol</v>
          </cell>
          <cell r="C11475" t="str">
            <v>Docol</v>
          </cell>
          <cell r="D11475" t="str">
            <v>0017120206</v>
          </cell>
        </row>
        <row r="11476">
          <cell r="A11476">
            <v>7891461148454</v>
          </cell>
          <cell r="B11476" t="str">
            <v>Acabamento para Registro DocolBase 1 1/4" e 1 1/2" Chess 00666106 Docol</v>
          </cell>
          <cell r="C11476" t="str">
            <v>Docol</v>
          </cell>
          <cell r="D11476" t="str">
            <v>00666106</v>
          </cell>
        </row>
        <row r="11477">
          <cell r="A11477">
            <v>7891461891695</v>
          </cell>
          <cell r="B11477" t="str">
            <v>VSA Universal Arte com Tampa de Metal Chrome 00486306 Docol</v>
          </cell>
          <cell r="C11477" t="str">
            <v>Docol</v>
          </cell>
          <cell r="D11477" t="str">
            <v>00486306</v>
          </cell>
        </row>
        <row r="11478">
          <cell r="A11478">
            <v>7891461111663</v>
          </cell>
          <cell r="B11478" t="str">
            <v>Misturador de Mesa para Lavatório Riva 00447306 Docol</v>
          </cell>
          <cell r="C11478" t="str">
            <v>Docol</v>
          </cell>
          <cell r="D11478" t="str">
            <v>00447306</v>
          </cell>
        </row>
        <row r="11479">
          <cell r="A11479">
            <v>7891461053741</v>
          </cell>
          <cell r="B11479" t="str">
            <v>Chuveiro Vazão Constante Antivandalismo PressMatic 17125406 Docol</v>
          </cell>
          <cell r="C11479" t="str">
            <v>Docol</v>
          </cell>
          <cell r="D11479" t="str">
            <v>0017125406</v>
          </cell>
        </row>
        <row r="11480">
          <cell r="A11480">
            <v>7891461111298</v>
          </cell>
          <cell r="B11480" t="str">
            <v>Cabide Malta 00434906 Docol</v>
          </cell>
          <cell r="C11480" t="str">
            <v>Docol</v>
          </cell>
          <cell r="D11480" t="str">
            <v>00434906</v>
          </cell>
        </row>
        <row r="11481">
          <cell r="A11481">
            <v>7891461177614</v>
          </cell>
          <cell r="B11481" t="str">
            <v>Acabamento para Registro DocolBase 1 1/2" e 1 1/4" Breezy 00730906 Docol</v>
          </cell>
          <cell r="C11481" t="str">
            <v>Docol</v>
          </cell>
          <cell r="D11481" t="str">
            <v>00730906</v>
          </cell>
        </row>
        <row r="11482">
          <cell r="A11482">
            <v>7891461152307</v>
          </cell>
          <cell r="B11482" t="str">
            <v>Acabamento para Registro 1 1/2" e 1 1/4" Cromado DocolPrimor 00675706 Docol</v>
          </cell>
          <cell r="C11482" t="str">
            <v>Docol</v>
          </cell>
          <cell r="D11482" t="str">
            <v>00675706</v>
          </cell>
        </row>
        <row r="11483">
          <cell r="A11483">
            <v>7891461018580</v>
          </cell>
          <cell r="B11483" t="str">
            <v>Alça de Apoio 350 Hotel 25280006 Docol</v>
          </cell>
          <cell r="C11483" t="str">
            <v>Docol</v>
          </cell>
          <cell r="D11483" t="str">
            <v>0025280006</v>
          </cell>
        </row>
        <row r="11484">
          <cell r="A11484">
            <v>7891461257347</v>
          </cell>
          <cell r="B11484" t="str">
            <v>Acabamento para Registro 1 1/4", 1 1/2" DocolCity 00877406 Docol</v>
          </cell>
          <cell r="C11484" t="str">
            <v>Docol</v>
          </cell>
          <cell r="D11484" t="str">
            <v>00877406</v>
          </cell>
        </row>
        <row r="11485">
          <cell r="A11485">
            <v>7891461177621</v>
          </cell>
          <cell r="B11485" t="str">
            <v>Acabamento para Registro 1 1/2" e 1 1/4" Cromado Breezy 00730806 Docol</v>
          </cell>
          <cell r="C11485" t="str">
            <v>Docol</v>
          </cell>
          <cell r="D11485" t="str">
            <v>00730806</v>
          </cell>
        </row>
        <row r="11486">
          <cell r="A11486">
            <v>7891461116064</v>
          </cell>
          <cell r="B11486" t="str">
            <v>Torneira de Mesa para Cozinha 1/2" Riva 00489606 Docol</v>
          </cell>
          <cell r="C11486" t="str">
            <v>Docol</v>
          </cell>
          <cell r="D11486" t="str">
            <v>00489606</v>
          </cell>
        </row>
        <row r="11487">
          <cell r="A11487">
            <v>7891461031480</v>
          </cell>
          <cell r="B11487" t="str">
            <v>Válvula de Descarga 1 1/2" com Acabamento Salvágua Gelo Polar 01151521 Docol</v>
          </cell>
          <cell r="C11487" t="str">
            <v>Docol</v>
          </cell>
          <cell r="D11487" t="str">
            <v>001151521</v>
          </cell>
        </row>
        <row r="11488">
          <cell r="A11488">
            <v>7891461111328</v>
          </cell>
          <cell r="B11488" t="str">
            <v>Saboneteira de Parede Malta 00435206 Docol</v>
          </cell>
          <cell r="C11488" t="str">
            <v>Docol</v>
          </cell>
          <cell r="D11488" t="str">
            <v>00435206</v>
          </cell>
        </row>
        <row r="11489">
          <cell r="A11489">
            <v>7891461114558</v>
          </cell>
          <cell r="B11489" t="str">
            <v>Válvula de Esfera com Alavanca Vermelha 2" 00475106 Docol</v>
          </cell>
          <cell r="C11489" t="str">
            <v>Docol</v>
          </cell>
          <cell r="D11489" t="str">
            <v>00475106</v>
          </cell>
        </row>
        <row r="11490">
          <cell r="A11490">
            <v>7891461216627</v>
          </cell>
          <cell r="B11490" t="str">
            <v>Acabamento para Registro  1 1/2" e 1 1/4" Cromado Lift 00812006 Docol</v>
          </cell>
          <cell r="C11490" t="str">
            <v>Docol</v>
          </cell>
          <cell r="D11490" t="str">
            <v>00812006</v>
          </cell>
        </row>
        <row r="11491">
          <cell r="A11491">
            <v>7891461111304</v>
          </cell>
          <cell r="B11491" t="str">
            <v>Papeleira Malta 00435006 Docol</v>
          </cell>
          <cell r="C11491" t="str">
            <v>Docol</v>
          </cell>
          <cell r="D11491" t="str">
            <v>00435006</v>
          </cell>
        </row>
        <row r="11492">
          <cell r="A11492">
            <v>7891461067496</v>
          </cell>
          <cell r="B11492" t="str">
            <v>Acabamento para Registro 1/2",3/4" e 1" Cromado Itapema Bella 00162860 Docol</v>
          </cell>
          <cell r="C11492" t="str">
            <v>Docol</v>
          </cell>
          <cell r="D11492" t="str">
            <v>00162860</v>
          </cell>
        </row>
        <row r="11493">
          <cell r="A11493">
            <v>7891461032494</v>
          </cell>
          <cell r="B11493" t="str">
            <v>Registro de Gaveta em Alumínio Sicílio ABNT 3/4" 10010600 Docol</v>
          </cell>
          <cell r="C11493" t="str">
            <v>Docol</v>
          </cell>
          <cell r="D11493" t="str">
            <v>0010010600</v>
          </cell>
        </row>
        <row r="11494">
          <cell r="A11494">
            <v>7891461114541</v>
          </cell>
          <cell r="B11494" t="str">
            <v>Válvula de Esfera com Alavanca Vermelha 1 1/2" 00474906 Docol</v>
          </cell>
          <cell r="C11494" t="str">
            <v>Docol</v>
          </cell>
          <cell r="D11494" t="str">
            <v>00474906</v>
          </cell>
        </row>
        <row r="11495">
          <cell r="A11495">
            <v>7891461112097</v>
          </cell>
          <cell r="B11495" t="str">
            <v>Acabamento para Registro DocolBase 1 1/2" e 1 1/4" Riva 00449706 Docol</v>
          </cell>
          <cell r="C11495" t="str">
            <v>Docol</v>
          </cell>
          <cell r="D11495" t="str">
            <v>00449706</v>
          </cell>
        </row>
        <row r="11496">
          <cell r="A11496">
            <v>7891461213817</v>
          </cell>
          <cell r="B11496" t="str">
            <v>Acabamento para Registro DocolBase 1 1/2" e 1 1/4" Gali 00806606 Docol</v>
          </cell>
          <cell r="C11496" t="str">
            <v>Docol</v>
          </cell>
          <cell r="D11496" t="str">
            <v>00806606</v>
          </cell>
        </row>
        <row r="11497">
          <cell r="A11497">
            <v>7891461255183</v>
          </cell>
          <cell r="B11497" t="str">
            <v>Acabamento para Registro 1/2", 3/4" e 1" DocolBase Triplus 00872906 Docol</v>
          </cell>
          <cell r="C11497" t="str">
            <v>Docol</v>
          </cell>
          <cell r="D11497" t="str">
            <v>00872906</v>
          </cell>
        </row>
        <row r="11498">
          <cell r="A11498">
            <v>7891461033552</v>
          </cell>
          <cell r="B11498" t="str">
            <v>Válvula de Retenção Vertical 1" 30101000 Docol</v>
          </cell>
          <cell r="C11498" t="str">
            <v>Docol</v>
          </cell>
          <cell r="D11498" t="str">
            <v>0030101000</v>
          </cell>
        </row>
        <row r="11499">
          <cell r="A11499">
            <v>7891461137380</v>
          </cell>
          <cell r="B11499" t="str">
            <v>Torneira de Mesa para Lavatório Lóggica Matic 00652806 Docol</v>
          </cell>
          <cell r="C11499" t="str">
            <v>Docol</v>
          </cell>
          <cell r="D11499" t="str">
            <v>00652806</v>
          </cell>
        </row>
        <row r="11500">
          <cell r="A11500">
            <v>7891461119966</v>
          </cell>
          <cell r="B11500" t="str">
            <v>Misturador de Mesa para Cozinha 1/2" Uno 00525206 Docol</v>
          </cell>
          <cell r="C11500" t="str">
            <v>Docol</v>
          </cell>
          <cell r="D11500" t="str">
            <v>00525206</v>
          </cell>
        </row>
        <row r="11501">
          <cell r="A11501">
            <v>7891461210137</v>
          </cell>
          <cell r="B11501" t="str">
            <v>Misturador de Parede para Cozinha Bica Baixa Gali 00800206 Docol</v>
          </cell>
          <cell r="C11501" t="str">
            <v>Docol</v>
          </cell>
          <cell r="D11501" t="str">
            <v>00800206</v>
          </cell>
        </row>
        <row r="11502">
          <cell r="A11502">
            <v>7891461213848</v>
          </cell>
          <cell r="B11502" t="str">
            <v>Acabamento para Registro 1 1/4" e 1 1/2" Cromado Gali 00806906 Docol</v>
          </cell>
          <cell r="C11502" t="str">
            <v>Docol</v>
          </cell>
          <cell r="D11502" t="str">
            <v>00806906</v>
          </cell>
        </row>
        <row r="11503">
          <cell r="A11503">
            <v>7891461032791</v>
          </cell>
          <cell r="B11503" t="str">
            <v>Registro Regulador de Vazão 1/2" Standard 13030023 Docol</v>
          </cell>
          <cell r="C11503" t="str">
            <v>Docol</v>
          </cell>
          <cell r="D11503" t="str">
            <v>0013030023</v>
          </cell>
        </row>
        <row r="11504">
          <cell r="A11504">
            <v>7891461148652</v>
          </cell>
          <cell r="B11504" t="str">
            <v>Acabamento para Registro 1 1/2" e 1 1/4" Cromado Chess 00666706 Docol</v>
          </cell>
          <cell r="C11504" t="str">
            <v>Docol</v>
          </cell>
          <cell r="D11504" t="str">
            <v>00666706</v>
          </cell>
        </row>
        <row r="11505">
          <cell r="A11505">
            <v>7891461114220</v>
          </cell>
          <cell r="B11505" t="str">
            <v>Torneira de Parede para Lavatório Embutida Eletric 00471116 Docol</v>
          </cell>
          <cell r="C11505" t="str">
            <v>Docol</v>
          </cell>
          <cell r="D11505" t="str">
            <v>00471116</v>
          </cell>
        </row>
        <row r="11506">
          <cell r="A11506">
            <v>7891461257439</v>
          </cell>
          <cell r="B11506" t="str">
            <v>Misturador de Parede para Lavatório DocolCity 00878006 Docol</v>
          </cell>
          <cell r="C11506" t="str">
            <v>Docol</v>
          </cell>
          <cell r="D11506" t="str">
            <v>00878006</v>
          </cell>
        </row>
        <row r="11507">
          <cell r="A11507">
            <v>7891461033125</v>
          </cell>
          <cell r="B11507" t="str">
            <v>Registro de Pressão 1.400 M/F 3/4"  Cromado 20100606 Docol</v>
          </cell>
          <cell r="C11507" t="str">
            <v>Docol</v>
          </cell>
          <cell r="D11507" t="str">
            <v>0020100606</v>
          </cell>
        </row>
        <row r="11508">
          <cell r="A11508">
            <v>7891461946968</v>
          </cell>
          <cell r="B11508" t="str">
            <v>Base Misturador Monocomando para Chuveiro ou Banheira 1/2" e 3/4" 00545800 Docol</v>
          </cell>
          <cell r="C11508" t="str">
            <v>Docol</v>
          </cell>
          <cell r="D11508" t="str">
            <v>00545800</v>
          </cell>
        </row>
        <row r="11509">
          <cell r="A11509">
            <v>7891461031350</v>
          </cell>
          <cell r="B11509" t="str">
            <v>Válvula de Descarga 1 1/2" com Acabamento Salvágua Clássica Chrome/Black 01021509 Docol</v>
          </cell>
          <cell r="C11509" t="str">
            <v>Docol</v>
          </cell>
          <cell r="D11509" t="str">
            <v>001021509</v>
          </cell>
        </row>
        <row r="11510">
          <cell r="A11510">
            <v>7891461134907</v>
          </cell>
          <cell r="B11510" t="str">
            <v>Acabamento para Registro DocolBase 1 1/4" e 1 1/2" Next 00644806 Docol</v>
          </cell>
          <cell r="C11510" t="str">
            <v>Docol</v>
          </cell>
          <cell r="D11510" t="str">
            <v>00644806</v>
          </cell>
        </row>
        <row r="11511">
          <cell r="A11511">
            <v>7891461127497</v>
          </cell>
          <cell r="B11511" t="str">
            <v>Chuveiro com Desviador Square 00609106 Docol</v>
          </cell>
          <cell r="C11511" t="str">
            <v>Docol</v>
          </cell>
          <cell r="D11511" t="str">
            <v>00609106</v>
          </cell>
        </row>
        <row r="11512">
          <cell r="A11512">
            <v>7891461075590</v>
          </cell>
          <cell r="B11512" t="str">
            <v>Torneira de Mesa para Lavatório DocolEletric Clean 00218106 Docol</v>
          </cell>
          <cell r="C11512" t="str">
            <v>Docol</v>
          </cell>
          <cell r="D11512" t="str">
            <v>00218106</v>
          </cell>
        </row>
        <row r="11513">
          <cell r="A11513">
            <v>7891461101596</v>
          </cell>
          <cell r="B11513" t="str">
            <v>Porta Toalhas de Rosto Square 00388406 Docol</v>
          </cell>
          <cell r="C11513" t="str">
            <v>Docol</v>
          </cell>
          <cell r="D11513" t="str">
            <v>00388406</v>
          </cell>
        </row>
        <row r="11514">
          <cell r="A11514">
            <v>7891461116156</v>
          </cell>
          <cell r="B11514" t="str">
            <v>Banqueta Articulável para Banheiro Benefit 00490626 Docol</v>
          </cell>
          <cell r="C11514" t="str">
            <v>Docol</v>
          </cell>
          <cell r="D11514" t="str">
            <v>00490626</v>
          </cell>
        </row>
        <row r="11515">
          <cell r="A11515">
            <v>7891461101602</v>
          </cell>
          <cell r="B11515" t="str">
            <v>Papeleira Square 00388506 Docol</v>
          </cell>
          <cell r="C11515" t="str">
            <v>Docol</v>
          </cell>
          <cell r="D11515" t="str">
            <v>00388506</v>
          </cell>
        </row>
        <row r="11516">
          <cell r="A11516">
            <v>7891461033675</v>
          </cell>
          <cell r="B11516" t="str">
            <v>Válvula de Retenção Horizontal 2" 30202000 Docol</v>
          </cell>
          <cell r="C11516" t="str">
            <v>Docol</v>
          </cell>
          <cell r="D11516" t="str">
            <v>0030202000</v>
          </cell>
        </row>
        <row r="11517">
          <cell r="A11517">
            <v>7891461127473</v>
          </cell>
          <cell r="B11517" t="str">
            <v>Ligação Flexível em Aço Inox 60cm 00608900 Docol</v>
          </cell>
          <cell r="C11517" t="str">
            <v>Docol</v>
          </cell>
          <cell r="D11517" t="str">
            <v>00608900</v>
          </cell>
        </row>
        <row r="11518">
          <cell r="A11518">
            <v>7891461075613</v>
          </cell>
          <cell r="B11518" t="str">
            <v>Papeleira Dupla Hotel 00218206 Docol</v>
          </cell>
          <cell r="C11518" t="str">
            <v>Docol</v>
          </cell>
          <cell r="D11518" t="str">
            <v>00218206</v>
          </cell>
        </row>
        <row r="11519">
          <cell r="A11519">
            <v>7891461878986</v>
          </cell>
          <cell r="B11519" t="str">
            <v>Misturador de Parede para Cozinha  1/2" e 3/4" Pertutti 00455306 Docol</v>
          </cell>
          <cell r="C11519" t="str">
            <v>Docol</v>
          </cell>
          <cell r="D11519" t="str">
            <v>00455306</v>
          </cell>
        </row>
        <row r="11520">
          <cell r="A11520">
            <v>7891461117597</v>
          </cell>
          <cell r="B11520" t="str">
            <v>Acabamento para Registro DocolBase 1 1/2" e 1 1/4" Trio 00502106 Docol</v>
          </cell>
          <cell r="C11520" t="str">
            <v>Docol</v>
          </cell>
          <cell r="D11520" t="str">
            <v>00502106</v>
          </cell>
        </row>
        <row r="11521">
          <cell r="A11521">
            <v>7891461946975</v>
          </cell>
          <cell r="B11521" t="str">
            <v>Base Misturador Monocomando para Ducha Higiênica 1/2" 00545900 Docol</v>
          </cell>
          <cell r="C11521" t="str">
            <v>Docol</v>
          </cell>
          <cell r="D11521" t="str">
            <v>00545900</v>
          </cell>
        </row>
        <row r="11522">
          <cell r="A11522">
            <v>7891461027490</v>
          </cell>
          <cell r="B11522" t="str">
            <v>Alça de Apoio 210 Hotel 0058106 Docol</v>
          </cell>
          <cell r="C11522" t="str">
            <v>Docol</v>
          </cell>
          <cell r="D11522" t="str">
            <v>0058106</v>
          </cell>
        </row>
        <row r="11523">
          <cell r="A11523">
            <v>7891461897239</v>
          </cell>
          <cell r="B11523" t="str">
            <v>Acabamento para Registro DocolBase 1 1/4" e 1 1/2" Lóggica 00494206 Docol</v>
          </cell>
          <cell r="C11523" t="str">
            <v>Docol</v>
          </cell>
          <cell r="D11523" t="str">
            <v>00494206</v>
          </cell>
        </row>
        <row r="11524">
          <cell r="A11524">
            <v>7891461128579</v>
          </cell>
          <cell r="B11524" t="str">
            <v>Torneira de Mesa para Lavatório Genius Flex 00622006 Docol</v>
          </cell>
          <cell r="C11524" t="str">
            <v>Docol</v>
          </cell>
          <cell r="D11524" t="str">
            <v>00622006</v>
          </cell>
        </row>
        <row r="11525">
          <cell r="A11525">
            <v>7891461033590</v>
          </cell>
          <cell r="B11525" t="str">
            <v>Válvula de Retenção Vertical 2 1/2" 30102500 Docol</v>
          </cell>
          <cell r="C11525" t="str">
            <v>Docol</v>
          </cell>
          <cell r="D11525" t="str">
            <v>0030102500</v>
          </cell>
        </row>
        <row r="11526">
          <cell r="A11526">
            <v>7891461111359</v>
          </cell>
          <cell r="B11526" t="str">
            <v>Porta Toalhas Argola Malta 00435506 Docol</v>
          </cell>
          <cell r="C11526" t="str">
            <v>Docol</v>
          </cell>
          <cell r="D11526" t="str">
            <v>00435506</v>
          </cell>
        </row>
        <row r="11527">
          <cell r="A11527">
            <v>7891461130336</v>
          </cell>
          <cell r="B11527" t="str">
            <v>Porta Toalhas Bastão Duplo Square 00641806 Docol</v>
          </cell>
          <cell r="C11527" t="str">
            <v>Docol</v>
          </cell>
          <cell r="D11527" t="str">
            <v>00641806</v>
          </cell>
        </row>
        <row r="11528">
          <cell r="A11528">
            <v>7891461033545</v>
          </cell>
          <cell r="B11528" t="str">
            <v>Válvula de Retenção Vertical 3/4" 30100600 Docol</v>
          </cell>
          <cell r="C11528" t="str">
            <v>Docol</v>
          </cell>
          <cell r="D11528" t="str">
            <v>0030100600</v>
          </cell>
        </row>
        <row r="11529">
          <cell r="A11529">
            <v>7891461263225</v>
          </cell>
          <cell r="B11529" t="str">
            <v>Chuveiro Q200 DocolHeaven 00888206 Docol</v>
          </cell>
          <cell r="C11529" t="str">
            <v>Docol</v>
          </cell>
          <cell r="D11529" t="str">
            <v>00888206</v>
          </cell>
        </row>
        <row r="11530">
          <cell r="A11530">
            <v>7891461207717</v>
          </cell>
          <cell r="B11530" t="str">
            <v>Conjunto Parafuso de Fixação para Bacia e Mictório Inox 00796300 Docol</v>
          </cell>
          <cell r="C11530" t="str">
            <v>Docol</v>
          </cell>
          <cell r="D11530" t="str">
            <v>00796300</v>
          </cell>
        </row>
        <row r="11531">
          <cell r="A11531">
            <v>7891461161996</v>
          </cell>
          <cell r="B11531" t="str">
            <v>Misturador de Mesa para Cozinha Bica Alta 1/2" Evoluto 00695606 Docol</v>
          </cell>
          <cell r="C11531" t="str">
            <v>Docol</v>
          </cell>
          <cell r="D11531" t="str">
            <v>00695606</v>
          </cell>
        </row>
        <row r="11532">
          <cell r="A11532">
            <v>7891461112257</v>
          </cell>
          <cell r="B11532" t="str">
            <v>Acabamento para Registro 1 1/2" e 1 1/4" Riva 00451406 Docol</v>
          </cell>
          <cell r="C11532" t="str">
            <v>Docol</v>
          </cell>
          <cell r="D11532" t="str">
            <v>00451406</v>
          </cell>
        </row>
        <row r="11533">
          <cell r="A11533">
            <v>7891461142087</v>
          </cell>
          <cell r="B11533" t="str">
            <v>Porta Toalhas Bastão Bossanova 00657406 Docol</v>
          </cell>
          <cell r="C11533" t="str">
            <v>Docol</v>
          </cell>
          <cell r="D11533" t="str">
            <v>00657406</v>
          </cell>
        </row>
        <row r="11534">
          <cell r="A11534">
            <v>7891461128524</v>
          </cell>
          <cell r="B11534" t="str">
            <v>Torneira de Mesa para Lavatório DocolGalaxi 00621306 Docol</v>
          </cell>
          <cell r="C11534" t="str">
            <v>Docol</v>
          </cell>
          <cell r="D11534" t="str">
            <v>00621306</v>
          </cell>
        </row>
        <row r="11535">
          <cell r="A11535">
            <v>7891461067489</v>
          </cell>
          <cell r="B11535" t="str">
            <v>Acabamento para Registro DocolBase Itapema 1 1/2" e 1 1/4" Bella 00162760 Docol</v>
          </cell>
          <cell r="C11535" t="str">
            <v>Docol</v>
          </cell>
          <cell r="D11535" t="str">
            <v>00162760</v>
          </cell>
        </row>
        <row r="11536">
          <cell r="A11536">
            <v>7891461033484</v>
          </cell>
          <cell r="B11536" t="str">
            <v>Válvula de Sucção 1 1/2" 30011500 Docol</v>
          </cell>
          <cell r="C11536" t="str">
            <v>Docol</v>
          </cell>
          <cell r="D11536" t="str">
            <v>0030011500</v>
          </cell>
        </row>
        <row r="11537">
          <cell r="A11537">
            <v>7891461111885</v>
          </cell>
          <cell r="B11537" t="str">
            <v>Acabamento para Válvula de Descarga Especial Salvágua Gelo Polar 00447821 Docol</v>
          </cell>
          <cell r="C11537" t="str">
            <v>Docol</v>
          </cell>
          <cell r="D11537" t="str">
            <v>00447821</v>
          </cell>
        </row>
        <row r="11538">
          <cell r="A11538">
            <v>7891461967079</v>
          </cell>
          <cell r="B11538" t="str">
            <v>Acabamento para Válvula de Descarga Antivandalismo Salvágua 00572706 Docol</v>
          </cell>
          <cell r="C11538" t="str">
            <v>Docol</v>
          </cell>
          <cell r="D11538" t="str">
            <v>00572706</v>
          </cell>
        </row>
        <row r="11539">
          <cell r="A11539">
            <v>7891461152284</v>
          </cell>
          <cell r="B11539" t="str">
            <v>Acabamento para Registro DocolBase 1 1/2" e 1 1/4" DocolPrimor 00675406 Docol</v>
          </cell>
          <cell r="C11539" t="str">
            <v>Docol</v>
          </cell>
          <cell r="D11539" t="str">
            <v>00675406</v>
          </cell>
        </row>
        <row r="11540">
          <cell r="A11540">
            <v>7891461162290</v>
          </cell>
          <cell r="B11540" t="str">
            <v>Misturador de Mesa para Lavatório Blend Flex 00696306 Docol</v>
          </cell>
          <cell r="C11540" t="str">
            <v>Docol</v>
          </cell>
          <cell r="D11540" t="str">
            <v>00696306</v>
          </cell>
        </row>
        <row r="11541">
          <cell r="A11541">
            <v>7891461931391</v>
          </cell>
          <cell r="B11541" t="str">
            <v>Porta Toalhas Bastão Prime 00541806 Docol</v>
          </cell>
          <cell r="C11541" t="str">
            <v>Docol</v>
          </cell>
          <cell r="D11541" t="str">
            <v>00541806</v>
          </cell>
        </row>
        <row r="11542">
          <cell r="A11542">
            <v>7891461034429</v>
          </cell>
          <cell r="B11542" t="str">
            <v>Válvula para Aquecedor de Acumulação Pressmatic 17120006 Docol</v>
          </cell>
          <cell r="C11542" t="str">
            <v>Docol</v>
          </cell>
          <cell r="D11542" t="str">
            <v>0017120006</v>
          </cell>
        </row>
        <row r="11543">
          <cell r="A11543">
            <v>7891461148386</v>
          </cell>
          <cell r="B11543" t="str">
            <v>Misturador para Bidê Chess 00665606 Docol</v>
          </cell>
          <cell r="C11543" t="str">
            <v>Docol</v>
          </cell>
          <cell r="D11543" t="str">
            <v>00665606</v>
          </cell>
        </row>
        <row r="11544">
          <cell r="A11544">
            <v>7891461033774</v>
          </cell>
          <cell r="B11544" t="str">
            <v>Válvula de Esfera com Alavanca Azul 2 1/2" 30302506 Docol</v>
          </cell>
          <cell r="C11544" t="str">
            <v>Docol</v>
          </cell>
          <cell r="D11544" t="str">
            <v>0030302506</v>
          </cell>
        </row>
        <row r="11545">
          <cell r="A11545">
            <v>7891461145941</v>
          </cell>
          <cell r="B11545" t="str">
            <v>Sifão para Cozinha 00661006 Docol</v>
          </cell>
          <cell r="C11545" t="str">
            <v>Docol</v>
          </cell>
          <cell r="D11545" t="str">
            <v>00661006</v>
          </cell>
        </row>
        <row r="11546">
          <cell r="A11546">
            <v>7891461732714</v>
          </cell>
          <cell r="B11546" t="str">
            <v>Base Misturador Monocomando para Banheira e Chuveiro 1/2" 00237300 Docol</v>
          </cell>
          <cell r="C11546" t="str">
            <v>Docol</v>
          </cell>
          <cell r="D11546" t="str">
            <v>00237300</v>
          </cell>
        </row>
        <row r="11547">
          <cell r="A11547">
            <v>7891461253899</v>
          </cell>
          <cell r="B11547" t="str">
            <v>Misturador Monocomando de Mesa para Cozinha DocolOzônio 00870906 Docol</v>
          </cell>
          <cell r="C11547" t="str">
            <v>Docol</v>
          </cell>
          <cell r="D11547" t="str">
            <v>00870906</v>
          </cell>
        </row>
        <row r="11548">
          <cell r="A11548">
            <v>7891461033583</v>
          </cell>
          <cell r="B11548" t="str">
            <v>Válvula de Retenção Vertical 2" 30102000 Docol</v>
          </cell>
          <cell r="C11548" t="str">
            <v>Docol</v>
          </cell>
          <cell r="D11548" t="str">
            <v>0030102000</v>
          </cell>
        </row>
        <row r="11549">
          <cell r="A11549">
            <v>7891461034306</v>
          </cell>
          <cell r="B11549" t="str">
            <v>Válvula de Mictório Antivandalismo Baixa Pressão Pressmatic 17015006 Docol</v>
          </cell>
          <cell r="C11549" t="str">
            <v>Docol</v>
          </cell>
          <cell r="D11549" t="str">
            <v>0017015006</v>
          </cell>
        </row>
        <row r="11550">
          <cell r="A11550">
            <v>7891461033798</v>
          </cell>
          <cell r="B11550" t="str">
            <v>Válvula de Esfera com Alavanca Azul 4" 30304006 Docol</v>
          </cell>
          <cell r="C11550" t="str">
            <v>Docol</v>
          </cell>
          <cell r="D11550" t="str">
            <v>0030304006</v>
          </cell>
        </row>
        <row r="11551">
          <cell r="A11551">
            <v>7891461117566</v>
          </cell>
          <cell r="B11551" t="str">
            <v>Acabamento para Registro Nexus 00501606 Docol</v>
          </cell>
          <cell r="C11551" t="str">
            <v>Docol</v>
          </cell>
          <cell r="D11551" t="str">
            <v>00501606</v>
          </cell>
        </row>
        <row r="11552">
          <cell r="A11552">
            <v>7891461257330</v>
          </cell>
          <cell r="B11552" t="str">
            <v>Acabamento para Registro DocolBase 1 1/4", 1 1/2" DocolCity 00877306 Docol</v>
          </cell>
          <cell r="C11552" t="str">
            <v>Docol</v>
          </cell>
          <cell r="D11552" t="str">
            <v>00877306</v>
          </cell>
        </row>
        <row r="11553">
          <cell r="A11553">
            <v>7891461135089</v>
          </cell>
          <cell r="B11553" t="str">
            <v>Misturador para Bidê Next 00647006 Docol</v>
          </cell>
          <cell r="C11553" t="str">
            <v>Docol</v>
          </cell>
          <cell r="D11553" t="str">
            <v>00647006</v>
          </cell>
        </row>
        <row r="11554">
          <cell r="A11554">
            <v>7891461142070</v>
          </cell>
          <cell r="B11554" t="str">
            <v>Porta Toalhas de Rosto Bossanova 00657306 Docol</v>
          </cell>
          <cell r="C11554" t="str">
            <v>Docol</v>
          </cell>
          <cell r="D11554" t="str">
            <v>00657306</v>
          </cell>
        </row>
        <row r="11555">
          <cell r="A11555">
            <v>7891461255190</v>
          </cell>
          <cell r="B11555" t="str">
            <v>Acabamento para Registro 1 1/4" e 1 1/2" DocolBase Triplus 00873106 Docol</v>
          </cell>
          <cell r="C11555" t="str">
            <v>Docol</v>
          </cell>
          <cell r="D11555" t="str">
            <v>00873106</v>
          </cell>
        </row>
        <row r="11556">
          <cell r="A11556">
            <v>7891461033606</v>
          </cell>
          <cell r="B11556" t="str">
            <v>Válvula de Retenção Vertical 3" 30103000 Docol</v>
          </cell>
          <cell r="C11556" t="str">
            <v>Docol</v>
          </cell>
          <cell r="D11556" t="str">
            <v>0030103000</v>
          </cell>
        </row>
        <row r="11557">
          <cell r="A11557">
            <v>7891461151829</v>
          </cell>
          <cell r="B11557" t="str">
            <v>Torneira de Parede para Cozinha Bica Baixa 1/2" e 3/4" DocolPrimor 00673306 Docol</v>
          </cell>
          <cell r="C11557" t="str">
            <v>Docol</v>
          </cell>
          <cell r="D11557" t="str">
            <v>00673306</v>
          </cell>
        </row>
        <row r="11558">
          <cell r="A11558">
            <v>7891461142094</v>
          </cell>
          <cell r="B11558" t="str">
            <v>Papeleira Bossanova 00657606 Docol</v>
          </cell>
          <cell r="C11558" t="str">
            <v>Docol</v>
          </cell>
          <cell r="D11558" t="str">
            <v>00657606</v>
          </cell>
        </row>
        <row r="11559">
          <cell r="A11559">
            <v>7891461128746</v>
          </cell>
          <cell r="B11559" t="str">
            <v>Torneira de Mesa para Lavatório Bica Alta Genius Flex 00624106 Docol</v>
          </cell>
          <cell r="C11559" t="str">
            <v>Docol</v>
          </cell>
          <cell r="D11559" t="str">
            <v>00624106</v>
          </cell>
        </row>
        <row r="11560">
          <cell r="A11560">
            <v>7891461033460</v>
          </cell>
          <cell r="B11560" t="str">
            <v>Válvula de Sucção 1" 30011000 Docol</v>
          </cell>
          <cell r="C11560" t="str">
            <v>Docol</v>
          </cell>
          <cell r="D11560" t="str">
            <v>0030011000</v>
          </cell>
        </row>
        <row r="11561">
          <cell r="A11561">
            <v>7891461033347</v>
          </cell>
          <cell r="B11561" t="str">
            <v>VSA Universal com Tampa Plástica DocolEspecial 25400006 Docol</v>
          </cell>
          <cell r="C11561" t="str">
            <v>Docol</v>
          </cell>
          <cell r="D11561" t="str">
            <v>0025400006</v>
          </cell>
        </row>
        <row r="11562">
          <cell r="A11562">
            <v>7891461119959</v>
          </cell>
          <cell r="B11562" t="str">
            <v>Misturador de Parede para Cozinha  1/2" e 3/4" Uno 00525106 Docol</v>
          </cell>
          <cell r="C11562" t="str">
            <v>Docol</v>
          </cell>
          <cell r="D11562" t="str">
            <v>00525106</v>
          </cell>
        </row>
        <row r="11563">
          <cell r="A11563">
            <v>7891461115821</v>
          </cell>
          <cell r="B11563" t="str">
            <v>Chuveiro Square 00488506 Docol</v>
          </cell>
          <cell r="C11563" t="str">
            <v>Docol</v>
          </cell>
          <cell r="D11563" t="str">
            <v>00488506</v>
          </cell>
        </row>
        <row r="11564">
          <cell r="A11564">
            <v>7891461931407</v>
          </cell>
          <cell r="B11564" t="str">
            <v>Porta Toalhas de Rosto Prime 00541906 Docol</v>
          </cell>
          <cell r="C11564" t="str">
            <v>Docol</v>
          </cell>
          <cell r="D11564" t="str">
            <v>00541906</v>
          </cell>
        </row>
        <row r="11565">
          <cell r="A11565">
            <v>7891461162351</v>
          </cell>
          <cell r="B11565" t="str">
            <v>Ducha Higiênica com Registro e Derivação Blend Flex 00696906 Docol</v>
          </cell>
          <cell r="C11565" t="str">
            <v>Docol</v>
          </cell>
          <cell r="D11565" t="str">
            <v>00696906</v>
          </cell>
        </row>
        <row r="11566">
          <cell r="A11566">
            <v>7891461116170</v>
          </cell>
          <cell r="B11566" t="str">
            <v>Válvula para Piso ou Parede Pedalmatic 00490906 Docol</v>
          </cell>
          <cell r="C11566" t="str">
            <v>Docol</v>
          </cell>
          <cell r="D11566" t="str">
            <v>00490906</v>
          </cell>
        </row>
        <row r="11567">
          <cell r="A11567">
            <v>7891461116071</v>
          </cell>
          <cell r="B11567" t="str">
            <v>Torneira de Parede para Cozinha  1/2" e 3/4" Riva 00489706 Docol</v>
          </cell>
          <cell r="C11567" t="str">
            <v>Docol</v>
          </cell>
          <cell r="D11567" t="str">
            <v>00489706</v>
          </cell>
        </row>
        <row r="11568">
          <cell r="A11568">
            <v>7891461213879</v>
          </cell>
          <cell r="B11568" t="str">
            <v>Acabamento para Registro Fabrimar 1" Gali 00807306 Docol</v>
          </cell>
          <cell r="C11568" t="str">
            <v>Docol</v>
          </cell>
          <cell r="D11568" t="str">
            <v>00807306</v>
          </cell>
        </row>
        <row r="11569">
          <cell r="A11569">
            <v>7891461033781</v>
          </cell>
          <cell r="B11569" t="str">
            <v>Válvula de Esfera com Alavanca Azul 3" 30303006 Docol</v>
          </cell>
          <cell r="C11569" t="str">
            <v>Docol</v>
          </cell>
          <cell r="D11569" t="str">
            <v>0030303006</v>
          </cell>
        </row>
        <row r="11570">
          <cell r="A11570">
            <v>7891461120764</v>
          </cell>
          <cell r="B11570" t="str">
            <v>Torneira para Jardim Trio 00534406 Docol</v>
          </cell>
          <cell r="C11570" t="str">
            <v>Docol</v>
          </cell>
          <cell r="D11570" t="str">
            <v>00534406</v>
          </cell>
        </row>
        <row r="11571">
          <cell r="A11571">
            <v>7891461069346</v>
          </cell>
          <cell r="B11571" t="str">
            <v>Misturador para Banheira ou Chuveiro Latão DocolBase 00169300 Docol</v>
          </cell>
          <cell r="C11571" t="str">
            <v>Docol</v>
          </cell>
          <cell r="D11571" t="str">
            <v>00169300</v>
          </cell>
        </row>
        <row r="11572">
          <cell r="A11572">
            <v>7891461204136</v>
          </cell>
          <cell r="B11572" t="str">
            <v>Torneira para Máquina de Lavar Louça/Roupa Esfera 00784006 Docol</v>
          </cell>
          <cell r="C11572" t="str">
            <v>Docol</v>
          </cell>
          <cell r="D11572" t="str">
            <v>00784006</v>
          </cell>
        </row>
        <row r="11573">
          <cell r="A11573">
            <v>7891461213084</v>
          </cell>
          <cell r="B11573" t="str">
            <v>Acabamento para Registro DocolBase 1 1/2" e 1 1/4" Lift 00804806 Docol</v>
          </cell>
          <cell r="C11573" t="str">
            <v>Docol</v>
          </cell>
          <cell r="D11573" t="str">
            <v>00804806</v>
          </cell>
        </row>
        <row r="11574">
          <cell r="A11574">
            <v>7891461207595</v>
          </cell>
          <cell r="B11574" t="str">
            <v>Sifão Extensível Universal 72cm 00796526 Docol</v>
          </cell>
          <cell r="C11574" t="str">
            <v>Docol</v>
          </cell>
          <cell r="D11574" t="str">
            <v>00796526</v>
          </cell>
        </row>
        <row r="11575">
          <cell r="A11575">
            <v>7891461095307</v>
          </cell>
          <cell r="B11575" t="str">
            <v>Misturador de Mesa para Lavatório Bica Alta Square 00348406 Docol</v>
          </cell>
          <cell r="C11575" t="str">
            <v>Docol</v>
          </cell>
          <cell r="D11575" t="str">
            <v>00348406</v>
          </cell>
        </row>
        <row r="11576">
          <cell r="A11576">
            <v>7891461117658</v>
          </cell>
          <cell r="B11576" t="str">
            <v>Acabamento Monocomando para Chuveiro 1/2" Nexus 00502706 Docol</v>
          </cell>
          <cell r="C11576" t="str">
            <v>Docol</v>
          </cell>
          <cell r="D11576" t="str">
            <v>00502706</v>
          </cell>
        </row>
        <row r="11577">
          <cell r="A11577">
            <v>7891461032951</v>
          </cell>
          <cell r="B11577" t="str">
            <v>Torneira de Acionamento Angular Restrito 1/2" e 3/4" 20000806 Docol</v>
          </cell>
          <cell r="C11577" t="str">
            <v>Docol</v>
          </cell>
          <cell r="D11577" t="str">
            <v>0020000806</v>
          </cell>
        </row>
        <row r="11578">
          <cell r="A11578">
            <v>7891461101251</v>
          </cell>
          <cell r="B11578" t="str">
            <v>Porta Toalhas Bastão Square 00387706 Docol</v>
          </cell>
          <cell r="C11578" t="str">
            <v>Docol</v>
          </cell>
          <cell r="D11578" t="str">
            <v>00387706</v>
          </cell>
        </row>
        <row r="11579">
          <cell r="A11579">
            <v>7891461101589</v>
          </cell>
          <cell r="B11579" t="str">
            <v>Cabide Square 00388306 Docol</v>
          </cell>
          <cell r="C11579" t="str">
            <v>Docol</v>
          </cell>
          <cell r="D11579" t="str">
            <v>00388306</v>
          </cell>
        </row>
        <row r="11580">
          <cell r="A11580">
            <v>7891461162337</v>
          </cell>
          <cell r="B11580" t="str">
            <v>Acabamento para Registro DocolBase 1/2", 3/4" e 1" Blend Flex 00696706 Docol</v>
          </cell>
          <cell r="C11580" t="str">
            <v>Docol</v>
          </cell>
          <cell r="D11580" t="str">
            <v>00696706</v>
          </cell>
        </row>
        <row r="11581">
          <cell r="A11581">
            <v>7891461145491</v>
          </cell>
          <cell r="B11581" t="str">
            <v>Misturador Monocomando para Cozinha Mangiare Tech 00660606 Docol</v>
          </cell>
          <cell r="C11581" t="str">
            <v>Docol</v>
          </cell>
          <cell r="D11581" t="str">
            <v>00660606</v>
          </cell>
        </row>
        <row r="11582">
          <cell r="A11582">
            <v>7891461121099</v>
          </cell>
          <cell r="B11582" t="str">
            <v>Acabamento para Registro DocolBase 1/2", 3/4" e 1" Oásis Flex 00538606 Docol</v>
          </cell>
          <cell r="C11582" t="str">
            <v>Docol</v>
          </cell>
          <cell r="D11582" t="str">
            <v>00538606</v>
          </cell>
        </row>
        <row r="11583">
          <cell r="A11583">
            <v>7891461033705</v>
          </cell>
          <cell r="B11583" t="str">
            <v>Válvula de Retenção Horizontal 4" 30204000 Docol</v>
          </cell>
          <cell r="C11583" t="str">
            <v>Docol</v>
          </cell>
          <cell r="D11583" t="str">
            <v>0030204000</v>
          </cell>
        </row>
        <row r="11584">
          <cell r="A11584">
            <v>7891461931438</v>
          </cell>
          <cell r="B11584" t="str">
            <v>Papeleira Prime 00542306 Docol</v>
          </cell>
          <cell r="C11584" t="str">
            <v>Docol</v>
          </cell>
          <cell r="D11584" t="str">
            <v>00542306</v>
          </cell>
        </row>
        <row r="11585">
          <cell r="A11585">
            <v>7891461174095</v>
          </cell>
          <cell r="B11585" t="str">
            <v>Torneira de Parede para Lavatório 1/2" e 3/4" Breezy 00721706 Docol</v>
          </cell>
          <cell r="C11585" t="str">
            <v>Docol</v>
          </cell>
          <cell r="D11585" t="str">
            <v>00721706</v>
          </cell>
        </row>
        <row r="11586">
          <cell r="A11586">
            <v>7891461173241</v>
          </cell>
          <cell r="B11586" t="str">
            <v>Ducha Higiênica com Registro e Derivação Nexus 00718906 Docol</v>
          </cell>
          <cell r="C11586" t="str">
            <v>Docol</v>
          </cell>
          <cell r="D11586" t="str">
            <v>00718906</v>
          </cell>
        </row>
        <row r="11587">
          <cell r="A11587">
            <v>7891461119935</v>
          </cell>
          <cell r="B11587" t="str">
            <v>Torneira de Parede para Cozinha  1/2" e 3/4" Uno 00524806 Docol</v>
          </cell>
          <cell r="C11587" t="str">
            <v>Docol</v>
          </cell>
          <cell r="D11587" t="str">
            <v>00524806</v>
          </cell>
        </row>
        <row r="11588">
          <cell r="A11588">
            <v>7891461033651</v>
          </cell>
          <cell r="B11588" t="str">
            <v>Válvula de Retenção Horizontal 1 1/4" 30201300 Docol</v>
          </cell>
          <cell r="C11588" t="str">
            <v>Docol</v>
          </cell>
          <cell r="D11588" t="str">
            <v>0030201300</v>
          </cell>
        </row>
        <row r="11589">
          <cell r="A11589">
            <v>7891461169565</v>
          </cell>
          <cell r="B11589" t="str">
            <v>Torneira de Mesa para Cozinha Bica Alta Quad 00711806 Docol</v>
          </cell>
          <cell r="C11589" t="str">
            <v>Docol</v>
          </cell>
          <cell r="D11589" t="str">
            <v>00711806</v>
          </cell>
        </row>
        <row r="11590">
          <cell r="A11590">
            <v>7891461032593</v>
          </cell>
          <cell r="B11590" t="str">
            <v>Registro de Gaveta Europa 2" 10022000 Docol</v>
          </cell>
          <cell r="C11590" t="str">
            <v>Docol</v>
          </cell>
          <cell r="D11590" t="str">
            <v>0010022000</v>
          </cell>
        </row>
        <row r="11591">
          <cell r="A11591">
            <v>7891461114534</v>
          </cell>
          <cell r="B11591" t="str">
            <v>Válvula de Esfera com Alavanca Vermelha 1 1/4" 00474806 Docol</v>
          </cell>
          <cell r="C11591" t="str">
            <v>Docol</v>
          </cell>
          <cell r="D11591" t="str">
            <v>00474806</v>
          </cell>
        </row>
        <row r="11592">
          <cell r="A11592">
            <v>7891461120924</v>
          </cell>
          <cell r="B11592" t="str">
            <v>Misturador de Mesa para Lavatório Oásis Flex 00536206 Docol</v>
          </cell>
          <cell r="C11592" t="str">
            <v>Docol</v>
          </cell>
          <cell r="D11592" t="str">
            <v>00536206</v>
          </cell>
        </row>
        <row r="11593">
          <cell r="A11593">
            <v>7891461126483</v>
          </cell>
          <cell r="B11593" t="str">
            <v>Torneira de Mesa para Lavatório Zenit DocolEletric LEED 00595906 Docol</v>
          </cell>
          <cell r="C11593" t="str">
            <v>Docol</v>
          </cell>
          <cell r="D11593" t="str">
            <v>00595906</v>
          </cell>
        </row>
        <row r="11594">
          <cell r="A11594">
            <v>7891461090975</v>
          </cell>
          <cell r="B11594" t="str">
            <v>Sifão para Lavatório Top 00322606 Docol</v>
          </cell>
          <cell r="C11594" t="str">
            <v>Docol</v>
          </cell>
          <cell r="D11594" t="str">
            <v>00322606</v>
          </cell>
        </row>
        <row r="11595">
          <cell r="A11595">
            <v>7891461033699</v>
          </cell>
          <cell r="B11595" t="str">
            <v>Válvula de Retenção Horizontal 3" 30203000 Docol</v>
          </cell>
          <cell r="C11595" t="str">
            <v>Docol</v>
          </cell>
          <cell r="D11595" t="str">
            <v>0030203000</v>
          </cell>
        </row>
        <row r="11596">
          <cell r="A11596">
            <v>7891461213091</v>
          </cell>
          <cell r="B11596" t="str">
            <v>Acabamento Monocomando para Chuveiro 1/2" e Ducha Higiênica Lift 00804906 Docol</v>
          </cell>
          <cell r="C11596" t="str">
            <v>Docol</v>
          </cell>
          <cell r="D11596" t="str">
            <v>00804906</v>
          </cell>
        </row>
        <row r="11597">
          <cell r="A11597">
            <v>7891461127619</v>
          </cell>
          <cell r="B11597" t="str">
            <v>Torneira de Parede para Lavatório Bica Curta Lóggica 00610806 Docol</v>
          </cell>
          <cell r="C11597" t="str">
            <v>Docol</v>
          </cell>
          <cell r="D11597" t="str">
            <v>00610806</v>
          </cell>
        </row>
        <row r="11598">
          <cell r="A11598">
            <v>7891461033491</v>
          </cell>
          <cell r="B11598" t="str">
            <v>Válvula de Sucção 2" 30012000 Docol</v>
          </cell>
          <cell r="C11598" t="str">
            <v>Docol</v>
          </cell>
          <cell r="D11598" t="str">
            <v>0030012000</v>
          </cell>
        </row>
        <row r="11599">
          <cell r="A11599">
            <v>7891461127138</v>
          </cell>
          <cell r="B11599" t="str">
            <v>Desviador para Chuveiro Square 00604206 Docol</v>
          </cell>
          <cell r="C11599" t="str">
            <v>Docol</v>
          </cell>
          <cell r="D11599" t="str">
            <v>00604206</v>
          </cell>
        </row>
        <row r="11600">
          <cell r="A11600">
            <v>7891461102142</v>
          </cell>
          <cell r="B11600" t="str">
            <v>Misturador de Mesa para Cozinha 1/2" Pertutti 00395706 Docol</v>
          </cell>
          <cell r="C11600" t="str">
            <v>Docol</v>
          </cell>
          <cell r="D11600" t="str">
            <v>00395706</v>
          </cell>
        </row>
        <row r="11601">
          <cell r="A11601">
            <v>7891461033569</v>
          </cell>
          <cell r="B11601" t="str">
            <v>Válvula de Retenção Vertical 1 1/4" 30101300 Docol</v>
          </cell>
          <cell r="C11601" t="str">
            <v>Docol</v>
          </cell>
          <cell r="D11601" t="str">
            <v>0030101300</v>
          </cell>
        </row>
        <row r="11602">
          <cell r="A11602">
            <v>7891461101978</v>
          </cell>
          <cell r="B11602" t="str">
            <v>Misturador DBC para Chuveiro G 3/4" x G 1/2" (rosca) 00393900 Docol</v>
          </cell>
          <cell r="C11602" t="str">
            <v>Docol</v>
          </cell>
          <cell r="D11602" t="str">
            <v>00393900</v>
          </cell>
        </row>
        <row r="11603">
          <cell r="A11603">
            <v>7891461110451</v>
          </cell>
          <cell r="B11603" t="str">
            <v>Torneira de Mesa para Lavatório Bica Alta Square 00428506 Docol</v>
          </cell>
          <cell r="C11603" t="str">
            <v>Docol</v>
          </cell>
          <cell r="D11603" t="str">
            <v>00428506</v>
          </cell>
        </row>
        <row r="11604">
          <cell r="A11604">
            <v>7891461116088</v>
          </cell>
          <cell r="B11604" t="str">
            <v>Misturador de Mesa para Cozinha 1/2" Riva 00489806 Docol</v>
          </cell>
          <cell r="C11604" t="str">
            <v>Docol</v>
          </cell>
          <cell r="D11604" t="str">
            <v>00489806</v>
          </cell>
        </row>
        <row r="11605">
          <cell r="A11605">
            <v>7891461116101</v>
          </cell>
          <cell r="B11605" t="str">
            <v>Misturador para Cozinha de Parede 1/2" e 3/4" Riva 00490106 Docol</v>
          </cell>
          <cell r="C11605" t="str">
            <v>Docol</v>
          </cell>
          <cell r="D11605" t="str">
            <v>00490106</v>
          </cell>
        </row>
        <row r="11606">
          <cell r="A11606">
            <v>7891461032692</v>
          </cell>
          <cell r="B11606" t="str">
            <v>Registro de Gaveta Industrial 4" 10034000 Docol</v>
          </cell>
          <cell r="C11606" t="str">
            <v>Docol</v>
          </cell>
          <cell r="D11606" t="str">
            <v>0010034000</v>
          </cell>
        </row>
        <row r="11607">
          <cell r="A11607">
            <v>7891461263218</v>
          </cell>
          <cell r="B11607" t="str">
            <v>Chuveiro Q150 DocolHeaven 00888106 Docol</v>
          </cell>
          <cell r="C11607" t="str">
            <v>Docol</v>
          </cell>
          <cell r="D11607" t="str">
            <v>00888106</v>
          </cell>
        </row>
        <row r="11608">
          <cell r="A11608">
            <v>7891461111311</v>
          </cell>
          <cell r="B11608" t="str">
            <v>Prateleira Acrílica Malta 00435106 Docol</v>
          </cell>
          <cell r="C11608" t="str">
            <v>Docol</v>
          </cell>
          <cell r="D11608" t="str">
            <v>00435106</v>
          </cell>
        </row>
        <row r="11609">
          <cell r="A11609">
            <v>7891461284923</v>
          </cell>
          <cell r="B11609" t="str">
            <v>Chuveiro de Teto Q200 DocolHeaven 00909206 Docol</v>
          </cell>
          <cell r="C11609" t="str">
            <v>Docol</v>
          </cell>
          <cell r="D11609" t="str">
            <v>00909206</v>
          </cell>
        </row>
        <row r="11610">
          <cell r="A11610">
            <v>7891461150211</v>
          </cell>
          <cell r="B11610" t="str">
            <v>Misturador Monocomando de Mesa para Lavatório Bica Alta ColdStart Nexus 00668906 Docol</v>
          </cell>
          <cell r="C11610" t="str">
            <v>Docol</v>
          </cell>
          <cell r="D11610" t="str">
            <v>00668906</v>
          </cell>
        </row>
        <row r="11611">
          <cell r="A11611">
            <v>7891461174248</v>
          </cell>
          <cell r="B11611" t="str">
            <v>Acabamento para Registro DocolBase 1/2", 3/4" e 1" Invicta 00723106 Docol</v>
          </cell>
          <cell r="C11611" t="str">
            <v>Docol</v>
          </cell>
          <cell r="D11611" t="str">
            <v>00723106</v>
          </cell>
        </row>
        <row r="11612">
          <cell r="A11612">
            <v>7891461117689</v>
          </cell>
          <cell r="B11612" t="str">
            <v>Acabamento Monocomando para Ducha Higiênica 1/2" Nexus 00503106 Docol</v>
          </cell>
          <cell r="C11612" t="str">
            <v>Docol</v>
          </cell>
          <cell r="D11612" t="str">
            <v>00503106</v>
          </cell>
        </row>
        <row r="11613">
          <cell r="A11613">
            <v>7891461141882</v>
          </cell>
          <cell r="B11613" t="str">
            <v>Saboneteira de Parede Bossanova 00657706 Docol</v>
          </cell>
          <cell r="C11613" t="str">
            <v>Docol</v>
          </cell>
          <cell r="D11613" t="str">
            <v>00657706</v>
          </cell>
        </row>
        <row r="11614">
          <cell r="A11614">
            <v>7891461053727</v>
          </cell>
          <cell r="B11614" t="str">
            <v>Válvula para Chuveiro Baixa Pressão Antivandalismo Pressmatic 17125206 Docol</v>
          </cell>
          <cell r="C11614" t="str">
            <v>Docol</v>
          </cell>
          <cell r="D11614" t="str">
            <v>0017125206</v>
          </cell>
        </row>
        <row r="11615">
          <cell r="A11615">
            <v>7891461124427</v>
          </cell>
          <cell r="B11615" t="str">
            <v>Registro Cerâmico 1/2" Volta 3/4" DocolBase 00569300 Docol</v>
          </cell>
          <cell r="C11615" t="str">
            <v>Docol</v>
          </cell>
          <cell r="D11615" t="str">
            <v>00569300</v>
          </cell>
        </row>
        <row r="11616">
          <cell r="A11616">
            <v>7891461119942</v>
          </cell>
          <cell r="B11616" t="str">
            <v>Torneira de Mesa para Cozinha 1/2" Uno 00524906 Docol</v>
          </cell>
          <cell r="C11616" t="str">
            <v>Docol</v>
          </cell>
          <cell r="D11616" t="str">
            <v>00524906</v>
          </cell>
        </row>
        <row r="11617">
          <cell r="A11617">
            <v>7891461284893</v>
          </cell>
          <cell r="B11617" t="str">
            <v>Chuveiro de Teto Q15 DocolHeaven 00909606 Docol</v>
          </cell>
          <cell r="C11617" t="str">
            <v>Docol</v>
          </cell>
          <cell r="D11617" t="str">
            <v>00909606</v>
          </cell>
        </row>
        <row r="11618">
          <cell r="A11618">
            <v>7891461033521</v>
          </cell>
          <cell r="B11618" t="str">
            <v>Válvula de Sucção 4" 30014000 Docol</v>
          </cell>
          <cell r="C11618" t="str">
            <v>Docol</v>
          </cell>
          <cell r="D11618" t="str">
            <v>0030014000</v>
          </cell>
        </row>
        <row r="11619">
          <cell r="A11619">
            <v>7891461149802</v>
          </cell>
          <cell r="B11619" t="str">
            <v>Torneira de Mesa para Lavatório Bica Alta Dix 00668606 Docol</v>
          </cell>
          <cell r="C11619" t="str">
            <v>Docol</v>
          </cell>
          <cell r="D11619" t="str">
            <v>00668606</v>
          </cell>
        </row>
        <row r="11620">
          <cell r="A11620">
            <v>7891461149789</v>
          </cell>
          <cell r="B11620" t="str">
            <v>Torneira de Mesa para Lavatório Bica Baixa Dix 00668306 Docol</v>
          </cell>
          <cell r="C11620" t="str">
            <v>Docol</v>
          </cell>
          <cell r="D11620" t="str">
            <v>00668306</v>
          </cell>
        </row>
        <row r="11621">
          <cell r="A11621">
            <v>7891461110277</v>
          </cell>
          <cell r="B11621" t="str">
            <v>Acabamento Monocomando para Chuveiro Alta Pressão/Baixa Pressão Monet 00421606 Docol</v>
          </cell>
          <cell r="C11621" t="str">
            <v>Docol</v>
          </cell>
          <cell r="D11621" t="str">
            <v>00421606</v>
          </cell>
        </row>
        <row r="11622">
          <cell r="A11622">
            <v>7891461032524</v>
          </cell>
          <cell r="B11622" t="str">
            <v>Registro de Gaveta ABNT 1 1/2" 10011500 Docol</v>
          </cell>
          <cell r="C11622" t="str">
            <v>Docol</v>
          </cell>
          <cell r="D11622" t="str">
            <v>0010011500</v>
          </cell>
        </row>
        <row r="11623">
          <cell r="A11623">
            <v>7891461033729</v>
          </cell>
          <cell r="B11623" t="str">
            <v>Válvula de Esfera com Alavanca Azul 3/4" 30300606 Docol</v>
          </cell>
          <cell r="C11623" t="str">
            <v>Docol</v>
          </cell>
          <cell r="D11623" t="str">
            <v>0030300606</v>
          </cell>
        </row>
        <row r="11624">
          <cell r="A11624">
            <v>7891461101626</v>
          </cell>
          <cell r="B11624" t="str">
            <v>Válvula de Mictório Zenit White DocolTronic 00391126 Docol</v>
          </cell>
          <cell r="C11624" t="str">
            <v>Docol</v>
          </cell>
          <cell r="D11624" t="str">
            <v>00391126</v>
          </cell>
        </row>
        <row r="11625">
          <cell r="A11625">
            <v>7891461113025</v>
          </cell>
          <cell r="B11625" t="str">
            <v>Registro Regulador de Vazão para Chuveiro 1/2" 00457606 Docol</v>
          </cell>
          <cell r="C11625" t="str">
            <v>Docol</v>
          </cell>
          <cell r="D11625" t="str">
            <v>00457606</v>
          </cell>
        </row>
        <row r="11626">
          <cell r="A11626">
            <v>7891461113988</v>
          </cell>
          <cell r="B11626" t="str">
            <v>Misturador para Bidê Riva 00470106 Docol</v>
          </cell>
          <cell r="C11626" t="str">
            <v>Docol</v>
          </cell>
          <cell r="D11626" t="str">
            <v>00470106</v>
          </cell>
        </row>
        <row r="11627">
          <cell r="A11627">
            <v>7891461233426</v>
          </cell>
          <cell r="B11627" t="str">
            <v>Torneira de Mesa para Lavatório com Regulador de Tempo Pressmatic Join 00767738 Docol</v>
          </cell>
          <cell r="C11627" t="str">
            <v>Docol</v>
          </cell>
          <cell r="D11627" t="str">
            <v>00767738</v>
          </cell>
        </row>
        <row r="11628">
          <cell r="A11628">
            <v>7891461033767</v>
          </cell>
          <cell r="B11628" t="str">
            <v>Válvula de Esfera com Alavanca Azul 2" 30302006 Docol</v>
          </cell>
          <cell r="C11628" t="str">
            <v>Docol</v>
          </cell>
          <cell r="D11628" t="str">
            <v>0030302006</v>
          </cell>
        </row>
        <row r="11629">
          <cell r="A11629">
            <v>7891461034481</v>
          </cell>
          <cell r="B11629" t="str">
            <v>Chuveiro de Vazão constante com Válvula Antivandalismo Pressmatic 17125006 Docol</v>
          </cell>
          <cell r="C11629" t="str">
            <v>Docol</v>
          </cell>
          <cell r="D11629" t="str">
            <v>0017125006</v>
          </cell>
        </row>
        <row r="11630">
          <cell r="A11630">
            <v>7891461033453</v>
          </cell>
          <cell r="B11630" t="str">
            <v>Válvula de Sucção 3/4" 30010600 Docol</v>
          </cell>
          <cell r="C11630" t="str">
            <v>Docol</v>
          </cell>
          <cell r="D11630" t="str">
            <v>0030010600</v>
          </cell>
        </row>
        <row r="11631">
          <cell r="A11631">
            <v>7891461117627</v>
          </cell>
          <cell r="B11631" t="str">
            <v>Misturador para Bidê Trio 00502406 Docol</v>
          </cell>
          <cell r="C11631" t="str">
            <v>Docol</v>
          </cell>
          <cell r="D11631" t="str">
            <v>00502406</v>
          </cell>
        </row>
        <row r="11632">
          <cell r="A11632">
            <v>7891461129095</v>
          </cell>
          <cell r="B11632" t="str">
            <v>Acabamento para Registro DocolBase 1/2", 3/4" e 1" Genius Flex 00626106 Docol</v>
          </cell>
          <cell r="C11632" t="str">
            <v>Docol</v>
          </cell>
          <cell r="D11632" t="str">
            <v>00626106</v>
          </cell>
        </row>
        <row r="11633">
          <cell r="A11633">
            <v>7891461174125</v>
          </cell>
          <cell r="B11633" t="str">
            <v>Misturador para Bidê Stillo/Breezy 00721906 Docol</v>
          </cell>
          <cell r="C11633" t="str">
            <v>Docol</v>
          </cell>
          <cell r="D11633" t="str">
            <v>00721906</v>
          </cell>
        </row>
        <row r="11634">
          <cell r="A11634">
            <v>7891461053680</v>
          </cell>
          <cell r="B11634" t="str">
            <v>Misturador para Banheira/Chuveiro Latão DocolBase 00131700 Docol</v>
          </cell>
          <cell r="C11634" t="str">
            <v>Docol</v>
          </cell>
          <cell r="D11634" t="str">
            <v>00131700</v>
          </cell>
        </row>
        <row r="11635">
          <cell r="A11635">
            <v>7891461033736</v>
          </cell>
          <cell r="B11635" t="str">
            <v>Válvula de Esfera com Alavanca Azul 1" 30301006 Docol</v>
          </cell>
          <cell r="C11635" t="str">
            <v>Docol</v>
          </cell>
          <cell r="D11635" t="str">
            <v>0030301006</v>
          </cell>
        </row>
        <row r="11636">
          <cell r="A11636">
            <v>7891461141899</v>
          </cell>
          <cell r="B11636" t="str">
            <v>Cabide Bossanova 00657806 Docol</v>
          </cell>
          <cell r="C11636" t="str">
            <v>Docol</v>
          </cell>
          <cell r="D11636" t="str">
            <v>00657806</v>
          </cell>
        </row>
        <row r="11637">
          <cell r="A11637">
            <v>7891461174187</v>
          </cell>
          <cell r="B11637" t="str">
            <v>Torneira de Mesa para Lavatório Bica Alta Invicta 00722406 Docol</v>
          </cell>
          <cell r="C11637" t="str">
            <v>Docol</v>
          </cell>
          <cell r="D11637" t="str">
            <v>00722406</v>
          </cell>
        </row>
        <row r="11638">
          <cell r="A11638">
            <v>7891461122911</v>
          </cell>
          <cell r="B11638" t="str">
            <v>Torneira de Mesa para Lavatório com Prolongador Oásis Flex 00555006 Docol</v>
          </cell>
          <cell r="C11638" t="str">
            <v>Docol</v>
          </cell>
          <cell r="D11638" t="str">
            <v>00555006</v>
          </cell>
        </row>
        <row r="11639">
          <cell r="A11639">
            <v>7891461034450</v>
          </cell>
          <cell r="B11639" t="str">
            <v>Válvula para Chuveiro Água Fria ou Pré-Misturada Baixa Pressão Pressmatic 17120306 Docol</v>
          </cell>
          <cell r="C11639" t="str">
            <v>Docol</v>
          </cell>
          <cell r="D11639" t="str">
            <v>0017120306</v>
          </cell>
        </row>
        <row r="11640">
          <cell r="A11640">
            <v>7891461129125</v>
          </cell>
          <cell r="B11640" t="str">
            <v>Tubo de Ligação 30cm 00626606 Docol</v>
          </cell>
          <cell r="C11640" t="str">
            <v>Docol</v>
          </cell>
          <cell r="D11640" t="str">
            <v>00626606</v>
          </cell>
        </row>
        <row r="11641">
          <cell r="A11641">
            <v>7891461113575</v>
          </cell>
          <cell r="B11641" t="str">
            <v>Torneira de Mesa para Lavatório  Zenit DocolEletric 00464806 Docol</v>
          </cell>
          <cell r="C11641" t="str">
            <v>Docol</v>
          </cell>
          <cell r="D11641" t="str">
            <v>00464806</v>
          </cell>
        </row>
        <row r="11642">
          <cell r="A11642">
            <v>7891461163327</v>
          </cell>
          <cell r="B11642" t="str">
            <v>Registro Cerâmico 1/2 Volta 3/4" DocolBase 00698600 Docol</v>
          </cell>
          <cell r="C11642" t="str">
            <v>Docol</v>
          </cell>
          <cell r="D11642" t="str">
            <v>00698600</v>
          </cell>
        </row>
        <row r="11643">
          <cell r="A11643">
            <v>7891461117610</v>
          </cell>
          <cell r="B11643" t="str">
            <v>Acabamento para Registro 1 1/2" e 1 1/4" Trio 00502306 Docol</v>
          </cell>
          <cell r="C11643" t="str">
            <v>Docol</v>
          </cell>
          <cell r="D11643" t="str">
            <v>00502306</v>
          </cell>
        </row>
        <row r="11644">
          <cell r="A11644">
            <v>7891461213114</v>
          </cell>
          <cell r="B11644" t="str">
            <v>Acabamento Monocomando para Banheira e Chuveiro 1/2" Lift 00805706 Docol</v>
          </cell>
          <cell r="C11644" t="str">
            <v>Docol</v>
          </cell>
          <cell r="D11644" t="str">
            <v>00805706</v>
          </cell>
        </row>
        <row r="11645">
          <cell r="A11645">
            <v>7891461112219</v>
          </cell>
          <cell r="B11645" t="str">
            <v>Acabamento para Válvula de Descarga Clássica Chrome/Black Salvágua 00451157 Docol</v>
          </cell>
          <cell r="C11645" t="str">
            <v>Docol</v>
          </cell>
          <cell r="D11645" t="str">
            <v>00451157</v>
          </cell>
        </row>
        <row r="11646">
          <cell r="A11646">
            <v>7891461120771</v>
          </cell>
          <cell r="B11646" t="str">
            <v>Torneira Tanque/Máquina 1134 Trio 00534506 Docol</v>
          </cell>
          <cell r="C11646" t="str">
            <v>Docol</v>
          </cell>
          <cell r="D11646" t="str">
            <v>00534506</v>
          </cell>
        </row>
        <row r="11647">
          <cell r="A11647">
            <v>7891461033507</v>
          </cell>
          <cell r="B11647" t="str">
            <v>Válvula de Sucção 2 1/2" 30012500 Docol</v>
          </cell>
          <cell r="C11647" t="str">
            <v>Docol</v>
          </cell>
          <cell r="D11647" t="str">
            <v>0030012500</v>
          </cell>
        </row>
        <row r="11648">
          <cell r="A11648">
            <v>7891461115043</v>
          </cell>
          <cell r="B11648" t="str">
            <v>Ducha Higiência com Gatilho Especial 00479806 Docol</v>
          </cell>
          <cell r="C11648" t="str">
            <v>Docol</v>
          </cell>
          <cell r="D11648" t="str">
            <v>00479806</v>
          </cell>
        </row>
        <row r="11649">
          <cell r="A11649">
            <v>7891461931445</v>
          </cell>
          <cell r="B11649" t="str">
            <v>Cabide Prime 00542406 Docol</v>
          </cell>
          <cell r="C11649" t="str">
            <v>Docol</v>
          </cell>
          <cell r="D11649" t="str">
            <v>00542406</v>
          </cell>
        </row>
        <row r="11650">
          <cell r="A11650">
            <v>7891461174200</v>
          </cell>
          <cell r="B11650" t="str">
            <v>Misturador de Mesa para Lavatório Invicta 00722706 Docol</v>
          </cell>
          <cell r="C11650" t="str">
            <v>Docol</v>
          </cell>
          <cell r="D11650" t="str">
            <v>00722706</v>
          </cell>
        </row>
        <row r="11651">
          <cell r="A11651">
            <v>7891461233440</v>
          </cell>
          <cell r="B11651" t="str">
            <v>Torneira de Mesa para Lavatório com regulador de tempo Pressmatic Deluxe 00773838 Docol</v>
          </cell>
          <cell r="C11651" t="str">
            <v>Docol</v>
          </cell>
          <cell r="D11651" t="str">
            <v>00773838</v>
          </cell>
        </row>
        <row r="11652">
          <cell r="A11652">
            <v>7891461072940</v>
          </cell>
          <cell r="B11652" t="str">
            <v>Torneira de Mesa para Lavatório Bica Alta Itapema Bella 00201160 Docol</v>
          </cell>
          <cell r="C11652" t="str">
            <v>Docol</v>
          </cell>
          <cell r="D11652" t="str">
            <v>00201160</v>
          </cell>
        </row>
        <row r="11653">
          <cell r="A11653">
            <v>7891461155247</v>
          </cell>
          <cell r="B11653" t="str">
            <v>Torneira de Parede para Lavatório Bica Curta Dix 00679906 Docol</v>
          </cell>
          <cell r="C11653" t="str">
            <v>Docol</v>
          </cell>
          <cell r="D11653" t="str">
            <v>00679906</v>
          </cell>
        </row>
        <row r="11654">
          <cell r="A11654">
            <v>7891461129866</v>
          </cell>
          <cell r="B11654" t="str">
            <v>Sifão para Lavatório Square 00636006 Docol</v>
          </cell>
          <cell r="C11654" t="str">
            <v>Docol</v>
          </cell>
          <cell r="D11654" t="str">
            <v>00636006</v>
          </cell>
        </row>
        <row r="11655">
          <cell r="A11655">
            <v>7891461032678</v>
          </cell>
          <cell r="B11655" t="str">
            <v>Registro de Gaveta Industrial 2 1/2" 10032500 Docol</v>
          </cell>
          <cell r="C11655" t="str">
            <v>Docol</v>
          </cell>
          <cell r="D11655" t="str">
            <v>0010032500</v>
          </cell>
        </row>
        <row r="11656">
          <cell r="A11656">
            <v>7891461032470</v>
          </cell>
          <cell r="B11656" t="str">
            <v>Válvula de Retenção Universal 3/4" 0084800 Docol</v>
          </cell>
          <cell r="C11656" t="str">
            <v>Docol</v>
          </cell>
          <cell r="D11656" t="str">
            <v>0084800</v>
          </cell>
        </row>
        <row r="11657">
          <cell r="A11657">
            <v>7891461158392</v>
          </cell>
          <cell r="B11657" t="str">
            <v>Chuveiro de Teto Solly 00687904 Docol</v>
          </cell>
          <cell r="C11657" t="str">
            <v>Docol</v>
          </cell>
          <cell r="D11657" t="str">
            <v>00687904</v>
          </cell>
        </row>
        <row r="11658">
          <cell r="A11658">
            <v>7891461117665</v>
          </cell>
          <cell r="B11658" t="str">
            <v>Acabamento Monocomando para Banheira e Chuveiro 1/2" Nexus 00502806 Docol</v>
          </cell>
          <cell r="C11658" t="str">
            <v>Docol</v>
          </cell>
          <cell r="D11658" t="str">
            <v>00502806</v>
          </cell>
        </row>
        <row r="11659">
          <cell r="A11659">
            <v>7891461033514</v>
          </cell>
          <cell r="B11659" t="str">
            <v>Válvula de Sucção 3" 30013000 Docol</v>
          </cell>
          <cell r="C11659" t="str">
            <v>Docol</v>
          </cell>
          <cell r="D11659" t="str">
            <v>0030013000</v>
          </cell>
        </row>
        <row r="11660">
          <cell r="A11660">
            <v>7891461033118</v>
          </cell>
          <cell r="B11660" t="str">
            <v>Registro de Pressão Latão 1.400 M/F 3/4" 20100600 Docol</v>
          </cell>
          <cell r="C11660" t="str">
            <v>Docol</v>
          </cell>
          <cell r="D11660" t="str">
            <v>0020100600</v>
          </cell>
        </row>
        <row r="11661">
          <cell r="A11661">
            <v>7891461101633</v>
          </cell>
          <cell r="B11661" t="str">
            <v>Válvula de Mictório Zenit White DocolEletric 00391226 Docol</v>
          </cell>
          <cell r="C11661" t="str">
            <v>Docol</v>
          </cell>
          <cell r="D11661" t="str">
            <v>00391226</v>
          </cell>
        </row>
        <row r="11662">
          <cell r="A11662">
            <v>7891461041717</v>
          </cell>
          <cell r="B11662" t="str">
            <v>Válvula de Retenção Universal 1" 00110800 Docol</v>
          </cell>
          <cell r="C11662" t="str">
            <v>Docol</v>
          </cell>
          <cell r="D11662" t="str">
            <v>00110800</v>
          </cell>
        </row>
        <row r="11663">
          <cell r="A11663">
            <v>7891461034054</v>
          </cell>
          <cell r="B11663" t="str">
            <v>Torneira de Mesa para Lavatório Zenit DocolTronic 0045706 Docol</v>
          </cell>
          <cell r="C11663" t="str">
            <v>Docol</v>
          </cell>
          <cell r="D11663" t="str">
            <v>0045706</v>
          </cell>
        </row>
        <row r="11664">
          <cell r="A11664">
            <v>7891461117573</v>
          </cell>
          <cell r="B11664" t="str">
            <v>Acabamento para Registro 1 1/2" e 1 1/4" Nexus 00501706 Docol</v>
          </cell>
          <cell r="C11664" t="str">
            <v>Docol</v>
          </cell>
          <cell r="D11664" t="str">
            <v>00501706</v>
          </cell>
        </row>
        <row r="11665">
          <cell r="A11665">
            <v>7891461174378</v>
          </cell>
          <cell r="B11665" t="str">
            <v>Misturador de Mesa para Cozinha Invicta 00724406 Docol</v>
          </cell>
          <cell r="C11665" t="str">
            <v>Docol</v>
          </cell>
          <cell r="D11665" t="str">
            <v>00724406</v>
          </cell>
        </row>
        <row r="11666">
          <cell r="A11666">
            <v>7891461033712</v>
          </cell>
          <cell r="B11666" t="str">
            <v>Válvula de Esfera com Alavanca Azul 1/2" 30300506 Docol</v>
          </cell>
          <cell r="C11666" t="str">
            <v>Docol</v>
          </cell>
          <cell r="D11666" t="str">
            <v>0030300506</v>
          </cell>
        </row>
        <row r="11667">
          <cell r="A11667">
            <v>7891461041731</v>
          </cell>
          <cell r="B11667" t="str">
            <v>Válvula de Retenção Universal 1 1/2" 00111000 Docol</v>
          </cell>
          <cell r="C11667" t="str">
            <v>Docol</v>
          </cell>
          <cell r="D11667" t="str">
            <v>00111000</v>
          </cell>
        </row>
        <row r="11668">
          <cell r="A11668">
            <v>7891461034276</v>
          </cell>
          <cell r="B11668" t="str">
            <v>Válvula para Piso Aço Escovado Pematic 17012100 Docol</v>
          </cell>
          <cell r="C11668" t="str">
            <v>Docol</v>
          </cell>
          <cell r="D11668" t="str">
            <v>0017012100</v>
          </cell>
        </row>
        <row r="11669">
          <cell r="A11669">
            <v>7891461174279</v>
          </cell>
          <cell r="B11669" t="str">
            <v>Acabamento para Registro 1 1/2" e 1 1/4" Invicta 00723406 Docol</v>
          </cell>
          <cell r="C11669" t="str">
            <v>Docol</v>
          </cell>
          <cell r="D11669" t="str">
            <v>00723406</v>
          </cell>
        </row>
        <row r="11670">
          <cell r="A11670">
            <v>7891461207724</v>
          </cell>
          <cell r="B11670" t="str">
            <v>Conjunto Parafuso de Fixação para Lavatório e Coluna Inox 00796400 Docol</v>
          </cell>
          <cell r="C11670" t="str">
            <v>Docol</v>
          </cell>
          <cell r="D11670" t="str">
            <v>00796400</v>
          </cell>
        </row>
        <row r="11671">
          <cell r="A11671">
            <v>7891461174170</v>
          </cell>
          <cell r="B11671" t="str">
            <v>Torneira de Mesa para Lavatório Invicta 00722306 Docol</v>
          </cell>
          <cell r="C11671" t="str">
            <v>Docol</v>
          </cell>
          <cell r="D11671" t="str">
            <v>00722306</v>
          </cell>
        </row>
        <row r="11672">
          <cell r="A11672">
            <v>7891461033477</v>
          </cell>
          <cell r="B11672" t="str">
            <v>Válvula de Sucção 1 1/4" 30011300 Docol</v>
          </cell>
          <cell r="C11672" t="str">
            <v>Docol</v>
          </cell>
          <cell r="D11672" t="str">
            <v>0030011300</v>
          </cell>
        </row>
        <row r="11673">
          <cell r="A11673">
            <v>7891461869359</v>
          </cell>
          <cell r="B11673" t="str">
            <v>Válvula de Mictório Embutida DocolEletric 00442416 Docol</v>
          </cell>
          <cell r="C11673" t="str">
            <v>Docol</v>
          </cell>
          <cell r="D11673" t="str">
            <v>00442416</v>
          </cell>
        </row>
        <row r="11674">
          <cell r="A11674">
            <v>7891461871383</v>
          </cell>
          <cell r="B11674" t="str">
            <v>Barra de Apoio 80cm 00446416 Docol</v>
          </cell>
          <cell r="C11674" t="str">
            <v>Docol</v>
          </cell>
          <cell r="D11674" t="str">
            <v>00446416</v>
          </cell>
        </row>
        <row r="11675">
          <cell r="A11675">
            <v>7891461174354</v>
          </cell>
          <cell r="B11675" t="str">
            <v>Torneira de Mesa para Cozinha Invicta 00724206 Docol</v>
          </cell>
          <cell r="C11675" t="str">
            <v>Docol</v>
          </cell>
          <cell r="D11675" t="str">
            <v>00724206</v>
          </cell>
        </row>
        <row r="11676">
          <cell r="A11676">
            <v>7891461871406</v>
          </cell>
          <cell r="B11676" t="str">
            <v>Barra de Apoio 40cm 00446616 Docol</v>
          </cell>
          <cell r="C11676" t="str">
            <v>Docol</v>
          </cell>
          <cell r="D11676" t="str">
            <v>00446616</v>
          </cell>
        </row>
        <row r="11677">
          <cell r="A11677">
            <v>7891461110291</v>
          </cell>
          <cell r="B11677" t="str">
            <v>Acabamento para Registro 1/2", 3/4" e 1" Uno 00421806 Docol</v>
          </cell>
          <cell r="C11677" t="str">
            <v>Docol</v>
          </cell>
          <cell r="D11677" t="str">
            <v>00421806</v>
          </cell>
        </row>
        <row r="11678">
          <cell r="A11678">
            <v>7891461137434</v>
          </cell>
          <cell r="B11678" t="str">
            <v>Acabamento para Registro Fabrimar de 1/2" e 3/4" Next 00652906 Docol</v>
          </cell>
          <cell r="C11678" t="str">
            <v>Docol</v>
          </cell>
          <cell r="D11678" t="str">
            <v>00652906</v>
          </cell>
        </row>
        <row r="11679">
          <cell r="A11679">
            <v>7891461962111</v>
          </cell>
          <cell r="B11679" t="str">
            <v>Acabamento para Válvula de Descarga Box Bege Salvágua 00566824 Docol</v>
          </cell>
          <cell r="C11679" t="str">
            <v>Docol</v>
          </cell>
          <cell r="D11679" t="str">
            <v>00566824</v>
          </cell>
        </row>
        <row r="11680">
          <cell r="A11680">
            <v>7891461033293</v>
          </cell>
          <cell r="B11680" t="str">
            <v>Registro de Gaveta 1" DocolBase 25131000 Docol</v>
          </cell>
          <cell r="C11680" t="str">
            <v>Docol</v>
          </cell>
          <cell r="D11680" t="str">
            <v>0025131000</v>
          </cell>
        </row>
        <row r="11681">
          <cell r="A11681">
            <v>7891461118389</v>
          </cell>
          <cell r="B11681" t="str">
            <v>Misturador Monocomando ColdStart para Bidê Nexus 00510606 Docol</v>
          </cell>
          <cell r="C11681" t="str">
            <v>Docol</v>
          </cell>
          <cell r="D11681" t="str">
            <v>00510606</v>
          </cell>
        </row>
        <row r="11682">
          <cell r="A11682">
            <v>7891461163662</v>
          </cell>
          <cell r="B11682" t="str">
            <v>Misturador Monocomando com Ducha Manual para Mesa de Cozinha Bistrô Tech 00699406 Docol</v>
          </cell>
          <cell r="C11682" t="str">
            <v>Docol</v>
          </cell>
          <cell r="D11682" t="str">
            <v>00699406</v>
          </cell>
        </row>
        <row r="11683">
          <cell r="A11683">
            <v>7891461106379</v>
          </cell>
          <cell r="B11683" t="str">
            <v>Misturador Monocomando de Mesa para Lavatório Bica Alta  Monet 00417406 Docol</v>
          </cell>
          <cell r="C11683" t="str">
            <v>Docol</v>
          </cell>
          <cell r="D11683" t="str">
            <v>00417406</v>
          </cell>
        </row>
        <row r="11684">
          <cell r="A11684">
            <v>7891461091583</v>
          </cell>
          <cell r="B11684" t="str">
            <v>Cartucho DocolBase Cerâmico 1/2 Volta 1/2" e 3/4" 00326600 Docol</v>
          </cell>
          <cell r="C11684" t="str">
            <v>Docol</v>
          </cell>
          <cell r="D11684" t="str">
            <v>00326600</v>
          </cell>
        </row>
        <row r="11685">
          <cell r="A11685">
            <v>7891461067465</v>
          </cell>
          <cell r="B11685" t="str">
            <v>Ducha Higiênica com Registro Itapema Bella 00162360 Docol</v>
          </cell>
          <cell r="C11685" t="str">
            <v>Docol</v>
          </cell>
          <cell r="D11685" t="str">
            <v>00162360</v>
          </cell>
        </row>
        <row r="11686">
          <cell r="A11686">
            <v>7891461067502</v>
          </cell>
          <cell r="B11686" t="str">
            <v>Acabamento para Registro de 1 1/2" e 1 1/4" Itapema Bella 00162960 Docol</v>
          </cell>
          <cell r="C11686" t="str">
            <v>Docol</v>
          </cell>
          <cell r="D11686" t="str">
            <v>00162960</v>
          </cell>
        </row>
        <row r="11687">
          <cell r="A11687">
            <v>7891461871390</v>
          </cell>
          <cell r="B11687" t="str">
            <v>Barra de Apoio 60cm 00446516 Docol</v>
          </cell>
          <cell r="C11687" t="str">
            <v>Docol</v>
          </cell>
          <cell r="D11687" t="str">
            <v>00446516</v>
          </cell>
        </row>
        <row r="11688">
          <cell r="A11688">
            <v>7891461034900</v>
          </cell>
          <cell r="B11688" t="str">
            <v>Bica Longa de Parede para Lavatório 98719106 Docol</v>
          </cell>
          <cell r="C11688" t="str">
            <v>Docol</v>
          </cell>
          <cell r="D11688" t="str">
            <v>0098719106</v>
          </cell>
        </row>
        <row r="11689">
          <cell r="A11689">
            <v>7891461174385</v>
          </cell>
          <cell r="B11689" t="str">
            <v>Misturador de Parede para Cozinha Invicta 00724506 Docol</v>
          </cell>
          <cell r="C11689" t="str">
            <v>Docol</v>
          </cell>
          <cell r="D11689" t="str">
            <v>00724506</v>
          </cell>
        </row>
        <row r="11690">
          <cell r="A11690">
            <v>7891461184629</v>
          </cell>
          <cell r="B11690" t="str">
            <v>Misturador Monocomando de Mesa para Cozinha Orbit 00738816 Docol</v>
          </cell>
          <cell r="C11690" t="str">
            <v>Docol</v>
          </cell>
          <cell r="D11690" t="str">
            <v>00738816</v>
          </cell>
        </row>
        <row r="11691">
          <cell r="A11691">
            <v>7891461106959</v>
          </cell>
          <cell r="B11691" t="str">
            <v>Acabamento para Registro DocolBase 1/2", 3/4" e 1" Novitá 00418106 Docol</v>
          </cell>
          <cell r="C11691" t="str">
            <v>Docol</v>
          </cell>
          <cell r="D11691" t="str">
            <v>00418106</v>
          </cell>
        </row>
        <row r="11692">
          <cell r="A11692">
            <v>7891461033743</v>
          </cell>
          <cell r="B11692" t="str">
            <v>Válvula de Esfera com Alavanca Azul 1 1/4" 30301306 Docol</v>
          </cell>
          <cell r="C11692" t="str">
            <v>Docol</v>
          </cell>
          <cell r="D11692" t="str">
            <v>0030301306</v>
          </cell>
        </row>
        <row r="11693">
          <cell r="A11693">
            <v>7891461142056</v>
          </cell>
          <cell r="B11693" t="str">
            <v>Prateleira Bossanova 00657206 Docol</v>
          </cell>
          <cell r="C11693" t="str">
            <v>Docol</v>
          </cell>
          <cell r="D11693" t="str">
            <v>00657206</v>
          </cell>
        </row>
        <row r="11694">
          <cell r="A11694">
            <v>7891461106966</v>
          </cell>
          <cell r="B11694" t="str">
            <v>Acabamento para Registro 1/2", 3/4" e 1" Novitá 00418206 Docol</v>
          </cell>
          <cell r="C11694" t="str">
            <v>Docol</v>
          </cell>
          <cell r="D11694" t="str">
            <v>00418206</v>
          </cell>
        </row>
        <row r="11695">
          <cell r="A11695">
            <v>7891461145996</v>
          </cell>
          <cell r="B11695" t="str">
            <v>Acabamento para Registro 1/2", 3/4 e 1" Genius Flex 00661306 Docol</v>
          </cell>
          <cell r="C11695" t="str">
            <v>Docol</v>
          </cell>
          <cell r="D11695" t="str">
            <v>00661306</v>
          </cell>
        </row>
        <row r="11696">
          <cell r="A11696">
            <v>7891461105082</v>
          </cell>
          <cell r="B11696" t="str">
            <v>Cartucho DocolBase Cerâmico (DBC) 1/2 Volta 1/2" e 3/4" 00411700 Docol</v>
          </cell>
          <cell r="C11696" t="str">
            <v>Docol</v>
          </cell>
          <cell r="D11696" t="str">
            <v>00411700</v>
          </cell>
        </row>
        <row r="11697">
          <cell r="A11697">
            <v>7891461033095</v>
          </cell>
          <cell r="B11697" t="str">
            <v>Registro de Pressão Latão 1.400 M/F 1/2" 20100500 Docol</v>
          </cell>
          <cell r="C11697" t="str">
            <v>Docol</v>
          </cell>
          <cell r="D11697" t="str">
            <v>0020100500</v>
          </cell>
        </row>
        <row r="11698">
          <cell r="A11698">
            <v>7891461174224</v>
          </cell>
          <cell r="B11698" t="str">
            <v>Ducha Higiência com Registro Invicta 00722906 Docol</v>
          </cell>
          <cell r="C11698" t="str">
            <v>Docol</v>
          </cell>
          <cell r="D11698" t="str">
            <v>00722906</v>
          </cell>
        </row>
        <row r="11699">
          <cell r="A11699">
            <v>7891461931414</v>
          </cell>
          <cell r="B11699" t="str">
            <v>Saboneteira Acrílica de Parede Prime 00542106 Docol</v>
          </cell>
          <cell r="C11699" t="str">
            <v>Docol</v>
          </cell>
          <cell r="D11699" t="str">
            <v>00542106</v>
          </cell>
        </row>
        <row r="11700">
          <cell r="A11700">
            <v>7891461978358</v>
          </cell>
          <cell r="B11700" t="str">
            <v>Tubo de Ligação 20cm 00589206 Docol</v>
          </cell>
          <cell r="C11700" t="str">
            <v>Docol</v>
          </cell>
          <cell r="D11700" t="str">
            <v>00589206</v>
          </cell>
        </row>
        <row r="11701">
          <cell r="A11701">
            <v>7891461163679</v>
          </cell>
          <cell r="B11701" t="str">
            <v>Misturador Monocomando de Mesa para Cozinha Bistrô Tech 00699506 Docol</v>
          </cell>
          <cell r="C11701" t="str">
            <v>Docol</v>
          </cell>
          <cell r="D11701" t="str">
            <v>00699506</v>
          </cell>
        </row>
        <row r="11702">
          <cell r="A11702">
            <v>7891461032685</v>
          </cell>
          <cell r="B11702" t="str">
            <v>Registro de Gaveta Industrial 3" 10033000 Docol</v>
          </cell>
          <cell r="C11702" t="str">
            <v>Docol</v>
          </cell>
          <cell r="D11702" t="str">
            <v>0010033000</v>
          </cell>
        </row>
        <row r="11703">
          <cell r="A11703">
            <v>7891461033750</v>
          </cell>
          <cell r="B11703" t="str">
            <v>Válvula de Esfera com Alavanca Azul 1 1/2" 30301506 Docol</v>
          </cell>
          <cell r="C11703" t="str">
            <v>Docol</v>
          </cell>
          <cell r="D11703" t="str">
            <v>0030301506</v>
          </cell>
        </row>
        <row r="11704">
          <cell r="A11704">
            <v>7891461120962</v>
          </cell>
          <cell r="B11704" t="str">
            <v>Porta Toalhas de Rosto Arabella 00537106 Docol</v>
          </cell>
          <cell r="C11704" t="str">
            <v>Docol</v>
          </cell>
          <cell r="D11704" t="str">
            <v>00537106</v>
          </cell>
        </row>
        <row r="11705">
          <cell r="A11705">
            <v>7891461170158</v>
          </cell>
          <cell r="B11705" t="str">
            <v>Torneira de Parede para Cozinha Bica Alta Quad 00712806 Docol</v>
          </cell>
          <cell r="C11705" t="str">
            <v>Docol</v>
          </cell>
          <cell r="D11705" t="str">
            <v>00712806</v>
          </cell>
        </row>
        <row r="11706">
          <cell r="A11706">
            <v>7891461053826</v>
          </cell>
          <cell r="B11706" t="str">
            <v>Tubo de Ligação para Mictório Antivandalismo 00132606 Docol</v>
          </cell>
          <cell r="C11706" t="str">
            <v>Docol</v>
          </cell>
          <cell r="D11706" t="str">
            <v>00132606</v>
          </cell>
        </row>
        <row r="11707">
          <cell r="A11707">
            <v>7891461162115</v>
          </cell>
          <cell r="B11707" t="str">
            <v>Torneira de Mesa para Cozinha Bica Alta 1/2" Evoluto 00695906 Docol</v>
          </cell>
          <cell r="C11707" t="str">
            <v>Docol</v>
          </cell>
          <cell r="D11707" t="str">
            <v>00695906</v>
          </cell>
        </row>
        <row r="11708">
          <cell r="A11708">
            <v>7891461034894</v>
          </cell>
          <cell r="B11708" t="str">
            <v>Bica Curta de Parede para Lavatório 98719006 Docol</v>
          </cell>
          <cell r="C11708" t="str">
            <v>Docol</v>
          </cell>
          <cell r="D11708" t="str">
            <v>0098719006</v>
          </cell>
        </row>
        <row r="11709">
          <cell r="A11709">
            <v>7891461162085</v>
          </cell>
          <cell r="B11709" t="str">
            <v>Misturador para Cozinha de Parede Bica Alta 1/2" e 3/4" Evoluto 00695806 Docol</v>
          </cell>
          <cell r="C11709" t="str">
            <v>Docol</v>
          </cell>
          <cell r="D11709" t="str">
            <v>00695806</v>
          </cell>
        </row>
        <row r="11710">
          <cell r="A11710">
            <v>7891461084257</v>
          </cell>
          <cell r="B11710" t="str">
            <v>Acabamento para Registro 1 1/2" e 1 1/4" Pertutti 00272206 Docol</v>
          </cell>
          <cell r="C11710" t="str">
            <v>Docol</v>
          </cell>
          <cell r="D11710" t="str">
            <v>00272206</v>
          </cell>
        </row>
        <row r="11711">
          <cell r="A11711">
            <v>7891461867713</v>
          </cell>
          <cell r="B11711" t="str">
            <v>Acabamento Monocomando para Chuveiro 1/2" Monet 00440306 Docol</v>
          </cell>
          <cell r="C11711" t="str">
            <v>Docol</v>
          </cell>
          <cell r="D11711" t="str">
            <v>00440306</v>
          </cell>
        </row>
        <row r="11712">
          <cell r="A11712">
            <v>7891461931421</v>
          </cell>
          <cell r="B11712" t="str">
            <v>Prateleira Acrílica Prime 00542206 Docol</v>
          </cell>
          <cell r="C11712" t="str">
            <v>Docol</v>
          </cell>
          <cell r="D11712" t="str">
            <v>00542206</v>
          </cell>
        </row>
        <row r="11713">
          <cell r="A11713">
            <v>7891461174217</v>
          </cell>
          <cell r="B11713" t="str">
            <v>Misturador para Bidê Invicta 00722806 Docol</v>
          </cell>
          <cell r="C11713" t="str">
            <v>Docol</v>
          </cell>
          <cell r="D11713" t="str">
            <v>00722806</v>
          </cell>
        </row>
        <row r="11714">
          <cell r="A11714">
            <v>7891461112714</v>
          </cell>
          <cell r="B11714" t="str">
            <v>Barra de Apoio Articulável 80cm 00454316 Docol</v>
          </cell>
          <cell r="C11714" t="str">
            <v>Docol</v>
          </cell>
          <cell r="D11714" t="str">
            <v>00454316</v>
          </cell>
        </row>
        <row r="11715">
          <cell r="A11715">
            <v>7891461032548</v>
          </cell>
          <cell r="B11715" t="str">
            <v>Registro de Gaveta Europa 1/2" 10020500 Docol</v>
          </cell>
          <cell r="C11715" t="str">
            <v>Docol</v>
          </cell>
          <cell r="D11715" t="str">
            <v>0010020500</v>
          </cell>
        </row>
        <row r="11716">
          <cell r="A11716">
            <v>7891461117559</v>
          </cell>
          <cell r="B11716" t="str">
            <v>Acabamento para Registro DocolBase de 1 1/2" e 1 1/4" Nexus 00501506 Docol</v>
          </cell>
          <cell r="C11716" t="str">
            <v>Docol</v>
          </cell>
          <cell r="D11716" t="str">
            <v>00501506</v>
          </cell>
        </row>
        <row r="11717">
          <cell r="A11717">
            <v>7891461032579</v>
          </cell>
          <cell r="B11717" t="str">
            <v>Registro de Gaveta Europa 1 1/4" 10021300 Docol</v>
          </cell>
          <cell r="C11717" t="str">
            <v>Docol</v>
          </cell>
          <cell r="D11717" t="str">
            <v>0010021300</v>
          </cell>
        </row>
        <row r="11718">
          <cell r="A11718">
            <v>7891461053697</v>
          </cell>
          <cell r="B11718" t="str">
            <v>Misturador para Ducha Higiênica ou Banheira Latão DocolBase 00132300 Docol</v>
          </cell>
          <cell r="C11718" t="str">
            <v>Docol</v>
          </cell>
          <cell r="D11718" t="str">
            <v>00132300</v>
          </cell>
        </row>
        <row r="11719">
          <cell r="A11719">
            <v>7891461117542</v>
          </cell>
          <cell r="B11719" t="str">
            <v>Acabamento para Registro DocolBase de 1/2", 3/4" e 1" Nexus 00501406 Docol</v>
          </cell>
          <cell r="C11719" t="str">
            <v>Docol</v>
          </cell>
          <cell r="D11719" t="str">
            <v>00501406</v>
          </cell>
        </row>
        <row r="11720">
          <cell r="A11720">
            <v>7891461162313</v>
          </cell>
          <cell r="B11720" t="str">
            <v>Torneira de Mesa para Lavatório Blend Flex 00696406 Docol</v>
          </cell>
          <cell r="C11720" t="str">
            <v>Docol</v>
          </cell>
          <cell r="D11720" t="str">
            <v>00696406</v>
          </cell>
        </row>
        <row r="11721">
          <cell r="A11721">
            <v>7891461120948</v>
          </cell>
          <cell r="B11721" t="str">
            <v>Papeleira Arabella 00536806 Docol</v>
          </cell>
          <cell r="C11721" t="str">
            <v>Docol</v>
          </cell>
          <cell r="D11721" t="str">
            <v>00536806</v>
          </cell>
        </row>
        <row r="11722">
          <cell r="A11722">
            <v>7891461865269</v>
          </cell>
          <cell r="B11722" t="str">
            <v>Kit de Acessórios Malta 00438506 Docol</v>
          </cell>
          <cell r="C11722" t="str">
            <v>Docol</v>
          </cell>
          <cell r="D11722" t="str">
            <v>00438506</v>
          </cell>
        </row>
        <row r="11723">
          <cell r="A11723">
            <v>7891461126223</v>
          </cell>
          <cell r="B11723" t="str">
            <v>Torneira de Mesa para Lavatório Pressmatic Alfa LEED 00592606 Docol</v>
          </cell>
          <cell r="C11723" t="str">
            <v>Docol</v>
          </cell>
          <cell r="D11723" t="str">
            <v>00592606</v>
          </cell>
        </row>
        <row r="11724">
          <cell r="A11724">
            <v>7891461033613</v>
          </cell>
          <cell r="B11724" t="str">
            <v>Válvula de Retenção Vertical 4" 30104000 Docol</v>
          </cell>
          <cell r="C11724" t="str">
            <v>Docol</v>
          </cell>
          <cell r="D11724" t="str">
            <v>0030104000</v>
          </cell>
        </row>
        <row r="11725">
          <cell r="A11725">
            <v>7891461117924</v>
          </cell>
          <cell r="B11725" t="str">
            <v>Misturador Termostático 00505906 Docol</v>
          </cell>
          <cell r="C11725" t="str">
            <v>Docol</v>
          </cell>
          <cell r="D11725" t="str">
            <v>00505906</v>
          </cell>
        </row>
        <row r="11726">
          <cell r="A11726">
            <v>7891461101510</v>
          </cell>
          <cell r="B11726" t="str">
            <v>Misturador de Parede para Cozinha  1/2" Degusto 00390206 Docol</v>
          </cell>
          <cell r="C11726" t="str">
            <v>Docol</v>
          </cell>
          <cell r="D11726" t="str">
            <v>00390206</v>
          </cell>
        </row>
        <row r="11727">
          <cell r="A11727">
            <v>7891461120788</v>
          </cell>
          <cell r="B11727" t="str">
            <v>Torneira Longa 1158 Trio 00534606 Docol</v>
          </cell>
          <cell r="C11727" t="str">
            <v>Docol</v>
          </cell>
          <cell r="D11727" t="str">
            <v>00534606</v>
          </cell>
        </row>
        <row r="11728">
          <cell r="A11728">
            <v>7891461174361</v>
          </cell>
          <cell r="B11728" t="str">
            <v>Torneira de Parede para Cozinha Invicta 00724306 Docol</v>
          </cell>
          <cell r="C11728" t="str">
            <v>Docol</v>
          </cell>
          <cell r="D11728" t="str">
            <v>00724306</v>
          </cell>
        </row>
        <row r="11729">
          <cell r="A11729">
            <v>7891461100759</v>
          </cell>
          <cell r="B11729" t="str">
            <v>Misturador de Mesa para Cozinha 1/2" Degusto 00382706 Docol</v>
          </cell>
          <cell r="C11729" t="str">
            <v>Docol</v>
          </cell>
          <cell r="D11729" t="str">
            <v>00382706</v>
          </cell>
        </row>
        <row r="11730">
          <cell r="A11730">
            <v>7891461123901</v>
          </cell>
          <cell r="B11730" t="str">
            <v>Acabamento para Registro Fabrimar 1/2" e 3/4" Lóggica 00563406 Docol</v>
          </cell>
          <cell r="C11730" t="str">
            <v>Docol</v>
          </cell>
          <cell r="D11730" t="str">
            <v>00563406</v>
          </cell>
        </row>
        <row r="11731">
          <cell r="A11731">
            <v>7891461122928</v>
          </cell>
          <cell r="B11731" t="str">
            <v>Misturador de Mesa para Lavatório com Prolongador Oásis Flex 00555106 Docol</v>
          </cell>
          <cell r="C11731" t="str">
            <v>Docol</v>
          </cell>
          <cell r="D11731" t="str">
            <v>00555106</v>
          </cell>
        </row>
        <row r="11732">
          <cell r="A11732">
            <v>7891461073039</v>
          </cell>
          <cell r="B11732" t="str">
            <v>Misturador de Mesa para Lavatório Bica Alta Itapema Bella 00201360 Docol</v>
          </cell>
          <cell r="C11732" t="str">
            <v>Docol</v>
          </cell>
          <cell r="D11732" t="str">
            <v>00201360</v>
          </cell>
        </row>
        <row r="11733">
          <cell r="A11733">
            <v>7891461113018</v>
          </cell>
          <cell r="B11733" t="str">
            <v>Ducha Higiênica com Registro e Derivação Itapema Bella 00442760 Docol</v>
          </cell>
          <cell r="C11733" t="str">
            <v>Docol</v>
          </cell>
          <cell r="D11733" t="str">
            <v>00442760</v>
          </cell>
        </row>
        <row r="11734">
          <cell r="A11734">
            <v>7891461128630</v>
          </cell>
          <cell r="B11734" t="str">
            <v>Registro Cerâmico 1/2 Volta DocolBase 00622800 Docol</v>
          </cell>
          <cell r="C11734" t="str">
            <v>Docol</v>
          </cell>
          <cell r="D11734" t="str">
            <v>00622800</v>
          </cell>
        </row>
        <row r="11735">
          <cell r="A11735">
            <v>7891461106614</v>
          </cell>
          <cell r="B11735" t="str">
            <v>Ducha Higiênica Especial sem Gatilho DocolBase 00413606 Docol</v>
          </cell>
          <cell r="C11735" t="str">
            <v>Docol</v>
          </cell>
          <cell r="D11735" t="str">
            <v>00413606</v>
          </cell>
        </row>
        <row r="11736">
          <cell r="A11736">
            <v>7891461150907</v>
          </cell>
          <cell r="B11736" t="str">
            <v>Chuveiro de Teto Bellar 00669706 Docol</v>
          </cell>
          <cell r="C11736" t="str">
            <v>Docol</v>
          </cell>
          <cell r="D11736" t="str">
            <v>00669706</v>
          </cell>
        </row>
        <row r="11737">
          <cell r="A11737">
            <v>7891461121150</v>
          </cell>
          <cell r="B11737" t="str">
            <v>Torneira para Cozinha de Mesa 1/2" DocolVitta 00539306 Docol</v>
          </cell>
          <cell r="C11737" t="str">
            <v>Docol</v>
          </cell>
          <cell r="D11737" t="str">
            <v>00539306</v>
          </cell>
        </row>
        <row r="11738">
          <cell r="A11738">
            <v>7891461962104</v>
          </cell>
          <cell r="B11738" t="str">
            <v>Acabamento para Válvula de Descarga Box Cinza Pérola Salvágua 00566822 Docol</v>
          </cell>
          <cell r="C11738" t="str">
            <v>Docol</v>
          </cell>
          <cell r="D11738" t="str">
            <v>00566822</v>
          </cell>
        </row>
        <row r="11739">
          <cell r="A11739">
            <v>7891461034269</v>
          </cell>
          <cell r="B11739" t="str">
            <v>Válvula para Parede Pematic Aço Escovado 17012000 Docol</v>
          </cell>
          <cell r="C11739" t="str">
            <v>Docol</v>
          </cell>
          <cell r="D11739" t="str">
            <v>0017012000</v>
          </cell>
        </row>
        <row r="11740">
          <cell r="A11740">
            <v>7891461032517</v>
          </cell>
          <cell r="B11740" t="str">
            <v>Registro de Gaveta ABNT 1 1/4" 10011300 Docol</v>
          </cell>
          <cell r="C11740" t="str">
            <v>Docol</v>
          </cell>
          <cell r="D11740" t="str">
            <v>0010011300</v>
          </cell>
        </row>
        <row r="11741">
          <cell r="A11741">
            <v>7891461031503</v>
          </cell>
          <cell r="B11741" t="str">
            <v>Válvula de Descarga 1 1/2" com Acabamento Salvágua Bege 1151524 Docol</v>
          </cell>
          <cell r="C11741" t="str">
            <v>Docol</v>
          </cell>
          <cell r="D11741" t="str">
            <v>001151524</v>
          </cell>
        </row>
        <row r="11742">
          <cell r="A11742">
            <v>7891461120955</v>
          </cell>
          <cell r="B11742" t="str">
            <v>Cabide Arabella 00536906 Docol</v>
          </cell>
          <cell r="C11742" t="str">
            <v>Docol</v>
          </cell>
          <cell r="D11742" t="str">
            <v>00536906</v>
          </cell>
        </row>
        <row r="11743">
          <cell r="A11743">
            <v>7891461149796</v>
          </cell>
          <cell r="B11743" t="str">
            <v>Torneira para Lavatório de Parede Dix 00668406 Docol</v>
          </cell>
          <cell r="C11743" t="str">
            <v>Docol</v>
          </cell>
          <cell r="D11743" t="str">
            <v>00668406</v>
          </cell>
        </row>
        <row r="11744">
          <cell r="A11744">
            <v>7891461073466</v>
          </cell>
          <cell r="B11744" t="str">
            <v>Misturador para Cozinha de Parede Bica Baixa Curta 1/2" e 3/4" Itapema Bella 00207860 Docol</v>
          </cell>
          <cell r="C11744" t="str">
            <v>Docol</v>
          </cell>
          <cell r="D11744" t="str">
            <v>00207860</v>
          </cell>
        </row>
        <row r="11745">
          <cell r="A11745">
            <v>7891461067458</v>
          </cell>
          <cell r="B11745" t="str">
            <v>Misturador para Bidê Itapema Bella 00162260 Docol</v>
          </cell>
          <cell r="C11745" t="str">
            <v>Docol</v>
          </cell>
          <cell r="D11745" t="str">
            <v>00162260</v>
          </cell>
        </row>
        <row r="11746">
          <cell r="A11746">
            <v>7891461145989</v>
          </cell>
          <cell r="B11746" t="str">
            <v>Acabamento para Registro 1/2", 3/4 e 1" Oasis Flex 00661206 Docol</v>
          </cell>
          <cell r="C11746" t="str">
            <v>Docol</v>
          </cell>
          <cell r="D11746" t="str">
            <v>00661206</v>
          </cell>
        </row>
        <row r="11747">
          <cell r="A11747">
            <v>7891461101565</v>
          </cell>
          <cell r="B11747" t="str">
            <v>Saboneteira de Parede Acrílica Square 00387906 Docol</v>
          </cell>
          <cell r="C11747" t="str">
            <v>Docol</v>
          </cell>
          <cell r="D11747" t="str">
            <v>00387906</v>
          </cell>
        </row>
        <row r="11748">
          <cell r="A11748">
            <v>7891461145934</v>
          </cell>
          <cell r="B11748" t="str">
            <v>Sifão para Tanque 00660906 Docol</v>
          </cell>
          <cell r="C11748" t="str">
            <v>Docol</v>
          </cell>
          <cell r="D11748" t="str">
            <v>00660906</v>
          </cell>
        </row>
        <row r="11749">
          <cell r="A11749">
            <v>7891461034870</v>
          </cell>
          <cell r="B11749" t="str">
            <v>Bica Luxo de Mesa para Lavatório 98010106 Docol</v>
          </cell>
          <cell r="C11749" t="str">
            <v>Docol</v>
          </cell>
          <cell r="D11749" t="str">
            <v>0098010106</v>
          </cell>
        </row>
        <row r="11750">
          <cell r="A11750">
            <v>7891461100834</v>
          </cell>
          <cell r="B11750" t="str">
            <v>Arejador STD M24 Spray 00383206 Docol</v>
          </cell>
          <cell r="C11750" t="str">
            <v>Docol</v>
          </cell>
          <cell r="D11750" t="str">
            <v>00383206</v>
          </cell>
        </row>
        <row r="11751">
          <cell r="A11751">
            <v>7891461096113</v>
          </cell>
          <cell r="B11751" t="str">
            <v>Chuveiro de Teto BonnaDucha 00356506 Docol</v>
          </cell>
          <cell r="C11751" t="str">
            <v>Docol</v>
          </cell>
          <cell r="D11751" t="str">
            <v>00356506</v>
          </cell>
        </row>
        <row r="11752">
          <cell r="A11752">
            <v>7891461101527</v>
          </cell>
          <cell r="B11752" t="str">
            <v>Torneira para Cozinha de Parede 1/2" e 3/4" Degusto 00390306 Docol</v>
          </cell>
          <cell r="C11752" t="str">
            <v>Docol</v>
          </cell>
          <cell r="D11752" t="str">
            <v>00390306</v>
          </cell>
        </row>
        <row r="11753">
          <cell r="A11753">
            <v>7891461041748</v>
          </cell>
          <cell r="B11753" t="str">
            <v>Válvula de Retenção Universal 2” 00111100 Docol</v>
          </cell>
          <cell r="C11753" t="str">
            <v>Docol</v>
          </cell>
          <cell r="D11753" t="str">
            <v>00111100</v>
          </cell>
        </row>
        <row r="11754">
          <cell r="A11754">
            <v>7891461073077</v>
          </cell>
          <cell r="B11754" t="str">
            <v>Bica para Banheira de Parede 00205806 Docol</v>
          </cell>
          <cell r="C11754" t="str">
            <v>Docol</v>
          </cell>
          <cell r="D11754" t="str">
            <v>00205806</v>
          </cell>
        </row>
        <row r="11755">
          <cell r="A11755">
            <v>7891461101534</v>
          </cell>
          <cell r="B11755" t="str">
            <v>Torneira para Cozinha de Mesa 1/2" Degusto 00390406 Docol</v>
          </cell>
          <cell r="C11755" t="str">
            <v>Docol</v>
          </cell>
          <cell r="D11755" t="str">
            <v>00390406</v>
          </cell>
        </row>
        <row r="11756">
          <cell r="A11756">
            <v>7891461111533</v>
          </cell>
          <cell r="B11756" t="str">
            <v>Acabamento para Registro DocolBase 1/2", 3/4" e 1" Square 00436606 Docol</v>
          </cell>
          <cell r="C11756" t="str">
            <v>Docol</v>
          </cell>
          <cell r="D11756" t="str">
            <v>00436606</v>
          </cell>
        </row>
        <row r="11757">
          <cell r="A11757">
            <v>7891461018924</v>
          </cell>
          <cell r="B11757" t="str">
            <v>Chuveiro Tradicional Chrome 12120506 Docol</v>
          </cell>
          <cell r="C11757" t="str">
            <v>Docol</v>
          </cell>
          <cell r="D11757" t="str">
            <v>0012120506</v>
          </cell>
        </row>
        <row r="11758">
          <cell r="A11758">
            <v>7891461034863</v>
          </cell>
          <cell r="B11758" t="str">
            <v>Misturador de Mesa para Lavatório Pressmatic 35010006 Docol</v>
          </cell>
          <cell r="C11758" t="str">
            <v>Docol</v>
          </cell>
          <cell r="D11758" t="str">
            <v>0035010006</v>
          </cell>
        </row>
        <row r="11759">
          <cell r="A11759">
            <v>7891461924706</v>
          </cell>
          <cell r="B11759" t="str">
            <v>Saboneteira Acrílica de Parede Arabella 00536606 Docol</v>
          </cell>
          <cell r="C11759" t="str">
            <v>Docol</v>
          </cell>
          <cell r="D11759" t="str">
            <v>00536606</v>
          </cell>
        </row>
        <row r="11760">
          <cell r="A11760">
            <v>7891461084233</v>
          </cell>
          <cell r="B11760" t="str">
            <v>Acabamento para Registro DocolBase 1 1/2" e 1 1/4" Pertutti 00271906 Docol</v>
          </cell>
          <cell r="C11760" t="str">
            <v>Docol</v>
          </cell>
          <cell r="D11760" t="str">
            <v>00271906</v>
          </cell>
        </row>
        <row r="11761">
          <cell r="A11761">
            <v>7891461032500</v>
          </cell>
          <cell r="B11761" t="str">
            <v>Registro de Gaveta ABNT 1" 10011000 Docol</v>
          </cell>
          <cell r="C11761" t="str">
            <v>Docol</v>
          </cell>
          <cell r="D11761" t="str">
            <v>0010011000</v>
          </cell>
        </row>
        <row r="11762">
          <cell r="A11762">
            <v>7891461111908</v>
          </cell>
          <cell r="B11762" t="str">
            <v>Acabamento para Válvula de Descarga Especial Salvágua Bege 00447824 Docol</v>
          </cell>
          <cell r="C11762" t="str">
            <v>Docol</v>
          </cell>
          <cell r="D11762" t="str">
            <v>00447824</v>
          </cell>
        </row>
        <row r="11763">
          <cell r="A11763">
            <v>7891461120795</v>
          </cell>
          <cell r="B11763" t="str">
            <v>Torneira para Lavatório 1193 Trio 00534706 Docol</v>
          </cell>
          <cell r="C11763" t="str">
            <v>Docol</v>
          </cell>
          <cell r="D11763" t="str">
            <v>00534706</v>
          </cell>
        </row>
        <row r="11764">
          <cell r="A11764">
            <v>7891461067083</v>
          </cell>
          <cell r="B11764" t="str">
            <v>Torneira de Mesa para Lavatório Itapema Bella 00162060 Docol</v>
          </cell>
          <cell r="C11764" t="str">
            <v>Docol</v>
          </cell>
          <cell r="D11764" t="str">
            <v>00162060</v>
          </cell>
        </row>
        <row r="11765">
          <cell r="A11765">
            <v>7891461067403</v>
          </cell>
          <cell r="B11765" t="str">
            <v>Torneira de Mesa para Cozinha 1/2" Itapema Bella 00164060 Docol</v>
          </cell>
          <cell r="C11765" t="str">
            <v>Docol</v>
          </cell>
          <cell r="D11765" t="str">
            <v>00164060</v>
          </cell>
        </row>
        <row r="11766">
          <cell r="A11766">
            <v>7891461067397</v>
          </cell>
          <cell r="B11766" t="str">
            <v>Torneira de Parede para Cozinha 1/2" e 3/4" Itapema Bella 00163960 Docol</v>
          </cell>
          <cell r="C11766" t="str">
            <v>Docol</v>
          </cell>
          <cell r="D11766" t="str">
            <v>00163960</v>
          </cell>
        </row>
        <row r="11767">
          <cell r="A11767">
            <v>7891461255213</v>
          </cell>
          <cell r="B11767" t="str">
            <v>Acabamento para Registro 1/2" e 3/4" (FA) Triplus 00873306 Docol</v>
          </cell>
          <cell r="C11767" t="str">
            <v>Docol</v>
          </cell>
          <cell r="D11767" t="str">
            <v>00873306</v>
          </cell>
        </row>
        <row r="11768">
          <cell r="A11768">
            <v>7891461174255</v>
          </cell>
          <cell r="B11768" t="str">
            <v>Acabamento para Registro DocolBase 1 1/2" e 1 1/4" Invicta 00723206 Docol</v>
          </cell>
          <cell r="C11768" t="str">
            <v>Docol</v>
          </cell>
          <cell r="D11768" t="str">
            <v>00723206</v>
          </cell>
        </row>
        <row r="11769">
          <cell r="A11769">
            <v>7891461152314</v>
          </cell>
          <cell r="B11769" t="str">
            <v>Acabamento para Registro Fabrimar 1/2" e 3/4" DocolPrimor 00675806 Docol</v>
          </cell>
          <cell r="C11769" t="str">
            <v>Docol</v>
          </cell>
          <cell r="D11769" t="str">
            <v>00675806</v>
          </cell>
        </row>
        <row r="11770">
          <cell r="A11770">
            <v>7891461174231</v>
          </cell>
          <cell r="B11770" t="str">
            <v>Ducha Higiênica com Registro e Derivação Invicta 00723006 Docol</v>
          </cell>
          <cell r="C11770" t="str">
            <v>Docol</v>
          </cell>
          <cell r="D11770" t="str">
            <v>00723006</v>
          </cell>
        </row>
        <row r="11771">
          <cell r="A11771">
            <v>7891461034924</v>
          </cell>
          <cell r="B11771" t="str">
            <v>Bica Hospitalar de Mesa para Lavatório 98719306 Docol</v>
          </cell>
          <cell r="C11771" t="str">
            <v>Docol</v>
          </cell>
          <cell r="D11771" t="str">
            <v>0098719306</v>
          </cell>
        </row>
        <row r="11772">
          <cell r="A11772">
            <v>7891461073442</v>
          </cell>
          <cell r="B11772" t="str">
            <v>Arejador Standard M24 8 LPM 00207606 Docol</v>
          </cell>
          <cell r="C11772" t="str">
            <v>Docol</v>
          </cell>
          <cell r="D11772" t="str">
            <v>00207606</v>
          </cell>
        </row>
        <row r="11773">
          <cell r="A11773">
            <v>7891461033309</v>
          </cell>
          <cell r="B11773" t="str">
            <v>Registro de Gaveta DocolBase 1 1/4" 25131300 Docol</v>
          </cell>
          <cell r="C11773" t="str">
            <v>Docol</v>
          </cell>
          <cell r="D11773" t="str">
            <v>0025131300</v>
          </cell>
        </row>
        <row r="11774">
          <cell r="A11774">
            <v>7898624797856</v>
          </cell>
          <cell r="B11774" t="str">
            <v>Guarda Roupa 2 Portas Sevilha Made Marcs Amêndoa/Off White</v>
          </cell>
          <cell r="C11774" t="str">
            <v>Made Marcs</v>
          </cell>
          <cell r="D11774" t="str">
            <v>7772130</v>
          </cell>
        </row>
        <row r="11775">
          <cell r="A11775">
            <v>7898624797948</v>
          </cell>
          <cell r="B11775" t="str">
            <v>Guarda Roupa 2 Portas Sevilha Made Marcs Amêndoa/Turquesa/Bordo</v>
          </cell>
          <cell r="C11775" t="str">
            <v>Made Marcs</v>
          </cell>
          <cell r="D11775" t="str">
            <v>7772131</v>
          </cell>
        </row>
        <row r="11776">
          <cell r="A11776">
            <v>7898624798037</v>
          </cell>
          <cell r="B11776" t="str">
            <v>Guarda Roupa 2 Portas Sevilha Made Marcs Brauna/Off White</v>
          </cell>
          <cell r="C11776" t="str">
            <v>Made Marcs</v>
          </cell>
          <cell r="D11776" t="str">
            <v>7772132</v>
          </cell>
        </row>
        <row r="11777">
          <cell r="A11777">
            <v>7898624797580</v>
          </cell>
          <cell r="B11777" t="str">
            <v>Guarda Roupa com Espelho 2 Portas Sevilha Made Marcs Amêndoa/Off White</v>
          </cell>
          <cell r="C11777" t="str">
            <v>Made Marcs</v>
          </cell>
          <cell r="D11777" t="str">
            <v>7773130</v>
          </cell>
        </row>
        <row r="11778">
          <cell r="A11778">
            <v>7898624797672</v>
          </cell>
          <cell r="B11778" t="str">
            <v>Guarda Roupa com Espelho 2 Portas Sevilha Made Marcs Amêndoa/Turquesa/Bordô</v>
          </cell>
          <cell r="C11778" t="str">
            <v>Made Marcs</v>
          </cell>
          <cell r="D11778" t="str">
            <v>7773131</v>
          </cell>
        </row>
        <row r="11779">
          <cell r="A11779">
            <v>7898624797764</v>
          </cell>
          <cell r="B11779" t="str">
            <v>Guarda Roupa com Espelho 2 Portas Sevilha Made Marcs Brauna/Off White</v>
          </cell>
          <cell r="C11779" t="str">
            <v>Made Marcs</v>
          </cell>
          <cell r="D11779" t="str">
            <v>7773132</v>
          </cell>
        </row>
        <row r="11780">
          <cell r="A11780">
            <v>7898624797429</v>
          </cell>
          <cell r="B11780" t="str">
            <v>Guarda Roupa 2 Portas com espelho Sevilha Made Marcs Amêndoa</v>
          </cell>
          <cell r="C11780" t="str">
            <v>Made Marcs</v>
          </cell>
          <cell r="D11780" t="str">
            <v>777442</v>
          </cell>
        </row>
        <row r="11781">
          <cell r="A11781">
            <v>7898624797504</v>
          </cell>
          <cell r="B11781" t="str">
            <v>Guarda Roupa 2 Portas com Espelho Sevilha Made Marcs Brauna</v>
          </cell>
          <cell r="C11781" t="str">
            <v>Made Marcs</v>
          </cell>
          <cell r="D11781" t="str">
            <v>7774125</v>
          </cell>
        </row>
        <row r="11782">
          <cell r="A11782">
            <v>7898624797047</v>
          </cell>
          <cell r="B11782" t="str">
            <v>Guarda Roupa 2 Portas Verona Made Marcs Amêndoa/Off White</v>
          </cell>
          <cell r="C11782" t="str">
            <v>Made Marcs</v>
          </cell>
          <cell r="D11782" t="str">
            <v>7775130</v>
          </cell>
        </row>
        <row r="11783">
          <cell r="A11783">
            <v>7898624797108</v>
          </cell>
          <cell r="B11783" t="str">
            <v>Guarda Roupa 2 Portas Verona Made Marcs Brauna/Off White</v>
          </cell>
          <cell r="C11783" t="str">
            <v>Made Marcs</v>
          </cell>
          <cell r="D11783" t="str">
            <v>7775132</v>
          </cell>
        </row>
        <row r="11784">
          <cell r="A11784">
            <v>7898624797276</v>
          </cell>
          <cell r="B11784" t="str">
            <v>Guarda Roupa com Espelho 2 Portas Verona Made Marcs Amêndoa/Off White</v>
          </cell>
          <cell r="C11784" t="str">
            <v>Made Marcs</v>
          </cell>
          <cell r="D11784" t="str">
            <v>7776130</v>
          </cell>
        </row>
        <row r="11785">
          <cell r="A11785">
            <v>7898624797344</v>
          </cell>
          <cell r="B11785" t="str">
            <v>Guarda Roupa com Espelho 2 Portas Verona Made Marcs Brauna/Off White</v>
          </cell>
          <cell r="C11785" t="str">
            <v>Made Marcs</v>
          </cell>
          <cell r="D11785" t="str">
            <v>7776132</v>
          </cell>
        </row>
        <row r="11786">
          <cell r="A11786">
            <v>7898624797160</v>
          </cell>
          <cell r="B11786" t="str">
            <v>Guarda Roupa 2 Portas com Espelho Verona Made Marcs Amêndoa</v>
          </cell>
          <cell r="C11786" t="str">
            <v>Made Marcs</v>
          </cell>
          <cell r="D11786" t="str">
            <v>777742</v>
          </cell>
        </row>
        <row r="11787">
          <cell r="A11787">
            <v>7898624797214</v>
          </cell>
          <cell r="B11787" t="str">
            <v>Guarda Roupa 2 Portas com Espelho Verona Made Marcs Brauna</v>
          </cell>
          <cell r="C11787" t="str">
            <v>Made Marcs</v>
          </cell>
          <cell r="D11787" t="str">
            <v>7777125</v>
          </cell>
        </row>
        <row r="11788">
          <cell r="A11788">
            <v>7899001712493</v>
          </cell>
          <cell r="B11788" t="str">
            <v>Guarda Roupa 3 Portas Azaléia Branco Florenza Móveis</v>
          </cell>
          <cell r="C11788" t="str">
            <v>Florenza</v>
          </cell>
          <cell r="D11788" t="str">
            <v>4131-1</v>
          </cell>
        </row>
        <row r="11789">
          <cell r="A11789">
            <v>7899001712509</v>
          </cell>
          <cell r="B11789" t="str">
            <v>Guarda Roupa 3 Portas Azaléia Ipê Tex/Vanilla Flex Florenza Móveis</v>
          </cell>
          <cell r="C11789" t="str">
            <v>Florenza</v>
          </cell>
          <cell r="D11789" t="str">
            <v>4131-21</v>
          </cell>
        </row>
        <row r="11790">
          <cell r="A11790">
            <v>7899001711984</v>
          </cell>
          <cell r="B11790" t="str">
            <v>Guarda Roupa com Espelho 3 Portas Azaléia Branco Florenza Móveis</v>
          </cell>
          <cell r="C11790" t="str">
            <v>Florenza</v>
          </cell>
          <cell r="D11790" t="str">
            <v>4132-1</v>
          </cell>
        </row>
        <row r="11791">
          <cell r="A11791">
            <v>7899001711991</v>
          </cell>
          <cell r="B11791" t="str">
            <v>Guarda Roupa com Espelho 3 Portas Azaléia Ipê Tex/Vanilla Flex Florenza Móveis</v>
          </cell>
          <cell r="C11791" t="str">
            <v>Florenza</v>
          </cell>
          <cell r="D11791" t="str">
            <v>4132-21</v>
          </cell>
        </row>
        <row r="11792">
          <cell r="A11792">
            <v>7899001713360</v>
          </cell>
          <cell r="B11792" t="str">
            <v>Guarda Roupa 2 Portas Áquila Florenza Móveis Branco PA</v>
          </cell>
          <cell r="C11792" t="str">
            <v>Florenza</v>
          </cell>
          <cell r="D11792" t="str">
            <v>5405-1</v>
          </cell>
        </row>
        <row r="11793">
          <cell r="A11793">
            <v>7899001713384</v>
          </cell>
          <cell r="B11793" t="str">
            <v>Guarda Roupa com Espelho 2 Portas Cravo Branco Florenza Móveis</v>
          </cell>
          <cell r="C11793" t="str">
            <v>Florenza</v>
          </cell>
          <cell r="D11793" t="str">
            <v>85405-1</v>
          </cell>
        </row>
        <row r="11794">
          <cell r="A11794">
            <v>7899001713377</v>
          </cell>
          <cell r="B11794" t="str">
            <v>Guarda Roupa 2 Portas Áquila Florenza Móveis Ipê Tex/Vanilla Tex Flex PA</v>
          </cell>
          <cell r="C11794" t="str">
            <v>Florenza</v>
          </cell>
          <cell r="D11794" t="str">
            <v>5405-21</v>
          </cell>
        </row>
        <row r="11795">
          <cell r="A11795">
            <v>7899001713391</v>
          </cell>
          <cell r="B11795" t="str">
            <v>Guarda Roupa com Espelho Cravo Ipê Tex/Vanilla Flex Florenza Móveis</v>
          </cell>
          <cell r="C11795" t="str">
            <v>Florenza</v>
          </cell>
          <cell r="D11795" t="str">
            <v>85405-21</v>
          </cell>
        </row>
        <row r="11796">
          <cell r="A11796">
            <v>7899001712424</v>
          </cell>
          <cell r="B11796" t="str">
            <v>Guarda Roupa 6 Portas Dália Malbec Tex/Champagne Florenza Móveis</v>
          </cell>
          <cell r="C11796" t="str">
            <v>Florenza</v>
          </cell>
          <cell r="D11796" t="str">
            <v>83101-58</v>
          </cell>
        </row>
        <row r="11797">
          <cell r="A11797">
            <v>7899001712431</v>
          </cell>
          <cell r="B11797" t="str">
            <v>Guarda Roupa 6 Portas Marselha Malbec Tex Florenza Móveis</v>
          </cell>
          <cell r="C11797" t="str">
            <v>Florenza</v>
          </cell>
          <cell r="D11797" t="str">
            <v>83101-60</v>
          </cell>
        </row>
        <row r="11798">
          <cell r="A11798">
            <v>7899001712387</v>
          </cell>
          <cell r="B11798" t="str">
            <v>Guarda Roupa 6 Portas Dália Branco Florenza Móveis</v>
          </cell>
          <cell r="C11798" t="str">
            <v>Florenza</v>
          </cell>
          <cell r="D11798" t="str">
            <v>83101-1</v>
          </cell>
        </row>
        <row r="11799">
          <cell r="A11799">
            <v>7899001712400</v>
          </cell>
          <cell r="B11799" t="str">
            <v>Guarda Roupa 6 Portas Dália Ipê Tex Florenza Móveis</v>
          </cell>
          <cell r="C11799" t="str">
            <v>Florenza</v>
          </cell>
          <cell r="D11799" t="str">
            <v>83101-23</v>
          </cell>
        </row>
        <row r="11800">
          <cell r="A11800">
            <v>7899001712417</v>
          </cell>
          <cell r="B11800" t="str">
            <v>Guarda Roupa 6 Portas Dália Preto/Cinza Florenza Móveis</v>
          </cell>
          <cell r="C11800" t="str">
            <v>Florenza</v>
          </cell>
          <cell r="D11800" t="str">
            <v>83101-50</v>
          </cell>
        </row>
        <row r="11801">
          <cell r="A11801">
            <v>7899001712394</v>
          </cell>
          <cell r="B11801" t="str">
            <v>Guarda Roupa 6 Portas Dália Ipê/VanillaTex Florenza Móveis</v>
          </cell>
          <cell r="C11801" t="str">
            <v>Florenza</v>
          </cell>
          <cell r="D11801" t="str">
            <v>83101-21</v>
          </cell>
        </row>
        <row r="11802">
          <cell r="A11802">
            <v>7899001711953</v>
          </cell>
          <cell r="B11802" t="str">
            <v>Guarda Roupa com Espelho Lírio Malbec Tex/Champagne Florenza Móveis</v>
          </cell>
          <cell r="C11802" t="str">
            <v>Florenza</v>
          </cell>
          <cell r="D11802" t="str">
            <v>4218-58</v>
          </cell>
        </row>
        <row r="11803">
          <cell r="A11803">
            <v>7899001711922</v>
          </cell>
          <cell r="B11803" t="str">
            <v>Guarda Roupa com Espelho Lírio Branco Florenza Móveis</v>
          </cell>
          <cell r="C11803" t="str">
            <v>Florenza</v>
          </cell>
          <cell r="D11803" t="str">
            <v>4218-1</v>
          </cell>
        </row>
        <row r="11804">
          <cell r="A11804">
            <v>7899001711946</v>
          </cell>
          <cell r="B11804" t="str">
            <v>Guarda Roupa com Espelho Lírio Vanilla Tex/Ipê Tex Florenza Móveis</v>
          </cell>
          <cell r="C11804" t="str">
            <v>Florenza</v>
          </cell>
          <cell r="D11804" t="str">
            <v>4218-24</v>
          </cell>
        </row>
        <row r="11805">
          <cell r="A11805">
            <v>7899001711939</v>
          </cell>
          <cell r="B11805" t="str">
            <v>Guarda Roupa com Espelho Lírio Ipê Tex Florenza Móveis</v>
          </cell>
          <cell r="C11805" t="str">
            <v>Florenza</v>
          </cell>
          <cell r="D11805" t="str">
            <v>4218-23</v>
          </cell>
        </row>
        <row r="11806">
          <cell r="A11806">
            <v>7899001712370</v>
          </cell>
          <cell r="B11806" t="str">
            <v>Guarda Roupa Berlin Florenza Móveis Malbec Tex/Champagne</v>
          </cell>
          <cell r="C11806" t="str">
            <v>Florenza</v>
          </cell>
          <cell r="D11806" t="str">
            <v>4219-58</v>
          </cell>
        </row>
        <row r="11807">
          <cell r="A11807">
            <v>7899001712349</v>
          </cell>
          <cell r="B11807" t="str">
            <v>Guarda Roupa Berlin Florenza Móveis Branco</v>
          </cell>
          <cell r="C11807" t="str">
            <v>Florenza</v>
          </cell>
          <cell r="D11807" t="str">
            <v>4219-1</v>
          </cell>
        </row>
        <row r="11808">
          <cell r="A11808">
            <v>7899001712363</v>
          </cell>
          <cell r="B11808" t="str">
            <v>Guarda Roupa Berlin Florenza Móveis Vanilla Tex/Ipê Tex</v>
          </cell>
          <cell r="C11808" t="str">
            <v>Florenza</v>
          </cell>
          <cell r="D11808" t="str">
            <v>4219-24</v>
          </cell>
        </row>
        <row r="11809">
          <cell r="A11809">
            <v>7899001712356</v>
          </cell>
          <cell r="B11809" t="str">
            <v>Guarda Roupa Berlin Florenza Móveis Ipê Tex</v>
          </cell>
          <cell r="C11809" t="str">
            <v>Florenza</v>
          </cell>
          <cell r="D11809" t="str">
            <v>4219-23</v>
          </cell>
        </row>
        <row r="11810">
          <cell r="A11810">
            <v>7899585114997</v>
          </cell>
          <cell r="B11810" t="str">
            <v>Guarda Roupa com Espelho 3 Portas Toronto Europa Brauna</v>
          </cell>
          <cell r="C11810" t="str">
            <v>Europa</v>
          </cell>
          <cell r="D11810" t="str">
            <v>11170.178</v>
          </cell>
        </row>
        <row r="11811">
          <cell r="A11811">
            <v>7899585115093</v>
          </cell>
          <cell r="B11811" t="str">
            <v>Guarda Roupa com Espelho 3 Portas Toronto Europa Ártico</v>
          </cell>
          <cell r="C11811" t="str">
            <v>Europa</v>
          </cell>
          <cell r="D11811" t="str">
            <v>11170.179</v>
          </cell>
        </row>
        <row r="11812">
          <cell r="A11812">
            <v>7899585119459</v>
          </cell>
          <cell r="B11812" t="str">
            <v>Guarda Roupa com Espelho 3 Portas Toronto Europa Amendoa/Off White</v>
          </cell>
          <cell r="C11812" t="str">
            <v>Europa</v>
          </cell>
          <cell r="D11812" t="str">
            <v>11170.183</v>
          </cell>
        </row>
        <row r="11813">
          <cell r="A11813">
            <v>7899585119558</v>
          </cell>
          <cell r="B11813" t="str">
            <v>Guarda Roupa com Espelho 3 Portas Toronto Europa Amêndoa</v>
          </cell>
          <cell r="C11813" t="str">
            <v>Europa</v>
          </cell>
          <cell r="D11813" t="str">
            <v>11171.8</v>
          </cell>
        </row>
        <row r="11814">
          <cell r="A11814">
            <v>7899585115192</v>
          </cell>
          <cell r="B11814" t="str">
            <v>Guarda Roupa com Espelho 3 Portas Toronto Europa Brauna</v>
          </cell>
          <cell r="C11814" t="str">
            <v>Europa</v>
          </cell>
          <cell r="D11814" t="str">
            <v>11171.178</v>
          </cell>
        </row>
        <row r="11815">
          <cell r="A11815">
            <v>7899585115284</v>
          </cell>
          <cell r="B11815" t="str">
            <v>Guarda Roupa com Espelho 3 Portas Toronto Europa Ártico</v>
          </cell>
          <cell r="C11815" t="str">
            <v>Europa</v>
          </cell>
          <cell r="D11815" t="str">
            <v>11171.179</v>
          </cell>
        </row>
        <row r="11816">
          <cell r="A11816">
            <v>7899585119947</v>
          </cell>
          <cell r="B11816" t="str">
            <v>Guarda Roupa com Espelho 3 Portas Napoli Europa Amêndoa</v>
          </cell>
          <cell r="C11816" t="str">
            <v>Europa</v>
          </cell>
          <cell r="D11816" t="str">
            <v>11651.8</v>
          </cell>
        </row>
        <row r="11817">
          <cell r="A11817">
            <v>7899585115895</v>
          </cell>
          <cell r="B11817" t="str">
            <v>Guarda Roupa com Espelho 3 Portas Napoli Europa Branco</v>
          </cell>
          <cell r="C11817" t="str">
            <v>Europa</v>
          </cell>
          <cell r="D11817" t="str">
            <v>11651.1</v>
          </cell>
        </row>
        <row r="11818">
          <cell r="A11818">
            <v>7899585115833</v>
          </cell>
          <cell r="B11818" t="str">
            <v>Guarda Roupa com Espelho 3 Portas Napoli Europa Brauna</v>
          </cell>
          <cell r="C11818" t="str">
            <v>Europa</v>
          </cell>
          <cell r="D11818" t="str">
            <v>11651.178</v>
          </cell>
        </row>
        <row r="11819">
          <cell r="A11819">
            <v>7899585116779</v>
          </cell>
          <cell r="B11819" t="str">
            <v>Guarda Roupa com Espelho 3 Portas Espelho Milano Europa Brauna</v>
          </cell>
          <cell r="C11819" t="str">
            <v>Europa</v>
          </cell>
          <cell r="D11819" t="str">
            <v>11824.178</v>
          </cell>
        </row>
        <row r="11820">
          <cell r="A11820">
            <v>7899585116878</v>
          </cell>
          <cell r="B11820" t="str">
            <v>Guarda Roupa com Espelho 3 Portas Milano Europa Branco Acetinado</v>
          </cell>
          <cell r="C11820" t="str">
            <v>Europa</v>
          </cell>
          <cell r="D11820" t="str">
            <v>11824.163</v>
          </cell>
        </row>
        <row r="11821">
          <cell r="A11821">
            <v>7899585116175</v>
          </cell>
          <cell r="B11821" t="str">
            <v>Guarda Roupa com Espelho 3 Portas Milano Europa Brauna</v>
          </cell>
          <cell r="C11821" t="str">
            <v>Europa</v>
          </cell>
          <cell r="D11821" t="str">
            <v>11823.178</v>
          </cell>
        </row>
        <row r="11822">
          <cell r="A11822">
            <v>7899585116274</v>
          </cell>
          <cell r="B11822" t="str">
            <v>Guarda Roupa 3 Portas 1 com Espelho Milano Europa Branco Acetinado</v>
          </cell>
          <cell r="C11822" t="str">
            <v>Europa</v>
          </cell>
          <cell r="D11822" t="str">
            <v>11823.163</v>
          </cell>
        </row>
        <row r="11823">
          <cell r="A11823">
            <v>7899585120080</v>
          </cell>
          <cell r="B11823" t="str">
            <v>Guarda Roupa com Espelho 2 Portas Madrid Europa Amendoa/Off White</v>
          </cell>
          <cell r="C11823" t="str">
            <v>Europa</v>
          </cell>
          <cell r="D11823" t="str">
            <v>12495.183</v>
          </cell>
        </row>
        <row r="11824">
          <cell r="A11824">
            <v>7899585120165</v>
          </cell>
          <cell r="B11824" t="str">
            <v>Guarda Roupa com Espelho 2 Portas Madrid Europa Branco Acetinado</v>
          </cell>
          <cell r="C11824" t="str">
            <v>Europa</v>
          </cell>
          <cell r="D11824" t="str">
            <v>12495.163</v>
          </cell>
        </row>
        <row r="11825">
          <cell r="A11825">
            <v>7841764175176</v>
          </cell>
          <cell r="B11825" t="str">
            <v>Gaveteiro Turim 3 Gavetas Grandes com Rodinhas Branco Xplast ®</v>
          </cell>
          <cell r="C11825" t="str">
            <v>Xplast</v>
          </cell>
          <cell r="D11825" t="str">
            <v>7517-1</v>
          </cell>
        </row>
        <row r="11826">
          <cell r="A11826">
            <v>7841764275098</v>
          </cell>
          <cell r="B11826" t="str">
            <v>Gaveteiro New Firenze 5 Gavetas Branco Xplast ®</v>
          </cell>
          <cell r="C11826" t="str">
            <v>Xplast</v>
          </cell>
          <cell r="D11826" t="str">
            <v>7509-2</v>
          </cell>
        </row>
        <row r="11827">
          <cell r="A11827">
            <v>7841764202001</v>
          </cell>
          <cell r="B11827" t="str">
            <v>Mesa Pequena Lazer Anadia Branco Xplast ®</v>
          </cell>
          <cell r="C11827" t="str">
            <v>Xplast</v>
          </cell>
          <cell r="D11827" t="str">
            <v>200-2</v>
          </cell>
        </row>
        <row r="11828">
          <cell r="A11828">
            <v>7841764502002</v>
          </cell>
          <cell r="B11828" t="str">
            <v>Mesa Pequena Lazer Anadia Verde Xplast ®</v>
          </cell>
          <cell r="C11828" t="str">
            <v>Xplast</v>
          </cell>
          <cell r="D11828" t="str">
            <v>200-5</v>
          </cell>
        </row>
        <row r="11829">
          <cell r="A11829">
            <v>7841764075216</v>
          </cell>
          <cell r="B11829" t="str">
            <v>Gaveteiro Color 3 Gavetas Orange Xplast ®</v>
          </cell>
          <cell r="C11829" t="str">
            <v>Xplast</v>
          </cell>
          <cell r="D11829" t="str">
            <v>7521-0</v>
          </cell>
        </row>
        <row r="11830">
          <cell r="A11830">
            <v>7891461111526</v>
          </cell>
          <cell r="B11830" t="str">
            <v>Misturador de Parede para Lavatório Square 00436406 Docol</v>
          </cell>
          <cell r="C11830" t="str">
            <v>Docol</v>
          </cell>
          <cell r="D11830" t="str">
            <v>00436406</v>
          </cell>
        </row>
        <row r="11831">
          <cell r="A11831">
            <v>7891461110468</v>
          </cell>
          <cell r="B11831" t="str">
            <v>Torneira de Parede para Lavatório Square 00428606 Docol</v>
          </cell>
          <cell r="C11831" t="str">
            <v>Docol</v>
          </cell>
          <cell r="D11831" t="str">
            <v>00428606</v>
          </cell>
        </row>
        <row r="11832">
          <cell r="A11832">
            <v>7891461114275</v>
          </cell>
          <cell r="B11832" t="str">
            <v>Misturador para Bidê Square 00471706 Docol</v>
          </cell>
          <cell r="C11832" t="str">
            <v>Docol</v>
          </cell>
          <cell r="D11832" t="str">
            <v>00471706</v>
          </cell>
        </row>
        <row r="11833">
          <cell r="A11833">
            <v>7891461032487</v>
          </cell>
          <cell r="B11833" t="str">
            <v>Registro de Gaveta ABNT 1/2" 10010500 Docol</v>
          </cell>
          <cell r="C11833" t="str">
            <v>Docol</v>
          </cell>
          <cell r="D11833" t="str">
            <v>0010010500</v>
          </cell>
        </row>
        <row r="11834">
          <cell r="A11834">
            <v>7891461111540</v>
          </cell>
          <cell r="B11834" t="str">
            <v>Acabamento Docol para Registro 1/2", 3/4" e 1" Square 00436806 Docol</v>
          </cell>
          <cell r="C11834" t="str">
            <v>Docol</v>
          </cell>
          <cell r="D11834" t="str">
            <v>00436806</v>
          </cell>
        </row>
        <row r="11835">
          <cell r="A11835">
            <v>7891461867706</v>
          </cell>
          <cell r="B11835" t="str">
            <v>Ducha Higiênica com Registro e Derivação Square 00440206 Docol</v>
          </cell>
          <cell r="C11835" t="str">
            <v>Docol</v>
          </cell>
          <cell r="D11835" t="str">
            <v>00440206</v>
          </cell>
        </row>
        <row r="11836">
          <cell r="A11836">
            <v>7891461101572</v>
          </cell>
          <cell r="B11836" t="str">
            <v>Prateleira Acrílica Square 00388206 Docol</v>
          </cell>
          <cell r="C11836" t="str">
            <v>Docol</v>
          </cell>
          <cell r="D11836" t="str">
            <v>00388206</v>
          </cell>
        </row>
        <row r="11837">
          <cell r="A11837">
            <v>7891461032814</v>
          </cell>
          <cell r="B11837" t="str">
            <v>Registro de Pressão Acionamento Restrito 1/2" 13100500 Docol</v>
          </cell>
          <cell r="C11837" t="str">
            <v>Docol</v>
          </cell>
          <cell r="D11837" t="str">
            <v>0013100500</v>
          </cell>
        </row>
        <row r="11838">
          <cell r="A11838">
            <v>7891461032302</v>
          </cell>
          <cell r="B11838" t="str">
            <v>Registro de Gaveta de Acionamento Restrito 1/2" 0080900 Docol</v>
          </cell>
          <cell r="C11838" t="str">
            <v>Docol</v>
          </cell>
          <cell r="D11838" t="str">
            <v>0080900</v>
          </cell>
        </row>
        <row r="11839">
          <cell r="A11839">
            <v>7891461067441</v>
          </cell>
          <cell r="B11839" t="str">
            <v>Misturador de Mesa para Lavatório Itapema Bella 00162160 Docol</v>
          </cell>
          <cell r="C11839" t="str">
            <v>Docol</v>
          </cell>
          <cell r="D11839" t="str">
            <v>00162160</v>
          </cell>
        </row>
        <row r="11840">
          <cell r="A11840">
            <v>7891461032869</v>
          </cell>
          <cell r="B11840" t="str">
            <v>Torneira Angular Jardim 1122 1/2" e 3/4" Latão Cromado 0020000206 Docol</v>
          </cell>
          <cell r="C11840" t="str">
            <v>Docol</v>
          </cell>
          <cell r="D11840" t="str">
            <v>0020000206</v>
          </cell>
        </row>
        <row r="11841">
          <cell r="A11841">
            <v>7891461033620</v>
          </cell>
          <cell r="B11841" t="str">
            <v>Válvula de Retenção Horizontal 1/2" 30200500 Docol</v>
          </cell>
          <cell r="C11841" t="str">
            <v>Docol</v>
          </cell>
          <cell r="D11841" t="str">
            <v>0030200500</v>
          </cell>
        </row>
        <row r="11842">
          <cell r="A11842">
            <v>7891461103262</v>
          </cell>
          <cell r="B11842" t="str">
            <v>Chuveiro Tradicional de Teto 00401306 Docol</v>
          </cell>
          <cell r="C11842" t="str">
            <v>Docol</v>
          </cell>
          <cell r="D11842" t="str">
            <v>00401306</v>
          </cell>
        </row>
        <row r="11843">
          <cell r="A11843">
            <v>7891461067410</v>
          </cell>
          <cell r="B11843" t="str">
            <v>Misturador de Parede para Cozinha 1/2" e 3/4" Itapema Bella 00164160 Docol</v>
          </cell>
          <cell r="C11843" t="str">
            <v>Docol</v>
          </cell>
          <cell r="D11843" t="str">
            <v>00164160</v>
          </cell>
        </row>
        <row r="11844">
          <cell r="A11844">
            <v>7891461067434</v>
          </cell>
          <cell r="B11844" t="str">
            <v>Misturador de Mesa para Cozinha 1/2" Itapema Bella 00164360 Docol</v>
          </cell>
          <cell r="C11844" t="str">
            <v>Docol</v>
          </cell>
          <cell r="D11844" t="str">
            <v>00164360</v>
          </cell>
        </row>
        <row r="11845">
          <cell r="A11845">
            <v>7891461072513</v>
          </cell>
          <cell r="B11845" t="str">
            <v>Torneira de Parede para Cozinha Bica Baixa Curta 1/2" e 3/4" Itapema Bella 00199260 Docol</v>
          </cell>
          <cell r="C11845" t="str">
            <v>Docol</v>
          </cell>
          <cell r="D11845" t="str">
            <v>00199260</v>
          </cell>
        </row>
        <row r="11846">
          <cell r="A11846">
            <v>7891461032760</v>
          </cell>
          <cell r="B11846" t="str">
            <v>Registro Regulador de Vazão Metálico 1/2" 13010006 Docol</v>
          </cell>
          <cell r="C11846" t="str">
            <v>Docol</v>
          </cell>
          <cell r="D11846" t="str">
            <v>0013010006</v>
          </cell>
        </row>
        <row r="11847">
          <cell r="A11847">
            <v>7891461033361</v>
          </cell>
          <cell r="B11847" t="str">
            <v>Válvula Antiretrossifonagem 25400506 Docol</v>
          </cell>
          <cell r="C11847" t="str">
            <v>Docol</v>
          </cell>
          <cell r="D11847" t="str">
            <v>0025400506</v>
          </cell>
        </row>
        <row r="11848">
          <cell r="A11848">
            <v>7891461031770</v>
          </cell>
          <cell r="B11848" t="str">
            <v>Acabamento para Válvula de Descarga Clássica Chrome/Bege 01500071 Docol</v>
          </cell>
          <cell r="C11848" t="str">
            <v>Docol</v>
          </cell>
          <cell r="D11848" t="str">
            <v>001500071</v>
          </cell>
        </row>
        <row r="11849">
          <cell r="A11849">
            <v>7891461111892</v>
          </cell>
          <cell r="B11849" t="str">
            <v>Acabamento para Válvula de Descarga Especial Salvágua Cinza-pérola 00447822 Docol</v>
          </cell>
          <cell r="C11849" t="str">
            <v>Docol</v>
          </cell>
          <cell r="D11849" t="str">
            <v>00447822</v>
          </cell>
        </row>
        <row r="11850">
          <cell r="A11850">
            <v>7891461112226</v>
          </cell>
          <cell r="B11850" t="str">
            <v>Acabamento para Válvula de Descarga Clássica Salvágua Chrome/Bege 00451171 Docol</v>
          </cell>
          <cell r="C11850" t="str">
            <v>Docol</v>
          </cell>
          <cell r="D11850" t="str">
            <v>00451171</v>
          </cell>
        </row>
        <row r="11851">
          <cell r="A11851">
            <v>7891461069797</v>
          </cell>
          <cell r="B11851" t="str">
            <v>Suporte para Monocomando Chuveiro Roscável 1/2" com Travessa de 40cm 00171800 Docol</v>
          </cell>
          <cell r="C11851" t="str">
            <v>Docol</v>
          </cell>
          <cell r="D11851" t="str">
            <v>00171800</v>
          </cell>
        </row>
        <row r="11852">
          <cell r="A11852">
            <v>7891461069834</v>
          </cell>
          <cell r="B11852" t="str">
            <v>Kit Misturador Chuveiro Roscável 3/4"X 1/2" com Travessa 40cm 00172300 Docol</v>
          </cell>
          <cell r="C11852" t="str">
            <v>Docol</v>
          </cell>
          <cell r="D11852" t="str">
            <v>00172300</v>
          </cell>
        </row>
        <row r="11853">
          <cell r="A11853">
            <v>7891461058500</v>
          </cell>
          <cell r="B11853" t="str">
            <v>Joelho Roscável 1/2" x 1/2" 00144400 Docol</v>
          </cell>
          <cell r="C11853" t="str">
            <v>Docol</v>
          </cell>
          <cell r="D11853" t="str">
            <v>00144400</v>
          </cell>
        </row>
        <row r="11854">
          <cell r="A11854">
            <v>7891461075712</v>
          </cell>
          <cell r="B11854" t="str">
            <v>Registro de Pressão 1/2" Uso Predial Embutido 00219300 Docol</v>
          </cell>
          <cell r="C11854" t="str">
            <v>Docol</v>
          </cell>
          <cell r="D11854" t="str">
            <v>00219300</v>
          </cell>
        </row>
        <row r="11855">
          <cell r="A11855">
            <v>7891461056421</v>
          </cell>
          <cell r="B11855" t="str">
            <v>Registro de Gaveta DocolModular 3/4" 00143800 Docol</v>
          </cell>
          <cell r="C11855" t="str">
            <v>Docol</v>
          </cell>
          <cell r="D11855" t="str">
            <v>00143800</v>
          </cell>
        </row>
        <row r="11856">
          <cell r="A11856">
            <v>7891461056476</v>
          </cell>
          <cell r="B11856" t="str">
            <v>Travessa de Fixação Universal 40cm 00144900 Docol</v>
          </cell>
          <cell r="C11856" t="str">
            <v>Docol</v>
          </cell>
          <cell r="D11856" t="str">
            <v>00144900</v>
          </cell>
        </row>
        <row r="11857">
          <cell r="A11857">
            <v>7891461033323</v>
          </cell>
          <cell r="B11857" t="str">
            <v>Registro de Pressão DocolBase 1/2" 25140500 Docol</v>
          </cell>
          <cell r="C11857" t="str">
            <v>Docol</v>
          </cell>
          <cell r="D11857" t="str">
            <v>0025140500</v>
          </cell>
        </row>
        <row r="11858">
          <cell r="A11858">
            <v>7891461111410</v>
          </cell>
          <cell r="B11858" t="str">
            <v>Torneira de Parede para Lavatório On/Off Zenit DocolEletric 00438106 Docol</v>
          </cell>
          <cell r="C11858" t="str">
            <v>Docol</v>
          </cell>
          <cell r="D11858" t="str">
            <v>00438106</v>
          </cell>
        </row>
        <row r="11859">
          <cell r="A11859">
            <v>7891461872441</v>
          </cell>
          <cell r="B11859" t="str">
            <v>Torneira de Parede Embutida para Lavatório On/Off DocolEletric 00446916 Docol</v>
          </cell>
          <cell r="C11859" t="str">
            <v>Docol</v>
          </cell>
          <cell r="D11859" t="str">
            <v>00446916</v>
          </cell>
        </row>
        <row r="11860">
          <cell r="A11860">
            <v>7891461102173</v>
          </cell>
          <cell r="B11860" t="str">
            <v>Torneira de Mesa para Lavatório On/Off DocolEletric 00396706 Docol</v>
          </cell>
          <cell r="C11860" t="str">
            <v>Docol</v>
          </cell>
          <cell r="D11860" t="str">
            <v>00396706</v>
          </cell>
        </row>
        <row r="11861">
          <cell r="A11861">
            <v>7891461033279</v>
          </cell>
          <cell r="B11861" t="str">
            <v>Registro de Gaveta DocolBase 1/2" 25130500 Docol</v>
          </cell>
          <cell r="C11861" t="str">
            <v>Docol</v>
          </cell>
          <cell r="D11861" t="str">
            <v>0025130500</v>
          </cell>
        </row>
        <row r="11862">
          <cell r="A11862">
            <v>7891461019204</v>
          </cell>
          <cell r="B11862" t="str">
            <v>Misturador para Banheira e Chuveiro (Ban-Chu) DocolBase Latão 25060500 Docol</v>
          </cell>
          <cell r="C11862" t="str">
            <v>Docol</v>
          </cell>
          <cell r="D11862" t="str">
            <v>0025060500</v>
          </cell>
        </row>
        <row r="11863">
          <cell r="A11863">
            <v>7891461868222</v>
          </cell>
          <cell r="B11863" t="str">
            <v>Torneira de Parede para lavatório On/Off Zenit DocolTronic 00441906 Docol</v>
          </cell>
          <cell r="C11863" t="str">
            <v>Docol</v>
          </cell>
          <cell r="D11863" t="str">
            <v>00441906</v>
          </cell>
        </row>
        <row r="11864">
          <cell r="A11864">
            <v>7891461869335</v>
          </cell>
          <cell r="B11864" t="str">
            <v>Válvula de Mictório Embutida DocolTronic 00442316 Docol</v>
          </cell>
          <cell r="C11864" t="str">
            <v>Docol</v>
          </cell>
          <cell r="D11864" t="str">
            <v>00442316</v>
          </cell>
        </row>
        <row r="11865">
          <cell r="A11865">
            <v>7891461105402</v>
          </cell>
          <cell r="B11865" t="str">
            <v>Misturador DBC para Banheira ou Ducha Higiênica G3/4" x G 1/2" 00416700 Docol</v>
          </cell>
          <cell r="C11865" t="str">
            <v>Docol</v>
          </cell>
          <cell r="D11865" t="str">
            <v>00416700</v>
          </cell>
        </row>
        <row r="11866">
          <cell r="A11866">
            <v>7891461100629</v>
          </cell>
          <cell r="B11866" t="str">
            <v>Chuveiro Passante 100/200mm Alta Segurança 00379506 Docol</v>
          </cell>
          <cell r="C11866" t="str">
            <v>Docol</v>
          </cell>
          <cell r="D11866" t="str">
            <v>00379506</v>
          </cell>
        </row>
        <row r="11867">
          <cell r="A11867">
            <v>7891461053574</v>
          </cell>
          <cell r="B11867" t="str">
            <v>Luva G 1/2" 00168006 Docol</v>
          </cell>
          <cell r="C11867" t="str">
            <v>Docol</v>
          </cell>
          <cell r="D11867" t="str">
            <v>00168006</v>
          </cell>
        </row>
        <row r="11868">
          <cell r="A11868">
            <v>7891461093037</v>
          </cell>
          <cell r="B11868" t="str">
            <v>Chuveiro de Sobrepor 1/2 Alta Segurança 00335106 Docol</v>
          </cell>
          <cell r="C11868" t="str">
            <v>Docol</v>
          </cell>
          <cell r="D11868" t="str">
            <v>00335106</v>
          </cell>
        </row>
        <row r="11869">
          <cell r="A11869">
            <v>7891461103798</v>
          </cell>
          <cell r="B11869" t="str">
            <v>Bica para Lavatório 100-200mm Alta Segurança 00411106 Docol</v>
          </cell>
          <cell r="C11869" t="str">
            <v>Docol</v>
          </cell>
          <cell r="D11869" t="str">
            <v>00411106</v>
          </cell>
        </row>
        <row r="11870">
          <cell r="A11870">
            <v>7891461116453</v>
          </cell>
          <cell r="B11870" t="str">
            <v>Registro BaseTec PVC Cerâmico 1/2 Volta 00494700 Docol</v>
          </cell>
          <cell r="C11870" t="str">
            <v>Docol</v>
          </cell>
          <cell r="D11870" t="str">
            <v>00494700</v>
          </cell>
        </row>
        <row r="11871">
          <cell r="A11871">
            <v>7891461116408</v>
          </cell>
          <cell r="B11871" t="str">
            <v>Pino Acionador 100-200mm Alta Segurança 00493706 Docol</v>
          </cell>
          <cell r="C11871" t="str">
            <v>Docol</v>
          </cell>
          <cell r="D11871" t="str">
            <v>00493706</v>
          </cell>
        </row>
        <row r="11872">
          <cell r="A11872">
            <v>7891461116033</v>
          </cell>
          <cell r="B11872" t="str">
            <v>Barra de Apoio em L 80cm 00489316 Docol</v>
          </cell>
          <cell r="C11872" t="str">
            <v>Docol</v>
          </cell>
          <cell r="D11872" t="str">
            <v>00489316</v>
          </cell>
        </row>
        <row r="11873">
          <cell r="A11873">
            <v>7891461107208</v>
          </cell>
          <cell r="B11873" t="str">
            <v>Misturador Monocomando de Mesa para Lavatório Monet 00418606 Docol</v>
          </cell>
          <cell r="C11873" t="str">
            <v>Docol</v>
          </cell>
          <cell r="D11873" t="str">
            <v>00418606</v>
          </cell>
        </row>
        <row r="11874">
          <cell r="A11874">
            <v>7891461110918</v>
          </cell>
          <cell r="B11874" t="str">
            <v>Misturador Monocomando de Mesa com Prolongador para Lavatório Monet 00432206 Docol</v>
          </cell>
          <cell r="C11874" t="str">
            <v>Docol</v>
          </cell>
          <cell r="D11874" t="str">
            <v>00432206</v>
          </cell>
        </row>
        <row r="11875">
          <cell r="A11875">
            <v>7891461034313</v>
          </cell>
          <cell r="B11875" t="str">
            <v>Válvula de Mictório Antivandalismo Alta Pressão Pressmatic 0017015106 Docol</v>
          </cell>
          <cell r="C11875" t="str">
            <v>Docol</v>
          </cell>
          <cell r="D11875" t="str">
            <v>0017015106</v>
          </cell>
        </row>
        <row r="11876">
          <cell r="A11876">
            <v>7891461053734</v>
          </cell>
          <cell r="B11876" t="str">
            <v>Válvula para Chuveiro Alta Pressão Antivandalismo Pressmatic 17125306 Docol</v>
          </cell>
          <cell r="C11876" t="str">
            <v>Docol</v>
          </cell>
          <cell r="D11876" t="str">
            <v>0017125306</v>
          </cell>
        </row>
        <row r="11877">
          <cell r="A11877">
            <v>7891461034436</v>
          </cell>
          <cell r="B11877" t="str">
            <v>Válvula de Acumulação para Aquecedor Chuveiro Alta Pressão Pressmatic 17120106 Docol</v>
          </cell>
          <cell r="C11877" t="str">
            <v>Docol</v>
          </cell>
          <cell r="D11877" t="str">
            <v>0017120106</v>
          </cell>
        </row>
        <row r="11878">
          <cell r="A11878">
            <v>7891461034467</v>
          </cell>
          <cell r="B11878" t="str">
            <v>Válvula para Chuveiro Elétrico Alta Pressão Pressmatic 17120406 Docol</v>
          </cell>
          <cell r="C11878" t="str">
            <v>Docol</v>
          </cell>
          <cell r="D11878" t="str">
            <v>0017120406</v>
          </cell>
        </row>
        <row r="11879">
          <cell r="A11879">
            <v>7891461034474</v>
          </cell>
          <cell r="B11879" t="str">
            <v>Válvula para Chuveiro Elétrico Baixa Pressão Pressmatic 17120506 Docol</v>
          </cell>
          <cell r="C11879" t="str">
            <v>Docol</v>
          </cell>
          <cell r="D11879" t="str">
            <v>0017120506</v>
          </cell>
        </row>
        <row r="11880">
          <cell r="A11880">
            <v>7891461108168</v>
          </cell>
          <cell r="B11880" t="str">
            <v>Misturador de Mesa para Lavatório 110 Pressmatic 00425806 Docol</v>
          </cell>
          <cell r="C11880" t="str">
            <v>Docol</v>
          </cell>
          <cell r="D11880" t="str">
            <v>00425806</v>
          </cell>
        </row>
        <row r="11881">
          <cell r="A11881">
            <v>7891461034634</v>
          </cell>
          <cell r="B11881" t="str">
            <v>Torneira de Mesa para Lavatório Noblesse Pressmatic 17161006 Docol</v>
          </cell>
          <cell r="C11881" t="str">
            <v>Docol</v>
          </cell>
          <cell r="D11881" t="str">
            <v>0017161006</v>
          </cell>
        </row>
        <row r="11882">
          <cell r="A11882">
            <v>7891461116187</v>
          </cell>
          <cell r="B11882" t="str">
            <v>Torneira de Parede para Lavatório 120 com RRV Pressmatic 00491106 Docol</v>
          </cell>
          <cell r="C11882" t="str">
            <v>Docol</v>
          </cell>
          <cell r="D11882" t="str">
            <v>00491106</v>
          </cell>
        </row>
        <row r="11883">
          <cell r="A11883">
            <v>7891461051075</v>
          </cell>
          <cell r="B11883" t="str">
            <v>Torneira de Mesa para Lavatório Inox Polido Pressmatic 00108304 Docol</v>
          </cell>
          <cell r="C11883" t="str">
            <v>Docol</v>
          </cell>
          <cell r="D11883" t="str">
            <v>00108304</v>
          </cell>
        </row>
        <row r="11884">
          <cell r="A11884">
            <v>7891461051082</v>
          </cell>
          <cell r="B11884" t="str">
            <v>Torneira de Mesa para Lavatório Inox Escovado Pressmatic 00108316 Docol</v>
          </cell>
          <cell r="C11884" t="str">
            <v>Docol</v>
          </cell>
          <cell r="D11884" t="str">
            <v>00108316</v>
          </cell>
        </row>
        <row r="11885">
          <cell r="A11885">
            <v>7891461114886</v>
          </cell>
          <cell r="B11885" t="str">
            <v>Torneira para Lavatório de Mesa On/Off DocolTronic 00478206 Docol</v>
          </cell>
          <cell r="C11885" t="str">
            <v>Docol</v>
          </cell>
          <cell r="D11885" t="str">
            <v>00478206</v>
          </cell>
        </row>
        <row r="11886">
          <cell r="A11886">
            <v>7891461033965</v>
          </cell>
          <cell r="B11886" t="str">
            <v>Misturador de Parede para Lavatório Pressmatic 00000906 Docol</v>
          </cell>
          <cell r="C11886" t="str">
            <v>Docol</v>
          </cell>
          <cell r="D11886" t="str">
            <v>00906</v>
          </cell>
        </row>
        <row r="11887">
          <cell r="A11887">
            <v>7891461005696</v>
          </cell>
          <cell r="B11887" t="str">
            <v>Bica de Parede para Banheira 8700106 Docol</v>
          </cell>
          <cell r="C11887" t="str">
            <v>Docol</v>
          </cell>
          <cell r="D11887" t="str">
            <v>008700106</v>
          </cell>
        </row>
        <row r="11888">
          <cell r="A11888">
            <v>7891461118822</v>
          </cell>
          <cell r="B11888" t="str">
            <v>Registro Docolbase BaseTec PVC com Acabamento Trio 00515506 Docol</v>
          </cell>
          <cell r="C11888" t="str">
            <v>Docol</v>
          </cell>
          <cell r="D11888" t="str">
            <v>00515506</v>
          </cell>
        </row>
        <row r="11889">
          <cell r="A11889">
            <v>7891461118792</v>
          </cell>
          <cell r="B11889" t="str">
            <v>Registro Docolbase BaseTec PVC com Acabamento Itapema Bella 00515260 Docol</v>
          </cell>
          <cell r="C11889" t="str">
            <v>Docol</v>
          </cell>
          <cell r="D11889" t="str">
            <v>00515260</v>
          </cell>
        </row>
        <row r="11890">
          <cell r="A11890">
            <v>7891461118815</v>
          </cell>
          <cell r="B11890" t="str">
            <v>Registro Docolbase BaseTec PVC com Acabamento Riva 00515406 Docol</v>
          </cell>
          <cell r="C11890" t="str">
            <v>Docol</v>
          </cell>
          <cell r="D11890" t="str">
            <v>00515406</v>
          </cell>
        </row>
        <row r="11891">
          <cell r="A11891">
            <v>7891461069841</v>
          </cell>
          <cell r="B11891" t="str">
            <v>Kit Misturador de Parede Roscável 3/4"X1/2" Travessa 40cm Ducha Higiênica/Lavatório 00172600 Docol</v>
          </cell>
          <cell r="C11891" t="str">
            <v>Docol</v>
          </cell>
          <cell r="D11891" t="str">
            <v>00172600</v>
          </cell>
        </row>
        <row r="11892">
          <cell r="A11892">
            <v>7891461114473</v>
          </cell>
          <cell r="B11892" t="str">
            <v>Torneira de Mesa para Lavatório Formatta DocolTronic 00474106 Docol</v>
          </cell>
          <cell r="C11892" t="str">
            <v>Docol</v>
          </cell>
          <cell r="D11892" t="str">
            <v>00474106</v>
          </cell>
        </row>
        <row r="11893">
          <cell r="A11893">
            <v>7891461114480</v>
          </cell>
          <cell r="B11893" t="str">
            <v>Torneira de Mesa para Lavatório Formatta DocolEletric 00474206 Docol</v>
          </cell>
          <cell r="C11893" t="str">
            <v>Docol</v>
          </cell>
          <cell r="D11893" t="str">
            <v>00474206</v>
          </cell>
        </row>
        <row r="11894">
          <cell r="A11894">
            <v>7891461034917</v>
          </cell>
          <cell r="B11894" t="str">
            <v>Bica de Mesa Alta Articulável para Lavatório 98719206 Docol</v>
          </cell>
          <cell r="C11894" t="str">
            <v>Docol</v>
          </cell>
          <cell r="D11894" t="str">
            <v>0098719206</v>
          </cell>
        </row>
        <row r="11895">
          <cell r="A11895">
            <v>7891461094133</v>
          </cell>
          <cell r="B11895" t="str">
            <v>Válvula para Chuveiro com Instalação Externa 180° PressMatic 00344106 Docol</v>
          </cell>
          <cell r="C11895" t="str">
            <v>Docol</v>
          </cell>
          <cell r="D11895" t="str">
            <v>00344106</v>
          </cell>
        </row>
        <row r="11896">
          <cell r="A11896">
            <v>7891461094140</v>
          </cell>
          <cell r="B11896" t="str">
            <v>Válvula para Chuveiro com Instalação Externa 90° PressMatic 00344206 Docol</v>
          </cell>
          <cell r="C11896" t="str">
            <v>Docol</v>
          </cell>
          <cell r="D11896" t="str">
            <v>00344206</v>
          </cell>
        </row>
        <row r="11897">
          <cell r="A11897">
            <v>7891461120238</v>
          </cell>
          <cell r="B11897" t="str">
            <v>Chuveiro Square de Teto 00528506 Docol</v>
          </cell>
          <cell r="C11897" t="str">
            <v>Docol</v>
          </cell>
          <cell r="D11897" t="str">
            <v>00528506</v>
          </cell>
        </row>
        <row r="11898">
          <cell r="A11898">
            <v>7891461118808</v>
          </cell>
          <cell r="B11898" t="str">
            <v>Registro Docolbase BaseTec PVC Cerâmico com Acabamento 25mm Pertutti 00515306 Docol</v>
          </cell>
          <cell r="C11898" t="str">
            <v>Docol</v>
          </cell>
          <cell r="D11898" t="str">
            <v>00515306</v>
          </cell>
        </row>
        <row r="11899">
          <cell r="A11899">
            <v>7891461117757</v>
          </cell>
          <cell r="B11899" t="str">
            <v>Acabamento para Válvula de Descarga Sensor 00503806 Docol</v>
          </cell>
          <cell r="C11899" t="str">
            <v>Docol</v>
          </cell>
          <cell r="D11899" t="str">
            <v>00503806</v>
          </cell>
        </row>
        <row r="11900">
          <cell r="A11900">
            <v>7891461119881</v>
          </cell>
          <cell r="B11900" t="str">
            <v>Registro BaseTec PPR Cerâmico 1/2 Volta 25mm 00524500 Docol</v>
          </cell>
          <cell r="C11900" t="str">
            <v>Docol</v>
          </cell>
          <cell r="D11900" t="str">
            <v>00524500</v>
          </cell>
        </row>
        <row r="11901">
          <cell r="A11901">
            <v>7891461121839</v>
          </cell>
          <cell r="B11901" t="str">
            <v>Misturador BaseTec PPR 20mm 00545500 Docol</v>
          </cell>
          <cell r="C11901" t="str">
            <v>Docol</v>
          </cell>
          <cell r="D11901" t="str">
            <v>00545500</v>
          </cell>
        </row>
        <row r="11902">
          <cell r="A11902">
            <v>7891461121426</v>
          </cell>
          <cell r="B11902" t="str">
            <v>Misturador Termostático com Registro 00542506 Docol</v>
          </cell>
          <cell r="C11902" t="str">
            <v>Docol</v>
          </cell>
          <cell r="D11902" t="str">
            <v>00542506</v>
          </cell>
        </row>
        <row r="11903">
          <cell r="A11903">
            <v>7891461116194</v>
          </cell>
          <cell r="B11903" t="str">
            <v>Fixador de Parede Antivandalismo 00491206 Docol</v>
          </cell>
          <cell r="C11903" t="str">
            <v>Docol</v>
          </cell>
          <cell r="D11903" t="str">
            <v>00491206</v>
          </cell>
        </row>
        <row r="11904">
          <cell r="A11904">
            <v>7891461118471</v>
          </cell>
          <cell r="B11904" t="str">
            <v>Fixador de Mesa Antivandalismo 00511700 Docol</v>
          </cell>
          <cell r="C11904" t="str">
            <v>Docol</v>
          </cell>
          <cell r="D11904" t="str">
            <v>00511700</v>
          </cell>
        </row>
        <row r="11905">
          <cell r="A11905">
            <v>7891461112998</v>
          </cell>
          <cell r="B11905" t="str">
            <v>Acabamento Monocomando para Banheira e Chuveiro Monet 00457406 Docol</v>
          </cell>
          <cell r="C11905" t="str">
            <v>Docol</v>
          </cell>
          <cell r="D11905" t="str">
            <v>00457406</v>
          </cell>
        </row>
        <row r="11906">
          <cell r="A11906">
            <v>7891461120801</v>
          </cell>
          <cell r="B11906" t="str">
            <v>Misturador de Mesa para Lavatório Bica Alta Provence 00534806 Docol</v>
          </cell>
          <cell r="C11906" t="str">
            <v>Docol</v>
          </cell>
          <cell r="D11906" t="str">
            <v>00534806</v>
          </cell>
        </row>
        <row r="11907">
          <cell r="A11907">
            <v>7891461120825</v>
          </cell>
          <cell r="B11907" t="str">
            <v>Torneira de Mesa para Lavatório Provence 00535106 Docol</v>
          </cell>
          <cell r="C11907" t="str">
            <v>Docol</v>
          </cell>
          <cell r="D11907" t="str">
            <v>00535106</v>
          </cell>
        </row>
        <row r="11908">
          <cell r="A11908">
            <v>7891461120818</v>
          </cell>
          <cell r="B11908" t="str">
            <v>Misturador de Parede para Lavatório Provence 00534906 Docol</v>
          </cell>
          <cell r="C11908" t="str">
            <v>Docol</v>
          </cell>
          <cell r="D11908" t="str">
            <v>00534906</v>
          </cell>
        </row>
        <row r="11909">
          <cell r="A11909">
            <v>7891461120832</v>
          </cell>
          <cell r="B11909" t="str">
            <v>Torneira de Parede para Lavatório Provence 00535206 Docol</v>
          </cell>
          <cell r="C11909" t="str">
            <v>Docol</v>
          </cell>
          <cell r="D11909" t="str">
            <v>00535206</v>
          </cell>
        </row>
        <row r="11910">
          <cell r="A11910">
            <v>7891461924683</v>
          </cell>
          <cell r="B11910" t="str">
            <v>Ducha Higiênica com Registro e Derivação Provence 00536406 Docol</v>
          </cell>
          <cell r="C11910" t="str">
            <v>Docol</v>
          </cell>
          <cell r="D11910" t="str">
            <v>00536406</v>
          </cell>
        </row>
        <row r="11911">
          <cell r="A11911">
            <v>7891461121082</v>
          </cell>
          <cell r="B11911" t="str">
            <v>Misturador para Bidê Provence 00538506 Docol</v>
          </cell>
          <cell r="C11911" t="str">
            <v>Docol</v>
          </cell>
          <cell r="D11911" t="str">
            <v>00538506</v>
          </cell>
        </row>
        <row r="11912">
          <cell r="A11912">
            <v>7891461120849</v>
          </cell>
          <cell r="B11912" t="str">
            <v>Acabamento para Registro DocolBase 1/2", 3/4" e 1" Provence 00535306 Docol</v>
          </cell>
          <cell r="C11912" t="str">
            <v>Docol</v>
          </cell>
          <cell r="D11912" t="str">
            <v>00535306</v>
          </cell>
        </row>
        <row r="11913">
          <cell r="A11913">
            <v>7891461924690</v>
          </cell>
          <cell r="B11913" t="str">
            <v>Prateleira Acrílica Arabella 00536506 Docol</v>
          </cell>
          <cell r="C11913" t="str">
            <v>Docol</v>
          </cell>
          <cell r="D11913" t="str">
            <v>00536506</v>
          </cell>
        </row>
        <row r="11914">
          <cell r="A11914">
            <v>7891461924713</v>
          </cell>
          <cell r="B11914" t="str">
            <v>Porta Toalhas Bastão Arabella 00536706 Docol</v>
          </cell>
          <cell r="C11914" t="str">
            <v>Docol</v>
          </cell>
          <cell r="D11914" t="str">
            <v>00536706</v>
          </cell>
        </row>
        <row r="11915">
          <cell r="A11915">
            <v>7891461120979</v>
          </cell>
          <cell r="B11915" t="str">
            <v>Porta Toalhas Argola Arabella 00537206 Docol</v>
          </cell>
          <cell r="C11915" t="str">
            <v>Docol</v>
          </cell>
          <cell r="D11915" t="str">
            <v>00537206</v>
          </cell>
        </row>
        <row r="11916">
          <cell r="A11916">
            <v>7891461005634</v>
          </cell>
          <cell r="B11916" t="str">
            <v>Bica de Mesa para Banheira 08700006 Docol</v>
          </cell>
          <cell r="C11916" t="str">
            <v>Docol</v>
          </cell>
          <cell r="D11916" t="str">
            <v>008700006</v>
          </cell>
        </row>
        <row r="11917">
          <cell r="A11917">
            <v>7891461041724</v>
          </cell>
          <cell r="B11917" t="str">
            <v>Válvula de Retenção Universal 1 1/4" 00110900 Docol</v>
          </cell>
          <cell r="C11917" t="str">
            <v>Docol</v>
          </cell>
          <cell r="D11917" t="str">
            <v>00110900</v>
          </cell>
        </row>
        <row r="11918">
          <cell r="A11918">
            <v>7891461058524</v>
          </cell>
          <cell r="B11918" t="str">
            <v>Travessa de Fixação Universal de 60cm 00144700 Docol</v>
          </cell>
          <cell r="C11918" t="str">
            <v>Docol</v>
          </cell>
          <cell r="D11918" t="str">
            <v>00144700</v>
          </cell>
        </row>
        <row r="11919">
          <cell r="A11919">
            <v>7891461068134</v>
          </cell>
          <cell r="B11919" t="str">
            <v>Travessa de Fixação para Válvula de Descarga 60cm 00166100 Docol</v>
          </cell>
          <cell r="C11919" t="str">
            <v>Docol</v>
          </cell>
          <cell r="D11919" t="str">
            <v>00166100</v>
          </cell>
        </row>
        <row r="11920">
          <cell r="A11920">
            <v>7891461123727</v>
          </cell>
          <cell r="B11920" t="str">
            <v>Acabamento Docol para Registro Fabrimar de 1/2" e 3/4" Itapema Bella 00560960 Docol</v>
          </cell>
          <cell r="C11920" t="str">
            <v>Docol</v>
          </cell>
          <cell r="D11920" t="str">
            <v>00560960</v>
          </cell>
        </row>
        <row r="11921">
          <cell r="A11921">
            <v>7891461123734</v>
          </cell>
          <cell r="B11921" t="str">
            <v>Acabamento Docol para Registro Fabrimar de 1" Itapema Bella 00561260 Docol</v>
          </cell>
          <cell r="C11921" t="str">
            <v>Docol</v>
          </cell>
          <cell r="D11921" t="str">
            <v>00561260</v>
          </cell>
        </row>
        <row r="11922">
          <cell r="A11922">
            <v>7891461123741</v>
          </cell>
          <cell r="B11922" t="str">
            <v>Acabamento Docol para Registro Fabrimar de 1 1/4" e 1 1/2" Itapema Bella 00561360 Docol</v>
          </cell>
          <cell r="C11922" t="str">
            <v>Docol</v>
          </cell>
          <cell r="D11922" t="str">
            <v>00561360</v>
          </cell>
        </row>
        <row r="11923">
          <cell r="A11923">
            <v>7891461054465</v>
          </cell>
          <cell r="B11923" t="str">
            <v>TE Derivador 00136906 Docol</v>
          </cell>
          <cell r="C11923" t="str">
            <v>Docol</v>
          </cell>
          <cell r="D11923" t="str">
            <v>00136906</v>
          </cell>
        </row>
        <row r="11924">
          <cell r="A11924">
            <v>7891461072780</v>
          </cell>
          <cell r="B11924" t="str">
            <v>Kit Misturador Chuveiro Roscável 1/2" Joelho G1/2" com Travessa de 40cm Docol Modular 00201600 Docol</v>
          </cell>
          <cell r="C11924" t="str">
            <v>Docol</v>
          </cell>
          <cell r="D11924" t="str">
            <v>00201600</v>
          </cell>
        </row>
        <row r="11925">
          <cell r="A11925">
            <v>7891461058418</v>
          </cell>
          <cell r="B11925" t="str">
            <v>Kit Misturador Chuveiro Roscável 3/4" x Diâmetro 22 Soldável com Travessa de 60cm 00143100 Docol</v>
          </cell>
          <cell r="C11925" t="str">
            <v>Docol</v>
          </cell>
          <cell r="D11925" t="str">
            <v>00143100</v>
          </cell>
        </row>
        <row r="11926">
          <cell r="A11926">
            <v>7891461072810</v>
          </cell>
          <cell r="B11926" t="str">
            <v>Kit Misturador Chuveiro Roscável 1/2" x Diâmetro 15 Soldável com Travessa de 60cm 00202200 Docol</v>
          </cell>
          <cell r="C11926" t="str">
            <v>Docol</v>
          </cell>
          <cell r="D11926" t="str">
            <v>00202200</v>
          </cell>
        </row>
        <row r="11927">
          <cell r="A11927">
            <v>7891461058517</v>
          </cell>
          <cell r="B11927" t="str">
            <v>Kit Misturador Chuveiro Roscável 3/4" x 1/2" com Travessa de 60cm 00144600 Docol</v>
          </cell>
          <cell r="C11927" t="str">
            <v>Docol</v>
          </cell>
          <cell r="D11927" t="str">
            <v>00144600</v>
          </cell>
        </row>
        <row r="11928">
          <cell r="A11928">
            <v>7891461072834</v>
          </cell>
          <cell r="B11928" t="str">
            <v>Kit Misturador Chuveiro Roscável 1/2" x 1/2" com Travessa de 60cm 00202600 Docol</v>
          </cell>
          <cell r="C11928" t="str">
            <v>Docol</v>
          </cell>
          <cell r="D11928" t="str">
            <v>00202600</v>
          </cell>
        </row>
        <row r="11929">
          <cell r="A11929">
            <v>7891461058463</v>
          </cell>
          <cell r="B11929" t="str">
            <v>Kit Misturador de Parede Ducha Higiênica/Lavatório Roscável 3/4” 1/2” Travessa 60cm 00143900 Docol</v>
          </cell>
          <cell r="C11929" t="str">
            <v>Docol</v>
          </cell>
          <cell r="D11929" t="str">
            <v>00143900</v>
          </cell>
        </row>
        <row r="11930">
          <cell r="A11930">
            <v>7891461069865</v>
          </cell>
          <cell r="B11930" t="str">
            <v>Kit Registro Pressão 3/4" com Joelho 1/2" / Tubo Diâmetro 22 com Travessa de 60cm 00172800 Docol</v>
          </cell>
          <cell r="C11930" t="str">
            <v>Docol</v>
          </cell>
          <cell r="D11930" t="str">
            <v>00172800</v>
          </cell>
        </row>
        <row r="11931">
          <cell r="A11931">
            <v>7891461073411</v>
          </cell>
          <cell r="B11931" t="str">
            <v>Kit Registro Pressão 1/2" com Joelho 1/2' Tubo Diâmetro 15 com Travessa de 60cm 00207200 Docol</v>
          </cell>
          <cell r="C11931" t="str">
            <v>Docol</v>
          </cell>
          <cell r="D11931" t="str">
            <v>00207200</v>
          </cell>
        </row>
        <row r="11932">
          <cell r="A11932">
            <v>7891461058456</v>
          </cell>
          <cell r="B11932" t="str">
            <v>Registro de Pressão 3/4" DocolModular 00143700 Docol</v>
          </cell>
          <cell r="C11932" t="str">
            <v>Docol</v>
          </cell>
          <cell r="D11932" t="str">
            <v>00143700</v>
          </cell>
        </row>
        <row r="11933">
          <cell r="A11933">
            <v>7891461123666</v>
          </cell>
          <cell r="B11933" t="str">
            <v>Acabamento Docol para Registro Fabrimar 1/2" e 3/4" Pertutti 00560306 Docol</v>
          </cell>
          <cell r="C11933" t="str">
            <v>Docol</v>
          </cell>
          <cell r="D11933" t="str">
            <v>00560306</v>
          </cell>
        </row>
        <row r="11934">
          <cell r="A11934">
            <v>7891461123673</v>
          </cell>
          <cell r="B11934" t="str">
            <v>Acabamento Docol para Registro Fabrimar 1” Pertutti 00560406 Docol</v>
          </cell>
          <cell r="C11934" t="str">
            <v>Docol</v>
          </cell>
          <cell r="D11934" t="str">
            <v>00560406</v>
          </cell>
        </row>
        <row r="11935">
          <cell r="A11935">
            <v>7891461123680</v>
          </cell>
          <cell r="B11935" t="str">
            <v>Acabamento Docol para Registro Fabrimar 1 1/2" e 1 1/4" Pertutti 00560506 Docol</v>
          </cell>
          <cell r="C11935" t="str">
            <v>Docol</v>
          </cell>
          <cell r="D11935" t="str">
            <v>00560506</v>
          </cell>
        </row>
        <row r="11936">
          <cell r="A11936">
            <v>7891461103187</v>
          </cell>
          <cell r="B11936" t="str">
            <v>Misturador de Parede para Cozinha 3/4" Degusto 00400806 Docol</v>
          </cell>
          <cell r="C11936" t="str">
            <v>Docol</v>
          </cell>
          <cell r="D11936" t="str">
            <v>00400806</v>
          </cell>
        </row>
        <row r="11937">
          <cell r="A11937">
            <v>7891461101985</v>
          </cell>
          <cell r="B11937" t="str">
            <v>Misturador DBC para Chuveiro Soldável G 3/4" ø22 00394100 Docol</v>
          </cell>
          <cell r="C11937" t="str">
            <v>Docol</v>
          </cell>
          <cell r="D11937" t="str">
            <v>00394100</v>
          </cell>
        </row>
        <row r="11938">
          <cell r="A11938">
            <v>7891461101992</v>
          </cell>
          <cell r="B11938" t="str">
            <v>Misturador DBC para Chuveiro G 1/2" x G 1/2" Rosca 00394200 Docol</v>
          </cell>
          <cell r="C11938" t="str">
            <v>Docol</v>
          </cell>
          <cell r="D11938" t="str">
            <v>00394200</v>
          </cell>
        </row>
        <row r="11939">
          <cell r="A11939">
            <v>7891461103682</v>
          </cell>
          <cell r="B11939" t="str">
            <v>Misturador para Cozinha de Parede 3/4" Novitá 00406506 Docol</v>
          </cell>
          <cell r="C11939" t="str">
            <v>Docol</v>
          </cell>
          <cell r="D11939" t="str">
            <v>00406506</v>
          </cell>
        </row>
        <row r="11940">
          <cell r="A11940">
            <v>7891461105419</v>
          </cell>
          <cell r="B11940" t="str">
            <v>Misturador DBC para Banheira/Ducha Higiênica G 1/2" X G 1/2" 00416800 Docol</v>
          </cell>
          <cell r="C11940" t="str">
            <v>Docol</v>
          </cell>
          <cell r="D11940" t="str">
            <v>00416800</v>
          </cell>
        </row>
        <row r="11941">
          <cell r="A11941">
            <v>7891461863791</v>
          </cell>
          <cell r="B11941" t="str">
            <v>Acabamento para Registro DocolBase 1 1/2" e 1 1/4" Square 00436706 Docol</v>
          </cell>
          <cell r="C11941" t="str">
            <v>Docol</v>
          </cell>
          <cell r="D11941" t="str">
            <v>00436706</v>
          </cell>
        </row>
        <row r="11942">
          <cell r="A11942">
            <v>7891461114954</v>
          </cell>
          <cell r="B11942" t="str">
            <v>Acabamento para Registro 1 1/2" e 1 1/4" Square 00478706 Docol</v>
          </cell>
          <cell r="C11942" t="str">
            <v>Docol</v>
          </cell>
          <cell r="D11942" t="str">
            <v>00478706</v>
          </cell>
        </row>
        <row r="11943">
          <cell r="A11943">
            <v>7891461123871</v>
          </cell>
          <cell r="B11943" t="str">
            <v>Acabamento para Registro Fabrimar de 1/2" e 3/4" Square 00563106 Docol</v>
          </cell>
          <cell r="C11943" t="str">
            <v>Docol</v>
          </cell>
          <cell r="D11943" t="str">
            <v>00563106</v>
          </cell>
        </row>
        <row r="11944">
          <cell r="A11944">
            <v>7891461123888</v>
          </cell>
          <cell r="B11944" t="str">
            <v>Acabamento para Registro Fabrimar de 1" Square 00563206 Docol</v>
          </cell>
          <cell r="C11944" t="str">
            <v>Docol</v>
          </cell>
          <cell r="D11944" t="str">
            <v>00563206</v>
          </cell>
        </row>
        <row r="11945">
          <cell r="A11945">
            <v>7891461123895</v>
          </cell>
          <cell r="B11945" t="str">
            <v>Acabamento para Registro Fabrimar de 1 1/2" e 1 1/4" Square 00563306 Docol</v>
          </cell>
          <cell r="C11945" t="str">
            <v>Docol</v>
          </cell>
          <cell r="D11945" t="str">
            <v>00563306</v>
          </cell>
        </row>
        <row r="11946">
          <cell r="A11946">
            <v>7891461123758</v>
          </cell>
          <cell r="B11946" t="str">
            <v>Acabamento para Registro Fabrimar de 1/2" e 3/4" Riva 00561406 Docol</v>
          </cell>
          <cell r="C11946" t="str">
            <v>Docol</v>
          </cell>
          <cell r="D11946" t="str">
            <v>00561406</v>
          </cell>
        </row>
        <row r="11947">
          <cell r="A11947">
            <v>7891461123765</v>
          </cell>
          <cell r="B11947" t="str">
            <v>Acabamento Docol para Registro Fabrimar de 1" Riva 00561506 Docol</v>
          </cell>
          <cell r="C11947" t="str">
            <v>Docol</v>
          </cell>
          <cell r="D11947" t="str">
            <v>00561506</v>
          </cell>
        </row>
        <row r="11948">
          <cell r="A11948">
            <v>7891461123772</v>
          </cell>
          <cell r="B11948" t="str">
            <v>Acabamento Docol para Registro Fabrimar de 1 1/4" e 1 1/2" Riva 00561606 Docol</v>
          </cell>
          <cell r="C11948" t="str">
            <v>Docol</v>
          </cell>
          <cell r="D11948" t="str">
            <v>00561606</v>
          </cell>
        </row>
        <row r="11949">
          <cell r="A11949">
            <v>7891461115715</v>
          </cell>
          <cell r="B11949" t="str">
            <v>Misturador Chuveiro com Derivação Água Fria 20x16mm 00487500 Docol</v>
          </cell>
          <cell r="C11949" t="str">
            <v>Docol</v>
          </cell>
          <cell r="D11949" t="str">
            <v>00487500</v>
          </cell>
        </row>
        <row r="11950">
          <cell r="A11950">
            <v>7891461116712</v>
          </cell>
          <cell r="B11950" t="str">
            <v>Misturador Chuveiro com Derivação Água Quente e Fria 25x20mm 00497800 Docol</v>
          </cell>
          <cell r="C11950" t="str">
            <v>Docol</v>
          </cell>
          <cell r="D11950" t="str">
            <v>00497800</v>
          </cell>
        </row>
        <row r="11951">
          <cell r="A11951">
            <v>7891461123918</v>
          </cell>
          <cell r="B11951" t="str">
            <v>Acabamento Docol para Registro Fabrimar 1” Lóggica 00563606 Docol</v>
          </cell>
          <cell r="C11951" t="str">
            <v>Docol</v>
          </cell>
          <cell r="D11951" t="str">
            <v>00563606</v>
          </cell>
        </row>
        <row r="11952">
          <cell r="A11952">
            <v>7891461123925</v>
          </cell>
          <cell r="B11952" t="str">
            <v>Acabamento Docol para Registro Fabrimar 1 1/4" e 1 1/2" Lóggica 00563706 Docol</v>
          </cell>
          <cell r="C11952" t="str">
            <v>Docol</v>
          </cell>
          <cell r="D11952" t="str">
            <v>00563706</v>
          </cell>
        </row>
        <row r="11953">
          <cell r="A11953">
            <v>7891461123697</v>
          </cell>
          <cell r="B11953" t="str">
            <v>Acabamento Docol para Registro Fabrimar 1/2" e 3/4" Trio 00560606 Docol</v>
          </cell>
          <cell r="C11953" t="str">
            <v>Docol</v>
          </cell>
          <cell r="D11953" t="str">
            <v>00560606</v>
          </cell>
        </row>
        <row r="11954">
          <cell r="A11954">
            <v>7891461123703</v>
          </cell>
          <cell r="B11954" t="str">
            <v>Acabamento Docol para Registro Fabrimar 1” Trio 00560706 Docol</v>
          </cell>
          <cell r="C11954" t="str">
            <v>Docol</v>
          </cell>
          <cell r="D11954" t="str">
            <v>00560706</v>
          </cell>
        </row>
        <row r="11955">
          <cell r="A11955">
            <v>7891461123710</v>
          </cell>
          <cell r="B11955" t="str">
            <v>Acabamento Docol para Registro Fabrimar 1 1/2" e 1 1/4" Trio 00560806 Docol</v>
          </cell>
          <cell r="C11955" t="str">
            <v>Docol</v>
          </cell>
          <cell r="D11955" t="str">
            <v>00560806</v>
          </cell>
        </row>
        <row r="11956">
          <cell r="A11956">
            <v>7891461119898</v>
          </cell>
          <cell r="B11956" t="str">
            <v>Registro BaseTec PPR Cerâmico 1/2 Volta 20mm 00524600 Docol</v>
          </cell>
          <cell r="C11956" t="str">
            <v>Docol</v>
          </cell>
          <cell r="D11956" t="str">
            <v>00524600</v>
          </cell>
        </row>
        <row r="11957">
          <cell r="A11957">
            <v>7891461120856</v>
          </cell>
          <cell r="B11957" t="str">
            <v>Acabamento para Registro DocolBase 1 1/2" e 1 1/4" Provence 00535406 Docol</v>
          </cell>
          <cell r="C11957" t="str">
            <v>Docol</v>
          </cell>
          <cell r="D11957" t="str">
            <v>00535406</v>
          </cell>
        </row>
        <row r="11958">
          <cell r="A11958">
            <v>7891461121846</v>
          </cell>
          <cell r="B11958" t="str">
            <v>Misturador BaseTec PPR 25mm 00545700 Docol</v>
          </cell>
          <cell r="C11958" t="str">
            <v>Docol</v>
          </cell>
          <cell r="D11958" t="str">
            <v>00545700</v>
          </cell>
        </row>
        <row r="11959">
          <cell r="A11959">
            <v>7891461032531</v>
          </cell>
          <cell r="B11959" t="str">
            <v>Registro de Gaveta ABNT 2" 10012000 Docol</v>
          </cell>
          <cell r="C11959" t="str">
            <v>Docol</v>
          </cell>
          <cell r="D11959" t="str">
            <v>0010012000</v>
          </cell>
        </row>
        <row r="11960">
          <cell r="A11960">
            <v>7891461033101</v>
          </cell>
          <cell r="B11960" t="str">
            <v>Registro de Pressão 1.400 M/F 1/2" Cromado 20100506 Docol</v>
          </cell>
          <cell r="C11960" t="str">
            <v>Docol</v>
          </cell>
          <cell r="D11960" t="str">
            <v>0020100506</v>
          </cell>
        </row>
        <row r="11961">
          <cell r="A11961">
            <v>7891461033170</v>
          </cell>
          <cell r="B11961" t="str">
            <v>Registro de Pressão 1.403 Latão F/F 1/2" 20130500 Docol</v>
          </cell>
          <cell r="C11961" t="str">
            <v>Docol</v>
          </cell>
          <cell r="D11961" t="str">
            <v>0020130500</v>
          </cell>
        </row>
        <row r="11962">
          <cell r="A11962">
            <v>7891461033187</v>
          </cell>
          <cell r="B11962" t="str">
            <v>Registro de Pressão 1.403 Latão F/F 3/4" 20130600 Docol</v>
          </cell>
          <cell r="C11962" t="str">
            <v>Docol</v>
          </cell>
          <cell r="D11962" t="str">
            <v>0020130600</v>
          </cell>
        </row>
        <row r="11963">
          <cell r="A11963">
            <v>7891461121167</v>
          </cell>
          <cell r="B11963" t="str">
            <v>Misturador para Cozinha de Parede 1/2" e 3/4" DocolVitta 00539406 Docol</v>
          </cell>
          <cell r="C11963" t="str">
            <v>Docol</v>
          </cell>
          <cell r="D11963" t="str">
            <v>00539406</v>
          </cell>
        </row>
        <row r="11964">
          <cell r="A11964">
            <v>7891461121174</v>
          </cell>
          <cell r="B11964" t="str">
            <v>Misturador para Cozinha de Mesa 1/2" DocolVitta 00539506 Docol</v>
          </cell>
          <cell r="C11964" t="str">
            <v>Docol</v>
          </cell>
          <cell r="D11964" t="str">
            <v>00539506</v>
          </cell>
        </row>
        <row r="11965">
          <cell r="A11965">
            <v>7891461121143</v>
          </cell>
          <cell r="B11965" t="str">
            <v>Torneira para Cozinha de Parede 1/2" e 3/4" DocolVitta 00539206 Docol</v>
          </cell>
          <cell r="C11965" t="str">
            <v>Docol</v>
          </cell>
          <cell r="D11965" t="str">
            <v>00539206</v>
          </cell>
        </row>
        <row r="11966">
          <cell r="A11966">
            <v>7891461125448</v>
          </cell>
          <cell r="B11966" t="str">
            <v>Dispensador de Sabonete/Detergente de Mesa DocolEletric 00581606 Docol</v>
          </cell>
          <cell r="C11966" t="str">
            <v>Docol</v>
          </cell>
          <cell r="D11966" t="str">
            <v>00581606</v>
          </cell>
        </row>
        <row r="11967">
          <cell r="A11967">
            <v>7891461120917</v>
          </cell>
          <cell r="B11967" t="str">
            <v>Registro Tipo Gaveta BaseTec PVC 1/4 Volta 00536100 Docol</v>
          </cell>
          <cell r="C11967" t="str">
            <v>Docol</v>
          </cell>
          <cell r="D11967" t="str">
            <v>00536100</v>
          </cell>
        </row>
        <row r="11968">
          <cell r="A11968">
            <v>7891461126391</v>
          </cell>
          <cell r="B11968" t="str">
            <v>Registro Tipo Gaveta BaseTec PVC com Acabamento Itapema Bella 00594760 Docol</v>
          </cell>
          <cell r="C11968" t="str">
            <v>Docol</v>
          </cell>
          <cell r="D11968" t="str">
            <v>00594760</v>
          </cell>
        </row>
        <row r="11969">
          <cell r="A11969">
            <v>7891461126414</v>
          </cell>
          <cell r="B11969" t="str">
            <v>Registro Tipo Gaveta BaseTec PVC com Acabamento Riva 00594906 Docol</v>
          </cell>
          <cell r="C11969" t="str">
            <v>Docol</v>
          </cell>
          <cell r="D11969" t="str">
            <v>00594906</v>
          </cell>
        </row>
        <row r="11970">
          <cell r="A11970">
            <v>7891461126421</v>
          </cell>
          <cell r="B11970" t="str">
            <v>Registro Tipo Gaveta BaseTec PVC Trio  00595006 Docol</v>
          </cell>
          <cell r="C11970" t="str">
            <v>Docol</v>
          </cell>
          <cell r="D11970" t="str">
            <v>00595006</v>
          </cell>
        </row>
        <row r="11971">
          <cell r="A11971">
            <v>7891461126407</v>
          </cell>
          <cell r="B11971" t="str">
            <v>Registro Tipo Gaveta DocolBase BaseTec PVC com Acabamento Pertutti 00594806 Docol</v>
          </cell>
          <cell r="C11971" t="str">
            <v>Docol</v>
          </cell>
          <cell r="D11971" t="str">
            <v>00594806</v>
          </cell>
        </row>
        <row r="11972">
          <cell r="A11972">
            <v>7891461123420</v>
          </cell>
          <cell r="B11972" t="str">
            <v>Misturador BaseTec PPR Chuveiro 20mm 00557700 Docol</v>
          </cell>
          <cell r="C11972" t="str">
            <v>Docol</v>
          </cell>
          <cell r="D11972" t="str">
            <v>00557700</v>
          </cell>
        </row>
        <row r="11973">
          <cell r="A11973">
            <v>7891461123437</v>
          </cell>
          <cell r="B11973" t="str">
            <v>Misturador BaseTec PPR Chuveiro 25mm 00557800 Docol</v>
          </cell>
          <cell r="C11973" t="str">
            <v>Docol</v>
          </cell>
          <cell r="D11973" t="str">
            <v>00557800</v>
          </cell>
        </row>
        <row r="11974">
          <cell r="A11974">
            <v>7891461123406</v>
          </cell>
          <cell r="B11974" t="str">
            <v>Misturador BaseTec PPR Ducha Higiênica 20mm 00557500 Docol</v>
          </cell>
          <cell r="C11974" t="str">
            <v>Docol</v>
          </cell>
          <cell r="D11974" t="str">
            <v>00557500</v>
          </cell>
        </row>
        <row r="11975">
          <cell r="A11975">
            <v>7891461123413</v>
          </cell>
          <cell r="B11975" t="str">
            <v>Misturador BaseTec PPR Ducha Higiênica 25mm 00557600 Docol</v>
          </cell>
          <cell r="C11975" t="str">
            <v>Docol</v>
          </cell>
          <cell r="D11975" t="str">
            <v>00557600</v>
          </cell>
        </row>
        <row r="11976">
          <cell r="A11976">
            <v>7891461129071</v>
          </cell>
          <cell r="B11976" t="str">
            <v>Misturador de Mesa para Lavatório Genius Flex 00625906 Docol</v>
          </cell>
          <cell r="C11976" t="str">
            <v>Docol</v>
          </cell>
          <cell r="D11976" t="str">
            <v>00625906</v>
          </cell>
        </row>
        <row r="11977">
          <cell r="A11977">
            <v>7891461127169</v>
          </cell>
          <cell r="B11977" t="str">
            <v>Chuveiro BonnaDucha LEED 00604706 Docol</v>
          </cell>
          <cell r="C11977" t="str">
            <v>Docol</v>
          </cell>
          <cell r="D11977" t="str">
            <v>00604706</v>
          </cell>
        </row>
        <row r="11978">
          <cell r="A11978">
            <v>7891461127176</v>
          </cell>
          <cell r="B11978" t="str">
            <v>Chuveiro BonnaDucha com Desviador LEED 00604806 Docol</v>
          </cell>
          <cell r="C11978" t="str">
            <v>Docol</v>
          </cell>
          <cell r="D11978" t="str">
            <v>00604806</v>
          </cell>
        </row>
        <row r="11979">
          <cell r="A11979">
            <v>7891461126247</v>
          </cell>
          <cell r="B11979" t="str">
            <v>Torneira de Mesa para Lavatório Pressmatic 110 LEED 00592806 Docol</v>
          </cell>
          <cell r="C11979" t="str">
            <v>Docol</v>
          </cell>
          <cell r="D11979" t="str">
            <v>00592806</v>
          </cell>
        </row>
        <row r="11980">
          <cell r="A11980">
            <v>7891461126476</v>
          </cell>
          <cell r="B11980" t="str">
            <v>Torneira de Parede para Lavatório Pressmatic 120 LEED 00595806 Docol</v>
          </cell>
          <cell r="C11980" t="str">
            <v>Docol</v>
          </cell>
          <cell r="D11980" t="str">
            <v>00595806</v>
          </cell>
        </row>
        <row r="11981">
          <cell r="A11981">
            <v>7891461126216</v>
          </cell>
          <cell r="B11981" t="str">
            <v>Válvula de Mictório Pressmatic Compact LEED 00592306 Docol</v>
          </cell>
          <cell r="C11981" t="str">
            <v>Docol</v>
          </cell>
          <cell r="D11981" t="str">
            <v>00592306</v>
          </cell>
        </row>
        <row r="11982">
          <cell r="A11982">
            <v>7891461126766</v>
          </cell>
          <cell r="B11982" t="str">
            <v>Misturador de Mesa para Lavatório Pressmatic 110 LEED 00599306 Docol</v>
          </cell>
          <cell r="C11982" t="str">
            <v>Docol</v>
          </cell>
          <cell r="D11982" t="str">
            <v>00599306</v>
          </cell>
        </row>
        <row r="11983">
          <cell r="A11983">
            <v>7891461126230</v>
          </cell>
          <cell r="B11983" t="str">
            <v>Torneira de Mesa para Lavatório Pressmatic Benefit LEED 00592706 Docol</v>
          </cell>
          <cell r="C11983" t="str">
            <v>Docol</v>
          </cell>
          <cell r="D11983" t="str">
            <v>00592706</v>
          </cell>
        </row>
        <row r="11984">
          <cell r="A11984">
            <v>7891461127183</v>
          </cell>
          <cell r="B11984" t="str">
            <v>Misturador Monocomando de Mesa para Lavatório Nexus ColdStart LEED 00604906 Docol</v>
          </cell>
          <cell r="C11984" t="str">
            <v>Docol</v>
          </cell>
          <cell r="D11984" t="str">
            <v>00604906</v>
          </cell>
        </row>
        <row r="11985">
          <cell r="A11985">
            <v>7891461127190</v>
          </cell>
          <cell r="B11985" t="str">
            <v>Misturador Monocomando de Mesa para Lavatório Bica Alta Monet LEED 00605106 Docol</v>
          </cell>
          <cell r="C11985" t="str">
            <v>Docol</v>
          </cell>
          <cell r="D11985" t="str">
            <v>00605106</v>
          </cell>
        </row>
        <row r="11986">
          <cell r="A11986">
            <v>7891461127282</v>
          </cell>
          <cell r="B11986" t="str">
            <v>Misturador Monocomando para Cozinha Monet LEED 00606606 Docol</v>
          </cell>
          <cell r="C11986" t="str">
            <v>Docol</v>
          </cell>
          <cell r="D11986" t="str">
            <v>00606606</v>
          </cell>
        </row>
        <row r="11987">
          <cell r="A11987">
            <v>7891461126254</v>
          </cell>
          <cell r="B11987" t="str">
            <v>Torneira de Mesa para Lavatório Zenit DocolTronic LEED 00592906 Docol</v>
          </cell>
          <cell r="C11987" t="str">
            <v>Docol</v>
          </cell>
          <cell r="D11987" t="str">
            <v>00592906</v>
          </cell>
        </row>
        <row r="11988">
          <cell r="A11988">
            <v>7891461127107</v>
          </cell>
          <cell r="B11988" t="str">
            <v>Torneira de Mesa para Lavatório DocolEletric LEED 00603906 Docol</v>
          </cell>
          <cell r="C11988" t="str">
            <v>Docol</v>
          </cell>
          <cell r="D11988" t="str">
            <v>00603906</v>
          </cell>
        </row>
        <row r="11989">
          <cell r="A11989">
            <v>7891461127312</v>
          </cell>
          <cell r="B11989" t="str">
            <v>Válvula Mictório Embutida DocolEletric LEED 00596116 Docol</v>
          </cell>
          <cell r="C11989" t="str">
            <v>Docol</v>
          </cell>
          <cell r="D11989" t="str">
            <v>00596116</v>
          </cell>
        </row>
        <row r="11990">
          <cell r="A11990">
            <v>7891461128678</v>
          </cell>
          <cell r="B11990" t="str">
            <v>Caixa de Descarga Embutida AL.DW.90.BC para Alvenaria e Drywall Bacia Convencional 00623200 Docol</v>
          </cell>
          <cell r="C11990" t="str">
            <v>Docol</v>
          </cell>
          <cell r="D11990" t="str">
            <v>00623200</v>
          </cell>
        </row>
        <row r="11991">
          <cell r="A11991">
            <v>7891461128784</v>
          </cell>
          <cell r="B11991" t="str">
            <v>Acabamento para Caixa de Descarga Embutida Kiev Salvágua Cromado 00624706 Docol</v>
          </cell>
          <cell r="C11991" t="str">
            <v>Docol</v>
          </cell>
          <cell r="D11991" t="str">
            <v>00624706</v>
          </cell>
        </row>
        <row r="11992">
          <cell r="A11992">
            <v>7891461128876</v>
          </cell>
          <cell r="B11992" t="str">
            <v>Acabamento para Caixa de Descarga Embutida Kiev Salvágua Inox 00624716 Docol</v>
          </cell>
          <cell r="C11992" t="str">
            <v>Docol</v>
          </cell>
          <cell r="D11992" t="str">
            <v>00624716</v>
          </cell>
        </row>
        <row r="11993">
          <cell r="A11993">
            <v>7891461128685</v>
          </cell>
          <cell r="B11993" t="str">
            <v>Acabamento para Caixa de Descarga Embutida Antivandalismo Inox 00623316 Docol</v>
          </cell>
          <cell r="C11993" t="str">
            <v>Docol</v>
          </cell>
          <cell r="D11993" t="str">
            <v>00623316</v>
          </cell>
        </row>
        <row r="11994">
          <cell r="A11994">
            <v>7891461129378</v>
          </cell>
          <cell r="B11994" t="str">
            <v>Complemento para Acionamento Pneumático Inox 00629916 Docol</v>
          </cell>
          <cell r="C11994" t="str">
            <v>Docol</v>
          </cell>
          <cell r="D11994" t="str">
            <v>00629916</v>
          </cell>
        </row>
        <row r="11995">
          <cell r="A11995">
            <v>7891461128845</v>
          </cell>
          <cell r="B11995" t="str">
            <v>Acionamento Pneumático para Caixa de Descarga Embutida Alta Segurança 00625306 Docol</v>
          </cell>
          <cell r="C11995" t="str">
            <v>Docol</v>
          </cell>
          <cell r="D11995" t="str">
            <v>00625306</v>
          </cell>
        </row>
        <row r="11996">
          <cell r="A11996">
            <v>7891461129361</v>
          </cell>
          <cell r="B11996" t="str">
            <v>Acionamento Pneumático para Caixa de Descarga Embutida Salvágua Inox 00629816 Docol</v>
          </cell>
          <cell r="C11996" t="str">
            <v>Docol</v>
          </cell>
          <cell r="D11996" t="str">
            <v>00629816</v>
          </cell>
        </row>
        <row r="11997">
          <cell r="A11997">
            <v>7891461134938</v>
          </cell>
          <cell r="B11997" t="str">
            <v>Torneira para Lavatório de Mesa Blink DocolEletric 00645106 Docol</v>
          </cell>
          <cell r="C11997" t="str">
            <v>Docol</v>
          </cell>
          <cell r="D11997" t="str">
            <v>00645106</v>
          </cell>
        </row>
        <row r="11998">
          <cell r="A11998">
            <v>7891461129606</v>
          </cell>
          <cell r="B11998" t="str">
            <v>Torneira de Mesa para Lavatório Alfa Ciclo Fixo Pressmatic 00632606 Docol</v>
          </cell>
          <cell r="C11998" t="str">
            <v>Docol</v>
          </cell>
          <cell r="D11998" t="str">
            <v>00632606</v>
          </cell>
        </row>
        <row r="11999">
          <cell r="A11999">
            <v>7891461129613</v>
          </cell>
          <cell r="B11999" t="str">
            <v>Torneira de Mesa para Lavatório 110 Ciclo Fixo Pressmatic 00632706 Docol</v>
          </cell>
          <cell r="C11999" t="str">
            <v>Docol</v>
          </cell>
          <cell r="D11999" t="str">
            <v>00632706</v>
          </cell>
        </row>
        <row r="12000">
          <cell r="A12000">
            <v>7891461129620</v>
          </cell>
          <cell r="B12000" t="str">
            <v>Torneira de Parede para Lavatório 120 Ciclo Fixo Pressmatic 00632806 Docol</v>
          </cell>
          <cell r="C12000" t="str">
            <v>Docol</v>
          </cell>
          <cell r="D12000" t="str">
            <v>00632806</v>
          </cell>
        </row>
        <row r="12001">
          <cell r="A12001">
            <v>7891461129637</v>
          </cell>
          <cell r="B12001" t="str">
            <v>Torneira de Mesa para Lavatório Compact Ciclo Fixo Pressmatic 00632906 Docol</v>
          </cell>
          <cell r="C12001" t="str">
            <v>Docol</v>
          </cell>
          <cell r="D12001" t="str">
            <v>00632906</v>
          </cell>
        </row>
        <row r="12002">
          <cell r="A12002">
            <v>7891461129644</v>
          </cell>
          <cell r="B12002" t="str">
            <v>Válvula para Mictório Compact Ciclo Fixo Pressmatic 00633006 Docol</v>
          </cell>
          <cell r="C12002" t="str">
            <v>Docol</v>
          </cell>
          <cell r="D12002" t="str">
            <v>00633006</v>
          </cell>
        </row>
        <row r="12003">
          <cell r="A12003">
            <v>7891461129651</v>
          </cell>
          <cell r="B12003" t="str">
            <v>Torneira de Parede para Lavatório Antivandalismo 85mm Ciclo Fixo Pressmatic 00633106 Docol</v>
          </cell>
          <cell r="C12003" t="str">
            <v>Docol</v>
          </cell>
          <cell r="D12003" t="str">
            <v>00633106</v>
          </cell>
        </row>
        <row r="12004">
          <cell r="A12004">
            <v>7891461129668</v>
          </cell>
          <cell r="B12004" t="str">
            <v>Torneira de Parede para Lavatório Antivandalismo 135mm Ciclo Fixo Pressmatic 00633206 Docol</v>
          </cell>
          <cell r="C12004" t="str">
            <v>Docol</v>
          </cell>
          <cell r="D12004" t="str">
            <v>00633206</v>
          </cell>
        </row>
        <row r="12005">
          <cell r="A12005">
            <v>7891461124342</v>
          </cell>
          <cell r="B12005" t="str">
            <v>Registro tipo Gaveta DocolBase BaseTec PPR DE 20 1/4 Volta 00568600 Docol</v>
          </cell>
          <cell r="C12005" t="str">
            <v>Docol</v>
          </cell>
          <cell r="D12005" t="str">
            <v>00568600</v>
          </cell>
        </row>
        <row r="12006">
          <cell r="A12006">
            <v>7891461124335</v>
          </cell>
          <cell r="B12006" t="str">
            <v>Registro tipo Gaveta DocolBase BaseTec PPR DE 25 1/4 Volta 00568400 Docol</v>
          </cell>
          <cell r="C12006" t="str">
            <v>Docol</v>
          </cell>
          <cell r="D12006" t="str">
            <v>00568400</v>
          </cell>
        </row>
        <row r="12007">
          <cell r="A12007">
            <v>7891461137298</v>
          </cell>
          <cell r="B12007" t="str">
            <v>Arejador Cache TJ PCA 8 LPM 00651700 Docol</v>
          </cell>
          <cell r="C12007" t="str">
            <v>Docol</v>
          </cell>
          <cell r="D12007" t="str">
            <v>00651700</v>
          </cell>
        </row>
        <row r="12008">
          <cell r="A12008">
            <v>7891461122225</v>
          </cell>
          <cell r="B12008" t="str">
            <v>Arejador Cache TJ Spray 00550200 Docol</v>
          </cell>
          <cell r="C12008" t="str">
            <v>Docol</v>
          </cell>
          <cell r="D12008" t="str">
            <v>00550200</v>
          </cell>
        </row>
        <row r="12009">
          <cell r="A12009">
            <v>7891461119317</v>
          </cell>
          <cell r="B12009" t="str">
            <v>Arejador TJ 5 LPM 00518100 Docol</v>
          </cell>
          <cell r="C12009" t="str">
            <v>Docol</v>
          </cell>
          <cell r="D12009" t="str">
            <v>00518100</v>
          </cell>
        </row>
        <row r="12010">
          <cell r="A12010">
            <v>7891461032821</v>
          </cell>
          <cell r="B12010" t="str">
            <v>Registro de Pressão Acionamento Restrito 3/4" 13100600 Docol</v>
          </cell>
          <cell r="C12010" t="str">
            <v>Docol</v>
          </cell>
          <cell r="D12010" t="str">
            <v>0013100600</v>
          </cell>
        </row>
        <row r="12011">
          <cell r="A12011">
            <v>7891461032296</v>
          </cell>
          <cell r="B12011" t="str">
            <v>Registro de Gaveta Acionamento Restrito 3/4" 00080800 Docol</v>
          </cell>
          <cell r="C12011" t="str">
            <v>Docol</v>
          </cell>
          <cell r="D12011" t="str">
            <v>0080800</v>
          </cell>
        </row>
        <row r="12012">
          <cell r="A12012">
            <v>7891461137458</v>
          </cell>
          <cell r="B12012" t="str">
            <v>Acabamento Docol para Registro Fabrimar de 1 1/4" e 1 1/2" Next 00653106 Docol</v>
          </cell>
          <cell r="C12012" t="str">
            <v>Docol</v>
          </cell>
          <cell r="D12012" t="str">
            <v>00653106</v>
          </cell>
        </row>
        <row r="12013">
          <cell r="A12013">
            <v>7891461137441</v>
          </cell>
          <cell r="B12013" t="str">
            <v>Acabamento Docol para Registro Fabrimar de 1" Next 00653006 Docol</v>
          </cell>
          <cell r="C12013" t="str">
            <v>Docol</v>
          </cell>
          <cell r="D12013" t="str">
            <v>00653006</v>
          </cell>
        </row>
        <row r="12014">
          <cell r="A12014">
            <v>7891461054298</v>
          </cell>
          <cell r="B12014" t="str">
            <v>Prolongador para Torneira de Parede 120 Pressmatic 00135206 Docol</v>
          </cell>
          <cell r="C12014" t="str">
            <v>Docol</v>
          </cell>
          <cell r="D12014" t="str">
            <v>00135206</v>
          </cell>
        </row>
        <row r="12015">
          <cell r="A12015">
            <v>7891461116415</v>
          </cell>
          <cell r="B12015" t="str">
            <v>Pino Acionador 200-300mm Alta Segurança 00493806 Docol</v>
          </cell>
          <cell r="C12015" t="str">
            <v>Docol</v>
          </cell>
          <cell r="D12015" t="str">
            <v>00493806</v>
          </cell>
        </row>
        <row r="12016">
          <cell r="A12016">
            <v>7891461092740</v>
          </cell>
          <cell r="B12016" t="str">
            <v>Chuveiro Passante 200-300mm Alta Segurança 00332906 Docol</v>
          </cell>
          <cell r="C12016" t="str">
            <v>Docol</v>
          </cell>
          <cell r="D12016" t="str">
            <v>00332906</v>
          </cell>
        </row>
        <row r="12017">
          <cell r="A12017">
            <v>7891461092658</v>
          </cell>
          <cell r="B12017" t="str">
            <v>Válvula para Chuveiro Alta Segurança 00333400 Docol</v>
          </cell>
          <cell r="C12017" t="str">
            <v>Docol</v>
          </cell>
          <cell r="D12017" t="str">
            <v>00333400</v>
          </cell>
        </row>
        <row r="12018">
          <cell r="A12018">
            <v>7891461096137</v>
          </cell>
          <cell r="B12018" t="str">
            <v>Bica Passante 200-300mm Alta Segurança 00359106 Docol</v>
          </cell>
          <cell r="C12018" t="str">
            <v>Docol</v>
          </cell>
          <cell r="D12018" t="str">
            <v>00359106</v>
          </cell>
        </row>
        <row r="12019">
          <cell r="A12019">
            <v>7891461703073</v>
          </cell>
          <cell r="B12019" t="str">
            <v>Válvula para Lavatório Alta Segurança 00203106 Docol</v>
          </cell>
          <cell r="C12019" t="str">
            <v>Docol</v>
          </cell>
          <cell r="D12019" t="str">
            <v>00203106</v>
          </cell>
        </row>
        <row r="12020">
          <cell r="A12020">
            <v>7891461072858</v>
          </cell>
          <cell r="B12020" t="str">
            <v>Kit Misturador de Parede Ducha Higiênica/Lavatório Roscável 1/2" x 1/2" 00202800 Docol</v>
          </cell>
          <cell r="C12020" t="str">
            <v>Docol</v>
          </cell>
          <cell r="D12020" t="str">
            <v>00202800</v>
          </cell>
        </row>
        <row r="12021">
          <cell r="A12021">
            <v>7891461031497</v>
          </cell>
          <cell r="B12021" t="str">
            <v>Válvula de Descarga 1 1/2" com Acabamento Salvágua Cinza Pérola 01151522 Docol</v>
          </cell>
          <cell r="C12021" t="str">
            <v>Docol</v>
          </cell>
          <cell r="D12021" t="str">
            <v>001151522</v>
          </cell>
        </row>
        <row r="12022">
          <cell r="A12022">
            <v>7891461128852</v>
          </cell>
          <cell r="B12022" t="str">
            <v>Travessa de Fixação Drywall para Caixa de Descarga Embutida AL.DW.90.BC 00625600 Docol</v>
          </cell>
          <cell r="C12022" t="str">
            <v>Docol</v>
          </cell>
          <cell r="D12022" t="str">
            <v>00625600</v>
          </cell>
        </row>
        <row r="12023">
          <cell r="A12023">
            <v>7891461108113</v>
          </cell>
          <cell r="B12023" t="str">
            <v>Kit Articulador M19 00420606 Docol</v>
          </cell>
          <cell r="C12023" t="str">
            <v>Docol</v>
          </cell>
          <cell r="D12023" t="str">
            <v>00420606</v>
          </cell>
        </row>
        <row r="12024">
          <cell r="A12024">
            <v>7891461147266</v>
          </cell>
          <cell r="B12024" t="str">
            <v>Torneira para Lavatório de Mesa Bica Alta Provence 00664106 Docol</v>
          </cell>
          <cell r="C12024" t="str">
            <v>Docol</v>
          </cell>
          <cell r="D12024" t="str">
            <v>00664106</v>
          </cell>
        </row>
        <row r="12025">
          <cell r="A12025">
            <v>7891461146443</v>
          </cell>
          <cell r="B12025" t="str">
            <v>Torneira para Lavatório de Mesa Bica Alta DocolGalaxi 00662306 Docol</v>
          </cell>
          <cell r="C12025" t="str">
            <v>Docol</v>
          </cell>
          <cell r="D12025" t="str">
            <v>00662306</v>
          </cell>
        </row>
        <row r="12026">
          <cell r="A12026">
            <v>7891461090906</v>
          </cell>
          <cell r="B12026" t="str">
            <v>Válvula para Hidrante 45º 00322800 Docol</v>
          </cell>
          <cell r="C12026" t="str">
            <v>Docol</v>
          </cell>
          <cell r="D12026" t="str">
            <v>00322800</v>
          </cell>
        </row>
        <row r="12027">
          <cell r="A12027">
            <v>7891461120863</v>
          </cell>
          <cell r="B12027" t="str">
            <v>Acabamento Docol para Registro de 1/2", 3/4" e 1" Provence 00535506 Docol</v>
          </cell>
          <cell r="C12027" t="str">
            <v>Docol</v>
          </cell>
          <cell r="D12027" t="str">
            <v>00535506</v>
          </cell>
        </row>
        <row r="12028">
          <cell r="A12028">
            <v>7891461120870</v>
          </cell>
          <cell r="B12028" t="str">
            <v>Acabamento Docol para Registro 1 1/2" e 1 1/4" Provence 00535606 Docol</v>
          </cell>
          <cell r="C12028" t="str">
            <v>Docol</v>
          </cell>
          <cell r="D12028" t="str">
            <v>00535606</v>
          </cell>
        </row>
        <row r="12029">
          <cell r="A12029">
            <v>7891461150495</v>
          </cell>
          <cell r="B12029" t="str">
            <v>Dispensador de Sabonete/Detergente de Mesa Presence 00669206 Docol</v>
          </cell>
          <cell r="C12029" t="str">
            <v>Docol</v>
          </cell>
          <cell r="D12029" t="str">
            <v>00669206</v>
          </cell>
        </row>
        <row r="12030">
          <cell r="A12030">
            <v>7891461148416</v>
          </cell>
          <cell r="B12030" t="str">
            <v>Registro DocolBase BaseTec PVC Cerâmico 25mm com Acabamento Chess 00665706 Docol</v>
          </cell>
          <cell r="C12030" t="str">
            <v>Docol</v>
          </cell>
          <cell r="D12030" t="str">
            <v>00665706</v>
          </cell>
        </row>
        <row r="12031">
          <cell r="A12031">
            <v>7891461148423</v>
          </cell>
          <cell r="B12031" t="str">
            <v>Registro Tipo Gaveta DocolBase BaseTec PVC com Acabamento Chess 00665806 Docol</v>
          </cell>
          <cell r="C12031" t="str">
            <v>Docol</v>
          </cell>
          <cell r="D12031" t="str">
            <v>00665806</v>
          </cell>
        </row>
        <row r="12032">
          <cell r="A12032">
            <v>7891461148669</v>
          </cell>
          <cell r="B12032" t="str">
            <v>Acabamento Docol para Registro Fabrimar 1/2” e 3/4" Chess 00666806 Docol</v>
          </cell>
          <cell r="C12032" t="str">
            <v>Docol</v>
          </cell>
          <cell r="D12032" t="str">
            <v>00666806</v>
          </cell>
        </row>
        <row r="12033">
          <cell r="A12033">
            <v>7891461148676</v>
          </cell>
          <cell r="B12033" t="str">
            <v>Acabamento Docol para Registro Fabrimar 1” Chess 00666906 Docol</v>
          </cell>
          <cell r="C12033" t="str">
            <v>Docol</v>
          </cell>
          <cell r="D12033" t="str">
            <v>00666906</v>
          </cell>
        </row>
        <row r="12034">
          <cell r="A12034">
            <v>7891461148683</v>
          </cell>
          <cell r="B12034" t="str">
            <v>Acabamento Docol para Registro Fabrimar 1 1/2" e 1 1/4" Chess 00667106 Docol</v>
          </cell>
          <cell r="C12034" t="str">
            <v>Docol</v>
          </cell>
          <cell r="D12034" t="str">
            <v>00667106</v>
          </cell>
        </row>
        <row r="12035">
          <cell r="A12035">
            <v>7891461163310</v>
          </cell>
          <cell r="B12035" t="str">
            <v>Registro DocolBase Cerâmico 1/2 Volta Sentido de Abertura Horário 1/2" 00698400 Docol</v>
          </cell>
          <cell r="C12035" t="str">
            <v>Docol</v>
          </cell>
          <cell r="D12035" t="str">
            <v>00698400</v>
          </cell>
        </row>
        <row r="12036">
          <cell r="A12036">
            <v>7891461152321</v>
          </cell>
          <cell r="B12036" t="str">
            <v>Acabamento Docol para Registro Fabrimar 1" DocolPrimor 00675906 Docol</v>
          </cell>
          <cell r="C12036" t="str">
            <v>Docol</v>
          </cell>
          <cell r="D12036" t="str">
            <v>00675906</v>
          </cell>
        </row>
        <row r="12037">
          <cell r="A12037">
            <v>7891461152338</v>
          </cell>
          <cell r="B12037" t="str">
            <v>Acabamento Docol para Registro Fabrimar 1 1/2" e 1 1/4" DocolPrimor 00676006 Docol</v>
          </cell>
          <cell r="C12037" t="str">
            <v>Docol</v>
          </cell>
          <cell r="D12037" t="str">
            <v>00676006</v>
          </cell>
        </row>
        <row r="12038">
          <cell r="A12038">
            <v>7891461152093</v>
          </cell>
          <cell r="B12038" t="str">
            <v>Misturador de Parede para Cozinha Bica Baixa 1/2" e 3/4" DocolPrimor 00675006 Docol</v>
          </cell>
          <cell r="C12038" t="str">
            <v>Docol</v>
          </cell>
          <cell r="D12038" t="str">
            <v>00675006</v>
          </cell>
        </row>
        <row r="12039">
          <cell r="A12039">
            <v>7891461152376</v>
          </cell>
          <cell r="B12039" t="str">
            <v>Registro DocolBase BaseTec PVC Cerâmico 25mm com Acabamento DocolPrimor 00676106 Docol</v>
          </cell>
          <cell r="C12039" t="str">
            <v>Docol</v>
          </cell>
          <cell r="D12039" t="str">
            <v>00676106</v>
          </cell>
        </row>
        <row r="12040">
          <cell r="A12040">
            <v>7891461152383</v>
          </cell>
          <cell r="B12040" t="str">
            <v>Registro Tipo Gaveta DocolBase BaseTec PVC com Acabamento DocolPrimor 00676206 Docol</v>
          </cell>
          <cell r="C12040" t="str">
            <v>Docol</v>
          </cell>
          <cell r="D12040" t="str">
            <v>00676206</v>
          </cell>
        </row>
        <row r="12041">
          <cell r="A12041">
            <v>7891461153540</v>
          </cell>
          <cell r="B12041" t="str">
            <v>Torneira de Piso para Lavatório Dix 00677706 Docol</v>
          </cell>
          <cell r="C12041" t="str">
            <v>Docol</v>
          </cell>
          <cell r="D12041" t="str">
            <v>00677706</v>
          </cell>
        </row>
        <row r="12042">
          <cell r="A12042">
            <v>7891461158408</v>
          </cell>
          <cell r="B12042" t="str">
            <v>Chuveiro Solly 00688004 Docol</v>
          </cell>
          <cell r="C12042" t="str">
            <v>Docol</v>
          </cell>
          <cell r="D12042" t="str">
            <v>00688004</v>
          </cell>
        </row>
        <row r="12043">
          <cell r="A12043">
            <v>7891461162108</v>
          </cell>
          <cell r="B12043" t="str">
            <v>Torneira para Cozinha de Parede Bica Alta 1/2" e 3/4" Evoluto 00696006 Docol</v>
          </cell>
          <cell r="C12043" t="str">
            <v>Docol</v>
          </cell>
          <cell r="D12043" t="str">
            <v>00696006</v>
          </cell>
        </row>
        <row r="12044">
          <cell r="A12044">
            <v>7891461162320</v>
          </cell>
          <cell r="B12044" t="str">
            <v>Torneira para Lavatório de Mesa Bica Alta Blend Flex 00696606 Docol</v>
          </cell>
          <cell r="C12044" t="str">
            <v>Docol</v>
          </cell>
          <cell r="D12044" t="str">
            <v>00696606</v>
          </cell>
        </row>
        <row r="12045">
          <cell r="A12045">
            <v>7891461162344</v>
          </cell>
          <cell r="B12045" t="str">
            <v>Acabamento para Registro de 1/2", 3/4" e 1" Blend Flex 00696806 Docol</v>
          </cell>
          <cell r="C12045" t="str">
            <v>Docol</v>
          </cell>
          <cell r="D12045" t="str">
            <v>00696806</v>
          </cell>
        </row>
        <row r="12046">
          <cell r="A12046">
            <v>7891461161149</v>
          </cell>
          <cell r="B12046" t="str">
            <v>Chuveiro DocolResort 00692806 Docol</v>
          </cell>
          <cell r="C12046" t="str">
            <v>Docol</v>
          </cell>
          <cell r="D12046" t="str">
            <v>00692806</v>
          </cell>
        </row>
        <row r="12047">
          <cell r="A12047">
            <v>7891461160630</v>
          </cell>
          <cell r="B12047" t="str">
            <v>Acabamento para Seletor Integrado Chuveiro Resort com Ducha Manual 00691906 Docol</v>
          </cell>
          <cell r="C12047" t="str">
            <v>Docol</v>
          </cell>
          <cell r="D12047" t="str">
            <v>00691906</v>
          </cell>
        </row>
        <row r="12048">
          <cell r="A12048">
            <v>7891461160852</v>
          </cell>
          <cell r="B12048" t="str">
            <v>Acabamento para Seletor Integrado Chuveiro Resort sem Desviador 00692306 Docol</v>
          </cell>
          <cell r="C12048" t="str">
            <v>Docol</v>
          </cell>
          <cell r="D12048" t="str">
            <v>00692306</v>
          </cell>
        </row>
        <row r="12049">
          <cell r="A12049">
            <v>7891461159375</v>
          </cell>
          <cell r="B12049" t="str">
            <v>Base Monocomando para Chuveiro Resort com Seletor Integrado 3/4" 00690306 Docol</v>
          </cell>
          <cell r="C12049" t="str">
            <v>Docol</v>
          </cell>
          <cell r="D12049" t="str">
            <v>00690306</v>
          </cell>
        </row>
        <row r="12050">
          <cell r="A12050">
            <v>7891461181321</v>
          </cell>
          <cell r="B12050" t="str">
            <v>Banqueta Articulável para Banheiro NBR 9050 Benefit 00733426 Docol</v>
          </cell>
          <cell r="C12050" t="str">
            <v>Docol</v>
          </cell>
          <cell r="D12050" t="str">
            <v>00733426</v>
          </cell>
        </row>
        <row r="12051">
          <cell r="A12051">
            <v>7891461180508</v>
          </cell>
          <cell r="B12051" t="str">
            <v>Registro Regulador de Vazão 12 Litros/Minuto 00733306 Docol</v>
          </cell>
          <cell r="C12051" t="str">
            <v>Docol</v>
          </cell>
          <cell r="D12051" t="str">
            <v>00733306</v>
          </cell>
        </row>
        <row r="12052">
          <cell r="A12052">
            <v>7891461180621</v>
          </cell>
          <cell r="B12052" t="str">
            <v>Misturador Monocomando de Mesa para Cozinha Bistrô Ultra Clean 00655132 Docol</v>
          </cell>
          <cell r="C12052" t="str">
            <v>Docol</v>
          </cell>
          <cell r="D12052" t="str">
            <v>00655132</v>
          </cell>
        </row>
        <row r="12053">
          <cell r="A12053">
            <v>7891461177645</v>
          </cell>
          <cell r="B12053" t="str">
            <v>Acabamento Docol para Registro Fabrimar 1/2" e 3/4" Breezy 00731106 Docol</v>
          </cell>
          <cell r="C12053" t="str">
            <v>Docol</v>
          </cell>
          <cell r="D12053" t="str">
            <v>00731106</v>
          </cell>
        </row>
        <row r="12054">
          <cell r="A12054">
            <v>7891461177652</v>
          </cell>
          <cell r="B12054" t="str">
            <v>Acabamento Docol para Registro Fabrimar 1" Breezy 00731206 Docol</v>
          </cell>
          <cell r="C12054" t="str">
            <v>Docol</v>
          </cell>
          <cell r="D12054" t="str">
            <v>00731206</v>
          </cell>
        </row>
        <row r="12055">
          <cell r="A12055">
            <v>7891461177669</v>
          </cell>
          <cell r="B12055" t="str">
            <v>Acabamento Docol para Registro Fabrimar 1 1/2" e 1 1/4" Breezy 00731306 Docol</v>
          </cell>
          <cell r="C12055" t="str">
            <v>Docol</v>
          </cell>
          <cell r="D12055" t="str">
            <v>00731306</v>
          </cell>
        </row>
        <row r="12056">
          <cell r="A12056">
            <v>7891461168193</v>
          </cell>
          <cell r="B12056" t="str">
            <v>Misturador de Parede para Cozinha Bica Alta Quad 00709206 Docol</v>
          </cell>
          <cell r="C12056" t="str">
            <v>Docol</v>
          </cell>
          <cell r="D12056" t="str">
            <v>00709206</v>
          </cell>
        </row>
        <row r="12057">
          <cell r="A12057">
            <v>7891461174286</v>
          </cell>
          <cell r="B12057" t="str">
            <v>Acabamento Docol para Registro Fabrimar de 1/2" e 3/4" Invicta 00723606 Docol</v>
          </cell>
          <cell r="C12057" t="str">
            <v>Docol</v>
          </cell>
          <cell r="D12057" t="str">
            <v>00723606</v>
          </cell>
        </row>
        <row r="12058">
          <cell r="A12058">
            <v>7891461174293</v>
          </cell>
          <cell r="B12058" t="str">
            <v>Acabamento Docol para Registro Fabrimar 1" Invicta 00723706 Docol</v>
          </cell>
          <cell r="C12058" t="str">
            <v>Docol</v>
          </cell>
          <cell r="D12058" t="str">
            <v>00723706</v>
          </cell>
        </row>
        <row r="12059">
          <cell r="A12059">
            <v>7891461174309</v>
          </cell>
          <cell r="B12059" t="str">
            <v>Acabamento Docol para Registro Fabrimar de 1 1/2" e 1 1/4" Invicta 00723806 Docol</v>
          </cell>
          <cell r="C12059" t="str">
            <v>Docol</v>
          </cell>
          <cell r="D12059" t="str">
            <v>00723806</v>
          </cell>
        </row>
        <row r="12060">
          <cell r="A12060">
            <v>7891461174347</v>
          </cell>
          <cell r="B12060" t="str">
            <v>Registro DocolBase BaseTec PVC Cerâmico 25mm com Acabamento Invicta 00724106 Docol</v>
          </cell>
          <cell r="C12060" t="str">
            <v>Docol</v>
          </cell>
          <cell r="D12060" t="str">
            <v>00724106</v>
          </cell>
        </row>
        <row r="12061">
          <cell r="A12061">
            <v>7891461174316</v>
          </cell>
          <cell r="B12061" t="str">
            <v>Registro tipo Gaveta DocolBase BaseTec PVC com Acabamento Invicta 00722506 Docol</v>
          </cell>
          <cell r="C12061" t="str">
            <v>Docol</v>
          </cell>
          <cell r="D12061" t="str">
            <v>00722506</v>
          </cell>
        </row>
        <row r="12062">
          <cell r="A12062">
            <v>7891461032067</v>
          </cell>
          <cell r="B12062" t="str">
            <v>Registro de Gaveta ABNT Saneamento 1/2" 00051300 Docol</v>
          </cell>
          <cell r="C12062" t="str">
            <v>Docol</v>
          </cell>
          <cell r="D12062" t="str">
            <v>0051300</v>
          </cell>
        </row>
        <row r="12063">
          <cell r="A12063">
            <v>7891461032074</v>
          </cell>
          <cell r="B12063" t="str">
            <v>Registro de Gaveta ABNT Saneamento 3/4" 00051600 Docol</v>
          </cell>
          <cell r="C12063" t="str">
            <v>Docol</v>
          </cell>
          <cell r="D12063" t="str">
            <v>0051600</v>
          </cell>
        </row>
        <row r="12064">
          <cell r="A12064">
            <v>7891461032081</v>
          </cell>
          <cell r="B12064" t="str">
            <v>Registro de Gaveta ABNT Saneamento 1" 00051700 Docol</v>
          </cell>
          <cell r="C12064" t="str">
            <v>Docol</v>
          </cell>
          <cell r="D12064" t="str">
            <v>0051700</v>
          </cell>
        </row>
        <row r="12065">
          <cell r="A12065">
            <v>7891461032104</v>
          </cell>
          <cell r="B12065" t="str">
            <v>Registro de Gaveta ABNT Saneamento 1 1/2" 00051900 Docol</v>
          </cell>
          <cell r="C12065" t="str">
            <v>Docol</v>
          </cell>
          <cell r="D12065" t="str">
            <v>0051900</v>
          </cell>
        </row>
        <row r="12066">
          <cell r="A12066">
            <v>7891461032111</v>
          </cell>
          <cell r="B12066" t="str">
            <v>Registro de Gaveta ABNT Saneamento 2" 00052300 Docol</v>
          </cell>
          <cell r="C12066" t="str">
            <v>Docol</v>
          </cell>
          <cell r="D12066" t="str">
            <v>0052300</v>
          </cell>
        </row>
        <row r="12067">
          <cell r="A12067">
            <v>7891461032128</v>
          </cell>
          <cell r="B12067" t="str">
            <v>Registro de Gaveta Industrial Saneamento 2 1/2" 00052600 Docol</v>
          </cell>
          <cell r="C12067" t="str">
            <v>Docol</v>
          </cell>
          <cell r="D12067" t="str">
            <v>0052600</v>
          </cell>
        </row>
        <row r="12068">
          <cell r="A12068">
            <v>7891461032135</v>
          </cell>
          <cell r="B12068" t="str">
            <v>Registro de Gaveta Industrial Saneamento 3" 00052700 Docol</v>
          </cell>
          <cell r="C12068" t="str">
            <v>Docol</v>
          </cell>
          <cell r="D12068" t="str">
            <v>0052700</v>
          </cell>
        </row>
        <row r="12069">
          <cell r="A12069">
            <v>7891461032142</v>
          </cell>
          <cell r="B12069" t="str">
            <v>Registro de Gaveta Industrial Saneamento 4" 00052800 Docol</v>
          </cell>
          <cell r="C12069" t="str">
            <v>Docol</v>
          </cell>
          <cell r="D12069" t="str">
            <v>0052800</v>
          </cell>
        </row>
        <row r="12070">
          <cell r="A12070">
            <v>7891461192631</v>
          </cell>
          <cell r="B12070" t="str">
            <v>Ligação Flexível em Aço Inox 40cm FêmeaxFêmea 00757200 Docol</v>
          </cell>
          <cell r="C12070" t="str">
            <v>Docol</v>
          </cell>
          <cell r="D12070" t="str">
            <v>00757200</v>
          </cell>
        </row>
        <row r="12071">
          <cell r="A12071">
            <v>7891461192648</v>
          </cell>
          <cell r="B12071" t="str">
            <v>Ligação Flexível em Aço Inox 60 cm FêmeaxFêmea 00757300 Docol</v>
          </cell>
          <cell r="C12071" t="str">
            <v>Docol</v>
          </cell>
          <cell r="D12071" t="str">
            <v>00757300</v>
          </cell>
        </row>
        <row r="12072">
          <cell r="A12072">
            <v>7891461195526</v>
          </cell>
          <cell r="B12072" t="str">
            <v>Misturador Monocomando de Mesa para Lavatório Skyline 00763906 Docol</v>
          </cell>
          <cell r="C12072" t="str">
            <v>Docol</v>
          </cell>
          <cell r="D12072" t="str">
            <v>00763906</v>
          </cell>
        </row>
        <row r="12073">
          <cell r="A12073">
            <v>7891461195342</v>
          </cell>
          <cell r="B12073" t="str">
            <v>Misturador Monocomando de Mesa para Lavatório Bica Alta Skyline 00763606 Docol</v>
          </cell>
          <cell r="C12073" t="str">
            <v>Docol</v>
          </cell>
          <cell r="D12073" t="str">
            <v>00763606</v>
          </cell>
        </row>
        <row r="12074">
          <cell r="A12074">
            <v>7891461196004</v>
          </cell>
          <cell r="B12074" t="str">
            <v>Acabamento Monocomando para Chuveiro Alta/Baixa Pressão Alta Vazão 3/4" Skyline 00765706 Docol</v>
          </cell>
          <cell r="C12074" t="str">
            <v>Docol</v>
          </cell>
          <cell r="D12074" t="str">
            <v>00765706</v>
          </cell>
        </row>
        <row r="12075">
          <cell r="A12075">
            <v>7891461195663</v>
          </cell>
          <cell r="B12075" t="str">
            <v>Acabamento Monocomando para Chuveiro 1/2" e Ducha Higiênica Skyline 00764906 Docol</v>
          </cell>
          <cell r="C12075" t="str">
            <v>Docol</v>
          </cell>
          <cell r="D12075" t="str">
            <v>00764906</v>
          </cell>
        </row>
        <row r="12076">
          <cell r="A12076">
            <v>7891461195724</v>
          </cell>
          <cell r="B12076" t="str">
            <v>Acabamento Monocomando para Banheira e Chuveiro Skyline 00765106Docol</v>
          </cell>
          <cell r="C12076" t="str">
            <v>Docol</v>
          </cell>
          <cell r="D12076" t="str">
            <v>00765106</v>
          </cell>
        </row>
        <row r="12077">
          <cell r="A12077">
            <v>7891461210977</v>
          </cell>
          <cell r="B12077" t="str">
            <v>Torneira de Mesa para Lavatório Bica Alta Bacteria-Free Pressmatic 00444538 Docol</v>
          </cell>
          <cell r="C12077" t="str">
            <v>Docol</v>
          </cell>
          <cell r="D12077" t="str">
            <v>00444538</v>
          </cell>
        </row>
        <row r="12078">
          <cell r="A12078">
            <v>7891461211653</v>
          </cell>
          <cell r="B12078" t="str">
            <v>Válvula de Mictório Pressmatic Compact Bacteria-Free 17010338 Docol</v>
          </cell>
          <cell r="C12078" t="str">
            <v>Docol</v>
          </cell>
          <cell r="D12078" t="str">
            <v>0017010338</v>
          </cell>
        </row>
        <row r="12079">
          <cell r="A12079">
            <v>7891461211875</v>
          </cell>
          <cell r="B12079" t="str">
            <v>Dispensador de Mesa para Sabonete/Detergente Bacteria-Free Pressmatic 17200038 Docol</v>
          </cell>
          <cell r="C12079" t="str">
            <v>Docol</v>
          </cell>
          <cell r="D12079" t="str">
            <v>0017200038</v>
          </cell>
        </row>
        <row r="12080">
          <cell r="A12080">
            <v>7891461211028</v>
          </cell>
          <cell r="B12080" t="str">
            <v>Acabamento para Válvula de Descarga Bacteria-Free Square Salvágua 00449538 Docol</v>
          </cell>
          <cell r="C12080" t="str">
            <v>Docol</v>
          </cell>
          <cell r="D12080" t="str">
            <v>00449538</v>
          </cell>
        </row>
        <row r="12081">
          <cell r="A12081">
            <v>7891461211462</v>
          </cell>
          <cell r="B12081" t="str">
            <v>Acabamento para Válvula de Descarga Bacteria-Free Clássica 01500038 Docol</v>
          </cell>
          <cell r="C12081" t="str">
            <v>Docol</v>
          </cell>
          <cell r="D12081" t="str">
            <v>001500038</v>
          </cell>
        </row>
        <row r="12082">
          <cell r="A12082">
            <v>7891461211233</v>
          </cell>
          <cell r="B12082" t="str">
            <v>Acabamento para Válvula de Descarga Bacteria-Free Clássica Salvágua 00451138 Docol</v>
          </cell>
          <cell r="C12082" t="str">
            <v>Docol</v>
          </cell>
          <cell r="D12082" t="str">
            <v>00451138</v>
          </cell>
        </row>
        <row r="12083">
          <cell r="A12083">
            <v>7891461211387</v>
          </cell>
          <cell r="B12083" t="str">
            <v>Acabamento para Válvula de Descarga Bacteria-Free Salvágua Box 00566838 Docol</v>
          </cell>
          <cell r="C12083" t="str">
            <v>Docol</v>
          </cell>
          <cell r="D12083" t="str">
            <v>00566838</v>
          </cell>
        </row>
        <row r="12084">
          <cell r="A12084">
            <v>7891461211530</v>
          </cell>
          <cell r="B12084" t="str">
            <v>Acabamento para Válvula de Descarga Bacteria-Free Luxus 01500538 Docol</v>
          </cell>
          <cell r="C12084" t="str">
            <v>Docol</v>
          </cell>
          <cell r="D12084" t="str">
            <v>001500538</v>
          </cell>
        </row>
        <row r="12085">
          <cell r="A12085">
            <v>7891461196516</v>
          </cell>
          <cell r="B12085" t="str">
            <v>Misturador para Lavatório de Mesa Skyline 00766306 Docol</v>
          </cell>
          <cell r="C12085" t="str">
            <v>Docol</v>
          </cell>
          <cell r="D12085" t="str">
            <v>00766306</v>
          </cell>
        </row>
        <row r="12086">
          <cell r="A12086">
            <v>7891461198169</v>
          </cell>
          <cell r="B12086" t="str">
            <v>Torneira de Mesa para Lavatório Skyline 00771806 Docol</v>
          </cell>
          <cell r="C12086" t="str">
            <v>Docol</v>
          </cell>
          <cell r="D12086" t="str">
            <v>00771806</v>
          </cell>
        </row>
        <row r="12087">
          <cell r="A12087">
            <v>7891461198831</v>
          </cell>
          <cell r="B12087" t="str">
            <v>Torneira de Mesa para Lavatório Bica Alta Skyline 00772206 Docol</v>
          </cell>
          <cell r="C12087" t="str">
            <v>Docol</v>
          </cell>
          <cell r="D12087" t="str">
            <v>00772206</v>
          </cell>
        </row>
        <row r="12088">
          <cell r="A12088">
            <v>7891461198053</v>
          </cell>
          <cell r="B12088" t="str">
            <v>Ducha Higiênica com Registro e Derivação Skyline 00771106 Docol</v>
          </cell>
          <cell r="C12088" t="str">
            <v>Docol</v>
          </cell>
          <cell r="D12088" t="str">
            <v>00771106</v>
          </cell>
        </row>
        <row r="12089">
          <cell r="A12089">
            <v>7891461198527</v>
          </cell>
          <cell r="B12089" t="str">
            <v>Misturador para Bidê Skyline 00771906 Docol</v>
          </cell>
          <cell r="C12089" t="str">
            <v>Docol</v>
          </cell>
          <cell r="D12089" t="str">
            <v>00771906</v>
          </cell>
        </row>
        <row r="12090">
          <cell r="A12090">
            <v>7891461197742</v>
          </cell>
          <cell r="B12090" t="str">
            <v>Acabamento para Registro DocolBase 1/2", 3/4" e 1" Lado Esquerdo Skyline 00767806 Docol</v>
          </cell>
          <cell r="C12090" t="str">
            <v>Docol</v>
          </cell>
          <cell r="D12090" t="str">
            <v>00767806</v>
          </cell>
        </row>
        <row r="12091">
          <cell r="A12091">
            <v>7891461197759</v>
          </cell>
          <cell r="B12091" t="str">
            <v>Acabamento para Registro DocolBase 1/2", 3/4" e 1" Lado Direito Skyline 00767906 Docol</v>
          </cell>
          <cell r="C12091" t="str">
            <v>Docol</v>
          </cell>
          <cell r="D12091" t="str">
            <v>00767906</v>
          </cell>
        </row>
        <row r="12092">
          <cell r="A12092">
            <v>7891461197766</v>
          </cell>
          <cell r="B12092" t="str">
            <v>Acabamento para Registro DocolBase 1 1/2" e 1 1/4" Lado Esquerdo Skyline 00768006 Docol</v>
          </cell>
          <cell r="C12092" t="str">
            <v>Docol</v>
          </cell>
          <cell r="D12092" t="str">
            <v>00768006</v>
          </cell>
        </row>
        <row r="12093">
          <cell r="A12093">
            <v>7891461197773</v>
          </cell>
          <cell r="B12093" t="str">
            <v>Acabamento para Registro DocolBase 1 1/2" e 1 1/4" Lado Direito Skyline 00768106 Docol</v>
          </cell>
          <cell r="C12093" t="str">
            <v>Docol</v>
          </cell>
          <cell r="D12093" t="str">
            <v>00768106</v>
          </cell>
        </row>
        <row r="12094">
          <cell r="A12094">
            <v>7891461197780</v>
          </cell>
          <cell r="B12094" t="str">
            <v>Acabamento Docol para Registro 1/2", 3/4" e 1" Lado Esquerdo Skyline 00768206 Docol</v>
          </cell>
          <cell r="C12094" t="str">
            <v>Docol</v>
          </cell>
          <cell r="D12094" t="str">
            <v>00768206</v>
          </cell>
        </row>
        <row r="12095">
          <cell r="A12095">
            <v>7891461197797</v>
          </cell>
          <cell r="B12095" t="str">
            <v>Acabamento Docol para Registro 1/2", 3/4" e 1" Lado Direito Skyline 00768306 Docol</v>
          </cell>
          <cell r="C12095" t="str">
            <v>Docol</v>
          </cell>
          <cell r="D12095" t="str">
            <v>00768306</v>
          </cell>
        </row>
        <row r="12096">
          <cell r="A12096">
            <v>7891461197803</v>
          </cell>
          <cell r="B12096" t="str">
            <v>Acabamento Docol para Registro 1 1/2" e 1 1/4" Lado Esquerdo Skyline 00768606 Docol</v>
          </cell>
          <cell r="C12096" t="str">
            <v>Docol</v>
          </cell>
          <cell r="D12096" t="str">
            <v>00768606</v>
          </cell>
        </row>
        <row r="12097">
          <cell r="A12097">
            <v>7891461197810</v>
          </cell>
          <cell r="B12097" t="str">
            <v>Acabamento Docol para Registro 1 1/2" e 1 1/4" Lado Direito Skyline 00768706 Docol</v>
          </cell>
          <cell r="C12097" t="str">
            <v>Docol</v>
          </cell>
          <cell r="D12097" t="str">
            <v>00768706</v>
          </cell>
        </row>
        <row r="12098">
          <cell r="A12098">
            <v>7891461197827</v>
          </cell>
          <cell r="B12098" t="str">
            <v>Acabamento Docol para Registro Fabrimar 1/2" e 3/4" Lado Esquerdo Skyline 00768806 Docol</v>
          </cell>
          <cell r="C12098" t="str">
            <v>Docol</v>
          </cell>
          <cell r="D12098" t="str">
            <v>00768806</v>
          </cell>
        </row>
        <row r="12099">
          <cell r="A12099">
            <v>7891461197834</v>
          </cell>
          <cell r="B12099" t="str">
            <v>Acabamento Docol para Registro Fabrimar 1/2" e 3/4" Lado Direito Skyline 00768906 Docol</v>
          </cell>
          <cell r="C12099" t="str">
            <v>Docol</v>
          </cell>
          <cell r="D12099" t="str">
            <v>00768906</v>
          </cell>
        </row>
        <row r="12100">
          <cell r="A12100">
            <v>7891461197841</v>
          </cell>
          <cell r="B12100" t="str">
            <v>Acabamento Docol para Registro Fabrimar 1" Lado Esquerdo Skyline 00769006 Docol</v>
          </cell>
          <cell r="C12100" t="str">
            <v>Docol</v>
          </cell>
          <cell r="D12100" t="str">
            <v>00769006</v>
          </cell>
        </row>
        <row r="12101">
          <cell r="A12101">
            <v>7891461197858</v>
          </cell>
          <cell r="B12101" t="str">
            <v>Acabamento Docol para Registro Fabrimar 1" Lado Direito Skyline 00769106 Docol</v>
          </cell>
          <cell r="C12101" t="str">
            <v>Docol</v>
          </cell>
          <cell r="D12101" t="str">
            <v>00769106</v>
          </cell>
        </row>
        <row r="12102">
          <cell r="A12102">
            <v>7891461197865</v>
          </cell>
          <cell r="B12102" t="str">
            <v>Acabamento Docol para Registro Fabrimar 1 1/2" e 1 1/4" Lado Esquerdo Skyline 00769206 Docol</v>
          </cell>
          <cell r="C12102" t="str">
            <v>Docol</v>
          </cell>
          <cell r="D12102" t="str">
            <v>00769206</v>
          </cell>
        </row>
        <row r="12103">
          <cell r="A12103">
            <v>7891461197872</v>
          </cell>
          <cell r="B12103" t="str">
            <v>Acabamento Docol para Registro Fabrimar 1 1/2" e 1 1/4" Lado Direito Skyline 00769306 Docol</v>
          </cell>
          <cell r="C12103" t="str">
            <v>Docol</v>
          </cell>
          <cell r="D12103" t="str">
            <v>00769306</v>
          </cell>
        </row>
        <row r="12104">
          <cell r="A12104">
            <v>7891461233457</v>
          </cell>
          <cell r="B12104" t="str">
            <v>Torneira de Parede para Lavatório com Regulador de Tempo Bacteria-Free Pressmatic 00774038 Docol</v>
          </cell>
          <cell r="C12104" t="str">
            <v>Docol</v>
          </cell>
          <cell r="D12104" t="str">
            <v>00774038</v>
          </cell>
        </row>
        <row r="12105">
          <cell r="A12105">
            <v>7891461192907</v>
          </cell>
          <cell r="B12105" t="str">
            <v>Torneira para Lavatório de Parede Embutida DocolEletric DocolPresence 00759216 Docol</v>
          </cell>
          <cell r="C12105" t="str">
            <v>Docol</v>
          </cell>
          <cell r="D12105" t="str">
            <v>00759216</v>
          </cell>
        </row>
        <row r="12106">
          <cell r="A12106">
            <v>7891461213862</v>
          </cell>
          <cell r="B12106" t="str">
            <v>Acabamento Docol para Registro Fabrimar 1/2" e 3/4" Gali 00807206 Docol</v>
          </cell>
          <cell r="C12106" t="str">
            <v>Docol</v>
          </cell>
          <cell r="D12106" t="str">
            <v>00807206</v>
          </cell>
        </row>
        <row r="12107">
          <cell r="A12107">
            <v>7891461213886</v>
          </cell>
          <cell r="B12107" t="str">
            <v>Acabamento Docol para Registro Fabrimar 1.1/2" e 1.1/4" Gali 00807406 Docol</v>
          </cell>
          <cell r="C12107" t="str">
            <v>Docol</v>
          </cell>
          <cell r="D12107" t="str">
            <v>00807406</v>
          </cell>
        </row>
        <row r="12108">
          <cell r="A12108">
            <v>7891461210144</v>
          </cell>
          <cell r="B12108" t="str">
            <v>Registro Tipo Gaveta DocolBase BaseTec PVC com Acabamento Gali 00800306 Docol</v>
          </cell>
          <cell r="C12108" t="str">
            <v>Docol</v>
          </cell>
          <cell r="D12108" t="str">
            <v>00800306</v>
          </cell>
        </row>
        <row r="12109">
          <cell r="A12109">
            <v>7891461210151</v>
          </cell>
          <cell r="B12109" t="str">
            <v>Registro DocolBase BaseTec PVC Cerâmico 25mm com Acabamento Gali 00800406 Docol</v>
          </cell>
          <cell r="C12109" t="str">
            <v>Docol</v>
          </cell>
          <cell r="D12109" t="str">
            <v>00800406</v>
          </cell>
        </row>
        <row r="12110">
          <cell r="A12110">
            <v>7891461238650</v>
          </cell>
          <cell r="B12110" t="str">
            <v>Misturador de Mesa para Lavatório Industrial 00836942 Docol</v>
          </cell>
          <cell r="C12110" t="str">
            <v>Docol</v>
          </cell>
          <cell r="D12110" t="str">
            <v>00836942</v>
          </cell>
        </row>
        <row r="12111">
          <cell r="A12111">
            <v>7891461238674</v>
          </cell>
          <cell r="B12111" t="str">
            <v>Torneira de Mesa para Lavatório Industrial 00837042 Docol</v>
          </cell>
          <cell r="C12111" t="str">
            <v>Docol</v>
          </cell>
          <cell r="D12111" t="str">
            <v>00837042</v>
          </cell>
        </row>
        <row r="12112">
          <cell r="A12112">
            <v>7891461238667</v>
          </cell>
          <cell r="B12112" t="str">
            <v>Misturador de Mesa para Cozinha Industrial 00836842 Docol</v>
          </cell>
          <cell r="C12112" t="str">
            <v>Docol</v>
          </cell>
          <cell r="D12112" t="str">
            <v>00836842</v>
          </cell>
        </row>
        <row r="12113">
          <cell r="A12113">
            <v>7891461238681</v>
          </cell>
          <cell r="B12113" t="str">
            <v>Torneira de Mesa para Cozinha Industrial 00837142 Docol</v>
          </cell>
          <cell r="C12113" t="str">
            <v>Docol</v>
          </cell>
          <cell r="D12113" t="str">
            <v>00837142</v>
          </cell>
        </row>
        <row r="12114">
          <cell r="A12114">
            <v>7891461240271</v>
          </cell>
          <cell r="B12114" t="str">
            <v>Acabamento para Registro DocolBase 1/2", 3/4" e 1" Industrial 00840042 Docol</v>
          </cell>
          <cell r="C12114" t="str">
            <v>Docol</v>
          </cell>
          <cell r="D12114" t="str">
            <v>00840042</v>
          </cell>
        </row>
        <row r="12115">
          <cell r="A12115">
            <v>7891461240417</v>
          </cell>
          <cell r="B12115" t="str">
            <v>Acabamento para Válvula de Descarga Industrial 01505042 Docol</v>
          </cell>
          <cell r="C12115" t="str">
            <v>Docol</v>
          </cell>
          <cell r="D12115" t="str">
            <v>001505042</v>
          </cell>
        </row>
        <row r="12116">
          <cell r="A12116">
            <v>7891461238919</v>
          </cell>
          <cell r="B12116" t="str">
            <v>Torneira de Mesa para Cozinha Bica Alta DOC Cromado/Verde 00738981 Docol</v>
          </cell>
          <cell r="C12116" t="str">
            <v>Docol</v>
          </cell>
          <cell r="D12116" t="str">
            <v>00738981</v>
          </cell>
        </row>
        <row r="12117">
          <cell r="A12117">
            <v>7891461238902</v>
          </cell>
          <cell r="B12117" t="str">
            <v>Torneira de Mesa para Cozinha Bica Alta DOC Cromado/Azul 00738980 Docol</v>
          </cell>
          <cell r="C12117" t="str">
            <v>Docol</v>
          </cell>
          <cell r="D12117" t="str">
            <v>00738980</v>
          </cell>
        </row>
        <row r="12118">
          <cell r="A12118">
            <v>7891461238940</v>
          </cell>
          <cell r="B12118" t="str">
            <v>Torneira de Mesa para Cozinha Bica Alta DOC Cromado/Branco 00738956 Docol</v>
          </cell>
          <cell r="C12118" t="str">
            <v>Docol</v>
          </cell>
          <cell r="D12118" t="str">
            <v>00738956</v>
          </cell>
        </row>
        <row r="12119">
          <cell r="A12119">
            <v>7891461238933</v>
          </cell>
          <cell r="B12119" t="str">
            <v>Torneira de Mesa para Cozinha Bica Alta DOC Cromado/Cinza 00738963 Docol</v>
          </cell>
          <cell r="C12119" t="str">
            <v>Docol</v>
          </cell>
          <cell r="D12119" t="str">
            <v>00738963</v>
          </cell>
        </row>
        <row r="12120">
          <cell r="A12120">
            <v>7891461238896</v>
          </cell>
          <cell r="B12120" t="str">
            <v>Torneira de Mesa para Cozinha Bica Alta DOC Cromado/Amarelo 00738978 Docol</v>
          </cell>
          <cell r="C12120" t="str">
            <v>Docol</v>
          </cell>
          <cell r="D12120" t="str">
            <v>00738978</v>
          </cell>
        </row>
        <row r="12121">
          <cell r="A12121">
            <v>7891461238889</v>
          </cell>
          <cell r="B12121" t="str">
            <v>Torneira de Mesa para Cozinha Bica Alta DOC Cromado/Laranja 00738977 Docol</v>
          </cell>
          <cell r="C12121" t="str">
            <v>Docol</v>
          </cell>
          <cell r="D12121" t="str">
            <v>00738977</v>
          </cell>
        </row>
        <row r="12122">
          <cell r="A12122">
            <v>7891461239336</v>
          </cell>
          <cell r="B12122" t="str">
            <v>Misturador Monocomando de Mesa para Cozinha DOC Cromado/Verde 00695781 Docol</v>
          </cell>
          <cell r="C12122" t="str">
            <v>Docol</v>
          </cell>
          <cell r="D12122" t="str">
            <v>00695781</v>
          </cell>
        </row>
        <row r="12123">
          <cell r="A12123">
            <v>7891461239374</v>
          </cell>
          <cell r="B12123" t="str">
            <v>Misturador Monocomando de Mesa para Cozinha DOC Cromado/Branco 00695756 Docol</v>
          </cell>
          <cell r="C12123" t="str">
            <v>Docol</v>
          </cell>
          <cell r="D12123" t="str">
            <v>00695756</v>
          </cell>
        </row>
        <row r="12124">
          <cell r="A12124">
            <v>7891461239367</v>
          </cell>
          <cell r="B12124" t="str">
            <v>Misturador Monocomando de Mesa para Cozinha DOC Cromado/Cinza 00695763 Docol</v>
          </cell>
          <cell r="C12124" t="str">
            <v>Docol</v>
          </cell>
          <cell r="D12124" t="str">
            <v>00695763</v>
          </cell>
        </row>
        <row r="12125">
          <cell r="A12125">
            <v>7891461239312</v>
          </cell>
          <cell r="B12125" t="str">
            <v>Misturador Monocomando de Mesa para Cozinha DOC Cromado/Amarelo 00695778 Docol</v>
          </cell>
          <cell r="C12125" t="str">
            <v>Docol</v>
          </cell>
          <cell r="D12125" t="str">
            <v>00695778</v>
          </cell>
        </row>
        <row r="12126">
          <cell r="A12126">
            <v>7891461239299</v>
          </cell>
          <cell r="B12126" t="str">
            <v>Misturador Monocomando de Mesa para Cozinha DOC Cromado/Laranja 00695777 Docol</v>
          </cell>
          <cell r="C12126" t="str">
            <v>Docol</v>
          </cell>
          <cell r="D12126" t="str">
            <v>00695777</v>
          </cell>
        </row>
        <row r="12127">
          <cell r="A12127">
            <v>7891461239329</v>
          </cell>
          <cell r="B12127" t="str">
            <v>Misturador Monocomando de Mesa para Cozinha DOC Cromado/Azul 00695780 Docol</v>
          </cell>
          <cell r="C12127" t="str">
            <v>Docol</v>
          </cell>
          <cell r="D12127" t="str">
            <v>00695780</v>
          </cell>
        </row>
        <row r="12128">
          <cell r="A12128">
            <v>7891461243876</v>
          </cell>
          <cell r="B12128" t="str">
            <v>Misturador Monocomando para Lavatório de Mesa Bica Baixa Argon 00847706 Docol</v>
          </cell>
          <cell r="C12128" t="str">
            <v>Docol</v>
          </cell>
          <cell r="D12128" t="str">
            <v>00847706</v>
          </cell>
        </row>
        <row r="12129">
          <cell r="A12129">
            <v>7891461243883</v>
          </cell>
          <cell r="B12129" t="str">
            <v>Misturador Monocomando para Lavatório de Mesa Bica Alta Argon 00847806 Docol</v>
          </cell>
          <cell r="C12129" t="str">
            <v>Docol</v>
          </cell>
          <cell r="D12129" t="str">
            <v>00847806</v>
          </cell>
        </row>
        <row r="12130">
          <cell r="A12130">
            <v>7891461243906</v>
          </cell>
          <cell r="B12130" t="str">
            <v>Acabamento Monocomando para Chuveiro e Ducha Higiênica Docolbase 1/2" Argon 00848306 Docol</v>
          </cell>
          <cell r="C12130" t="str">
            <v>Docol</v>
          </cell>
          <cell r="D12130" t="str">
            <v>00848306</v>
          </cell>
        </row>
        <row r="12131">
          <cell r="A12131">
            <v>7891461243913</v>
          </cell>
          <cell r="B12131" t="str">
            <v>Acabamento Monocomando para Chuveiro AP/BP 3/4 Alta Vazão Argon 00848606 Docol</v>
          </cell>
          <cell r="C12131" t="str">
            <v>Docol</v>
          </cell>
          <cell r="D12131" t="str">
            <v>00848606</v>
          </cell>
        </row>
        <row r="12132">
          <cell r="A12132">
            <v>7891461243968</v>
          </cell>
          <cell r="B12132" t="str">
            <v>Misturador Monocomando de Mesa para Lavatório Edge 00849606 Docol</v>
          </cell>
          <cell r="C12132" t="str">
            <v>Docol</v>
          </cell>
          <cell r="D12132" t="str">
            <v>00849606</v>
          </cell>
        </row>
        <row r="12133">
          <cell r="A12133">
            <v>7891461243975</v>
          </cell>
          <cell r="B12133" t="str">
            <v>Misturador Monocomando de Mesa para Lavatório Bica Alta Edge 00849706 Docol</v>
          </cell>
          <cell r="C12133" t="str">
            <v>Docol</v>
          </cell>
          <cell r="D12133" t="str">
            <v>00849706</v>
          </cell>
        </row>
        <row r="12134">
          <cell r="A12134">
            <v>7891461244002</v>
          </cell>
          <cell r="B12134" t="str">
            <v>Acabamento Monocomando para Chuveiro e Ducha Higiênica Docolbase 1/2" Edge 00849906 Docol</v>
          </cell>
          <cell r="C12134" t="str">
            <v>Docol</v>
          </cell>
          <cell r="D12134" t="str">
            <v>00849906</v>
          </cell>
        </row>
        <row r="12135">
          <cell r="A12135">
            <v>7891461244019</v>
          </cell>
          <cell r="B12135" t="str">
            <v>Acabamento Monocomando para Chuveiro AP/BP 3/4 Alta Vazão Edge 00850006 Docol</v>
          </cell>
          <cell r="C12135" t="str">
            <v>Docol</v>
          </cell>
          <cell r="D12135" t="str">
            <v>00850006</v>
          </cell>
        </row>
        <row r="12136">
          <cell r="A12136">
            <v>7891461243944</v>
          </cell>
          <cell r="B12136" t="str">
            <v>Torneira de Mesa para Lavatório Edge 00848906 Docol</v>
          </cell>
          <cell r="C12136" t="str">
            <v>Docol</v>
          </cell>
          <cell r="D12136" t="str">
            <v>00848906</v>
          </cell>
        </row>
        <row r="12137">
          <cell r="A12137">
            <v>7891461243951</v>
          </cell>
          <cell r="B12137" t="str">
            <v>Torneira de Mesa para Lavatório Bica Alta Edge 00849306 Docol</v>
          </cell>
          <cell r="C12137" t="str">
            <v>Docol</v>
          </cell>
          <cell r="D12137" t="str">
            <v>00849306</v>
          </cell>
        </row>
        <row r="12138">
          <cell r="A12138">
            <v>7891461244033</v>
          </cell>
          <cell r="B12138" t="str">
            <v>Ducha Higiênica com Registro e Derivação 1/2" Cromado Edge 00850306 Docol</v>
          </cell>
          <cell r="C12138" t="str">
            <v>Docol</v>
          </cell>
          <cell r="D12138" t="str">
            <v>00850306</v>
          </cell>
        </row>
        <row r="12139">
          <cell r="A12139">
            <v>7891461243999</v>
          </cell>
          <cell r="B12139" t="str">
            <v>Acabamento para Registro Docolbase 3/4" Edge 00849806 Docol</v>
          </cell>
          <cell r="C12139" t="str">
            <v>Docol</v>
          </cell>
          <cell r="D12139" t="str">
            <v>00849806</v>
          </cell>
        </row>
        <row r="12140">
          <cell r="A12140">
            <v>7891461243852</v>
          </cell>
          <cell r="B12140" t="str">
            <v>Torneira de Mesa para Lavatório Argon 00847306 Docol</v>
          </cell>
          <cell r="C12140" t="str">
            <v>Docol</v>
          </cell>
          <cell r="D12140" t="str">
            <v>00847306</v>
          </cell>
        </row>
        <row r="12141">
          <cell r="A12141">
            <v>7891461243869</v>
          </cell>
          <cell r="B12141" t="str">
            <v>Torneira de Mesa para Lavatório Bica Alta Argon 00847606 Docol</v>
          </cell>
          <cell r="C12141" t="str">
            <v>Docol</v>
          </cell>
          <cell r="D12141" t="str">
            <v>00847606</v>
          </cell>
        </row>
        <row r="12142">
          <cell r="A12142">
            <v>7891461243937</v>
          </cell>
          <cell r="B12142" t="str">
            <v>Ducha Higiênica com Registro e Derivação 1/2" Argon 00848806 Docol</v>
          </cell>
          <cell r="C12142" t="str">
            <v>Docol</v>
          </cell>
          <cell r="D12142" t="str">
            <v>00848806</v>
          </cell>
        </row>
        <row r="12143">
          <cell r="A12143">
            <v>7891461243890</v>
          </cell>
          <cell r="B12143" t="str">
            <v>Acabamento para Registro Docolbase 3/4" Argon 00847906 Docol</v>
          </cell>
          <cell r="C12143" t="str">
            <v>Docol</v>
          </cell>
          <cell r="D12143" t="str">
            <v>00847906</v>
          </cell>
        </row>
        <row r="12144">
          <cell r="A12144">
            <v>7891461255497</v>
          </cell>
          <cell r="B12144" t="str">
            <v>Acabamento para Registro (DE) 1/2” - 3/4” E 1”Argon 00873806 Docol</v>
          </cell>
          <cell r="C12144" t="str">
            <v>Docol</v>
          </cell>
          <cell r="D12144" t="str">
            <v>00873806</v>
          </cell>
        </row>
        <row r="12145">
          <cell r="A12145">
            <v>7891461255503</v>
          </cell>
          <cell r="B12145" t="str">
            <v>Acabamento para Registro (DE) 1/2" - 3/4" E 1” Edge 00873906 Docol</v>
          </cell>
          <cell r="C12145" t="str">
            <v>Docol</v>
          </cell>
          <cell r="D12145" t="str">
            <v>00873906</v>
          </cell>
        </row>
        <row r="12146">
          <cell r="A12146">
            <v>7891461257385</v>
          </cell>
          <cell r="B12146" t="str">
            <v>Acabamento para Registro 1/2", 3/4" e 1" (FA) DocolCity 00877606 Docol</v>
          </cell>
          <cell r="C12146" t="str">
            <v>Docol</v>
          </cell>
          <cell r="D12146" t="str">
            <v>00877606</v>
          </cell>
        </row>
        <row r="12147">
          <cell r="A12147">
            <v>7891461261917</v>
          </cell>
          <cell r="B12147" t="str">
            <v>Torneira de Mesa para Lavatório Bica Baixa Vougan 00884706 Docol</v>
          </cell>
          <cell r="C12147" t="str">
            <v>Docol</v>
          </cell>
          <cell r="D12147" t="str">
            <v>00884706</v>
          </cell>
        </row>
        <row r="12148">
          <cell r="A12148">
            <v>7891461261825</v>
          </cell>
          <cell r="B12148" t="str">
            <v>Torneira de Mesa para Lavatório Bica Baixa DocolKaila 00886106 Docol</v>
          </cell>
          <cell r="C12148" t="str">
            <v>Docol</v>
          </cell>
          <cell r="D12148" t="str">
            <v>00886106</v>
          </cell>
        </row>
        <row r="12149">
          <cell r="A12149">
            <v>7891461261832</v>
          </cell>
          <cell r="B12149" t="str">
            <v>Torneira de Mesa para Lavatório Bica Alta DocolKaila 00886206 Docol</v>
          </cell>
          <cell r="C12149" t="str">
            <v>Docol</v>
          </cell>
          <cell r="D12149" t="str">
            <v>00886206</v>
          </cell>
        </row>
        <row r="12150">
          <cell r="A12150">
            <v>7891461262006</v>
          </cell>
          <cell r="B12150" t="str">
            <v>Misturador de Mesa para Lavatório DocolKaila 00886006 Docol</v>
          </cell>
          <cell r="C12150" t="str">
            <v>Docol</v>
          </cell>
          <cell r="D12150" t="str">
            <v>00886006</v>
          </cell>
        </row>
        <row r="12151">
          <cell r="A12151">
            <v>7891461261986</v>
          </cell>
          <cell r="B12151" t="str">
            <v>Misturador Monocomando de Mesa para Lavatório Bica Baixa DocolKaila 00885806 Docol</v>
          </cell>
          <cell r="C12151" t="str">
            <v>Docol</v>
          </cell>
          <cell r="D12151" t="str">
            <v>00885806</v>
          </cell>
        </row>
        <row r="12152">
          <cell r="A12152">
            <v>7891461261993</v>
          </cell>
          <cell r="B12152" t="str">
            <v>Misturador Monocomando de Mesa para Lavatório Bica Alta DocolKaila 00885906 Docol</v>
          </cell>
          <cell r="C12152" t="str">
            <v>Docol</v>
          </cell>
          <cell r="D12152" t="str">
            <v>00885906</v>
          </cell>
        </row>
        <row r="12153">
          <cell r="A12153">
            <v>7891461261849</v>
          </cell>
          <cell r="B12153" t="str">
            <v>Ducha Higiênica com Registro e Derivação Gatilho DocolKaila 00886306 Docol</v>
          </cell>
          <cell r="C12153" t="str">
            <v>Docol</v>
          </cell>
          <cell r="D12153" t="str">
            <v>00886306</v>
          </cell>
        </row>
        <row r="12154">
          <cell r="A12154">
            <v>7891461261870</v>
          </cell>
          <cell r="B12154" t="str">
            <v>Acabamento Monocomando para Chuveiro AP/BP DocolKaila 00886706 Docol</v>
          </cell>
          <cell r="C12154" t="str">
            <v>Docol</v>
          </cell>
          <cell r="D12154" t="str">
            <v>00886706</v>
          </cell>
        </row>
        <row r="12155">
          <cell r="A12155">
            <v>7891461261887</v>
          </cell>
          <cell r="B12155" t="str">
            <v>Acabamento Monocomando para Chuveiro e Ducha Higiênica DocolKaila 00886806 Docol</v>
          </cell>
          <cell r="C12155" t="str">
            <v>Docol</v>
          </cell>
          <cell r="D12155" t="str">
            <v>00886806</v>
          </cell>
        </row>
        <row r="12156">
          <cell r="A12156">
            <v>7891461261856</v>
          </cell>
          <cell r="B12156" t="str">
            <v>Acabamento para Registro 1/2", 3/4" e 1” DocolBase DocolKaila 00886406 Docol</v>
          </cell>
          <cell r="C12156" t="str">
            <v>Docol</v>
          </cell>
          <cell r="D12156" t="str">
            <v>00886406</v>
          </cell>
        </row>
        <row r="12157">
          <cell r="A12157">
            <v>7891461261863</v>
          </cell>
          <cell r="B12157" t="str">
            <v>Acabamento para Registro 1/2", 3/4" e 1" (DE e Similares) DocolKaila 00886606 Docol</v>
          </cell>
          <cell r="C12157" t="str">
            <v>Docol</v>
          </cell>
          <cell r="D12157" t="str">
            <v>00886606</v>
          </cell>
        </row>
        <row r="12158">
          <cell r="A12158">
            <v>7891461261924</v>
          </cell>
          <cell r="B12158" t="str">
            <v>Torneira para Lavatório de Mesa Bica Alta Vougan 00884806 Docol</v>
          </cell>
          <cell r="C12158" t="str">
            <v>Docol</v>
          </cell>
          <cell r="D12158" t="str">
            <v>00884806</v>
          </cell>
        </row>
        <row r="12159">
          <cell r="A12159">
            <v>7891461261894</v>
          </cell>
          <cell r="B12159" t="str">
            <v>Misturador Monocomando de Mesa para Lavatório Bica Baixa Vougan 00884506 Docol</v>
          </cell>
          <cell r="C12159" t="str">
            <v>Docol</v>
          </cell>
          <cell r="D12159" t="str">
            <v>00884506</v>
          </cell>
        </row>
        <row r="12160">
          <cell r="A12160">
            <v>7891461261900</v>
          </cell>
          <cell r="B12160" t="str">
            <v>Misturador Monocomando de Mesa para Lavatório Bica Alta Vougan 00884606 Docol</v>
          </cell>
          <cell r="C12160" t="str">
            <v>Docol</v>
          </cell>
          <cell r="D12160" t="str">
            <v>00884606</v>
          </cell>
        </row>
        <row r="12161">
          <cell r="A12161">
            <v>7891461261931</v>
          </cell>
          <cell r="B12161" t="str">
            <v>Ducha Higiênica com Registro e Derivação Gatilho Vougan 00884906 Docol</v>
          </cell>
          <cell r="C12161" t="str">
            <v>Docol</v>
          </cell>
          <cell r="D12161" t="str">
            <v>00884906</v>
          </cell>
        </row>
        <row r="12162">
          <cell r="A12162">
            <v>7891461261962</v>
          </cell>
          <cell r="B12162" t="str">
            <v>Acabamento Monocomando para Chuveiro AP/BP Vougan 00885606 Docol</v>
          </cell>
          <cell r="C12162" t="str">
            <v>Docol</v>
          </cell>
          <cell r="D12162" t="str">
            <v>00885606</v>
          </cell>
        </row>
        <row r="12163">
          <cell r="A12163">
            <v>7891461261979</v>
          </cell>
          <cell r="B12163" t="str">
            <v>Acabamento Monocomando para Chuveiro e Ducha Higiênica Vougan 00885706 Docol</v>
          </cell>
          <cell r="C12163" t="str">
            <v>Docol</v>
          </cell>
          <cell r="D12163" t="str">
            <v>00885706</v>
          </cell>
        </row>
        <row r="12164">
          <cell r="A12164">
            <v>7891461261948</v>
          </cell>
          <cell r="B12164" t="str">
            <v>Acabamento para Registro 1/2", 3/4" e 1” para DocolBase Vougan 00885306 Docol</v>
          </cell>
          <cell r="C12164" t="str">
            <v>Docol</v>
          </cell>
          <cell r="D12164" t="str">
            <v>00885306</v>
          </cell>
        </row>
        <row r="12165">
          <cell r="A12165">
            <v>7891461261955</v>
          </cell>
          <cell r="B12165" t="str">
            <v>Acabamento para Registro 1/2", 3/4" e 1” (Deca e Similares) Vougan 00885406 Docol</v>
          </cell>
          <cell r="C12165" t="str">
            <v>Docol</v>
          </cell>
          <cell r="D12165" t="str">
            <v>00885406</v>
          </cell>
        </row>
        <row r="12166">
          <cell r="A12166">
            <v>7891461317126</v>
          </cell>
          <cell r="B12166" t="str">
            <v>Chuveiro Embutido E400 DocolEden 00920604 Docol</v>
          </cell>
          <cell r="C12166" t="str">
            <v>Docol</v>
          </cell>
          <cell r="D12166" t="str">
            <v>00920604</v>
          </cell>
        </row>
        <row r="12167">
          <cell r="A12167">
            <v>7891461263201</v>
          </cell>
          <cell r="B12167" t="str">
            <v>Chuveiro R300DocolEden 00888006 Docol</v>
          </cell>
          <cell r="C12167" t="str">
            <v>Docol</v>
          </cell>
          <cell r="D12167" t="str">
            <v>00888006</v>
          </cell>
        </row>
        <row r="12168">
          <cell r="A12168">
            <v>7891461284909</v>
          </cell>
          <cell r="B12168" t="str">
            <v>Chuveiro de Teto R300 DocolEden 00909406 Docol</v>
          </cell>
          <cell r="C12168" t="str">
            <v>Docol</v>
          </cell>
          <cell r="D12168" t="str">
            <v>00909406</v>
          </cell>
        </row>
        <row r="12169">
          <cell r="A12169">
            <v>7891461263195</v>
          </cell>
          <cell r="B12169" t="str">
            <v>Chuveiro R200 DocolEden 00887906 Docol</v>
          </cell>
          <cell r="C12169" t="str">
            <v>Docol</v>
          </cell>
          <cell r="D12169" t="str">
            <v>00887906</v>
          </cell>
        </row>
        <row r="12170">
          <cell r="A12170">
            <v>7891461284916</v>
          </cell>
          <cell r="B12170" t="str">
            <v>Chuveiro de Teto R200 DocolEden 00909306 Docol</v>
          </cell>
          <cell r="C12170" t="str">
            <v>Docol</v>
          </cell>
          <cell r="D12170" t="str">
            <v>00909306</v>
          </cell>
        </row>
        <row r="12171">
          <cell r="A12171">
            <v>7891461317119</v>
          </cell>
          <cell r="B12171" t="str">
            <v>Chuveiro Embutido E400 DocolHeaven 00920404 Docol</v>
          </cell>
          <cell r="C12171" t="str">
            <v>Docol</v>
          </cell>
          <cell r="D12171" t="str">
            <v>00920404</v>
          </cell>
        </row>
        <row r="12172">
          <cell r="A12172">
            <v>7891461263256</v>
          </cell>
          <cell r="B12172" t="str">
            <v>Chuveiro R254 DocolResort 00888306 Docol</v>
          </cell>
          <cell r="C12172" t="str">
            <v>Docol</v>
          </cell>
          <cell r="D12172" t="str">
            <v>00888306</v>
          </cell>
        </row>
        <row r="12173">
          <cell r="A12173">
            <v>7891461284930</v>
          </cell>
          <cell r="B12173" t="str">
            <v>Chuveiro de Teto R254 DocolResort 00909106 Docol</v>
          </cell>
          <cell r="C12173" t="str">
            <v>Docol</v>
          </cell>
          <cell r="D12173" t="str">
            <v>00909106</v>
          </cell>
        </row>
        <row r="12174">
          <cell r="A12174">
            <v>7891461297008</v>
          </cell>
          <cell r="B12174" t="str">
            <v>Registro de Pressão DocolBase 3/4" com Acabamento DocolPrimor 00923106 Docol</v>
          </cell>
          <cell r="C12174" t="str">
            <v>Docol</v>
          </cell>
          <cell r="D12174" t="str">
            <v>00923106</v>
          </cell>
        </row>
        <row r="12175">
          <cell r="A12175">
            <v>7891461274085</v>
          </cell>
          <cell r="B12175" t="str">
            <v>Torneira de Mesa para Lavatório Argon DocolChroma Grafite Escovado 00847370 Docol</v>
          </cell>
          <cell r="C12175" t="str">
            <v>Docol</v>
          </cell>
          <cell r="D12175" t="str">
            <v>00847370</v>
          </cell>
        </row>
        <row r="12176">
          <cell r="A12176">
            <v>7891461274078</v>
          </cell>
          <cell r="B12176" t="str">
            <v>Torneira de Mesa para Lavatório Argon DocolChroma Cobre Escovado 00847369 Docol</v>
          </cell>
          <cell r="C12176" t="str">
            <v>Docol</v>
          </cell>
          <cell r="D12176" t="str">
            <v>00847369</v>
          </cell>
        </row>
        <row r="12177">
          <cell r="A12177">
            <v>7891461281908</v>
          </cell>
          <cell r="B12177" t="str">
            <v>Torneira de Mesa para Lavatório Argon DocolChroma Níquel Escovado 00847344 Docol</v>
          </cell>
          <cell r="C12177" t="str">
            <v>Docol</v>
          </cell>
          <cell r="D12177" t="str">
            <v>00847344</v>
          </cell>
        </row>
        <row r="12178">
          <cell r="A12178">
            <v>7891461286774</v>
          </cell>
          <cell r="B12178" t="str">
            <v>Torneira de Mesa para Lavatório Argon DocolChroma Ouro Escovado 00847372 Docol</v>
          </cell>
          <cell r="C12178" t="str">
            <v>Docol</v>
          </cell>
          <cell r="D12178" t="str">
            <v>00847372</v>
          </cell>
        </row>
        <row r="12179">
          <cell r="A12179">
            <v>7891461274108</v>
          </cell>
          <cell r="B12179" t="str">
            <v>Torneira de Mesa para Lavatório Bica Alta Argon DocolChroma Grafite Escovado 00847670 Docol</v>
          </cell>
          <cell r="C12179" t="str">
            <v>Docol</v>
          </cell>
          <cell r="D12179" t="str">
            <v>00847670</v>
          </cell>
        </row>
        <row r="12180">
          <cell r="A12180">
            <v>7891461274092</v>
          </cell>
          <cell r="B12180" t="str">
            <v>Torneira de Mesa para Lavatório Bica Alta Argon DocolChroma Cobre Escovado 00847669 Docol</v>
          </cell>
          <cell r="C12180" t="str">
            <v>Docol</v>
          </cell>
          <cell r="D12180" t="str">
            <v>00847669</v>
          </cell>
        </row>
        <row r="12181">
          <cell r="A12181">
            <v>7891461281915</v>
          </cell>
          <cell r="B12181" t="str">
            <v>Torneira de Mesa para Lavatório Bica Alta Argon DocolChroma Níquel Escovado 00847644 Docol</v>
          </cell>
          <cell r="C12181" t="str">
            <v>Docol</v>
          </cell>
          <cell r="D12181" t="str">
            <v>00847644</v>
          </cell>
        </row>
        <row r="12182">
          <cell r="A12182">
            <v>7891461286798</v>
          </cell>
          <cell r="B12182" t="str">
            <v>Torneira de Mesa para Lavatório Bica Alta Argon DocolChroma Ouro Escovado 00847672 Docol</v>
          </cell>
          <cell r="C12182" t="str">
            <v>Docol</v>
          </cell>
          <cell r="D12182" t="str">
            <v>00847672</v>
          </cell>
        </row>
        <row r="12183">
          <cell r="A12183">
            <v>7891461274122</v>
          </cell>
          <cell r="B12183" t="str">
            <v>Misturador Monocomando de Mesa para Lavatório Bica Baixa DocolChroma Grafite Escovado 00847770 Docol</v>
          </cell>
          <cell r="C12183" t="str">
            <v>Docol</v>
          </cell>
          <cell r="D12183" t="str">
            <v>00847770</v>
          </cell>
        </row>
        <row r="12184">
          <cell r="A12184">
            <v>7891461274115</v>
          </cell>
          <cell r="B12184" t="str">
            <v>Misturador Monocomando de Mesa para Lavatório Bica Baixa DocolChroma Cobre Escovado 00847769 Docol</v>
          </cell>
          <cell r="C12184" t="str">
            <v>Docol</v>
          </cell>
          <cell r="D12184" t="str">
            <v>00847769</v>
          </cell>
        </row>
        <row r="12185">
          <cell r="A12185">
            <v>7891461281922</v>
          </cell>
          <cell r="B12185" t="str">
            <v>Misturador Monocomando de Mesa para Lavatório Bica Baixa DocolChroma Níquel Escovado 00847744 Docol</v>
          </cell>
          <cell r="C12185" t="str">
            <v>Docol</v>
          </cell>
          <cell r="D12185" t="str">
            <v>00847744</v>
          </cell>
        </row>
        <row r="12186">
          <cell r="A12186">
            <v>7891461286941</v>
          </cell>
          <cell r="B12186" t="str">
            <v>Misturador Monocomando de Mesa para Lavatório Bica Baixa DocolChroma Ouro Escovado 00847772 Docol</v>
          </cell>
          <cell r="C12186" t="str">
            <v>Docol</v>
          </cell>
          <cell r="D12186" t="str">
            <v>00847772</v>
          </cell>
        </row>
        <row r="12187">
          <cell r="A12187">
            <v>7891461274146</v>
          </cell>
          <cell r="B12187" t="str">
            <v>Misturador Monocomando de Mesa para Lavatório Bica Alta DocolChroma Grafite Escovado 00847870 Docol</v>
          </cell>
          <cell r="C12187" t="str">
            <v>Docol</v>
          </cell>
          <cell r="D12187" t="str">
            <v>00847870</v>
          </cell>
        </row>
        <row r="12188">
          <cell r="A12188">
            <v>7891461274139</v>
          </cell>
          <cell r="B12188" t="str">
            <v>Misturador Monocomando de Mesa para Lavatório Bica Alta DocolChroma Cobre Escovado 00847869 Docol</v>
          </cell>
          <cell r="C12188" t="str">
            <v>Docol</v>
          </cell>
          <cell r="D12188" t="str">
            <v>00847869</v>
          </cell>
        </row>
        <row r="12189">
          <cell r="A12189">
            <v>7891461281939</v>
          </cell>
          <cell r="B12189" t="str">
            <v>Misturador Monocomando de Mesa para Lavatório Bica Alta DocolChroma Níquel Escovado 00847844 Docol</v>
          </cell>
          <cell r="C12189" t="str">
            <v>Docol</v>
          </cell>
          <cell r="D12189" t="str">
            <v>00847844</v>
          </cell>
        </row>
        <row r="12190">
          <cell r="A12190">
            <v>7891461286965</v>
          </cell>
          <cell r="B12190" t="str">
            <v>Misturador Monocomando de Mesa para Lavatório Bica Alta DocolChroma Ouro Escovado 00847872 Docol</v>
          </cell>
          <cell r="C12190" t="str">
            <v>Docol</v>
          </cell>
          <cell r="D12190" t="str">
            <v>00847872</v>
          </cell>
        </row>
        <row r="12191">
          <cell r="A12191">
            <v>7891461274160</v>
          </cell>
          <cell r="B12191" t="str">
            <v>Acabamento para Registro Docolbase 3/4" Argon DocolChroma Grafite Escovado 00847970 Docol</v>
          </cell>
          <cell r="C12191" t="str">
            <v>Docol</v>
          </cell>
          <cell r="D12191" t="str">
            <v>00847970</v>
          </cell>
        </row>
        <row r="12192">
          <cell r="A12192">
            <v>7891461274153</v>
          </cell>
          <cell r="B12192" t="str">
            <v>Acabamento para Registro Docolbase 3/4" Argon DocolChroma Cobre Escovado 00847969 Docol</v>
          </cell>
          <cell r="C12192" t="str">
            <v>Docol</v>
          </cell>
          <cell r="D12192" t="str">
            <v>00847969</v>
          </cell>
        </row>
        <row r="12193">
          <cell r="A12193">
            <v>7891461281946</v>
          </cell>
          <cell r="B12193" t="str">
            <v>Acabamento para Registro Docolbase 3/4" Argon DocolChroma Níquel Escovado 00847944 Docol</v>
          </cell>
          <cell r="C12193" t="str">
            <v>Docol</v>
          </cell>
          <cell r="D12193" t="str">
            <v>00847944</v>
          </cell>
        </row>
        <row r="12194">
          <cell r="A12194">
            <v>7891461286996</v>
          </cell>
          <cell r="B12194" t="str">
            <v>Acabamento para Registro Docolbase 3/4" Argon DocolChroma Ouro Escovado 00847972 Docol</v>
          </cell>
          <cell r="C12194" t="str">
            <v>Docol</v>
          </cell>
          <cell r="D12194" t="str">
            <v>00847972</v>
          </cell>
        </row>
        <row r="12195">
          <cell r="A12195">
            <v>7891461275044</v>
          </cell>
          <cell r="B12195" t="str">
            <v>Acabamento para Registro 1/2",3/4" E 1" Argon DocolChroma Grafite Escovado 00873870 Docol</v>
          </cell>
          <cell r="C12195" t="str">
            <v>Docol</v>
          </cell>
          <cell r="D12195" t="str">
            <v>00873870</v>
          </cell>
        </row>
        <row r="12196">
          <cell r="A12196">
            <v>7891461275037</v>
          </cell>
          <cell r="B12196" t="str">
            <v>Acabamento para Registro 1/2" 3/4" E 1" Argon DocolChroma Cobre Escovado 00873869 Docol</v>
          </cell>
          <cell r="C12196" t="str">
            <v>Docol</v>
          </cell>
          <cell r="D12196" t="str">
            <v>00873869</v>
          </cell>
        </row>
        <row r="12197">
          <cell r="A12197">
            <v>7891461282196</v>
          </cell>
          <cell r="B12197" t="str">
            <v>Acabamento para Registro 1/2" 3/4" E 1" Argon DocolChroma Níquel Escovado 00873844 Docol</v>
          </cell>
          <cell r="C12197" t="str">
            <v>Docol</v>
          </cell>
          <cell r="D12197" t="str">
            <v>00873844</v>
          </cell>
        </row>
        <row r="12198">
          <cell r="A12198">
            <v>7891461286835</v>
          </cell>
          <cell r="B12198" t="str">
            <v>Acabamento para Registro 1/2" 3/4" E 1" Argon DocolChroma Ouro Escovado 00873872 Docol</v>
          </cell>
          <cell r="C12198" t="str">
            <v>Docol</v>
          </cell>
          <cell r="D12198" t="str">
            <v>00873872</v>
          </cell>
        </row>
        <row r="12199">
          <cell r="A12199">
            <v>7891461274184</v>
          </cell>
          <cell r="B12199" t="str">
            <v>Acabamento Monocomando para Chuveiro e Ducha Higiênica Docolbase 1/2" Argon DocolChroma Grafite 0084</v>
          </cell>
          <cell r="C12199" t="str">
            <v>Docol</v>
          </cell>
          <cell r="D12199" t="str">
            <v>00848370</v>
          </cell>
        </row>
        <row r="12200">
          <cell r="A12200">
            <v>7891461274177</v>
          </cell>
          <cell r="B12200" t="str">
            <v>Acabamento Monocomando para Chuveiro e Ducha Higiênica Docolbase 1/2" Argon DocolChroma Cobre 008483</v>
          </cell>
          <cell r="C12200" t="str">
            <v>Docol</v>
          </cell>
          <cell r="D12200" t="str">
            <v>00848369</v>
          </cell>
        </row>
        <row r="12201">
          <cell r="A12201">
            <v>7891461281960</v>
          </cell>
          <cell r="B12201" t="str">
            <v>Acabamento Monocomando para Chuveiro e Ducha Higiênica Docolbase 1/2" Argon DocolChroma Níquel 00848</v>
          </cell>
          <cell r="C12201" t="str">
            <v>Docol</v>
          </cell>
          <cell r="D12201" t="str">
            <v>00848344</v>
          </cell>
        </row>
        <row r="12202">
          <cell r="A12202">
            <v>7891461287016</v>
          </cell>
          <cell r="B12202" t="str">
            <v>Acabamento Monocomando para Chuveiro e Ducha Higiênica Docolbase 1/2" Argon DocolChroma Ouro 0084837</v>
          </cell>
          <cell r="C12202" t="str">
            <v>Docol</v>
          </cell>
          <cell r="D12202" t="str">
            <v>00848372</v>
          </cell>
        </row>
        <row r="12203">
          <cell r="A12203">
            <v>7891461275006</v>
          </cell>
          <cell r="B12203" t="str">
            <v>Acabamento Monocomando para Chuveiro Ap/Bp 3/4" Alta Vazão Argon DocolChroma Grafite 00848670 Docol</v>
          </cell>
          <cell r="C12203" t="str">
            <v>Docol</v>
          </cell>
          <cell r="D12203" t="str">
            <v>00848670</v>
          </cell>
        </row>
        <row r="12204">
          <cell r="A12204">
            <v>7891461274993</v>
          </cell>
          <cell r="B12204" t="str">
            <v>Acabamento Monocomando para Chuveiro Ap/Bp 3/4" Alta Vazão Argon DocolChroma Cobre 00848669 Docol</v>
          </cell>
          <cell r="C12204" t="str">
            <v>Docol</v>
          </cell>
          <cell r="D12204" t="str">
            <v>00848669</v>
          </cell>
        </row>
        <row r="12205">
          <cell r="A12205">
            <v>7891461281977</v>
          </cell>
          <cell r="B12205" t="str">
            <v>Acabamento Monocomando para Chuveiro Ap/Bp 3/4" Alta Vazão Argon DocolChroma Níquel 00848644 Docol</v>
          </cell>
          <cell r="C12205" t="str">
            <v>Docol</v>
          </cell>
          <cell r="D12205" t="str">
            <v>00848644</v>
          </cell>
        </row>
        <row r="12206">
          <cell r="A12206">
            <v>7891461287030</v>
          </cell>
          <cell r="B12206" t="str">
            <v>Acabamento Monocomando para Chuveiro Ap/Bp 3/4" Alta Vazão Argon DocolChroma Ouro 00848672 Docol</v>
          </cell>
          <cell r="C12206" t="str">
            <v>Docol</v>
          </cell>
          <cell r="D12206" t="str">
            <v>00848672</v>
          </cell>
        </row>
        <row r="12207">
          <cell r="A12207">
            <v>7891461275020</v>
          </cell>
          <cell r="B12207" t="str">
            <v>Ducha Higiênica com Registro e Derivação 1/2 Argon DocolChroma Grafite 00848870 Docol</v>
          </cell>
          <cell r="C12207" t="str">
            <v>Docol</v>
          </cell>
          <cell r="D12207" t="str">
            <v>00848870</v>
          </cell>
        </row>
        <row r="12208">
          <cell r="A12208">
            <v>7891461275013</v>
          </cell>
          <cell r="B12208" t="str">
            <v>Ducha Higiênica com Registro e Derivação 1/2 Argon DocolChroma Cobre 00848869 Docol</v>
          </cell>
          <cell r="C12208" t="str">
            <v>Docol</v>
          </cell>
          <cell r="D12208" t="str">
            <v>00848869</v>
          </cell>
        </row>
        <row r="12209">
          <cell r="A12209">
            <v>7891461282189</v>
          </cell>
          <cell r="B12209" t="str">
            <v>Ducha Higiênica com Registro e Derivação 1/2 Argon DocolChroma Níquel 00848844 Docol</v>
          </cell>
          <cell r="C12209" t="str">
            <v>Docol</v>
          </cell>
          <cell r="D12209" t="str">
            <v>00848844</v>
          </cell>
        </row>
        <row r="12210">
          <cell r="A12210">
            <v>7891461287054</v>
          </cell>
          <cell r="B12210" t="str">
            <v>Ducha Higiênica com Registro e Derivação 1/2 Argon DocolChroma Ouro 00848872 Docol</v>
          </cell>
          <cell r="C12210" t="str">
            <v>Docol</v>
          </cell>
          <cell r="D12210" t="str">
            <v>00848872</v>
          </cell>
        </row>
        <row r="12211">
          <cell r="A12211">
            <v>7891461275068</v>
          </cell>
          <cell r="B12211" t="str">
            <v>Torneira de Mesa para Lavatório Edge DocolChroma Grafite 00848970 Docol</v>
          </cell>
          <cell r="C12211" t="str">
            <v>Docol</v>
          </cell>
          <cell r="D12211" t="str">
            <v>00848970</v>
          </cell>
        </row>
        <row r="12212">
          <cell r="A12212">
            <v>7891461275051</v>
          </cell>
          <cell r="B12212" t="str">
            <v>Torneira de Mesa para Lavatório Edge DocolChroma Cobre 00848969 Docol</v>
          </cell>
          <cell r="C12212" t="str">
            <v>Docol</v>
          </cell>
          <cell r="D12212" t="str">
            <v>00848969</v>
          </cell>
        </row>
        <row r="12213">
          <cell r="A12213">
            <v>7891461275082</v>
          </cell>
          <cell r="B12213" t="str">
            <v>Torneira de Mesa para Lavatório Bica Alta Edge DocolChroma Grafite 00849370 Docol</v>
          </cell>
          <cell r="C12213" t="str">
            <v>Docol</v>
          </cell>
          <cell r="D12213" t="str">
            <v>00849370</v>
          </cell>
        </row>
        <row r="12214">
          <cell r="A12214">
            <v>7891461275075</v>
          </cell>
          <cell r="B12214" t="str">
            <v>Torneira de Mesa para Lavatório Bica Alta Edge DocolChroma Cobre 00849369 Docol</v>
          </cell>
          <cell r="C12214" t="str">
            <v>Docol</v>
          </cell>
          <cell r="D12214" t="str">
            <v>00849369</v>
          </cell>
        </row>
        <row r="12215">
          <cell r="A12215">
            <v>7891461275105</v>
          </cell>
          <cell r="B12215" t="str">
            <v>Misturador Monocomando de Mesa para Lavatório Edge DocolChroma Grafite 00849670 Docol</v>
          </cell>
          <cell r="C12215" t="str">
            <v>Docol</v>
          </cell>
          <cell r="D12215" t="str">
            <v>00849670</v>
          </cell>
        </row>
        <row r="12216">
          <cell r="A12216">
            <v>7891461275099</v>
          </cell>
          <cell r="B12216" t="str">
            <v>Misturador Monocomando de Mesa para Lavatório Edge DocolChroma Cobre 00849669 Docol</v>
          </cell>
          <cell r="C12216" t="str">
            <v>Docol</v>
          </cell>
          <cell r="D12216" t="str">
            <v>00849669</v>
          </cell>
        </row>
        <row r="12217">
          <cell r="A12217">
            <v>7891461275129</v>
          </cell>
          <cell r="B12217" t="str">
            <v>Misturador Monocomando de Mesa para Lavatório Bica Alta Edge DocolChroma Grafite 00849770 Docol</v>
          </cell>
          <cell r="C12217" t="str">
            <v>Docol</v>
          </cell>
          <cell r="D12217" t="str">
            <v>00849770</v>
          </cell>
        </row>
        <row r="12218">
          <cell r="A12218">
            <v>7891461275112</v>
          </cell>
          <cell r="B12218" t="str">
            <v>Misturador Monocomando de Mesa para Lavatório Bica Alta Edge DocolChroma Cobre 00849769 Docol</v>
          </cell>
          <cell r="C12218" t="str">
            <v>Docol</v>
          </cell>
          <cell r="D12218" t="str">
            <v>00849769</v>
          </cell>
        </row>
        <row r="12219">
          <cell r="A12219">
            <v>7891461275143</v>
          </cell>
          <cell r="B12219" t="str">
            <v>Acabamento para Registro Docolbase 3/4" Edge DocolChroma Grafite 00849870 Docol</v>
          </cell>
          <cell r="C12219" t="str">
            <v>Docol</v>
          </cell>
          <cell r="D12219" t="str">
            <v>00849870</v>
          </cell>
        </row>
        <row r="12220">
          <cell r="A12220">
            <v>7891461275136</v>
          </cell>
          <cell r="B12220" t="str">
            <v>Acabamento para Registro Docolbase 3/4" Edge DocolChroma Cobre 00849869 Docol</v>
          </cell>
          <cell r="C12220" t="str">
            <v>Docol</v>
          </cell>
          <cell r="D12220" t="str">
            <v>00849869</v>
          </cell>
        </row>
        <row r="12221">
          <cell r="A12221">
            <v>7891461274214</v>
          </cell>
          <cell r="B12221" t="str">
            <v>Acabamento para Registro 1/2" 3/4" E 1" Edge DocolChroma Grafite 00873970 Docol</v>
          </cell>
          <cell r="C12221" t="str">
            <v>Docol</v>
          </cell>
          <cell r="D12221" t="str">
            <v>00873970</v>
          </cell>
        </row>
        <row r="12222">
          <cell r="A12222">
            <v>7891461274207</v>
          </cell>
          <cell r="B12222" t="str">
            <v>Acabamento para Registro 1/2" 3/4" E 1" Edge DocolChroma Cobre 00873969 Docol</v>
          </cell>
          <cell r="C12222" t="str">
            <v>Docol</v>
          </cell>
          <cell r="D12222" t="str">
            <v>00873969</v>
          </cell>
        </row>
        <row r="12223">
          <cell r="A12223">
            <v>7891461275167</v>
          </cell>
          <cell r="B12223" t="str">
            <v>Acabamento Monocomando para Chuveiro e Ducha Higiênica Docolbase 1/2 Edge DocolChroma Grafite 008499</v>
          </cell>
          <cell r="C12223" t="str">
            <v>Docol</v>
          </cell>
          <cell r="D12223" t="str">
            <v>00849970</v>
          </cell>
        </row>
        <row r="12224">
          <cell r="A12224">
            <v>7891461275150</v>
          </cell>
          <cell r="B12224" t="str">
            <v>Acabamento Monocomando para Chuveiro e Ducha Higiênica Docolbase 1/2 Edge DocolChroma Cobre 00849969</v>
          </cell>
          <cell r="C12224" t="str">
            <v>Docol</v>
          </cell>
          <cell r="D12224" t="str">
            <v>00849969</v>
          </cell>
        </row>
        <row r="12225">
          <cell r="A12225">
            <v>7891461275181</v>
          </cell>
          <cell r="B12225" t="str">
            <v>Acabamento Monocomando para Chuveiro Ap/Bp 3/4" Alta Vazão Edge DocolChroma Grafite 00850070 Docol</v>
          </cell>
          <cell r="C12225" t="str">
            <v>Docol</v>
          </cell>
          <cell r="D12225" t="str">
            <v>00850070</v>
          </cell>
        </row>
        <row r="12226">
          <cell r="A12226">
            <v>7891461275174</v>
          </cell>
          <cell r="B12226" t="str">
            <v>Acabamento Monocomando para Chuveiro Ap/Bp 3/4" Alta Vazão Edge DocolChroma Cobre 00850069 Docol</v>
          </cell>
          <cell r="C12226" t="str">
            <v>Docol</v>
          </cell>
          <cell r="D12226" t="str">
            <v>00850069</v>
          </cell>
        </row>
        <row r="12227">
          <cell r="A12227">
            <v>7891461274191</v>
          </cell>
          <cell r="B12227" t="str">
            <v>Ducha Higiênica Com Registro E Derivação 1/2" Edge DocolChroma Grafite 00850370 Docol</v>
          </cell>
          <cell r="C12227" t="str">
            <v>Docol</v>
          </cell>
          <cell r="D12227" t="str">
            <v>00850370</v>
          </cell>
        </row>
        <row r="12228">
          <cell r="A12228">
            <v>7891461275198</v>
          </cell>
          <cell r="B12228" t="str">
            <v>Ducha Higiênica Com Registro E Derivação 1/2" Edge DocolChroma Cobre 00850369 Docol</v>
          </cell>
          <cell r="C12228" t="str">
            <v>Docol</v>
          </cell>
          <cell r="D12228" t="str">
            <v>00850369</v>
          </cell>
        </row>
        <row r="12229">
          <cell r="A12229">
            <v>7891461283544</v>
          </cell>
          <cell r="B12229" t="str">
            <v>Sifão para Lavatório Top DocolChroma Grafite 00322670 Docol</v>
          </cell>
          <cell r="C12229" t="str">
            <v>Docol</v>
          </cell>
          <cell r="D12229" t="str">
            <v>00322670</v>
          </cell>
        </row>
        <row r="12230">
          <cell r="A12230">
            <v>7891461283537</v>
          </cell>
          <cell r="B12230" t="str">
            <v>Sifão para Lavatório Top DocolChroma Cobre 00322669 Docol</v>
          </cell>
          <cell r="C12230" t="str">
            <v>Docol</v>
          </cell>
          <cell r="D12230" t="str">
            <v>00322669</v>
          </cell>
        </row>
        <row r="12231">
          <cell r="A12231">
            <v>7891461283568</v>
          </cell>
          <cell r="B12231" t="str">
            <v>Sifão para Lavatório Top DocolChroma Níquel 00322644 Docol</v>
          </cell>
          <cell r="C12231" t="str">
            <v>Docol</v>
          </cell>
          <cell r="D12231" t="str">
            <v>00322644</v>
          </cell>
        </row>
        <row r="12232">
          <cell r="A12232">
            <v>7891461286477</v>
          </cell>
          <cell r="B12232" t="str">
            <v>Sifão para Lavatório Top DocolChroma Ouro 00322672 Docol</v>
          </cell>
          <cell r="C12232" t="str">
            <v>Docol</v>
          </cell>
          <cell r="D12232" t="str">
            <v>00322672</v>
          </cell>
        </row>
        <row r="12233">
          <cell r="A12233">
            <v>7891461283506</v>
          </cell>
          <cell r="B12233" t="str">
            <v>Sifão para Lavatório Square DocolChroma Grafite 00636070 Docol</v>
          </cell>
          <cell r="C12233" t="str">
            <v>Docol</v>
          </cell>
          <cell r="D12233" t="str">
            <v>00636070</v>
          </cell>
        </row>
        <row r="12234">
          <cell r="A12234">
            <v>7891461283490</v>
          </cell>
          <cell r="B12234" t="str">
            <v>Sifão para Lavatório Square DocolChroma Cobre 00636069 Docol</v>
          </cell>
          <cell r="C12234" t="str">
            <v>Docol</v>
          </cell>
          <cell r="D12234" t="str">
            <v>00636069</v>
          </cell>
        </row>
        <row r="12235">
          <cell r="A12235">
            <v>7891461283575</v>
          </cell>
          <cell r="B12235" t="str">
            <v>Sifão para Lavatório Square DocolChroma Níquel 00636044 Docol</v>
          </cell>
          <cell r="C12235" t="str">
            <v>Docol</v>
          </cell>
          <cell r="D12235" t="str">
            <v>00636044</v>
          </cell>
        </row>
        <row r="12236">
          <cell r="A12236">
            <v>7891461286453</v>
          </cell>
          <cell r="B12236" t="str">
            <v>Sifão para Lavatório Square DocolChroma Ouro 00636072 Docol</v>
          </cell>
          <cell r="C12236" t="str">
            <v>Docol</v>
          </cell>
          <cell r="D12236" t="str">
            <v>00636072</v>
          </cell>
        </row>
        <row r="12237">
          <cell r="A12237">
            <v>7891461272524</v>
          </cell>
          <cell r="B12237" t="str">
            <v>VSA Universal Arte com Tampa de Metal DocolChroma Grafite 00486370 Docol</v>
          </cell>
          <cell r="C12237" t="str">
            <v>Docol</v>
          </cell>
          <cell r="D12237" t="str">
            <v>00486370</v>
          </cell>
        </row>
        <row r="12238">
          <cell r="A12238">
            <v>7891461272517</v>
          </cell>
          <cell r="B12238" t="str">
            <v>VSA Universal Arte com Tampa de Metal DocolChroma Cobre 00486369 Docol</v>
          </cell>
          <cell r="C12238" t="str">
            <v>Docol</v>
          </cell>
          <cell r="D12238" t="str">
            <v>00486369</v>
          </cell>
        </row>
        <row r="12239">
          <cell r="A12239">
            <v>7891461281670</v>
          </cell>
          <cell r="B12239" t="str">
            <v>VSA Universal Arte com Tampa de Metal DocolChroma Níquel 00486344 Docol</v>
          </cell>
          <cell r="C12239" t="str">
            <v>Docol</v>
          </cell>
          <cell r="D12239" t="str">
            <v>00486344</v>
          </cell>
        </row>
        <row r="12240">
          <cell r="A12240">
            <v>7891461286934</v>
          </cell>
          <cell r="B12240" t="str">
            <v>VSA Universal Arte com Tampa de Metal DocolChroma Ouro 00486372 Docol</v>
          </cell>
          <cell r="C12240" t="str">
            <v>Docol</v>
          </cell>
          <cell r="D12240" t="str">
            <v>00486372</v>
          </cell>
        </row>
        <row r="12241">
          <cell r="A12241">
            <v>7891461271534</v>
          </cell>
          <cell r="B12241" t="str">
            <v>Chuveiro Technoshower DocolChroma Grafite 00306670 Docol</v>
          </cell>
          <cell r="C12241" t="str">
            <v>Docol</v>
          </cell>
          <cell r="D12241" t="str">
            <v>00306670</v>
          </cell>
        </row>
        <row r="12242">
          <cell r="A12242">
            <v>7891461271527</v>
          </cell>
          <cell r="B12242" t="str">
            <v>Chuveiro Technoshower DocolChroma Cobre 00306669 Docol</v>
          </cell>
          <cell r="C12242" t="str">
            <v>Docol</v>
          </cell>
          <cell r="D12242" t="str">
            <v>00306669</v>
          </cell>
        </row>
        <row r="12243">
          <cell r="A12243">
            <v>7891461282387</v>
          </cell>
          <cell r="B12243" t="str">
            <v>Chuveiro Technoshower DocolChroma Níquel 00306644 Docol</v>
          </cell>
          <cell r="C12243" t="str">
            <v>Docol</v>
          </cell>
          <cell r="D12243" t="str">
            <v>00306644</v>
          </cell>
        </row>
        <row r="12244">
          <cell r="A12244">
            <v>7891461286576</v>
          </cell>
          <cell r="B12244" t="str">
            <v>Chuveiro Technoshower DocolChroma Ouro 00306672 Docol</v>
          </cell>
          <cell r="C12244" t="str">
            <v>Docol</v>
          </cell>
          <cell r="D12244" t="str">
            <v>00306672</v>
          </cell>
        </row>
        <row r="12245">
          <cell r="A12245">
            <v>7891461271565</v>
          </cell>
          <cell r="B12245" t="str">
            <v>Acabamento para Válvula de Descarga Square Salvágua DocolChroma Grafite Escovado 00449570 Docol</v>
          </cell>
          <cell r="C12245" t="str">
            <v>Docol</v>
          </cell>
          <cell r="D12245" t="str">
            <v>00449570</v>
          </cell>
        </row>
        <row r="12246">
          <cell r="A12246">
            <v>7891461271558</v>
          </cell>
          <cell r="B12246" t="str">
            <v>Acabamento para Válvula de Descarga Square Salvágua DocolChroma Cobre Escovado 00449569 Docol</v>
          </cell>
          <cell r="C12246" t="str">
            <v>Docol</v>
          </cell>
          <cell r="D12246" t="str">
            <v>00449569</v>
          </cell>
        </row>
        <row r="12247">
          <cell r="A12247">
            <v>7891461282516</v>
          </cell>
          <cell r="B12247" t="str">
            <v>Acabamento para Válvula de Descarga Square Salvágua DocolChroma Níquel Escovado 0449544 Docol</v>
          </cell>
          <cell r="C12247" t="str">
            <v>Docol</v>
          </cell>
          <cell r="D12247" t="str">
            <v>00449544</v>
          </cell>
        </row>
        <row r="12248">
          <cell r="A12248">
            <v>7891461286606</v>
          </cell>
          <cell r="B12248" t="str">
            <v>Acabamento para Válvula de Descarga Square Salvágua DocolChroma Ouro Escovado 00449572 Docol</v>
          </cell>
          <cell r="C12248" t="str">
            <v>Docol</v>
          </cell>
          <cell r="D12248" t="str">
            <v>00449572</v>
          </cell>
        </row>
        <row r="12249">
          <cell r="A12249">
            <v>7891461271633</v>
          </cell>
          <cell r="B12249" t="str">
            <v>Porta-Toalha Bastão Square DocolChroma Grafite Escovado 00387770 Docol</v>
          </cell>
          <cell r="C12249" t="str">
            <v>Docol</v>
          </cell>
          <cell r="D12249" t="str">
            <v>00387770</v>
          </cell>
        </row>
        <row r="12250">
          <cell r="A12250">
            <v>7891461271626</v>
          </cell>
          <cell r="B12250" t="str">
            <v>Porta-Toalha Bastão Square DocolChroma Cobre Escovado 00387769 Docol</v>
          </cell>
          <cell r="C12250" t="str">
            <v>Docol</v>
          </cell>
          <cell r="D12250" t="str">
            <v>00387769</v>
          </cell>
        </row>
        <row r="12251">
          <cell r="A12251">
            <v>7891461282035</v>
          </cell>
          <cell r="B12251" t="str">
            <v>Porta-Toalha Bastão Square DocolChroma Níquel Escovado 00387744 Docol</v>
          </cell>
          <cell r="C12251" t="str">
            <v>Docol</v>
          </cell>
          <cell r="D12251" t="str">
            <v>00387744</v>
          </cell>
        </row>
        <row r="12252">
          <cell r="A12252">
            <v>7891461286637</v>
          </cell>
          <cell r="B12252" t="str">
            <v>Porta-Toalha Bastão Square DocolChroma Ouro Escovado 00387772 Docol</v>
          </cell>
          <cell r="C12252" t="str">
            <v>Docol</v>
          </cell>
          <cell r="D12252" t="str">
            <v>00387772</v>
          </cell>
        </row>
        <row r="12253">
          <cell r="A12253">
            <v>7891461271671</v>
          </cell>
          <cell r="B12253" t="str">
            <v>Prateleira Acrílica Square DocolChroma Grafite Escovado 00388270 Docol</v>
          </cell>
          <cell r="C12253" t="str">
            <v>Docol</v>
          </cell>
          <cell r="D12253" t="str">
            <v>00388270</v>
          </cell>
        </row>
        <row r="12254">
          <cell r="A12254">
            <v>7891461271664</v>
          </cell>
          <cell r="B12254" t="str">
            <v>Prateleira Acrílica Square DocolChroma Cobre Escovado 00388269 Docol</v>
          </cell>
          <cell r="C12254" t="str">
            <v>Docol</v>
          </cell>
          <cell r="D12254" t="str">
            <v>00388269</v>
          </cell>
        </row>
        <row r="12255">
          <cell r="A12255">
            <v>7891461282059</v>
          </cell>
          <cell r="B12255" t="str">
            <v>Prateleira Acrílica Square DocolChroma Níquel Escovado 00388244 Docol</v>
          </cell>
          <cell r="C12255" t="str">
            <v>Docol</v>
          </cell>
          <cell r="D12255" t="str">
            <v>00388244</v>
          </cell>
        </row>
        <row r="12256">
          <cell r="A12256">
            <v>7891461286668</v>
          </cell>
          <cell r="B12256" t="str">
            <v>Prateleira Acrílica Square DocolChroma Ouro Escovado 00388272 Docol</v>
          </cell>
          <cell r="C12256" t="str">
            <v>Docol</v>
          </cell>
          <cell r="D12256" t="str">
            <v>00388272</v>
          </cell>
        </row>
        <row r="12257">
          <cell r="A12257">
            <v>7891461271770</v>
          </cell>
          <cell r="B12257" t="str">
            <v>Papeleira Square DocolChroma Grafite Escovado 00388570 Docol</v>
          </cell>
          <cell r="C12257" t="str">
            <v>Docol</v>
          </cell>
          <cell r="D12257" t="str">
            <v>00388570</v>
          </cell>
        </row>
        <row r="12258">
          <cell r="A12258">
            <v>7891461271763</v>
          </cell>
          <cell r="B12258" t="str">
            <v>Papeleira Square DocolChroma Cobre Escovado 00388569 Docol</v>
          </cell>
          <cell r="C12258" t="str">
            <v>Docol</v>
          </cell>
          <cell r="D12258" t="str">
            <v>00388569</v>
          </cell>
        </row>
        <row r="12259">
          <cell r="A12259">
            <v>7891461282080</v>
          </cell>
          <cell r="B12259" t="str">
            <v>Papeleira Square DocolChroma Níquel Escovado 00388544 Docol</v>
          </cell>
          <cell r="C12259" t="str">
            <v>Docol</v>
          </cell>
          <cell r="D12259" t="str">
            <v>00388544</v>
          </cell>
        </row>
        <row r="12260">
          <cell r="A12260">
            <v>7891461286712</v>
          </cell>
          <cell r="B12260" t="str">
            <v>Papeleira Square DocolChroma Ouro Escovado 00388572 Docol</v>
          </cell>
          <cell r="C12260" t="str">
            <v>Docol</v>
          </cell>
          <cell r="D12260" t="str">
            <v>00388572</v>
          </cell>
        </row>
        <row r="12261">
          <cell r="A12261">
            <v>7891461271695</v>
          </cell>
          <cell r="B12261" t="str">
            <v>Cabide Square DocolChroma Grafite Escovado 00388370 Docol</v>
          </cell>
          <cell r="C12261" t="str">
            <v>Docol</v>
          </cell>
          <cell r="D12261" t="str">
            <v>00388370</v>
          </cell>
        </row>
        <row r="12262">
          <cell r="A12262">
            <v>7891461271688</v>
          </cell>
          <cell r="B12262" t="str">
            <v>Cabide Square DocolChroma Cobre Escovado 00388369 Docol</v>
          </cell>
          <cell r="C12262" t="str">
            <v>Docol</v>
          </cell>
          <cell r="D12262" t="str">
            <v>00388369</v>
          </cell>
        </row>
        <row r="12263">
          <cell r="A12263">
            <v>7891461282066</v>
          </cell>
          <cell r="B12263" t="str">
            <v>Cabide Square DocolChroma Níquel Escovado 00388344 Docol</v>
          </cell>
          <cell r="C12263" t="str">
            <v>Docol</v>
          </cell>
          <cell r="D12263" t="str">
            <v>00388344</v>
          </cell>
        </row>
        <row r="12264">
          <cell r="A12264">
            <v>7891461286675</v>
          </cell>
          <cell r="B12264" t="str">
            <v>Cabide Square DocolChroma Ouro Escovado 00388372 Docol</v>
          </cell>
          <cell r="C12264" t="str">
            <v>Docol</v>
          </cell>
          <cell r="D12264" t="str">
            <v>00388372</v>
          </cell>
        </row>
        <row r="12265">
          <cell r="A12265">
            <v>7891461271794</v>
          </cell>
          <cell r="B12265" t="str">
            <v>Porta-Toalha Bastão Duplo Square DocolChroma Grafite Escovado 00641870 Docol</v>
          </cell>
          <cell r="C12265" t="str">
            <v>Docol</v>
          </cell>
          <cell r="D12265" t="str">
            <v>00641870</v>
          </cell>
        </row>
        <row r="12266">
          <cell r="A12266">
            <v>7891461271787</v>
          </cell>
          <cell r="B12266" t="str">
            <v>Porta-Toalha Bastão Duplo Square DocolChroma Cobre Escovado 00641869 Docol</v>
          </cell>
          <cell r="C12266" t="str">
            <v>Docol</v>
          </cell>
          <cell r="D12266" t="str">
            <v>00641869</v>
          </cell>
        </row>
        <row r="12267">
          <cell r="A12267">
            <v>7891461282097</v>
          </cell>
          <cell r="B12267" t="str">
            <v>Porta-Toalha Bastão Duplo Square DocolChroma Níquel Escovado 00641844 Docol</v>
          </cell>
          <cell r="C12267" t="str">
            <v>Docol</v>
          </cell>
          <cell r="D12267" t="str">
            <v>00641844</v>
          </cell>
        </row>
        <row r="12268">
          <cell r="A12268">
            <v>7891461286736</v>
          </cell>
          <cell r="B12268" t="str">
            <v>Porta-Toalha Bastão Duplo Square DocolChroma Ouro Escovado 00641872 Docol</v>
          </cell>
          <cell r="C12268" t="str">
            <v>Docol</v>
          </cell>
          <cell r="D12268" t="str">
            <v>00641872</v>
          </cell>
        </row>
        <row r="12269">
          <cell r="A12269">
            <v>7891461271367</v>
          </cell>
          <cell r="B12269" t="str">
            <v>Porta-Toalha Rosto Square DocolChroma Grafite Escovado 00388470 Docol</v>
          </cell>
          <cell r="C12269" t="str">
            <v>Docol</v>
          </cell>
          <cell r="D12269" t="str">
            <v>00388470</v>
          </cell>
        </row>
        <row r="12270">
          <cell r="A12270">
            <v>7891461271701</v>
          </cell>
          <cell r="B12270" t="str">
            <v>Porta-Toalha Rosto Square DocolChroma Cobre Escovado 00388469 Docol</v>
          </cell>
          <cell r="C12270" t="str">
            <v>Docol</v>
          </cell>
          <cell r="D12270" t="str">
            <v>00388469</v>
          </cell>
        </row>
        <row r="12271">
          <cell r="A12271">
            <v>7891461282073</v>
          </cell>
          <cell r="B12271" t="str">
            <v>Porta-Toalha Rosto Square DocolChroma Níquel Escovado 00388444 Docol</v>
          </cell>
          <cell r="C12271" t="str">
            <v>Docol</v>
          </cell>
          <cell r="D12271" t="str">
            <v>00388444</v>
          </cell>
        </row>
        <row r="12272">
          <cell r="A12272">
            <v>7891461286705</v>
          </cell>
          <cell r="B12272" t="str">
            <v>Porta-Toalha Rosto Square DocolChroma Ouro Escovado 00388472 Docol</v>
          </cell>
          <cell r="C12272" t="str">
            <v>Docol</v>
          </cell>
          <cell r="D12272" t="str">
            <v>00388472</v>
          </cell>
        </row>
        <row r="12273">
          <cell r="A12273">
            <v>7891461271657</v>
          </cell>
          <cell r="B12273" t="str">
            <v>Saboneteira Acrílica de Parede Square DocolChroma Grafite Escovado 00387970 Docol</v>
          </cell>
          <cell r="C12273" t="str">
            <v>Docol</v>
          </cell>
          <cell r="D12273" t="str">
            <v>00387970</v>
          </cell>
        </row>
        <row r="12274">
          <cell r="A12274">
            <v>7891461271640</v>
          </cell>
          <cell r="B12274" t="str">
            <v>Saboneteira Acrílica de Parede Square DocolChroma Cobre Escovado 00387969 Docol</v>
          </cell>
          <cell r="C12274" t="str">
            <v>Docol</v>
          </cell>
          <cell r="D12274" t="str">
            <v>00387969</v>
          </cell>
        </row>
        <row r="12275">
          <cell r="A12275">
            <v>7891461282042</v>
          </cell>
          <cell r="B12275" t="str">
            <v>Saboneteira Acrílica de Parede Square DocolChroma Níquel Escovado 00387944 Docol</v>
          </cell>
          <cell r="C12275" t="str">
            <v>Docol</v>
          </cell>
          <cell r="D12275" t="str">
            <v>00387944</v>
          </cell>
        </row>
        <row r="12276">
          <cell r="A12276">
            <v>7891461286644</v>
          </cell>
          <cell r="B12276" t="str">
            <v>Saboneteira Acrílica de Parede Square DocolChroma Ouro Escovado 00387972 Docol</v>
          </cell>
          <cell r="C12276" t="str">
            <v>Docol</v>
          </cell>
          <cell r="D12276" t="str">
            <v>00387972</v>
          </cell>
        </row>
        <row r="12277">
          <cell r="A12277">
            <v>7891461323868</v>
          </cell>
          <cell r="B12277" t="str">
            <v>Misturador Monocomando de Mesa Bistrô Tech DocolChroma Grafite Escovado 00699570 Docol</v>
          </cell>
          <cell r="C12277" t="str">
            <v>Docol</v>
          </cell>
          <cell r="D12277" t="str">
            <v>00699570</v>
          </cell>
        </row>
        <row r="12278">
          <cell r="A12278">
            <v>7891461323851</v>
          </cell>
          <cell r="B12278" t="str">
            <v>Misturador Monocomando de Mesa Bistrô Tech DocolChroma Cobre Escovado 00699569 Docol</v>
          </cell>
          <cell r="C12278" t="str">
            <v>Docol</v>
          </cell>
          <cell r="D12278" t="str">
            <v>00699569</v>
          </cell>
        </row>
        <row r="12279">
          <cell r="A12279">
            <v>7891461268473</v>
          </cell>
          <cell r="B12279" t="str">
            <v>Misturador Monocomando de Mesa Bistrô Tech DocolChroma Níquel Escovado 00699544 Docol</v>
          </cell>
          <cell r="C12279" t="str">
            <v>Docol</v>
          </cell>
          <cell r="D12279" t="str">
            <v>00699544</v>
          </cell>
        </row>
        <row r="12280">
          <cell r="A12280">
            <v>7891461280796</v>
          </cell>
          <cell r="B12280" t="str">
            <v>Misturador Monocomando de Mesa com Ducha Bistrô DocolChroma Grafite Escovado 00647370 Docol</v>
          </cell>
          <cell r="C12280" t="str">
            <v>Docol</v>
          </cell>
          <cell r="D12280" t="str">
            <v>00647370</v>
          </cell>
        </row>
        <row r="12281">
          <cell r="A12281">
            <v>7891461323677</v>
          </cell>
          <cell r="B12281" t="str">
            <v>Misturador Monocomando de Mesa com Ducha Bistrô DocolChroma Cobre Escovado 00647369 Docol</v>
          </cell>
          <cell r="C12281" t="str">
            <v>Docol</v>
          </cell>
          <cell r="D12281" t="str">
            <v>00647369</v>
          </cell>
        </row>
        <row r="12282">
          <cell r="A12282">
            <v>7891461183813</v>
          </cell>
          <cell r="B12282" t="str">
            <v>Misturador Monocomando de Mesa com Ducha Bistrô DocolChroma Níquel Escovado 00647344 Docol</v>
          </cell>
          <cell r="C12282" t="str">
            <v>Docol</v>
          </cell>
          <cell r="D12282" t="str">
            <v>00647344</v>
          </cell>
        </row>
        <row r="12283">
          <cell r="A12283">
            <v>7891461280819</v>
          </cell>
          <cell r="B12283" t="str">
            <v>Misturador Monocomando de Mesa com Ducha Manual Bistrô Tech DocolChroma Grafite Escovado 00699470 Do</v>
          </cell>
          <cell r="C12283" t="str">
            <v>Docol</v>
          </cell>
          <cell r="D12283" t="str">
            <v>00699470</v>
          </cell>
        </row>
        <row r="12284">
          <cell r="A12284">
            <v>7891461323806</v>
          </cell>
          <cell r="B12284" t="str">
            <v>Misturador Monocomando de Mesa com Ducha Manual Bistrô Tech DocolChroma Cobre Escovado 00699469 Doco</v>
          </cell>
          <cell r="C12284" t="str">
            <v>Docol</v>
          </cell>
          <cell r="D12284" t="str">
            <v>00699469</v>
          </cell>
        </row>
        <row r="12285">
          <cell r="A12285">
            <v>7891461268466</v>
          </cell>
          <cell r="B12285" t="str">
            <v>Misturador Monocomando de Mesa com Ducha Manual Bistrô Tech DocolChroma Níquel Escovado 00699444 Doc</v>
          </cell>
          <cell r="C12285" t="str">
            <v>Docol</v>
          </cell>
          <cell r="D12285" t="str">
            <v>00699444</v>
          </cell>
        </row>
        <row r="12286">
          <cell r="A12286">
            <v>7891461283797</v>
          </cell>
          <cell r="B12286" t="str">
            <v>Tubo de Ligação 25cm DocolChroma Grafite Escovado 00626370 Docol</v>
          </cell>
          <cell r="C12286" t="str">
            <v>Docol</v>
          </cell>
          <cell r="D12286" t="str">
            <v>00626370</v>
          </cell>
        </row>
        <row r="12287">
          <cell r="A12287">
            <v>7891461283803</v>
          </cell>
          <cell r="B12287" t="str">
            <v>Tubo de Ligação 25cm DocolChroma Cobre Escovado 00626369 Docol</v>
          </cell>
          <cell r="C12287" t="str">
            <v>Docol</v>
          </cell>
          <cell r="D12287" t="str">
            <v>00626369</v>
          </cell>
        </row>
        <row r="12288">
          <cell r="A12288">
            <v>7891461283773</v>
          </cell>
          <cell r="B12288" t="str">
            <v>Tubo de Ligação 25cm DocolChroma Níquel Escovado 00626344 Docol</v>
          </cell>
          <cell r="C12288" t="str">
            <v>Docol</v>
          </cell>
          <cell r="D12288" t="str">
            <v>00626344</v>
          </cell>
        </row>
        <row r="12289">
          <cell r="A12289">
            <v>7891461286514</v>
          </cell>
          <cell r="B12289" t="str">
            <v>Tubo de Ligação 25cm DocolChroma Ouro Escovado 00626372 Docol</v>
          </cell>
          <cell r="C12289" t="str">
            <v>Docol</v>
          </cell>
          <cell r="D12289" t="str">
            <v>00626372</v>
          </cell>
        </row>
        <row r="12290">
          <cell r="A12290">
            <v>7891461283759</v>
          </cell>
          <cell r="B12290" t="str">
            <v>Tubo de Ligação 20cm DocolChroma Grafite Escovado 00589270 Docol</v>
          </cell>
          <cell r="C12290" t="str">
            <v>Docol</v>
          </cell>
          <cell r="D12290" t="str">
            <v>00589270</v>
          </cell>
        </row>
        <row r="12291">
          <cell r="A12291">
            <v>7891461283742</v>
          </cell>
          <cell r="B12291" t="str">
            <v>Tubo de Ligação 20cm DocolChroma Cobre Escovado 00589269 Docol</v>
          </cell>
          <cell r="C12291" t="str">
            <v>Docol</v>
          </cell>
          <cell r="D12291" t="str">
            <v>00589269</v>
          </cell>
        </row>
        <row r="12292">
          <cell r="A12292">
            <v>7891461283728</v>
          </cell>
          <cell r="B12292" t="str">
            <v>Tubo de Ligação 20cm DocolChroma Níquel Escovado 00589244 Docol</v>
          </cell>
          <cell r="C12292" t="str">
            <v>Docol</v>
          </cell>
          <cell r="D12292" t="str">
            <v>00589244</v>
          </cell>
        </row>
        <row r="12293">
          <cell r="A12293">
            <v>7891461286491</v>
          </cell>
          <cell r="B12293" t="str">
            <v>Tubo de Ligação 20cm DocolChroma Ouro Escovado 00589272 Docol</v>
          </cell>
          <cell r="C12293" t="str">
            <v>Docol</v>
          </cell>
          <cell r="D12293" t="str">
            <v>00589272</v>
          </cell>
        </row>
        <row r="12294">
          <cell r="A12294">
            <v>7891461283834</v>
          </cell>
          <cell r="B12294" t="str">
            <v>Tubo de Ligação 30cm DocolChroma Grafite Escovado 00626670 Docol</v>
          </cell>
          <cell r="C12294" t="str">
            <v>Docol</v>
          </cell>
          <cell r="D12294" t="str">
            <v>00626670</v>
          </cell>
        </row>
        <row r="12295">
          <cell r="A12295">
            <v>7891461283827</v>
          </cell>
          <cell r="B12295" t="str">
            <v>Tubo de Ligação 30cm DocolChroma Cobre Escovado 00626669 Docol</v>
          </cell>
          <cell r="C12295" t="str">
            <v>Docol</v>
          </cell>
          <cell r="D12295" t="str">
            <v>00626669</v>
          </cell>
        </row>
        <row r="12296">
          <cell r="A12296">
            <v>7891461283858</v>
          </cell>
          <cell r="B12296" t="str">
            <v>Tubo de Ligação 30cm DocolChroma Níquel Escovado 00626644 Docol</v>
          </cell>
          <cell r="C12296" t="str">
            <v>Docol</v>
          </cell>
          <cell r="D12296" t="str">
            <v>00626644</v>
          </cell>
        </row>
        <row r="12297">
          <cell r="A12297">
            <v>7891461286538</v>
          </cell>
          <cell r="B12297" t="str">
            <v>Tubo de Ligação 30cm DocolChroma Ouro Escovado 00626672 Docol</v>
          </cell>
          <cell r="C12297" t="str">
            <v>Docol</v>
          </cell>
          <cell r="D12297" t="str">
            <v>00626672</v>
          </cell>
        </row>
        <row r="12298">
          <cell r="A12298">
            <v>7891461297015</v>
          </cell>
          <cell r="B12298" t="str">
            <v>Registro de Gaveta DocolBase 3/4 com Acabamento DocolPrimor 00923206 Docol</v>
          </cell>
          <cell r="C12298" t="str">
            <v>Docol</v>
          </cell>
          <cell r="D12298" t="str">
            <v>00923206</v>
          </cell>
        </row>
        <row r="12299">
          <cell r="A12299">
            <v>7891461084431</v>
          </cell>
          <cell r="B12299" t="str">
            <v>Registro de Pressão DocolBase 3/4 com Acabamento Pertutti 00273706 Docol</v>
          </cell>
          <cell r="C12299" t="str">
            <v>Docol</v>
          </cell>
          <cell r="D12299" t="str">
            <v>00273706</v>
          </cell>
        </row>
        <row r="12300">
          <cell r="A12300">
            <v>7891461084424</v>
          </cell>
          <cell r="B12300" t="str">
            <v>Registro de Gaveta DocolBase 3/4 com Acabamento Pertutti 00273606 Docol</v>
          </cell>
          <cell r="C12300" t="str">
            <v>Docol</v>
          </cell>
          <cell r="D12300" t="str">
            <v>00273606</v>
          </cell>
        </row>
        <row r="12301">
          <cell r="A12301">
            <v>7891461067519</v>
          </cell>
          <cell r="B12301" t="str">
            <v>Registro de Pressão DocolBase 3/4 com Acabamento Itapema Bella 00163060 Docol</v>
          </cell>
          <cell r="C12301" t="str">
            <v>Docol</v>
          </cell>
          <cell r="D12301" t="str">
            <v>00163060</v>
          </cell>
        </row>
        <row r="12302">
          <cell r="A12302">
            <v>7891461067533</v>
          </cell>
          <cell r="B12302" t="str">
            <v>Registo de Gaveta DocolBase 3/4 com Acabamento Itapema Bella 00163260 Docol</v>
          </cell>
          <cell r="C12302" t="str">
            <v>Docol</v>
          </cell>
          <cell r="D12302" t="str">
            <v>00163260</v>
          </cell>
        </row>
        <row r="12303">
          <cell r="A12303">
            <v>7900000136705</v>
          </cell>
          <cell r="B12303" t="str">
            <v>Squeeze Deca 750 ML</v>
          </cell>
          <cell r="C12303" t="str">
            <v>Deca</v>
          </cell>
          <cell r="D12303" t="str">
            <v>14931</v>
          </cell>
        </row>
        <row r="12304">
          <cell r="A12304">
            <v>7897079050370</v>
          </cell>
          <cell r="B12304" t="str">
            <v>Luminária de Mesa TLM 03 Taschibra Branco</v>
          </cell>
          <cell r="C12304" t="str">
            <v>Taschibra</v>
          </cell>
          <cell r="D12304" t="str">
            <v>15020008_01</v>
          </cell>
        </row>
        <row r="12305">
          <cell r="A12305">
            <v>7897079061826</v>
          </cell>
          <cell r="B12305" t="str">
            <v>Pendente TD 825 3xE-27 Branco Fosco</v>
          </cell>
          <cell r="C12305" t="str">
            <v>Taschibra</v>
          </cell>
          <cell r="D12305" t="str">
            <v>2110034_17</v>
          </cell>
        </row>
        <row r="12306">
          <cell r="A12306">
            <v>7897079050387</v>
          </cell>
          <cell r="B12306" t="str">
            <v>Luminária de Mesa TLM 03 Taschibra Preto</v>
          </cell>
          <cell r="C12306" t="str">
            <v>Taschibra</v>
          </cell>
          <cell r="D12306" t="str">
            <v>15020008_02</v>
          </cell>
        </row>
        <row r="12307">
          <cell r="A12307">
            <v>7897079048148</v>
          </cell>
          <cell r="B12307" t="str">
            <v>Luminaria design TD 622 /1 para  / 1 lampada E-27  Branca</v>
          </cell>
          <cell r="C12307" t="str">
            <v>Taschibra</v>
          </cell>
          <cell r="D12307" t="str">
            <v>2110017_14</v>
          </cell>
        </row>
        <row r="12308">
          <cell r="A12308">
            <v>7897079058697</v>
          </cell>
          <cell r="B12308" t="str">
            <v>Luminária de Mesa LED Flexível Taschibra TLM 07 Preto</v>
          </cell>
          <cell r="C12308" t="str">
            <v>Taschibra</v>
          </cell>
          <cell r="D12308" t="str">
            <v>15020015_02</v>
          </cell>
        </row>
        <row r="12309">
          <cell r="A12309">
            <v>7897079050400</v>
          </cell>
          <cell r="B12309" t="str">
            <v>Luminária de Mesa TLM 03 Taschibra Rosa</v>
          </cell>
          <cell r="C12309" t="str">
            <v>Taschibra</v>
          </cell>
          <cell r="D12309" t="str">
            <v>15020008_08</v>
          </cell>
        </row>
        <row r="12310">
          <cell r="A12310">
            <v>7897079050394</v>
          </cell>
          <cell r="B12310" t="str">
            <v>Luminária de Mesa TLM 03 Taschibra Azul</v>
          </cell>
          <cell r="C12310" t="str">
            <v>Taschibra</v>
          </cell>
          <cell r="D12310" t="str">
            <v>15020008_07</v>
          </cell>
        </row>
        <row r="12311">
          <cell r="A12311">
            <v>7897079048223</v>
          </cell>
          <cell r="B12311" t="str">
            <v>Luminaria design TD 622 /1 para  / 1 lampada E-27  Preta</v>
          </cell>
          <cell r="C12311" t="str">
            <v>Taschibra</v>
          </cell>
          <cell r="D12311" t="str">
            <v>2110017_02</v>
          </cell>
        </row>
        <row r="12312">
          <cell r="A12312">
            <v>7897079048360</v>
          </cell>
          <cell r="B12312" t="str">
            <v>Plafon Sobrepor Taschibra Jurerê 25cm - 1 Lâmpada Branco</v>
          </cell>
          <cell r="C12312" t="str">
            <v>Taschibra</v>
          </cell>
          <cell r="D12312" t="str">
            <v>02040020_01</v>
          </cell>
        </row>
        <row r="12313">
          <cell r="A12313">
            <v>7897079053395</v>
          </cell>
          <cell r="B12313" t="str">
            <v>Pendente Redondo Design 36cm TD 821F Taschibra Branco Fosco</v>
          </cell>
          <cell r="C12313" t="str">
            <v>Taschibra</v>
          </cell>
          <cell r="D12313" t="str">
            <v>02110027_17</v>
          </cell>
        </row>
        <row r="12314">
          <cell r="A12314">
            <v>7897079053401</v>
          </cell>
          <cell r="B12314" t="str">
            <v>Luminaria Pendente design TD 821F fosco Preto fosco</v>
          </cell>
          <cell r="C12314" t="str">
            <v>Taschibra</v>
          </cell>
          <cell r="D12314" t="str">
            <v>2110027_18</v>
          </cell>
        </row>
        <row r="12315">
          <cell r="A12315">
            <v>7897079053418</v>
          </cell>
          <cell r="B12315" t="str">
            <v>Luminaria Pendente design TD 821F fosco Vermelho fosco</v>
          </cell>
          <cell r="C12315" t="str">
            <v>Taschibra</v>
          </cell>
          <cell r="D12315" t="str">
            <v>2110027_19</v>
          </cell>
        </row>
        <row r="12316">
          <cell r="A12316">
            <v>7897079073836</v>
          </cell>
          <cell r="B12316" t="str">
            <v>Pendente Vidro Boreal Yasmin Taschibra Conhaque</v>
          </cell>
          <cell r="C12316" t="str">
            <v>Taschibra</v>
          </cell>
          <cell r="D12316" t="str">
            <v>02110079_02</v>
          </cell>
        </row>
        <row r="12317">
          <cell r="A12317">
            <v>7897079053654</v>
          </cell>
          <cell r="B12317" t="str">
            <v>Refletor LED 30W Bivolt TR Taschibra 3000K Luz Amarela</v>
          </cell>
          <cell r="C12317" t="str">
            <v>Taschibra</v>
          </cell>
          <cell r="D12317" t="str">
            <v>15030023_02</v>
          </cell>
        </row>
        <row r="12318">
          <cell r="A12318">
            <v>7897079066296</v>
          </cell>
          <cell r="B12318" t="str">
            <v>Luminária de Mesa LED Taschibra TLM 10 Taschibra Preto</v>
          </cell>
          <cell r="C12318" t="str">
            <v>Taschibra</v>
          </cell>
          <cell r="D12318" t="str">
            <v>15020018_02</v>
          </cell>
        </row>
        <row r="12319">
          <cell r="A12319">
            <v>7897079053432</v>
          </cell>
          <cell r="B12319" t="str">
            <v>Pendente Taschibra Design TD 1003 Preto</v>
          </cell>
          <cell r="C12319" t="str">
            <v>Taschibra</v>
          </cell>
          <cell r="D12319" t="str">
            <v>02110028_18</v>
          </cell>
        </row>
        <row r="12320">
          <cell r="A12320">
            <v>7897079048407</v>
          </cell>
          <cell r="B12320" t="str">
            <v>Arandela Taschibra Embaú 30cm Branco</v>
          </cell>
          <cell r="C12320" t="str">
            <v>Taschibra</v>
          </cell>
          <cell r="D12320" t="str">
            <v>02070039_01</v>
          </cell>
        </row>
        <row r="12321">
          <cell r="A12321">
            <v>7897079053425</v>
          </cell>
          <cell r="B12321" t="str">
            <v>Pendente Taschibra Design TD 1003 Branco</v>
          </cell>
          <cell r="C12321" t="str">
            <v>Taschibra</v>
          </cell>
          <cell r="D12321" t="str">
            <v>02110028_17</v>
          </cell>
        </row>
        <row r="12322">
          <cell r="A12322">
            <v>7897079048391</v>
          </cell>
          <cell r="B12322" t="str">
            <v>Arandela Taschibra Embaú 20cm Branco</v>
          </cell>
          <cell r="C12322" t="str">
            <v>Taschibra</v>
          </cell>
          <cell r="D12322" t="str">
            <v>02070038_01</v>
          </cell>
        </row>
        <row r="12323">
          <cell r="A12323">
            <v>7897079073843</v>
          </cell>
          <cell r="B12323" t="str">
            <v>Pendente Vidro Boreal Redondo Yasmin Taschibra Transparente</v>
          </cell>
          <cell r="C12323" t="str">
            <v>Taschibra</v>
          </cell>
          <cell r="D12323" t="str">
            <v>02110080_01</v>
          </cell>
        </row>
        <row r="12324">
          <cell r="A12324">
            <v>7897079066289</v>
          </cell>
          <cell r="B12324" t="str">
            <v>Luminária de Mesa LED Taschibra TLM 10 Taschibra Branco</v>
          </cell>
          <cell r="C12324" t="str">
            <v>Taschibra</v>
          </cell>
          <cell r="D12324" t="str">
            <v>15020018_01</v>
          </cell>
        </row>
        <row r="12325">
          <cell r="A12325">
            <v>7897079058680</v>
          </cell>
          <cell r="B12325" t="str">
            <v>Luminária de Mesa LED Flexível Taschibra TLM 07 Branco</v>
          </cell>
          <cell r="C12325" t="str">
            <v>Taschibra</v>
          </cell>
          <cell r="D12325" t="str">
            <v>15020015_01</v>
          </cell>
        </row>
        <row r="12326">
          <cell r="A12326">
            <v>7897079054453</v>
          </cell>
          <cell r="B12326" t="str">
            <v>Luminária de Mesa TLM 03 Taschibra Verde</v>
          </cell>
          <cell r="C12326" t="str">
            <v>Taschibra</v>
          </cell>
          <cell r="D12326" t="str">
            <v>15020008_06</v>
          </cell>
        </row>
        <row r="12327">
          <cell r="A12327">
            <v>7897079062090</v>
          </cell>
          <cell r="B12327" t="str">
            <v>Luminária de Mesa LED Flexível Taschibra TLM 07 Vermelho</v>
          </cell>
          <cell r="C12327" t="str">
            <v>Taschibra</v>
          </cell>
          <cell r="D12327" t="str">
            <v>15020015_14</v>
          </cell>
        </row>
        <row r="12328">
          <cell r="A12328">
            <v>7897079074093</v>
          </cell>
          <cell r="B12328" t="str">
            <v>Pendente Vidro Boreal Aisha Taschibra Conhaque</v>
          </cell>
          <cell r="C12328" t="str">
            <v>Taschibra</v>
          </cell>
          <cell r="D12328" t="str">
            <v>02110087_02</v>
          </cell>
        </row>
        <row r="12329">
          <cell r="A12329">
            <v>7897079037548</v>
          </cell>
          <cell r="B12329" t="str">
            <v>Luminaria de emergencia 30 leds autovolt tle 05</v>
          </cell>
          <cell r="C12329" t="str">
            <v>Taschibra</v>
          </cell>
          <cell r="D12329" t="str">
            <v>15010009_03</v>
          </cell>
        </row>
        <row r="12330">
          <cell r="A12330">
            <v>7897079048025</v>
          </cell>
          <cell r="B12330" t="str">
            <v>Luminária de Mesa Articulável Base Garra TLM 05 Taschibra Preto</v>
          </cell>
          <cell r="C12330" t="str">
            <v>Taschibra</v>
          </cell>
          <cell r="D12330" t="str">
            <v>15020012_02</v>
          </cell>
        </row>
        <row r="12331">
          <cell r="A12331">
            <v>7897079049060</v>
          </cell>
          <cell r="B12331" t="str">
            <v>Cordao luminoso 50 led 8F 127v isolacao cristal Branco</v>
          </cell>
          <cell r="C12331" t="str">
            <v>Taschibra</v>
          </cell>
          <cell r="D12331" t="str">
            <v>14010140_01</v>
          </cell>
        </row>
        <row r="12332">
          <cell r="A12332">
            <v>7897079048421</v>
          </cell>
          <cell r="B12332" t="str">
            <v>Plafon Sobrepor Taschibra Laguna 25 cm - 1 Lâmpada Branco</v>
          </cell>
          <cell r="C12332" t="str">
            <v>Taschibra</v>
          </cell>
          <cell r="D12332" t="str">
            <v>02040022_01</v>
          </cell>
        </row>
        <row r="12333">
          <cell r="A12333">
            <v>7897079047752</v>
          </cell>
          <cell r="B12333" t="str">
            <v>Plafon renda 106 2xE27 Branca</v>
          </cell>
          <cell r="C12333" t="str">
            <v>Taschibra</v>
          </cell>
          <cell r="D12333" t="str">
            <v>02080006_01</v>
          </cell>
        </row>
        <row r="12334">
          <cell r="A12334">
            <v>7897079048414</v>
          </cell>
          <cell r="B12334" t="str">
            <v>Arandela Taschibra Embaú 40cm Branco</v>
          </cell>
          <cell r="C12334" t="str">
            <v>Taschibra</v>
          </cell>
          <cell r="D12334" t="str">
            <v>02070040_01</v>
          </cell>
        </row>
        <row r="12335">
          <cell r="A12335">
            <v>7897079048773</v>
          </cell>
          <cell r="B12335" t="str">
            <v>Cordao luminoso 96 leds 8F isolacao verde 220v</v>
          </cell>
          <cell r="C12335" t="str">
            <v>Taschibra</v>
          </cell>
          <cell r="D12335" t="str">
            <v>14010139_01</v>
          </cell>
        </row>
        <row r="12336">
          <cell r="A12336">
            <v>7897079053647</v>
          </cell>
          <cell r="B12336" t="str">
            <v>Refletor Led 50W Taschibra Luz Amarela</v>
          </cell>
          <cell r="C12336" t="str">
            <v>Taschibra</v>
          </cell>
          <cell r="D12336" t="str">
            <v>15030023_01</v>
          </cell>
        </row>
        <row r="12337">
          <cell r="A12337">
            <v>7897079070453</v>
          </cell>
          <cell r="B12337" t="str">
            <v>Abajur Taschibra Renda Uni 901 Preto Fosco</v>
          </cell>
          <cell r="C12337" t="str">
            <v>Taschibra</v>
          </cell>
          <cell r="D12337" t="str">
            <v>02130002_18</v>
          </cell>
        </row>
        <row r="12338">
          <cell r="A12338">
            <v>7897079073485</v>
          </cell>
          <cell r="B12338" t="str">
            <v>Pendente Vidro Boreal Oval Badih PP Taschibra Conhaque</v>
          </cell>
          <cell r="C12338" t="str">
            <v>Taschibra</v>
          </cell>
          <cell r="D12338" t="str">
            <v>02110069_02</v>
          </cell>
        </row>
        <row r="12339">
          <cell r="A12339">
            <v>7897079061833</v>
          </cell>
          <cell r="B12339" t="str">
            <v>Pendente Taschibra TD 825 3XE27 17 cm x 46 cm x 46 cm Preto Fosco</v>
          </cell>
          <cell r="C12339" t="str">
            <v>Taschibra</v>
          </cell>
          <cell r="D12339" t="str">
            <v>02110034_18</v>
          </cell>
        </row>
        <row r="12340">
          <cell r="A12340">
            <v>7897079045666</v>
          </cell>
          <cell r="B12340" t="str">
            <v>Luminária Brilhare Taschibra TD 55 - 1 Lâmpada Branco</v>
          </cell>
          <cell r="C12340" t="str">
            <v>Taschibra</v>
          </cell>
          <cell r="D12340" t="str">
            <v>02090003_01</v>
          </cell>
        </row>
        <row r="12341">
          <cell r="A12341">
            <v>7897079073546</v>
          </cell>
          <cell r="B12341" t="str">
            <v>Pendente Canelado para 1 Lâmpada Layla P Taschibra Conhaque</v>
          </cell>
          <cell r="C12341" t="str">
            <v>Taschibra</v>
          </cell>
          <cell r="D12341" t="str">
            <v>02110075_02</v>
          </cell>
        </row>
        <row r="12342">
          <cell r="A12342">
            <v>7897079048001</v>
          </cell>
          <cell r="B12342" t="str">
            <v>Luminária de Mesa Articulável TLM 04 Taschibra Preto</v>
          </cell>
          <cell r="C12342" t="str">
            <v>Taschibra</v>
          </cell>
          <cell r="D12342" t="str">
            <v>15020011_02</v>
          </cell>
        </row>
        <row r="12343">
          <cell r="A12343">
            <v>7897079047714</v>
          </cell>
          <cell r="B12343" t="str">
            <v>Pendente renda 101 E27 Branca</v>
          </cell>
          <cell r="C12343" t="str">
            <v>Taschibra</v>
          </cell>
          <cell r="D12343" t="str">
            <v>02110013_01</v>
          </cell>
        </row>
        <row r="12344">
          <cell r="A12344">
            <v>7897079045086</v>
          </cell>
          <cell r="B12344" t="str">
            <v>Pendente Taschibra Design TD 821 - 38cm x 38cm x 32cm Vermelho</v>
          </cell>
          <cell r="C12344" t="str">
            <v>Taschibra</v>
          </cell>
          <cell r="D12344" t="str">
            <v>02110002_14</v>
          </cell>
        </row>
        <row r="12345">
          <cell r="A12345">
            <v>7897079053364</v>
          </cell>
          <cell r="B12345" t="str">
            <v>Pendente Taschibra Design TD 1003 Vermelho</v>
          </cell>
          <cell r="C12345" t="str">
            <v>Taschibra</v>
          </cell>
          <cell r="D12345" t="str">
            <v>02110028_19</v>
          </cell>
        </row>
        <row r="12346">
          <cell r="A12346">
            <v>7897079074116</v>
          </cell>
          <cell r="B12346" t="str">
            <v>Pendente Vidro Canelado Sarah Rigato Taschibra Transparente</v>
          </cell>
          <cell r="C12346" t="str">
            <v>Taschibra</v>
          </cell>
          <cell r="D12346" t="str">
            <v>02110089_01</v>
          </cell>
        </row>
        <row r="12347">
          <cell r="A12347">
            <v>7897079046397</v>
          </cell>
          <cell r="B12347" t="str">
            <v>Cordao luminoso 50 led 127v isolacao cristal Branco</v>
          </cell>
          <cell r="C12347" t="str">
            <v>Taschibra</v>
          </cell>
          <cell r="D12347" t="str">
            <v>14010111_01</v>
          </cell>
        </row>
        <row r="12348">
          <cell r="A12348">
            <v>7897079038644</v>
          </cell>
          <cell r="B12348" t="str">
            <v>Luminária Brilhare Taschibra TD 55 - 2 Lâmpadas Branco</v>
          </cell>
          <cell r="C12348" t="str">
            <v>Taschibra</v>
          </cell>
          <cell r="D12348" t="str">
            <v>02090004_01</v>
          </cell>
        </row>
        <row r="12349">
          <cell r="A12349">
            <v>7897079042443</v>
          </cell>
          <cell r="B12349" t="str">
            <v>Luminaria lumifacil 2x18w bivolt Branca</v>
          </cell>
          <cell r="C12349" t="str">
            <v>Taschibra</v>
          </cell>
          <cell r="D12349" t="str">
            <v>01020041_01</v>
          </cell>
        </row>
        <row r="12350">
          <cell r="A12350">
            <v>7897079052831</v>
          </cell>
          <cell r="B12350" t="str">
            <v>Luminaria Mesa Tlm 55 Kids E27 Branco Taschibra 15020014_01</v>
          </cell>
          <cell r="C12350" t="str">
            <v>Taschibra</v>
          </cell>
          <cell r="D12350" t="str">
            <v>15020014_01</v>
          </cell>
        </row>
        <row r="12351">
          <cell r="A12351">
            <v>7897079055986</v>
          </cell>
          <cell r="B12351" t="str">
            <v>Plafon para 1 Lâmpada Quadrado Clean 25 Taschibra Branco</v>
          </cell>
          <cell r="C12351" t="str">
            <v>Taschibra</v>
          </cell>
          <cell r="D12351" t="str">
            <v>02040030_01</v>
          </cell>
        </row>
        <row r="12352">
          <cell r="A12352">
            <v>7897079044164</v>
          </cell>
          <cell r="B12352" t="str">
            <v>Pendente Taschibra Design TD 821 - 38cm x 38cm x 32cm Branco</v>
          </cell>
          <cell r="C12352" t="str">
            <v>Taschibra</v>
          </cell>
          <cell r="D12352" t="str">
            <v>02110002_01</v>
          </cell>
        </row>
        <row r="12353">
          <cell r="A12353">
            <v>7897079045093</v>
          </cell>
          <cell r="B12353" t="str">
            <v>Pendente Taschibra Design TD 821 - 38cm x 38cm x 32cm Preto</v>
          </cell>
          <cell r="C12353" t="str">
            <v>Taschibra</v>
          </cell>
          <cell r="D12353" t="str">
            <v>02110002_02</v>
          </cell>
        </row>
        <row r="12354">
          <cell r="A12354">
            <v>7897079052978</v>
          </cell>
          <cell r="B12354" t="str">
            <v>Pendente Taschibra Renda 104 LED E27 Autovolt Preto Fosco</v>
          </cell>
          <cell r="C12354" t="str">
            <v>Taschibra</v>
          </cell>
          <cell r="D12354" t="str">
            <v>02110016_18</v>
          </cell>
        </row>
        <row r="12355">
          <cell r="A12355">
            <v>7897079052961</v>
          </cell>
          <cell r="B12355" t="str">
            <v>Pendente Taschibra Renda 102 LED E27 Autovolt Preto Fosco</v>
          </cell>
          <cell r="C12355" t="str">
            <v>Taschibra</v>
          </cell>
          <cell r="D12355" t="str">
            <v>02110014_18</v>
          </cell>
        </row>
        <row r="12356">
          <cell r="A12356">
            <v>7897079047721</v>
          </cell>
          <cell r="B12356" t="str">
            <v>Pendente Taschibra Renda 102 LED E27 Autovolt Branco Fosco</v>
          </cell>
          <cell r="C12356" t="str">
            <v>Taschibra</v>
          </cell>
          <cell r="D12356" t="str">
            <v>02110014_01</v>
          </cell>
        </row>
        <row r="12357">
          <cell r="A12357">
            <v>7897079052954</v>
          </cell>
          <cell r="B12357" t="str">
            <v>Pendente renda 101 E27 Preto Fosco</v>
          </cell>
          <cell r="C12357" t="str">
            <v>Taschibra</v>
          </cell>
          <cell r="D12357" t="str">
            <v>02110013_18</v>
          </cell>
        </row>
        <row r="12358">
          <cell r="A12358">
            <v>7897079070583</v>
          </cell>
          <cell r="B12358" t="str">
            <v>Refletor led solar prime 01 3000k Preto</v>
          </cell>
          <cell r="C12358" t="str">
            <v>Taschibra</v>
          </cell>
          <cell r="D12358" t="str">
            <v>15030054_02</v>
          </cell>
        </row>
        <row r="12359">
          <cell r="A12359">
            <v>7897079046403</v>
          </cell>
          <cell r="B12359" t="str">
            <v>Cordao luminoso 50 led 127v isolacao cristal Verde</v>
          </cell>
          <cell r="C12359" t="str">
            <v>Taschibra</v>
          </cell>
          <cell r="D12359" t="str">
            <v>14010111_06</v>
          </cell>
        </row>
        <row r="12360">
          <cell r="A12360">
            <v>7897079056693</v>
          </cell>
          <cell r="B12360" t="str">
            <v>Figura iluminada urso 32 leds Branco</v>
          </cell>
          <cell r="C12360" t="str">
            <v>Taschibra</v>
          </cell>
          <cell r="D12360" t="str">
            <v>14030091_01</v>
          </cell>
        </row>
        <row r="12361">
          <cell r="A12361">
            <v>7897079048018</v>
          </cell>
          <cell r="B12361" t="str">
            <v>Luminária de Mesa Articulável Base Garra TLM 05 Taschibra Branco</v>
          </cell>
          <cell r="C12361" t="str">
            <v>Taschibra</v>
          </cell>
          <cell r="D12361" t="str">
            <v>15020012_01</v>
          </cell>
        </row>
        <row r="12362">
          <cell r="A12362">
            <v>7897079047998</v>
          </cell>
          <cell r="B12362" t="str">
            <v>Luminária de Mesa Articulável TLM 04 Taschibra Branco</v>
          </cell>
          <cell r="C12362" t="str">
            <v>Taschibra</v>
          </cell>
          <cell r="D12362" t="str">
            <v>15020011_01</v>
          </cell>
        </row>
        <row r="12363">
          <cell r="A12363">
            <v>7897079053593</v>
          </cell>
          <cell r="B12363" t="str">
            <v>Refletor LED 30W Preto TR Taschibra 3000K Luz Amarela</v>
          </cell>
          <cell r="C12363" t="str">
            <v>Taschibra</v>
          </cell>
          <cell r="D12363" t="str">
            <v>15030020_02</v>
          </cell>
        </row>
        <row r="12364">
          <cell r="A12364">
            <v>7897079046175</v>
          </cell>
          <cell r="B12364" t="str">
            <v>Cordao luminoso 96 leds estatico isolacao Verde</v>
          </cell>
          <cell r="C12364" t="str">
            <v>Taschibra</v>
          </cell>
          <cell r="D12364" t="str">
            <v>14010122_17</v>
          </cell>
        </row>
        <row r="12365">
          <cell r="A12365">
            <v>7897079046274</v>
          </cell>
          <cell r="B12365" t="str">
            <v>Cordao luminoso 35 led pinheiro 127V isolacao cristal verde</v>
          </cell>
          <cell r="C12365" t="str">
            <v>Taschibra</v>
          </cell>
          <cell r="D12365" t="str">
            <v>14010128_06</v>
          </cell>
        </row>
        <row r="12366">
          <cell r="A12366">
            <v>7897079048766</v>
          </cell>
          <cell r="B12366" t="str">
            <v>Cordao luminoso 96 leds 8F isolacao Verde 127V</v>
          </cell>
          <cell r="C12366" t="str">
            <v>Taschibra</v>
          </cell>
          <cell r="D12366" t="str">
            <v>14010138_01</v>
          </cell>
        </row>
        <row r="12367">
          <cell r="A12367">
            <v>7897079061888</v>
          </cell>
          <cell r="B12367" t="str">
            <v>Pendente Redondo em Alumínio TD 827 Taschibra Branco Fosco</v>
          </cell>
          <cell r="C12367" t="str">
            <v>Taschibra</v>
          </cell>
          <cell r="D12367" t="str">
            <v>02110036_17</v>
          </cell>
        </row>
        <row r="12368">
          <cell r="A12368">
            <v>7897079071139</v>
          </cell>
          <cell r="B12368" t="str">
            <v>Pendente de Vidro Denver 300 Taschibra 30cm</v>
          </cell>
          <cell r="C12368" t="str">
            <v>Taschibra</v>
          </cell>
          <cell r="D12368" t="str">
            <v>02110056_09</v>
          </cell>
        </row>
        <row r="12369">
          <cell r="A12369">
            <v>7897079065466</v>
          </cell>
          <cell r="B12369" t="str">
            <v>Luminária Led TL Slim 5 Taschibra Luz Branca Vermelho</v>
          </cell>
          <cell r="C12369" t="str">
            <v>Taschibra</v>
          </cell>
          <cell r="D12369" t="str">
            <v>04010015_14</v>
          </cell>
        </row>
        <row r="12370">
          <cell r="A12370">
            <v>7897079066548</v>
          </cell>
          <cell r="B12370" t="str">
            <v>Luminaria LED Lumifácil 2x9,9W 6500K Autovolt Taschibra 6500K</v>
          </cell>
          <cell r="C12370" t="str">
            <v>Taschibra</v>
          </cell>
          <cell r="D12370" t="str">
            <v>04010029_02</v>
          </cell>
        </row>
        <row r="12371">
          <cell r="A12371">
            <v>7897079066616</v>
          </cell>
          <cell r="B12371" t="str">
            <v>Luminária com Lâmpada de Led Lumifácil 2x20,5W 6500k Autovolt Taschibra Luz Branca 6500K</v>
          </cell>
          <cell r="C12371" t="str">
            <v>Taschibra</v>
          </cell>
          <cell r="D12371" t="str">
            <v>04010033_01</v>
          </cell>
        </row>
        <row r="12372">
          <cell r="A12372">
            <v>7897079074154</v>
          </cell>
          <cell r="B12372" t="str">
            <v>Pendente Vidro Rigato com Cristal Elisabeth Taschibra Conhaque</v>
          </cell>
          <cell r="C12372" t="str">
            <v>Taschibra</v>
          </cell>
          <cell r="D12372" t="str">
            <v>02110093_02</v>
          </cell>
        </row>
        <row r="12373">
          <cell r="A12373">
            <v>7900000163589</v>
          </cell>
          <cell r="B12373" t="str">
            <v>Piso Laminado Marcas do Tempo 8mm x 18,7cm x 1,34m (m²) Burgos 10080511 Durafloor</v>
          </cell>
          <cell r="C12373" t="str">
            <v>Durafloor</v>
          </cell>
          <cell r="D12373" t="str">
            <v>B2W-10080511</v>
          </cell>
        </row>
        <row r="12374">
          <cell r="A12374">
            <v>7900000163596</v>
          </cell>
          <cell r="B12374" t="str">
            <v>Piso Laminado Marcas do Tempo 8mm x 18,7cm x 1,34m (m²) Canela 10080512 Durafloor</v>
          </cell>
          <cell r="C12374" t="str">
            <v>Durafloor</v>
          </cell>
          <cell r="D12374" t="str">
            <v>B2W-10080512</v>
          </cell>
        </row>
        <row r="12375">
          <cell r="A12375">
            <v>7900000163602</v>
          </cell>
          <cell r="B12375" t="str">
            <v>Piso Laminado Marcas do Tempo 8mm x 18,7cm x 1,34m (m²) Luna 10080508 Durafloor</v>
          </cell>
          <cell r="C12375" t="str">
            <v>Durafloor</v>
          </cell>
          <cell r="D12375" t="str">
            <v>B2W-10080508</v>
          </cell>
        </row>
        <row r="12376">
          <cell r="A12376">
            <v>7900000163619</v>
          </cell>
          <cell r="B12376" t="str">
            <v>Piso Laminado Marcas do Tempo 8mm x 18,7cm x 1,34m (m²) Madero 10080510 Durafloor</v>
          </cell>
          <cell r="C12376" t="str">
            <v>Durafloor</v>
          </cell>
          <cell r="D12376" t="str">
            <v>B2W-10080510</v>
          </cell>
        </row>
        <row r="12377">
          <cell r="A12377">
            <v>7900000163626</v>
          </cell>
          <cell r="B12377" t="str">
            <v>Piso Laminado Marcas do Tempo 8mm x 18,7cm x 1,34m (m²) Vigo 10080522 Durafloor</v>
          </cell>
          <cell r="C12377" t="str">
            <v>Durafloor</v>
          </cell>
          <cell r="D12377" t="str">
            <v>B2W-10080521</v>
          </cell>
        </row>
        <row r="12378">
          <cell r="A12378">
            <v>7900000163633</v>
          </cell>
          <cell r="B12378" t="str">
            <v>Piso Laminado   Marcas do Tempo 8mm x 18,7cm x 1,34m (m²) Vigo 10080522 Durafloor</v>
          </cell>
          <cell r="C12378" t="str">
            <v>Durafloor</v>
          </cell>
          <cell r="D12378" t="str">
            <v>B2W-10080522</v>
          </cell>
        </row>
        <row r="12379">
          <cell r="A12379">
            <v>7900000163640</v>
          </cell>
          <cell r="B12379" t="str">
            <v>Piso Laminado Nature 7mmx18,7cmx1,20m Carvalho Montreal Durafloor</v>
          </cell>
          <cell r="C12379" t="str">
            <v>Durafloor</v>
          </cell>
          <cell r="D12379" t="str">
            <v>B2W-10096830</v>
          </cell>
        </row>
        <row r="12380">
          <cell r="A12380">
            <v>7900000163688</v>
          </cell>
          <cell r="B12380" t="str">
            <v>Piso Laminado em Régua Nature 7mmx18,7cmx1,20m (m²) Belgrado 10080646 Durafloor</v>
          </cell>
          <cell r="C12380" t="str">
            <v>Durafloor</v>
          </cell>
          <cell r="D12380" t="str">
            <v>B2W-10080646</v>
          </cell>
        </row>
        <row r="12381">
          <cell r="A12381">
            <v>7900000163695</v>
          </cell>
          <cell r="B12381" t="str">
            <v>Piso Laminado em Régua Nature 7mmx18,7cmx1,20m (m²) Capadócia 10080642 Durafloor</v>
          </cell>
          <cell r="C12381" t="str">
            <v>Durafloor</v>
          </cell>
          <cell r="D12381" t="str">
            <v>B2W-10080642</v>
          </cell>
        </row>
        <row r="12382">
          <cell r="A12382">
            <v>7900000163701</v>
          </cell>
          <cell r="B12382" t="str">
            <v>Piso Laminado em Régua Nature 7mmx18,7cmx1,20m (m²) Carvalho Lugano 10080523 Durafloor</v>
          </cell>
          <cell r="C12382" t="str">
            <v>Durafloor</v>
          </cell>
          <cell r="D12382" t="str">
            <v>B2W-10080523</v>
          </cell>
        </row>
        <row r="12383">
          <cell r="A12383">
            <v>7900000163718</v>
          </cell>
          <cell r="B12383" t="str">
            <v>Piso Laminado em Régua Nature 7mmx18,7cmx1,20m (m²) Carvalho Memphis 10080524 Durafloor</v>
          </cell>
          <cell r="C12383" t="str">
            <v>Durafloor</v>
          </cell>
          <cell r="D12383" t="str">
            <v>B2W-10080524</v>
          </cell>
        </row>
        <row r="12384">
          <cell r="A12384">
            <v>7900000163725</v>
          </cell>
          <cell r="B12384" t="str">
            <v>Piso Laminado em Régua Nature 7mmx18,7cmx1,20m (m²) Carvalho Viena 10080526 Durafloor</v>
          </cell>
          <cell r="C12384" t="str">
            <v>Durafloor</v>
          </cell>
          <cell r="D12384" t="str">
            <v>B2W-10080526</v>
          </cell>
        </row>
        <row r="12385">
          <cell r="A12385">
            <v>7900000163732</v>
          </cell>
          <cell r="B12385" t="str">
            <v>Piso Laminado em Régua Nature 7mmx18,7cmx1,20m (m²) Cerezo Carmel 10080527 Durafloor</v>
          </cell>
          <cell r="C12385" t="str">
            <v>Durafloor</v>
          </cell>
          <cell r="D12385" t="str">
            <v>B2W-10080527</v>
          </cell>
        </row>
        <row r="12386">
          <cell r="A12386">
            <v>7900000163749</v>
          </cell>
          <cell r="B12386" t="str">
            <v>Piso Laminado em Régua Nature 7mmx18,7cmx1,20m (m²) Nogueira Italiana 10080529 Durafloor</v>
          </cell>
          <cell r="C12386" t="str">
            <v>Durafloor</v>
          </cell>
          <cell r="D12386" t="str">
            <v>B2W-10080529</v>
          </cell>
        </row>
        <row r="12387">
          <cell r="A12387">
            <v>7900000163756</v>
          </cell>
          <cell r="B12387" t="str">
            <v>Piso Laminado em Régua Nature 7mmx18,7cmx1,20m (m²) Savoy 10080530 Durafloor</v>
          </cell>
          <cell r="C12387" t="str">
            <v>Durafloor</v>
          </cell>
          <cell r="D12387" t="str">
            <v>B2W-10080530</v>
          </cell>
        </row>
        <row r="12388">
          <cell r="A12388">
            <v>7900000163763</v>
          </cell>
          <cell r="B12388" t="str">
            <v>Piso Laminado em Régua Nature 7mmx18,7cmx1,20m (m²) Siena 10080531 Durafloor</v>
          </cell>
          <cell r="C12388" t="str">
            <v>Durafloor</v>
          </cell>
          <cell r="D12388" t="str">
            <v>B2W-10080531</v>
          </cell>
        </row>
        <row r="12389">
          <cell r="A12389">
            <v>7900000163770</v>
          </cell>
          <cell r="B12389" t="str">
            <v>Piso Laminado em Régua Ritz 7mmx18,7cmx1,34m (m²) Álamo 10074353 Durafloor</v>
          </cell>
          <cell r="C12389" t="str">
            <v>Durafloor</v>
          </cell>
          <cell r="D12389" t="str">
            <v>B2W-10074353</v>
          </cell>
        </row>
        <row r="12390">
          <cell r="A12390">
            <v>7900000163787</v>
          </cell>
          <cell r="B12390" t="str">
            <v>Piso Laminado em Régua Ritz 7mmx18,7cmx1,34m (m²) Amêndola Vergara 10070454 Durafloor</v>
          </cell>
          <cell r="C12390" t="str">
            <v>Durafloor</v>
          </cell>
          <cell r="D12390" t="str">
            <v>B2W-10070454</v>
          </cell>
        </row>
        <row r="12391">
          <cell r="A12391">
            <v>7900000163794</v>
          </cell>
          <cell r="B12391" t="str">
            <v>Piso Laminado em Régua Ritz 7mmx18,7cmx1,34m (m²) Carvalho York 10070456 Durafloor</v>
          </cell>
          <cell r="C12391" t="str">
            <v>Durafloor</v>
          </cell>
          <cell r="D12391" t="str">
            <v>B2W-10070456</v>
          </cell>
        </row>
        <row r="12392">
          <cell r="A12392">
            <v>7900000163800</v>
          </cell>
          <cell r="B12392" t="str">
            <v>Piso Laminado em Régua Ritz 7mmx18,7cmx1,34m (m²) Cerezo Varese 10070366 Durafloor</v>
          </cell>
          <cell r="C12392" t="str">
            <v>Durafloor</v>
          </cell>
          <cell r="D12392" t="str">
            <v>B2W-10070366</v>
          </cell>
        </row>
        <row r="12393">
          <cell r="A12393">
            <v>7900000163817</v>
          </cell>
          <cell r="B12393" t="str">
            <v>Piso Laminado em Régua Ritz 7mmx18,7cmx1,34m (m²) Milão 10080630 Durafloor</v>
          </cell>
          <cell r="C12393" t="str">
            <v>Durafloor</v>
          </cell>
          <cell r="D12393" t="str">
            <v>B2W-10080630</v>
          </cell>
        </row>
        <row r="12394">
          <cell r="A12394">
            <v>7900000163824</v>
          </cell>
          <cell r="B12394" t="str">
            <v>Piso Laminado em Régua Ritz 7mmx18,7cmx1,34m (m²) Pecan Cairo 10070364 Durafloor</v>
          </cell>
          <cell r="C12394" t="str">
            <v>Durafloor</v>
          </cell>
          <cell r="D12394" t="str">
            <v>B2W-10070364</v>
          </cell>
        </row>
        <row r="12395">
          <cell r="A12395">
            <v>7900000163831</v>
          </cell>
          <cell r="B12395" t="str">
            <v>Piso Laminado em Régua Ritz 7mmx18,7cmx1,34m (m²) Peroba Gris 10070367 Durafloor</v>
          </cell>
          <cell r="C12395" t="str">
            <v>Durafloor</v>
          </cell>
          <cell r="D12395" t="str">
            <v>B2W-10070367</v>
          </cell>
        </row>
        <row r="12396">
          <cell r="A12396">
            <v>7900000163848</v>
          </cell>
          <cell r="B12396" t="str">
            <v>Piso Laminado em Régua Ritz 7mmx18,7cmx1,34m (m²) Roma 10080575 Durafloor</v>
          </cell>
          <cell r="C12396" t="str">
            <v>Durafloor</v>
          </cell>
          <cell r="D12396" t="str">
            <v>B2W-10080575</v>
          </cell>
        </row>
        <row r="12397">
          <cell r="A12397">
            <v>7900000163855</v>
          </cell>
          <cell r="B12397" t="str">
            <v>Piso Laminado em Régua Ritz 7mmx18,7cmx1,34m (m²) Savona 10076891 Durafloor</v>
          </cell>
          <cell r="C12397" t="str">
            <v>Durafloor</v>
          </cell>
          <cell r="D12397" t="str">
            <v>B2W-10076891</v>
          </cell>
        </row>
        <row r="12398">
          <cell r="A12398">
            <v>7900000163862</v>
          </cell>
          <cell r="B12398" t="str">
            <v>Piso Laminado em Régua Ritz 7mmx18,7cmx1,34m (m²) Tauari Ravena 10070365 Durafloor</v>
          </cell>
          <cell r="C12398" t="str">
            <v>Durafloor</v>
          </cell>
          <cell r="D12398" t="str">
            <v>B2W-10070365</v>
          </cell>
        </row>
        <row r="12399">
          <cell r="A12399">
            <v>7900000163879</v>
          </cell>
          <cell r="B12399" t="str">
            <v>Piso Laminado em Régua Sense 8mmx24,8cmx1,34m Carvalho Allegra 10074336 Durafloor</v>
          </cell>
          <cell r="C12399" t="str">
            <v>Durafloor</v>
          </cell>
          <cell r="D12399" t="str">
            <v>B2W-10074336</v>
          </cell>
        </row>
        <row r="12400">
          <cell r="A12400">
            <v>7900000163886</v>
          </cell>
          <cell r="B12400" t="str">
            <v>Piso Laminado em Régua Sense 8mmx24,8cmx1,34m Carvalho Amerino 10074335 Durafloor</v>
          </cell>
          <cell r="C12400" t="str">
            <v>Durafloor</v>
          </cell>
          <cell r="D12400" t="str">
            <v>B2W-10074335</v>
          </cell>
        </row>
        <row r="12401">
          <cell r="A12401">
            <v>7900000163893</v>
          </cell>
          <cell r="B12401" t="str">
            <v>Piso Laminado em Régua Sense 8mmx24,8cmx1,34m Carvalho Gante 10080561 Durafloor</v>
          </cell>
          <cell r="C12401" t="str">
            <v>Durafloor</v>
          </cell>
          <cell r="D12401" t="str">
            <v>B2W-10080561</v>
          </cell>
        </row>
        <row r="12402">
          <cell r="A12402">
            <v>7900000163909</v>
          </cell>
          <cell r="B12402" t="str">
            <v>Piso Laminado em Régua Sense 8mmx24,8cmx1,34m Carvalho Hanover 10074332 Durafloor</v>
          </cell>
          <cell r="C12402" t="str">
            <v>Durafloor</v>
          </cell>
          <cell r="D12402" t="str">
            <v>B2W-10074332</v>
          </cell>
        </row>
        <row r="12403">
          <cell r="A12403">
            <v>7900000163916</v>
          </cell>
          <cell r="B12403" t="str">
            <v>Piso Laminado em Régua Sense 8mmx24,8cmx1,34m Carvalho Munique 10074331 Durafloor</v>
          </cell>
          <cell r="C12403" t="str">
            <v>Durafloor</v>
          </cell>
          <cell r="D12403" t="str">
            <v>B2W-10074331</v>
          </cell>
        </row>
        <row r="12404">
          <cell r="A12404">
            <v>7900000163923</v>
          </cell>
          <cell r="B12404" t="str">
            <v>Piso Laminado em Régua Sense 8mmx24,8cmx1,34m Carvalho Paradiso 10074334 Durafloor</v>
          </cell>
          <cell r="C12404" t="str">
            <v>Durafloor</v>
          </cell>
          <cell r="D12404" t="str">
            <v>B2W-10074334</v>
          </cell>
        </row>
        <row r="12405">
          <cell r="A12405">
            <v>7900000163930</v>
          </cell>
          <cell r="B12405" t="str">
            <v>Piso Laminado em Régua Studio 8mmx18,7cmx1,34m (m²) Arenal 10074352 Durafloor</v>
          </cell>
          <cell r="C12405" t="str">
            <v>Durafloor</v>
          </cell>
          <cell r="D12405" t="str">
            <v>B2W-10074352</v>
          </cell>
        </row>
        <row r="12406">
          <cell r="A12406">
            <v>7900000163947</v>
          </cell>
          <cell r="B12406" t="str">
            <v>Piso Laminado em Régua Studio 8mmx18,7cmx1,34m (m²) Carvalho Creta 10080571 Durafloor</v>
          </cell>
          <cell r="C12406" t="str">
            <v>Durafloor</v>
          </cell>
          <cell r="D12406" t="str">
            <v>B2W-10080571</v>
          </cell>
        </row>
        <row r="12407">
          <cell r="A12407">
            <v>7900000163954</v>
          </cell>
          <cell r="B12407" t="str">
            <v>Piso Laminado em Régua Studio 8mmx18,7cmx1,34m (m²) Carvalho Dover 10074337 Durafloor</v>
          </cell>
          <cell r="C12407" t="str">
            <v>Durafloor</v>
          </cell>
          <cell r="D12407" t="str">
            <v>B2W-10074337</v>
          </cell>
        </row>
        <row r="12408">
          <cell r="A12408">
            <v>7900000163961</v>
          </cell>
          <cell r="B12408" t="str">
            <v>Piso Laminado em Régua Studio 8mmx18,7cmx1,34m (m²) Carvalho Lion 10074338 Durafloor</v>
          </cell>
          <cell r="C12408" t="str">
            <v>Durafloor</v>
          </cell>
          <cell r="D12408" t="str">
            <v>B2W-10074338</v>
          </cell>
        </row>
        <row r="12409">
          <cell r="A12409">
            <v>7900000163978</v>
          </cell>
          <cell r="B12409" t="str">
            <v>Piso Laminado em Régua Studio 8mmx18,7cmx1,34m (m²) Carvalho Malta 10074339 Durafloor</v>
          </cell>
          <cell r="C12409" t="str">
            <v>Durafloor</v>
          </cell>
          <cell r="D12409" t="str">
            <v>B2W-10074339</v>
          </cell>
        </row>
        <row r="12410">
          <cell r="A12410">
            <v>7900000163985</v>
          </cell>
          <cell r="B12410" t="str">
            <v>Piso Laminado em Régua Studio 8mmx18,7cmx1,34m (m²) Ipê Antibes 10074340 Durafloor</v>
          </cell>
          <cell r="C12410" t="str">
            <v>Durafloor</v>
          </cell>
          <cell r="D12410" t="str">
            <v>B2W-10074340</v>
          </cell>
        </row>
        <row r="12411">
          <cell r="A12411">
            <v>7900000163992</v>
          </cell>
          <cell r="B12411" t="str">
            <v>Piso Laminado em Régua Unique 8mmx29cmx1,34m Chamonix 10081052 Durafloor</v>
          </cell>
          <cell r="C12411" t="str">
            <v>Durafloor</v>
          </cell>
          <cell r="D12411" t="str">
            <v>B2W-10081052</v>
          </cell>
        </row>
        <row r="12412">
          <cell r="A12412">
            <v>7900000164005</v>
          </cell>
          <cell r="B12412" t="str">
            <v>Piso Laminado em Régua Unique 8mmx29cmx1,34m Ferrara 10080532 Durafloor</v>
          </cell>
          <cell r="C12412" t="str">
            <v>Durafloor</v>
          </cell>
          <cell r="D12412" t="str">
            <v>B2W-10080532</v>
          </cell>
        </row>
        <row r="12413">
          <cell r="A12413">
            <v>7900000164012</v>
          </cell>
          <cell r="B12413" t="str">
            <v>Piso Laminado em Régua Unique 8mmx29cmx1,34m Lucerna 10080533 Durafloor</v>
          </cell>
          <cell r="C12413" t="str">
            <v>Durafloor</v>
          </cell>
          <cell r="D12413" t="str">
            <v>B2W-10080533</v>
          </cell>
        </row>
        <row r="12414">
          <cell r="A12414">
            <v>7900000164029</v>
          </cell>
          <cell r="B12414" t="str">
            <v>Piso Laminado em Régua Unique 8mmx29cmx1,34m Toledo 10080534 Durafloor</v>
          </cell>
          <cell r="C12414" t="str">
            <v>Durafloor</v>
          </cell>
          <cell r="D12414" t="str">
            <v>B2W-10080534</v>
          </cell>
        </row>
        <row r="12415">
          <cell r="A12415">
            <v>7900000164036</v>
          </cell>
          <cell r="B12415" t="str">
            <v>Piso Laminado Super Click New Way 7mmx18,7cmx134cm (m²) Amêndola Curaçao 10076094 Durafloor</v>
          </cell>
          <cell r="C12415" t="str">
            <v>Durafloor</v>
          </cell>
          <cell r="D12415" t="str">
            <v>B2W-10076094</v>
          </cell>
        </row>
        <row r="12416">
          <cell r="A12416">
            <v>7900000164043</v>
          </cell>
          <cell r="B12416" t="str">
            <v>Piso Laminado Super Click New Way 7mmx18,7cmx134cm (m²) Carvalho 10076095 Durafloor</v>
          </cell>
          <cell r="C12416" t="str">
            <v>Durafloor</v>
          </cell>
          <cell r="D12416" t="str">
            <v>B2W-10076095</v>
          </cell>
        </row>
        <row r="12417">
          <cell r="A12417">
            <v>7900000164050</v>
          </cell>
          <cell r="B12417" t="str">
            <v>Piso Laminado Super Click New Way 7mmx18,7cmx134cm (m²) Carvalho Colonial 10076096 Durafloor</v>
          </cell>
          <cell r="C12417" t="str">
            <v>Durafloor</v>
          </cell>
          <cell r="D12417" t="str">
            <v>B2W-10076096</v>
          </cell>
        </row>
        <row r="12418">
          <cell r="A12418">
            <v>7900000164067</v>
          </cell>
          <cell r="B12418" t="str">
            <v>Piso Laminado Super Click New Way 7mmx18,7cmx134cm (m²) Carvalho Orly 10076098 Durafloor</v>
          </cell>
          <cell r="C12418" t="str">
            <v>Durafloor</v>
          </cell>
          <cell r="D12418" t="str">
            <v>B2W-10076098</v>
          </cell>
        </row>
        <row r="12419">
          <cell r="A12419">
            <v>7900000164074</v>
          </cell>
          <cell r="B12419" t="str">
            <v>Piso Laminado Super Click New Way 7mmx18,7cmx134cm (m²) Carvalho Reno 10076097 Durafloor</v>
          </cell>
          <cell r="C12419" t="str">
            <v>Durafloor</v>
          </cell>
          <cell r="D12419" t="str">
            <v>B2W-10076097</v>
          </cell>
        </row>
        <row r="12420">
          <cell r="A12420">
            <v>7900000164081</v>
          </cell>
          <cell r="B12420" t="str">
            <v>Piso Laminado Super Click New Way 7mmx18,7cmx134cm (m²) Gris Almada 10080562 Durafloor</v>
          </cell>
          <cell r="C12420" t="str">
            <v>Durafloor</v>
          </cell>
          <cell r="D12420" t="str">
            <v>B2W-10080562</v>
          </cell>
        </row>
        <row r="12421">
          <cell r="A12421">
            <v>7900000164098</v>
          </cell>
          <cell r="B12421" t="str">
            <v>Piso Laminado Super Click New Way 7mmx18,7cmx134cm (m²) Ipê Ambar 10076100 Durafloor</v>
          </cell>
          <cell r="C12421" t="str">
            <v>Durafloor</v>
          </cell>
          <cell r="D12421" t="str">
            <v>B2W-10076100</v>
          </cell>
        </row>
        <row r="12422">
          <cell r="A12422">
            <v>7900000164104</v>
          </cell>
          <cell r="B12422" t="str">
            <v>Piso Laminado Super Click New Way 7mmx18,7cmx134cm (m²) Maple Verona 10076904 Durafloor</v>
          </cell>
          <cell r="C12422" t="str">
            <v>Durafloor</v>
          </cell>
          <cell r="D12422" t="str">
            <v>B2W-10076904</v>
          </cell>
        </row>
        <row r="12423">
          <cell r="A12423">
            <v>7900000164111</v>
          </cell>
          <cell r="B12423" t="str">
            <v>Piso Laminado Super Click New Way 7mmx18,7cmx134cm (m²) Pátina Bege 10076102 Durafloor</v>
          </cell>
          <cell r="C12423" t="str">
            <v>Durafloor</v>
          </cell>
          <cell r="D12423" t="str">
            <v>B2W-10076102</v>
          </cell>
        </row>
        <row r="12424">
          <cell r="A12424">
            <v>7900000164128</v>
          </cell>
          <cell r="B12424" t="str">
            <v>Piso Laminado Super Click New Way 7mmx18,7cmx134cm (m²) Pátina Pérola 10076103 Durafloor</v>
          </cell>
          <cell r="C12424" t="str">
            <v>Durafloor</v>
          </cell>
          <cell r="D12424" t="str">
            <v>B2W-10076103</v>
          </cell>
        </row>
        <row r="12425">
          <cell r="A12425">
            <v>7900000164135</v>
          </cell>
          <cell r="B12425" t="str">
            <v>Piso Laminado Super Click New Way 7mmx18,7cmx134cm (m²) Rovere Sereno 10076860 Durafloor</v>
          </cell>
          <cell r="C12425" t="str">
            <v>Durafloor</v>
          </cell>
          <cell r="D12425" t="str">
            <v>B2W-10076860</v>
          </cell>
        </row>
        <row r="12426">
          <cell r="A12426">
            <v>7900000164142</v>
          </cell>
          <cell r="B12426" t="str">
            <v>Piso Laminado Super Click New Way 7mmx18,7cmx134cm (m²) Teca Bali Durafloor</v>
          </cell>
          <cell r="C12426" t="str">
            <v>Durafloor</v>
          </cell>
          <cell r="D12426" t="str">
            <v>B2W-10316</v>
          </cell>
        </row>
        <row r="12427">
          <cell r="A12427">
            <v>7900000164173</v>
          </cell>
          <cell r="B12427" t="str">
            <v>Piso LVT - Vinílico de Última Geração - Linha Urban - Padrão Cartagena  M² 40069265 Durafloor</v>
          </cell>
          <cell r="C12427" t="str">
            <v>Durafloor</v>
          </cell>
          <cell r="D12427" t="str">
            <v>B2W-40069265</v>
          </cell>
        </row>
        <row r="12428">
          <cell r="A12428">
            <v>7900000164180</v>
          </cell>
          <cell r="B12428" t="str">
            <v>Piso Vinílico em Placa LVT Colado Inova 3mm x 60cm x 60cm (m²) Atlanta 40069247 Durafloor</v>
          </cell>
          <cell r="C12428" t="str">
            <v>Durafloor</v>
          </cell>
          <cell r="D12428" t="str">
            <v>B2W-40069319</v>
          </cell>
        </row>
        <row r="12429">
          <cell r="A12429">
            <v>7900000164197</v>
          </cell>
          <cell r="B12429" t="str">
            <v>Piso Vinílico em Régua LVT City 3mmx17,8cmx1,219m Ancara 40069159 (3,25 M2/CX) Durafloor</v>
          </cell>
          <cell r="C12429" t="str">
            <v>Durafloor</v>
          </cell>
          <cell r="D12429" t="str">
            <v>B2W-40069159</v>
          </cell>
        </row>
        <row r="12430">
          <cell r="A12430">
            <v>7900000164203</v>
          </cell>
          <cell r="B12430" t="str">
            <v>Piso Vinílico em Régua LVT City 3mmx17,8cmx1,22m (m²) Bari 40069248 Durafloor</v>
          </cell>
          <cell r="C12430" t="str">
            <v>Durafloor</v>
          </cell>
          <cell r="D12430" t="str">
            <v>B2W-40069248</v>
          </cell>
        </row>
        <row r="12431">
          <cell r="A12431">
            <v>7900000164210</v>
          </cell>
          <cell r="B12431" t="str">
            <v>Piso Vinílico em Régua LVT City 3mmx17,8cmx1,22m (m²) Berlim 40069171 Durafloor</v>
          </cell>
          <cell r="C12431" t="str">
            <v>Durafloor</v>
          </cell>
          <cell r="D12431" t="str">
            <v>B2W-40069171</v>
          </cell>
        </row>
        <row r="12432">
          <cell r="A12432">
            <v>7900000164227</v>
          </cell>
          <cell r="B12432" t="str">
            <v>Piso Vinílico em Régua LVT City 3mmx17,8cmx1,22m (m²) Boston 40069261 Durafloor</v>
          </cell>
          <cell r="C12432" t="str">
            <v>Durafloor</v>
          </cell>
          <cell r="D12432" t="str">
            <v>B2W-40069261</v>
          </cell>
        </row>
        <row r="12433">
          <cell r="A12433">
            <v>7900000164234</v>
          </cell>
          <cell r="B12433" t="str">
            <v>Piso Vinílico em Régua LVT City 3mmx17,8cmx1,22m (m²) Chicago 40069170 Durafloor</v>
          </cell>
          <cell r="C12433" t="str">
            <v>Durafloor</v>
          </cell>
          <cell r="D12433" t="str">
            <v>B2W-40069170</v>
          </cell>
        </row>
        <row r="12434">
          <cell r="A12434">
            <v>7900000164241</v>
          </cell>
          <cell r="B12434" t="str">
            <v>Piso Vinílico em Régua LVT City 3mmx17,8cmx1,22m (m²) Madrid 40069173 Durafloor</v>
          </cell>
          <cell r="C12434" t="str">
            <v>Durafloor</v>
          </cell>
          <cell r="D12434" t="str">
            <v>B2W-40069173</v>
          </cell>
        </row>
        <row r="12435">
          <cell r="A12435">
            <v>7900000164258</v>
          </cell>
          <cell r="B12435" t="str">
            <v>Piso Vinílico em Régua LVT City 3mmx17,8cmx1,22m (m²) Oslo 40069249 Durafloor</v>
          </cell>
          <cell r="C12435" t="str">
            <v>Durafloor</v>
          </cell>
          <cell r="D12435" t="str">
            <v>B2W-40069249</v>
          </cell>
        </row>
        <row r="12436">
          <cell r="A12436">
            <v>7900000164265</v>
          </cell>
          <cell r="B12436" t="str">
            <v>Piso Vinílico em Régua LVT City 3mmx17,8cmx1,22m (m²) Petra 40069172 Durafloor</v>
          </cell>
          <cell r="C12436" t="str">
            <v>Durafloor</v>
          </cell>
          <cell r="D12436" t="str">
            <v>B2W-40069172</v>
          </cell>
        </row>
        <row r="12437">
          <cell r="A12437">
            <v>7900000164272</v>
          </cell>
          <cell r="B12437" t="str">
            <v>Piso Vinílico em Régua LVT City 3mmx17,8cmx1,22m (m²) Sevilha 40069260 Durafloor</v>
          </cell>
          <cell r="C12437" t="str">
            <v>Durafloor</v>
          </cell>
          <cell r="D12437" t="str">
            <v>B2W-40069260</v>
          </cell>
        </row>
        <row r="12438">
          <cell r="A12438">
            <v>7900000164289</v>
          </cell>
          <cell r="B12438" t="str">
            <v>Piso Vinílico em Régua LVT City 3mmx17,8cmx1,22m (m²) Toronto 40069174 Durafloor</v>
          </cell>
          <cell r="C12438" t="str">
            <v>Durafloor</v>
          </cell>
          <cell r="D12438" t="str">
            <v>B2W-40069174</v>
          </cell>
        </row>
        <row r="12439">
          <cell r="A12439">
            <v>7900000164296</v>
          </cell>
          <cell r="B12439" t="str">
            <v>Piso Vinílico em Régua LVT Loft Click 4mm x 15cm x 1,22m (m²) Alba 40069150 Durafloor</v>
          </cell>
          <cell r="C12439" t="str">
            <v>Durafloor</v>
          </cell>
          <cell r="D12439" t="str">
            <v>B2W-40069150</v>
          </cell>
        </row>
        <row r="12440">
          <cell r="A12440">
            <v>7900000164302</v>
          </cell>
          <cell r="B12440" t="str">
            <v>Piso Vinílico em Régua LVT Loft Click 4mm x 17,7cm x 1,212m (m²) Dallas 40069246 Durafloor</v>
          </cell>
          <cell r="C12440" t="str">
            <v>Durafloor</v>
          </cell>
          <cell r="D12440" t="str">
            <v>B2W-40069246</v>
          </cell>
        </row>
        <row r="12441">
          <cell r="A12441">
            <v>7900000164319</v>
          </cell>
          <cell r="B12441" t="str">
            <v>Piso Vinílico em Régua LVT Loft Click 4mm x 17,7cm x 1,212m (m²) Piseli 40069002 Durafloor</v>
          </cell>
          <cell r="C12441" t="str">
            <v>Durafloor</v>
          </cell>
          <cell r="D12441" t="str">
            <v>B2W-40069002</v>
          </cell>
        </row>
        <row r="12442">
          <cell r="A12442">
            <v>7900000164326</v>
          </cell>
          <cell r="B12442" t="str">
            <v>Piso Vinílico em Régua LVT Loft Click 4mm x 20cm x 1,22m (m²) Ancona 40069151 Durafloor</v>
          </cell>
          <cell r="C12442" t="str">
            <v>Durafloor</v>
          </cell>
          <cell r="D12442" t="str">
            <v>B2W-40069151</v>
          </cell>
        </row>
        <row r="12443">
          <cell r="A12443">
            <v>7900000164333</v>
          </cell>
          <cell r="B12443" t="str">
            <v>Piso Vinílico em Régua LVT Loft Click 4mm x 20cm x 1,22m (m²) Dakar 40068998 Durafloor</v>
          </cell>
          <cell r="C12443" t="str">
            <v>Durafloor</v>
          </cell>
          <cell r="D12443" t="str">
            <v>B2W-40068998</v>
          </cell>
        </row>
        <row r="12444">
          <cell r="A12444">
            <v>7900000164340</v>
          </cell>
          <cell r="B12444" t="str">
            <v>Piso Vinílico em Régua LVT Loft Click 4mm x 20cm x 1,22m (m²) Manila 40069250 Durafloor</v>
          </cell>
          <cell r="C12444" t="str">
            <v>Durafloor</v>
          </cell>
          <cell r="D12444" t="str">
            <v>B2W-40069250</v>
          </cell>
        </row>
        <row r="12445">
          <cell r="A12445">
            <v>7900000164357</v>
          </cell>
          <cell r="B12445" t="str">
            <v>Piso Vinílico em Régua LVT Loft Click 4mm x 20cm x 1,22m (m²) Toscana 40068999 Durafloor</v>
          </cell>
          <cell r="C12445" t="str">
            <v>Durafloor</v>
          </cell>
          <cell r="D12445" t="str">
            <v>B2W-40068999</v>
          </cell>
        </row>
        <row r="12446">
          <cell r="A12446">
            <v>7900000164364</v>
          </cell>
          <cell r="B12446" t="str">
            <v>Piso Vinílico em Régua LVT Loft Click 4mm x 20cm x 1,22m (m²) Treviso 40068996 Durafloor</v>
          </cell>
          <cell r="C12446" t="str">
            <v>Durafloor</v>
          </cell>
          <cell r="D12446" t="str">
            <v>B2W-40068996</v>
          </cell>
        </row>
        <row r="12447">
          <cell r="A12447">
            <v>7900000164371</v>
          </cell>
          <cell r="B12447" t="str">
            <v>Piso Vinílico em Régua LVT Colado Art 3mmx17,8cmx1,219m (m²) Atenas 40069155 Durafloor</v>
          </cell>
          <cell r="C12447" t="str">
            <v>Durafloor</v>
          </cell>
          <cell r="D12447" t="str">
            <v>B2W-40069155</v>
          </cell>
        </row>
        <row r="12448">
          <cell r="A12448">
            <v>7900000164388</v>
          </cell>
          <cell r="B12448" t="str">
            <v>Piso Vinílico em Régua LVT Colado Art 3mmx17,8cmx1,219m (m²) Cairo 40069154 Durafloor</v>
          </cell>
          <cell r="C12448" t="str">
            <v>Durafloor</v>
          </cell>
          <cell r="D12448" t="str">
            <v>B2W-40069154</v>
          </cell>
        </row>
        <row r="12449">
          <cell r="A12449">
            <v>7900000164395</v>
          </cell>
          <cell r="B12449" t="str">
            <v>Piso Vinílico em Régua LVT Colado Art 3mmx17,8cmx1,219m (m²) Florença 40069158 Durafloor</v>
          </cell>
          <cell r="C12449" t="str">
            <v>Durafloor</v>
          </cell>
          <cell r="D12449" t="str">
            <v>B2W-40069158</v>
          </cell>
        </row>
        <row r="12450">
          <cell r="A12450">
            <v>7900000164401</v>
          </cell>
          <cell r="B12450" t="str">
            <v>Piso Vinílico em Régua LVT Colado Art 3mmx17,8cmx1,219m (m²) Istambul 40069152 Durafloor</v>
          </cell>
          <cell r="C12450" t="str">
            <v>Durafloor</v>
          </cell>
          <cell r="D12450" t="str">
            <v>B2W-40069152</v>
          </cell>
        </row>
        <row r="12451">
          <cell r="A12451">
            <v>7900000164418</v>
          </cell>
          <cell r="B12451" t="str">
            <v>Piso Vinílico em Régua LVT Colado Art 3mmx17,8cmx1,219m (m²) Kamari 40069233 Durafloor</v>
          </cell>
          <cell r="C12451" t="str">
            <v>Durafloor</v>
          </cell>
          <cell r="D12451" t="str">
            <v>B2W-40069233</v>
          </cell>
        </row>
        <row r="12452">
          <cell r="A12452">
            <v>7900000164425</v>
          </cell>
          <cell r="B12452" t="str">
            <v>Piso Vinílico em Régua LVT Colado Art 3mmx17,8cmx1,219m (m²) Mônaco 40069156 Durafloor</v>
          </cell>
          <cell r="C12452" t="str">
            <v>Durafloor</v>
          </cell>
          <cell r="D12452" t="str">
            <v>B2W-40069156</v>
          </cell>
        </row>
        <row r="12453">
          <cell r="A12453">
            <v>7900000164432</v>
          </cell>
          <cell r="B12453" t="str">
            <v>Piso Vinílico em Régua LVT Colado Art 3mmx17,8cmx1,219m (m²) Quebec 40069157 Durafloor</v>
          </cell>
          <cell r="C12453" t="str">
            <v>Durafloor</v>
          </cell>
          <cell r="D12453" t="str">
            <v>B2W-40069157</v>
          </cell>
        </row>
        <row r="12454">
          <cell r="A12454">
            <v>7900000164449</v>
          </cell>
          <cell r="B12454" t="str">
            <v>Piso Vinílico em Régua LVT Idea 5mmx18cmx1,21m (m²) Aspen 40068990 Durafloor</v>
          </cell>
          <cell r="C12454" t="str">
            <v>Durafloor</v>
          </cell>
          <cell r="D12454" t="str">
            <v>B2W-40068990</v>
          </cell>
        </row>
        <row r="12455">
          <cell r="A12455">
            <v>7900000164456</v>
          </cell>
          <cell r="B12455" t="str">
            <v>Piso Vinílico em Régua LVT Idea 5mmx18cmx1,21m (m²) Atacama 40068994 Durafloor</v>
          </cell>
          <cell r="C12455" t="str">
            <v>Durafloor</v>
          </cell>
          <cell r="D12455" t="str">
            <v>B2W-40068994</v>
          </cell>
        </row>
        <row r="12456">
          <cell r="A12456">
            <v>7900000164463</v>
          </cell>
          <cell r="B12456" t="str">
            <v>Piso Vinílico em Régua LVT Idea 5mmx18cmx1,21m (m²) Merano 40068992 Durafloor</v>
          </cell>
          <cell r="C12456" t="str">
            <v>Durafloor</v>
          </cell>
          <cell r="D12456" t="str">
            <v>B2W-40068992</v>
          </cell>
        </row>
        <row r="12457">
          <cell r="A12457">
            <v>7900000164470</v>
          </cell>
          <cell r="B12457" t="str">
            <v>Piso Vinílico em Régua LVT Idea 5mmx18cmx1,21m (m²) Nerone 40068980 Durafloor</v>
          </cell>
          <cell r="C12457" t="str">
            <v>Durafloor</v>
          </cell>
          <cell r="D12457" t="str">
            <v>B2W-40068980</v>
          </cell>
        </row>
        <row r="12458">
          <cell r="A12458">
            <v>7900000164487</v>
          </cell>
          <cell r="B12458" t="str">
            <v>Piso Vinílico em Régua LVT Idea 5mmx18cmx1,21m (m²) Sonora 40068995 Durafloor</v>
          </cell>
          <cell r="C12458" t="str">
            <v>Durafloor</v>
          </cell>
          <cell r="D12458" t="str">
            <v>B2W-40068995</v>
          </cell>
        </row>
        <row r="12459">
          <cell r="A12459">
            <v>7900000164494</v>
          </cell>
          <cell r="B12459" t="str">
            <v>Piso Vinílico em Régua LVT Idea 5mmx18cmx1,21m (m²) Tivoli 40068993 Durafloor</v>
          </cell>
          <cell r="C12459" t="str">
            <v>Durafloor</v>
          </cell>
          <cell r="D12459" t="str">
            <v>B2W-40068993</v>
          </cell>
        </row>
        <row r="12460">
          <cell r="A12460">
            <v>7900000164500</v>
          </cell>
          <cell r="B12460" t="str">
            <v>Piso Vinílico em Régua LVT Inova 3mm x 91cm x 91cm (m²) Londres 40069314 Durafloor</v>
          </cell>
          <cell r="C12460" t="str">
            <v>Durafloor</v>
          </cell>
          <cell r="D12460" t="str">
            <v>B2W-40069314</v>
          </cell>
        </row>
        <row r="12461">
          <cell r="A12461">
            <v>7900000164517</v>
          </cell>
          <cell r="B12461" t="str">
            <v>Piso Vinílico em Régua LVT Inova 3mm x 91cm x 91cm (m²) Nepal 40069301 Durafloor</v>
          </cell>
          <cell r="C12461" t="str">
            <v>Durafloor</v>
          </cell>
          <cell r="D12461" t="str">
            <v>B2W-40069301</v>
          </cell>
        </row>
        <row r="12462">
          <cell r="A12462">
            <v>7900000164524</v>
          </cell>
          <cell r="B12462" t="str">
            <v>Piso Vinílico em Régua LVT Inova 3mm x 91cm x 91cm (m²) Tarragona 40069316 Durafloor</v>
          </cell>
          <cell r="C12462" t="str">
            <v>Durafloor</v>
          </cell>
          <cell r="D12462" t="str">
            <v>B2W-40069316</v>
          </cell>
        </row>
        <row r="12463">
          <cell r="A12463">
            <v>7900000164531</v>
          </cell>
          <cell r="B12463" t="str">
            <v>Piso Vinílico em Régua LVT Inova 3mm x 91cm x 91cm (m²) Vesúvio 40069315 Durafloor</v>
          </cell>
          <cell r="C12463" t="str">
            <v>Durafloor</v>
          </cell>
          <cell r="D12463" t="str">
            <v>B2W-40069315</v>
          </cell>
        </row>
        <row r="12464">
          <cell r="A12464">
            <v>7900000164548</v>
          </cell>
          <cell r="B12464" t="str">
            <v>Piso Vinílico em Régua LVT Urban 2mmx17,8cmx1,219m (m²) Cingapura 40069269 Durafloor</v>
          </cell>
          <cell r="C12464" t="str">
            <v>Durafloor</v>
          </cell>
          <cell r="D12464" t="str">
            <v>B2W-40069269</v>
          </cell>
        </row>
        <row r="12465">
          <cell r="A12465">
            <v>7900000164555</v>
          </cell>
          <cell r="B12465" t="str">
            <v>Piso Vinílico em Régua LVT Urban 2mmx17,8cmx1,219m (m²) Osaka 40069263 Durafloor</v>
          </cell>
          <cell r="C12465" t="str">
            <v>Durafloor</v>
          </cell>
          <cell r="D12465" t="str">
            <v>B2W-40069263</v>
          </cell>
        </row>
        <row r="12466">
          <cell r="A12466">
            <v>7900000164562</v>
          </cell>
          <cell r="B12466" t="str">
            <v>Piso Vinílico em Régua LVT Urban 2mmx17,8cmx1,219m (m²) Parma 40069264 Durafloor</v>
          </cell>
          <cell r="C12466" t="str">
            <v>Durafloor</v>
          </cell>
          <cell r="D12466" t="str">
            <v>B2W-40069264</v>
          </cell>
        </row>
        <row r="12467">
          <cell r="A12467">
            <v>7900000164579</v>
          </cell>
          <cell r="B12467" t="str">
            <v>Piso Vinílico em Régua LVT Urban 2mmx17,8cmx1,219m (m²) Shanghai 40069267 Durafloor</v>
          </cell>
          <cell r="C12467" t="str">
            <v>Durafloor</v>
          </cell>
          <cell r="D12467" t="str">
            <v>B2W-40069267</v>
          </cell>
        </row>
        <row r="12468">
          <cell r="A12468">
            <v>7900000164586</v>
          </cell>
          <cell r="B12468" t="str">
            <v>Piso Vinílico em Régua LVT Urban 2mmx17,8cmx1,219m (m²) Tulum 40069262 Durafloor</v>
          </cell>
          <cell r="C12468" t="str">
            <v>Durafloor</v>
          </cell>
          <cell r="D12468" t="str">
            <v>B2W-40069262</v>
          </cell>
        </row>
        <row r="12469">
          <cell r="A12469">
            <v>7900000164593</v>
          </cell>
          <cell r="B12469" t="str">
            <v>Piso Vinílico em Régua LVT Urban 2mmx17,8cmx1,219m (m²) Turim 40069268 Durafloor</v>
          </cell>
          <cell r="C12469" t="str">
            <v>Durafloor</v>
          </cell>
          <cell r="D12469" t="str">
            <v>B2W-40069268</v>
          </cell>
        </row>
        <row r="12470">
          <cell r="A12470">
            <v>7900000164609</v>
          </cell>
          <cell r="B12470" t="str">
            <v>Piso Vinílico em Régua LVT Urban 2mmx17,8cmx1,219m (m²) Valência 40069266 Durafloor</v>
          </cell>
          <cell r="C12470" t="str">
            <v>Durafloor</v>
          </cell>
          <cell r="D12470" t="str">
            <v>B2W-40069266</v>
          </cell>
        </row>
        <row r="12471">
          <cell r="A12471">
            <v>7894203003325</v>
          </cell>
          <cell r="B12471" t="str">
            <v>Torneira Monocomando Bica Baixa Lk Cromado 2875.C17 Deca</v>
          </cell>
          <cell r="C12471" t="str">
            <v>Deca</v>
          </cell>
          <cell r="D12471" t="str">
            <v>2875.C17</v>
          </cell>
        </row>
        <row r="12472">
          <cell r="A12472">
            <v>7894203003363</v>
          </cell>
          <cell r="B12472" t="str">
            <v>Torneira Monocomando Bica Alta Lk Cromado 2885.C17 Deca</v>
          </cell>
          <cell r="C12472" t="str">
            <v>Deca</v>
          </cell>
          <cell r="D12472" t="str">
            <v>2885.C17</v>
          </cell>
        </row>
        <row r="12473">
          <cell r="A12473">
            <v>7894203003370</v>
          </cell>
          <cell r="B12473" t="str">
            <v>Torneira Monocomando Bica Baixa Red Gold 2875.GL17.RD Deca</v>
          </cell>
          <cell r="C12473" t="str">
            <v>Deca</v>
          </cell>
          <cell r="D12473" t="str">
            <v>2875.GL17.RD</v>
          </cell>
        </row>
        <row r="12474">
          <cell r="A12474">
            <v>7894203003332</v>
          </cell>
          <cell r="B12474" t="str">
            <v>Torneira Monocomando Bica Alta Lk Red Gold 2885.GL17.RD Deca</v>
          </cell>
          <cell r="C12474" t="str">
            <v>Deca</v>
          </cell>
          <cell r="D12474" t="str">
            <v>2885.GL17.RD</v>
          </cell>
        </row>
        <row r="12475">
          <cell r="A12475">
            <v>7900000156857</v>
          </cell>
          <cell r="B12475" t="str">
            <v>Piso Vinílico LVT Linha City Barbados Durafloor 40069348</v>
          </cell>
          <cell r="C12475" t="str">
            <v>Durafloor</v>
          </cell>
          <cell r="D12475" t="str">
            <v>40069348</v>
          </cell>
        </row>
        <row r="12476">
          <cell r="A12476">
            <v>7900000156864</v>
          </cell>
          <cell r="B12476" t="str">
            <v>Piso Vinílico LVT Linha City Berati Durafloor 40069390</v>
          </cell>
          <cell r="C12476" t="str">
            <v>Durafloor</v>
          </cell>
          <cell r="D12476" t="str">
            <v>40069390</v>
          </cell>
        </row>
        <row r="12477">
          <cell r="A12477">
            <v>7900000156871</v>
          </cell>
          <cell r="B12477" t="str">
            <v>Piso LVT Última Geração Linha Urban Padrão Cusco M² 40069345</v>
          </cell>
          <cell r="C12477" t="str">
            <v>Durafloor</v>
          </cell>
          <cell r="D12477" t="str">
            <v>40069345</v>
          </cell>
        </row>
        <row r="12478">
          <cell r="A12478">
            <v>7900000156888</v>
          </cell>
          <cell r="B12478" t="str">
            <v>Piso LVT Última Geração Linha Urban Padrão Santiago M² 40069346</v>
          </cell>
          <cell r="C12478" t="str">
            <v>Durafloor</v>
          </cell>
          <cell r="D12478" t="str">
            <v>40069346</v>
          </cell>
        </row>
        <row r="12479">
          <cell r="A12479">
            <v>7900000156895</v>
          </cell>
          <cell r="B12479" t="str">
            <v>Piso LVT Última Geração Linha Urban Padrão Valparaíso M² 40069347</v>
          </cell>
          <cell r="C12479" t="str">
            <v>Durafloor</v>
          </cell>
          <cell r="D12479" t="str">
            <v>40069347</v>
          </cell>
        </row>
        <row r="12480">
          <cell r="A12480">
            <v>7894202004316</v>
          </cell>
          <cell r="B12480" t="str">
            <v>Cuba de Apoio Quadrada Com Mesa Plug&amp;Play 430mm Vanilla L.737.40 Deca</v>
          </cell>
          <cell r="C12480" t="str">
            <v>Deca</v>
          </cell>
          <cell r="D12480" t="str">
            <v>L.737.40</v>
          </cell>
        </row>
        <row r="12481">
          <cell r="A12481">
            <v>7894202004064</v>
          </cell>
          <cell r="B12481" t="str">
            <v>Cuba de Apoio Quadrada Com Mesa Plug&amp;Play 430mm Kale Green L.737.42 Deca</v>
          </cell>
          <cell r="C12481" t="str">
            <v>Deca</v>
          </cell>
          <cell r="D12481" t="str">
            <v>L.737.42</v>
          </cell>
        </row>
        <row r="12482">
          <cell r="A12482">
            <v>7894202004071</v>
          </cell>
          <cell r="B12482" t="str">
            <v>Cuba de Apoio Quadrada Com Mesa Plug&amp;Play 430mm Navy Blue L.737.43 Deca</v>
          </cell>
          <cell r="C12482" t="str">
            <v>Deca</v>
          </cell>
          <cell r="D12482" t="str">
            <v>L.737.43</v>
          </cell>
        </row>
        <row r="12483">
          <cell r="A12483">
            <v>7900000156918</v>
          </cell>
          <cell r="B12483" t="str">
            <v>DURAFLOOR LVT COLADO URBAN SINAI</v>
          </cell>
          <cell r="C12483" t="str">
            <v>Durafloor</v>
          </cell>
          <cell r="D12483" t="str">
            <v>40069336</v>
          </cell>
        </row>
        <row r="12484">
          <cell r="A12484">
            <v>7900000156925</v>
          </cell>
          <cell r="B12484" t="str">
            <v>Piso LVT Última Geração Linha Urban Padrão Taos M² 40069337</v>
          </cell>
          <cell r="C12484" t="str">
            <v>Durafloor</v>
          </cell>
          <cell r="D12484" t="str">
            <v>40069337</v>
          </cell>
        </row>
        <row r="12485">
          <cell r="A12485">
            <v>7896403719457</v>
          </cell>
          <cell r="B12485" t="str">
            <v>Mesa Bologna Dobravel Tramontina</v>
          </cell>
          <cell r="C12485" t="str">
            <v>Tramontina</v>
          </cell>
          <cell r="D12485" t="str">
            <v>10639076</v>
          </cell>
        </row>
        <row r="12486">
          <cell r="A12486">
            <v>7896403719839</v>
          </cell>
          <cell r="B12486" t="str">
            <v>Fsc Cadeira Fixa Plus Tramontina</v>
          </cell>
          <cell r="C12486" t="str">
            <v>Tramontina</v>
          </cell>
          <cell r="D12486" t="str">
            <v>10660376</v>
          </cell>
        </row>
        <row r="12487">
          <cell r="A12487">
            <v>7896403709441</v>
          </cell>
          <cell r="B12487" t="str">
            <v>Mesa Piazza Base Central 80X80Cm Tramontina</v>
          </cell>
          <cell r="C12487" t="str">
            <v>Tramontina</v>
          </cell>
          <cell r="D12487" t="str">
            <v>10864084</v>
          </cell>
        </row>
        <row r="12488">
          <cell r="A12488">
            <v>7896403711567</v>
          </cell>
          <cell r="B12488" t="str">
            <v>Mesa Piazza Quadrada 70X70Cm Tramontina</v>
          </cell>
          <cell r="C12488" t="str">
            <v>Tramontina</v>
          </cell>
          <cell r="D12488" t="str">
            <v>10865084</v>
          </cell>
        </row>
        <row r="12489">
          <cell r="A12489">
            <v>7896403777532</v>
          </cell>
          <cell r="B12489" t="str">
            <v>Sofa Fitt Modulo 2 Lugares C/Bracos Tramontina</v>
          </cell>
          <cell r="C12489" t="str">
            <v>Tramontina</v>
          </cell>
          <cell r="D12489" t="str">
            <v>10903576</v>
          </cell>
        </row>
        <row r="12490">
          <cell r="A12490">
            <v>7896403777518</v>
          </cell>
          <cell r="B12490" t="str">
            <v>Poltrona Fitt Sem Estofado Tramontina</v>
          </cell>
          <cell r="C12490" t="str">
            <v>Tramontina</v>
          </cell>
          <cell r="D12490" t="str">
            <v>10904576</v>
          </cell>
        </row>
        <row r="12491">
          <cell r="A12491">
            <v>7896403739561</v>
          </cell>
          <cell r="B12491" t="str">
            <v>Mesa Brit Tramontina</v>
          </cell>
          <cell r="C12491" t="str">
            <v>Tramontina</v>
          </cell>
          <cell r="D12491" t="str">
            <v>10990072</v>
          </cell>
        </row>
        <row r="12492">
          <cell r="A12492">
            <v>7896403739585</v>
          </cell>
          <cell r="B12492" t="str">
            <v>Cadeira Tramontina</v>
          </cell>
          <cell r="C12492" t="str">
            <v>Tramontina</v>
          </cell>
          <cell r="D12492" t="str">
            <v>10991072</v>
          </cell>
        </row>
        <row r="12493">
          <cell r="A12493">
            <v>7896403739608</v>
          </cell>
          <cell r="B12493" t="str">
            <v>Poltrona Tramontina</v>
          </cell>
          <cell r="C12493" t="str">
            <v>Tramontina</v>
          </cell>
          <cell r="D12493" t="str">
            <v>10992072</v>
          </cell>
        </row>
        <row r="12494">
          <cell r="A12494">
            <v>7896403716128</v>
          </cell>
          <cell r="B12494" t="str">
            <v>Assento A11 Madeira Tramontina</v>
          </cell>
          <cell r="C12494" t="str">
            <v>Tramontina</v>
          </cell>
          <cell r="D12494" t="str">
            <v>10999043</v>
          </cell>
        </row>
        <row r="12495">
          <cell r="A12495">
            <v>7896403770557</v>
          </cell>
          <cell r="B12495" t="str">
            <v>Conj. Est. Poltrona Salinas Preto Tramontina</v>
          </cell>
          <cell r="C12495" t="str">
            <v>Tramontina</v>
          </cell>
          <cell r="D12495" t="str">
            <v>10999906</v>
          </cell>
        </row>
        <row r="12496">
          <cell r="A12496">
            <v>7896403770601</v>
          </cell>
          <cell r="B12496" t="str">
            <v>Conj. Est. Chaise Salinas Preto Tramontina</v>
          </cell>
          <cell r="C12496" t="str">
            <v>Tramontina</v>
          </cell>
          <cell r="D12496" t="str">
            <v>10999911</v>
          </cell>
        </row>
        <row r="12497">
          <cell r="A12497">
            <v>7896403774944</v>
          </cell>
          <cell r="B12497" t="str">
            <v>Cadeira Berlin Tabaco Estofado Bege Tramontina</v>
          </cell>
          <cell r="C12497" t="str">
            <v>Tramontina</v>
          </cell>
          <cell r="D12497" t="str">
            <v>14200431</v>
          </cell>
        </row>
        <row r="12498">
          <cell r="A12498">
            <v>7896403774951</v>
          </cell>
          <cell r="B12498" t="str">
            <v>Cadeira Berlin Tabaco Estofado Café Tramontina 14200434</v>
          </cell>
          <cell r="C12498" t="str">
            <v>Tramontina</v>
          </cell>
          <cell r="D12498" t="str">
            <v>14200434</v>
          </cell>
        </row>
        <row r="12499">
          <cell r="A12499">
            <v>7896403774968</v>
          </cell>
          <cell r="B12499" t="str">
            <v>Cadeira Berlin Tabaco Estof. Preto Tramontina</v>
          </cell>
          <cell r="C12499" t="str">
            <v>Tramontina</v>
          </cell>
          <cell r="D12499" t="str">
            <v>14200435</v>
          </cell>
        </row>
        <row r="12500">
          <cell r="A12500">
            <v>7896403778720</v>
          </cell>
          <cell r="B12500" t="str">
            <v>Cadeira Paris Gigi Amen Estof Vinho Tramontina</v>
          </cell>
          <cell r="C12500" t="str">
            <v>Tramontina</v>
          </cell>
          <cell r="D12500" t="str">
            <v>14202136</v>
          </cell>
        </row>
        <row r="12501">
          <cell r="A12501">
            <v>7896403778737</v>
          </cell>
          <cell r="B12501" t="str">
            <v>Cadeira Paris Gigi Amen Estof Verde Tramontina</v>
          </cell>
          <cell r="C12501" t="str">
            <v>Tramontina</v>
          </cell>
          <cell r="D12501" t="str">
            <v>14202138</v>
          </cell>
        </row>
        <row r="12502">
          <cell r="A12502">
            <v>7896403778744</v>
          </cell>
          <cell r="B12502" t="str">
            <v>Cadeira Paris Gigi Taba Estof Vinho Tramontina</v>
          </cell>
          <cell r="C12502" t="str">
            <v>Tramontina</v>
          </cell>
          <cell r="D12502" t="str">
            <v>14202436</v>
          </cell>
        </row>
        <row r="12503">
          <cell r="A12503">
            <v>7896403778751</v>
          </cell>
          <cell r="B12503" t="str">
            <v>Cadeira Paris Gigi Taba Estof Verde Tramontina</v>
          </cell>
          <cell r="C12503" t="str">
            <v>Tramontina</v>
          </cell>
          <cell r="D12503" t="str">
            <v>14202438</v>
          </cell>
        </row>
        <row r="12504">
          <cell r="A12504">
            <v>7896403778768</v>
          </cell>
          <cell r="B12504" t="str">
            <v>Cadeira Lisboa Amendoa Estof. Vinho Tramontina</v>
          </cell>
          <cell r="C12504" t="str">
            <v>Tramontina</v>
          </cell>
          <cell r="D12504" t="str">
            <v>14203136</v>
          </cell>
        </row>
        <row r="12505">
          <cell r="A12505">
            <v>7896403778775</v>
          </cell>
          <cell r="B12505" t="str">
            <v>Cadeira Lisboa Amendoa Estof. Verde Tramontina</v>
          </cell>
          <cell r="C12505" t="str">
            <v>Tramontina</v>
          </cell>
          <cell r="D12505" t="str">
            <v>14203138</v>
          </cell>
        </row>
        <row r="12506">
          <cell r="A12506">
            <v>7896403778782</v>
          </cell>
          <cell r="B12506" t="str">
            <v>Cadeira Lisboa Tabaco Estof. Vinho Tramontina</v>
          </cell>
          <cell r="C12506" t="str">
            <v>Tramontina</v>
          </cell>
          <cell r="D12506" t="str">
            <v>14203436</v>
          </cell>
        </row>
        <row r="12507">
          <cell r="A12507">
            <v>7896403778799</v>
          </cell>
          <cell r="B12507" t="str">
            <v>Cadeira Lisboa Tabaco Estof. Verde Tramontina</v>
          </cell>
          <cell r="C12507" t="str">
            <v>Tramontina</v>
          </cell>
          <cell r="D12507" t="str">
            <v>14203438</v>
          </cell>
        </row>
        <row r="12508">
          <cell r="A12508">
            <v>7898631067843</v>
          </cell>
          <cell r="B12508" t="str">
            <v>Cadeira Diana Gt Tramontina</v>
          </cell>
          <cell r="C12508" t="str">
            <v>Tramontina</v>
          </cell>
          <cell r="D12508" t="str">
            <v>92030007</v>
          </cell>
        </row>
        <row r="12509">
          <cell r="A12509">
            <v>7898631068307</v>
          </cell>
          <cell r="B12509" t="str">
            <v>Cadeira Diana Ch Tramontina</v>
          </cell>
          <cell r="C12509" t="str">
            <v>Tramontina</v>
          </cell>
          <cell r="D12509" t="str">
            <v>92030017</v>
          </cell>
        </row>
        <row r="12510">
          <cell r="A12510">
            <v>7898631067805</v>
          </cell>
          <cell r="B12510" t="str">
            <v>Cadeira Diana Bg Fe Tramontina</v>
          </cell>
          <cell r="C12510" t="str">
            <v>Tramontina</v>
          </cell>
          <cell r="D12510" t="str">
            <v>92030111</v>
          </cell>
        </row>
        <row r="12511">
          <cell r="A12511">
            <v>7898631066877</v>
          </cell>
          <cell r="B12511" t="str">
            <v>Cadeira Diana Am Bn Ts Tramontina</v>
          </cell>
          <cell r="C12511" t="str">
            <v>Tramontina</v>
          </cell>
          <cell r="D12511" t="str">
            <v>92030902</v>
          </cell>
        </row>
        <row r="12512">
          <cell r="A12512">
            <v>7898631066884</v>
          </cell>
          <cell r="B12512" t="str">
            <v>Cadeira Diana Vd Mn Ts Tramontina</v>
          </cell>
          <cell r="C12512" t="str">
            <v>Tramontina</v>
          </cell>
          <cell r="D12512" t="str">
            <v>92030923</v>
          </cell>
        </row>
        <row r="12513">
          <cell r="A12513">
            <v>7898631066891</v>
          </cell>
          <cell r="B12513" t="str">
            <v>Cadeira Diana Az Mt Ts Tramontina</v>
          </cell>
          <cell r="C12513" t="str">
            <v>Tramontina</v>
          </cell>
          <cell r="D12513" t="str">
            <v>92030972</v>
          </cell>
        </row>
        <row r="12514">
          <cell r="A12514">
            <v>7898631067256</v>
          </cell>
          <cell r="B12514" t="str">
            <v>Cadeira Alice M P Br Tramontina</v>
          </cell>
          <cell r="C12514" t="str">
            <v>Tramontina</v>
          </cell>
          <cell r="D12514" t="str">
            <v>92037011</v>
          </cell>
        </row>
        <row r="12515">
          <cell r="A12515">
            <v>7898631067263</v>
          </cell>
          <cell r="B12515" t="str">
            <v>Cadeira Alice M P Es Tramontina</v>
          </cell>
          <cell r="C12515" t="str">
            <v>Tramontina</v>
          </cell>
          <cell r="D12515" t="str">
            <v>92037012</v>
          </cell>
        </row>
        <row r="12516">
          <cell r="A12516">
            <v>7898631067270</v>
          </cell>
          <cell r="B12516" t="str">
            <v>Cadeira Alice Mr Mg Tramontina</v>
          </cell>
          <cell r="C12516" t="str">
            <v>Tramontina</v>
          </cell>
          <cell r="D12516" t="str">
            <v>92037013</v>
          </cell>
        </row>
        <row r="12517">
          <cell r="A12517">
            <v>7898631066907</v>
          </cell>
          <cell r="B12517" t="str">
            <v>Cadeira Alice Am Lm Ts Tramontina</v>
          </cell>
          <cell r="C12517" t="str">
            <v>Tramontina</v>
          </cell>
          <cell r="D12517" t="str">
            <v>92037901</v>
          </cell>
        </row>
        <row r="12518">
          <cell r="A12518">
            <v>7898631066914</v>
          </cell>
          <cell r="B12518" t="str">
            <v>Cadeira Alice Vd Ml Ts Tramontina</v>
          </cell>
          <cell r="C12518" t="str">
            <v>Tramontina</v>
          </cell>
          <cell r="D12518" t="str">
            <v>92037922</v>
          </cell>
        </row>
        <row r="12519">
          <cell r="A12519">
            <v>7898631066921</v>
          </cell>
          <cell r="B12519" t="str">
            <v>Cadeira Alice Vm Gt Ts Tramontina</v>
          </cell>
          <cell r="C12519" t="str">
            <v>Tramontina</v>
          </cell>
          <cell r="D12519" t="str">
            <v>92037941</v>
          </cell>
        </row>
        <row r="12520">
          <cell r="A12520">
            <v>7898631066938</v>
          </cell>
          <cell r="B12520" t="str">
            <v>Cadeira Alice Az Ut Ts Tramontina</v>
          </cell>
          <cell r="C12520" t="str">
            <v>Tramontina</v>
          </cell>
          <cell r="D12520" t="str">
            <v>92037971</v>
          </cell>
        </row>
        <row r="12521">
          <cell r="A12521">
            <v>7898187047177</v>
          </cell>
          <cell r="B12521" t="str">
            <v>Cadeira C/Bracos E Rodizio Jolie Pr Tramontina</v>
          </cell>
          <cell r="C12521" t="str">
            <v>Tramontina</v>
          </cell>
          <cell r="D12521" t="str">
            <v>92075009</v>
          </cell>
        </row>
        <row r="12522">
          <cell r="A12522">
            <v>7898187044077</v>
          </cell>
          <cell r="B12522" t="str">
            <v>Concha Grace Vm Tramontina</v>
          </cell>
          <cell r="C12522" t="str">
            <v>Tramontina</v>
          </cell>
          <cell r="D12522" t="str">
            <v>92106040</v>
          </cell>
        </row>
        <row r="12523">
          <cell r="A12523">
            <v>7898507487263</v>
          </cell>
          <cell r="B12523" t="str">
            <v>Cad C/B Ilhabela Fechad Vm Amstel Tramontina</v>
          </cell>
          <cell r="C12523" t="str">
            <v>Tramontina</v>
          </cell>
          <cell r="D12523" t="str">
            <v>92205343</v>
          </cell>
        </row>
        <row r="12524">
          <cell r="A12524">
            <v>7898507483487</v>
          </cell>
          <cell r="B12524" t="str">
            <v>Cad C/B Ilhabela Fechad Vm Kaiser/H Tramontina</v>
          </cell>
          <cell r="C12524" t="str">
            <v>Tramontina</v>
          </cell>
          <cell r="D12524" t="str">
            <v>92205643</v>
          </cell>
        </row>
        <row r="12525">
          <cell r="A12525">
            <v>7898187046651</v>
          </cell>
          <cell r="B12525" t="str">
            <v>Cadeira Com Bracos Sepetiba Ba Tramontina</v>
          </cell>
          <cell r="C12525" t="str">
            <v>Tramontina</v>
          </cell>
          <cell r="D12525" t="str">
            <v>92220010</v>
          </cell>
        </row>
        <row r="12526">
          <cell r="A12526">
            <v>7898507481643</v>
          </cell>
          <cell r="B12526" t="str">
            <v>Cadeira Sofia Encosto Fechado Pr Tramontina</v>
          </cell>
          <cell r="C12526" t="str">
            <v>Tramontina</v>
          </cell>
          <cell r="D12526" t="str">
            <v>92236009</v>
          </cell>
        </row>
        <row r="12527">
          <cell r="A12527">
            <v>7898507487270</v>
          </cell>
          <cell r="B12527" t="str">
            <v>Mesa Quadrada Tambau Vm Amstel Tramontina</v>
          </cell>
          <cell r="C12527" t="str">
            <v>Tramontina</v>
          </cell>
          <cell r="D12527" t="str">
            <v>92314342</v>
          </cell>
        </row>
        <row r="12528">
          <cell r="A12528">
            <v>7898187048716</v>
          </cell>
          <cell r="B12528" t="str">
            <v>Mesa Quadrada Tambau Vm Kaiser/In Tramontina</v>
          </cell>
          <cell r="C12528" t="str">
            <v>Tramontina</v>
          </cell>
          <cell r="D12528" t="str">
            <v>92314642</v>
          </cell>
        </row>
        <row r="12529">
          <cell r="A12529">
            <v>7898631068215</v>
          </cell>
          <cell r="B12529" t="str">
            <v>Banqueta Niteroi Az Tramontina</v>
          </cell>
          <cell r="C12529" t="str">
            <v>Tramontina</v>
          </cell>
          <cell r="D12529" t="str">
            <v>92411030</v>
          </cell>
        </row>
        <row r="12530">
          <cell r="A12530">
            <v>7898507485672</v>
          </cell>
          <cell r="B12530" t="str">
            <v>Tampo Mesa Diana Pr Tramontina</v>
          </cell>
          <cell r="C12530" t="str">
            <v>Tramontina</v>
          </cell>
          <cell r="D12530" t="str">
            <v>92448009</v>
          </cell>
        </row>
        <row r="12531">
          <cell r="A12531">
            <v>7898507481520</v>
          </cell>
          <cell r="B12531" t="str">
            <v>Tampo Mesa Diana Br Tramontina</v>
          </cell>
          <cell r="C12531" t="str">
            <v>Tramontina</v>
          </cell>
          <cell r="D12531" t="str">
            <v>92448010</v>
          </cell>
        </row>
        <row r="12532">
          <cell r="A12532">
            <v>7898187047580</v>
          </cell>
          <cell r="B12532" t="str">
            <v>Tampo Da Mesa Acapulco Vd Tramontina</v>
          </cell>
          <cell r="C12532" t="str">
            <v>Tramontina</v>
          </cell>
          <cell r="D12532" t="str">
            <v>92461020</v>
          </cell>
        </row>
        <row r="12533">
          <cell r="A12533">
            <v>7898507480905</v>
          </cell>
          <cell r="B12533" t="str">
            <v>Assento Da Mesa Pic Nic Escolar Li Tramontina</v>
          </cell>
          <cell r="C12533" t="str">
            <v>Tramontina</v>
          </cell>
          <cell r="D12533" t="str">
            <v>92463080</v>
          </cell>
        </row>
        <row r="12534">
          <cell r="A12534">
            <v>7898507481247</v>
          </cell>
          <cell r="B12534" t="str">
            <v>Bandeja Paris Redonda 40Cm Cz Tramontina</v>
          </cell>
          <cell r="C12534" t="str">
            <v>Tramontina</v>
          </cell>
          <cell r="D12534" t="str">
            <v>92526210</v>
          </cell>
        </row>
        <row r="12535">
          <cell r="A12535">
            <v>7898631068383</v>
          </cell>
          <cell r="B12535" t="str">
            <v>Cadeira Delice Br Base X Tramontina</v>
          </cell>
          <cell r="C12535" t="str">
            <v>Tramontina</v>
          </cell>
          <cell r="D12535" t="str">
            <v>92705010</v>
          </cell>
        </row>
        <row r="12536">
          <cell r="A12536">
            <v>7898631068390</v>
          </cell>
          <cell r="B12536" t="str">
            <v>Cadeira Delice Mn Base X Tramontina</v>
          </cell>
          <cell r="C12536" t="str">
            <v>Tramontina</v>
          </cell>
          <cell r="D12536" t="str">
            <v>92705030</v>
          </cell>
        </row>
        <row r="12537">
          <cell r="A12537">
            <v>7898631068406</v>
          </cell>
          <cell r="B12537" t="str">
            <v>Cadeira Delice Ms Base X Tramontina</v>
          </cell>
          <cell r="C12537" t="str">
            <v>Tramontina</v>
          </cell>
          <cell r="D12537" t="str">
            <v>92705050</v>
          </cell>
        </row>
        <row r="12538">
          <cell r="A12538">
            <v>7898631068413</v>
          </cell>
          <cell r="B12538" t="str">
            <v>Cadeira Delice Cr Base X Tramontina</v>
          </cell>
          <cell r="C12538" t="str">
            <v>Tramontina</v>
          </cell>
          <cell r="D12538" t="str">
            <v>92705210</v>
          </cell>
        </row>
        <row r="12539">
          <cell r="A12539">
            <v>7898631068420</v>
          </cell>
          <cell r="B12539" t="str">
            <v>Cadeira Delice Br Base Central Tramontina</v>
          </cell>
          <cell r="C12539" t="str">
            <v>Tramontina</v>
          </cell>
          <cell r="D12539" t="str">
            <v>92706010</v>
          </cell>
        </row>
        <row r="12540">
          <cell r="A12540">
            <v>7898631068437</v>
          </cell>
          <cell r="B12540" t="str">
            <v>Cadeira Delice Mn Base Central Tramontina</v>
          </cell>
          <cell r="C12540" t="str">
            <v>Tramontina</v>
          </cell>
          <cell r="D12540" t="str">
            <v>92706030</v>
          </cell>
        </row>
        <row r="12541">
          <cell r="A12541">
            <v>7898631068444</v>
          </cell>
          <cell r="B12541" t="str">
            <v>Cadeira Delice Ms Base Central Tramontina</v>
          </cell>
          <cell r="C12541" t="str">
            <v>Tramontina</v>
          </cell>
          <cell r="D12541" t="str">
            <v>92706050</v>
          </cell>
        </row>
        <row r="12542">
          <cell r="A12542">
            <v>7898631068451</v>
          </cell>
          <cell r="B12542" t="str">
            <v>Cadeira Delice Cr Base Central Tramontina</v>
          </cell>
          <cell r="C12542" t="str">
            <v>Tramontina</v>
          </cell>
          <cell r="D12542" t="str">
            <v>92706210</v>
          </cell>
        </row>
        <row r="12543">
          <cell r="A12543">
            <v>7898631068338</v>
          </cell>
          <cell r="B12543" t="str">
            <v>Vaso Inca 24Cm Ar Tramontina</v>
          </cell>
          <cell r="C12543" t="str">
            <v>Tramontina</v>
          </cell>
          <cell r="D12543" t="str">
            <v>92764000</v>
          </cell>
        </row>
        <row r="12544">
          <cell r="A12544">
            <v>7898631068345</v>
          </cell>
          <cell r="B12544" t="str">
            <v>Vaso Inca 24Cm Mm Tramontina</v>
          </cell>
          <cell r="C12544" t="str">
            <v>Tramontina</v>
          </cell>
          <cell r="D12544" t="str">
            <v>92764010</v>
          </cell>
        </row>
        <row r="12545">
          <cell r="A12545">
            <v>7898631068352</v>
          </cell>
          <cell r="B12545" t="str">
            <v>Vaso Inca 24Cm Tc Tramontina</v>
          </cell>
          <cell r="C12545" t="str">
            <v>Tramontina</v>
          </cell>
          <cell r="D12545" t="str">
            <v>92764109</v>
          </cell>
        </row>
        <row r="12546">
          <cell r="A12546">
            <v>7898631068369</v>
          </cell>
          <cell r="B12546" t="str">
            <v>Vaso Inca 24Cm Ci Tramontina</v>
          </cell>
          <cell r="C12546" t="str">
            <v>Tramontina</v>
          </cell>
          <cell r="D12546" t="str">
            <v>92764210</v>
          </cell>
        </row>
        <row r="12547">
          <cell r="A12547">
            <v>7894693764744</v>
          </cell>
          <cell r="B12547" t="str">
            <v>Pia Aco Inox 120X52 1Cc 1F Dir Std Tramontina</v>
          </cell>
          <cell r="C12547" t="str">
            <v>Tramontina</v>
          </cell>
          <cell r="D12547" t="str">
            <v>93041547</v>
          </cell>
        </row>
        <row r="12548">
          <cell r="A12548">
            <v>7894693765598</v>
          </cell>
          <cell r="B12548" t="str">
            <v>Pia Aco Inox 120X52 1Cc 1F Esq Std Tramontina</v>
          </cell>
          <cell r="C12548" t="str">
            <v>Tramontina</v>
          </cell>
          <cell r="D12548" t="str">
            <v>93041567</v>
          </cell>
        </row>
        <row r="12549">
          <cell r="A12549">
            <v>7894693764751</v>
          </cell>
          <cell r="B12549" t="str">
            <v>Pia Aco Inox 150X52 1Cc 1F Esq Std Tramontina</v>
          </cell>
          <cell r="C12549" t="str">
            <v>Tramontina</v>
          </cell>
          <cell r="D12549" t="str">
            <v>93042537</v>
          </cell>
        </row>
        <row r="12550">
          <cell r="A12550">
            <v>7894693764768</v>
          </cell>
          <cell r="B12550" t="str">
            <v>Pia Aco Inox 150X52 1Cc 1F Dir Std Tramontina</v>
          </cell>
          <cell r="C12550" t="str">
            <v>Tramontina</v>
          </cell>
          <cell r="D12550" t="str">
            <v>93042547</v>
          </cell>
        </row>
        <row r="12551">
          <cell r="A12551">
            <v>7894693030856</v>
          </cell>
          <cell r="B12551" t="str">
            <v>Pia Aco Inox 160X55 1Cc Perfecta Tramontina</v>
          </cell>
          <cell r="C12551" t="str">
            <v>Tramontina</v>
          </cell>
          <cell r="D12551" t="str">
            <v>93057107</v>
          </cell>
        </row>
        <row r="12552">
          <cell r="A12552">
            <v>7894693004758</v>
          </cell>
          <cell r="B12552" t="str">
            <v>Pia Aco Inox 160X60 1Cc Cm Tramontina</v>
          </cell>
          <cell r="C12552" t="str">
            <v>Tramontina</v>
          </cell>
          <cell r="D12552" t="str">
            <v>93067113</v>
          </cell>
        </row>
        <row r="12553">
          <cell r="A12553">
            <v>7894693034694</v>
          </cell>
          <cell r="B12553" t="str">
            <v>Pia Aco Inox 90X60 1Ce Stella Tramontina</v>
          </cell>
          <cell r="C12553" t="str">
            <v>Tramontina</v>
          </cell>
          <cell r="D12553" t="str">
            <v>93071102</v>
          </cell>
        </row>
        <row r="12554">
          <cell r="A12554">
            <v>7894693034700</v>
          </cell>
          <cell r="B12554" t="str">
            <v>Pia Aco Inox 90X60 1Cd Stella Tramontina</v>
          </cell>
          <cell r="C12554" t="str">
            <v>Tramontina</v>
          </cell>
          <cell r="D12554" t="str">
            <v>93072102</v>
          </cell>
        </row>
        <row r="12555">
          <cell r="A12555">
            <v>7894693027870</v>
          </cell>
          <cell r="B12555" t="str">
            <v>Pia Aco Inox 120X55 1Ce Standard Tramontina</v>
          </cell>
          <cell r="C12555" t="str">
            <v>Tramontina</v>
          </cell>
          <cell r="D12555" t="str">
            <v>93073500</v>
          </cell>
        </row>
        <row r="12556">
          <cell r="A12556">
            <v>7894693022301</v>
          </cell>
          <cell r="B12556" t="str">
            <v>Pia Aco Inox 150X60 1Ce Perfecta Tramontina</v>
          </cell>
          <cell r="C12556" t="str">
            <v>Tramontina</v>
          </cell>
          <cell r="D12556" t="str">
            <v>93084106</v>
          </cell>
        </row>
        <row r="12557">
          <cell r="A12557">
            <v>7894693764140</v>
          </cell>
          <cell r="B12557" t="str">
            <v>Pia Aco Inox 120X55 1Cd 1F Cent Std Tramontina</v>
          </cell>
          <cell r="C12557" t="str">
            <v>Tramontina</v>
          </cell>
          <cell r="D12557" t="str">
            <v>93089517</v>
          </cell>
        </row>
        <row r="12558">
          <cell r="A12558">
            <v>7894693015884</v>
          </cell>
          <cell r="B12558" t="str">
            <v>Pia Aco Inox 140X55 1Cd Perfecta Tramontina</v>
          </cell>
          <cell r="C12558" t="str">
            <v>Tramontina</v>
          </cell>
          <cell r="D12558" t="str">
            <v>93091101</v>
          </cell>
        </row>
        <row r="12559">
          <cell r="A12559">
            <v>7894693009364</v>
          </cell>
          <cell r="B12559" t="str">
            <v>Pia Aco Inox 150X60 1Cd Perfecta Tramontina</v>
          </cell>
          <cell r="C12559" t="str">
            <v>Tramontina</v>
          </cell>
          <cell r="D12559" t="str">
            <v>93100103</v>
          </cell>
        </row>
        <row r="12560">
          <cell r="A12560">
            <v>7894693758637</v>
          </cell>
          <cell r="B12560" t="str">
            <v>Pia Aco Inox 304 Ba 160X60 2Cc Perf Tramontina</v>
          </cell>
          <cell r="C12560" t="str">
            <v>Tramontina</v>
          </cell>
          <cell r="D12560" t="str">
            <v>93111607</v>
          </cell>
        </row>
        <row r="12561">
          <cell r="A12561">
            <v>7894693005151</v>
          </cell>
          <cell r="B12561" t="str">
            <v>Pia Aco Inox 120X60 2Cd 1F Tramontina</v>
          </cell>
          <cell r="C12561" t="str">
            <v>Tramontina</v>
          </cell>
          <cell r="D12561" t="str">
            <v>93141112</v>
          </cell>
        </row>
        <row r="12562">
          <cell r="A12562">
            <v>7894693766946</v>
          </cell>
          <cell r="B12562" t="str">
            <v>Pia Aco Inox 304 Ba 120X60 2Cd 1F Tramontina</v>
          </cell>
          <cell r="C12562" t="str">
            <v>Tramontina</v>
          </cell>
          <cell r="D12562" t="str">
            <v>93141612</v>
          </cell>
        </row>
        <row r="12563">
          <cell r="A12563">
            <v>7894693034724</v>
          </cell>
          <cell r="B12563" t="str">
            <v>Pia Aco Inox 90X60 1C Rev.Stella Tramontina</v>
          </cell>
          <cell r="C12563" t="str">
            <v>Tramontina</v>
          </cell>
          <cell r="D12563" t="str">
            <v>93147102</v>
          </cell>
        </row>
        <row r="12564">
          <cell r="A12564">
            <v>7894693034755</v>
          </cell>
          <cell r="B12564" t="str">
            <v>Pia Aco Inox 90X60 2C Rev.Stella Tramontina</v>
          </cell>
          <cell r="C12564" t="str">
            <v>Tramontina</v>
          </cell>
          <cell r="D12564" t="str">
            <v>93150102</v>
          </cell>
        </row>
        <row r="12565">
          <cell r="A12565">
            <v>7894693007131</v>
          </cell>
          <cell r="B12565" t="str">
            <v>Pia Aco Inox 80X50 1Ce Perfecta Tramontina</v>
          </cell>
          <cell r="C12565" t="str">
            <v>Tramontina</v>
          </cell>
          <cell r="D12565" t="str">
            <v>93410101</v>
          </cell>
        </row>
        <row r="12566">
          <cell r="A12566">
            <v>7894693765390</v>
          </cell>
          <cell r="B12566" t="str">
            <v>Cuba Sobrep Inox 69X49 Morg C/Acess Tramontina</v>
          </cell>
          <cell r="C12566" t="str">
            <v>Tramontina</v>
          </cell>
          <cell r="D12566" t="str">
            <v>93806152</v>
          </cell>
        </row>
        <row r="12567">
          <cell r="A12567">
            <v>7894693767219</v>
          </cell>
          <cell r="B12567" t="str">
            <v>Cuba Sobrep Inox Ba86X50 2C 1F Perf Tramontina</v>
          </cell>
          <cell r="C12567" t="str">
            <v>Tramontina</v>
          </cell>
          <cell r="D12567" t="str">
            <v>93808612</v>
          </cell>
        </row>
        <row r="12568">
          <cell r="A12568">
            <v>7894693040497</v>
          </cell>
          <cell r="B12568" t="str">
            <v>Cuba Sobrep Inox100X50 2C1/2  1F Tramontina</v>
          </cell>
          <cell r="C12568" t="str">
            <v>Tramontina</v>
          </cell>
          <cell r="D12568" t="str">
            <v>93831723</v>
          </cell>
        </row>
        <row r="12569">
          <cell r="A12569">
            <v>7894693019844</v>
          </cell>
          <cell r="B12569" t="str">
            <v>Cuba Sobrep.Inox 86X50 1C Sf Perf. Tramontina</v>
          </cell>
          <cell r="C12569" t="str">
            <v>Tramontina</v>
          </cell>
          <cell r="D12569" t="str">
            <v>93845102</v>
          </cell>
        </row>
        <row r="12570">
          <cell r="A12570">
            <v>7894693767035</v>
          </cell>
          <cell r="B12570" t="str">
            <v>Cuba Sobrep Inox 86X50 1Ce Fmono Tramontina</v>
          </cell>
          <cell r="C12570" t="str">
            <v>Tramontina</v>
          </cell>
          <cell r="D12570" t="str">
            <v>93846652</v>
          </cell>
        </row>
        <row r="12571">
          <cell r="A12571">
            <v>7894693019998</v>
          </cell>
          <cell r="B12571" t="str">
            <v>Cuba Sobrep.Inox 86X50 1Ceh Sf Perf Tramontina</v>
          </cell>
          <cell r="C12571" t="str">
            <v>Tramontina</v>
          </cell>
          <cell r="D12571" t="str">
            <v>93850102</v>
          </cell>
        </row>
        <row r="12572">
          <cell r="A12572">
            <v>7894693040374</v>
          </cell>
          <cell r="B12572" t="str">
            <v>Cuba Sobrep Inox 100X50 1C1/2V Sf Tramontina</v>
          </cell>
          <cell r="C12572" t="str">
            <v>Tramontina</v>
          </cell>
          <cell r="D12572" t="str">
            <v>93860723</v>
          </cell>
        </row>
        <row r="12573">
          <cell r="A12573">
            <v>7894693040398</v>
          </cell>
          <cell r="B12573" t="str">
            <v>Cuba Sobrep Inox 100X50 1C1/2Vd 1Fm Tramontina</v>
          </cell>
          <cell r="C12573" t="str">
            <v>Tramontina</v>
          </cell>
          <cell r="D12573" t="str">
            <v>93862723</v>
          </cell>
        </row>
        <row r="12574">
          <cell r="A12574">
            <v>7894693040534</v>
          </cell>
          <cell r="B12574" t="str">
            <v>Cuba Sobrep Inox 62X50 1C1/2Ve 1Fm Tramontina</v>
          </cell>
          <cell r="C12574" t="str">
            <v>Tramontina</v>
          </cell>
          <cell r="D12574" t="str">
            <v>93864723</v>
          </cell>
        </row>
        <row r="12575">
          <cell r="A12575">
            <v>7894693040541</v>
          </cell>
          <cell r="B12575" t="str">
            <v>Cuba Sobrep Inox 62X50 1C1/2Vd 1Fm Tramontina</v>
          </cell>
          <cell r="C12575" t="str">
            <v>Tramontina</v>
          </cell>
          <cell r="D12575" t="str">
            <v>93865723</v>
          </cell>
        </row>
        <row r="12576">
          <cell r="A12576">
            <v>7894693040350</v>
          </cell>
          <cell r="B12576" t="str">
            <v>Cuba Sobrep Inox 86X50 1Ce 1Fm Tramontina</v>
          </cell>
          <cell r="C12576" t="str">
            <v>Tramontina</v>
          </cell>
          <cell r="D12576" t="str">
            <v>93901723</v>
          </cell>
        </row>
        <row r="12577">
          <cell r="A12577">
            <v>7894693040367</v>
          </cell>
          <cell r="B12577" t="str">
            <v>Cuba Sobrep Inox 86X50 1Cd 1Fm Tramontina</v>
          </cell>
          <cell r="C12577" t="str">
            <v>Tramontina</v>
          </cell>
          <cell r="D12577" t="str">
            <v>93902723</v>
          </cell>
        </row>
        <row r="12578">
          <cell r="A12578">
            <v>7894693040503</v>
          </cell>
          <cell r="B12578" t="str">
            <v>Cuba Sobrepor Inox 86X50 2C Lin.Sf Tramontina</v>
          </cell>
          <cell r="C12578" t="str">
            <v>Tramontina</v>
          </cell>
          <cell r="D12578" t="str">
            <v>93903723</v>
          </cell>
        </row>
        <row r="12579">
          <cell r="A12579">
            <v>7894693040510</v>
          </cell>
          <cell r="B12579" t="str">
            <v>Cuba Sobrepor Inox 86X50 2C Lin.1F Tramontina</v>
          </cell>
          <cell r="C12579" t="str">
            <v>Tramontina</v>
          </cell>
          <cell r="D12579" t="str">
            <v>93904723</v>
          </cell>
        </row>
        <row r="12580">
          <cell r="A12580">
            <v>7894693040428</v>
          </cell>
          <cell r="B12580" t="str">
            <v>Cuba Sobrep Inox 116X50 2Cd 1Fm Tramontina</v>
          </cell>
          <cell r="C12580" t="str">
            <v>Tramontina</v>
          </cell>
          <cell r="D12580" t="str">
            <v>93907723</v>
          </cell>
        </row>
        <row r="12581">
          <cell r="A12581">
            <v>7894693759313</v>
          </cell>
          <cell r="B12581" t="str">
            <v>Cuba Sobrep Inox Quadrum 50X40 1C Tramontina</v>
          </cell>
          <cell r="C12581" t="str">
            <v>Tramontina</v>
          </cell>
          <cell r="D12581" t="str">
            <v>93914103</v>
          </cell>
        </row>
        <row r="12582">
          <cell r="A12582">
            <v>7894693758705</v>
          </cell>
          <cell r="B12582" t="str">
            <v>Cuba Sobrep Inox Quadrum 77X51 2C Tramontina</v>
          </cell>
          <cell r="C12582" t="str">
            <v>Tramontina</v>
          </cell>
          <cell r="D12582" t="str">
            <v>93914123</v>
          </cell>
        </row>
        <row r="12583">
          <cell r="A12583">
            <v>7894693764065</v>
          </cell>
          <cell r="B12583" t="str">
            <v>Cuba Sobrep Inox 53X51 1Ch 1F Perf Tramontina</v>
          </cell>
          <cell r="C12583" t="str">
            <v>Tramontina</v>
          </cell>
          <cell r="D12583" t="str">
            <v>93932612</v>
          </cell>
        </row>
        <row r="12584">
          <cell r="A12584">
            <v>7894693764225</v>
          </cell>
          <cell r="B12584" t="str">
            <v>Cuba Sobrep Inox 53X51 1Ch 2F Perf Tramontina</v>
          </cell>
          <cell r="C12584" t="str">
            <v>Tramontina</v>
          </cell>
          <cell r="D12584" t="str">
            <v>93932622</v>
          </cell>
        </row>
        <row r="12585">
          <cell r="A12585">
            <v>7894693750433</v>
          </cell>
          <cell r="B12585" t="str">
            <v>Cuba Sobrep Inox 64X56 1Ch 3F Perf Tramontina</v>
          </cell>
          <cell r="C12585" t="str">
            <v>Tramontina</v>
          </cell>
          <cell r="D12585" t="str">
            <v>93933632</v>
          </cell>
        </row>
        <row r="12586">
          <cell r="A12586">
            <v>7894693036766</v>
          </cell>
          <cell r="B12586" t="str">
            <v>Cuba Sobrep.Inox 38X38 1Ch 2F Prime Tramontina</v>
          </cell>
          <cell r="C12586" t="str">
            <v>Tramontina</v>
          </cell>
          <cell r="D12586" t="str">
            <v>93938122</v>
          </cell>
        </row>
        <row r="12587">
          <cell r="A12587">
            <v>7894693003768</v>
          </cell>
          <cell r="B12587" t="str">
            <v>Cuba Redonda Aco Inox 30 Ac Prime Tramontina</v>
          </cell>
          <cell r="C12587" t="str">
            <v>Tramontina</v>
          </cell>
          <cell r="D12587" t="str">
            <v>94010101</v>
          </cell>
        </row>
        <row r="12588">
          <cell r="A12588">
            <v>7894693015099</v>
          </cell>
          <cell r="B12588" t="str">
            <v>Cuba Redonda Aco Inox 30 Ab Prime Tramontina</v>
          </cell>
          <cell r="C12588" t="str">
            <v>Tramontina</v>
          </cell>
          <cell r="D12588" t="str">
            <v>94010205</v>
          </cell>
        </row>
        <row r="12589">
          <cell r="A12589">
            <v>7894693753465</v>
          </cell>
          <cell r="B12589" t="str">
            <v>Cuba Aco Inox 40X34 Ab+Lix Clean 5L Tramontina</v>
          </cell>
          <cell r="C12589" t="str">
            <v>Tramontina</v>
          </cell>
          <cell r="D12589" t="str">
            <v>94020273</v>
          </cell>
        </row>
        <row r="12590">
          <cell r="A12590">
            <v>7894693744395</v>
          </cell>
          <cell r="B12590" t="str">
            <v>Cuba Retangular Inox 40X34 M.Linen Tramontina</v>
          </cell>
          <cell r="C12590" t="str">
            <v>Tramontina</v>
          </cell>
          <cell r="D12590" t="str">
            <v>94020702</v>
          </cell>
        </row>
        <row r="12591">
          <cell r="A12591">
            <v>7894693752734</v>
          </cell>
          <cell r="B12591" t="str">
            <v>Cuba Aco Inox 47X30 Ab+Lix Clean 5L Tramontina</v>
          </cell>
          <cell r="C12591" t="str">
            <v>Tramontina</v>
          </cell>
          <cell r="D12591" t="str">
            <v>94022277</v>
          </cell>
        </row>
        <row r="12592">
          <cell r="A12592">
            <v>7894693000156</v>
          </cell>
          <cell r="B12592" t="str">
            <v>Cuba Retangular Aco Inox 56X34 Ab Tramontina</v>
          </cell>
          <cell r="C12592" t="str">
            <v>Tramontina</v>
          </cell>
          <cell r="D12592" t="str">
            <v>94024201</v>
          </cell>
        </row>
        <row r="12593">
          <cell r="A12593">
            <v>7894693753458</v>
          </cell>
          <cell r="B12593" t="str">
            <v>Cuba Aco Inox 56X34 Ab+Lix Clean 5L Tramontina</v>
          </cell>
          <cell r="C12593" t="str">
            <v>Tramontina</v>
          </cell>
          <cell r="D12593" t="str">
            <v>94024272</v>
          </cell>
        </row>
        <row r="12594">
          <cell r="A12594">
            <v>7894693053176</v>
          </cell>
          <cell r="B12594" t="str">
            <v>Cuba Retang.15X30 Aco Inox M.Linen Tramontina</v>
          </cell>
          <cell r="C12594" t="str">
            <v>Tramontina</v>
          </cell>
          <cell r="D12594" t="str">
            <v>94028702</v>
          </cell>
        </row>
        <row r="12595">
          <cell r="A12595">
            <v>7894693030474</v>
          </cell>
          <cell r="B12595" t="str">
            <v>Cuba Dupla Redonda Aco Inox 84X44Ac Tramontina</v>
          </cell>
          <cell r="C12595" t="str">
            <v>Tramontina</v>
          </cell>
          <cell r="D12595" t="str">
            <v>94035107</v>
          </cell>
        </row>
        <row r="12596">
          <cell r="A12596">
            <v>7894693024879</v>
          </cell>
          <cell r="B12596" t="str">
            <v>Cuba Dupla Aux.Inox 58X45 1C1/2 Ac Tramontina</v>
          </cell>
          <cell r="C12596" t="str">
            <v>Tramontina</v>
          </cell>
          <cell r="D12596" t="str">
            <v>94037105</v>
          </cell>
        </row>
        <row r="12597">
          <cell r="A12597">
            <v>7894693024909</v>
          </cell>
          <cell r="B12597" t="str">
            <v>Cuba Dupla Aux.Inox 58X45 1C1/2 Ab Tramontina</v>
          </cell>
          <cell r="C12597" t="str">
            <v>Tramontina</v>
          </cell>
          <cell r="D12597" t="str">
            <v>94037205</v>
          </cell>
        </row>
        <row r="12598">
          <cell r="A12598">
            <v>7894693764133</v>
          </cell>
          <cell r="B12598" t="str">
            <v>Anel De Acabamento Inox P/Bancada Tramontina</v>
          </cell>
          <cell r="C12598" t="str">
            <v>Tramontina</v>
          </cell>
          <cell r="D12598" t="str">
            <v>94518200</v>
          </cell>
        </row>
        <row r="12599">
          <cell r="A12599">
            <v>7894693746313</v>
          </cell>
          <cell r="B12599" t="str">
            <v>Misturador Mono Inox Versatile Tramontina</v>
          </cell>
          <cell r="C12599" t="str">
            <v>Tramontina</v>
          </cell>
          <cell r="D12599" t="str">
            <v>94520113</v>
          </cell>
        </row>
        <row r="12600">
          <cell r="A12600">
            <v>7894693764775</v>
          </cell>
          <cell r="B12600" t="str">
            <v>Cesta Aramada Inox 43X22 P/Morgana Tramontina</v>
          </cell>
          <cell r="C12600" t="str">
            <v>Tramontina</v>
          </cell>
          <cell r="D12600" t="str">
            <v>94528031</v>
          </cell>
        </row>
        <row r="12601">
          <cell r="A12601">
            <v>7894693029669</v>
          </cell>
          <cell r="B12601" t="str">
            <v>Tabua Poliet.C/Tp P/Cuba 40X34 Tramontina</v>
          </cell>
          <cell r="C12601" t="str">
            <v>Tramontina</v>
          </cell>
          <cell r="D12601" t="str">
            <v>94530011</v>
          </cell>
        </row>
        <row r="12602">
          <cell r="A12602">
            <v>7894693040701</v>
          </cell>
          <cell r="B12602" t="str">
            <v>Tabua Vidro 38X25 Pia Quartzo-Tdc Tramontina</v>
          </cell>
          <cell r="C12602" t="str">
            <v>Tramontina</v>
          </cell>
          <cell r="D12602" t="str">
            <v>94530023</v>
          </cell>
        </row>
        <row r="12603">
          <cell r="A12603">
            <v>7894693735065</v>
          </cell>
          <cell r="B12603" t="str">
            <v>Tabua Madeira P/Cuba Morgana Plus Tramontina</v>
          </cell>
          <cell r="C12603" t="str">
            <v>Tramontina</v>
          </cell>
          <cell r="D12603" t="str">
            <v>94530027</v>
          </cell>
        </row>
        <row r="12604">
          <cell r="A12604">
            <v>7894693753472</v>
          </cell>
          <cell r="B12604" t="str">
            <v>Kit Aluminio Inst.Flush Cuba 94000 Tramontina</v>
          </cell>
          <cell r="C12604" t="str">
            <v>Tramontina</v>
          </cell>
          <cell r="D12604" t="str">
            <v>94532110</v>
          </cell>
        </row>
        <row r="12605">
          <cell r="A12605">
            <v>7894693052223</v>
          </cell>
          <cell r="B12605" t="str">
            <v>Kit Aluminio Inst.Flush Lix Quadrum Tramontina</v>
          </cell>
          <cell r="C12605" t="str">
            <v>Tramontina</v>
          </cell>
          <cell r="D12605" t="str">
            <v>94532118</v>
          </cell>
        </row>
        <row r="12606">
          <cell r="A12606">
            <v>7894693761330</v>
          </cell>
          <cell r="B12606" t="str">
            <v>Lixeira Inox C/Pedal Brasil Plus20L Tramontina</v>
          </cell>
          <cell r="C12606" t="str">
            <v>Tramontina</v>
          </cell>
          <cell r="D12606" t="str">
            <v>94538520</v>
          </cell>
        </row>
        <row r="12607">
          <cell r="A12607">
            <v>7894693757531</v>
          </cell>
          <cell r="B12607" t="str">
            <v>Lixeira Inox C/Pedal Quadratta 15L Tramontina</v>
          </cell>
          <cell r="C12607" t="str">
            <v>Tramontina</v>
          </cell>
          <cell r="D12607" t="str">
            <v>94538615</v>
          </cell>
        </row>
        <row r="12608">
          <cell r="A12608">
            <v>7894693757548</v>
          </cell>
          <cell r="B12608" t="str">
            <v>Lixeira Inox Pedal Quad Plus 2X15L Tramontina</v>
          </cell>
          <cell r="C12608" t="str">
            <v>Tramontina</v>
          </cell>
          <cell r="D12608" t="str">
            <v>94538630</v>
          </cell>
        </row>
        <row r="12609">
          <cell r="A12609">
            <v>7894693757746</v>
          </cell>
          <cell r="B12609" t="str">
            <v>Lixeira Inox Pedal Brasil 30L Ikea Tramontina</v>
          </cell>
          <cell r="C12609" t="str">
            <v>Tramontina</v>
          </cell>
          <cell r="D12609" t="str">
            <v>94538930</v>
          </cell>
        </row>
        <row r="12610">
          <cell r="A12610">
            <v>7894693742513</v>
          </cell>
          <cell r="B12610" t="str">
            <v>Lixeira Inox Azul C/Tampa Basc Util 5L Tramontina</v>
          </cell>
          <cell r="C12610" t="str">
            <v>Tramontina</v>
          </cell>
          <cell r="D12610" t="str">
            <v>94540041</v>
          </cell>
        </row>
        <row r="12611">
          <cell r="A12611">
            <v>7894693760135</v>
          </cell>
          <cell r="B12611" t="str">
            <v>Lixeira Inox C/Pedal Tipo D New 50L Tramontina</v>
          </cell>
          <cell r="C12611" t="str">
            <v>Tramontina</v>
          </cell>
          <cell r="D12611" t="str">
            <v>94544050</v>
          </cell>
        </row>
        <row r="12612">
          <cell r="A12612">
            <v>7894693019110</v>
          </cell>
          <cell r="B12612" t="str">
            <v>Cooktop Inox Square 4Gx 60 Tramontina</v>
          </cell>
          <cell r="C12612" t="str">
            <v>Tramontina</v>
          </cell>
          <cell r="D12612" t="str">
            <v>94701101</v>
          </cell>
        </row>
        <row r="12613">
          <cell r="A12613">
            <v>7894693046826</v>
          </cell>
          <cell r="B12613" t="str">
            <v>Cooktop Gas Inox Flat 5Gx90 Sa.Tdc Tramontina</v>
          </cell>
          <cell r="C12613" t="str">
            <v>Tramontina</v>
          </cell>
          <cell r="D12613" t="str">
            <v>94728104</v>
          </cell>
        </row>
        <row r="12614">
          <cell r="A12614">
            <v>7894693053121</v>
          </cell>
          <cell r="B12614" t="str">
            <v>Cooktop Gas Glass Flat 5Gg70 Sa.Tdc Tramontina</v>
          </cell>
          <cell r="C12614" t="str">
            <v>Tramontina</v>
          </cell>
          <cell r="D12614" t="str">
            <v>94730104</v>
          </cell>
        </row>
        <row r="12615">
          <cell r="A12615">
            <v>7894693052896</v>
          </cell>
          <cell r="B12615" t="str">
            <v>Cooktop Gas Glass Flat 5Gg90 Sa.Tdc Tramontina</v>
          </cell>
          <cell r="C12615" t="str">
            <v>Tramontina</v>
          </cell>
          <cell r="D12615" t="str">
            <v>94731104</v>
          </cell>
        </row>
        <row r="12616">
          <cell r="A12616">
            <v>7894693041050</v>
          </cell>
          <cell r="B12616" t="str">
            <v>Coifa Inox Brasil 60-127V Tramontina</v>
          </cell>
          <cell r="C12616" t="str">
            <v>Tramontina</v>
          </cell>
          <cell r="D12616" t="str">
            <v>94811110</v>
          </cell>
        </row>
        <row r="12617">
          <cell r="A12617">
            <v>7894693041463</v>
          </cell>
          <cell r="B12617" t="str">
            <v>Coifa De Parede Silent Power 90Cm Tramontina</v>
          </cell>
          <cell r="C12617" t="str">
            <v>Tramontina</v>
          </cell>
          <cell r="D12617" t="str">
            <v>94823001</v>
          </cell>
        </row>
        <row r="12618">
          <cell r="A12618">
            <v>7894693012692</v>
          </cell>
          <cell r="B12618" t="str">
            <v>Cuba Lavabo Redonda Aco Inox 24 Ac Tramontina</v>
          </cell>
          <cell r="C12618" t="str">
            <v>Tramontina</v>
          </cell>
          <cell r="D12618" t="str">
            <v>94900213</v>
          </cell>
        </row>
        <row r="12619">
          <cell r="A12619">
            <v>7894693012777</v>
          </cell>
          <cell r="B12619" t="str">
            <v>Cuba Lav Oval Aco Inox 36X26 Ac Tramontina</v>
          </cell>
          <cell r="C12619" t="str">
            <v>Tramontina</v>
          </cell>
          <cell r="D12619" t="str">
            <v>94900217</v>
          </cell>
        </row>
        <row r="12620">
          <cell r="A12620">
            <v>7894693013316</v>
          </cell>
          <cell r="B12620" t="str">
            <v>Cuba Redonda Aco Inox 30 Ac Sv Tramontina</v>
          </cell>
          <cell r="C12620" t="str">
            <v>Tramontina</v>
          </cell>
          <cell r="D12620" t="str">
            <v>94900218</v>
          </cell>
        </row>
        <row r="12621">
          <cell r="A12621">
            <v>7894693013323</v>
          </cell>
          <cell r="B12621" t="str">
            <v>Cuba Redonda Aco Inox 35 Ac Sv Tramontina</v>
          </cell>
          <cell r="C12621" t="str">
            <v>Tramontina</v>
          </cell>
          <cell r="D12621" t="str">
            <v>94900219</v>
          </cell>
        </row>
        <row r="12622">
          <cell r="A12622">
            <v>7894693013378</v>
          </cell>
          <cell r="B12622" t="str">
            <v>Cuba Redonda Aco Inox 38 Ac Tramontina</v>
          </cell>
          <cell r="C12622" t="str">
            <v>Tramontina</v>
          </cell>
          <cell r="D12622" t="str">
            <v>94900220</v>
          </cell>
        </row>
        <row r="12623">
          <cell r="A12623">
            <v>7894693019028</v>
          </cell>
          <cell r="B12623" t="str">
            <v>Cuba Dupla Aco Inox 89X39 Ab Sv Tramontina</v>
          </cell>
          <cell r="C12623" t="str">
            <v>Tramontina</v>
          </cell>
          <cell r="D12623" t="str">
            <v>94900284</v>
          </cell>
        </row>
        <row r="12624">
          <cell r="A12624">
            <v>7894693019042</v>
          </cell>
          <cell r="B12624" t="str">
            <v>Cuba Lavabo Semic 34 Ac Tramontina</v>
          </cell>
          <cell r="C12624" t="str">
            <v>Tramontina</v>
          </cell>
          <cell r="D12624" t="str">
            <v>94900286</v>
          </cell>
        </row>
        <row r="12625">
          <cell r="A12625">
            <v>7894693002952</v>
          </cell>
          <cell r="B12625" t="str">
            <v>Cuba Dup.Ret.Aco Inox 78X40 Ab Sv Tramontina</v>
          </cell>
          <cell r="C12625" t="str">
            <v>Tramontina</v>
          </cell>
          <cell r="D12625" t="str">
            <v>94900289</v>
          </cell>
        </row>
        <row r="12626">
          <cell r="A12626">
            <v>7894693025548</v>
          </cell>
          <cell r="B12626" t="str">
            <v>Cuba Sobrep.Redon.Inox 48 Ac Fmo.Sv Tramontina</v>
          </cell>
          <cell r="C12626" t="str">
            <v>Tramontina</v>
          </cell>
          <cell r="D12626" t="str">
            <v>94900311</v>
          </cell>
        </row>
        <row r="12627">
          <cell r="A12627">
            <v>7894693027733</v>
          </cell>
          <cell r="B12627" t="str">
            <v>Cuba Sobrep.Inox 100X50 2C1/2 Ac Sv Tramontina</v>
          </cell>
          <cell r="C12627" t="str">
            <v>Tramontina</v>
          </cell>
          <cell r="D12627" t="str">
            <v>94900332</v>
          </cell>
        </row>
        <row r="12628">
          <cell r="A12628">
            <v>7894693034182</v>
          </cell>
          <cell r="B12628" t="str">
            <v>Cuba Red.Perf.Aco Inox 38 Po Tramontina</v>
          </cell>
          <cell r="C12628" t="str">
            <v>Tramontina</v>
          </cell>
          <cell r="D12628" t="str">
            <v>94900355</v>
          </cell>
        </row>
        <row r="12629">
          <cell r="A12629">
            <v>7894693034212</v>
          </cell>
          <cell r="B12629" t="str">
            <v>Cuba Red.Perf.Aco Inox 35 Po Sv Tramontina</v>
          </cell>
          <cell r="C12629" t="str">
            <v>Tramontina</v>
          </cell>
          <cell r="D12629" t="str">
            <v>94900361</v>
          </cell>
        </row>
        <row r="12630">
          <cell r="A12630">
            <v>7894693037688</v>
          </cell>
          <cell r="B12630" t="str">
            <v>Cuba Dup.Ret.Ver.Inox 77X45 Ac Tramontina</v>
          </cell>
          <cell r="C12630" t="str">
            <v>Tramontina</v>
          </cell>
          <cell r="D12630" t="str">
            <v>94900367</v>
          </cell>
        </row>
        <row r="12631">
          <cell r="A12631">
            <v>7894693039941</v>
          </cell>
          <cell r="B12631" t="str">
            <v>Lixeira Aco Inox C/Pedal 5 Lit. Tramontina</v>
          </cell>
          <cell r="C12631" t="str">
            <v>Tramontina</v>
          </cell>
          <cell r="D12631" t="str">
            <v>94900381</v>
          </cell>
        </row>
        <row r="12632">
          <cell r="A12632">
            <v>7894693039972</v>
          </cell>
          <cell r="B12632" t="str">
            <v>Lixeira Aco Inox C/Pedal 30 Lit. Tramontina</v>
          </cell>
          <cell r="C12632" t="str">
            <v>Tramontina</v>
          </cell>
          <cell r="D12632" t="str">
            <v>94900384</v>
          </cell>
        </row>
        <row r="12633">
          <cell r="A12633">
            <v>7894693040947</v>
          </cell>
          <cell r="B12633" t="str">
            <v>Cuba Dupla Aux.Inox 64X39 1C1/2 Ac Tramontina</v>
          </cell>
          <cell r="C12633" t="str">
            <v>Tramontina</v>
          </cell>
          <cell r="D12633" t="str">
            <v>94900387</v>
          </cell>
        </row>
        <row r="12634">
          <cell r="A12634">
            <v>7894693048738</v>
          </cell>
          <cell r="B12634" t="str">
            <v>Lixeira Aco Inox C/Pedal 3 Lit. Tramontina</v>
          </cell>
          <cell r="C12634" t="str">
            <v>Tramontina</v>
          </cell>
          <cell r="D12634" t="str">
            <v>94900404</v>
          </cell>
        </row>
        <row r="12635">
          <cell r="A12635">
            <v>7894693740212</v>
          </cell>
          <cell r="B12635" t="str">
            <v>Cuba Retangular Inox 53 Plus Bl Tramontina</v>
          </cell>
          <cell r="C12635" t="str">
            <v>Tramontina</v>
          </cell>
          <cell r="D12635" t="str">
            <v>94900419</v>
          </cell>
        </row>
        <row r="12636">
          <cell r="A12636">
            <v>7894693754356</v>
          </cell>
          <cell r="B12636" t="str">
            <v>Lixeira Inox Cap.Sel.Pl.40L Prt Tramontina</v>
          </cell>
          <cell r="C12636" t="str">
            <v>Tramontina</v>
          </cell>
          <cell r="D12636" t="str">
            <v>94900445</v>
          </cell>
        </row>
        <row r="12637">
          <cell r="A12637">
            <v>7894693763693</v>
          </cell>
          <cell r="B12637" t="str">
            <v>Lixeira Inox C/Tampa Square 50 Lit. Tramontina</v>
          </cell>
          <cell r="C12637" t="str">
            <v>Tramontina</v>
          </cell>
          <cell r="D12637" t="str">
            <v>94900471</v>
          </cell>
        </row>
        <row r="12638">
          <cell r="A12638">
            <v>7894693766953</v>
          </cell>
          <cell r="B12638" t="str">
            <v>Cachepo Aco Inox Konika 44 Tramontina</v>
          </cell>
          <cell r="C12638" t="str">
            <v>Tramontina</v>
          </cell>
          <cell r="D12638" t="str">
            <v>94900472</v>
          </cell>
        </row>
        <row r="12639">
          <cell r="A12639">
            <v>7894693738417</v>
          </cell>
          <cell r="B12639" t="str">
            <v>Jogo De Facas Aco Inox 2Pcs Tramontina</v>
          </cell>
          <cell r="C12639" t="str">
            <v>Tramontina</v>
          </cell>
          <cell r="D12639" t="str">
            <v>94997492</v>
          </cell>
        </row>
        <row r="12640">
          <cell r="A12640">
            <v>7894693748720</v>
          </cell>
          <cell r="B12640" t="str">
            <v>Coifa Inox 90cm 127V Aço Inox  New Vetro Isla Tramontina 95800019</v>
          </cell>
          <cell r="C12640" t="str">
            <v>Tramontina</v>
          </cell>
          <cell r="D12640" t="str">
            <v>95800019</v>
          </cell>
        </row>
        <row r="12641">
          <cell r="A12641">
            <v>7894693748737</v>
          </cell>
          <cell r="B12641" t="str">
            <v>Coifa de Ilha Isla 90cm 220V Aço Inox New Vetro  Tramontina 95800020</v>
          </cell>
          <cell r="C12641" t="str">
            <v>Tramontina</v>
          </cell>
          <cell r="D12641" t="str">
            <v>95800020</v>
          </cell>
        </row>
        <row r="12642">
          <cell r="A12642">
            <v>7894693758095</v>
          </cell>
          <cell r="B12642" t="str">
            <v>Coifa Inox Vetro Isla 90 127V Tramontina 95801019</v>
          </cell>
          <cell r="C12642" t="str">
            <v>Tramontina</v>
          </cell>
          <cell r="D12642" t="str">
            <v>95801019</v>
          </cell>
        </row>
        <row r="12643">
          <cell r="A12643">
            <v>7894693757739</v>
          </cell>
          <cell r="B12643" t="str">
            <v>Coifa Inox Vetro Isla 90 220V Tramontina 95801020</v>
          </cell>
          <cell r="C12643" t="str">
            <v>Tramontina</v>
          </cell>
          <cell r="D12643" t="str">
            <v>95801020</v>
          </cell>
        </row>
        <row r="12644">
          <cell r="A12644">
            <v>7898950897237</v>
          </cell>
          <cell r="B12644" t="str">
            <v>Abajur Vela Cúpula de Seda Arquitetizze Preto</v>
          </cell>
          <cell r="C12644" t="str">
            <v>Arquitetizze</v>
          </cell>
          <cell r="D12644" t="str">
            <v>AB1201-1.000</v>
          </cell>
        </row>
        <row r="12645">
          <cell r="A12645">
            <v>7898950897220</v>
          </cell>
          <cell r="B12645" t="str">
            <v>Abajur Vela Cúpula de Seda Arquitetizze Branco</v>
          </cell>
          <cell r="C12645" t="str">
            <v>Arquitetizze</v>
          </cell>
          <cell r="D12645" t="str">
            <v>AB1203-1.000</v>
          </cell>
        </row>
        <row r="12646">
          <cell r="A12646">
            <v>7898612681044</v>
          </cell>
          <cell r="B12646" t="str">
            <v>Abajur em Seda e Cristal Veneza Arquitetizze Preto</v>
          </cell>
          <cell r="C12646" t="str">
            <v>Arquitetizze</v>
          </cell>
          <cell r="D12646" t="str">
            <v>AB2001-1.000</v>
          </cell>
        </row>
        <row r="12647">
          <cell r="A12647">
            <v>7898612681037</v>
          </cell>
          <cell r="B12647" t="str">
            <v>Abajur em Seda e Cristal Veneza Arquitetizze Branco</v>
          </cell>
          <cell r="C12647" t="str">
            <v>Arquitetizze</v>
          </cell>
          <cell r="D12647" t="str">
            <v>AB2003-1.000</v>
          </cell>
        </row>
        <row r="12648">
          <cell r="A12648">
            <v>7898612681051</v>
          </cell>
          <cell r="B12648" t="str">
            <v>Abajur em Seda e Cristal Veneza Arquitetizze Marrom</v>
          </cell>
          <cell r="C12648" t="str">
            <v>Arquitetizze</v>
          </cell>
          <cell r="D12648" t="str">
            <v>AB2009-1.000</v>
          </cell>
        </row>
        <row r="12649">
          <cell r="A12649">
            <v>7898612681129</v>
          </cell>
          <cell r="B12649" t="str">
            <v>Abajur Cúpula de Algodão Veneto Arquitetizze Branco</v>
          </cell>
          <cell r="C12649" t="str">
            <v>Arquitetizze</v>
          </cell>
          <cell r="D12649" t="str">
            <v>AB3503-1.000</v>
          </cell>
        </row>
        <row r="12650">
          <cell r="A12650">
            <v>7898612680771</v>
          </cell>
          <cell r="B12650" t="str">
            <v>Arandela de Cristal 1 Lâmpada Maria Thereza Arquitetizze Champagne</v>
          </cell>
          <cell r="C12650" t="str">
            <v>Arquitetizze</v>
          </cell>
          <cell r="D12650" t="str">
            <v>AR1410-1.000</v>
          </cell>
        </row>
        <row r="12651">
          <cell r="A12651">
            <v>7898612680795</v>
          </cell>
          <cell r="B12651" t="str">
            <v>Arandela de Cristal 2 Lâmpadas Maria Thereza Arquitetizze Champagne</v>
          </cell>
          <cell r="C12651" t="str">
            <v>Arquitetizze</v>
          </cell>
          <cell r="D12651" t="str">
            <v>AR1410-2.000</v>
          </cell>
        </row>
        <row r="12652">
          <cell r="A12652">
            <v>7898612681457</v>
          </cell>
          <cell r="B12652" t="str">
            <v>Arandela de Cristal 3 Lâmpadas Maria Thereza Arquitetizze Champagne</v>
          </cell>
          <cell r="C12652" t="str">
            <v>Arquitetizze</v>
          </cell>
          <cell r="D12652" t="str">
            <v>AR1410-3.000</v>
          </cell>
        </row>
        <row r="12653">
          <cell r="A12653">
            <v>7898612680764</v>
          </cell>
          <cell r="B12653" t="str">
            <v>Arandela de Cristal 1 Lâmpada Maria Thereza Arquitetizze Transparente</v>
          </cell>
          <cell r="C12653" t="str">
            <v>Arquitetizze</v>
          </cell>
          <cell r="D12653" t="str">
            <v>AR1411-1.000</v>
          </cell>
        </row>
        <row r="12654">
          <cell r="A12654">
            <v>7898612680788</v>
          </cell>
          <cell r="B12654" t="str">
            <v>Arandela de Cristal 2 Lâmpadas Maria Thereza Arquitetizze Transparente</v>
          </cell>
          <cell r="C12654" t="str">
            <v>Arquitetizze</v>
          </cell>
          <cell r="D12654" t="str">
            <v>AR1411-2.000</v>
          </cell>
        </row>
        <row r="12655">
          <cell r="A12655">
            <v>7898612681464</v>
          </cell>
          <cell r="B12655" t="str">
            <v>Arandela de Cristal 3 Lâmpadas Maria Thereza Arquitetizze Transparente</v>
          </cell>
          <cell r="C12655" t="str">
            <v>Arquitetizze</v>
          </cell>
          <cell r="D12655" t="str">
            <v>AR1411-3.000</v>
          </cell>
        </row>
        <row r="12656">
          <cell r="A12656">
            <v>789861268162</v>
          </cell>
          <cell r="B12656" t="str">
            <v>Arandela com Cúpula Clássica 2 Lâmpadas Maria Thereza Arquitetizze Champagne</v>
          </cell>
          <cell r="C12656" t="str">
            <v>Arquitetizze</v>
          </cell>
          <cell r="D12656" t="str">
            <v>AR1710-2.000</v>
          </cell>
        </row>
        <row r="12657">
          <cell r="A12657">
            <v>7898612681655</v>
          </cell>
          <cell r="B12657" t="str">
            <v>Arandela com Cúpula Classica 2 Lâmpadas Maria Thereza Arquitetizze Transparente</v>
          </cell>
          <cell r="C12657" t="str">
            <v>Arquitetizze</v>
          </cell>
          <cell r="D12657" t="str">
            <v>AR1711-2.000</v>
          </cell>
        </row>
        <row r="12658">
          <cell r="A12658">
            <v>7898950897770</v>
          </cell>
          <cell r="B12658" t="str">
            <v>Arandela com Cúpula de Seda e Cristal Venezza Arquitetizze Preto</v>
          </cell>
          <cell r="C12658" t="str">
            <v>Arquitetizze</v>
          </cell>
          <cell r="D12658" t="str">
            <v>AR2001-1.000</v>
          </cell>
        </row>
        <row r="12659">
          <cell r="A12659">
            <v>7898950897787</v>
          </cell>
          <cell r="B12659" t="str">
            <v>Arandela com Cúpula de Seda e Cristal Venezza Arquitetizze Branco</v>
          </cell>
          <cell r="C12659" t="str">
            <v>Arquitetizze</v>
          </cell>
          <cell r="D12659" t="str">
            <v>AR2003-1.000</v>
          </cell>
        </row>
        <row r="12660">
          <cell r="A12660">
            <v>7898950897794</v>
          </cell>
          <cell r="B12660" t="str">
            <v>Arandela com Cúpula de Seda e Cristal Venezza Arquitetizze Marrom</v>
          </cell>
          <cell r="C12660" t="str">
            <v>Arquitetizze</v>
          </cell>
          <cell r="D12660" t="str">
            <v>AR2009-1.000</v>
          </cell>
        </row>
        <row r="12661">
          <cell r="A12661">
            <v>7898950897800</v>
          </cell>
          <cell r="B12661" t="str">
            <v>Arandela com Cristal e Cúpula Milão Arquitetizze Preto</v>
          </cell>
          <cell r="C12661" t="str">
            <v>Arquitetizze</v>
          </cell>
          <cell r="D12661" t="str">
            <v>AR2101-1.000</v>
          </cell>
        </row>
        <row r="12662">
          <cell r="A12662">
            <v>7898950897817</v>
          </cell>
          <cell r="B12662" t="str">
            <v>Arandela com Cristal e Cúpula Milão Arquitetizze Branco</v>
          </cell>
          <cell r="C12662" t="str">
            <v>Arquitetizze</v>
          </cell>
          <cell r="D12662" t="str">
            <v>AR2103-1.000</v>
          </cell>
        </row>
        <row r="12663">
          <cell r="A12663">
            <v>7898950897824</v>
          </cell>
          <cell r="B12663" t="str">
            <v>Arandela com Cristal e Cúpula Milão Arquitetizze Marrom</v>
          </cell>
          <cell r="C12663" t="str">
            <v>Arquitetizze</v>
          </cell>
          <cell r="D12663" t="str">
            <v>AR2109-1.000</v>
          </cell>
        </row>
        <row r="12664">
          <cell r="A12664">
            <v>7898612680801</v>
          </cell>
          <cell r="B12664" t="str">
            <v>Arandela de Cristal Luxor I Arquitetizze Transparente</v>
          </cell>
          <cell r="C12664" t="str">
            <v>Arquitetizze</v>
          </cell>
          <cell r="D12664" t="str">
            <v>AR2711-1.000</v>
          </cell>
        </row>
        <row r="12665">
          <cell r="A12665">
            <v>7898612680818</v>
          </cell>
          <cell r="B12665" t="str">
            <v>Arandela de Cristal Luxor ll Arquitetizze Transparente</v>
          </cell>
          <cell r="C12665" t="str">
            <v>Arquitetizze</v>
          </cell>
          <cell r="D12665" t="str">
            <v>AR2811-1.000</v>
          </cell>
        </row>
        <row r="12666">
          <cell r="A12666">
            <v>7898612680887</v>
          </cell>
          <cell r="B12666" t="str">
            <v>Arandela com Cúpula Vella Arquitetizze Branco</v>
          </cell>
          <cell r="C12666" t="str">
            <v>Arquitetizze</v>
          </cell>
          <cell r="D12666" t="str">
            <v>AR3203-1.000</v>
          </cell>
        </row>
        <row r="12667">
          <cell r="A12667">
            <v>7898612681822</v>
          </cell>
          <cell r="B12667" t="str">
            <v>Arandela de Cristal Luxor lll Arquitetizze Transparente</v>
          </cell>
          <cell r="C12667" t="str">
            <v>Arquitetizze</v>
          </cell>
          <cell r="D12667" t="str">
            <v>AR3311-2.000</v>
          </cell>
        </row>
        <row r="12668">
          <cell r="A12668">
            <v>7898612681839</v>
          </cell>
          <cell r="B12668" t="str">
            <v>Arandela Sunshine Arquitetizze Transparente</v>
          </cell>
          <cell r="C12668" t="str">
            <v>Arquitetizze</v>
          </cell>
          <cell r="D12668" t="str">
            <v>AR3404-1.000</v>
          </cell>
        </row>
        <row r="12669">
          <cell r="A12669">
            <v>7898612681686</v>
          </cell>
          <cell r="B12669" t="str">
            <v>Arandela Candelabro 2 Lâmpadas com Cristal e Cúpula Baccarat Arquitetizze Preto</v>
          </cell>
          <cell r="C12669" t="str">
            <v>Arquitetizze</v>
          </cell>
          <cell r="D12669" t="str">
            <v>AR4501-2.000</v>
          </cell>
        </row>
        <row r="12670">
          <cell r="A12670">
            <v>7898612681693</v>
          </cell>
          <cell r="B12670" t="str">
            <v>Arandela Candelabro 5 Lâmpadas com Cristal e Cúpula Baccarat Arquitetizze Preto</v>
          </cell>
          <cell r="C12670" t="str">
            <v>Arquitetizze</v>
          </cell>
          <cell r="D12670" t="str">
            <v>AR4501-5.000</v>
          </cell>
        </row>
        <row r="12671">
          <cell r="A12671">
            <v>7898612681709</v>
          </cell>
          <cell r="B12671" t="str">
            <v>Arandela Candelabro 2 Lâmpadas com Cristal e Cúpula Baccarat Arquitetizze Branco</v>
          </cell>
          <cell r="C12671" t="str">
            <v>Arquitetizze</v>
          </cell>
          <cell r="D12671" t="str">
            <v>AR4511-2.000</v>
          </cell>
        </row>
        <row r="12672">
          <cell r="A12672">
            <v>7898612681716</v>
          </cell>
          <cell r="B12672" t="str">
            <v>Arandela Candelabro 5 Lâmpadas com Cristal e Cúpula Baccarat Arquitetizze Branco</v>
          </cell>
          <cell r="C12672" t="str">
            <v>Arquitetizze</v>
          </cell>
          <cell r="D12672" t="str">
            <v>AR4511-5.000</v>
          </cell>
        </row>
        <row r="12673">
          <cell r="A12673">
            <v>7898950897367</v>
          </cell>
          <cell r="B12673" t="str">
            <v>Arandela Tauros Arquitetizze Cristal</v>
          </cell>
          <cell r="C12673" t="str">
            <v>Arquitetizze</v>
          </cell>
          <cell r="D12673" t="str">
            <v>AR6407-1.000</v>
          </cell>
        </row>
        <row r="12674">
          <cell r="A12674">
            <v>7898950897381</v>
          </cell>
          <cell r="B12674" t="str">
            <v>Arandela Scorpius Arquitetizze Cristal</v>
          </cell>
          <cell r="C12674" t="str">
            <v>Arquitetizze</v>
          </cell>
          <cell r="D12674" t="str">
            <v>AR6507-1.000</v>
          </cell>
        </row>
        <row r="12675">
          <cell r="A12675">
            <v>7898950897428</v>
          </cell>
          <cell r="B12675" t="str">
            <v>Arandela Lupus Arquitetizze Transparente</v>
          </cell>
          <cell r="C12675" t="str">
            <v>Arquitetizze</v>
          </cell>
          <cell r="D12675" t="str">
            <v>AR6607-1.000</v>
          </cell>
        </row>
        <row r="12676">
          <cell r="A12676">
            <v>7898612681112</v>
          </cell>
          <cell r="B12676" t="str">
            <v>CL3503-1.000 COLUNA VENETO BRANCA</v>
          </cell>
          <cell r="C12676" t="str">
            <v>Arquitetizze</v>
          </cell>
          <cell r="D12676" t="str">
            <v>CL3503-1.000</v>
          </cell>
        </row>
        <row r="12677">
          <cell r="A12677">
            <v>7898612681174</v>
          </cell>
          <cell r="B12677" t="str">
            <v>CL4217-1.000 COLUNA RAVELLO</v>
          </cell>
          <cell r="C12677" t="str">
            <v>Arquitetizze</v>
          </cell>
          <cell r="D12677" t="str">
            <v>CL4217-1.000</v>
          </cell>
        </row>
        <row r="12678">
          <cell r="A12678">
            <v>7898950897015</v>
          </cell>
          <cell r="B12678" t="str">
            <v>Lustre de Cristal Vega Arquitetizze Preto</v>
          </cell>
          <cell r="C12678" t="str">
            <v>Arquitetizze</v>
          </cell>
          <cell r="D12678" t="str">
            <v>LC1001-4.000</v>
          </cell>
        </row>
        <row r="12679">
          <cell r="A12679">
            <v>7898950897039</v>
          </cell>
          <cell r="B12679" t="str">
            <v>Lustre de Cristal Vega Arquitetizze Branco</v>
          </cell>
          <cell r="C12679" t="str">
            <v>Arquitetizze</v>
          </cell>
          <cell r="D12679" t="str">
            <v>LC1003-4.000</v>
          </cell>
        </row>
        <row r="12680">
          <cell r="A12680">
            <v>7898950897053</v>
          </cell>
          <cell r="B12680" t="str">
            <v>Lustre de Cristal 3 Lâmpadas Sirius Arquitetizze Preto</v>
          </cell>
          <cell r="C12680" t="str">
            <v>Arquitetizze</v>
          </cell>
          <cell r="D12680" t="str">
            <v>LC1101-3.000</v>
          </cell>
        </row>
        <row r="12681">
          <cell r="A12681">
            <v>7898950897077</v>
          </cell>
          <cell r="B12681" t="str">
            <v>Lustre de Cristal 5 Lâmpadas Sirius Arquitetizze Preto</v>
          </cell>
          <cell r="C12681" t="str">
            <v>Arquitetizze</v>
          </cell>
          <cell r="D12681" t="str">
            <v>LC1101-5.000</v>
          </cell>
        </row>
        <row r="12682">
          <cell r="A12682">
            <v>7898950897046</v>
          </cell>
          <cell r="B12682" t="str">
            <v>Lustre de Cristal 3 Lâmpadas Sirius Arquitetizze Branco</v>
          </cell>
          <cell r="C12682" t="str">
            <v>Arquitetizze</v>
          </cell>
          <cell r="D12682" t="str">
            <v>LC1103-3.000</v>
          </cell>
        </row>
        <row r="12683">
          <cell r="A12683">
            <v>7898950897060</v>
          </cell>
          <cell r="B12683" t="str">
            <v>Lustre de Cristal 5 Lâmpadas Sirius Arquitetizze Branco</v>
          </cell>
          <cell r="C12683" t="str">
            <v>Arquitetizze</v>
          </cell>
          <cell r="D12683" t="str">
            <v>LC1103-5.000</v>
          </cell>
        </row>
        <row r="12684">
          <cell r="A12684">
            <v>7898612681334</v>
          </cell>
          <cell r="B12684" t="str">
            <v>Lustre de Cristal 12 Lâmpadas Maria Thereza Arquitetizze Branco</v>
          </cell>
          <cell r="C12684" t="str">
            <v>Arquitetizze</v>
          </cell>
          <cell r="D12684" t="str">
            <v>LC1403-12.000</v>
          </cell>
        </row>
        <row r="12685">
          <cell r="A12685">
            <v>7898612680153</v>
          </cell>
          <cell r="B12685" t="str">
            <v>Lustre de Cristal 12 Lâmpadas Maria Thereza Arquitetizze Champagne</v>
          </cell>
          <cell r="C12685" t="str">
            <v>Arquitetizze</v>
          </cell>
          <cell r="D12685" t="str">
            <v>LC1410-12.000</v>
          </cell>
        </row>
        <row r="12686">
          <cell r="A12686">
            <v>7898612680665</v>
          </cell>
          <cell r="B12686" t="str">
            <v>Lustre de Cristal 18 Lâmpadas Maria Thereza Arquitetizze Champagne</v>
          </cell>
          <cell r="C12686" t="str">
            <v>Arquitetizze</v>
          </cell>
          <cell r="D12686" t="str">
            <v>LC1410-18.000</v>
          </cell>
        </row>
        <row r="12687">
          <cell r="A12687">
            <v>7898612680672</v>
          </cell>
          <cell r="B12687" t="str">
            <v>Lustre de Cristal 21 Lâmpadas Maria Thereza Arquitetizze Champagne</v>
          </cell>
          <cell r="C12687" t="str">
            <v>Arquitetizze</v>
          </cell>
          <cell r="D12687" t="str">
            <v>LC1410-21.000</v>
          </cell>
        </row>
        <row r="12688">
          <cell r="A12688">
            <v>7898612680689</v>
          </cell>
          <cell r="B12688" t="str">
            <v>Lustre de Cristal 28 Lâmpadas Maria Thereza Arquitetizze Champagne</v>
          </cell>
          <cell r="C12688" t="str">
            <v>Arquitetizze</v>
          </cell>
          <cell r="D12688" t="str">
            <v>LC1410-28.000</v>
          </cell>
        </row>
        <row r="12689">
          <cell r="A12689">
            <v>7898950897909</v>
          </cell>
          <cell r="B12689" t="str">
            <v>Lustre de Cristal 3 Lâmpadas Maria Thereza Arquitetizze Champagne</v>
          </cell>
          <cell r="C12689" t="str">
            <v>Arquitetizze</v>
          </cell>
          <cell r="D12689" t="str">
            <v>LC1410-3.000</v>
          </cell>
        </row>
        <row r="12690">
          <cell r="A12690">
            <v>7898612681297</v>
          </cell>
          <cell r="B12690" t="str">
            <v>Lustre de Cristal 36 Lâmpadas Maria Thereza Arquitetizze Champagne</v>
          </cell>
          <cell r="C12690" t="str">
            <v>Arquitetizze</v>
          </cell>
          <cell r="D12690" t="str">
            <v>LC1410-36.000</v>
          </cell>
        </row>
        <row r="12691">
          <cell r="A12691">
            <v>7898612681310</v>
          </cell>
          <cell r="B12691" t="str">
            <v>Lustre de Cristal 42 Lâmpadas Maria Thereza Arquitetizze Champagne</v>
          </cell>
          <cell r="C12691" t="str">
            <v>Arquitetizze</v>
          </cell>
          <cell r="D12691" t="str">
            <v>LC1410-42.000</v>
          </cell>
        </row>
        <row r="12692">
          <cell r="A12692">
            <v>7898950897732</v>
          </cell>
          <cell r="B12692" t="str">
            <v>Lustre de Cristal 5 Lâmpadas Maria Thereza Arquitetizze Champagne</v>
          </cell>
          <cell r="C12692" t="str">
            <v>Arquitetizze</v>
          </cell>
          <cell r="D12692" t="str">
            <v>LC1410-5.000</v>
          </cell>
        </row>
        <row r="12693">
          <cell r="A12693">
            <v>7898950897916</v>
          </cell>
          <cell r="B12693" t="str">
            <v>Lustre de Cristal 8 Lâmpadas Maria Thereza Arquitetizze Champagne</v>
          </cell>
          <cell r="C12693" t="str">
            <v>Arquitetizze</v>
          </cell>
          <cell r="D12693" t="str">
            <v>LC1410-8.000</v>
          </cell>
        </row>
        <row r="12694">
          <cell r="A12694">
            <v>7898612680146</v>
          </cell>
          <cell r="B12694" t="str">
            <v>Lustre de Cristal 12 Lâmpadas Maria Thereza Arquitetizze Transparente</v>
          </cell>
          <cell r="C12694" t="str">
            <v>Arquitetizze</v>
          </cell>
          <cell r="D12694" t="str">
            <v>LC1411-12.000</v>
          </cell>
        </row>
        <row r="12695">
          <cell r="A12695">
            <v>7898612680634</v>
          </cell>
          <cell r="B12695" t="str">
            <v>Lustre de Cristal 18 Lâmpadas Maria Thereza Arquitetizze Transparente</v>
          </cell>
          <cell r="C12695" t="str">
            <v>Arquitetizze</v>
          </cell>
          <cell r="D12695" t="str">
            <v>LC1411-18.000</v>
          </cell>
        </row>
        <row r="12696">
          <cell r="A12696">
            <v>7898612680641</v>
          </cell>
          <cell r="B12696" t="str">
            <v>Lustre de Cristal 21 Lâmpadas Maria Thereza Arquitetizze Transparente</v>
          </cell>
          <cell r="C12696" t="str">
            <v>Arquitetizze</v>
          </cell>
          <cell r="D12696" t="str">
            <v>LC1411-21.000</v>
          </cell>
        </row>
        <row r="12697">
          <cell r="A12697">
            <v>7898612680658</v>
          </cell>
          <cell r="B12697" t="str">
            <v>Lustre de Cristal 28 Lâmpadas Maria Thereza Arquitetizze Transparente</v>
          </cell>
          <cell r="C12697" t="str">
            <v>Arquitetizze</v>
          </cell>
          <cell r="D12697" t="str">
            <v>LC1411-28.000</v>
          </cell>
        </row>
        <row r="12698">
          <cell r="A12698">
            <v>7898950897756</v>
          </cell>
          <cell r="B12698" t="str">
            <v>Lustre de Cristal 3 Lâmpadas Maria Thereza Arquitetizze Transparente</v>
          </cell>
          <cell r="C12698" t="str">
            <v>Arquitetizze</v>
          </cell>
          <cell r="D12698" t="str">
            <v>LC1411-3.000</v>
          </cell>
        </row>
        <row r="12699">
          <cell r="A12699">
            <v>7898612681303</v>
          </cell>
          <cell r="B12699" t="str">
            <v>Lustre de Cristal 36 Lâmpadas Maria Thereza Arquitetizze Transparente</v>
          </cell>
          <cell r="C12699" t="str">
            <v>Arquitetizze</v>
          </cell>
          <cell r="D12699" t="str">
            <v>LC1411-36.000</v>
          </cell>
        </row>
        <row r="12700">
          <cell r="A12700">
            <v>7898612681327</v>
          </cell>
          <cell r="B12700" t="str">
            <v>Lustre de Cristal 42 Lâmpadas Maria Thereza Arquitetizze Transparente</v>
          </cell>
          <cell r="C12700" t="str">
            <v>Arquitetizze</v>
          </cell>
          <cell r="D12700" t="str">
            <v>LC1411-42.000</v>
          </cell>
        </row>
        <row r="12701">
          <cell r="A12701">
            <v>7898950897749</v>
          </cell>
          <cell r="B12701" t="str">
            <v>Lustre de Cristal 5 Lâmpadas Maria Thereza Arquitetizze Transparente</v>
          </cell>
          <cell r="C12701" t="str">
            <v>Arquitetizze</v>
          </cell>
          <cell r="D12701" t="str">
            <v>LC1411-5.000</v>
          </cell>
        </row>
        <row r="12702">
          <cell r="A12702">
            <v>7898950897893</v>
          </cell>
          <cell r="B12702" t="str">
            <v>Lustre de Cristal 8 Lâmpadas Maria Thereza Arquitetizze Transparente</v>
          </cell>
          <cell r="C12702" t="str">
            <v>Arquitetizze</v>
          </cell>
          <cell r="D12702" t="str">
            <v>LC1411-8.000</v>
          </cell>
        </row>
        <row r="12703">
          <cell r="A12703">
            <v>7900000156932</v>
          </cell>
          <cell r="B12703" t="str">
            <v>Lustre de Cristal 12 Lâmpadas Maria Thereza Arquitetizze Vermelho</v>
          </cell>
          <cell r="C12703" t="str">
            <v>Arquitetizze</v>
          </cell>
          <cell r="D12703" t="str">
            <v>LC1213-12.000</v>
          </cell>
        </row>
        <row r="12704">
          <cell r="A12704">
            <v>7898612680719</v>
          </cell>
          <cell r="B12704" t="str">
            <v>Lustre de Cristal 12 Lâmpadas Maria Thereza Arquitetizze Fumê</v>
          </cell>
          <cell r="C12704" t="str">
            <v>Arquitetizze</v>
          </cell>
          <cell r="D12704" t="str">
            <v>LC1416-12.000</v>
          </cell>
        </row>
        <row r="12705">
          <cell r="A12705">
            <v>7898612680726</v>
          </cell>
          <cell r="B12705" t="str">
            <v>Lustre de Cristal 18 Lâmpadas Maria Thereza Arquitetizze Fumê</v>
          </cell>
          <cell r="C12705" t="str">
            <v>Arquitetizze</v>
          </cell>
          <cell r="D12705" t="str">
            <v>LC1416-18.000</v>
          </cell>
        </row>
        <row r="12706">
          <cell r="A12706">
            <v>7898612680733</v>
          </cell>
          <cell r="B12706" t="str">
            <v>Lustre de Cristal 21 Lâmpadas Maria Thereza Arquitetizze Fumê</v>
          </cell>
          <cell r="C12706" t="str">
            <v>Arquitetizze</v>
          </cell>
          <cell r="D12706" t="str">
            <v>LC1416-21.000</v>
          </cell>
        </row>
        <row r="12707">
          <cell r="A12707">
            <v>7898612680696</v>
          </cell>
          <cell r="B12707" t="str">
            <v>Lustre de Cristal 5 Lâmpadas Maria Thereza Arquitetizze Fumê</v>
          </cell>
          <cell r="C12707" t="str">
            <v>Arquitetizze</v>
          </cell>
          <cell r="D12707" t="str">
            <v>LC1416-5.000</v>
          </cell>
        </row>
        <row r="12708">
          <cell r="A12708">
            <v>7898612680702</v>
          </cell>
          <cell r="B12708" t="str">
            <v>Lustre de Cristal 8 Lâmpadas Maria Thereza Arquitetizze Fumê</v>
          </cell>
          <cell r="C12708" t="str">
            <v>Arquitetizze</v>
          </cell>
          <cell r="D12708" t="str">
            <v>LC1416-8.000</v>
          </cell>
        </row>
        <row r="12709">
          <cell r="A12709">
            <v>7900000156949</v>
          </cell>
          <cell r="B12709" t="str">
            <v>Lustre de Cristal 8 Lâmpadas Maria Thereza Arquitetizze Colorido</v>
          </cell>
          <cell r="C12709" t="str">
            <v>Arquitetizze</v>
          </cell>
          <cell r="D12709" t="str">
            <v>LC1418.8.000</v>
          </cell>
        </row>
        <row r="12710">
          <cell r="A12710">
            <v>7898612680603</v>
          </cell>
          <cell r="B12710" t="str">
            <v>Lustre de Cristal 12 Lâmpadas Fontana Gemelli Arquitetizze Transparente</v>
          </cell>
          <cell r="C12710" t="str">
            <v>Arquitetizze</v>
          </cell>
          <cell r="D12710" t="str">
            <v>LC1511-12.000</v>
          </cell>
        </row>
        <row r="12711">
          <cell r="A12711">
            <v>7898612681723</v>
          </cell>
          <cell r="B12711" t="str">
            <v>Lustre de Cristal 23 Lâmpadas Fontana Gemelli Arquitetizze Transparente</v>
          </cell>
          <cell r="C12711" t="str">
            <v>Arquitetizze</v>
          </cell>
          <cell r="D12711" t="str">
            <v>LC1511-23.000</v>
          </cell>
        </row>
        <row r="12712">
          <cell r="A12712">
            <v>7898612680597</v>
          </cell>
          <cell r="B12712" t="str">
            <v>Lustre de Cristal 12 Lâmpadas Fontana Gemelli Arquitetizze Dourado</v>
          </cell>
          <cell r="C12712" t="str">
            <v>Arquitetizze</v>
          </cell>
          <cell r="D12712" t="str">
            <v>LC1512-12.000</v>
          </cell>
        </row>
        <row r="12713">
          <cell r="A12713">
            <v>7900000156956</v>
          </cell>
          <cell r="B12713" t="str">
            <v>Lustre de Cristal 23 Lâmpadas Fontana Gemelli Arquitetizze Dourado</v>
          </cell>
          <cell r="C12713" t="str">
            <v>Arquitetizze</v>
          </cell>
          <cell r="D12713" t="str">
            <v>LC1412-23.000</v>
          </cell>
        </row>
        <row r="12714">
          <cell r="A12714">
            <v>7898612680627</v>
          </cell>
          <cell r="B12714" t="str">
            <v>Lustre de Cristal 6 Lâmpadas Fontana Di Trevi Arquitetizze Transparente</v>
          </cell>
          <cell r="C12714" t="str">
            <v>Arquitetizze</v>
          </cell>
          <cell r="D12714" t="str">
            <v>LC1611-6.000</v>
          </cell>
        </row>
        <row r="12715">
          <cell r="A12715">
            <v>7898612680610</v>
          </cell>
          <cell r="B12715" t="str">
            <v>Lustre de Cristal 6 Lâmpadas Fontana Di Trevi Arquitetizze Dourado</v>
          </cell>
          <cell r="C12715" t="str">
            <v>Arquitetizze</v>
          </cell>
          <cell r="D12715" t="str">
            <v>LC1612-6.000</v>
          </cell>
        </row>
        <row r="12716">
          <cell r="A12716">
            <v>7898612681518</v>
          </cell>
          <cell r="B12716" t="str">
            <v>LC1710-18.000 MARIA THEREZA TRANÇADO 18 LAMPS  C/ CUPULA</v>
          </cell>
          <cell r="C12716" t="str">
            <v>Arquitetizze</v>
          </cell>
          <cell r="D12716" t="str">
            <v>LC1710-18.000</v>
          </cell>
        </row>
        <row r="12717">
          <cell r="A12717">
            <v>7898612681570</v>
          </cell>
          <cell r="B12717" t="str">
            <v>LC1711-12.000 MARIA THEREZA TRANÇADO 12 LAMPS C/ CUPULA</v>
          </cell>
          <cell r="C12717" t="str">
            <v>Arquitetizze</v>
          </cell>
          <cell r="D12717" t="str">
            <v>LC1711-12.000</v>
          </cell>
        </row>
        <row r="12718">
          <cell r="A12718">
            <v>7898612681587</v>
          </cell>
          <cell r="B12718" t="str">
            <v>LC1711-18.000 MARIA THEREZA TRANÇADO 18 LAMPS C/ CUPULA</v>
          </cell>
          <cell r="C12718" t="str">
            <v>Arquitetizze</v>
          </cell>
          <cell r="D12718" t="str">
            <v>LC1711-18.000</v>
          </cell>
        </row>
        <row r="12719">
          <cell r="A12719">
            <v>7898612681136</v>
          </cell>
          <cell r="B12719" t="str">
            <v>Lustre de Cristal 5 Lâmpadas Fontana Del Tritone Arquitetizze Transparente</v>
          </cell>
          <cell r="C12719" t="str">
            <v>Arquitetizze</v>
          </cell>
          <cell r="D12719" t="str">
            <v>LC3611-5.000</v>
          </cell>
        </row>
        <row r="12720">
          <cell r="A12720">
            <v>7898612681143</v>
          </cell>
          <cell r="B12720" t="str">
            <v>Lustre de Cristal 5 Lâmpadas Fontana Del Tritone Arquitetizze Dourado</v>
          </cell>
          <cell r="C12720" t="str">
            <v>Arquitetizze</v>
          </cell>
          <cell r="D12720" t="str">
            <v>LC3612-5.000</v>
          </cell>
        </row>
        <row r="12721">
          <cell r="A12721">
            <v>7900000156970</v>
          </cell>
          <cell r="B12721" t="str">
            <v>Arandela de Cristal Sirius Arquitetizze Preto</v>
          </cell>
          <cell r="C12721" t="str">
            <v>Arquitetizze</v>
          </cell>
          <cell r="D12721" t="str">
            <v>AR4001-1.000</v>
          </cell>
        </row>
        <row r="12722">
          <cell r="A12722">
            <v>7900000156987</v>
          </cell>
          <cell r="B12722" t="str">
            <v>Arandela de Cristal Sirius Arquitetizze Branco</v>
          </cell>
          <cell r="C12722" t="str">
            <v>Arquitetizze</v>
          </cell>
          <cell r="D12722" t="str">
            <v>AR4003-1.000</v>
          </cell>
        </row>
        <row r="12723">
          <cell r="A12723">
            <v>7898612681365</v>
          </cell>
          <cell r="B12723" t="str">
            <v>Lustre Candelabro 24 Lâmpadas Baccarat Arquitetizze Preto</v>
          </cell>
          <cell r="C12723" t="str">
            <v>Arquitetizze</v>
          </cell>
          <cell r="D12723" t="str">
            <v>LC4501-24.000</v>
          </cell>
        </row>
        <row r="12724">
          <cell r="A12724">
            <v>7898612681778</v>
          </cell>
          <cell r="B12724" t="str">
            <v>Lustre Candelabro 12 Lâmpadas Baccarat Arquitetizze Preto</v>
          </cell>
          <cell r="C12724" t="str">
            <v>Arquitetizze</v>
          </cell>
          <cell r="D12724" t="str">
            <v>LC4501-12.000</v>
          </cell>
        </row>
        <row r="12725">
          <cell r="A12725">
            <v>7898612681372</v>
          </cell>
          <cell r="B12725" t="str">
            <v>Lustre Candelabro 36 Lâmpadas Baccarat Arquitetizze Transparente</v>
          </cell>
          <cell r="C12725" t="str">
            <v>Arquitetizze</v>
          </cell>
          <cell r="D12725" t="str">
            <v>LC4511-36.000</v>
          </cell>
        </row>
        <row r="12726">
          <cell r="A12726">
            <v>7900000156994</v>
          </cell>
          <cell r="B12726" t="str">
            <v>LC6004-5.000 PLAFON DE CRISTAL MODELO ORION 5 LAMP. BIVOLT</v>
          </cell>
          <cell r="C12726" t="str">
            <v>Arquitetizze</v>
          </cell>
          <cell r="D12726" t="str">
            <v>LC6004-5.000</v>
          </cell>
        </row>
        <row r="12727">
          <cell r="A12727">
            <v>7900000157007</v>
          </cell>
          <cell r="B12727" t="str">
            <v>LC6104-1.000 PLAFON HYDRA</v>
          </cell>
          <cell r="C12727" t="str">
            <v>Arquitetizze</v>
          </cell>
          <cell r="D12727" t="str">
            <v>LC6104-1.000</v>
          </cell>
        </row>
        <row r="12728">
          <cell r="A12728">
            <v>7898612680900</v>
          </cell>
          <cell r="B12728" t="str">
            <v>Pendente de Cristal 1 Lâmpada Sirius Arquitetizze Preto</v>
          </cell>
          <cell r="C12728" t="str">
            <v>Arquitetizze</v>
          </cell>
          <cell r="D12728" t="str">
            <v>PD1101-1.000</v>
          </cell>
        </row>
        <row r="12729">
          <cell r="A12729">
            <v>7898612680894</v>
          </cell>
          <cell r="B12729" t="str">
            <v>Pendente de Cristal 1 Lâmpada Sirius Arquitetizze Branco</v>
          </cell>
          <cell r="C12729" t="str">
            <v>Arquitetizze</v>
          </cell>
          <cell r="D12729" t="str">
            <v>PD1103-1.000</v>
          </cell>
        </row>
        <row r="12730">
          <cell r="A12730">
            <v>7898950897329</v>
          </cell>
          <cell r="B12730" t="str">
            <v>Lustre Pendente Austral Arquitetizze Transparente</v>
          </cell>
          <cell r="C12730" t="str">
            <v>Arquitetizze</v>
          </cell>
          <cell r="D12730" t="str">
            <v>PD1706-1.000</v>
          </cell>
        </row>
        <row r="12731">
          <cell r="A12731">
            <v>7898612681013</v>
          </cell>
          <cell r="B12731" t="str">
            <v>Lustre 1 Lâmpada Veneza Arquitetizze Preto</v>
          </cell>
          <cell r="C12731" t="str">
            <v>Arquitetizze</v>
          </cell>
          <cell r="D12731" t="str">
            <v>PD2001-1.000</v>
          </cell>
        </row>
        <row r="12732">
          <cell r="A12732">
            <v>7898950897718</v>
          </cell>
          <cell r="B12732" t="str">
            <v>Lustre de Cristal 3 Lâmpadas Veneza Arquitetizze Preto</v>
          </cell>
          <cell r="C12732" t="str">
            <v>Arquitetizze</v>
          </cell>
          <cell r="D12732" t="str">
            <v>PD2001-3.000</v>
          </cell>
        </row>
        <row r="12733">
          <cell r="A12733">
            <v>7898950897725</v>
          </cell>
          <cell r="B12733" t="str">
            <v>Lustre de Cristal 5 Lâmpadas Veneza Arquitetizze Preto</v>
          </cell>
          <cell r="C12733" t="str">
            <v>Arquitetizze</v>
          </cell>
          <cell r="D12733" t="str">
            <v>PD2001-5.000</v>
          </cell>
        </row>
        <row r="12734">
          <cell r="A12734">
            <v>789861268100</v>
          </cell>
          <cell r="B12734" t="str">
            <v>Lustre 1 Lâmpada Veneza Arquitetizze Branco</v>
          </cell>
          <cell r="C12734" t="str">
            <v>Arquitetizze</v>
          </cell>
          <cell r="D12734" t="str">
            <v>PD2003-1.000</v>
          </cell>
        </row>
        <row r="12735">
          <cell r="A12735">
            <v>7898950897534</v>
          </cell>
          <cell r="B12735" t="str">
            <v>Lustre de Cristal 3 Lâmpadas Veneza Arquitetizze Branco</v>
          </cell>
          <cell r="C12735" t="str">
            <v>Arquitetizze</v>
          </cell>
          <cell r="D12735" t="str">
            <v>PD2003-3.000</v>
          </cell>
        </row>
        <row r="12736">
          <cell r="A12736">
            <v>7898950897541</v>
          </cell>
          <cell r="B12736" t="str">
            <v>Lustre de Cristal 5 Lâmpadas Veneza Arquitetizze Branco</v>
          </cell>
          <cell r="C12736" t="str">
            <v>Arquitetizze</v>
          </cell>
          <cell r="D12736" t="str">
            <v>PD2003-5.000</v>
          </cell>
        </row>
        <row r="12737">
          <cell r="A12737">
            <v>7898612681020</v>
          </cell>
          <cell r="B12737" t="str">
            <v>Lustre 1 Lâmpada Veneza Arquitetizze Marrom</v>
          </cell>
          <cell r="C12737" t="str">
            <v>Arquitetizze</v>
          </cell>
          <cell r="D12737" t="str">
            <v>PD2009-1.000</v>
          </cell>
        </row>
        <row r="12738">
          <cell r="A12738">
            <v>7898950897527</v>
          </cell>
          <cell r="B12738" t="str">
            <v>Lustre Candelabro com Cristal 3 Lâmpadas Veneza Arquitetizze Marrom</v>
          </cell>
          <cell r="C12738" t="str">
            <v>Arquitetizze</v>
          </cell>
          <cell r="D12738" t="str">
            <v>PD2009-3.000</v>
          </cell>
        </row>
        <row r="12739">
          <cell r="A12739">
            <v>7898950897558</v>
          </cell>
          <cell r="B12739" t="str">
            <v>Lustre Candelabro com Cristal 5 Lâmpadas Veneza Arquitetizze Marrom</v>
          </cell>
          <cell r="C12739" t="str">
            <v>Arquitetizze</v>
          </cell>
          <cell r="D12739" t="str">
            <v>PD2009-5.000</v>
          </cell>
        </row>
        <row r="12740">
          <cell r="A12740">
            <v>7898950897695</v>
          </cell>
          <cell r="B12740" t="str">
            <v>Lustre com Cristal 6 Lâmpadas Milão Arquitetizze Preto</v>
          </cell>
          <cell r="C12740" t="str">
            <v>Arquitetizze</v>
          </cell>
          <cell r="D12740" t="str">
            <v>PD2101-6.000</v>
          </cell>
        </row>
        <row r="12741">
          <cell r="A12741">
            <v>7898950897701</v>
          </cell>
          <cell r="B12741" t="str">
            <v>Lustre com Cristal 8 Lâmpadas Milão Arquitetizze Preto</v>
          </cell>
          <cell r="C12741" t="str">
            <v>Arquitetizze</v>
          </cell>
          <cell r="D12741" t="str">
            <v>PD2101-8.000</v>
          </cell>
        </row>
        <row r="12742">
          <cell r="A12742">
            <v>7898950897572</v>
          </cell>
          <cell r="B12742" t="str">
            <v>Lustre com Cristal 6 Lâmpadas Milão Arquitetizze Branco</v>
          </cell>
          <cell r="C12742" t="str">
            <v>Arquitetizze</v>
          </cell>
          <cell r="D12742" t="str">
            <v>PD2103-6.000</v>
          </cell>
        </row>
        <row r="12743">
          <cell r="A12743">
            <v>7898950897596</v>
          </cell>
          <cell r="B12743" t="str">
            <v>Lustre com Cristal 8 Lâmpadas Milão Arquitetizze Branco</v>
          </cell>
          <cell r="C12743" t="str">
            <v>Arquitetizze</v>
          </cell>
          <cell r="D12743" t="str">
            <v>PD2103-8.000</v>
          </cell>
        </row>
        <row r="12744">
          <cell r="A12744">
            <v>7898950897565</v>
          </cell>
          <cell r="B12744" t="str">
            <v>Lustre com Cristal 6 Lâmpadas Milão Arquitetizze Marrom</v>
          </cell>
          <cell r="C12744" t="str">
            <v>Arquitetizze</v>
          </cell>
          <cell r="D12744" t="str">
            <v>PD2109-6.000</v>
          </cell>
        </row>
        <row r="12745">
          <cell r="A12745">
            <v>7898950897589</v>
          </cell>
          <cell r="B12745" t="str">
            <v>Lustre com Cristal 8 Lâmpadas Milão Arquitetizze Marrom</v>
          </cell>
          <cell r="C12745" t="str">
            <v>Arquitetizze</v>
          </cell>
          <cell r="D12745" t="str">
            <v>PD2109-8.000</v>
          </cell>
        </row>
        <row r="12746">
          <cell r="A12746">
            <v>7898612680825</v>
          </cell>
          <cell r="B12746" t="str">
            <v>PD2901-1.000 PEDENDE DEALUMINIO OXFORD WIDW1LAMP PRETO\D</v>
          </cell>
          <cell r="C12746" t="str">
            <v>Arquitetizze</v>
          </cell>
          <cell r="D12746" t="str">
            <v>PD2901-1.000</v>
          </cell>
        </row>
        <row r="12747">
          <cell r="A12747">
            <v>7898612680856</v>
          </cell>
          <cell r="B12747" t="str">
            <v>PD2903-1.000 PEDENDE DE ALUMINIO OXFORD WIDE1LAMP BRANCA\D</v>
          </cell>
          <cell r="C12747" t="str">
            <v>Arquitetizze</v>
          </cell>
          <cell r="D12747" t="str">
            <v>PD2903-1.000</v>
          </cell>
        </row>
        <row r="12748">
          <cell r="A12748">
            <v>7898612680832</v>
          </cell>
          <cell r="B12748" t="str">
            <v>PD3001-1.000 PEDENDE DE ALUMINIOOXFORD FAT 1LAMP PRETO\D</v>
          </cell>
          <cell r="C12748" t="str">
            <v>Arquitetizze</v>
          </cell>
          <cell r="D12748" t="str">
            <v>PD3001-1.000</v>
          </cell>
        </row>
        <row r="12749">
          <cell r="A12749">
            <v>7898612680849</v>
          </cell>
          <cell r="B12749" t="str">
            <v>PD3101-1.000PEDENDE DE ALUMINIO OXFORD TALL 1 LAMP PRETO\D</v>
          </cell>
          <cell r="C12749" t="str">
            <v>Arquitetizze</v>
          </cell>
          <cell r="D12749" t="str">
            <v>PD3101-1.000</v>
          </cell>
        </row>
        <row r="12750">
          <cell r="A12750">
            <v>7898612681105</v>
          </cell>
          <cell r="B12750" t="str">
            <v>PD3917-1.000 PEDENDE PLUTÃO l</v>
          </cell>
          <cell r="C12750" t="str">
            <v>Arquitetizze</v>
          </cell>
          <cell r="D12750" t="str">
            <v>PD3917-1.000</v>
          </cell>
        </row>
        <row r="12751">
          <cell r="A12751">
            <v>7898612681167</v>
          </cell>
          <cell r="B12751" t="str">
            <v>PD 4304-30.000 PEDENDE SATURNO</v>
          </cell>
          <cell r="C12751" t="str">
            <v>Arquitetizze</v>
          </cell>
          <cell r="D12751" t="str">
            <v>PD4304-30.000</v>
          </cell>
        </row>
        <row r="12752">
          <cell r="A12752">
            <v>7898612681150</v>
          </cell>
          <cell r="B12752" t="str">
            <v>PD4404-35.000 PEDENDE NETURNO</v>
          </cell>
          <cell r="C12752" t="str">
            <v>Arquitetizze</v>
          </cell>
          <cell r="D12752" t="str">
            <v>PD4404-35.000</v>
          </cell>
        </row>
        <row r="12753">
          <cell r="A12753">
            <v>7898612681419</v>
          </cell>
          <cell r="B12753" t="str">
            <v>PD4701-1.000</v>
          </cell>
          <cell r="C12753" t="str">
            <v>Arquitetizze</v>
          </cell>
          <cell r="D12753" t="str">
            <v>PD4701-1.000</v>
          </cell>
        </row>
        <row r="12754">
          <cell r="A12754">
            <v>7898612681402</v>
          </cell>
          <cell r="B12754" t="str">
            <v>Lustre Pendente 1 Lâmpada Plutão ll Arquitetizze Dourado</v>
          </cell>
          <cell r="C12754" t="str">
            <v>Arquitetizze</v>
          </cell>
          <cell r="D12754" t="str">
            <v>PD4712-1.000</v>
          </cell>
        </row>
        <row r="12755">
          <cell r="A12755">
            <v>7898612681754</v>
          </cell>
          <cell r="B12755" t="str">
            <v>Lustre Pendente Berlim ll Arquitetizze Transparente</v>
          </cell>
          <cell r="C12755" t="str">
            <v>Arquitetizze</v>
          </cell>
          <cell r="D12755" t="str">
            <v>PD4719-6.000</v>
          </cell>
        </row>
        <row r="12756">
          <cell r="A12756">
            <v>7898612681761</v>
          </cell>
          <cell r="B12756" t="str">
            <v>Lustre Pendente Berlim lll Arquitetizze Champagne</v>
          </cell>
          <cell r="C12756" t="str">
            <v>Arquitetizze</v>
          </cell>
          <cell r="D12756" t="str">
            <v>PD4810-6.000</v>
          </cell>
        </row>
        <row r="12757">
          <cell r="A12757">
            <v>7900000157069</v>
          </cell>
          <cell r="B12757" t="str">
            <v>Lustre com Cristal 8 Lâmpadas Florença Arquitetizze Transparente</v>
          </cell>
          <cell r="C12757" t="str">
            <v>Arquitetizze</v>
          </cell>
          <cell r="D12757" t="str">
            <v>PD4919-8.000</v>
          </cell>
        </row>
        <row r="12758">
          <cell r="A12758">
            <v>7898612680368</v>
          </cell>
          <cell r="B12758" t="str">
            <v>PI0104-1.000 PLAFON INFANTIL 1 LAMP. PIG</v>
          </cell>
          <cell r="C12758" t="str">
            <v>Arquitetizze</v>
          </cell>
          <cell r="D12758" t="str">
            <v>PI0104-1.000</v>
          </cell>
        </row>
        <row r="12759">
          <cell r="A12759">
            <v>7898612680382</v>
          </cell>
          <cell r="B12759" t="str">
            <v>PI0304-1.000 PLAFON INFANTIL 1 LAMP. DOG</v>
          </cell>
          <cell r="C12759" t="str">
            <v>Arquitetizze</v>
          </cell>
          <cell r="D12759" t="str">
            <v>PI0304-1.000</v>
          </cell>
        </row>
        <row r="12760">
          <cell r="A12760">
            <v>7898950897374</v>
          </cell>
          <cell r="B12760" t="str">
            <v>PL6507-4.000 PLAFON SCORPIUS</v>
          </cell>
          <cell r="C12760" t="str">
            <v>Arquitetizze</v>
          </cell>
          <cell r="D12760" t="str">
            <v>PL6507-4.000</v>
          </cell>
        </row>
        <row r="12761">
          <cell r="A12761">
            <v>7898612681426</v>
          </cell>
          <cell r="B12761" t="str">
            <v>PL6704-3.000 PLAFON AQUILA</v>
          </cell>
          <cell r="C12761" t="str">
            <v>Arquitetizze</v>
          </cell>
          <cell r="D12761" t="str">
            <v>PL6704-3.000</v>
          </cell>
        </row>
        <row r="12762">
          <cell r="A12762">
            <v>7898950897435</v>
          </cell>
          <cell r="B12762" t="str">
            <v>PL6704-5.000 PLAFON AQUILA</v>
          </cell>
          <cell r="C12762" t="str">
            <v>Arquitetizze</v>
          </cell>
          <cell r="D12762" t="str">
            <v>PL6704-5.000</v>
          </cell>
        </row>
        <row r="12763">
          <cell r="A12763">
            <v>7898612680986</v>
          </cell>
          <cell r="B12763" t="str">
            <v>PL6904-3.000 PLAFON DE CRISTAL FIRENZE TRANSP 3 LAMP BIVOLT</v>
          </cell>
          <cell r="C12763" t="str">
            <v>Arquitetizze</v>
          </cell>
          <cell r="D12763" t="str">
            <v>PL6904-3.000</v>
          </cell>
        </row>
        <row r="12764">
          <cell r="A12764">
            <v>7898612681273</v>
          </cell>
          <cell r="B12764" t="str">
            <v>PL7111-5.000 PLAFON COLISEU LED 5 LAMP BIVOLT</v>
          </cell>
          <cell r="C12764" t="str">
            <v>Arquitetizze</v>
          </cell>
          <cell r="D12764" t="str">
            <v>PL7111-5.000</v>
          </cell>
        </row>
        <row r="12765">
          <cell r="A12765">
            <v>7898612681280</v>
          </cell>
          <cell r="B12765" t="str">
            <v>PL7111-9.000 PLAFON COLISEU LED 9 LAMP BIVOLT</v>
          </cell>
          <cell r="C12765" t="str">
            <v>Arquitetizze</v>
          </cell>
          <cell r="D12765" t="str">
            <v>PL7111-9.000</v>
          </cell>
        </row>
        <row r="12766">
          <cell r="A12766">
            <v>7894201046669</v>
          </cell>
          <cell r="B12766" t="str">
            <v>Piso Vinílico Durafloor SPC Atelier Praga 40069366</v>
          </cell>
          <cell r="C12766" t="str">
            <v>Durafloor</v>
          </cell>
          <cell r="D12766" t="str">
            <v>40069366</v>
          </cell>
        </row>
        <row r="12767">
          <cell r="A12767">
            <v>7894201046676</v>
          </cell>
          <cell r="B12767" t="str">
            <v>Piso Vinílico Durafloor SPC Atelier Lima 40069367</v>
          </cell>
          <cell r="C12767" t="str">
            <v>Durafloor</v>
          </cell>
          <cell r="D12767" t="str">
            <v>40069367</v>
          </cell>
        </row>
        <row r="12768">
          <cell r="A12768">
            <v>7894201046683</v>
          </cell>
          <cell r="B12768" t="str">
            <v>Piso Vinílico Durafloor SPC Atelier Jacarta 40069368</v>
          </cell>
          <cell r="C12768" t="str">
            <v>Durafloor</v>
          </cell>
          <cell r="D12768" t="str">
            <v>40069368</v>
          </cell>
        </row>
        <row r="12769">
          <cell r="A12769">
            <v>7894201046690</v>
          </cell>
          <cell r="B12769" t="str">
            <v>Piso Vinílico Durafloor SPC Atelier Nazca 40069369</v>
          </cell>
          <cell r="C12769" t="str">
            <v>Durafloor</v>
          </cell>
          <cell r="D12769" t="str">
            <v>40069369</v>
          </cell>
        </row>
        <row r="12770">
          <cell r="A12770">
            <v>7894201046706</v>
          </cell>
          <cell r="B12770" t="str">
            <v>Piso Vinílico Durafloor SPC Atelier Mendoza 40069380</v>
          </cell>
          <cell r="C12770" t="str">
            <v>Durafloor</v>
          </cell>
          <cell r="D12770" t="str">
            <v>40069380</v>
          </cell>
        </row>
        <row r="12771">
          <cell r="A12771">
            <v>7894201046812</v>
          </cell>
          <cell r="B12771" t="str">
            <v>Piso Vinílico Durafloor SPC Atelier Cannes 40069381</v>
          </cell>
          <cell r="C12771" t="str">
            <v>Durafloor</v>
          </cell>
          <cell r="D12771" t="str">
            <v>40069381</v>
          </cell>
        </row>
        <row r="12772">
          <cell r="A12772">
            <v>7894201047666</v>
          </cell>
          <cell r="B12772" t="str">
            <v>Piso Vinílico Durafloor SPC Atelier Ronda 40069334</v>
          </cell>
          <cell r="C12772" t="str">
            <v>Durafloor</v>
          </cell>
          <cell r="D12772" t="str">
            <v>40069334</v>
          </cell>
        </row>
        <row r="12773">
          <cell r="A12773">
            <v>7894201047673</v>
          </cell>
          <cell r="B12773" t="str">
            <v>Piso Vinílico Durafloor SPC Atelier Larzac 40069335</v>
          </cell>
          <cell r="C12773" t="str">
            <v>Durafloor</v>
          </cell>
          <cell r="D12773" t="str">
            <v>40069335</v>
          </cell>
        </row>
        <row r="12774">
          <cell r="A12774">
            <v>7900000161172</v>
          </cell>
          <cell r="B12774" t="str">
            <v>Piso Vinílico em Placa LVT Inova Durafloor 3mm x 47cm x 47cm (m²) Boston 40069320</v>
          </cell>
          <cell r="C12774" t="str">
            <v>Durafloor</v>
          </cell>
          <cell r="D12774" t="str">
            <v>40069320</v>
          </cell>
        </row>
        <row r="12775">
          <cell r="A12775">
            <v>7841764002014</v>
          </cell>
          <cell r="B12775" t="str">
            <v>Mesa Redonda Lazer Elvas Branco Xplast ®</v>
          </cell>
          <cell r="C12775" t="str">
            <v>Xplast</v>
          </cell>
          <cell r="D12775" t="str">
            <v>201</v>
          </cell>
        </row>
        <row r="12776">
          <cell r="A12776">
            <v>7898566250921</v>
          </cell>
          <cell r="B12776" t="str">
            <v>Ralo Linear Royal 100cm Tampa Inox 118</v>
          </cell>
          <cell r="C12776" t="str">
            <v>Ralo linear</v>
          </cell>
          <cell r="D12776" t="str">
            <v>118</v>
          </cell>
        </row>
        <row r="12777">
          <cell r="A12777">
            <v>7841764050206</v>
          </cell>
          <cell r="B12777" t="str">
            <v>Banqueta Com Encosto Vila Real -produzidas em Polipropileno- Capacidade 120kg 5020</v>
          </cell>
          <cell r="C12777" t="str">
            <v>Xplast</v>
          </cell>
          <cell r="D12777" t="str">
            <v>5020</v>
          </cell>
        </row>
        <row r="12778">
          <cell r="A12778">
            <v>7841764202117</v>
          </cell>
          <cell r="B12778" t="str">
            <v>Mesa Redonda Lazer Miramar Branco Xplast ®</v>
          </cell>
          <cell r="C12778" t="str">
            <v>Xplast</v>
          </cell>
          <cell r="D12778" t="str">
            <v>211</v>
          </cell>
        </row>
        <row r="12779">
          <cell r="A12779">
            <v>7841764201196</v>
          </cell>
          <cell r="B12779" t="str">
            <v>Cadeira Alta Dobrável 5 Posições Reforçada Tomar Xplast ®</v>
          </cell>
          <cell r="C12779" t="str">
            <v>Xplast</v>
          </cell>
          <cell r="D12779" t="str">
            <v>119</v>
          </cell>
        </row>
        <row r="12780">
          <cell r="A12780">
            <v>7841764675218</v>
          </cell>
          <cell r="B12780" t="str">
            <v>Gaveteiro Color 3 Gavetas Pink Xplast ®</v>
          </cell>
          <cell r="C12780" t="str">
            <v>Xplast</v>
          </cell>
          <cell r="D12780" t="str">
            <v>75216</v>
          </cell>
        </row>
        <row r="12781">
          <cell r="A12781">
            <v>7895171110312</v>
          </cell>
          <cell r="B12781" t="str">
            <v>Cuba Inox N1 460x300mm Prof.110mm 10.02.11031 Ghel Plus</v>
          </cell>
          <cell r="C12781" t="str">
            <v>Ghel Plus</v>
          </cell>
          <cell r="D12781" t="str">
            <v>10.02.11031</v>
          </cell>
        </row>
        <row r="12782">
          <cell r="A12782">
            <v>7895171140319</v>
          </cell>
          <cell r="B12782" t="str">
            <v>Cuba Inox N1 460x300mm Prof.140mm 10.02.14031 Ghel Plus</v>
          </cell>
          <cell r="C12782" t="str">
            <v>Ghel Plus</v>
          </cell>
          <cell r="D12782" t="str">
            <v>10.02.14031</v>
          </cell>
        </row>
        <row r="12783">
          <cell r="A12783">
            <v>7895171210319</v>
          </cell>
          <cell r="B12783" t="str">
            <v>Cuba Inox N2 560x350mm Prof.110mm 10.02.21031 Ghel Plus</v>
          </cell>
          <cell r="C12783" t="str">
            <v>Ghel Plus</v>
          </cell>
          <cell r="D12783" t="str">
            <v>10.02.21031</v>
          </cell>
        </row>
        <row r="12784">
          <cell r="A12784">
            <v>7895171240303</v>
          </cell>
          <cell r="B12784" t="str">
            <v>Cuba Inox N2 560x350mm Prof.140mm 10.02.24031 Ghel Plus</v>
          </cell>
          <cell r="C12784" t="str">
            <v>Ghel Plus</v>
          </cell>
          <cell r="D12784" t="str">
            <v>10.02.24031</v>
          </cell>
        </row>
        <row r="12785">
          <cell r="A12785">
            <v>7895171310316</v>
          </cell>
          <cell r="B12785" t="str">
            <v>Cuba Inox N3 400x350mm Prof.110mm 10.02.31031 Ghel Plus</v>
          </cell>
          <cell r="C12785" t="str">
            <v>Ghel Plus</v>
          </cell>
          <cell r="D12785" t="str">
            <v>10.02.31031</v>
          </cell>
        </row>
        <row r="12786">
          <cell r="A12786">
            <v>7895171340313</v>
          </cell>
          <cell r="B12786" t="str">
            <v>Cuba Inox N3 400x350mm Prof.140mm 10.02.34031 Ghel Plus</v>
          </cell>
          <cell r="C12786" t="str">
            <v>Ghel Plus</v>
          </cell>
          <cell r="D12786" t="str">
            <v>10.02.34031</v>
          </cell>
        </row>
        <row r="12787">
          <cell r="A12787">
            <v>7895171410313</v>
          </cell>
          <cell r="B12787" t="str">
            <v>Cuba Inox N4 410x320mm Prof.110mm 10.02.41031 Ghel Plus</v>
          </cell>
          <cell r="C12787" t="str">
            <v>Ghel Plus</v>
          </cell>
          <cell r="D12787" t="str">
            <v>10.02.41031</v>
          </cell>
        </row>
        <row r="12788">
          <cell r="A12788">
            <v>7895171510310</v>
          </cell>
          <cell r="B12788" t="str">
            <v>Cuba Inox N5 360x335mm Prof.110mm 10.02.51031 Ghel Plus</v>
          </cell>
          <cell r="C12788" t="str">
            <v>Ghel Plus</v>
          </cell>
          <cell r="D12788" t="str">
            <v>10.02.51031</v>
          </cell>
        </row>
        <row r="12789">
          <cell r="A12789">
            <v>7895171610317</v>
          </cell>
          <cell r="B12789" t="str">
            <v>Cuba Inox RD 370x370mm Prof.110mm 10.02.61031 Ghel Plus</v>
          </cell>
          <cell r="C12789" t="str">
            <v>Ghel Plus</v>
          </cell>
          <cell r="D12789" t="str">
            <v>10.02.61031</v>
          </cell>
        </row>
        <row r="12790">
          <cell r="A12790">
            <v>7895171141316</v>
          </cell>
          <cell r="B12790" t="str">
            <v>Cuba Inox Polida N1 460x300mm Prof.140mm 10.02.14131 Ghel Plus</v>
          </cell>
          <cell r="C12790" t="str">
            <v>Ghel Plus</v>
          </cell>
          <cell r="D12790" t="str">
            <v>10.02.14131</v>
          </cell>
        </row>
        <row r="12791">
          <cell r="A12791">
            <v>7895171171313</v>
          </cell>
          <cell r="B12791" t="str">
            <v>Cuba Inox Polida N1 460x300mm Prof.170mm 10.02.17131 Ghel Plus</v>
          </cell>
          <cell r="C12791" t="str">
            <v>Ghel Plus</v>
          </cell>
          <cell r="D12791" t="str">
            <v>10.02.17131</v>
          </cell>
        </row>
        <row r="12792">
          <cell r="A12792">
            <v>7895171171412</v>
          </cell>
          <cell r="B12792" t="str">
            <v>Cuba Inox Polida N1 460x300mm Prof.170mm 10.02.17141 Ghel Plus</v>
          </cell>
          <cell r="C12792" t="str">
            <v>Ghel Plus</v>
          </cell>
          <cell r="D12792" t="str">
            <v>10.02.17141</v>
          </cell>
        </row>
        <row r="12793">
          <cell r="A12793">
            <v>7895171141330</v>
          </cell>
          <cell r="B12793" t="str">
            <v>Cuba Inox Polida N1 460x300mm Prof.140mm 10.02.14133 Ghel Plus</v>
          </cell>
          <cell r="C12793" t="str">
            <v>Ghel Plus</v>
          </cell>
          <cell r="D12793" t="str">
            <v>10.02.14133</v>
          </cell>
        </row>
        <row r="12794">
          <cell r="A12794">
            <v>7895171241313</v>
          </cell>
          <cell r="B12794" t="str">
            <v>Cuba Inox Polida N2 560x350mm Prof.140mm 10.02.24131 Ghel Plus</v>
          </cell>
          <cell r="C12794" t="str">
            <v>Ghel Plus</v>
          </cell>
          <cell r="D12794" t="str">
            <v>10.02.24131</v>
          </cell>
        </row>
        <row r="12795">
          <cell r="A12795">
            <v>7895171271310</v>
          </cell>
          <cell r="B12795" t="str">
            <v>Cuba Inox Polida N2 560x350mm Prof.170mm 10.02.27131 Ghel Plus</v>
          </cell>
          <cell r="C12795" t="str">
            <v>Ghel Plus</v>
          </cell>
          <cell r="D12795" t="str">
            <v>10.02.27131</v>
          </cell>
        </row>
        <row r="12796">
          <cell r="A12796">
            <v>7895171271419</v>
          </cell>
          <cell r="B12796" t="str">
            <v>Cuba Inox Polida N2 560x350mm Prof.170mm 10.02.27141 Ghel Plus</v>
          </cell>
          <cell r="C12796" t="str">
            <v>Ghel Plus</v>
          </cell>
          <cell r="D12796" t="str">
            <v>10.02.27141</v>
          </cell>
        </row>
        <row r="12797">
          <cell r="A12797">
            <v>7895171241337</v>
          </cell>
          <cell r="B12797" t="str">
            <v>Cuba Inox Polida N2 560x350mm Prof.140mm 10.02.24133 Ghel Plus</v>
          </cell>
          <cell r="C12797" t="str">
            <v>Ghel Plus</v>
          </cell>
          <cell r="D12797" t="str">
            <v>10.02.24133</v>
          </cell>
        </row>
        <row r="12798">
          <cell r="A12798">
            <v>7895171341310</v>
          </cell>
          <cell r="B12798" t="str">
            <v>Cuba Inox Polida N3 400x350mm Prof.140mm 10.02.34131 Ghel Plus</v>
          </cell>
          <cell r="C12798" t="str">
            <v>Ghel Plus</v>
          </cell>
          <cell r="D12798" t="str">
            <v>10.02.34131</v>
          </cell>
        </row>
        <row r="12799">
          <cell r="A12799">
            <v>7895171371317</v>
          </cell>
          <cell r="B12799" t="str">
            <v>Cuba Inox Polida N3 400x350mm Prof.170mm 10.02.37131 Ghel Plus</v>
          </cell>
          <cell r="C12799" t="str">
            <v>Ghel Plus</v>
          </cell>
          <cell r="D12799" t="str">
            <v>10.02.37131</v>
          </cell>
        </row>
        <row r="12800">
          <cell r="A12800">
            <v>7895171371416</v>
          </cell>
          <cell r="B12800" t="str">
            <v>Cuba Inox Polida N3 400x350mm Prof.170mm 10.02.37141 Ghel Plus</v>
          </cell>
          <cell r="C12800" t="str">
            <v>Ghel Plus</v>
          </cell>
          <cell r="D12800" t="str">
            <v>10.02.37141</v>
          </cell>
        </row>
        <row r="12801">
          <cell r="A12801">
            <v>7895171341334</v>
          </cell>
          <cell r="B12801" t="str">
            <v>Cuba Inox Polida N3 400x350mm Prof.140mm 10.02.34133 Ghel Plus</v>
          </cell>
          <cell r="C12801" t="str">
            <v>Ghel Plus</v>
          </cell>
          <cell r="D12801" t="str">
            <v>10.02.34133</v>
          </cell>
        </row>
        <row r="12802">
          <cell r="A12802">
            <v>7895171341358</v>
          </cell>
          <cell r="B12802" t="str">
            <v>Cuba Dupla Polida N3 740x400 Prof.140mm 10.02.34135 Ghel Plus</v>
          </cell>
          <cell r="C12802" t="str">
            <v>Ghel Plus</v>
          </cell>
          <cell r="D12802" t="str">
            <v>10.02.34135</v>
          </cell>
        </row>
        <row r="12803">
          <cell r="A12803">
            <v>7895171441317</v>
          </cell>
          <cell r="B12803" t="str">
            <v>Cuba Inox Polida N4 410x320mm Prof.140mm 10.02.44131 Ghel Plus</v>
          </cell>
          <cell r="C12803" t="str">
            <v>Ghel Plus</v>
          </cell>
          <cell r="D12803" t="str">
            <v>10.02.44131</v>
          </cell>
        </row>
        <row r="12804">
          <cell r="A12804">
            <v>7895171541314</v>
          </cell>
          <cell r="B12804" t="str">
            <v>Cuba Inox Polida N5 360x335mm Prof.140mm 10.02.54131 Ghel Plus</v>
          </cell>
          <cell r="C12804" t="str">
            <v>Ghel Plus</v>
          </cell>
          <cell r="D12804" t="str">
            <v>10.02.54131</v>
          </cell>
        </row>
        <row r="12805">
          <cell r="A12805">
            <v>7895171541321</v>
          </cell>
          <cell r="B12805" t="str">
            <v>Cuba Dupla Polida N5 710x360mm Prof.140mm 10.02.54132 Ghel Plus</v>
          </cell>
          <cell r="C12805" t="str">
            <v>Ghel Plus</v>
          </cell>
          <cell r="D12805" t="str">
            <v>10.02.54132</v>
          </cell>
        </row>
        <row r="12806">
          <cell r="A12806">
            <v>7895171641311</v>
          </cell>
          <cell r="B12806" t="str">
            <v>Cuba Inox Polida RD 370x370mm Prof.140mm 10.02.64131 Ghel Plus</v>
          </cell>
          <cell r="C12806" t="str">
            <v>Ghel Plus</v>
          </cell>
          <cell r="D12806" t="str">
            <v>10.02.64131</v>
          </cell>
        </row>
        <row r="12807">
          <cell r="A12807">
            <v>7895171152312</v>
          </cell>
          <cell r="B12807" t="str">
            <v>Cuba Inox Alto Brilho N1 460x300mm Prof.150mm 10.02.15231 Ghel Plus</v>
          </cell>
          <cell r="C12807" t="str">
            <v>Ghel Plus</v>
          </cell>
          <cell r="D12807" t="str">
            <v>10.02.15231</v>
          </cell>
        </row>
        <row r="12808">
          <cell r="A12808">
            <v>7895171152411</v>
          </cell>
          <cell r="B12808" t="str">
            <v>Cuba Inox Alto Brilho N1 460x300mm Prof.150mm 10.02.15241 Ghel Plus</v>
          </cell>
          <cell r="C12808" t="str">
            <v>Ghel Plus</v>
          </cell>
          <cell r="D12808" t="str">
            <v>10.02.15241</v>
          </cell>
        </row>
        <row r="12809">
          <cell r="A12809">
            <v>7895171172310</v>
          </cell>
          <cell r="B12809" t="str">
            <v>Cuba Inox Alto Brilho N1 460x300mm Prof.170mm 10.02.17231 Ghel Plus</v>
          </cell>
          <cell r="C12809" t="str">
            <v>Ghel Plus</v>
          </cell>
          <cell r="D12809" t="str">
            <v>10.02.17231</v>
          </cell>
        </row>
        <row r="12810">
          <cell r="A12810">
            <v>7895171172419</v>
          </cell>
          <cell r="B12810" t="str">
            <v>Cuba Inox Alto Brilho N1 460x300mm Prof.170mm 10.02.17241 Ghel Plus</v>
          </cell>
          <cell r="C12810" t="str">
            <v>Ghel Plus</v>
          </cell>
          <cell r="D12810" t="str">
            <v>10.02.17241</v>
          </cell>
        </row>
        <row r="12811">
          <cell r="A12811">
            <v>7895171172440</v>
          </cell>
          <cell r="B12811" t="str">
            <v>Cuba Inox Alto Brilho c/ ladão N1 460x300mm Prof.170mm 10.02.17244 Ghel Plus</v>
          </cell>
          <cell r="C12811" t="str">
            <v>Ghel Plus</v>
          </cell>
          <cell r="D12811" t="str">
            <v>10.02.17244</v>
          </cell>
        </row>
        <row r="12812">
          <cell r="A12812">
            <v>7895171152336</v>
          </cell>
          <cell r="B12812" t="str">
            <v>Cuba Inox Alto Brilho N1 460x300mm Prof.150mm 10.02.15233 Ghel Plus</v>
          </cell>
          <cell r="C12812" t="str">
            <v>Ghel Plus</v>
          </cell>
          <cell r="D12812" t="str">
            <v>10.02.15233</v>
          </cell>
        </row>
        <row r="12813">
          <cell r="A12813">
            <v>7895171172433</v>
          </cell>
          <cell r="B12813" t="str">
            <v>Cuba Inox Alto Brilho N1 460x300mm Prof.170mm 10.02.17243 Ghel Plus</v>
          </cell>
          <cell r="C12813" t="str">
            <v>Ghel Plus</v>
          </cell>
          <cell r="D12813" t="str">
            <v>10.02.17243</v>
          </cell>
        </row>
        <row r="12814">
          <cell r="A12814">
            <v>7895171252319</v>
          </cell>
          <cell r="B12814" t="str">
            <v>Cuba Inox Alto Brilho N2 560x350mm Prof.150mm 10.02.25231 Ghel Plus</v>
          </cell>
          <cell r="C12814" t="str">
            <v>Ghel Plus</v>
          </cell>
          <cell r="D12814" t="str">
            <v>10.02.25231</v>
          </cell>
        </row>
        <row r="12815">
          <cell r="A12815">
            <v>7895171252418</v>
          </cell>
          <cell r="B12815" t="str">
            <v>Cuba Inox Alto Brilho N2 560x350mm Prof.150mm 10.02.25241 Ghel Plus</v>
          </cell>
          <cell r="C12815" t="str">
            <v>Ghel Plus</v>
          </cell>
          <cell r="D12815" t="str">
            <v>10.02.25241</v>
          </cell>
        </row>
        <row r="12816">
          <cell r="A12816">
            <v>7895171272324</v>
          </cell>
          <cell r="B12816" t="str">
            <v>Cuba Inox Alto Brilho N2 560x350mm Prof.170mm 10.02.27232 Ghel Plus</v>
          </cell>
          <cell r="C12816" t="str">
            <v>Ghel Plus</v>
          </cell>
          <cell r="D12816" t="str">
            <v>10.02.27232</v>
          </cell>
        </row>
        <row r="12817">
          <cell r="A12817">
            <v>7895171272416</v>
          </cell>
          <cell r="B12817" t="str">
            <v>Cuba Inox Alto Brilho N2 560x350mm Prof.170mm  10.02.27241 Ghel Plus</v>
          </cell>
          <cell r="C12817" t="str">
            <v>Ghel Plus</v>
          </cell>
          <cell r="D12817" t="str">
            <v>10.02.27241</v>
          </cell>
        </row>
        <row r="12818">
          <cell r="A12818">
            <v>7895171272447</v>
          </cell>
          <cell r="B12818" t="str">
            <v>Cuba Inox Alto Brilho c/ladrão N2 560x350mm Prof.170mm 10.02.27244 Ghel Plus</v>
          </cell>
          <cell r="C12818" t="str">
            <v>Ghel Plus</v>
          </cell>
          <cell r="D12818" t="str">
            <v>10.02.27244</v>
          </cell>
        </row>
        <row r="12819">
          <cell r="A12819">
            <v>7895171252326</v>
          </cell>
          <cell r="B12819" t="str">
            <v>Cuba Inox Alto Brilho N2 560x350mm Prof.150mm 10.02.25232 Ghel Plus</v>
          </cell>
          <cell r="C12819" t="str">
            <v>Ghel Plus</v>
          </cell>
          <cell r="D12819" t="str">
            <v>10.02.25232</v>
          </cell>
        </row>
        <row r="12820">
          <cell r="A12820">
            <v>7895171272430</v>
          </cell>
          <cell r="B12820" t="str">
            <v>Cuba Inox Alto Brilho N2 560x350mm Prof.170mm 10.02.27243 Ghel Plus</v>
          </cell>
          <cell r="C12820" t="str">
            <v>Ghel Plus</v>
          </cell>
          <cell r="D12820" t="str">
            <v>10.02.27243</v>
          </cell>
        </row>
        <row r="12821">
          <cell r="A12821">
            <v>7895171352316</v>
          </cell>
          <cell r="B12821" t="str">
            <v>Cuba Inox Alto Brilho N3 400x350mm Prof.150mm 10.02.35231 Ghel Plus</v>
          </cell>
          <cell r="C12821" t="str">
            <v>Ghel Plus</v>
          </cell>
          <cell r="D12821" t="str">
            <v>10.02.35231</v>
          </cell>
        </row>
        <row r="12822">
          <cell r="A12822">
            <v>7895171352415</v>
          </cell>
          <cell r="B12822" t="str">
            <v>Cuba Inox Alto Brilho N3 400x350mm Prof.150mm 10.02.35241 Ghel Plus</v>
          </cell>
          <cell r="C12822" t="str">
            <v>Ghel Plus</v>
          </cell>
          <cell r="D12822" t="str">
            <v>10.02.35241</v>
          </cell>
        </row>
        <row r="12823">
          <cell r="A12823">
            <v>7895171372314</v>
          </cell>
          <cell r="B12823" t="str">
            <v>Cuba Inox Alto Brilho N3 400x350mm Prof.170mm 10.02.37231 Ghel Plus</v>
          </cell>
          <cell r="C12823" t="str">
            <v>Ghel Plus</v>
          </cell>
          <cell r="D12823" t="str">
            <v>10.02.37231</v>
          </cell>
        </row>
        <row r="12824">
          <cell r="A12824">
            <v>7895171372413</v>
          </cell>
          <cell r="B12824" t="str">
            <v>Cuba Inox Alto Brilho N3 400x350mm Prof.170mm 10.02.37241 Ghel Plus</v>
          </cell>
          <cell r="C12824" t="str">
            <v>Ghel Plus</v>
          </cell>
          <cell r="D12824" t="str">
            <v>10.02.37241</v>
          </cell>
        </row>
        <row r="12825">
          <cell r="A12825">
            <v>7895171372444</v>
          </cell>
          <cell r="B12825" t="str">
            <v>Cuba Inox Alto Brilho c/ Ladrão N3 400x350mm Prof.170mm 10.02.37244 Ghel Plus</v>
          </cell>
          <cell r="C12825" t="str">
            <v>Ghel Plus</v>
          </cell>
          <cell r="D12825" t="str">
            <v>10.02.37244</v>
          </cell>
        </row>
        <row r="12826">
          <cell r="A12826">
            <v>7895171352323</v>
          </cell>
          <cell r="B12826" t="str">
            <v>Cuba Inox Alto Brilho N3 400x350mm Prof.150mm 10.02.35232 Ghel Plus</v>
          </cell>
          <cell r="C12826" t="str">
            <v>Ghel Plus</v>
          </cell>
          <cell r="D12826" t="str">
            <v>10.02.35232</v>
          </cell>
        </row>
        <row r="12827">
          <cell r="A12827">
            <v>7895171372420</v>
          </cell>
          <cell r="B12827" t="str">
            <v>Cuba Inox N3 400x350mm Prof. 170mm - Alto Brilho 10.02.37242</v>
          </cell>
          <cell r="C12827" t="str">
            <v>Ghel Plus</v>
          </cell>
          <cell r="D12827" t="str">
            <v>10.02.37242</v>
          </cell>
        </row>
        <row r="12828">
          <cell r="A12828">
            <v>7895171352330</v>
          </cell>
          <cell r="B12828" t="str">
            <v>Cuba Dupla Alto Brilho N3 740x400 Prof.150mm 10.02.35233 Ghel Plus</v>
          </cell>
          <cell r="C12828" t="str">
            <v>Ghel Plus</v>
          </cell>
          <cell r="D12828" t="str">
            <v>10.02.35233</v>
          </cell>
        </row>
        <row r="12829">
          <cell r="A12829">
            <v>7895171372437</v>
          </cell>
          <cell r="B12829" t="str">
            <v>Cuba Dupla Alto Brilho N3 740x400 Prof.170mm 10.02.37243 Ghel Plus</v>
          </cell>
          <cell r="C12829" t="str">
            <v>Ghel Plus</v>
          </cell>
          <cell r="D12829" t="str">
            <v>10.02.37243</v>
          </cell>
        </row>
        <row r="12830">
          <cell r="A12830">
            <v>7895171352422</v>
          </cell>
          <cell r="B12830" t="str">
            <v>Cuba e Meia Alto Brilho N3 560X400mm Prof.150mm 10.02.35242 Ghel Plus</v>
          </cell>
          <cell r="C12830" t="str">
            <v>Ghel Plus</v>
          </cell>
          <cell r="D12830" t="str">
            <v>10.02.35242</v>
          </cell>
        </row>
        <row r="12831">
          <cell r="A12831">
            <v>7895171352439</v>
          </cell>
          <cell r="B12831" t="str">
            <v>Cuba Tripla Alto Brilho N3 950X400mm Prof.150mm 10.02.35243 Ghel Plus</v>
          </cell>
          <cell r="C12831" t="str">
            <v>Ghel Plus</v>
          </cell>
          <cell r="D12831" t="str">
            <v>10.02.35243</v>
          </cell>
        </row>
        <row r="12832">
          <cell r="A12832">
            <v>7895171442314</v>
          </cell>
          <cell r="B12832" t="str">
            <v>Cuba Inox Alto Brilho N4 410x320mm Prof.140mm 10.02.44231 Ghel Plus</v>
          </cell>
          <cell r="C12832" t="str">
            <v>Ghel Plus</v>
          </cell>
          <cell r="D12832" t="str">
            <v>10.02.44231</v>
          </cell>
        </row>
        <row r="12833">
          <cell r="A12833">
            <v>7895171552310</v>
          </cell>
          <cell r="B12833" t="str">
            <v>Cuba Inox Alto Brilho N5 360x335mm Prof.150mm 10.02.55231 Ghel Plus</v>
          </cell>
          <cell r="C12833" t="str">
            <v>Ghel Plus</v>
          </cell>
          <cell r="D12833" t="str">
            <v>10.02.55231</v>
          </cell>
        </row>
        <row r="12834">
          <cell r="A12834">
            <v>7895171652317</v>
          </cell>
          <cell r="B12834" t="str">
            <v>Cuba Inox Alto Brilho RD 370x370mm Prof.150mm 10.02.65231 Ghel Plus</v>
          </cell>
          <cell r="C12834" t="str">
            <v>Ghel Plus</v>
          </cell>
          <cell r="D12834" t="str">
            <v>10.02.65231</v>
          </cell>
        </row>
        <row r="12835">
          <cell r="A12835">
            <v>7895171672414</v>
          </cell>
          <cell r="B12835" t="str">
            <v>Cuba Inox Alto Brilho RD 370x370mm Prof.170mm 10.02.67241 Ghel Plus</v>
          </cell>
          <cell r="C12835" t="str">
            <v>Ghel Plus</v>
          </cell>
          <cell r="D12835" t="str">
            <v>10.02.67241</v>
          </cell>
        </row>
        <row r="12836">
          <cell r="A12836">
            <v>7895171652324</v>
          </cell>
          <cell r="B12836" t="str">
            <v>Cuba Dupla Alto Brilho RD 790x370mm Prof.150mm 10.02.65232 Ghel Plus</v>
          </cell>
          <cell r="C12836" t="str">
            <v>Ghel Plus</v>
          </cell>
          <cell r="D12836" t="str">
            <v>10.02.65232</v>
          </cell>
        </row>
        <row r="12837">
          <cell r="A12837">
            <v>7895171001696</v>
          </cell>
          <cell r="B12837" t="str">
            <v>Cuba Retangular Polida 340x400mm Prof.170mm 10.02.00169 Ghel Plus</v>
          </cell>
          <cell r="C12837" t="str">
            <v>Ghel Plus</v>
          </cell>
          <cell r="D12837" t="str">
            <v>10.02.00169</v>
          </cell>
        </row>
        <row r="12838">
          <cell r="A12838">
            <v>7895171001672</v>
          </cell>
          <cell r="B12838" t="str">
            <v>Cuba Retangular Polida 400x500mm Prof.200mm 10.02.00167 Ghel Plus</v>
          </cell>
          <cell r="C12838" t="str">
            <v>Ghel Plus</v>
          </cell>
          <cell r="D12838" t="str">
            <v>10.02.00167</v>
          </cell>
        </row>
        <row r="12839">
          <cell r="A12839">
            <v>7900000167839</v>
          </cell>
          <cell r="B12839" t="str">
            <v>Válvula Tanque 3 Polegadas 10.03.05026 Ghel Plus</v>
          </cell>
          <cell r="C12839" t="str">
            <v>Ghel Plus</v>
          </cell>
          <cell r="D12839" t="str">
            <v>10.03.05026</v>
          </cell>
        </row>
        <row r="12840">
          <cell r="A12840">
            <v>7895171352002</v>
          </cell>
          <cell r="B12840" t="str">
            <v>Pia Dubai 1200x545/01 Cuba N3 140mm 10.01.35200 Ghel Plus</v>
          </cell>
          <cell r="C12840" t="str">
            <v>Ghel Plus</v>
          </cell>
          <cell r="D12840" t="str">
            <v>10.01.35200</v>
          </cell>
        </row>
        <row r="12841">
          <cell r="A12841">
            <v>7895171354006</v>
          </cell>
          <cell r="B12841" t="str">
            <v>Pia Dubai 1400x545/01 Cuba N3 140mm 10.01.35400 Ghel Plus</v>
          </cell>
          <cell r="C12841" t="str">
            <v>Ghel Plus</v>
          </cell>
          <cell r="D12841" t="str">
            <v>10.01.35400</v>
          </cell>
        </row>
        <row r="12842">
          <cell r="A12842">
            <v>7895171355003</v>
          </cell>
          <cell r="B12842" t="str">
            <v>Pia Dubai 1500x545/01 Cuba N3 140mm 10.01.35500 Ghel Plus</v>
          </cell>
          <cell r="C12842" t="str">
            <v>Ghel Plus</v>
          </cell>
          <cell r="D12842" t="str">
            <v>10.01.35500</v>
          </cell>
        </row>
        <row r="12843">
          <cell r="A12843">
            <v>7895171356000</v>
          </cell>
          <cell r="B12843" t="str">
            <v>Pia Dubai 1600x545/01 Cuba N3 140mm 10.01.35600 Ghel Plus</v>
          </cell>
          <cell r="C12843" t="str">
            <v>Ghel Plus</v>
          </cell>
          <cell r="D12843" t="str">
            <v>10.01.35600</v>
          </cell>
        </row>
        <row r="12844">
          <cell r="A12844">
            <v>7895171358004</v>
          </cell>
          <cell r="B12844" t="str">
            <v>Pia Dubai 1800x560/01 Cuba N2 140mm 10.01.35800 Ghel Plus</v>
          </cell>
          <cell r="C12844" t="str">
            <v>Ghel Plus</v>
          </cell>
          <cell r="D12844" t="str">
            <v>10.01.35800</v>
          </cell>
        </row>
        <row r="12845">
          <cell r="A12845">
            <v>7895171359001</v>
          </cell>
          <cell r="B12845" t="str">
            <v>Pia Dubai 2000x560/01 Cuba N2 140mm 10.01.35900 Ghel Plus</v>
          </cell>
          <cell r="C12845" t="str">
            <v>Ghel Plus</v>
          </cell>
          <cell r="D12845" t="str">
            <v>10.01.35900</v>
          </cell>
        </row>
        <row r="12846">
          <cell r="A12846">
            <v>7895171356024</v>
          </cell>
          <cell r="B12846" t="str">
            <v>Pia Dubai 1600x545/02 Cuba N3 140mm 10.01.35602 Ghel Plus</v>
          </cell>
          <cell r="C12846" t="str">
            <v>Ghel Plus</v>
          </cell>
          <cell r="D12846" t="str">
            <v>10.01.35602</v>
          </cell>
        </row>
        <row r="12847">
          <cell r="A12847">
            <v>7895171358028</v>
          </cell>
          <cell r="B12847" t="str">
            <v>Pia Dubai 1800x560/02 Cuba N3 140mm 10.01.35802 Ghel Plus</v>
          </cell>
          <cell r="C12847" t="str">
            <v>Ghel Plus</v>
          </cell>
          <cell r="D12847" t="str">
            <v>10.01.35802</v>
          </cell>
        </row>
        <row r="12848">
          <cell r="A12848">
            <v>7895171359025</v>
          </cell>
          <cell r="B12848" t="str">
            <v>Pia Dubai 2000x560/02 Cuba N3 140mm 10.01.35902 Ghel Plus</v>
          </cell>
          <cell r="C12848" t="str">
            <v>Ghel Plus</v>
          </cell>
          <cell r="D12848" t="str">
            <v>10.01.35902</v>
          </cell>
        </row>
        <row r="12849">
          <cell r="A12849">
            <v>7895171358035</v>
          </cell>
          <cell r="B12849" t="str">
            <v>Pia Dubai Full 1800x560/03 Cuba N3 140mm 10.01.35803 Ghel Plus</v>
          </cell>
          <cell r="C12849" t="str">
            <v>Ghel Plus</v>
          </cell>
          <cell r="D12849" t="str">
            <v>10.01.35803</v>
          </cell>
        </row>
        <row r="12850">
          <cell r="A12850">
            <v>7895171359032</v>
          </cell>
          <cell r="B12850" t="str">
            <v>Pia Dubai Full 2000x560/ 03 Cuba N3 140mm 10.01.35903 Ghel Plus</v>
          </cell>
          <cell r="C12850" t="str">
            <v>Ghel Plus</v>
          </cell>
          <cell r="D12850" t="str">
            <v>10.01.35903</v>
          </cell>
        </row>
        <row r="12851">
          <cell r="A12851">
            <v>7895171332004</v>
          </cell>
          <cell r="B12851" t="str">
            <v>Pia Tóquio 1200x545/01 Cuba N5 135mm 10.01.33200 Ghel Plus</v>
          </cell>
          <cell r="C12851" t="str">
            <v>Ghel Plus</v>
          </cell>
          <cell r="D12851" t="str">
            <v>10.01.33200</v>
          </cell>
        </row>
        <row r="12852">
          <cell r="A12852">
            <v>7895171335005</v>
          </cell>
          <cell r="B12852" t="str">
            <v>Pia Tóquio 1500x545/01 Cuba N5 135mm 10.01.33500 Ghel Plus</v>
          </cell>
          <cell r="C12852" t="str">
            <v>Ghel Plus</v>
          </cell>
          <cell r="D12852" t="str">
            <v>10.01.33500</v>
          </cell>
        </row>
        <row r="12853">
          <cell r="A12853">
            <v>7895171300003</v>
          </cell>
          <cell r="B12853" t="str">
            <v>Pia Bali 1000x530/01 Cuba N4 110mm 10.01.30000 Ghel Plus</v>
          </cell>
          <cell r="C12853" t="str">
            <v>Ghel Plus</v>
          </cell>
          <cell r="D12853" t="str">
            <v>10.01.30000</v>
          </cell>
        </row>
        <row r="12854">
          <cell r="A12854">
            <v>7895171301000</v>
          </cell>
          <cell r="B12854" t="str">
            <v>Pia Bali 1050x530/01 Cuba N4 110mm 10.01.30100 Ghel Plus</v>
          </cell>
          <cell r="C12854" t="str">
            <v>Ghel Plus</v>
          </cell>
          <cell r="D12854" t="str">
            <v>10.01.30100</v>
          </cell>
        </row>
        <row r="12855">
          <cell r="A12855">
            <v>7895171302007</v>
          </cell>
          <cell r="B12855" t="str">
            <v>Pia Bali 1200x530/01 Cuba N4 110mm 10.01.30200 Ghel Plus</v>
          </cell>
          <cell r="C12855" t="str">
            <v>Ghel Plus</v>
          </cell>
          <cell r="D12855" t="str">
            <v>10.01.30200</v>
          </cell>
        </row>
        <row r="12856">
          <cell r="A12856">
            <v>7895171305008</v>
          </cell>
          <cell r="B12856" t="str">
            <v>Pia Bali 1500x530/01 Cuba N4 110mm 10.01.30500 Ghel Plus</v>
          </cell>
          <cell r="C12856" t="str">
            <v>Ghel Plus</v>
          </cell>
          <cell r="D12856" t="str">
            <v>10.01.30500</v>
          </cell>
        </row>
        <row r="12857">
          <cell r="A12857">
            <v>7895171306005</v>
          </cell>
          <cell r="B12857" t="str">
            <v>Pia Bali 1600x530/01 Cuba N4 110mm 10.01.30600 Ghel Plus</v>
          </cell>
          <cell r="C12857" t="str">
            <v>Ghel Plus</v>
          </cell>
          <cell r="D12857" t="str">
            <v>10.01.30600</v>
          </cell>
        </row>
        <row r="12858">
          <cell r="A12858">
            <v>7895171308023</v>
          </cell>
          <cell r="B12858" t="str">
            <v>Pia Bali 1800x560/02 Cuba N3 110 mm 10.01.30802 Ghel Plus</v>
          </cell>
          <cell r="C12858" t="str">
            <v>Ghel Plus</v>
          </cell>
          <cell r="D12858" t="str">
            <v>10.01.30802</v>
          </cell>
        </row>
        <row r="12859">
          <cell r="A12859">
            <v>7895171308061</v>
          </cell>
          <cell r="B12859" t="str">
            <v>Pia Bali 1800x560/02 Cuba N3 140 mm 10.01.30806 Ghel Plus</v>
          </cell>
          <cell r="C12859" t="str">
            <v>Ghel Plus</v>
          </cell>
          <cell r="D12859" t="str">
            <v>10.01.30806</v>
          </cell>
        </row>
        <row r="12860">
          <cell r="A12860">
            <v>7895171309020</v>
          </cell>
          <cell r="B12860" t="str">
            <v>Pia Bali 2000x560/02 Cuba N3 110 mm 10.01.30902 Ghel Plus</v>
          </cell>
          <cell r="C12860" t="str">
            <v>Ghel Plus</v>
          </cell>
          <cell r="D12860" t="str">
            <v>10.01.30902</v>
          </cell>
        </row>
        <row r="12861">
          <cell r="A12861">
            <v>7895171309068</v>
          </cell>
          <cell r="B12861" t="str">
            <v>Pia Bali 2000x560/02 Cuba N3 140 mm 10.01.30906 Ghel Plus</v>
          </cell>
          <cell r="C12861" t="str">
            <v>Ghel Plus</v>
          </cell>
          <cell r="D12861" t="str">
            <v>10.01.30906</v>
          </cell>
        </row>
        <row r="12862">
          <cell r="A12862">
            <v>7895171308009</v>
          </cell>
          <cell r="B12862" t="str">
            <v>Pia Bali 1800x560/01 Cuba N2 110 mm 10.01.30800 Ghel Plus</v>
          </cell>
          <cell r="C12862" t="str">
            <v>Ghel Plus</v>
          </cell>
          <cell r="D12862" t="str">
            <v>10.01.30800</v>
          </cell>
        </row>
        <row r="12863">
          <cell r="A12863">
            <v>7895171308047</v>
          </cell>
          <cell r="B12863" t="str">
            <v>Pia Bali 1800x560/01 Cuba N2 140 mm 10.01.30804 Ghel Plus</v>
          </cell>
          <cell r="C12863" t="str">
            <v>Ghel Plus</v>
          </cell>
          <cell r="D12863" t="str">
            <v>10.01.30804</v>
          </cell>
        </row>
        <row r="12864">
          <cell r="A12864">
            <v>7895171309006</v>
          </cell>
          <cell r="B12864" t="str">
            <v>Pia Bali 2000x560/01 Cuba N2 110 mm 10.01.30900 Ghel Plus</v>
          </cell>
          <cell r="C12864" t="str">
            <v>Ghel Plus</v>
          </cell>
          <cell r="D12864" t="str">
            <v>10.01.30900</v>
          </cell>
        </row>
        <row r="12865">
          <cell r="A12865">
            <v>7895171309044</v>
          </cell>
          <cell r="B12865" t="str">
            <v>Pia Bali 2000x560/01 Cuba N2 140 mm 10.01.30904 Ghel Plus</v>
          </cell>
          <cell r="C12865" t="str">
            <v>Ghel Plus</v>
          </cell>
          <cell r="D12865" t="str">
            <v>10.01.30904</v>
          </cell>
        </row>
        <row r="12866">
          <cell r="A12866">
            <v>7895171306029</v>
          </cell>
          <cell r="B12866" t="str">
            <v>Pia Bali 1600x530/02 Cuba N4 110 mm 10.01.30602 Ghel Plus</v>
          </cell>
          <cell r="C12866" t="str">
            <v>Ghel Plus</v>
          </cell>
          <cell r="D12866" t="str">
            <v>10.01.30602</v>
          </cell>
        </row>
        <row r="12867">
          <cell r="A12867">
            <v>7895171120021</v>
          </cell>
          <cell r="B12867" t="str">
            <v>Pia Bali com Furo para Torneira 1200x530/01 Cuba N5 110 mm 10.01.12002 Ghel Plus</v>
          </cell>
          <cell r="C12867" t="str">
            <v>Ghel Plus</v>
          </cell>
          <cell r="D12867" t="str">
            <v>10.01.12002</v>
          </cell>
        </row>
        <row r="12868">
          <cell r="A12868">
            <v>7895171040855</v>
          </cell>
          <cell r="B12868" t="str">
            <v>Tanque Super com Suporte 506x438x434mm 46L 10.04.04085 Ghel Plus</v>
          </cell>
          <cell r="C12868" t="str">
            <v>Ghel Plus</v>
          </cell>
          <cell r="D12868" t="str">
            <v>10.04.04085</v>
          </cell>
        </row>
        <row r="12869">
          <cell r="A12869">
            <v>7895171040732</v>
          </cell>
          <cell r="B12869" t="str">
            <v>Tanque 500 Super com Suporte 506x608x434mm 68L 10.04.04073 Ghel Plus</v>
          </cell>
          <cell r="C12869" t="str">
            <v>Ghel Plus</v>
          </cell>
          <cell r="D12869" t="str">
            <v>10.04.04073</v>
          </cell>
        </row>
        <row r="12870">
          <cell r="A12870">
            <v>7895171040817</v>
          </cell>
          <cell r="B12870" t="str">
            <v>Tanque Super com Suporte 506x438x294mm 32L 10.04.04081 Ghel Plus</v>
          </cell>
          <cell r="C12870" t="str">
            <v>Ghel Plus</v>
          </cell>
          <cell r="D12870" t="str">
            <v>10.04.04081</v>
          </cell>
        </row>
        <row r="12871">
          <cell r="A12871">
            <v>7895171040701</v>
          </cell>
          <cell r="B12871" t="str">
            <v>Tanque 500 Super com Suporte 506x608x294mm 48L 10.04.04070 Ghel Plus</v>
          </cell>
          <cell r="C12871" t="str">
            <v>Ghel Plus</v>
          </cell>
          <cell r="D12871" t="str">
            <v>10.04.04070</v>
          </cell>
        </row>
        <row r="12872">
          <cell r="A12872">
            <v>7895171204059</v>
          </cell>
          <cell r="B12872" t="str">
            <v>Tanque Monobloco Polido 533x430x220mm 30L 10.04.20405 Debacco</v>
          </cell>
          <cell r="C12872" t="str">
            <v>Debacco</v>
          </cell>
          <cell r="D12872" t="str">
            <v>10.04.20405</v>
          </cell>
        </row>
        <row r="12873">
          <cell r="A12873">
            <v>7895171204103</v>
          </cell>
          <cell r="B12873" t="str">
            <v>Tanque Monobloco 533x430x220mm -  Acetinado - 30Lt 10.04.20410</v>
          </cell>
          <cell r="C12873" t="str">
            <v>Debacco</v>
          </cell>
          <cell r="D12873" t="str">
            <v>10.04.20410</v>
          </cell>
        </row>
        <row r="12874">
          <cell r="A12874">
            <v>7895171204158</v>
          </cell>
          <cell r="B12874" t="str">
            <v>Tanque Monobloco Acetinado 400x395x220mm 25L 10.04.20415 Debacco</v>
          </cell>
          <cell r="C12874" t="str">
            <v>Debacco</v>
          </cell>
          <cell r="D12874" t="str">
            <v>10.04.20415</v>
          </cell>
        </row>
        <row r="12875">
          <cell r="A12875">
            <v>895171204356</v>
          </cell>
          <cell r="B12875" t="str">
            <v>Tanque Monobloco Acetinado 635x530x250mm 55L 10.04.20435 Debacco</v>
          </cell>
          <cell r="C12875" t="str">
            <v>Debacco</v>
          </cell>
          <cell r="D12875" t="str">
            <v>10.04.20435</v>
          </cell>
        </row>
        <row r="12876">
          <cell r="A12876">
            <v>7895171204257</v>
          </cell>
          <cell r="B12876" t="str">
            <v>Tanque de Bancada Polido com Suporte 602x502x220mm 30L 10.04.20425 Ghel Plus</v>
          </cell>
          <cell r="C12876" t="str">
            <v>Ghel Plus</v>
          </cell>
          <cell r="D12876" t="str">
            <v>10.04.20425</v>
          </cell>
        </row>
        <row r="12877">
          <cell r="A12877">
            <v>7895171040909</v>
          </cell>
          <cell r="B12877" t="str">
            <v>Tanque Super Duplo 1040x506mm 114L 10.04.04090 Ghel Plus</v>
          </cell>
          <cell r="C12877" t="str">
            <v>Ghel Plus</v>
          </cell>
          <cell r="D12877" t="str">
            <v>10.04.04090</v>
          </cell>
        </row>
        <row r="12878">
          <cell r="A12878">
            <v>7895171040428</v>
          </cell>
          <cell r="B12878" t="str">
            <v>Fogão Pia 4 Bocas Automático 1200x545 10.05.04043 Ghel Plus</v>
          </cell>
          <cell r="C12878" t="str">
            <v>Ghel Plus</v>
          </cell>
          <cell r="D12878" t="str">
            <v>10.05.04043</v>
          </cell>
        </row>
        <row r="12879">
          <cell r="A12879">
            <v>7895171045034</v>
          </cell>
          <cell r="B12879" t="str">
            <v>Balcão para Fogão Pia Evolution 1200x510 Branco 3 Gavetas 20.01.04503 Ghel Plus</v>
          </cell>
          <cell r="C12879" t="str">
            <v>Ghel Plus</v>
          </cell>
          <cell r="D12879" t="str">
            <v>20.01.04503</v>
          </cell>
        </row>
        <row r="12880">
          <cell r="A12880">
            <v>7895171045058</v>
          </cell>
          <cell r="B12880" t="str">
            <v>Balcão para Fogão Pia Evolution 1200x510 Branco/Madeira 3 Gavetas 20.01.04505 Ghel Plus</v>
          </cell>
          <cell r="C12880" t="str">
            <v>Ghel Plus</v>
          </cell>
          <cell r="D12880" t="str">
            <v>20.01.04505</v>
          </cell>
        </row>
        <row r="12881">
          <cell r="A12881">
            <v>7895171040039</v>
          </cell>
          <cell r="B12881" t="str">
            <v>Balcão para Fogão Pia Standart 1200x510 Branco 3 Gavetas 20.01.04003 Ghel Plus</v>
          </cell>
          <cell r="C12881" t="str">
            <v>Ghel Plus</v>
          </cell>
          <cell r="D12881" t="str">
            <v>20.01.04003</v>
          </cell>
        </row>
        <row r="12882">
          <cell r="A12882">
            <v>7895171501042</v>
          </cell>
          <cell r="B12882" t="str">
            <v>Lixeira Multicolor Preta 5 litros 20.03.50104 Debacco</v>
          </cell>
          <cell r="C12882" t="str">
            <v>Debacco</v>
          </cell>
          <cell r="D12882" t="str">
            <v>20.03.50104</v>
          </cell>
        </row>
        <row r="12883">
          <cell r="A12883">
            <v>7895171503046</v>
          </cell>
          <cell r="B12883" t="str">
            <v>Lixeira Multicolor Vermelha 5 litros 20.03.50304 Debacco</v>
          </cell>
          <cell r="C12883" t="str">
            <v>Debacco</v>
          </cell>
          <cell r="D12883" t="str">
            <v>20.03.50304</v>
          </cell>
        </row>
        <row r="12884">
          <cell r="A12884">
            <v>7895171504043</v>
          </cell>
          <cell r="B12884" t="str">
            <v>Lixeira Multicolor Mista Vermelha/Preta 20.03.50404 Debacco</v>
          </cell>
          <cell r="C12884" t="str">
            <v>Debacco</v>
          </cell>
          <cell r="D12884" t="str">
            <v>20.03.50404</v>
          </cell>
        </row>
        <row r="12885">
          <cell r="A12885">
            <v>7895171401007</v>
          </cell>
          <cell r="B12885" t="str">
            <v>Lixeira Multicolor Preta 12 litros 20.03.40100 Debacco</v>
          </cell>
          <cell r="C12885" t="str">
            <v>Debacco</v>
          </cell>
          <cell r="D12885" t="str">
            <v>20.03.40100</v>
          </cell>
        </row>
        <row r="12886">
          <cell r="A12886">
            <v>7895171403001</v>
          </cell>
          <cell r="B12886" t="str">
            <v>Lixeira Multicolor Vermelha 12 litros 20.03.40300 Debacco</v>
          </cell>
          <cell r="C12886" t="str">
            <v>Debacco</v>
          </cell>
          <cell r="D12886" t="str">
            <v>20.03.40300</v>
          </cell>
        </row>
        <row r="12887">
          <cell r="A12887">
            <v>7895171404008</v>
          </cell>
          <cell r="B12887" t="str">
            <v>Lixeira Multicolor Preta 25 litros 20.03.40400 Debacco</v>
          </cell>
          <cell r="C12887" t="str">
            <v>Debacco</v>
          </cell>
          <cell r="D12887" t="str">
            <v>20.03.40400</v>
          </cell>
        </row>
        <row r="12888">
          <cell r="A12888">
            <v>7895171255402</v>
          </cell>
          <cell r="B12888" t="str">
            <v>Lixeira Plástica de Embutir 12 litros 20.03.25540 Debacco</v>
          </cell>
          <cell r="C12888" t="str">
            <v>Debacco</v>
          </cell>
          <cell r="D12888" t="str">
            <v>20.03.25540</v>
          </cell>
        </row>
        <row r="12889">
          <cell r="A12889">
            <v>7895171603005</v>
          </cell>
          <cell r="B12889" t="str">
            <v>Lixeira Quadrada 6 litros 20.03.60300 Debacco</v>
          </cell>
          <cell r="C12889" t="str">
            <v>Debacco</v>
          </cell>
          <cell r="D12889" t="str">
            <v>20.03.60300</v>
          </cell>
        </row>
        <row r="12890">
          <cell r="A12890">
            <v>7895171602008</v>
          </cell>
          <cell r="B12890" t="str">
            <v>Lixeira Quadrada 12 litros 20.03.60200 Debacco</v>
          </cell>
          <cell r="C12890" t="str">
            <v>Debacco</v>
          </cell>
          <cell r="D12890" t="str">
            <v>20.03.60200</v>
          </cell>
        </row>
        <row r="12891">
          <cell r="A12891">
            <v>7895171407009</v>
          </cell>
          <cell r="B12891" t="str">
            <v>Lixeira Oficce 9 litros 20.03.40700 Debacco</v>
          </cell>
          <cell r="C12891" t="str">
            <v>Debacco</v>
          </cell>
          <cell r="D12891" t="str">
            <v>20.03.40700</v>
          </cell>
        </row>
        <row r="12892">
          <cell r="A12892">
            <v>7895171202321</v>
          </cell>
          <cell r="B12892" t="str">
            <v>Cuba Espressione 232 1055x497mm 20.03.20232 Debacco</v>
          </cell>
          <cell r="C12892" t="str">
            <v>Debacco</v>
          </cell>
          <cell r="D12892" t="str">
            <v>20.03.20232</v>
          </cell>
        </row>
        <row r="12893">
          <cell r="A12893">
            <v>7895171232321</v>
          </cell>
          <cell r="B12893" t="str">
            <v>Cuba Espressione 232 sem Furo 1055x497mm 20.03.23232 Debacco</v>
          </cell>
          <cell r="C12893" t="str">
            <v>Debacco</v>
          </cell>
          <cell r="D12893" t="str">
            <v>20.03.23232</v>
          </cell>
        </row>
        <row r="12894">
          <cell r="A12894">
            <v>7895171202307</v>
          </cell>
          <cell r="B12894" t="str">
            <v>Cuba Espressione 230 862x460mm 20.03.20230 Debacco</v>
          </cell>
          <cell r="C12894" t="str">
            <v>Debacco</v>
          </cell>
          <cell r="D12894" t="str">
            <v>20.03.20230</v>
          </cell>
        </row>
        <row r="12895">
          <cell r="A12895">
            <v>7895171232304</v>
          </cell>
          <cell r="B12895" t="str">
            <v>Cuba Espressione 230 sem Furo 862x460mm 20.03.23230 Debacco</v>
          </cell>
          <cell r="C12895" t="str">
            <v>Debacco</v>
          </cell>
          <cell r="D12895" t="str">
            <v>20.03.23230</v>
          </cell>
        </row>
        <row r="12896">
          <cell r="A12896">
            <v>7895171202208</v>
          </cell>
          <cell r="B12896" t="str">
            <v>Cuba Espressione 220 750x450mm 20.03.20220 Debacco</v>
          </cell>
          <cell r="C12896" t="str">
            <v>Debacco</v>
          </cell>
          <cell r="D12896" t="str">
            <v>20.03.20220</v>
          </cell>
        </row>
        <row r="12897">
          <cell r="A12897">
            <v>7895171232205</v>
          </cell>
          <cell r="B12897" t="str">
            <v>Cuba Espressione 220 sem Furo 750x450mm 20.03.23220 Debacco</v>
          </cell>
          <cell r="C12897" t="str">
            <v>Debacco</v>
          </cell>
          <cell r="D12897" t="str">
            <v>20.03.23220</v>
          </cell>
        </row>
        <row r="12898">
          <cell r="A12898">
            <v>7895171202352</v>
          </cell>
          <cell r="B12898" t="str">
            <v>Cuba Espressione 235 780x480mm 20.03.20235 Debacco</v>
          </cell>
          <cell r="C12898" t="str">
            <v>Debacco</v>
          </cell>
          <cell r="D12898" t="str">
            <v>20.03.20235</v>
          </cell>
        </row>
        <row r="12899">
          <cell r="A12899">
            <v>7895171232359</v>
          </cell>
          <cell r="B12899" t="str">
            <v>Cuba Espressione 235 sem Furo 780x480mm 20.03.23235 Debacco</v>
          </cell>
          <cell r="C12899" t="str">
            <v>Debacco</v>
          </cell>
          <cell r="D12899" t="str">
            <v>20.03.23235</v>
          </cell>
        </row>
        <row r="12900">
          <cell r="A12900">
            <v>7895171202291</v>
          </cell>
          <cell r="B12900" t="str">
            <v>Cuba Funzionale 229 920x450mm 20.03.20229 Debacco</v>
          </cell>
          <cell r="C12900" t="str">
            <v>Debacco</v>
          </cell>
          <cell r="D12900" t="str">
            <v>20.03.20229</v>
          </cell>
        </row>
        <row r="12901">
          <cell r="A12901">
            <v>7895171232298</v>
          </cell>
          <cell r="B12901" t="str">
            <v>Cuba Funzionale 920x450mm Sem Furo 20.03.23229 Debacco</v>
          </cell>
          <cell r="C12901" t="str">
            <v>Debacco</v>
          </cell>
          <cell r="D12901" t="str">
            <v>20.03.23229</v>
          </cell>
        </row>
        <row r="12902">
          <cell r="A12902">
            <v>7895171202314</v>
          </cell>
          <cell r="B12902" t="str">
            <v>Cuba Funzionale 660x450mm 20.03.20231 Debacco</v>
          </cell>
          <cell r="C12902" t="str">
            <v>Debacco</v>
          </cell>
          <cell r="D12902" t="str">
            <v>20.03.20231</v>
          </cell>
        </row>
        <row r="12903">
          <cell r="A12903">
            <v>7895171232311</v>
          </cell>
          <cell r="B12903" t="str">
            <v>Cuba Funzionale 660x450mm Sem Furo 20.03.23231 Debacco</v>
          </cell>
          <cell r="C12903" t="str">
            <v>Debacco</v>
          </cell>
          <cell r="D12903" t="str">
            <v>20.03.23231</v>
          </cell>
        </row>
        <row r="12904">
          <cell r="A12904">
            <v>7895171202284</v>
          </cell>
          <cell r="B12904" t="str">
            <v>Cuba Funzionale 795x450mm 20.03.20228 Debacco</v>
          </cell>
          <cell r="C12904" t="str">
            <v>Debacco</v>
          </cell>
          <cell r="D12904" t="str">
            <v>20.03.20228</v>
          </cell>
        </row>
        <row r="12905">
          <cell r="A12905">
            <v>7895171232281</v>
          </cell>
          <cell r="B12905" t="str">
            <v>Cuba Funzionale 795x450mm Sem Furo  20.03.23228 Debacco</v>
          </cell>
          <cell r="C12905" t="str">
            <v>Debacco</v>
          </cell>
          <cell r="D12905" t="str">
            <v>20.03.23228</v>
          </cell>
        </row>
        <row r="12906">
          <cell r="A12906">
            <v>7895171202192</v>
          </cell>
          <cell r="B12906" t="str">
            <v>Cuba Funzionale 620x430mm 20.03.20219 Debacco</v>
          </cell>
          <cell r="C12906" t="str">
            <v>Debacco</v>
          </cell>
          <cell r="D12906" t="str">
            <v>20.03.20219</v>
          </cell>
        </row>
        <row r="12907">
          <cell r="A12907">
            <v>7895171232199</v>
          </cell>
          <cell r="B12907" t="str">
            <v>Cuba Funzionale 620x430mm Sem Furo 20.03.23219 Debacco</v>
          </cell>
          <cell r="C12907" t="str">
            <v>Debacco</v>
          </cell>
          <cell r="D12907" t="str">
            <v>20.03.23219</v>
          </cell>
        </row>
        <row r="12908">
          <cell r="A12908">
            <v>7895171803009</v>
          </cell>
          <cell r="B12908" t="str">
            <v>Cuba Quadratino 1100x505mm 20.03.80300 Debacco</v>
          </cell>
          <cell r="C12908" t="str">
            <v>Debacco</v>
          </cell>
          <cell r="D12908" t="str">
            <v>20.03.80300</v>
          </cell>
        </row>
        <row r="12909">
          <cell r="A12909">
            <v>7895171801005</v>
          </cell>
          <cell r="B12909" t="str">
            <v>Cuba Quadratino 1000x450mm 20.03.80100 Debacco</v>
          </cell>
          <cell r="C12909" t="str">
            <v>Debacco</v>
          </cell>
          <cell r="D12909" t="str">
            <v>20.03.80100</v>
          </cell>
        </row>
        <row r="12910">
          <cell r="A12910">
            <v>7895171802002</v>
          </cell>
          <cell r="B12910" t="str">
            <v>Cuba Quadratino Dupla 1000x450mm 20.03.80200 Debacco</v>
          </cell>
          <cell r="C12910" t="str">
            <v>Debacco</v>
          </cell>
          <cell r="D12910" t="str">
            <v>20.03.80200</v>
          </cell>
        </row>
        <row r="12911">
          <cell r="A12911">
            <v>7895171504005</v>
          </cell>
          <cell r="B12911" t="str">
            <v>Cuba Quadratino 550x450mm 20.03.50400 Debacco</v>
          </cell>
          <cell r="C12911" t="str">
            <v>Debacco</v>
          </cell>
          <cell r="D12911" t="str">
            <v>20.03.50400</v>
          </cell>
        </row>
        <row r="12912">
          <cell r="A12912">
            <v>7895171604002</v>
          </cell>
          <cell r="B12912" t="str">
            <v>Cuba Quadratino 650x450mm 20.03.60400 Debacco</v>
          </cell>
          <cell r="C12912" t="str">
            <v>Debacco</v>
          </cell>
          <cell r="D12912" t="str">
            <v>20.03.60400</v>
          </cell>
        </row>
        <row r="12913">
          <cell r="A12913">
            <v>7895171804000</v>
          </cell>
          <cell r="B12913" t="str">
            <v>Cuba Quadratino 700x505mm 20.03.80400 Debacco</v>
          </cell>
          <cell r="C12913" t="str">
            <v>Debacco</v>
          </cell>
          <cell r="D12913" t="str">
            <v>20.03.80400</v>
          </cell>
        </row>
        <row r="12914">
          <cell r="A12914">
            <v>7895171805003</v>
          </cell>
          <cell r="B12914" t="str">
            <v>Cuba Quadratino 655x600mm 20.03.80500 Debacco</v>
          </cell>
          <cell r="C12914" t="str">
            <v>Debacco</v>
          </cell>
          <cell r="D12914" t="str">
            <v>20.03.80500</v>
          </cell>
        </row>
        <row r="12915">
          <cell r="A12915">
            <v>7895171904553</v>
          </cell>
          <cell r="B12915" t="str">
            <v>Cuba Quadratino 450x450mm 20.03.30400 Debacco</v>
          </cell>
          <cell r="C12915" t="str">
            <v>Debacco</v>
          </cell>
          <cell r="D12915" t="str">
            <v>20.03.30400</v>
          </cell>
        </row>
        <row r="12916">
          <cell r="A12916">
            <v>7895171202369</v>
          </cell>
          <cell r="B12916" t="str">
            <v>Cuba Primattino 620x450mm 20.03.20236 Debacco</v>
          </cell>
          <cell r="C12916" t="str">
            <v>Debacco</v>
          </cell>
          <cell r="D12916" t="str">
            <v>20.03.20236</v>
          </cell>
        </row>
        <row r="12917">
          <cell r="A12917">
            <v>7895171202376</v>
          </cell>
          <cell r="B12917" t="str">
            <v>Cuba Primattino 780x450mm 20.03.20237 Debacco</v>
          </cell>
          <cell r="C12917" t="str">
            <v>Debacco</v>
          </cell>
          <cell r="D12917" t="str">
            <v>20.03.20237</v>
          </cell>
        </row>
        <row r="12918">
          <cell r="A12918">
            <v>7895171202383</v>
          </cell>
          <cell r="B12918" t="str">
            <v>Cuba Primattino 920x450mm 20.03.20238 Debacco</v>
          </cell>
          <cell r="C12918" t="str">
            <v>Debacco</v>
          </cell>
          <cell r="D12918" t="str">
            <v>20.03.20238</v>
          </cell>
        </row>
        <row r="12919">
          <cell r="A12919">
            <v>7891711122018</v>
          </cell>
          <cell r="B12919" t="str">
            <v>Lixeira Retangular com Sensor 12L Branca  20.03.12201 Debacco</v>
          </cell>
          <cell r="C12919" t="str">
            <v>Debacco</v>
          </cell>
          <cell r="D12919" t="str">
            <v>20.03.12201</v>
          </cell>
        </row>
        <row r="12920">
          <cell r="A12920">
            <v>7895171123015</v>
          </cell>
          <cell r="B12920" t="str">
            <v>Lixeira Retangula com Sensor 12L Preta - 20.03.12301 Debacco</v>
          </cell>
          <cell r="C12920" t="str">
            <v>Debacco</v>
          </cell>
          <cell r="D12920" t="str">
            <v>20.03.12301</v>
          </cell>
        </row>
        <row r="12921">
          <cell r="A12921">
            <v>7895171121004</v>
          </cell>
          <cell r="B12921" t="str">
            <v>Lixeira Retangular 12L Champagne Gold 20.03.12100 Debacco</v>
          </cell>
          <cell r="C12921" t="str">
            <v>Debacco</v>
          </cell>
          <cell r="D12921" t="str">
            <v>20.03.12100</v>
          </cell>
        </row>
        <row r="12922">
          <cell r="A12922">
            <v>7895171122001</v>
          </cell>
          <cell r="B12922" t="str">
            <v>Lixeira Retangular 12L Branca  20.03.12200 Debacco</v>
          </cell>
          <cell r="C12922" t="str">
            <v>Debacco</v>
          </cell>
          <cell r="D12922" t="str">
            <v>20.03.12200</v>
          </cell>
        </row>
        <row r="12923">
          <cell r="A12923">
            <v>7895171123008</v>
          </cell>
          <cell r="B12923" t="str">
            <v>Lixeira Retangular 12L Preta 20.03.12300 Debacco</v>
          </cell>
          <cell r="C12923" t="str">
            <v>Debacco</v>
          </cell>
          <cell r="D12923" t="str">
            <v>20.03.12300</v>
          </cell>
        </row>
        <row r="12924">
          <cell r="A12924">
            <v>7895171900005</v>
          </cell>
          <cell r="B12924" t="str">
            <v>Lixeira Retangular 9L Preta 20.03.90000 Debacco</v>
          </cell>
          <cell r="C12924" t="str">
            <v>Debacco</v>
          </cell>
          <cell r="D12924" t="str">
            <v>20.03.90000</v>
          </cell>
        </row>
        <row r="12925">
          <cell r="A12925">
            <v>7895171901002</v>
          </cell>
          <cell r="B12925" t="str">
            <v>Lixeira Retangular 9L Champagne Gold 20.03.90100 Debacco</v>
          </cell>
          <cell r="C12925" t="str">
            <v>Debacco</v>
          </cell>
          <cell r="D12925" t="str">
            <v>20.03.90100</v>
          </cell>
        </row>
        <row r="12926">
          <cell r="A12926">
            <v>7895171902009</v>
          </cell>
          <cell r="B12926" t="str">
            <v>Lixeira Retangular 9L Branca 20.03.90200 Debacco</v>
          </cell>
          <cell r="C12926" t="str">
            <v>Debacco</v>
          </cell>
          <cell r="D12926" t="str">
            <v>20.03.90200</v>
          </cell>
        </row>
        <row r="12927">
          <cell r="A12927">
            <v>7895171123022</v>
          </cell>
          <cell r="B12927" t="str">
            <v>Lixeira Retangular 12L Slim Preta  20.03.12302 Debacco</v>
          </cell>
          <cell r="C12927" t="str">
            <v>Debacco</v>
          </cell>
          <cell r="D12927" t="str">
            <v>20.03.12302</v>
          </cell>
        </row>
        <row r="12928">
          <cell r="A12928">
            <v>7895171603029</v>
          </cell>
          <cell r="B12928" t="str">
            <v>Lixeira Retangular 6L Slim Preta 20.03.60302 Debacco</v>
          </cell>
          <cell r="C12928" t="str">
            <v>Debacco</v>
          </cell>
          <cell r="D12928" t="str">
            <v>20.03.60302</v>
          </cell>
        </row>
        <row r="12929">
          <cell r="A12929">
            <v>7895171124005</v>
          </cell>
          <cell r="B12929" t="str">
            <v>Lixeira Redonda Vintage 12L Vermelha 20.03.12400 Debacco</v>
          </cell>
          <cell r="C12929" t="str">
            <v>Debacco</v>
          </cell>
          <cell r="D12929" t="str">
            <v>20.03.12400</v>
          </cell>
        </row>
        <row r="12930">
          <cell r="A12930">
            <v>7895171125002</v>
          </cell>
          <cell r="B12930" t="str">
            <v>Lixeira Redonda Vintage Preta 12L 20.03.12500 Debacco</v>
          </cell>
          <cell r="C12930" t="str">
            <v>Debacco</v>
          </cell>
          <cell r="D12930" t="str">
            <v>20.03.12500</v>
          </cell>
        </row>
        <row r="12931">
          <cell r="A12931">
            <v>7895171703262</v>
          </cell>
          <cell r="B12931" t="str">
            <v>Kit 3 Lixeiras Retangular 26L Azul/Amarela/Verde 20.03.70326 Debacco</v>
          </cell>
          <cell r="C12931" t="str">
            <v>Debacco</v>
          </cell>
          <cell r="D12931" t="str">
            <v>20.03.70326</v>
          </cell>
        </row>
        <row r="12932">
          <cell r="A12932">
            <v>7895171703187</v>
          </cell>
          <cell r="B12932" t="str">
            <v>Kit 3 Lixeiras Redondas 18L Azul/Amarela/Verde 20.03.70318 Debacco</v>
          </cell>
          <cell r="C12932" t="str">
            <v>Debacco</v>
          </cell>
          <cell r="D12932" t="str">
            <v>20.03.70318</v>
          </cell>
        </row>
        <row r="12933">
          <cell r="A12933">
            <v>7895171903006</v>
          </cell>
          <cell r="B12933" t="str">
            <v>Cuba Simples Primaccore Inox 20.03.90300 Debacco</v>
          </cell>
          <cell r="C12933" t="str">
            <v>Debacco</v>
          </cell>
          <cell r="D12933" t="str">
            <v>20.03.90300</v>
          </cell>
        </row>
        <row r="12934">
          <cell r="A12934">
            <v>7895171903105</v>
          </cell>
          <cell r="B12934" t="str">
            <v>Cuba Simples Primaccore Rose Gold 20.03.90310 Debacco</v>
          </cell>
          <cell r="C12934" t="str">
            <v>Debacco</v>
          </cell>
          <cell r="D12934" t="str">
            <v>20.03.90310</v>
          </cell>
        </row>
        <row r="12935">
          <cell r="A12935">
            <v>7895171903204</v>
          </cell>
          <cell r="B12935" t="str">
            <v>Cuba Simples Primaccore  Black Mate 20.03.90320 Debacco</v>
          </cell>
          <cell r="C12935" t="str">
            <v>Debacco</v>
          </cell>
          <cell r="D12935" t="str">
            <v>20.03.90320</v>
          </cell>
        </row>
        <row r="12936">
          <cell r="A12936">
            <v>7895171994003</v>
          </cell>
          <cell r="B12936" t="str">
            <v>Cuba  Primaccore Semi Top Mount Inox 20.03.90400 Debacco</v>
          </cell>
          <cell r="C12936" t="str">
            <v>Debacco</v>
          </cell>
          <cell r="D12936" t="str">
            <v>20.03.90400</v>
          </cell>
        </row>
        <row r="12937">
          <cell r="A12937">
            <v>7895171904102</v>
          </cell>
          <cell r="B12937" t="str">
            <v>Cuba  Primaccore Semi Top Mount Rose Gold 20.03.90410 Debacco</v>
          </cell>
          <cell r="C12937" t="str">
            <v>Debacco</v>
          </cell>
          <cell r="D12937" t="str">
            <v>20.03.90410</v>
          </cell>
        </row>
        <row r="12938">
          <cell r="A12938">
            <v>7895171904201</v>
          </cell>
          <cell r="B12938" t="str">
            <v>Cuba  Primaccore Semi Top Mount  Black Mate 20.03.90420 Debacco</v>
          </cell>
          <cell r="C12938" t="str">
            <v>Debacco</v>
          </cell>
          <cell r="D12938" t="str">
            <v>20.03.90420</v>
          </cell>
        </row>
        <row r="12939">
          <cell r="A12939">
            <v>7895171901101</v>
          </cell>
          <cell r="B12939" t="str">
            <v>Cuba Simples Primaccore Rose Gold 20.03.90110 Debacco</v>
          </cell>
          <cell r="C12939" t="str">
            <v>Debacco</v>
          </cell>
          <cell r="D12939" t="str">
            <v>20.03.90110</v>
          </cell>
        </row>
        <row r="12940">
          <cell r="A12940">
            <v>7895171901200</v>
          </cell>
          <cell r="B12940" t="str">
            <v>Cuba Simples Primaccore Black Mate 20.03.90120 Debacco</v>
          </cell>
          <cell r="C12940" t="str">
            <v>Debacco</v>
          </cell>
          <cell r="D12940" t="str">
            <v>20.03.90120</v>
          </cell>
        </row>
        <row r="12941">
          <cell r="A12941">
            <v>7895171902108</v>
          </cell>
          <cell r="B12941" t="str">
            <v>Cuba Dupla Primaccore Rose Gold 20.03.90210 Debacco</v>
          </cell>
          <cell r="C12941" t="str">
            <v>Debacco</v>
          </cell>
          <cell r="D12941" t="str">
            <v>20.03.90210</v>
          </cell>
        </row>
        <row r="12942">
          <cell r="A12942">
            <v>7895171902207</v>
          </cell>
          <cell r="B12942" t="str">
            <v>Cuba Dupla Primaccore Black Mate 20.03.90220 Debacco</v>
          </cell>
          <cell r="C12942" t="str">
            <v>Debacco</v>
          </cell>
          <cell r="D12942" t="str">
            <v>20.03.90220</v>
          </cell>
        </row>
        <row r="12943">
          <cell r="A12943">
            <v>7897079072662</v>
          </cell>
          <cell r="B12943" t="str">
            <v>Lampada led TKL 30  940510934.9W 6500K</v>
          </cell>
          <cell r="C12943" t="str">
            <v>Taschibra</v>
          </cell>
          <cell r="D12943" t="str">
            <v>11080370</v>
          </cell>
        </row>
        <row r="12944">
          <cell r="A12944">
            <v>7897079017045</v>
          </cell>
          <cell r="B12944" t="str">
            <v>Lampada incandescente bolinha leitosa 15w 220v</v>
          </cell>
          <cell r="C12944" t="str">
            <v>Taschibra</v>
          </cell>
          <cell r="D12944" t="str">
            <v>11050016</v>
          </cell>
        </row>
        <row r="12945">
          <cell r="A12945">
            <v>7897079071610</v>
          </cell>
          <cell r="B12945" t="str">
            <v>Lampada filamento de carbono G80 40w 127v</v>
          </cell>
          <cell r="C12945" t="str">
            <v>Taschibra</v>
          </cell>
          <cell r="D12945" t="str">
            <v>11050125</v>
          </cell>
        </row>
        <row r="12946">
          <cell r="A12946">
            <v>7897079071634</v>
          </cell>
          <cell r="B12946" t="str">
            <v>Lampada filamento de carbono ST64 40w 127v</v>
          </cell>
          <cell r="C12946" t="str">
            <v>Taschibra</v>
          </cell>
          <cell r="D12946" t="str">
            <v>11050127</v>
          </cell>
        </row>
        <row r="12947">
          <cell r="A12947">
            <v>7897079015836</v>
          </cell>
          <cell r="B12947" t="str">
            <v>Lampada led TKL 40/ 7w 4000k</v>
          </cell>
          <cell r="C12947" t="str">
            <v>Taschibra</v>
          </cell>
          <cell r="D12947" t="str">
            <v>11080047</v>
          </cell>
        </row>
        <row r="12948">
          <cell r="A12948">
            <v>7897079071658</v>
          </cell>
          <cell r="B12948" t="str">
            <v>Lampada filamento de carbono T45 40w 127v</v>
          </cell>
          <cell r="C12948" t="str">
            <v>Taschibra</v>
          </cell>
          <cell r="D12948" t="str">
            <v>11050129</v>
          </cell>
        </row>
        <row r="12949">
          <cell r="A12949">
            <v>7897079051940</v>
          </cell>
          <cell r="B12949" t="str">
            <v>Lampada led TKL 40/ 7w 6500k</v>
          </cell>
          <cell r="C12949" t="str">
            <v>Taschibra</v>
          </cell>
          <cell r="D12949" t="str">
            <v>11080049</v>
          </cell>
        </row>
        <row r="12950">
          <cell r="A12950">
            <v>7897079054118</v>
          </cell>
          <cell r="B12950" t="str">
            <v>Plafon quadrado 32cm angra 2xE-27</v>
          </cell>
          <cell r="C12950" t="str">
            <v>Taschibra</v>
          </cell>
          <cell r="D12950" t="str">
            <v>15080027</v>
          </cell>
        </row>
        <row r="12951">
          <cell r="A12951">
            <v>7897079030532</v>
          </cell>
          <cell r="B12951" t="str">
            <v>ARANDELA PARA PAREDE TLF 26 ALUMINIO E-27 PR</v>
          </cell>
          <cell r="C12951" t="str">
            <v>Taschibra</v>
          </cell>
          <cell r="D12951" t="str">
            <v>15060011</v>
          </cell>
        </row>
        <row r="12952">
          <cell r="A12952">
            <v>7897079053951</v>
          </cell>
          <cell r="B12952" t="str">
            <v>Pendente TD 901 1xE-27 PR</v>
          </cell>
          <cell r="C12952" t="str">
            <v>Taschibra</v>
          </cell>
          <cell r="D12952" t="str">
            <v>15050245</v>
          </cell>
        </row>
        <row r="12953">
          <cell r="A12953">
            <v>7897079035957</v>
          </cell>
          <cell r="B12953" t="str">
            <v>Lustre design TD 292/ 2 para/  2 lampadas E-27</v>
          </cell>
          <cell r="C12953" t="str">
            <v>Taschibra</v>
          </cell>
          <cell r="D12953" t="str">
            <v>15050041</v>
          </cell>
        </row>
        <row r="12954">
          <cell r="A12954">
            <v>7897079055832</v>
          </cell>
          <cell r="B12954" t="str">
            <v>Lampada led par 20 3000k E-27</v>
          </cell>
          <cell r="C12954" t="str">
            <v>Taschibra</v>
          </cell>
          <cell r="D12954" t="str">
            <v>11080146</v>
          </cell>
        </row>
        <row r="12955">
          <cell r="A12955">
            <v>7897079069334</v>
          </cell>
          <cell r="B12955" t="str">
            <v>Painel led 6w quadrado sobrepor 6500k</v>
          </cell>
          <cell r="C12955" t="str">
            <v>Taschibra</v>
          </cell>
          <cell r="D12955" t="str">
            <v>15070069</v>
          </cell>
        </row>
        <row r="12956">
          <cell r="A12956">
            <v>7897079040289</v>
          </cell>
          <cell r="B12956" t="str">
            <v>LUSTRE  DESIGN TD 351/3</v>
          </cell>
          <cell r="C12956" t="str">
            <v>Taschibra</v>
          </cell>
          <cell r="D12956" t="str">
            <v>15050069</v>
          </cell>
        </row>
        <row r="12957">
          <cell r="A12957">
            <v>7897079070545</v>
          </cell>
          <cell r="B12957" t="str">
            <v>Espeto led solar deco 01 3000k</v>
          </cell>
          <cell r="C12957" t="str">
            <v>Taschibra</v>
          </cell>
          <cell r="D12957" t="str">
            <v>15100057</v>
          </cell>
        </row>
        <row r="12958">
          <cell r="A12958">
            <v>7897079071641</v>
          </cell>
          <cell r="B12958" t="str">
            <v>Lampada Filamento de carbono ST64 40w 220v</v>
          </cell>
          <cell r="C12958" t="str">
            <v>Taschibra</v>
          </cell>
          <cell r="D12958" t="str">
            <v>11050128</v>
          </cell>
        </row>
        <row r="12959">
          <cell r="A12959">
            <v>7897079071627</v>
          </cell>
          <cell r="B12959" t="str">
            <v>Lampada filamento de carbono G80 40w 220v</v>
          </cell>
          <cell r="C12959" t="str">
            <v>Taschibra</v>
          </cell>
          <cell r="D12959" t="str">
            <v>11050126</v>
          </cell>
        </row>
        <row r="12960">
          <cell r="A12960">
            <v>7897079057010</v>
          </cell>
          <cell r="B12960" t="str">
            <v>Pendente dot color E-27 Verde</v>
          </cell>
          <cell r="C12960" t="str">
            <v>Taschibra</v>
          </cell>
          <cell r="D12960" t="str">
            <v>15050264</v>
          </cell>
        </row>
        <row r="12961">
          <cell r="A12961">
            <v>7897079057867</v>
          </cell>
          <cell r="B12961" t="str">
            <v>Pendente make color E-27 Roxo</v>
          </cell>
          <cell r="C12961" t="str">
            <v>Taschibra</v>
          </cell>
          <cell r="D12961" t="str">
            <v>15050276</v>
          </cell>
        </row>
        <row r="12962">
          <cell r="A12962">
            <v>7897079054101</v>
          </cell>
          <cell r="B12962" t="str">
            <v>Plafon quadrado 25cm angra E-27</v>
          </cell>
          <cell r="C12962" t="str">
            <v>Taschibra</v>
          </cell>
          <cell r="D12962" t="str">
            <v>15080026</v>
          </cell>
        </row>
        <row r="12963">
          <cell r="A12963">
            <v>7897079071481</v>
          </cell>
          <cell r="B12963" t="str">
            <v>Painel led 18w quadrado sobrepor 3000k</v>
          </cell>
          <cell r="C12963" t="str">
            <v>Taschibra</v>
          </cell>
          <cell r="D12963" t="str">
            <v>15070087</v>
          </cell>
        </row>
        <row r="12964">
          <cell r="A12964">
            <v>7897079070569</v>
          </cell>
          <cell r="B12964" t="str">
            <v>Espeto led solar deco 03 3000k</v>
          </cell>
          <cell r="C12964" t="str">
            <v>Taschibra</v>
          </cell>
          <cell r="D12964" t="str">
            <v>15100059</v>
          </cell>
        </row>
        <row r="12965">
          <cell r="A12965">
            <v>7897079072358</v>
          </cell>
          <cell r="B12965" t="str">
            <v>Pendente TD 3015 1xE27</v>
          </cell>
          <cell r="C12965" t="str">
            <v>Taschibra</v>
          </cell>
          <cell r="D12965" t="str">
            <v>15050624</v>
          </cell>
        </row>
        <row r="12966">
          <cell r="A12966">
            <v>7897079071665</v>
          </cell>
          <cell r="B12966" t="str">
            <v>Lampada filamento de carbono T45 40w 220v</v>
          </cell>
          <cell r="C12966" t="str">
            <v>Taschibra</v>
          </cell>
          <cell r="D12966" t="str">
            <v>11050130</v>
          </cell>
        </row>
        <row r="12967">
          <cell r="A12967">
            <v>7897079055863</v>
          </cell>
          <cell r="B12967" t="str">
            <v>Lampada led par 30 6500k E-27</v>
          </cell>
          <cell r="C12967" t="str">
            <v>Taschibra</v>
          </cell>
          <cell r="D12967" t="str">
            <v>11080149</v>
          </cell>
        </row>
        <row r="12968">
          <cell r="A12968">
            <v>7897079069426</v>
          </cell>
          <cell r="B12968" t="str">
            <v>Painel led 18w redondo sobrepor 6500k</v>
          </cell>
          <cell r="C12968" t="str">
            <v>Taschibra</v>
          </cell>
          <cell r="D12968" t="str">
            <v>15070078</v>
          </cell>
        </row>
        <row r="12969">
          <cell r="A12969">
            <v>7897079071450</v>
          </cell>
          <cell r="B12969" t="str">
            <v>Painel led 6w redondo sobrepor 3000k</v>
          </cell>
          <cell r="C12969" t="str">
            <v>Taschibra</v>
          </cell>
          <cell r="D12969" t="str">
            <v>15070084</v>
          </cell>
        </row>
        <row r="12970">
          <cell r="A12970">
            <v>7897079053920</v>
          </cell>
          <cell r="B12970" t="str">
            <v>Pendente TD 801 E27 BR/ DR</v>
          </cell>
          <cell r="C12970" t="str">
            <v>Taschibra</v>
          </cell>
          <cell r="D12970" t="str">
            <v>15050242</v>
          </cell>
        </row>
        <row r="12971">
          <cell r="A12971">
            <v>7897079028973</v>
          </cell>
          <cell r="B12971" t="str">
            <v>Arandela para parede TLF 26 aluminio E-27 BR</v>
          </cell>
          <cell r="C12971" t="str">
            <v>Taschibra</v>
          </cell>
          <cell r="D12971" t="str">
            <v>15060010</v>
          </cell>
        </row>
        <row r="12972">
          <cell r="A12972">
            <v>7897079070651</v>
          </cell>
          <cell r="B12972" t="str">
            <v>Espeto led solar pratic 04 6500k</v>
          </cell>
          <cell r="C12972" t="str">
            <v>Taschibra</v>
          </cell>
          <cell r="D12972" t="str">
            <v>15100062</v>
          </cell>
        </row>
        <row r="12973">
          <cell r="A12973">
            <v>7897079054965</v>
          </cell>
          <cell r="B12973" t="str">
            <v>Painel led 12w quadrado embutir 3000k</v>
          </cell>
          <cell r="C12973" t="str">
            <v>Taschibra</v>
          </cell>
          <cell r="D12973" t="str">
            <v>15090041</v>
          </cell>
        </row>
        <row r="12974">
          <cell r="A12974">
            <v>7897079051193</v>
          </cell>
          <cell r="B12974" t="str">
            <v>Lustre primavera 3xE-27</v>
          </cell>
          <cell r="C12974" t="str">
            <v>Taschibra</v>
          </cell>
          <cell r="D12974" t="str">
            <v>15050162</v>
          </cell>
        </row>
        <row r="12975">
          <cell r="A12975">
            <v>7897079054125</v>
          </cell>
          <cell r="B12975" t="str">
            <v>Plafon quadrado 42cm angra 3xE-27</v>
          </cell>
          <cell r="C12975" t="str">
            <v>Taschibra</v>
          </cell>
          <cell r="D12975" t="str">
            <v>15080028</v>
          </cell>
        </row>
        <row r="12976">
          <cell r="A12976">
            <v>7897079060331</v>
          </cell>
          <cell r="B12976" t="str">
            <v>Pendente lille 1 G9</v>
          </cell>
          <cell r="C12976" t="str">
            <v>Taschibra</v>
          </cell>
          <cell r="D12976" t="str">
            <v>15050345</v>
          </cell>
        </row>
        <row r="12977">
          <cell r="A12977">
            <v>7897079064261</v>
          </cell>
          <cell r="B12977" t="str">
            <v>Painel led 24w redondo sobrepor 6500k</v>
          </cell>
          <cell r="C12977" t="str">
            <v>Taschibra</v>
          </cell>
          <cell r="D12977" t="str">
            <v>15070057</v>
          </cell>
        </row>
        <row r="12978">
          <cell r="A12978">
            <v>7897079066968</v>
          </cell>
          <cell r="B12978" t="str">
            <v>Pendente uni 430-A aluminio escovado 1xE27</v>
          </cell>
          <cell r="C12978" t="str">
            <v>Taschibra</v>
          </cell>
          <cell r="D12978" t="str">
            <v>15050483</v>
          </cell>
        </row>
        <row r="12979">
          <cell r="A12979">
            <v>7897079028980</v>
          </cell>
          <cell r="B12979" t="str">
            <v>Arandela para parede TLF 27 aluminio E-27 BR</v>
          </cell>
          <cell r="C12979" t="str">
            <v>Taschibra</v>
          </cell>
          <cell r="D12979" t="str">
            <v>15060012</v>
          </cell>
        </row>
        <row r="12980">
          <cell r="A12980">
            <v>7897079051452</v>
          </cell>
          <cell r="B12980" t="str">
            <v>Lustre odessa 6xE-14</v>
          </cell>
          <cell r="C12980" t="str">
            <v>Taschibra</v>
          </cell>
          <cell r="D12980" t="str">
            <v>15050148</v>
          </cell>
        </row>
        <row r="12981">
          <cell r="A12981">
            <v>7897079068986</v>
          </cell>
          <cell r="B12981" t="str">
            <v>Luminaria linear unique led 120 6500k</v>
          </cell>
          <cell r="C12981" t="str">
            <v>Taschibra</v>
          </cell>
          <cell r="D12981" t="str">
            <v>15100038</v>
          </cell>
        </row>
        <row r="12982">
          <cell r="A12982">
            <v>7897079072464</v>
          </cell>
          <cell r="B12982" t="str">
            <v>Pendente TD 3025 1xE27</v>
          </cell>
          <cell r="C12982" t="str">
            <v>Taschibra</v>
          </cell>
          <cell r="D12982" t="str">
            <v>15050635</v>
          </cell>
        </row>
        <row r="12983">
          <cell r="A12983">
            <v>7897079070514</v>
          </cell>
          <cell r="B12983" t="str">
            <v>Espeto led solar pratic 01 3000k</v>
          </cell>
          <cell r="C12983" t="str">
            <v>Taschibra</v>
          </cell>
          <cell r="D12983" t="str">
            <v>15100054</v>
          </cell>
        </row>
        <row r="12984">
          <cell r="A12984">
            <v>7897079054972</v>
          </cell>
          <cell r="B12984" t="str">
            <v>Painel led 12w quadrado embutir 6500k</v>
          </cell>
          <cell r="C12984" t="str">
            <v>Taschibra</v>
          </cell>
          <cell r="D12984" t="str">
            <v>15090042</v>
          </cell>
        </row>
        <row r="12985">
          <cell r="A12985">
            <v>7897079065633</v>
          </cell>
          <cell r="B12985" t="str">
            <v>Painel led 18w quadrado embutir 3000k</v>
          </cell>
          <cell r="C12985" t="str">
            <v>Taschibra</v>
          </cell>
          <cell r="D12985" t="str">
            <v>15090120</v>
          </cell>
        </row>
        <row r="12986">
          <cell r="A12986">
            <v>7897079054989</v>
          </cell>
          <cell r="B12986" t="str">
            <v>Painel led 24w quadrado embutir 3000k</v>
          </cell>
          <cell r="C12986" t="str">
            <v>Taschibra</v>
          </cell>
          <cell r="D12986" t="str">
            <v>15090043</v>
          </cell>
        </row>
        <row r="12987">
          <cell r="A12987">
            <v>7897079051087</v>
          </cell>
          <cell r="B12987" t="str">
            <v>Lustre hera</v>
          </cell>
          <cell r="C12987" t="str">
            <v>Taschibra</v>
          </cell>
          <cell r="D12987" t="str">
            <v>15050151</v>
          </cell>
        </row>
        <row r="12988">
          <cell r="A12988">
            <v>7897079053944</v>
          </cell>
          <cell r="B12988" t="str">
            <v>Pendente TD 900 1xE-27 PR</v>
          </cell>
          <cell r="C12988" t="str">
            <v>Taschibra</v>
          </cell>
          <cell r="D12988" t="str">
            <v>15050244</v>
          </cell>
        </row>
        <row r="12989">
          <cell r="A12989">
            <v>7897079051933</v>
          </cell>
          <cell r="B12989" t="str">
            <v>Lampada led TKL 40 / 7W 3000k</v>
          </cell>
          <cell r="C12989" t="str">
            <v>Taschibra</v>
          </cell>
          <cell r="D12989" t="str">
            <v>11080048</v>
          </cell>
        </row>
        <row r="12990">
          <cell r="A12990">
            <v>7897079059137</v>
          </cell>
          <cell r="B12990" t="str">
            <v>Luminaria pendente TD 592/3 3xE-27</v>
          </cell>
          <cell r="C12990" t="str">
            <v>Taschibra</v>
          </cell>
          <cell r="D12990" t="str">
            <v>15050315</v>
          </cell>
        </row>
        <row r="12991">
          <cell r="A12991">
            <v>7897079072341</v>
          </cell>
          <cell r="B12991" t="str">
            <v>Pendente TD 3013 Bronze 1xE27</v>
          </cell>
          <cell r="C12991" t="str">
            <v>Taschibra</v>
          </cell>
          <cell r="D12991" t="str">
            <v>15050623</v>
          </cell>
        </row>
        <row r="12992">
          <cell r="A12992">
            <v>7897079058987</v>
          </cell>
          <cell r="B12992" t="str">
            <v>Luminaria pendente td 296/ 2 2xE-27</v>
          </cell>
          <cell r="C12992" t="str">
            <v>Taschibra</v>
          </cell>
          <cell r="D12992" t="str">
            <v>15050300</v>
          </cell>
        </row>
        <row r="12993">
          <cell r="A12993">
            <v>7897079057850</v>
          </cell>
          <cell r="B12993" t="str">
            <v>Pendente make color E-27 Verde</v>
          </cell>
          <cell r="C12993" t="str">
            <v>Taschibra</v>
          </cell>
          <cell r="D12993" t="str">
            <v>15050275</v>
          </cell>
        </row>
        <row r="12994">
          <cell r="A12994">
            <v>7897079057041</v>
          </cell>
          <cell r="B12994" t="str">
            <v>Pendente dot color E-27 Amarelo</v>
          </cell>
          <cell r="C12994" t="str">
            <v>Taschibra</v>
          </cell>
          <cell r="D12994" t="str">
            <v>15050267</v>
          </cell>
        </row>
        <row r="12995">
          <cell r="A12995">
            <v>7897079075410</v>
          </cell>
          <cell r="B12995" t="str">
            <v>Lampada led filamento vintage vela B35 127V ambar E14 com adaptador E27</v>
          </cell>
          <cell r="C12995" t="str">
            <v>Taschibra</v>
          </cell>
          <cell r="D12995" t="str">
            <v>11080380</v>
          </cell>
        </row>
        <row r="12996">
          <cell r="A12996">
            <v>7897079075427</v>
          </cell>
          <cell r="B12996" t="str">
            <v>Lampada led filamento vintage vela B35 220V ambar E14 com adaptador E27</v>
          </cell>
          <cell r="C12996" t="str">
            <v>Taschibra</v>
          </cell>
          <cell r="D12996" t="str">
            <v>11080381</v>
          </cell>
        </row>
        <row r="12997">
          <cell r="A12997">
            <v>7897079068696</v>
          </cell>
          <cell r="B12997" t="str">
            <v>Lampada led G9 200 / 25 3000K</v>
          </cell>
          <cell r="C12997" t="str">
            <v>Taschibra</v>
          </cell>
          <cell r="D12997" t="str">
            <v>11080287</v>
          </cell>
        </row>
        <row r="12998">
          <cell r="A12998">
            <v>7897079068252</v>
          </cell>
          <cell r="B12998" t="str">
            <v>Lampada LED TKL 75 / 9.9W 4000K</v>
          </cell>
          <cell r="C12998" t="str">
            <v>Taschibra</v>
          </cell>
          <cell r="D12998" t="str">
            <v>11080278</v>
          </cell>
        </row>
        <row r="12999">
          <cell r="A12999">
            <v>7897079065589</v>
          </cell>
          <cell r="B12999" t="str">
            <v>Lampada LED TKL 60 / 9W 6500K</v>
          </cell>
          <cell r="C12999" t="str">
            <v>Taschibra</v>
          </cell>
          <cell r="D12999" t="str">
            <v>11080248</v>
          </cell>
        </row>
        <row r="13000">
          <cell r="A13000">
            <v>7897079055856</v>
          </cell>
          <cell r="B13000" t="str">
            <v>Lampada LED PAR 30 3000K E-27</v>
          </cell>
          <cell r="C13000" t="str">
            <v>Taschibra</v>
          </cell>
          <cell r="D13000" t="str">
            <v>11080148</v>
          </cell>
        </row>
        <row r="13001">
          <cell r="A13001">
            <v>7897079070682</v>
          </cell>
          <cell r="B13001" t="str">
            <v>Lampada LED DICROICA MR16 TDL 25 3W 3000K GU10</v>
          </cell>
          <cell r="C13001" t="str">
            <v>Taschibra</v>
          </cell>
          <cell r="D13001" t="str">
            <v>11080328</v>
          </cell>
        </row>
        <row r="13002">
          <cell r="A13002">
            <v>7897079066111</v>
          </cell>
          <cell r="B13002" t="str">
            <v>Lampada HALÓGENA A55 100W 127V</v>
          </cell>
          <cell r="C13002" t="str">
            <v>Taschibra</v>
          </cell>
          <cell r="D13002" t="str">
            <v>11060111</v>
          </cell>
        </row>
        <row r="13003">
          <cell r="A13003">
            <v>7897079032055</v>
          </cell>
          <cell r="B13003" t="str">
            <v>Lampada COMP ELET TASCHIBRA 3U 25W 220V 6400K ENC</v>
          </cell>
          <cell r="C13003" t="str">
            <v>Taschibra</v>
          </cell>
          <cell r="D13003" t="str">
            <v>11030154</v>
          </cell>
        </row>
        <row r="13004">
          <cell r="A13004">
            <v>7897079053142</v>
          </cell>
          <cell r="B13004" t="str">
            <v>PENDENTE TASCHIBRA FLORIANCE 3XE-27 BRANCO</v>
          </cell>
          <cell r="C13004" t="str">
            <v>Taschibra</v>
          </cell>
          <cell r="D13004" t="str">
            <v>15050214</v>
          </cell>
        </row>
        <row r="13005">
          <cell r="A13005">
            <v>7897079052039</v>
          </cell>
          <cell r="B13005" t="str">
            <v>Lampada Compacta Eletrica  4U 59W 220V 6400K AFP</v>
          </cell>
          <cell r="C13005" t="str">
            <v>Taschibra</v>
          </cell>
          <cell r="D13005" t="str">
            <v>11030350</v>
          </cell>
        </row>
        <row r="13006">
          <cell r="A13006">
            <v>7897079068702</v>
          </cell>
          <cell r="B13006" t="str">
            <v>LAMPADA LED G9 200 / 25 6500K</v>
          </cell>
          <cell r="C13006" t="str">
            <v>Taschibra</v>
          </cell>
          <cell r="D13006" t="str">
            <v>11080288</v>
          </cell>
        </row>
        <row r="13007">
          <cell r="A13007">
            <v>7897079055696</v>
          </cell>
          <cell r="B13007" t="str">
            <v>LAMPADA LED VELA TVL 25 LEITOSA 3,1W 3000K E14</v>
          </cell>
          <cell r="C13007" t="str">
            <v>Taschibra</v>
          </cell>
          <cell r="D13007" t="str">
            <v>11080132</v>
          </cell>
        </row>
        <row r="13008">
          <cell r="A13008">
            <v>7897079075847</v>
          </cell>
          <cell r="B13008" t="str">
            <v>LAMPADA LED TKL COLORS AMARELA</v>
          </cell>
          <cell r="C13008" t="str">
            <v>Taschibra</v>
          </cell>
          <cell r="D13008" t="str">
            <v>11080391</v>
          </cell>
        </row>
        <row r="13009">
          <cell r="A13009">
            <v>7897079068269</v>
          </cell>
          <cell r="B13009" t="str">
            <v>LAMPADA LED TKL 75 / 9.9W 6500K</v>
          </cell>
          <cell r="C13009" t="str">
            <v>Taschibra</v>
          </cell>
          <cell r="D13009" t="str">
            <v>11080279</v>
          </cell>
        </row>
        <row r="13010">
          <cell r="A13010">
            <v>7897079075861</v>
          </cell>
          <cell r="B13010" t="str">
            <v>LAMPADA LED TKL COLORS VERDE</v>
          </cell>
          <cell r="C13010" t="str">
            <v>Taschibra</v>
          </cell>
          <cell r="D13010" t="str">
            <v>11080393</v>
          </cell>
        </row>
        <row r="13011">
          <cell r="A13011">
            <v>7897079059793</v>
          </cell>
          <cell r="B13011" t="str">
            <v>SPOT EMBUTIR LED SP 24 REDONDO 3W 3000K</v>
          </cell>
          <cell r="C13011" t="str">
            <v>Taschibra</v>
          </cell>
          <cell r="D13011" t="str">
            <v>15090063</v>
          </cell>
        </row>
        <row r="13012">
          <cell r="A13012">
            <v>7897079052046</v>
          </cell>
          <cell r="B13012" t="str">
            <v>LAMPADA COMPACTA ELETRICA  3U 15W 220V 6400K ENCANDESCENTE</v>
          </cell>
          <cell r="C13012" t="str">
            <v>Taschibra</v>
          </cell>
          <cell r="D13012" t="str">
            <v>11030337</v>
          </cell>
        </row>
        <row r="13013">
          <cell r="A13013">
            <v>7897079065565</v>
          </cell>
          <cell r="B13013" t="str">
            <v>LAMPADA LED TKL 60 / 9W 3000K</v>
          </cell>
          <cell r="C13013" t="str">
            <v>Taschibra</v>
          </cell>
          <cell r="D13013" t="str">
            <v>11080246</v>
          </cell>
        </row>
        <row r="13014">
          <cell r="A13014">
            <v>7897079030549</v>
          </cell>
          <cell r="B13014" t="str">
            <v>ARANDELA PARA PAREDE TLF 27 ALUMINIO E-27 PR</v>
          </cell>
          <cell r="C13014" t="str">
            <v>Taschibra</v>
          </cell>
          <cell r="D13014" t="str">
            <v>15060013</v>
          </cell>
        </row>
        <row r="13015">
          <cell r="A13015">
            <v>7897079072365</v>
          </cell>
          <cell r="B13015" t="str">
            <v>PENDENTE  TD 3016 1XE27</v>
          </cell>
          <cell r="C13015" t="str">
            <v>Taschibra</v>
          </cell>
          <cell r="D13015" t="str">
            <v>15050625</v>
          </cell>
        </row>
        <row r="13016">
          <cell r="A13016">
            <v>7897079031393</v>
          </cell>
          <cell r="B13016" t="str">
            <v>LUSTRE DESIGN TD 253/1 P/ 1LAMP E-27</v>
          </cell>
          <cell r="C13016" t="str">
            <v>Taschibra</v>
          </cell>
          <cell r="D13016" t="str">
            <v>15050017</v>
          </cell>
        </row>
        <row r="13017">
          <cell r="A13017">
            <v>7897079070705</v>
          </cell>
          <cell r="B13017" t="str">
            <v>LAMPADA LED DICROICA MR16 TDL 35 4,9W 3000K GU10</v>
          </cell>
          <cell r="C13017" t="str">
            <v>Taschibra</v>
          </cell>
          <cell r="D13017" t="str">
            <v>11080330</v>
          </cell>
        </row>
        <row r="13018">
          <cell r="A13018">
            <v>7897079071351</v>
          </cell>
          <cell r="B13018" t="str">
            <v>SPOT EMBUTIR LED SP 25 QUADRADO 5W 3000K</v>
          </cell>
          <cell r="C13018" t="str">
            <v>Taschibra</v>
          </cell>
          <cell r="D13018" t="str">
            <v>15090135</v>
          </cell>
        </row>
        <row r="13019">
          <cell r="A13019">
            <v>7892162128097</v>
          </cell>
          <cell r="B13019" t="str">
            <v>Cuba de Embutir 145 Furo 3,5" Alto Brilho 47x32x14,5 Franke 12809</v>
          </cell>
          <cell r="C13019" t="str">
            <v>Franke</v>
          </cell>
          <cell r="D13019" t="str">
            <v>12809</v>
          </cell>
        </row>
        <row r="13020">
          <cell r="A13020">
            <v>7892162128165</v>
          </cell>
          <cell r="B13020" t="str">
            <v>Cuba de Embutir 150 Furo 3,5" Alto Brilho 47x32x15 Franke 12816</v>
          </cell>
          <cell r="C13020" t="str">
            <v>Franke</v>
          </cell>
          <cell r="D13020" t="str">
            <v>12816</v>
          </cell>
        </row>
        <row r="13021">
          <cell r="A13021">
            <v>7892162128172</v>
          </cell>
          <cell r="B13021" t="str">
            <v>Cuba de Embutir 150 Furo 3,5" Alto Brilho 47x32x15 Franke 12817</v>
          </cell>
          <cell r="C13021" t="str">
            <v>Franke</v>
          </cell>
          <cell r="D13021" t="str">
            <v>12817</v>
          </cell>
        </row>
        <row r="13022">
          <cell r="A13022">
            <v>7892162128134</v>
          </cell>
          <cell r="B13022" t="str">
            <v>Cuba de Embutir 150 Furo 3,5" Polida 47x32x15 Franke 12813</v>
          </cell>
          <cell r="C13022" t="str">
            <v>Franke</v>
          </cell>
          <cell r="D13022" t="str">
            <v>12813</v>
          </cell>
        </row>
        <row r="13023">
          <cell r="A13023">
            <v>7892162128127</v>
          </cell>
          <cell r="B13023" t="str">
            <v>Cuba de Embutir 150 Furo 3,5" Polida 47x32x15 Franke 12812</v>
          </cell>
          <cell r="C13023" t="str">
            <v>Franke</v>
          </cell>
          <cell r="D13023" t="str">
            <v>12812</v>
          </cell>
        </row>
        <row r="13024">
          <cell r="A13024">
            <v>7892162128059</v>
          </cell>
          <cell r="B13024" t="str">
            <v>Cuba de Embutir 180 Furo 3,5" Alto Brilho 47x32x18 Franke 12805</v>
          </cell>
          <cell r="C13024" t="str">
            <v>Franke</v>
          </cell>
          <cell r="D13024" t="str">
            <v>12805</v>
          </cell>
        </row>
        <row r="13025">
          <cell r="A13025">
            <v>7892162128219</v>
          </cell>
          <cell r="B13025" t="str">
            <v>Cuba de Embutir 180 Furo 3,5" Alto Brilho 47x32x18 Franke 12821</v>
          </cell>
          <cell r="C13025" t="str">
            <v>Franke</v>
          </cell>
          <cell r="D13025" t="str">
            <v>12821</v>
          </cell>
        </row>
        <row r="13026">
          <cell r="A13026">
            <v>7892162128073</v>
          </cell>
          <cell r="B13026" t="str">
            <v>Cuba de Embutir 180 Furo 4,5" Alto Brilho 47x32x18 Franke 12807</v>
          </cell>
          <cell r="C13026" t="str">
            <v>Franke</v>
          </cell>
          <cell r="D13026" t="str">
            <v>12807</v>
          </cell>
        </row>
        <row r="13027">
          <cell r="A13027">
            <v>7892162128233</v>
          </cell>
          <cell r="B13027" t="str">
            <v>Cuba de Embutir 180 Furo 4,5" Alto Brilho 47x32x18 Franke 12823</v>
          </cell>
          <cell r="C13027" t="str">
            <v>Franke</v>
          </cell>
          <cell r="D13027" t="str">
            <v>12823</v>
          </cell>
        </row>
        <row r="13028">
          <cell r="A13028">
            <v>7892162128226</v>
          </cell>
          <cell r="B13028" t="str">
            <v>Cuba de Embutir 180 Furo 4,5" Alto Brilho 47x32x18 Franke 12822</v>
          </cell>
          <cell r="C13028" t="str">
            <v>Franke</v>
          </cell>
          <cell r="D13028" t="str">
            <v>12822</v>
          </cell>
        </row>
        <row r="13029">
          <cell r="A13029">
            <v>7892162050787</v>
          </cell>
          <cell r="B13029" t="str">
            <v>Cuba de Embutir 150 Furo 3,5" Alto Brilho 56x34x15 Franke 5078</v>
          </cell>
          <cell r="C13029" t="str">
            <v>Franke</v>
          </cell>
          <cell r="D13029" t="str">
            <v>5078</v>
          </cell>
        </row>
        <row r="13030">
          <cell r="A13030">
            <v>7892162078200</v>
          </cell>
          <cell r="B13030" t="str">
            <v>Cuba de Embutir 150 Furo 3,5" Alto Brilho 56x34x15 Franke 7820</v>
          </cell>
          <cell r="C13030" t="str">
            <v>Franke</v>
          </cell>
          <cell r="D13030" t="str">
            <v>7820</v>
          </cell>
        </row>
        <row r="13031">
          <cell r="A13031">
            <v>7892162049071</v>
          </cell>
          <cell r="B13031" t="str">
            <v>Cuba de Embutir 150 Furo 3,5" Polida 56x34x15 Franke 4907</v>
          </cell>
          <cell r="C13031" t="str">
            <v>Franke</v>
          </cell>
          <cell r="D13031" t="str">
            <v>4907</v>
          </cell>
        </row>
        <row r="13032">
          <cell r="A13032">
            <v>7892162050855</v>
          </cell>
          <cell r="B13032" t="str">
            <v>Cuba de Embutir 180 Furo 3,5" Alto Brilho 56x34x18 Franke 5085</v>
          </cell>
          <cell r="C13032" t="str">
            <v>Franke</v>
          </cell>
          <cell r="D13032" t="str">
            <v>5085</v>
          </cell>
        </row>
        <row r="13033">
          <cell r="A13033">
            <v>7892162078217</v>
          </cell>
          <cell r="B13033" t="str">
            <v>Cuba de Embutir 180 Furo 3,5" Alto Brilho 56x34x18 Franke 7821</v>
          </cell>
          <cell r="C13033" t="str">
            <v>Franke</v>
          </cell>
          <cell r="D13033" t="str">
            <v>7821</v>
          </cell>
        </row>
        <row r="13034">
          <cell r="A13034">
            <v>7892162148545</v>
          </cell>
          <cell r="B13034" t="str">
            <v>Cuba de Embutir 180 Furo 3,5" Polida 56x34x18 Franke 14854</v>
          </cell>
          <cell r="C13034" t="str">
            <v>Franke</v>
          </cell>
          <cell r="D13034" t="str">
            <v>14854</v>
          </cell>
        </row>
        <row r="13035">
          <cell r="A13035">
            <v>7892162085482</v>
          </cell>
          <cell r="B13035" t="str">
            <v>Cuba de Embutir 180 Furo 4,5" Alto Brilho 56x34x18 Franke 8584</v>
          </cell>
          <cell r="C13035" t="str">
            <v>Franke</v>
          </cell>
          <cell r="D13035" t="str">
            <v>8548</v>
          </cell>
        </row>
        <row r="13036">
          <cell r="A13036">
            <v>7892162006586</v>
          </cell>
          <cell r="B13036" t="str">
            <v>Cuba de Embutir 180 Furo 4,5" Alto Brilho 56x34x18 Franke 658</v>
          </cell>
          <cell r="C13036" t="str">
            <v>Franke</v>
          </cell>
          <cell r="D13036" t="str">
            <v>658</v>
          </cell>
        </row>
        <row r="13037">
          <cell r="A13037">
            <v>7892162078286</v>
          </cell>
          <cell r="B13037" t="str">
            <v>Cuba de Embutir 180 Furo 4,5" Alto Brilho 56x34x18 Franke 7828</v>
          </cell>
          <cell r="C13037" t="str">
            <v>Franke</v>
          </cell>
          <cell r="D13037" t="str">
            <v>7828</v>
          </cell>
        </row>
        <row r="13038">
          <cell r="A13038">
            <v>7892162050930</v>
          </cell>
          <cell r="B13038" t="str">
            <v>Cuba de Embutir 150 Furo 3,5" Alto Brilho 40x34x15 Franke 5093</v>
          </cell>
          <cell r="C13038" t="str">
            <v>Franke</v>
          </cell>
          <cell r="D13038" t="str">
            <v>5093</v>
          </cell>
        </row>
        <row r="13039">
          <cell r="A13039">
            <v>7892162078224</v>
          </cell>
          <cell r="B13039" t="str">
            <v>Cuba de Embutir 150 Furo 3,5" Alto Brilho 40x34x15 Franke 7822</v>
          </cell>
          <cell r="C13039" t="str">
            <v>Franke</v>
          </cell>
          <cell r="D13039" t="str">
            <v>7822</v>
          </cell>
        </row>
        <row r="13040">
          <cell r="A13040">
            <v>7892162049323</v>
          </cell>
          <cell r="B13040" t="str">
            <v>Cuba de Embutir 150 Furo 3,5" Polida 40x34x15 Franke 4932</v>
          </cell>
          <cell r="C13040" t="str">
            <v>Franke</v>
          </cell>
          <cell r="D13040" t="str">
            <v>4932</v>
          </cell>
        </row>
        <row r="13041">
          <cell r="A13041">
            <v>7892162005374</v>
          </cell>
          <cell r="B13041" t="str">
            <v>Cuba de Embutir 150 Furo 3,5" Polida 40x34x15 Franke 537</v>
          </cell>
          <cell r="C13041" t="str">
            <v>Franke</v>
          </cell>
          <cell r="D13041" t="str">
            <v>537</v>
          </cell>
        </row>
        <row r="13042">
          <cell r="A13042">
            <v>7892162062223</v>
          </cell>
          <cell r="B13042" t="str">
            <v>Cuba de Embutir 180 Furo 3,5" Alto Brilho 40x34x18 Franke 6222</v>
          </cell>
          <cell r="C13042" t="str">
            <v>Franke</v>
          </cell>
          <cell r="D13042" t="str">
            <v>6222</v>
          </cell>
        </row>
        <row r="13043">
          <cell r="A13043">
            <v>7892162094644</v>
          </cell>
          <cell r="B13043" t="str">
            <v>Cuba de Embutir 180 Furo 3,5" Polida 40x34x18 Franke 9464</v>
          </cell>
          <cell r="C13043" t="str">
            <v>Franke</v>
          </cell>
          <cell r="D13043" t="str">
            <v>9464</v>
          </cell>
        </row>
        <row r="13044">
          <cell r="A13044">
            <v>7898937674042</v>
          </cell>
          <cell r="B13044" t="str">
            <v>Itapua Ombrelone Aut Bege(1) Mor 9004</v>
          </cell>
          <cell r="C13044" t="str">
            <v>Mor</v>
          </cell>
          <cell r="D13044" t="str">
            <v>9004</v>
          </cell>
        </row>
        <row r="13045">
          <cell r="A13045">
            <v>7892162094200</v>
          </cell>
          <cell r="B13045" t="str">
            <v>Cuba de Embutir 180 Furo 4,5" Alto Brilho 40x34x18 Franke 9420</v>
          </cell>
          <cell r="C13045" t="str">
            <v>Franke</v>
          </cell>
          <cell r="D13045" t="str">
            <v>9420</v>
          </cell>
        </row>
        <row r="13046">
          <cell r="A13046">
            <v>7892162126468</v>
          </cell>
          <cell r="B13046" t="str">
            <v>Cuba de Embutir 180 Furo 4,5" Alto Brilho 40x34x18 Franke 12646</v>
          </cell>
          <cell r="C13046" t="str">
            <v>Franke</v>
          </cell>
          <cell r="D13046" t="str">
            <v>12646</v>
          </cell>
        </row>
        <row r="13047">
          <cell r="A13047">
            <v>7892162090950</v>
          </cell>
          <cell r="B13047" t="str">
            <v>Cuba de Embutir 180 Furo 4,5" Alto Brilho 40x34x18 Franke 9095</v>
          </cell>
          <cell r="C13047" t="str">
            <v>Franke</v>
          </cell>
          <cell r="D13047" t="str">
            <v>9095</v>
          </cell>
        </row>
        <row r="13048">
          <cell r="A13048">
            <v>7892162134562</v>
          </cell>
          <cell r="B13048" t="str">
            <v>Cuba de Embutir 180 Furo 4,5" Polida 40x34x18 Franke 13456</v>
          </cell>
          <cell r="C13048" t="str">
            <v>Franke</v>
          </cell>
          <cell r="D13048" t="str">
            <v>13456</v>
          </cell>
        </row>
        <row r="13049">
          <cell r="A13049">
            <v>7892162048821</v>
          </cell>
          <cell r="B13049" t="str">
            <v>Cuba Dupla de Embutir 150 Furo 3,5" Polida 83,5x34,5x15 Franke 4882</v>
          </cell>
          <cell r="C13049" t="str">
            <v>Franke</v>
          </cell>
          <cell r="D13049" t="str">
            <v>4882</v>
          </cell>
        </row>
        <row r="13050">
          <cell r="A13050">
            <v>7892162048845</v>
          </cell>
          <cell r="B13050" t="str">
            <v>Cuba Dupla de Embutir 150 Furo 3,5" Polida 71,5x40x15 Franke 4884</v>
          </cell>
          <cell r="C13050" t="str">
            <v>Franke</v>
          </cell>
          <cell r="D13050" t="str">
            <v>4884</v>
          </cell>
        </row>
        <row r="13051">
          <cell r="A13051">
            <v>7892162090059</v>
          </cell>
          <cell r="B13051" t="str">
            <v>Cuba Dupla de Embutir 180 Furo 4,5" Alto Brilho 83,5x34,5x18 Franke 9005</v>
          </cell>
          <cell r="C13051" t="str">
            <v>Franke</v>
          </cell>
          <cell r="D13051" t="str">
            <v>9005</v>
          </cell>
        </row>
        <row r="13052">
          <cell r="A13052">
            <v>7898937674066</v>
          </cell>
          <cell r="B13052" t="str">
            <v>Cj Jardim Malibu Branco (1) Mor 9006</v>
          </cell>
          <cell r="C13052" t="str">
            <v>Mor</v>
          </cell>
          <cell r="D13052" t="str">
            <v>9006</v>
          </cell>
        </row>
        <row r="13053">
          <cell r="A13053">
            <v>7892162300356</v>
          </cell>
          <cell r="B13053" t="str">
            <v>Cuba Cartésio Furo 4,5" com Válvula e Ladrão 86x43,5 Franke 30035</v>
          </cell>
          <cell r="C13053" t="str">
            <v>Franke</v>
          </cell>
          <cell r="D13053" t="str">
            <v>30035</v>
          </cell>
        </row>
        <row r="13054">
          <cell r="A13054">
            <v>7892162300363</v>
          </cell>
          <cell r="B13054" t="str">
            <v>Cuba Cartésio Furo 4,5" com Válvula e Ladrão 86x43,5 Franke 30036</v>
          </cell>
          <cell r="C13054" t="str">
            <v>Franke</v>
          </cell>
          <cell r="D13054" t="str">
            <v>30036</v>
          </cell>
        </row>
        <row r="13055">
          <cell r="A13055">
            <v>7892162300370</v>
          </cell>
          <cell r="B13055" t="str">
            <v>Cuba Cartésio Furo 4,5" com Válvula e Ladrão Reversível 86x43,5 Franke 30037</v>
          </cell>
          <cell r="C13055" t="str">
            <v>Franke</v>
          </cell>
          <cell r="D13055" t="str">
            <v>30037</v>
          </cell>
        </row>
        <row r="13056">
          <cell r="A13056">
            <v>7892162300325</v>
          </cell>
          <cell r="B13056" t="str">
            <v>Cuba Cartésio Furo 4,5" com Válvula e Ladrão Polido 86x43,5 Franke 30032</v>
          </cell>
          <cell r="C13056" t="str">
            <v>Franke</v>
          </cell>
          <cell r="D13056" t="str">
            <v>30032</v>
          </cell>
        </row>
        <row r="13057">
          <cell r="A13057">
            <v>7892162300349</v>
          </cell>
          <cell r="B13057" t="str">
            <v>Cuba Cartésio Furo 4,5" com Válvula e Ladrão Reversível 86X43,5 Franke 30034</v>
          </cell>
          <cell r="C13057" t="str">
            <v>Franke</v>
          </cell>
          <cell r="D13057" t="str">
            <v>30034</v>
          </cell>
        </row>
        <row r="13058">
          <cell r="A13058">
            <v>7892162300066</v>
          </cell>
          <cell r="B13058" t="str">
            <v>Cuba Cartésio Dupla Furo 4,5" com Válvula e Ladrão 116X43,5 Franke 30006</v>
          </cell>
          <cell r="C13058" t="str">
            <v>Franke</v>
          </cell>
          <cell r="D13058" t="str">
            <v>30006</v>
          </cell>
        </row>
        <row r="13059">
          <cell r="A13059">
            <v>7892162300073</v>
          </cell>
          <cell r="B13059" t="str">
            <v>Cuba Cartésio Dupla Furo 4,5" com Válvula e Ladrão 116X43,5  Franke</v>
          </cell>
          <cell r="C13059" t="str">
            <v>Franke</v>
          </cell>
          <cell r="D13059" t="str">
            <v>30007</v>
          </cell>
        </row>
        <row r="13060">
          <cell r="A13060">
            <v>7892162300080</v>
          </cell>
          <cell r="B13060" t="str">
            <v>Cuba Cartésio Dupla Furo 4,5" com Valvula e Ladrão Reversível 116X43,5 Franke 30008</v>
          </cell>
          <cell r="C13060" t="str">
            <v>Franke</v>
          </cell>
          <cell r="D13060" t="str">
            <v>30008</v>
          </cell>
        </row>
        <row r="13061">
          <cell r="A13061">
            <v>7892162300035</v>
          </cell>
          <cell r="B13061" t="str">
            <v>Cuba Cartésio Dupla Furo 4,5" com Válvula e Ladrão Polida 116X43,5 Franke 30003</v>
          </cell>
          <cell r="C13061" t="str">
            <v>Franke</v>
          </cell>
          <cell r="D13061" t="str">
            <v>30003</v>
          </cell>
        </row>
        <row r="13062">
          <cell r="A13062">
            <v>7892162300042</v>
          </cell>
          <cell r="B13062" t="str">
            <v>Cuba Cartésio Dupla Furo 4,5" com Válvula e Ladrão Polido 116X43,5 Franke 30004</v>
          </cell>
          <cell r="C13062" t="str">
            <v>Franke</v>
          </cell>
          <cell r="D13062" t="str">
            <v>30004</v>
          </cell>
        </row>
        <row r="13063">
          <cell r="A13063">
            <v>7892162300059</v>
          </cell>
          <cell r="B13063" t="str">
            <v>Cuba Cartésio Dupla Furo 4,5" com Válvula e Ladrão Reversível Polido 116X43,5 Franke 30005</v>
          </cell>
          <cell r="C13063" t="str">
            <v>Franke</v>
          </cell>
          <cell r="D13063" t="str">
            <v>30005</v>
          </cell>
        </row>
        <row r="13064">
          <cell r="A13064">
            <v>7892162300318</v>
          </cell>
          <cell r="B13064" t="str">
            <v>Cuba Cartésio Dupla Furo 4,5" com Válvula 79X43,5 Franke 30031</v>
          </cell>
          <cell r="C13064" t="str">
            <v>Franke</v>
          </cell>
          <cell r="D13064" t="str">
            <v>30031</v>
          </cell>
        </row>
        <row r="13065">
          <cell r="A13065">
            <v>7892162300301</v>
          </cell>
          <cell r="B13065" t="str">
            <v>Cuba Cartésio Dupla Furo 4,5" com Válvula 79x43,5 Franke 30030</v>
          </cell>
          <cell r="C13065" t="str">
            <v>Franke</v>
          </cell>
          <cell r="D13065" t="str">
            <v>30030</v>
          </cell>
        </row>
        <row r="13066">
          <cell r="A13066">
            <v>7892162300295</v>
          </cell>
          <cell r="B13066" t="str">
            <v>Cuba Cartesio Dupla Polido 79x43,5 Franke 30029</v>
          </cell>
          <cell r="C13066" t="str">
            <v>Franke</v>
          </cell>
          <cell r="D13066" t="str">
            <v>30029</v>
          </cell>
        </row>
        <row r="13067">
          <cell r="A13067">
            <v>7892162300257</v>
          </cell>
          <cell r="B13067" t="str">
            <v>Cuba Cartesio Dupla Polido 79x43,5 Franke 30025</v>
          </cell>
          <cell r="C13067" t="str">
            <v>Franke</v>
          </cell>
          <cell r="D13067" t="str">
            <v>30025</v>
          </cell>
        </row>
        <row r="13068">
          <cell r="A13068">
            <v>7892162300288</v>
          </cell>
          <cell r="B13068" t="str">
            <v>Cuba Cartesio Dupla Polido 79x43,5 Franke 30028</v>
          </cell>
          <cell r="C13068" t="str">
            <v>Franke</v>
          </cell>
          <cell r="D13068" t="str">
            <v>30028</v>
          </cell>
        </row>
        <row r="13069">
          <cell r="A13069">
            <v>7892162300431</v>
          </cell>
          <cell r="B13069" t="str">
            <v>Cuba Cartesio Dupla Polido 80x45 Franke 30043</v>
          </cell>
          <cell r="C13069" t="str">
            <v>Franke</v>
          </cell>
          <cell r="D13069" t="str">
            <v>30043</v>
          </cell>
        </row>
        <row r="13070">
          <cell r="A13070">
            <v>7892162500923</v>
          </cell>
          <cell r="B13070" t="str">
            <v>Cuba Essenza 370 150 Válvula 3,5" 37x34x15 Franke 50092</v>
          </cell>
          <cell r="C13070" t="str">
            <v>Franke</v>
          </cell>
          <cell r="D13070" t="str">
            <v>50092</v>
          </cell>
        </row>
        <row r="13071">
          <cell r="A13071">
            <v>7892162500930</v>
          </cell>
          <cell r="B13071" t="str">
            <v>Cuba Essenza 370 150 Válvula 3,5" 37x34x15 Franke 50093</v>
          </cell>
          <cell r="C13071" t="str">
            <v>Franke</v>
          </cell>
          <cell r="D13071" t="str">
            <v>50093</v>
          </cell>
        </row>
        <row r="13072">
          <cell r="A13072">
            <v>7892162500824</v>
          </cell>
          <cell r="B13072" t="str">
            <v>Cuba Essenza 370 180 Furo 4,5" 37x34x18 Franke 50082</v>
          </cell>
          <cell r="C13072" t="str">
            <v>Franke</v>
          </cell>
          <cell r="D13072" t="str">
            <v>50082</v>
          </cell>
        </row>
        <row r="13073">
          <cell r="A13073">
            <v>7892162501487</v>
          </cell>
          <cell r="B13073" t="str">
            <v>Cuba Essenza 460 150 Furo 3,5" Alto Brilho 46x34x15 Franke 50148</v>
          </cell>
          <cell r="C13073" t="str">
            <v>Franke</v>
          </cell>
          <cell r="D13073" t="str">
            <v>50148</v>
          </cell>
        </row>
        <row r="13074">
          <cell r="A13074">
            <v>7892162501494</v>
          </cell>
          <cell r="B13074" t="str">
            <v>Cuba Essenza 460 150 Furo 3,5" Alto Brilho 46x34x15 Franke 50149</v>
          </cell>
          <cell r="C13074" t="str">
            <v>Franke</v>
          </cell>
          <cell r="D13074" t="str">
            <v>50149</v>
          </cell>
        </row>
        <row r="13075">
          <cell r="A13075">
            <v>7892162501524</v>
          </cell>
          <cell r="B13075" t="str">
            <v>Cuba Essenza 460 180 Furo 4,5" Alto Brilho 46x34x18 Franke 50152</v>
          </cell>
          <cell r="C13075" t="str">
            <v>Franke</v>
          </cell>
          <cell r="D13075" t="str">
            <v>50152</v>
          </cell>
        </row>
        <row r="13076">
          <cell r="A13076">
            <v>7892162501531</v>
          </cell>
          <cell r="B13076" t="str">
            <v>Cuba Essenza 460 180 Furo 4,5" Polida 46x34x18 Franke 50153</v>
          </cell>
          <cell r="C13076" t="str">
            <v>Franke</v>
          </cell>
          <cell r="D13076" t="str">
            <v>50153</v>
          </cell>
        </row>
        <row r="13077">
          <cell r="A13077">
            <v>7892162501708</v>
          </cell>
          <cell r="B13077" t="str">
            <v>Cuba Essenza 550 150 Furo 3,5" Alto Brilho 55x34x15 Franke 50170</v>
          </cell>
          <cell r="C13077" t="str">
            <v>Franke</v>
          </cell>
          <cell r="D13077" t="str">
            <v>50170</v>
          </cell>
        </row>
        <row r="13078">
          <cell r="A13078">
            <v>7892162501715</v>
          </cell>
          <cell r="B13078" t="str">
            <v>Cuba Essenza 550 150 Furo 3,5" Alto Brilho 55x34x15 Franke 50171</v>
          </cell>
          <cell r="C13078" t="str">
            <v>Franke</v>
          </cell>
          <cell r="D13078" t="str">
            <v>50171</v>
          </cell>
        </row>
        <row r="13079">
          <cell r="A13079">
            <v>7892162501616</v>
          </cell>
          <cell r="B13079" t="str">
            <v>Cuba Essenza 550 180 Furo 4,5" Alto Brilho 55x34x18 Franke 50161</v>
          </cell>
          <cell r="C13079" t="str">
            <v>Franke</v>
          </cell>
          <cell r="D13079" t="str">
            <v>50161</v>
          </cell>
        </row>
        <row r="13080">
          <cell r="A13080">
            <v>7892162501661</v>
          </cell>
          <cell r="B13080" t="str">
            <v>Cuba Essenza 550 180 Furo 4,5" Polida 55x34x18 Franke 50166</v>
          </cell>
          <cell r="C13080" t="str">
            <v>Franke</v>
          </cell>
          <cell r="D13080" t="str">
            <v>50166</v>
          </cell>
        </row>
        <row r="13081">
          <cell r="A13081">
            <v>7892162501210</v>
          </cell>
          <cell r="B13081" t="str">
            <v>Cuba Presenza 304 Furo 4,5" Alto Brilho 46x42x22 Franke 50121</v>
          </cell>
          <cell r="C13081" t="str">
            <v>Franke</v>
          </cell>
          <cell r="D13081" t="str">
            <v>50121</v>
          </cell>
        </row>
        <row r="13082">
          <cell r="A13082">
            <v>7892162501227</v>
          </cell>
          <cell r="B13082" t="str">
            <v>Cuba Presenza 304 Furo 4,5" Polida 46x42x22 Franke 50122</v>
          </cell>
          <cell r="C13082" t="str">
            <v>Franke</v>
          </cell>
          <cell r="D13082" t="str">
            <v>50122</v>
          </cell>
        </row>
        <row r="13083">
          <cell r="A13083">
            <v>7892162151026</v>
          </cell>
          <cell r="B13083" t="str">
            <v>Cuba Dupla Quinline 3-180 55x40x18 Alto Brilho com Acessórios Franke 15102</v>
          </cell>
          <cell r="C13083" t="str">
            <v>Franke</v>
          </cell>
          <cell r="D13083" t="str">
            <v>15102</v>
          </cell>
        </row>
        <row r="13084">
          <cell r="A13084">
            <v>7892162151033</v>
          </cell>
          <cell r="B13084" t="str">
            <v>Cuba Dupla Quinline 3-180 55x40x18 Alto Brilho com Acessórios Franke 15103</v>
          </cell>
          <cell r="C13084" t="str">
            <v>Franke</v>
          </cell>
          <cell r="D13084" t="str">
            <v>15103</v>
          </cell>
        </row>
        <row r="13085">
          <cell r="A13085">
            <v>7892162101113</v>
          </cell>
          <cell r="B13085" t="str">
            <v>Cuba Rambla 300 304 Furo 3,5" Polida 30x30x14 Franke 10111</v>
          </cell>
          <cell r="C13085" t="str">
            <v>Franke</v>
          </cell>
          <cell r="D13085" t="str">
            <v>10111</v>
          </cell>
        </row>
        <row r="13086">
          <cell r="A13086">
            <v>7892162100666</v>
          </cell>
          <cell r="B13086" t="str">
            <v>Cuba Rambla 300 304 Furo 4,5" Alto Brilho 30x30x14 Franke 10066</v>
          </cell>
          <cell r="C13086" t="str">
            <v>Franke</v>
          </cell>
          <cell r="D13086" t="str">
            <v>10066</v>
          </cell>
        </row>
        <row r="13087">
          <cell r="A13087">
            <v>7892162100598</v>
          </cell>
          <cell r="B13087" t="str">
            <v>Cuba Rambla 300 304 Furo 4,5" Alto Brilho 30x30x14 Franke 10059</v>
          </cell>
          <cell r="C13087" t="str">
            <v>Franke</v>
          </cell>
          <cell r="D13087" t="str">
            <v>10059</v>
          </cell>
        </row>
        <row r="13088">
          <cell r="A13088">
            <v>7892162100673</v>
          </cell>
          <cell r="B13088" t="str">
            <v>Cuba Rambla 300 304 Furo 4,5" Polida 30x30x14 Franke 10067</v>
          </cell>
          <cell r="C13088" t="str">
            <v>Franke</v>
          </cell>
          <cell r="D13088" t="str">
            <v>10067</v>
          </cell>
        </row>
        <row r="13089">
          <cell r="A13089">
            <v>7892162051265</v>
          </cell>
          <cell r="B13089" t="str">
            <v>Cuba Rambla 380 304 Furo 3,5" Alto Brilho Franke 5126</v>
          </cell>
          <cell r="C13089" t="str">
            <v>Franke</v>
          </cell>
          <cell r="D13089" t="str">
            <v>5126</v>
          </cell>
        </row>
        <row r="13090">
          <cell r="A13090">
            <v>7892162078231</v>
          </cell>
          <cell r="B13090" t="str">
            <v>Cuba Rambla 380 304 Furo 3,5" Alto Brilho Franke 7823</v>
          </cell>
          <cell r="C13090" t="str">
            <v>Franke</v>
          </cell>
          <cell r="D13090" t="str">
            <v>7823</v>
          </cell>
        </row>
        <row r="13091">
          <cell r="A13091">
            <v>7892162053177</v>
          </cell>
          <cell r="B13091" t="str">
            <v>Cuba Rambla 380 304 Furo 3,5" Polida Franke 5317</v>
          </cell>
          <cell r="C13091" t="str">
            <v>Franke</v>
          </cell>
          <cell r="D13091" t="str">
            <v>5317</v>
          </cell>
        </row>
        <row r="13092">
          <cell r="A13092">
            <v>7892162076596</v>
          </cell>
          <cell r="B13092" t="str">
            <v>Cuba Rambla 380 304 Furo 3,5" Polida Franke 7659</v>
          </cell>
          <cell r="C13092" t="str">
            <v>Franke</v>
          </cell>
          <cell r="D13092" t="str">
            <v>7659</v>
          </cell>
        </row>
        <row r="13093">
          <cell r="A13093">
            <v>7892162006623</v>
          </cell>
          <cell r="B13093" t="str">
            <v>Cuba Rambla 380 304 Furo 4,5" Alto Brilho Franke 662</v>
          </cell>
          <cell r="C13093" t="str">
            <v>Franke</v>
          </cell>
          <cell r="D13093" t="str">
            <v>662</v>
          </cell>
        </row>
        <row r="13094">
          <cell r="A13094">
            <v>7892162083266</v>
          </cell>
          <cell r="B13094" t="str">
            <v>Dosador De Sabão Líquido Cromado Franke 8326</v>
          </cell>
          <cell r="C13094" t="str">
            <v>Franke</v>
          </cell>
          <cell r="D13094" t="str">
            <v>8326</v>
          </cell>
        </row>
        <row r="13095">
          <cell r="A13095">
            <v>7892162113116</v>
          </cell>
          <cell r="B13095" t="str">
            <v>Lixeira Cube 30 com 2 Cestos 15 L Franke 11311</v>
          </cell>
          <cell r="C13095" t="str">
            <v>Franke</v>
          </cell>
          <cell r="D13095" t="str">
            <v>11311</v>
          </cell>
        </row>
        <row r="13096">
          <cell r="A13096">
            <v>7892162116056</v>
          </cell>
          <cell r="B13096" t="str">
            <v>Lixeira Cube 40 com 2 Cestos 14 L Franke 11605</v>
          </cell>
          <cell r="C13096" t="str">
            <v>Franke</v>
          </cell>
          <cell r="D13096" t="str">
            <v>11605</v>
          </cell>
        </row>
        <row r="13097">
          <cell r="A13097">
            <v>7892162098888</v>
          </cell>
          <cell r="B13097" t="str">
            <v>Lixeira de Sobrepor Redonda Plástico/Inox Franke 9888</v>
          </cell>
          <cell r="C13097" t="str">
            <v>Franke</v>
          </cell>
          <cell r="D13097" t="str">
            <v>9888</v>
          </cell>
        </row>
        <row r="13098">
          <cell r="A13098">
            <v>7892162019906</v>
          </cell>
          <cell r="B13098" t="str">
            <v>Mictório 100X30X48 Aço Inox 304 Válvula 3,5" Franke 1990</v>
          </cell>
          <cell r="C13098" t="str">
            <v>Franke</v>
          </cell>
          <cell r="D13098" t="str">
            <v>1990</v>
          </cell>
        </row>
        <row r="13099">
          <cell r="A13099">
            <v>7892162019920</v>
          </cell>
          <cell r="B13099" t="str">
            <v>Mictório 120X30X48 Aço Inox 304 Válvula 3,5" Franke 1992</v>
          </cell>
          <cell r="C13099" t="str">
            <v>Franke</v>
          </cell>
          <cell r="D13099" t="str">
            <v>1992</v>
          </cell>
        </row>
        <row r="13100">
          <cell r="A13100">
            <v>7892162019951</v>
          </cell>
          <cell r="B13100" t="str">
            <v>Mictório 150X30X48 Aço Inox 304 Válvula 3,5" Franke 1995</v>
          </cell>
          <cell r="C13100" t="str">
            <v>Franke</v>
          </cell>
          <cell r="D13100" t="str">
            <v>1995</v>
          </cell>
        </row>
        <row r="13101">
          <cell r="A13101">
            <v>7892162058721</v>
          </cell>
          <cell r="B13101" t="str">
            <v>Mictório 40X30X48 Aço Inox 304 Válvula 3,5" Franke 5872</v>
          </cell>
          <cell r="C13101" t="str">
            <v>Franke</v>
          </cell>
          <cell r="D13101" t="str">
            <v>5872</v>
          </cell>
        </row>
        <row r="13102">
          <cell r="A13102">
            <v>7892162156908</v>
          </cell>
          <cell r="B13102" t="str">
            <v>Misturador Monocomando Bell Alto Brilho Franke 15690</v>
          </cell>
          <cell r="C13102" t="str">
            <v>Franke</v>
          </cell>
          <cell r="D13102" t="str">
            <v>15690</v>
          </cell>
        </row>
        <row r="13103">
          <cell r="A13103">
            <v>7892162127724</v>
          </cell>
          <cell r="B13103" t="str">
            <v>Misturador Monocomando Essenza Curve Gt701 Franke 12772</v>
          </cell>
          <cell r="C13103" t="str">
            <v>Franke</v>
          </cell>
          <cell r="D13103" t="str">
            <v>12772</v>
          </cell>
        </row>
        <row r="13104">
          <cell r="A13104">
            <v>7892162080906</v>
          </cell>
          <cell r="B13104" t="str">
            <v>Misturador Monocomando Quinline Franke 8090</v>
          </cell>
          <cell r="C13104" t="str">
            <v>Franke</v>
          </cell>
          <cell r="D13104" t="str">
            <v>8090</v>
          </cell>
        </row>
        <row r="13105">
          <cell r="A13105">
            <v>7892162146206</v>
          </cell>
          <cell r="B13105" t="str">
            <v>Pia Bella 712 Inox 100x50 Concreto Oval Escorredor Franke  14620</v>
          </cell>
          <cell r="C13105" t="str">
            <v>Franke</v>
          </cell>
          <cell r="D13105" t="str">
            <v>14620</v>
          </cell>
        </row>
        <row r="13106">
          <cell r="A13106">
            <v>7892162146268</v>
          </cell>
          <cell r="B13106" t="str">
            <v>Pia Bella 712 Inox 100X50 Concreto Franke 14626</v>
          </cell>
          <cell r="C13106" t="str">
            <v>Franke</v>
          </cell>
          <cell r="D13106" t="str">
            <v>14626</v>
          </cell>
        </row>
        <row r="13107">
          <cell r="A13107">
            <v>7892162146251</v>
          </cell>
          <cell r="B13107" t="str">
            <v>Pia Bella 712 Inox 120X53 Concreto Franke 14625</v>
          </cell>
          <cell r="C13107" t="str">
            <v>Franke</v>
          </cell>
          <cell r="D13107" t="str">
            <v>14625</v>
          </cell>
        </row>
        <row r="13108">
          <cell r="A13108">
            <v>7892162146237</v>
          </cell>
          <cell r="B13108" t="str">
            <v>Pia Bella 712 Inox 120X53 Concreto Franke 14623</v>
          </cell>
          <cell r="C13108" t="str">
            <v>Franke</v>
          </cell>
          <cell r="D13108" t="str">
            <v>14623</v>
          </cell>
        </row>
        <row r="13109">
          <cell r="A13109">
            <v>7892162146305</v>
          </cell>
          <cell r="B13109" t="str">
            <v>Pia Bella 712 Inox 150X53 Concreto Franke 14630</v>
          </cell>
          <cell r="C13109" t="str">
            <v>Franke</v>
          </cell>
          <cell r="D13109" t="str">
            <v>14630</v>
          </cell>
        </row>
        <row r="13110">
          <cell r="A13110">
            <v>7892162146299</v>
          </cell>
          <cell r="B13110" t="str">
            <v>Pia Bella 712 Inox 150X53 Concreto com Válvula Franke 14629</v>
          </cell>
          <cell r="C13110" t="str">
            <v>Franke</v>
          </cell>
          <cell r="D13110" t="str">
            <v>14629</v>
          </cell>
        </row>
        <row r="13111">
          <cell r="A13111">
            <v>7892162148828</v>
          </cell>
          <cell r="B13111" t="str">
            <v>Pia Bella 712 Inox 160X53 Concreto com Válvula Franke 14882</v>
          </cell>
          <cell r="C13111" t="str">
            <v>Franke</v>
          </cell>
          <cell r="D13111" t="str">
            <v>14882</v>
          </cell>
        </row>
        <row r="13112">
          <cell r="A13112">
            <v>7892162080111</v>
          </cell>
          <cell r="B13112" t="str">
            <v>Ralo Rotativo Quadrado 10cm Franke 8011</v>
          </cell>
          <cell r="C13112" t="str">
            <v>Franke</v>
          </cell>
          <cell r="D13112" t="str">
            <v>8011</v>
          </cell>
        </row>
        <row r="13113">
          <cell r="A13113">
            <v>7892162005299</v>
          </cell>
          <cell r="B13113" t="str">
            <v>Ralo Rotativo Quadrado 15cm Franke 529</v>
          </cell>
          <cell r="C13113" t="str">
            <v>Franke</v>
          </cell>
          <cell r="D13113" t="str">
            <v>529</v>
          </cell>
        </row>
        <row r="13114">
          <cell r="A13114">
            <v>7897575153438</v>
          </cell>
          <cell r="B13114" t="str">
            <v>Fogão 4 bocas ultra chama preto p/ balcao Chamalux</v>
          </cell>
          <cell r="C13114" t="str">
            <v>Chamalux</v>
          </cell>
          <cell r="D13114" t="str">
            <v>524</v>
          </cell>
        </row>
        <row r="13115">
          <cell r="A13115">
            <v>7892162005251</v>
          </cell>
          <cell r="B13115" t="str">
            <v>Ralo Rotativo Redondo 15cm Franke 525</v>
          </cell>
          <cell r="C13115" t="str">
            <v>Franke</v>
          </cell>
          <cell r="D13115" t="str">
            <v>525</v>
          </cell>
        </row>
        <row r="13116">
          <cell r="A13116">
            <v>7892162128561</v>
          </cell>
          <cell r="B13116" t="str">
            <v>Tanque Monobloco Alto Brilho Franke 12856</v>
          </cell>
          <cell r="C13116" t="str">
            <v>Franke</v>
          </cell>
          <cell r="D13116" t="str">
            <v>12856</v>
          </cell>
        </row>
        <row r="13117">
          <cell r="A13117">
            <v>7892162160073</v>
          </cell>
          <cell r="B13117" t="str">
            <v>Tanque Monobloco Acetinado 43x43 Franke 16007</v>
          </cell>
          <cell r="C13117" t="str">
            <v>Franke</v>
          </cell>
          <cell r="D13117" t="str">
            <v>16007</v>
          </cell>
        </row>
        <row r="13118">
          <cell r="A13118">
            <v>7892162131370</v>
          </cell>
          <cell r="B13118" t="str">
            <v>Torneira Essenza de Mesa  Franke</v>
          </cell>
          <cell r="C13118" t="str">
            <v>Franke</v>
          </cell>
          <cell r="D13118" t="str">
            <v>13137</v>
          </cell>
        </row>
        <row r="13119">
          <cell r="A13119">
            <v>7892162127748</v>
          </cell>
          <cell r="B13119" t="str">
            <v>Torneira Essenza de Mesa com 6 Peças Franke</v>
          </cell>
          <cell r="C13119" t="str">
            <v>Franke</v>
          </cell>
          <cell r="D13119" t="str">
            <v>12774</v>
          </cell>
        </row>
        <row r="13120">
          <cell r="A13120">
            <v>7892162134920</v>
          </cell>
          <cell r="B13120" t="str">
            <v>Torneira Essenza de Parede Franke</v>
          </cell>
          <cell r="C13120" t="str">
            <v>Franke</v>
          </cell>
          <cell r="D13120" t="str">
            <v>13492</v>
          </cell>
        </row>
        <row r="13121">
          <cell r="A13121">
            <v>7892162127731</v>
          </cell>
          <cell r="B13121" t="str">
            <v>Torneira Essenza de Parede com 6 Peças Franke</v>
          </cell>
          <cell r="C13121" t="str">
            <v>Franke</v>
          </cell>
          <cell r="D13121" t="str">
            <v>12773</v>
          </cell>
        </row>
        <row r="13122">
          <cell r="A13122">
            <v>7892162131394</v>
          </cell>
          <cell r="B13122" t="str">
            <v>Torneira Nova de Mesa com 1 Peça Franke</v>
          </cell>
          <cell r="C13122" t="str">
            <v>Franke</v>
          </cell>
          <cell r="D13122" t="str">
            <v>13139</v>
          </cell>
        </row>
        <row r="13123">
          <cell r="A13123">
            <v>7892162127762</v>
          </cell>
          <cell r="B13123" t="str">
            <v>Torneira Nova de Mesa com 6 Peças Franke</v>
          </cell>
          <cell r="C13123" t="str">
            <v>Franke</v>
          </cell>
          <cell r="D13123" t="str">
            <v>12776</v>
          </cell>
        </row>
        <row r="13124">
          <cell r="A13124">
            <v>7892162134937</v>
          </cell>
          <cell r="B13124" t="str">
            <v>Torneira Nova de Parede com 1 Peça Franke</v>
          </cell>
          <cell r="C13124" t="str">
            <v>Franke</v>
          </cell>
          <cell r="D13124" t="str">
            <v>13493</v>
          </cell>
        </row>
        <row r="13125">
          <cell r="A13125">
            <v>7892162127755</v>
          </cell>
          <cell r="B13125" t="str">
            <v>Torneira Nova de Parede com 6 Peças Franke</v>
          </cell>
          <cell r="C13125" t="str">
            <v>Franke</v>
          </cell>
          <cell r="D13125" t="str">
            <v>12775</v>
          </cell>
        </row>
        <row r="13126">
          <cell r="A13126">
            <v>7892162102141</v>
          </cell>
          <cell r="B13126" t="str">
            <v>Válvula Diâmetro 3,5" Plástico para Tanque Lavatório/Mictório 430 Plástico Franke 10214</v>
          </cell>
          <cell r="C13126" t="str">
            <v>Franke</v>
          </cell>
          <cell r="D13126" t="str">
            <v>10214</v>
          </cell>
        </row>
        <row r="13127">
          <cell r="A13127">
            <v>7892162092428</v>
          </cell>
          <cell r="B13127" t="str">
            <v>Válvula Diametro 3,5" Plastica Luxo Embalagem Franke 9224</v>
          </cell>
          <cell r="C13127" t="str">
            <v>Franke</v>
          </cell>
          <cell r="D13127" t="str">
            <v>9242</v>
          </cell>
        </row>
        <row r="13128">
          <cell r="A13128">
            <v>7892162092411</v>
          </cell>
          <cell r="B13128" t="str">
            <v>Válvula Diametro 3,5" Plástica Standard Franke 9241</v>
          </cell>
          <cell r="C13128" t="str">
            <v>Franke</v>
          </cell>
          <cell r="D13128" t="str">
            <v>9241</v>
          </cell>
        </row>
        <row r="13129">
          <cell r="A13129">
            <v>7898941553456</v>
          </cell>
          <cell r="B13129" t="str">
            <v>Poltrona Alum Rattan Preta (4) Mor 9145</v>
          </cell>
          <cell r="C13129" t="str">
            <v>Mor</v>
          </cell>
          <cell r="D13129" t="str">
            <v>9145</v>
          </cell>
        </row>
        <row r="13130">
          <cell r="A13130">
            <v>7892162091155</v>
          </cell>
          <cell r="B13130" t="str">
            <v>Válvula Diâmetro 4,5" Standard Franke 9115</v>
          </cell>
          <cell r="C13130" t="str">
            <v>Franke</v>
          </cell>
          <cell r="D13130" t="str">
            <v>9115</v>
          </cell>
        </row>
        <row r="13131">
          <cell r="A13131">
            <v>7898566252307</v>
          </cell>
          <cell r="B13131" t="str">
            <v>Adaptador Square 5cm Ralo Linear 1355</v>
          </cell>
          <cell r="C13131" t="str">
            <v>Ralo linear</v>
          </cell>
          <cell r="D13131" t="str">
            <v>1355</v>
          </cell>
        </row>
        <row r="13132">
          <cell r="A13132">
            <v>7898566251942</v>
          </cell>
          <cell r="B13132" t="str">
            <v>Base Public 130cm Inox Ralo Linear 932</v>
          </cell>
          <cell r="C13132" t="str">
            <v>Ralo linear</v>
          </cell>
          <cell r="D13132" t="str">
            <v>932</v>
          </cell>
        </row>
        <row r="13133">
          <cell r="A13133">
            <v>7898566251959</v>
          </cell>
          <cell r="B13133" t="str">
            <v>Base Public 50cm Inox Ralo Linear 933</v>
          </cell>
          <cell r="C13133" t="str">
            <v>Ralo linear</v>
          </cell>
          <cell r="D13133" t="str">
            <v>933</v>
          </cell>
        </row>
        <row r="13134">
          <cell r="A13134">
            <v>7898566251447</v>
          </cell>
          <cell r="B13134" t="str">
            <v>Bolsa Acoplável Caixa Sinfonada 10cm PVC Ralo Linear 310</v>
          </cell>
          <cell r="C13134" t="str">
            <v>Ralo linear</v>
          </cell>
          <cell r="D13134" t="str">
            <v>310</v>
          </cell>
        </row>
        <row r="13135">
          <cell r="A13135">
            <v>7898566251454</v>
          </cell>
          <cell r="B13135" t="str">
            <v>Bolsa Acoplável Caixa Sifonada 15cm PVC Ralo Linear 311</v>
          </cell>
          <cell r="C13135" t="str">
            <v>Ralo linear</v>
          </cell>
          <cell r="D13135" t="str">
            <v>311</v>
          </cell>
        </row>
        <row r="13136">
          <cell r="A13136">
            <v>7898566251935</v>
          </cell>
          <cell r="B13136" t="str">
            <v>Bucha de Redução 5cm/4cm Ralo Linear 920</v>
          </cell>
          <cell r="C13136" t="str">
            <v>Ralo linear</v>
          </cell>
          <cell r="D13136" t="str">
            <v>920</v>
          </cell>
        </row>
        <row r="13137">
          <cell r="A13137">
            <v>7898566252291</v>
          </cell>
          <cell r="B13137" t="str">
            <v>Fecha Ralo 5cm Ralo Linear 1250</v>
          </cell>
          <cell r="C13137" t="str">
            <v>Ralo linear</v>
          </cell>
          <cell r="D13137" t="str">
            <v>1250</v>
          </cell>
        </row>
        <row r="13138">
          <cell r="A13138">
            <v>7898566252314</v>
          </cell>
          <cell r="B13138" t="str">
            <v>Fecha Ralo Square 5cm com Adaptador Ralo Linear 1326</v>
          </cell>
          <cell r="C13138" t="str">
            <v>Ralo linear</v>
          </cell>
          <cell r="D13138" t="str">
            <v>1326</v>
          </cell>
        </row>
        <row r="13139">
          <cell r="A13139">
            <v>7898566251423</v>
          </cell>
          <cell r="B13139" t="str">
            <v>Grade Retentora 10cm Redonda Ralo Linear 233</v>
          </cell>
          <cell r="C13139" t="str">
            <v>Ralo linear</v>
          </cell>
          <cell r="D13139" t="str">
            <v>233</v>
          </cell>
        </row>
        <row r="13140">
          <cell r="A13140">
            <v>7898566251621</v>
          </cell>
          <cell r="B13140" t="str">
            <v>Ralo Linear Infinity Fit 130cm Tampa Oculta 468</v>
          </cell>
          <cell r="C13140" t="str">
            <v>Ralo linear</v>
          </cell>
          <cell r="D13140" t="str">
            <v>468</v>
          </cell>
        </row>
        <row r="13141">
          <cell r="A13141">
            <v>7898566251508</v>
          </cell>
          <cell r="B13141" t="str">
            <v>Ralo Linear Infinity Fit 50cm Tampa Oculta 456</v>
          </cell>
          <cell r="C13141" t="str">
            <v>Ralo linear</v>
          </cell>
          <cell r="D13141" t="str">
            <v>456</v>
          </cell>
        </row>
        <row r="13142">
          <cell r="A13142">
            <v>7898566251980</v>
          </cell>
          <cell r="B13142" t="str">
            <v>Ralo Linear Infinity Fun 130cm Vermelho 921</v>
          </cell>
          <cell r="C13142" t="str">
            <v>Ralo linear</v>
          </cell>
          <cell r="D13142" t="str">
            <v>921</v>
          </cell>
        </row>
        <row r="13143">
          <cell r="A13143">
            <v>7898566252062</v>
          </cell>
          <cell r="B13143" t="str">
            <v>Ralo Linear Infinity Fun 50cm Branco 929</v>
          </cell>
          <cell r="C13143" t="str">
            <v>Ralo linear</v>
          </cell>
          <cell r="D13143" t="str">
            <v>929</v>
          </cell>
        </row>
        <row r="13144">
          <cell r="A13144">
            <v>7898566251485</v>
          </cell>
          <cell r="B13144" t="str">
            <v>Ralo Linear Infinity Fun 50cm Vazado Cinza 451</v>
          </cell>
          <cell r="C13144" t="str">
            <v>Ralo linear</v>
          </cell>
          <cell r="D13144" t="str">
            <v>451</v>
          </cell>
        </row>
        <row r="13145">
          <cell r="A13145">
            <v>7898566251522</v>
          </cell>
          <cell r="B13145" t="str">
            <v>Ralo Linear Infinity Fun 50cm Vazado Madeira Clara 458</v>
          </cell>
          <cell r="C13145" t="str">
            <v>Ralo linear</v>
          </cell>
          <cell r="D13145" t="str">
            <v>458</v>
          </cell>
        </row>
        <row r="13146">
          <cell r="A13146">
            <v>7898566251515</v>
          </cell>
          <cell r="B13146" t="str">
            <v>Ralo Linear Infinity Fun 50cm Vazado Madeira Escura 457</v>
          </cell>
          <cell r="C13146" t="str">
            <v>Ralo linear</v>
          </cell>
          <cell r="D13146" t="str">
            <v>457</v>
          </cell>
        </row>
        <row r="13147">
          <cell r="A13147">
            <v>7898566252031</v>
          </cell>
          <cell r="B13147" t="str">
            <v>Ralo Linear Infinity Fun 50cm Preto 926</v>
          </cell>
          <cell r="C13147" t="str">
            <v>Ralo linear</v>
          </cell>
          <cell r="D13147" t="str">
            <v>926</v>
          </cell>
        </row>
        <row r="13148">
          <cell r="A13148">
            <v>7898566252000</v>
          </cell>
          <cell r="B13148" t="str">
            <v>Ralo Linear Infinity Fun 50cm Vermelho 923</v>
          </cell>
          <cell r="C13148" t="str">
            <v>Ralo linear</v>
          </cell>
          <cell r="D13148" t="str">
            <v>923</v>
          </cell>
        </row>
        <row r="13149">
          <cell r="A13149">
            <v>7898566251539</v>
          </cell>
          <cell r="B13149" t="str">
            <v>Ralo Linear Infinity Fun 80cm Vazado Cinza 459</v>
          </cell>
          <cell r="C13149" t="str">
            <v>Ralo linear</v>
          </cell>
          <cell r="D13149" t="str">
            <v>459</v>
          </cell>
        </row>
        <row r="13150">
          <cell r="A13150">
            <v>7898566252024</v>
          </cell>
          <cell r="B13150" t="str">
            <v>Ralo Linear Infinity Fun 80cm Preto 925</v>
          </cell>
          <cell r="C13150" t="str">
            <v>Ralo linear</v>
          </cell>
          <cell r="D13150" t="str">
            <v>925</v>
          </cell>
        </row>
        <row r="13151">
          <cell r="A13151">
            <v>7898566252048</v>
          </cell>
          <cell r="B13151" t="str">
            <v>Ralo Linear Infinity Fun 130cm Branco 927</v>
          </cell>
          <cell r="C13151" t="str">
            <v>Ralo linear</v>
          </cell>
          <cell r="D13151" t="str">
            <v>927</v>
          </cell>
        </row>
        <row r="13152">
          <cell r="A13152">
            <v>7898566251607</v>
          </cell>
          <cell r="B13152" t="str">
            <v>Ralo Linear Infinity Fun 130cm Vazado Madeira Clara 466</v>
          </cell>
          <cell r="C13152" t="str">
            <v>Ralo linear</v>
          </cell>
          <cell r="D13152" t="str">
            <v>466</v>
          </cell>
        </row>
        <row r="13153">
          <cell r="A13153">
            <v>7898566252017</v>
          </cell>
          <cell r="B13153" t="str">
            <v>Ralo Linear Infinity Fun 130cm Preto 924</v>
          </cell>
          <cell r="C13153" t="str">
            <v>Ralo linear</v>
          </cell>
          <cell r="D13153" t="str">
            <v>924</v>
          </cell>
        </row>
        <row r="13154">
          <cell r="A13154">
            <v>7898566252055</v>
          </cell>
          <cell r="B13154" t="str">
            <v>Ralo Linear Infinity Fun 80cm Branco 928</v>
          </cell>
          <cell r="C13154" t="str">
            <v>Ralo linear</v>
          </cell>
          <cell r="D13154" t="str">
            <v>928</v>
          </cell>
        </row>
        <row r="13155">
          <cell r="A13155">
            <v>7898566251997</v>
          </cell>
          <cell r="B13155" t="str">
            <v>Ralo Linear Infinity Fun 80cm Vermelho 922</v>
          </cell>
          <cell r="C13155" t="str">
            <v>Ralo linear</v>
          </cell>
          <cell r="D13155" t="str">
            <v>922</v>
          </cell>
        </row>
        <row r="13156">
          <cell r="A13156">
            <v>7898566251645</v>
          </cell>
          <cell r="B13156" t="str">
            <v>Ralo Linear Infinity Fun 130cm PVC 470</v>
          </cell>
          <cell r="C13156" t="str">
            <v>Ralo linear</v>
          </cell>
          <cell r="D13156" t="str">
            <v>470</v>
          </cell>
        </row>
        <row r="13157">
          <cell r="A13157">
            <v>7898566251188</v>
          </cell>
          <cell r="B13157" t="str">
            <v>Ralo Linear Infinity 120cm Tampa Oculta 258</v>
          </cell>
          <cell r="C13157" t="str">
            <v>Ralo linear</v>
          </cell>
          <cell r="D13157" t="str">
            <v>258</v>
          </cell>
        </row>
        <row r="13158">
          <cell r="A13158">
            <v>7898566251195</v>
          </cell>
          <cell r="B13158" t="str">
            <v>Ralo Linear Infinity 160cm Tampa Oculta 259</v>
          </cell>
          <cell r="C13158" t="str">
            <v>Ralo linear</v>
          </cell>
          <cell r="D13158" t="str">
            <v>259</v>
          </cell>
        </row>
        <row r="13159">
          <cell r="A13159">
            <v>7898566251638</v>
          </cell>
          <cell r="B13159" t="str">
            <v>Ralo Linear Infinity 130cm PVC Tampa Oculta 469</v>
          </cell>
          <cell r="C13159" t="str">
            <v>Ralo linear</v>
          </cell>
          <cell r="D13159" t="str">
            <v>469</v>
          </cell>
        </row>
        <row r="13160">
          <cell r="A13160">
            <v>7896020617945</v>
          </cell>
          <cell r="B13160" t="str">
            <v>Banheira Inflável Adesivo 150 Litros</v>
          </cell>
          <cell r="C13160" t="str">
            <v>Mor</v>
          </cell>
          <cell r="D13160" t="str">
            <v>1794</v>
          </cell>
        </row>
        <row r="13161">
          <cell r="A13161">
            <v>7898566252833</v>
          </cell>
          <cell r="B13161" t="str">
            <v>Ralo Linear Infinity Slim 80cm Tampa Vazada 1795</v>
          </cell>
          <cell r="C13161" t="str">
            <v>Ralo linear</v>
          </cell>
          <cell r="D13161" t="str">
            <v>1795</v>
          </cell>
        </row>
        <row r="13162">
          <cell r="A13162">
            <v>7898566251294</v>
          </cell>
          <cell r="B13162" t="str">
            <v>Ralo Linear Multi Master 100cm Inox 277</v>
          </cell>
          <cell r="C13162" t="str">
            <v>Ralo linear</v>
          </cell>
          <cell r="D13162" t="str">
            <v>277</v>
          </cell>
        </row>
        <row r="13163">
          <cell r="A13163">
            <v>7898566251300</v>
          </cell>
          <cell r="B13163" t="str">
            <v>Ralo Linear Multi Master 110cm Inox 278</v>
          </cell>
          <cell r="C13163" t="str">
            <v>Ralo linear</v>
          </cell>
          <cell r="D13163" t="str">
            <v>278</v>
          </cell>
        </row>
        <row r="13164">
          <cell r="A13164">
            <v>7898566251430</v>
          </cell>
          <cell r="B13164" t="str">
            <v>Ralo Linear Multi Master 110cm 2 Saídas Inox 300</v>
          </cell>
          <cell r="C13164" t="str">
            <v>Ralo linear</v>
          </cell>
          <cell r="D13164" t="str">
            <v>300</v>
          </cell>
        </row>
        <row r="13165">
          <cell r="A13165">
            <v>7898566251317</v>
          </cell>
          <cell r="B13165" t="str">
            <v>Ralo Linear Multi Master 120cm Inox 279</v>
          </cell>
          <cell r="C13165" t="str">
            <v>Ralo linear</v>
          </cell>
          <cell r="D13165" t="str">
            <v>279</v>
          </cell>
        </row>
        <row r="13166">
          <cell r="A13166">
            <v>7898566251720</v>
          </cell>
          <cell r="B13166" t="str">
            <v>Ralo Linear Multi Master 120cm 2 Saídas Inox 394</v>
          </cell>
          <cell r="C13166" t="str">
            <v>Ralo linear</v>
          </cell>
          <cell r="D13166" t="str">
            <v>394</v>
          </cell>
        </row>
        <row r="13167">
          <cell r="A13167">
            <v>7898566252802</v>
          </cell>
          <cell r="B13167" t="str">
            <v>Ralo Linear Multi Master 130cm Inox 1576</v>
          </cell>
          <cell r="C13167" t="str">
            <v>Ralo linear</v>
          </cell>
          <cell r="D13167" t="str">
            <v>1576</v>
          </cell>
        </row>
        <row r="13168">
          <cell r="A13168">
            <v>7898566251324</v>
          </cell>
          <cell r="B13168" t="str">
            <v>Ralo Linear Multi Master 130cm 2 Saídas Inox 280</v>
          </cell>
          <cell r="C13168" t="str">
            <v>Ralo linear</v>
          </cell>
          <cell r="D13168" t="str">
            <v>280</v>
          </cell>
        </row>
        <row r="13169">
          <cell r="A13169">
            <v>7898566252932</v>
          </cell>
          <cell r="B13169" t="str">
            <v>Ralo Linear Multi Master 140cm Inox 2407</v>
          </cell>
          <cell r="C13169" t="str">
            <v>Ralo linear</v>
          </cell>
          <cell r="D13169" t="str">
            <v>2407</v>
          </cell>
        </row>
        <row r="13170">
          <cell r="A13170">
            <v>7898566251331</v>
          </cell>
          <cell r="B13170" t="str">
            <v>Ralo Linear Multi Master 140cm 2 Saídas Inox 281</v>
          </cell>
          <cell r="C13170" t="str">
            <v>Ralo linear</v>
          </cell>
          <cell r="D13170" t="str">
            <v>281</v>
          </cell>
        </row>
        <row r="13171">
          <cell r="A13171">
            <v>7898566251348</v>
          </cell>
          <cell r="B13171" t="str">
            <v>Ralo Linear Multi Master 150cm 2 Saídas Inox 282</v>
          </cell>
          <cell r="C13171" t="str">
            <v>Ralo linear</v>
          </cell>
          <cell r="D13171" t="str">
            <v>282</v>
          </cell>
        </row>
        <row r="13172">
          <cell r="A13172">
            <v>7898566252253</v>
          </cell>
          <cell r="B13172" t="str">
            <v>Ralo Linear Multi Master 160cm Inox 1273</v>
          </cell>
          <cell r="C13172" t="str">
            <v>Ralo linear</v>
          </cell>
          <cell r="D13172" t="str">
            <v>1273</v>
          </cell>
        </row>
        <row r="13173">
          <cell r="A13173">
            <v>7898566251355</v>
          </cell>
          <cell r="B13173" t="str">
            <v>Ralo Linear Multi Master 160cm 2 Saídas Inox 283</v>
          </cell>
          <cell r="C13173" t="str">
            <v>Ralo linear</v>
          </cell>
          <cell r="D13173" t="str">
            <v>283</v>
          </cell>
        </row>
        <row r="13174">
          <cell r="A13174">
            <v>7898566252284</v>
          </cell>
          <cell r="B13174" t="str">
            <v>Ralo Linear Multi Master 170cm Inox 1354</v>
          </cell>
          <cell r="C13174" t="str">
            <v>Ralo linear</v>
          </cell>
          <cell r="D13174" t="str">
            <v>1354</v>
          </cell>
        </row>
        <row r="13175">
          <cell r="A13175">
            <v>7898566251362</v>
          </cell>
          <cell r="B13175" t="str">
            <v>Ralo Linear Multi Master 170cm 2 Saídas Inox 284</v>
          </cell>
          <cell r="C13175" t="str">
            <v>Ralo linear</v>
          </cell>
          <cell r="D13175" t="str">
            <v>284</v>
          </cell>
        </row>
        <row r="13176">
          <cell r="A13176">
            <v>7898566252277</v>
          </cell>
          <cell r="B13176" t="str">
            <v>Ralo Linear Multi Master 180cm Inox 1245</v>
          </cell>
          <cell r="C13176" t="str">
            <v>Ralo linear</v>
          </cell>
          <cell r="D13176" t="str">
            <v>1245</v>
          </cell>
        </row>
        <row r="13177">
          <cell r="A13177">
            <v>7898566251379</v>
          </cell>
          <cell r="B13177" t="str">
            <v>Ralo Linear Multi Master 180cm 2 Saídas Inox 285</v>
          </cell>
          <cell r="C13177" t="str">
            <v>Ralo linear</v>
          </cell>
          <cell r="D13177" t="str">
            <v>285</v>
          </cell>
        </row>
        <row r="13178">
          <cell r="A13178">
            <v>7898566252260</v>
          </cell>
          <cell r="B13178" t="str">
            <v>Ralo Linear Multi Master 190cm Inox 1274</v>
          </cell>
          <cell r="C13178" t="str">
            <v>Ralo linear</v>
          </cell>
          <cell r="D13178" t="str">
            <v>1274</v>
          </cell>
        </row>
        <row r="13179">
          <cell r="A13179">
            <v>7898566251386</v>
          </cell>
          <cell r="B13179" t="str">
            <v>Ralo Linear Multi Master 190cm 2 Saídas Inox 286</v>
          </cell>
          <cell r="C13179" t="str">
            <v>Ralo linear</v>
          </cell>
          <cell r="D13179" t="str">
            <v>286</v>
          </cell>
        </row>
        <row r="13180">
          <cell r="A13180">
            <v>7898566251461</v>
          </cell>
          <cell r="B13180" t="str">
            <v>Ralo Linear Multi Master 200cm Inox 315</v>
          </cell>
          <cell r="C13180" t="str">
            <v>Ralo linear</v>
          </cell>
          <cell r="D13180" t="str">
            <v>315</v>
          </cell>
        </row>
        <row r="13181">
          <cell r="A13181">
            <v>7898566251393</v>
          </cell>
          <cell r="B13181" t="str">
            <v>Ralo Linear Multi Master 200cm 2 Saídas Inox 287</v>
          </cell>
          <cell r="C13181" t="str">
            <v>Ralo linear</v>
          </cell>
          <cell r="D13181" t="str">
            <v>287</v>
          </cell>
        </row>
        <row r="13182">
          <cell r="A13182">
            <v>7898566251409</v>
          </cell>
          <cell r="B13182" t="str">
            <v>Ralo Linear Multi Master 60cm Inox 288</v>
          </cell>
          <cell r="C13182" t="str">
            <v>Ralo linear</v>
          </cell>
          <cell r="D13182" t="str">
            <v>288</v>
          </cell>
        </row>
        <row r="13183">
          <cell r="A13183">
            <v>7898566251263</v>
          </cell>
          <cell r="B13183" t="str">
            <v>Ralo Linear Multi Master 70cm Inox 235</v>
          </cell>
          <cell r="C13183" t="str">
            <v>Ralo linear</v>
          </cell>
          <cell r="D13183" t="str">
            <v>235</v>
          </cell>
        </row>
        <row r="13184">
          <cell r="A13184">
            <v>7898566251270</v>
          </cell>
          <cell r="B13184" t="str">
            <v>Ralo Linear Multi Master 80cm Inox 291</v>
          </cell>
          <cell r="C13184" t="str">
            <v>Ralo linear</v>
          </cell>
          <cell r="D13184" t="str">
            <v>291</v>
          </cell>
        </row>
        <row r="13185">
          <cell r="A13185">
            <v>7898566251287</v>
          </cell>
          <cell r="B13185" t="str">
            <v>Ralo Linear Multi Master 90cm Inox 276</v>
          </cell>
          <cell r="C13185" t="str">
            <v>Ralo linear</v>
          </cell>
          <cell r="D13185" t="str">
            <v>276</v>
          </cell>
        </row>
        <row r="13186">
          <cell r="A13186">
            <v>7898566251737</v>
          </cell>
          <cell r="B13186" t="str">
            <v>Ralo Linear Multi Master 100cm Tampa Oculta 238</v>
          </cell>
          <cell r="C13186" t="str">
            <v>Ralo linear</v>
          </cell>
          <cell r="D13186" t="str">
            <v>238</v>
          </cell>
        </row>
        <row r="13187">
          <cell r="A13187">
            <v>7895866252819</v>
          </cell>
          <cell r="B13187" t="str">
            <v>Ralo Linear Multi Master 110cm 2 Saídas Tampa Oculta 239</v>
          </cell>
          <cell r="C13187" t="str">
            <v>Ralo linear</v>
          </cell>
          <cell r="D13187" t="str">
            <v>239</v>
          </cell>
        </row>
        <row r="13188">
          <cell r="A13188">
            <v>7898566252352</v>
          </cell>
          <cell r="B13188" t="str">
            <v>Ralo Linear Multi Master 110cm Tampa Oculta 1424</v>
          </cell>
          <cell r="C13188" t="str">
            <v>Ralo linear</v>
          </cell>
          <cell r="D13188" t="str">
            <v>1424</v>
          </cell>
        </row>
        <row r="13189">
          <cell r="A13189">
            <v>7896020624080</v>
          </cell>
          <cell r="B13189" t="str">
            <v>Cadeira Espreguiçadeira PVC Azul</v>
          </cell>
          <cell r="C13189" t="str">
            <v>Mor</v>
          </cell>
          <cell r="D13189" t="str">
            <v>2408</v>
          </cell>
        </row>
        <row r="13190">
          <cell r="A13190">
            <v>7898566252772</v>
          </cell>
          <cell r="B13190" t="str">
            <v>Ralo Linear Multi Master 130cm 2 Saídas Tampa Oculta 1489</v>
          </cell>
          <cell r="C13190" t="str">
            <v>Ralo linear</v>
          </cell>
          <cell r="D13190" t="str">
            <v>1489</v>
          </cell>
        </row>
        <row r="13191">
          <cell r="A13191">
            <v>7898566251829</v>
          </cell>
          <cell r="B13191" t="str">
            <v>Ralo Linear Multi Master 130cm Tampa Oculta 303</v>
          </cell>
          <cell r="C13191" t="str">
            <v>Ralo linear</v>
          </cell>
          <cell r="D13191" t="str">
            <v>303</v>
          </cell>
        </row>
        <row r="13192">
          <cell r="A13192">
            <v>7898566252925</v>
          </cell>
          <cell r="B13192" t="str">
            <v>Ralo Linear Multi Master 140cm 2 Saídas Tampa Oculta 2227</v>
          </cell>
          <cell r="C13192" t="str">
            <v>Ralo linear</v>
          </cell>
          <cell r="D13192" t="str">
            <v>2227</v>
          </cell>
        </row>
        <row r="13193">
          <cell r="A13193">
            <v>7898566251867</v>
          </cell>
          <cell r="B13193" t="str">
            <v>Ralo Linear Multi Master 140cm Tampa Oculta 314</v>
          </cell>
          <cell r="C13193" t="str">
            <v>Ralo linear</v>
          </cell>
          <cell r="D13193" t="str">
            <v>314</v>
          </cell>
        </row>
        <row r="13194">
          <cell r="A13194">
            <v>7896020624097</v>
          </cell>
          <cell r="B13194" t="str">
            <v>Cadeira Espreguiçadeira Textilene Azul</v>
          </cell>
          <cell r="C13194" t="str">
            <v>Mor</v>
          </cell>
          <cell r="D13194" t="str">
            <v>2409</v>
          </cell>
        </row>
        <row r="13195">
          <cell r="A13195">
            <v>7896020614234</v>
          </cell>
          <cell r="B13195" t="str">
            <v>Capa para Piscina Premium 10.000 Litros</v>
          </cell>
          <cell r="C13195" t="str">
            <v>Mor</v>
          </cell>
          <cell r="D13195" t="str">
            <v>1423</v>
          </cell>
        </row>
        <row r="13196">
          <cell r="A13196">
            <v>7896020624103</v>
          </cell>
          <cell r="B13196" t="str">
            <v>Cad Espreg Alu Verde Agua (1) Mor 2410</v>
          </cell>
          <cell r="C13196" t="str">
            <v>Mor</v>
          </cell>
          <cell r="D13196" t="str">
            <v>2410</v>
          </cell>
        </row>
        <row r="13197">
          <cell r="A13197">
            <v>7898566251850</v>
          </cell>
          <cell r="B13197" t="str">
            <v>Ralo Linear Multi Master 160cm Tampa Oculta 325</v>
          </cell>
          <cell r="C13197" t="str">
            <v>Ralo linear</v>
          </cell>
          <cell r="D13197" t="str">
            <v>325</v>
          </cell>
        </row>
        <row r="13198">
          <cell r="A13198">
            <v>7898566252970</v>
          </cell>
          <cell r="B13198" t="str">
            <v>Ralo Linear Multi Master 170cm 2 Saídas Tampa Oculta 2411</v>
          </cell>
          <cell r="C13198" t="str">
            <v>Ralo linear</v>
          </cell>
          <cell r="D13198" t="str">
            <v>2411</v>
          </cell>
        </row>
        <row r="13199">
          <cell r="A13199">
            <v>7898566251782</v>
          </cell>
          <cell r="B13199" t="str">
            <v>Ralo Linear Multi Master 170cm Tampa Oculta 804</v>
          </cell>
          <cell r="C13199" t="str">
            <v>Ralo linear</v>
          </cell>
          <cell r="D13199" t="str">
            <v>804</v>
          </cell>
        </row>
        <row r="13200">
          <cell r="A13200">
            <v>7898566252918</v>
          </cell>
          <cell r="B13200" t="str">
            <v>Ralo Linear Multi Master 180cm Tampa Oculta 1756</v>
          </cell>
          <cell r="C13200" t="str">
            <v>Ralo linear</v>
          </cell>
          <cell r="D13200" t="str">
            <v>1756</v>
          </cell>
        </row>
        <row r="13201">
          <cell r="A13201">
            <v>7898566251799</v>
          </cell>
          <cell r="B13201" t="str">
            <v>Ralo Linear Multi Master 180cm Tampa Oculta 805</v>
          </cell>
          <cell r="C13201" t="str">
            <v>Ralo linear</v>
          </cell>
          <cell r="D13201" t="str">
            <v>805</v>
          </cell>
        </row>
        <row r="13202">
          <cell r="A13202">
            <v>7898566252987</v>
          </cell>
          <cell r="B13202" t="str">
            <v>Ralo Linear Multi Master 190cm 2 Saídas Tampa Oculta 2412</v>
          </cell>
          <cell r="C13202" t="str">
            <v>Ralo linear</v>
          </cell>
          <cell r="D13202" t="str">
            <v>2412</v>
          </cell>
        </row>
        <row r="13203">
          <cell r="A13203">
            <v>7898566251812</v>
          </cell>
          <cell r="B13203" t="str">
            <v>Ralo Linear Multi Master 190cm Tampa Oculta 807</v>
          </cell>
          <cell r="C13203" t="str">
            <v>Ralo linear</v>
          </cell>
          <cell r="D13203" t="str">
            <v>807</v>
          </cell>
        </row>
        <row r="13204">
          <cell r="A13204">
            <v>7898566251874</v>
          </cell>
          <cell r="B13204" t="str">
            <v>Ralo Linear Multi Master 200cm Tampa Oculta 931</v>
          </cell>
          <cell r="C13204" t="str">
            <v>Ralo linear</v>
          </cell>
          <cell r="D13204" t="str">
            <v>931</v>
          </cell>
        </row>
        <row r="13205">
          <cell r="A13205">
            <v>7898566251805</v>
          </cell>
          <cell r="B13205" t="str">
            <v>Ralo Linear Multi Master 200cm Tampa Oculta 806</v>
          </cell>
          <cell r="C13205" t="str">
            <v>Ralo linear</v>
          </cell>
          <cell r="D13205" t="str">
            <v>806</v>
          </cell>
        </row>
        <row r="13206">
          <cell r="A13206">
            <v>7898566251768</v>
          </cell>
          <cell r="B13206" t="str">
            <v>Ralo Linear Multi Master 60cm Tampa Oculta 802</v>
          </cell>
          <cell r="C13206" t="str">
            <v>Ralo linear</v>
          </cell>
          <cell r="D13206" t="str">
            <v>802</v>
          </cell>
        </row>
        <row r="13207">
          <cell r="A13207">
            <v>7898566251775</v>
          </cell>
          <cell r="B13207" t="str">
            <v>Ralo Linear Multi Master 70cm Tampa Oculta 803</v>
          </cell>
          <cell r="C13207" t="str">
            <v>Ralo linear</v>
          </cell>
          <cell r="D13207" t="str">
            <v>803</v>
          </cell>
        </row>
        <row r="13208">
          <cell r="A13208">
            <v>7898566251843</v>
          </cell>
          <cell r="B13208" t="str">
            <v>Ralo Linear Multi Master 80cm Tampa Oculta 236</v>
          </cell>
          <cell r="C13208" t="str">
            <v>Ralo linear</v>
          </cell>
          <cell r="D13208" t="str">
            <v>236</v>
          </cell>
        </row>
        <row r="13209">
          <cell r="A13209">
            <v>7898566251836</v>
          </cell>
          <cell r="B13209" t="str">
            <v>Ralo Linear Multi Master 90cm Tampa Oculta 237</v>
          </cell>
          <cell r="C13209" t="str">
            <v>Ralo linear</v>
          </cell>
          <cell r="D13209" t="str">
            <v>237</v>
          </cell>
        </row>
        <row r="13210">
          <cell r="A13210">
            <v>7898566250907</v>
          </cell>
          <cell r="B13210" t="str">
            <v>Ralo Linear Royal 80cm Tampa Inox 116</v>
          </cell>
          <cell r="C13210" t="str">
            <v>Ralo linear</v>
          </cell>
          <cell r="D13210" t="str">
            <v>116</v>
          </cell>
        </row>
        <row r="13211">
          <cell r="A13211">
            <v>7898566250914</v>
          </cell>
          <cell r="B13211" t="str">
            <v>Ralo Linear Royal 90cm Tampa Inox 117</v>
          </cell>
          <cell r="C13211" t="str">
            <v>Ralo linear</v>
          </cell>
          <cell r="D13211" t="str">
            <v>117</v>
          </cell>
        </row>
        <row r="13212">
          <cell r="A13212">
            <v>7898566250969</v>
          </cell>
          <cell r="B13212" t="str">
            <v>Ralo Linear Royal 100cm Tampa Oculta 133</v>
          </cell>
          <cell r="C13212" t="str">
            <v>Ralo linear</v>
          </cell>
          <cell r="D13212" t="str">
            <v>133</v>
          </cell>
        </row>
        <row r="13213">
          <cell r="A13213">
            <v>7898566250945</v>
          </cell>
          <cell r="B13213" t="str">
            <v>Ralo Linear Royal 80cm Tampa Oculta 131</v>
          </cell>
          <cell r="C13213" t="str">
            <v>Ralo linear</v>
          </cell>
          <cell r="D13213" t="str">
            <v>131</v>
          </cell>
        </row>
        <row r="13214">
          <cell r="A13214">
            <v>7898566250952</v>
          </cell>
          <cell r="B13214" t="str">
            <v>Ralo Linear Royal 90cm Tampa Oculta 132</v>
          </cell>
          <cell r="C13214" t="str">
            <v>Ralo linear</v>
          </cell>
          <cell r="D13214" t="str">
            <v>132</v>
          </cell>
        </row>
        <row r="13215">
          <cell r="A13215">
            <v>7898566251201</v>
          </cell>
          <cell r="B13215" t="str">
            <v>Ralo Linear Smart 60cm Tampa Inox 260</v>
          </cell>
          <cell r="C13215" t="str">
            <v>Ralo linear</v>
          </cell>
          <cell r="D13215" t="str">
            <v>260</v>
          </cell>
        </row>
        <row r="13216">
          <cell r="A13216">
            <v>7898566251218</v>
          </cell>
          <cell r="B13216" t="str">
            <v>Ralo Linear Smart 70cm Tampa Inox 261</v>
          </cell>
          <cell r="C13216" t="str">
            <v>Ralo linear</v>
          </cell>
          <cell r="D13216" t="str">
            <v>261</v>
          </cell>
        </row>
        <row r="13217">
          <cell r="A13217">
            <v>7898566251881</v>
          </cell>
          <cell r="B13217" t="str">
            <v>Ralo Linear Smart 60cm Tampa Inox Sifonado 917</v>
          </cell>
          <cell r="C13217" t="str">
            <v>Ralo linear</v>
          </cell>
          <cell r="D13217" t="str">
            <v>917</v>
          </cell>
        </row>
        <row r="13218">
          <cell r="A13218">
            <v>7898566251898</v>
          </cell>
          <cell r="B13218" t="str">
            <v>Ralo Linear Smart 70cm Tampa Inox Sifonado 918</v>
          </cell>
          <cell r="C13218" t="str">
            <v>Ralo linear</v>
          </cell>
          <cell r="D13218" t="str">
            <v>918</v>
          </cell>
        </row>
        <row r="13219">
          <cell r="A13219">
            <v>7898566251225</v>
          </cell>
          <cell r="B13219" t="str">
            <v>Ralo Linear Smart 60cm Tampa Oculta 262</v>
          </cell>
          <cell r="C13219" t="str">
            <v>Ralo linear</v>
          </cell>
          <cell r="D13219" t="str">
            <v>262</v>
          </cell>
        </row>
        <row r="13220">
          <cell r="A13220">
            <v>7898566251232</v>
          </cell>
          <cell r="B13220" t="str">
            <v>Ralo Linear Smart 70cm Tampa Oculta 263</v>
          </cell>
          <cell r="C13220" t="str">
            <v>Ralo linear</v>
          </cell>
          <cell r="D13220" t="str">
            <v>263</v>
          </cell>
        </row>
        <row r="13221">
          <cell r="A13221">
            <v>7898566251904</v>
          </cell>
          <cell r="B13221" t="str">
            <v>Ralo Linear Smart 60cm Tampa Oculta Sifonado 915</v>
          </cell>
          <cell r="C13221" t="str">
            <v>Ralo linear</v>
          </cell>
          <cell r="D13221" t="str">
            <v>915</v>
          </cell>
        </row>
        <row r="13222">
          <cell r="A13222">
            <v>7898566251911</v>
          </cell>
          <cell r="B13222" t="str">
            <v>Ralo Linear Smart 70cm Tampa Oculta Sifonado 916</v>
          </cell>
          <cell r="C13222" t="str">
            <v>Ralo linear</v>
          </cell>
          <cell r="D13222" t="str">
            <v>916</v>
          </cell>
        </row>
        <row r="13223">
          <cell r="A13223">
            <v>7898556252857</v>
          </cell>
          <cell r="B13223" t="str">
            <v>Ralo Linear Tiny 25cm Tampa Inox 1800</v>
          </cell>
          <cell r="C13223" t="str">
            <v>Ralo linear</v>
          </cell>
          <cell r="D13223" t="str">
            <v>1800</v>
          </cell>
        </row>
        <row r="13224">
          <cell r="A13224">
            <v>7898566252864</v>
          </cell>
          <cell r="B13224" t="str">
            <v>Boia de Braço 23cm x 15cm - rosa</v>
          </cell>
          <cell r="C13224" t="str">
            <v>Mor</v>
          </cell>
          <cell r="D13224" t="str">
            <v>1801</v>
          </cell>
        </row>
        <row r="13225">
          <cell r="A13225">
            <v>7896020618027</v>
          </cell>
          <cell r="B13225" t="str">
            <v>Boia de Braço 30cm x 15cm - verde</v>
          </cell>
          <cell r="C13225" t="str">
            <v>Mor</v>
          </cell>
          <cell r="D13225" t="str">
            <v>1802</v>
          </cell>
        </row>
        <row r="13226">
          <cell r="A13226">
            <v>7896020618034</v>
          </cell>
          <cell r="B13226" t="str">
            <v>Boia de Braço Bichinho - verde</v>
          </cell>
          <cell r="C13226" t="str">
            <v>Mor</v>
          </cell>
          <cell r="D13226" t="str">
            <v>1803</v>
          </cell>
        </row>
        <row r="13227">
          <cell r="A13227">
            <v>7896020618041</v>
          </cell>
          <cell r="B13227" t="str">
            <v>Minha Primeira Boia com Fralda</v>
          </cell>
          <cell r="C13227" t="str">
            <v>Mor</v>
          </cell>
          <cell r="D13227" t="str">
            <v>1804</v>
          </cell>
        </row>
        <row r="13228">
          <cell r="A13228">
            <v>7898566250990</v>
          </cell>
          <cell r="B13228" t="str">
            <v>Ralo Linear Square 15X15cm Tampa Inox 210</v>
          </cell>
          <cell r="C13228" t="str">
            <v>Ralo linear</v>
          </cell>
          <cell r="D13228" t="str">
            <v>210</v>
          </cell>
        </row>
        <row r="13229">
          <cell r="A13229">
            <v>7898566250983</v>
          </cell>
          <cell r="B13229" t="str">
            <v>Ralo Linear Square 15X15cm Tampa Oculta 209</v>
          </cell>
          <cell r="C13229" t="str">
            <v>Ralo linear</v>
          </cell>
          <cell r="D13229" t="str">
            <v>209</v>
          </cell>
        </row>
        <row r="13230">
          <cell r="A13230">
            <v>7898566251416</v>
          </cell>
          <cell r="B13230" t="str">
            <v>Ralo Linear Square Fit 15X15cm Tampa Oculta PVC 312</v>
          </cell>
          <cell r="C13230" t="str">
            <v>Ralo linear</v>
          </cell>
          <cell r="D13230" t="str">
            <v>312</v>
          </cell>
        </row>
        <row r="13231">
          <cell r="A13231">
            <v>7898566252123</v>
          </cell>
          <cell r="B13231" t="str">
            <v>Ralo Linear Square Fun 15X15cm Tampa Vazada PVC Branco 941</v>
          </cell>
          <cell r="C13231" t="str">
            <v>Ralo linear</v>
          </cell>
          <cell r="D13231" t="str">
            <v>941</v>
          </cell>
        </row>
        <row r="13232">
          <cell r="A13232">
            <v>7898566251478</v>
          </cell>
          <cell r="B13232" t="str">
            <v>Ralo Linear Square Fun 15X15cm Tampa Vazada PVC Cinza 450</v>
          </cell>
          <cell r="C13232" t="str">
            <v>Ralo linear</v>
          </cell>
          <cell r="D13232" t="str">
            <v>450</v>
          </cell>
        </row>
        <row r="13233">
          <cell r="A13233">
            <v>7898566251706</v>
          </cell>
          <cell r="B13233" t="str">
            <v>Ralo Linear Square Fun 15X15cm Tampa Vazada PVC Madeira Clara 475</v>
          </cell>
          <cell r="C13233" t="str">
            <v>Ralo linear</v>
          </cell>
          <cell r="D13233" t="str">
            <v>475</v>
          </cell>
        </row>
        <row r="13234">
          <cell r="A13234">
            <v>7898566251690</v>
          </cell>
          <cell r="B13234" t="str">
            <v>Ralo Linear Square Fun 15X15cm Tampa Vazada PVC Madeira Escura 474</v>
          </cell>
          <cell r="C13234" t="str">
            <v>Ralo linear</v>
          </cell>
          <cell r="D13234" t="str">
            <v>474</v>
          </cell>
        </row>
        <row r="13235">
          <cell r="A13235">
            <v>7898566252116</v>
          </cell>
          <cell r="B13235" t="str">
            <v>Ralo Linear Square Fun 15X15cm Tampa Vazada PVC Preto 940</v>
          </cell>
          <cell r="C13235" t="str">
            <v>Ralo linear</v>
          </cell>
          <cell r="D13235" t="str">
            <v>940</v>
          </cell>
        </row>
        <row r="13236">
          <cell r="A13236">
            <v>7898566252109</v>
          </cell>
          <cell r="B13236" t="str">
            <v>Ralo Linear Square Fun 15X15cm Tampa Vazada PVC Vermelho 939</v>
          </cell>
          <cell r="C13236" t="str">
            <v>Ralo linear</v>
          </cell>
          <cell r="D13236" t="str">
            <v>939</v>
          </cell>
        </row>
        <row r="13237">
          <cell r="A13237">
            <v>7898566251591</v>
          </cell>
          <cell r="B13237" t="str">
            <v>Ralo Linear Infinity Fun 130cm Tampa Vazada PVC Madeira Escura 465</v>
          </cell>
          <cell r="C13237" t="str">
            <v>Ralo linear</v>
          </cell>
          <cell r="D13237" t="str">
            <v>465</v>
          </cell>
        </row>
        <row r="13238">
          <cell r="A13238">
            <v>7898566251928</v>
          </cell>
          <cell r="B13238" t="str">
            <v>Sifão Para Ralo Linear Smart 919</v>
          </cell>
          <cell r="C13238" t="str">
            <v>Ralo linear</v>
          </cell>
          <cell r="D13238" t="str">
            <v>919</v>
          </cell>
        </row>
        <row r="13239">
          <cell r="A13239">
            <v>7898566251973</v>
          </cell>
          <cell r="B13239" t="str">
            <v>Subtampa Oculta Public 15X15cm Inox Ralo Linear 935</v>
          </cell>
          <cell r="C13239" t="str">
            <v>Ralo linear</v>
          </cell>
          <cell r="D13239" t="str">
            <v>935</v>
          </cell>
        </row>
        <row r="13240">
          <cell r="A13240">
            <v>7898566251966</v>
          </cell>
          <cell r="B13240" t="str">
            <v>Tampa Public 15X15cm Inox Ralo Linear 934</v>
          </cell>
          <cell r="C13240" t="str">
            <v>Ralo linear</v>
          </cell>
          <cell r="D13240" t="str">
            <v>934</v>
          </cell>
        </row>
        <row r="13241">
          <cell r="A13241">
            <v>7898566252093</v>
          </cell>
          <cell r="B13241" t="str">
            <v>Tampa Square Fun 15X15cm Vazada Branca Ralo Linear 938</v>
          </cell>
          <cell r="C13241" t="str">
            <v>Ralo linear</v>
          </cell>
          <cell r="D13241" t="str">
            <v>938</v>
          </cell>
        </row>
        <row r="13242">
          <cell r="A13242">
            <v>7898566251652</v>
          </cell>
          <cell r="B13242" t="str">
            <v>Tampa Square Fun 15X15cm Vazada Cinza Ralo Linear 471</v>
          </cell>
          <cell r="C13242" t="str">
            <v>Ralo linear</v>
          </cell>
          <cell r="D13242" t="str">
            <v>471</v>
          </cell>
        </row>
        <row r="13243">
          <cell r="A13243">
            <v>7898566251676</v>
          </cell>
          <cell r="B13243" t="str">
            <v>Tampa Square Fun 15X15cm Vazada Madeira Clara Ralo Linear 473</v>
          </cell>
          <cell r="C13243" t="str">
            <v>Ralo linear</v>
          </cell>
          <cell r="D13243" t="str">
            <v>473</v>
          </cell>
        </row>
        <row r="13244">
          <cell r="A13244">
            <v>7898566251669</v>
          </cell>
          <cell r="B13244" t="str">
            <v>Tampa Square Fun 15X15cm Vazada Madeira Escura Ralo Linear 472</v>
          </cell>
          <cell r="C13244" t="str">
            <v>Ralo linear</v>
          </cell>
          <cell r="D13244" t="str">
            <v>472</v>
          </cell>
        </row>
        <row r="13245">
          <cell r="A13245">
            <v>7898566252086</v>
          </cell>
          <cell r="B13245" t="str">
            <v>Tampa Square Fun 15X15cm Vazado Preto Ralo Linear 937</v>
          </cell>
          <cell r="C13245" t="str">
            <v>Ralo linear</v>
          </cell>
          <cell r="D13245" t="str">
            <v>937</v>
          </cell>
        </row>
        <row r="13246">
          <cell r="A13246">
            <v>7898566252079</v>
          </cell>
          <cell r="B13246" t="str">
            <v>Tampa Square Fun 15X15cm Vazado Vermelho Ralo Linear 936</v>
          </cell>
          <cell r="C13246" t="str">
            <v>Ralo linear</v>
          </cell>
          <cell r="D13246" t="str">
            <v>936</v>
          </cell>
        </row>
        <row r="13247">
          <cell r="A13247">
            <v>7897752744831</v>
          </cell>
          <cell r="B13247" t="str">
            <v>Lustre Clássico 3 Lâmpadas Transparente Bronzearte</v>
          </cell>
          <cell r="C13247" t="str">
            <v>Bronzearte</v>
          </cell>
          <cell r="D13247" t="str">
            <v>GD721603LS</v>
          </cell>
        </row>
        <row r="13248">
          <cell r="A13248">
            <v>7897752744848</v>
          </cell>
          <cell r="B13248" t="str">
            <v>Lustre Clássico 5 Lâmpadas Transparente Bronzearte</v>
          </cell>
          <cell r="C13248" t="str">
            <v>Bronzearte</v>
          </cell>
          <cell r="D13248" t="str">
            <v>GD721605LS</v>
          </cell>
        </row>
        <row r="13249">
          <cell r="A13249">
            <v>7897752802173</v>
          </cell>
          <cell r="B13249" t="str">
            <v>Lustre Clássico 6 Lâmpadas Transparente Bronzearte</v>
          </cell>
          <cell r="C13249" t="str">
            <v>Bronzearte</v>
          </cell>
          <cell r="D13249" t="str">
            <v>GD721606LS</v>
          </cell>
        </row>
        <row r="13250">
          <cell r="A13250">
            <v>7897752769308</v>
          </cell>
          <cell r="B13250" t="str">
            <v>Lustre Clássico 8 Lâmpadas Transparente Bronzearte</v>
          </cell>
          <cell r="C13250" t="str">
            <v>Bronzearte</v>
          </cell>
          <cell r="D13250" t="str">
            <v>GD721608LS</v>
          </cell>
        </row>
        <row r="13251">
          <cell r="A13251">
            <v>7897752802180</v>
          </cell>
          <cell r="B13251" t="str">
            <v>Lustre Clássico 9 Lâmpadas Transparente Bronzearte</v>
          </cell>
          <cell r="C13251" t="str">
            <v>Bronzearte</v>
          </cell>
          <cell r="D13251" t="str">
            <v>GD721609LS</v>
          </cell>
        </row>
        <row r="13252">
          <cell r="A13252">
            <v>7897752779697</v>
          </cell>
          <cell r="B13252" t="str">
            <v>Lustre Clássico 12 Lâmpadas Transparente Bronzearte</v>
          </cell>
          <cell r="C13252" t="str">
            <v>Bronzearte</v>
          </cell>
          <cell r="D13252" t="str">
            <v>GD721612LS</v>
          </cell>
        </row>
        <row r="13253">
          <cell r="A13253">
            <v>7897752802197</v>
          </cell>
          <cell r="B13253" t="str">
            <v>Lustre Clássico 15 Lâmpadas Transparente Bronzearte</v>
          </cell>
          <cell r="C13253" t="str">
            <v>Bronzearte</v>
          </cell>
          <cell r="D13253" t="str">
            <v>GD721615LS</v>
          </cell>
        </row>
        <row r="13254">
          <cell r="A13254">
            <v>7897752802203</v>
          </cell>
          <cell r="B13254" t="str">
            <v>Lustre Clássico 20 Lâmpadas Transparente Bronzearte</v>
          </cell>
          <cell r="C13254" t="str">
            <v>Bronzearte</v>
          </cell>
          <cell r="D13254" t="str">
            <v>GD721620LS</v>
          </cell>
        </row>
        <row r="13255">
          <cell r="A13255">
            <v>7897752805723</v>
          </cell>
          <cell r="B13255" t="str">
            <v>Lustre Clássico 30 Lâmpadas Transparente Bronzearte</v>
          </cell>
          <cell r="C13255" t="str">
            <v>Bronzearte</v>
          </cell>
          <cell r="D13255" t="str">
            <v>GD721630LS</v>
          </cell>
        </row>
        <row r="13256">
          <cell r="A13256">
            <v>7897752781690</v>
          </cell>
          <cell r="B13256" t="str">
            <v>Lustre Clássico 3 Lâmpadas Fumê Bronzearte</v>
          </cell>
          <cell r="C13256" t="str">
            <v>Bronzearte</v>
          </cell>
          <cell r="D13256" t="str">
            <v>GD821603LS</v>
          </cell>
        </row>
        <row r="13257">
          <cell r="A13257">
            <v>7897752781881</v>
          </cell>
          <cell r="B13257" t="str">
            <v>Lustre Clássico 5 Lâmpadas Fumê Bronzearte</v>
          </cell>
          <cell r="C13257" t="str">
            <v>Bronzearte</v>
          </cell>
          <cell r="D13257" t="str">
            <v>GD821605LS</v>
          </cell>
        </row>
        <row r="13258">
          <cell r="A13258">
            <v>7897752781898</v>
          </cell>
          <cell r="B13258" t="str">
            <v>Lustre Clássico 8 Lâmpadas Fumê Bronzearte</v>
          </cell>
          <cell r="C13258" t="str">
            <v>Bronzearte</v>
          </cell>
          <cell r="D13258" t="str">
            <v>GD821608LS</v>
          </cell>
        </row>
        <row r="13259">
          <cell r="A13259">
            <v>7897752802340</v>
          </cell>
          <cell r="B13259" t="str">
            <v>Lustre Clássico 12 Lâmpadas Fumê  Bronzearte</v>
          </cell>
          <cell r="C13259" t="str">
            <v>Bronzearte</v>
          </cell>
          <cell r="D13259" t="str">
            <v>GD821612LS</v>
          </cell>
        </row>
        <row r="13260">
          <cell r="A13260">
            <v>7897752781973</v>
          </cell>
          <cell r="B13260" t="str">
            <v>Lustre Clássico 3 Lâmpadas Âmbar Bronzearte</v>
          </cell>
          <cell r="C13260" t="str">
            <v>Bronzearte</v>
          </cell>
          <cell r="D13260" t="str">
            <v>GD921603LS</v>
          </cell>
        </row>
        <row r="13261">
          <cell r="A13261">
            <v>7897752781980</v>
          </cell>
          <cell r="B13261" t="str">
            <v>Lustre Clássico 5 Lâmpadas Âmbar Bronzearte</v>
          </cell>
          <cell r="C13261" t="str">
            <v>Bronzearte</v>
          </cell>
          <cell r="D13261" t="str">
            <v>GD921605LS</v>
          </cell>
        </row>
        <row r="13262">
          <cell r="A13262">
            <v>7897752781997</v>
          </cell>
          <cell r="B13262" t="str">
            <v>Lustre Clássico 8 Lâmpadas Âmbar Bronzearte</v>
          </cell>
          <cell r="C13262" t="str">
            <v>Bronzearte</v>
          </cell>
          <cell r="D13262" t="str">
            <v>GD921608LS</v>
          </cell>
        </row>
        <row r="13263">
          <cell r="A13263">
            <v>7897752782000</v>
          </cell>
          <cell r="B13263" t="str">
            <v>Lustre Clássico 12 Lâmpadas Âmbar Bronzearte</v>
          </cell>
          <cell r="C13263" t="str">
            <v>Bronzearte</v>
          </cell>
          <cell r="D13263" t="str">
            <v>GD921612LS</v>
          </cell>
        </row>
        <row r="13264">
          <cell r="A13264">
            <v>7897752779574</v>
          </cell>
          <cell r="B13264" t="str">
            <v>Lustre Clássico 3 Lâmpadas Branco Bronzearte</v>
          </cell>
          <cell r="C13264" t="str">
            <v>Bronzearte</v>
          </cell>
          <cell r="D13264" t="str">
            <v>DL220703LS</v>
          </cell>
        </row>
        <row r="13265">
          <cell r="A13265">
            <v>7897752779604</v>
          </cell>
          <cell r="B13265" t="str">
            <v>Lustre Clássico 12 Lâmpadas Branco Bronzearte</v>
          </cell>
          <cell r="C13265" t="str">
            <v>Bronzearte</v>
          </cell>
          <cell r="D13265" t="str">
            <v>DL220712LS</v>
          </cell>
        </row>
        <row r="13266">
          <cell r="A13266">
            <v>7897752783823</v>
          </cell>
          <cell r="B13266" t="str">
            <v>Lustre Treviso 3 Lâmpadas Transparente Bronzearte</v>
          </cell>
          <cell r="C13266" t="str">
            <v>Bronzearte</v>
          </cell>
          <cell r="D13266" t="str">
            <v>LD941603LS</v>
          </cell>
        </row>
        <row r="13267">
          <cell r="A13267">
            <v>7897752783830</v>
          </cell>
          <cell r="B13267" t="str">
            <v>Lustre Treviso 5 Lâmpadas Transparente Bronzearte</v>
          </cell>
          <cell r="C13267" t="str">
            <v>Bronzearte</v>
          </cell>
          <cell r="D13267" t="str">
            <v>LD941605LS</v>
          </cell>
        </row>
        <row r="13268">
          <cell r="A13268">
            <v>7897752783847</v>
          </cell>
          <cell r="B13268" t="str">
            <v>Lustre Treviso 9 Lâmpadas Transparente Bronzearte</v>
          </cell>
          <cell r="C13268" t="str">
            <v>Bronzearte</v>
          </cell>
          <cell r="D13268" t="str">
            <v>LD941609LS</v>
          </cell>
        </row>
        <row r="13269">
          <cell r="A13269">
            <v>7897752784394</v>
          </cell>
          <cell r="B13269" t="str">
            <v>Plafon Crystal Spiral 1 Lâmpada Cromado Bronzearte</v>
          </cell>
          <cell r="C13269" t="str">
            <v>Bronzearte</v>
          </cell>
          <cell r="D13269" t="str">
            <v>CS741601PF</v>
          </cell>
        </row>
        <row r="13270">
          <cell r="A13270">
            <v>7897752789481</v>
          </cell>
          <cell r="B13270" t="str">
            <v>Plafon Crystal Spiral 3 Lâmpadas Cromado Bronzearte</v>
          </cell>
          <cell r="C13270" t="str">
            <v>Bronzearte</v>
          </cell>
          <cell r="D13270" t="str">
            <v>CS743003PF</v>
          </cell>
        </row>
        <row r="13271">
          <cell r="A13271">
            <v>7897752784400</v>
          </cell>
          <cell r="B13271" t="str">
            <v>Plafon Crystal Spiral 5 Lâmpadas Cromado Bronzearte</v>
          </cell>
          <cell r="C13271" t="str">
            <v>Bronzearte</v>
          </cell>
          <cell r="D13271" t="str">
            <v>CS744005PF</v>
          </cell>
        </row>
        <row r="13272">
          <cell r="A13272">
            <v>7897752784417</v>
          </cell>
          <cell r="B13272" t="str">
            <v>Plafon Crystal Spiral 7 Lâmpadas Cromado Bronzearte</v>
          </cell>
          <cell r="C13272" t="str">
            <v>Bronzearte</v>
          </cell>
          <cell r="D13272" t="str">
            <v>CS745007PF</v>
          </cell>
        </row>
        <row r="13273">
          <cell r="A13273">
            <v>7897752789498</v>
          </cell>
          <cell r="B13273" t="str">
            <v>Plafon Crystal Spiral 9 Lâmpadas Cromado Bronzearte</v>
          </cell>
          <cell r="C13273" t="str">
            <v>Bronzearte</v>
          </cell>
          <cell r="D13273" t="str">
            <v>CS746009PF</v>
          </cell>
        </row>
        <row r="13274">
          <cell r="A13274">
            <v>7897752793457</v>
          </cell>
          <cell r="B13274" t="str">
            <v>Plafon Crystal Ball 1 Lâmpada Cromado Bronzearte</v>
          </cell>
          <cell r="C13274" t="str">
            <v>Bronzearte</v>
          </cell>
          <cell r="D13274" t="str">
            <v>GP1901PF3</v>
          </cell>
        </row>
        <row r="13275">
          <cell r="A13275">
            <v>7897752792542</v>
          </cell>
          <cell r="B13275" t="str">
            <v>Plafon Crystal Ball 2 Lâmpadas Cromado Bronzearte</v>
          </cell>
          <cell r="C13275" t="str">
            <v>Bronzearte</v>
          </cell>
          <cell r="D13275" t="str">
            <v>GP1902PF3</v>
          </cell>
        </row>
        <row r="13276">
          <cell r="A13276">
            <v>7897752792559</v>
          </cell>
          <cell r="B13276" t="str">
            <v>Plafon Crystal Ball 3 Lâmpadas Cromado Bronzearte</v>
          </cell>
          <cell r="C13276" t="str">
            <v>Bronzearte</v>
          </cell>
          <cell r="D13276" t="str">
            <v>GP1903PF3</v>
          </cell>
        </row>
        <row r="13277">
          <cell r="A13277">
            <v>7897752792566</v>
          </cell>
          <cell r="B13277" t="str">
            <v>Plafon Crystal Ball 5 Lâmpadas Cromado Bronzearte</v>
          </cell>
          <cell r="C13277" t="str">
            <v>Bronzearte</v>
          </cell>
          <cell r="D13277" t="str">
            <v>GP1905PF3</v>
          </cell>
        </row>
        <row r="13278">
          <cell r="A13278">
            <v>7897752752447</v>
          </cell>
          <cell r="B13278" t="str">
            <v>Plafon Brilhante 1 Lâmpada Cromado Bronzearte</v>
          </cell>
          <cell r="C13278" t="str">
            <v>Bronzearte</v>
          </cell>
          <cell r="D13278" t="str">
            <v>GP0801APF1</v>
          </cell>
        </row>
        <row r="13279">
          <cell r="A13279">
            <v>7897752758630</v>
          </cell>
          <cell r="B13279" t="str">
            <v>Plafon Brilhante 2 Lâmpadas Cromado Bronzearte</v>
          </cell>
          <cell r="C13279" t="str">
            <v>Bronzearte</v>
          </cell>
          <cell r="D13279" t="str">
            <v>GP0802APF1</v>
          </cell>
        </row>
        <row r="13280">
          <cell r="A13280">
            <v>7897752758654</v>
          </cell>
          <cell r="B13280" t="str">
            <v>Plafon Brilhante 4 Lâmpadas Cromado Bronzearte</v>
          </cell>
          <cell r="C13280" t="str">
            <v>Bronzearte</v>
          </cell>
          <cell r="D13280" t="str">
            <v>GP0804APF1</v>
          </cell>
        </row>
        <row r="13281">
          <cell r="A13281">
            <v>7897752752508</v>
          </cell>
          <cell r="B13281" t="str">
            <v>Plafon Brilhante 6 Lâmpadas Cromado Bronzearte</v>
          </cell>
          <cell r="C13281" t="str">
            <v>Bronzearte</v>
          </cell>
          <cell r="D13281" t="str">
            <v>GP0806APF1</v>
          </cell>
        </row>
        <row r="13282">
          <cell r="A13282">
            <v>7897752752546</v>
          </cell>
          <cell r="B13282" t="str">
            <v>Plafon Brilhante 9 Lâmpadas Cromado Bronzearte</v>
          </cell>
          <cell r="C13282" t="str">
            <v>Bronzearte</v>
          </cell>
          <cell r="D13282" t="str">
            <v>GP0809APF1</v>
          </cell>
        </row>
        <row r="13283">
          <cell r="A13283">
            <v>7897752792146</v>
          </cell>
          <cell r="B13283" t="str">
            <v>Plafon Pirâmidal 6 Lâmpadas Cromado Bronzearte</v>
          </cell>
          <cell r="C13283" t="str">
            <v>Bronzearte</v>
          </cell>
          <cell r="D13283" t="str">
            <v>GP1406PF12</v>
          </cell>
        </row>
        <row r="13284">
          <cell r="A13284">
            <v>7897752792375</v>
          </cell>
          <cell r="B13284" t="str">
            <v>Plafon Diamante 1 Lâmpada Cromado Bronzearte</v>
          </cell>
          <cell r="C13284" t="str">
            <v>Bronzearte</v>
          </cell>
          <cell r="D13284" t="str">
            <v>GP1714051PF3</v>
          </cell>
        </row>
        <row r="13285">
          <cell r="A13285">
            <v>7897752792344</v>
          </cell>
          <cell r="B13285" t="str">
            <v>Plafon Diamante 4 Lâmpadas Cromado Bronzearte</v>
          </cell>
          <cell r="C13285" t="str">
            <v>Bronzearte</v>
          </cell>
          <cell r="D13285" t="str">
            <v>GP1725054PF3</v>
          </cell>
        </row>
        <row r="13286">
          <cell r="A13286">
            <v>7897752792351</v>
          </cell>
          <cell r="B13286" t="str">
            <v>Plafon Diamante 6 Lâmpadas Cromado Bronzearte</v>
          </cell>
          <cell r="C13286" t="str">
            <v>Bronzearte</v>
          </cell>
          <cell r="D13286" t="str">
            <v>GP1734056PF3</v>
          </cell>
        </row>
        <row r="13287">
          <cell r="A13287">
            <v>7897752792368</v>
          </cell>
          <cell r="B13287" t="str">
            <v>Plafon Diamante 8 Lâmpadas Cromado Bronzearte</v>
          </cell>
          <cell r="C13287" t="str">
            <v>Bronzearte</v>
          </cell>
          <cell r="D13287" t="str">
            <v>GP1738058PF3</v>
          </cell>
        </row>
        <row r="13288">
          <cell r="A13288">
            <v>7897752792290</v>
          </cell>
          <cell r="B13288" t="str">
            <v>Plafon Nilo 1 Lâmpada Quadrado Cromado Bronzearte</v>
          </cell>
          <cell r="C13288" t="str">
            <v>Bronzearte</v>
          </cell>
          <cell r="D13288" t="str">
            <v>GP161818051PF3</v>
          </cell>
        </row>
        <row r="13289">
          <cell r="A13289">
            <v>7897752792306</v>
          </cell>
          <cell r="B13289" t="str">
            <v>Plafon Nilo 1 Lâmpada Redondo Cromado Bronzearte</v>
          </cell>
          <cell r="C13289" t="str">
            <v>Bronzearte</v>
          </cell>
          <cell r="D13289" t="str">
            <v>GP1619051PF3</v>
          </cell>
        </row>
        <row r="13290">
          <cell r="A13290">
            <v>7897752792313</v>
          </cell>
          <cell r="B13290" t="str">
            <v>Plafon Nilo 6 Lâmpadas Redondo Cromado Bronzearte</v>
          </cell>
          <cell r="C13290" t="str">
            <v>Bronzearte</v>
          </cell>
          <cell r="D13290" t="str">
            <v>GP1638057PF3</v>
          </cell>
        </row>
        <row r="13291">
          <cell r="A13291">
            <v>7897752792320</v>
          </cell>
          <cell r="B13291" t="str">
            <v>Plafon Nilo 8 Lâmpadas Quadrado Cromado Bronzearte</v>
          </cell>
          <cell r="C13291" t="str">
            <v>Bronzearte</v>
          </cell>
          <cell r="D13291" t="str">
            <v>GP164040058PF3</v>
          </cell>
        </row>
        <row r="13292">
          <cell r="A13292">
            <v>7897752792337</v>
          </cell>
          <cell r="B13292" t="str">
            <v>Plafon Nilo 8 Lâmpadas Redondo Cromado Bronzearte</v>
          </cell>
          <cell r="C13292" t="str">
            <v>Bronzearte</v>
          </cell>
          <cell r="D13292" t="str">
            <v>GP1648058PF3</v>
          </cell>
        </row>
        <row r="13293">
          <cell r="A13293">
            <v>7897752792504</v>
          </cell>
          <cell r="B13293" t="str">
            <v>Plafon Thunder 1 Lâmpada Cromado Bronzearte</v>
          </cell>
          <cell r="C13293" t="str">
            <v>Bronzearte</v>
          </cell>
          <cell r="D13293" t="str">
            <v>GP1801PF3</v>
          </cell>
        </row>
        <row r="13294">
          <cell r="A13294">
            <v>7897752792511</v>
          </cell>
          <cell r="B13294" t="str">
            <v>Plafon Thunder 4 Lâmpadas Cromado Bronzearte</v>
          </cell>
          <cell r="C13294" t="str">
            <v>Bronzearte</v>
          </cell>
          <cell r="D13294" t="str">
            <v>GP1804PF3</v>
          </cell>
        </row>
        <row r="13295">
          <cell r="A13295">
            <v>7897752792528</v>
          </cell>
          <cell r="B13295" t="str">
            <v>Plafon Thunder 5 Lâmpadas Cromado Bronzearte</v>
          </cell>
          <cell r="C13295" t="str">
            <v>Bronzearte</v>
          </cell>
          <cell r="D13295" t="str">
            <v>GP1805PF3</v>
          </cell>
        </row>
        <row r="13296">
          <cell r="A13296">
            <v>7897752792535</v>
          </cell>
          <cell r="B13296" t="str">
            <v>Plafon Thunder 8 Lâmpadas Cromado Bronzearte</v>
          </cell>
          <cell r="C13296" t="str">
            <v>Bronzearte</v>
          </cell>
          <cell r="D13296" t="str">
            <v>GP1808PF3</v>
          </cell>
        </row>
        <row r="13297">
          <cell r="A13297">
            <v>7897752804542</v>
          </cell>
          <cell r="B13297" t="str">
            <v>Plafon Iguaçu 1 Lâmpada Cromado Bronzearte</v>
          </cell>
          <cell r="C13297" t="str">
            <v>Bronzearte</v>
          </cell>
          <cell r="D13297" t="str">
            <v>GP0801BPF</v>
          </cell>
        </row>
        <row r="13298">
          <cell r="A13298">
            <v>7897752804535</v>
          </cell>
          <cell r="B13298" t="str">
            <v>Plafon Iguaçu 2 Lâmpadas Cromado Bronzearte</v>
          </cell>
          <cell r="C13298" t="str">
            <v>Bronzearte</v>
          </cell>
          <cell r="D13298" t="str">
            <v>GP0802BPF</v>
          </cell>
        </row>
        <row r="13299">
          <cell r="A13299">
            <v>7897752804528</v>
          </cell>
          <cell r="B13299" t="str">
            <v>Plafon Iguaçu 4 Lâmpadas Cromado Bronzearte</v>
          </cell>
          <cell r="C13299" t="str">
            <v>Bronzearte</v>
          </cell>
          <cell r="D13299" t="str">
            <v>GP0804BPF</v>
          </cell>
        </row>
        <row r="13300">
          <cell r="A13300">
            <v>7897752804511</v>
          </cell>
          <cell r="B13300" t="str">
            <v>Plafon Iguaçu 6 Lâmpadas Cromado Bronzearte</v>
          </cell>
          <cell r="C13300" t="str">
            <v>Bronzearte</v>
          </cell>
          <cell r="D13300" t="str">
            <v>GP0806BPF</v>
          </cell>
        </row>
        <row r="13301">
          <cell r="A13301">
            <v>7897752804504</v>
          </cell>
          <cell r="B13301" t="str">
            <v>Plafon Iguaçu 9 Lâmpadas Cromado Brozearte</v>
          </cell>
          <cell r="C13301" t="str">
            <v>Bronzearte</v>
          </cell>
          <cell r="D13301" t="str">
            <v>GP0809BPF</v>
          </cell>
        </row>
        <row r="13302">
          <cell r="A13302">
            <v>7897752805600</v>
          </cell>
          <cell r="B13302" t="str">
            <v>Plafon Novo New York 1 Lâmpada Cromado Bronzearte</v>
          </cell>
          <cell r="C13302" t="str">
            <v>Bronzearte</v>
          </cell>
          <cell r="D13302" t="str">
            <v>GP0801CPF</v>
          </cell>
        </row>
        <row r="13303">
          <cell r="A13303">
            <v>7897752805617</v>
          </cell>
          <cell r="B13303" t="str">
            <v>Plafon Novo New York 2 Lâmpadas Cromado Bronzearte</v>
          </cell>
          <cell r="C13303" t="str">
            <v>Bronzearte</v>
          </cell>
          <cell r="D13303" t="str">
            <v>GP0802CPF</v>
          </cell>
        </row>
        <row r="13304">
          <cell r="A13304">
            <v>7897752805624</v>
          </cell>
          <cell r="B13304" t="str">
            <v>Plafon Novo New York 4 Lâmpadas Cromado Bronzearte</v>
          </cell>
          <cell r="C13304" t="str">
            <v>Bronzearte</v>
          </cell>
          <cell r="D13304" t="str">
            <v>GP0804CPF</v>
          </cell>
        </row>
        <row r="13305">
          <cell r="A13305">
            <v>7897752805631</v>
          </cell>
          <cell r="B13305" t="str">
            <v>Plafon Novo New York 6 Lâmpadas Cromado Bronzearte</v>
          </cell>
          <cell r="C13305" t="str">
            <v>Bronzearte</v>
          </cell>
          <cell r="D13305" t="str">
            <v>GP0806CPF</v>
          </cell>
        </row>
        <row r="13306">
          <cell r="A13306">
            <v>7897752805648</v>
          </cell>
          <cell r="B13306" t="str">
            <v>Plafon Novo New York 9 Lâmpadas Cromado Bronzearte</v>
          </cell>
          <cell r="C13306" t="str">
            <v>Bronzearte</v>
          </cell>
          <cell r="D13306" t="str">
            <v>GP0809CPF</v>
          </cell>
        </row>
        <row r="13307">
          <cell r="A13307">
            <v>7897752807116</v>
          </cell>
          <cell r="B13307" t="str">
            <v>Plafon Granada 1 Lâmpada Redondo Cromado Bronzearte</v>
          </cell>
          <cell r="C13307" t="str">
            <v>Bronzearte</v>
          </cell>
          <cell r="D13307" t="str">
            <v>GPGR001401PF</v>
          </cell>
        </row>
        <row r="13308">
          <cell r="A13308">
            <v>7897752807130</v>
          </cell>
          <cell r="B13308" t="str">
            <v>Plafon Granada 3 Lâmpadas Cromado Bronzearte</v>
          </cell>
          <cell r="C13308" t="str">
            <v>Bronzearte</v>
          </cell>
          <cell r="D13308" t="str">
            <v>GPGR002803PF</v>
          </cell>
        </row>
        <row r="13309">
          <cell r="A13309">
            <v>7897752807109</v>
          </cell>
          <cell r="B13309" t="str">
            <v>Plafon Granada 1 Lâmpada Quadrado Cromado Bronzearte</v>
          </cell>
          <cell r="C13309" t="str">
            <v>Bronzearte</v>
          </cell>
          <cell r="D13309" t="str">
            <v>GPGR141401PF</v>
          </cell>
        </row>
        <row r="13310">
          <cell r="A13310">
            <v>7897752807123</v>
          </cell>
          <cell r="B13310" t="str">
            <v>Plafon Granada 4 Lâmpadas Cromado Bronzearte</v>
          </cell>
          <cell r="C13310" t="str">
            <v>Bronzearte</v>
          </cell>
          <cell r="D13310" t="str">
            <v>GPGR252504PF</v>
          </cell>
        </row>
        <row r="13311">
          <cell r="A13311">
            <v>7897752807215</v>
          </cell>
          <cell r="B13311" t="str">
            <v>Plafon Barcelona 1 Lâmpada Redondo Cromado Bronzearte</v>
          </cell>
          <cell r="C13311" t="str">
            <v>Bronzearte</v>
          </cell>
          <cell r="D13311" t="str">
            <v>GPBA001401PF</v>
          </cell>
        </row>
        <row r="13312">
          <cell r="A13312">
            <v>7897752807222</v>
          </cell>
          <cell r="B13312" t="str">
            <v>Plafon Barcelona 3 Lâmpadas Cromado Bronzearte</v>
          </cell>
          <cell r="C13312" t="str">
            <v>Bronzearte</v>
          </cell>
          <cell r="D13312" t="str">
            <v>GPBA002803PF</v>
          </cell>
        </row>
        <row r="13313">
          <cell r="A13313">
            <v>7897752807208</v>
          </cell>
          <cell r="B13313" t="str">
            <v>Plafon Barcelona 1 Lâmpada Quadrado Cromado Bronzearte</v>
          </cell>
          <cell r="C13313" t="str">
            <v>Bronzearte</v>
          </cell>
          <cell r="D13313" t="str">
            <v>GPBA141401PF</v>
          </cell>
        </row>
        <row r="13314">
          <cell r="A13314">
            <v>7897752807239</v>
          </cell>
          <cell r="B13314" t="str">
            <v>Plafon Barcelona 4 Lâmpadas Cromado Bronzearte</v>
          </cell>
          <cell r="C13314" t="str">
            <v>Bronzearte</v>
          </cell>
          <cell r="D13314" t="str">
            <v>GPBA252504PF</v>
          </cell>
        </row>
        <row r="13315">
          <cell r="A13315">
            <v>7897752807291</v>
          </cell>
          <cell r="B13315" t="str">
            <v>Plafon Itália 1 Lâmpada 10x10cm Cromado Bronzearte</v>
          </cell>
          <cell r="C13315" t="str">
            <v>Bronzearte</v>
          </cell>
          <cell r="D13315" t="str">
            <v>GPIT101001PF</v>
          </cell>
        </row>
        <row r="13316">
          <cell r="A13316">
            <v>7897752809523</v>
          </cell>
          <cell r="B13316" t="str">
            <v>Pendente Itália 1 Lâmpada 17x17cm Cromado Bronzearte</v>
          </cell>
          <cell r="C13316" t="str">
            <v>Bronzearte</v>
          </cell>
          <cell r="D13316" t="str">
            <v>GPIT171701PD</v>
          </cell>
        </row>
        <row r="13317">
          <cell r="A13317">
            <v>7897752809547</v>
          </cell>
          <cell r="B13317" t="str">
            <v>Plafon Itália 1 Lâmpada 17x17cm Cromado Bronzearte</v>
          </cell>
          <cell r="C13317" t="str">
            <v>Bronzearte</v>
          </cell>
          <cell r="D13317" t="str">
            <v>GPIT171701PF</v>
          </cell>
        </row>
        <row r="13318">
          <cell r="A13318">
            <v>7897752800438</v>
          </cell>
          <cell r="B13318" t="str">
            <v>Pendente Itália 4 Lâmpadas 25x25cm Cromado Bronzearte</v>
          </cell>
          <cell r="C13318" t="str">
            <v>Bronzearte</v>
          </cell>
          <cell r="D13318" t="str">
            <v>GPIT252504PD</v>
          </cell>
        </row>
        <row r="13319">
          <cell r="A13319">
            <v>7897752807307</v>
          </cell>
          <cell r="B13319" t="str">
            <v>Plafon Itália 4 Lâmpadas 25x25cm Cromado Bronzearte</v>
          </cell>
          <cell r="C13319" t="str">
            <v>Bronzearte</v>
          </cell>
          <cell r="D13319" t="str">
            <v>GPIT252504PF</v>
          </cell>
        </row>
        <row r="13320">
          <cell r="A13320">
            <v>7897752800445</v>
          </cell>
          <cell r="B13320" t="str">
            <v>Pendente Itália 6 Lâmpadas 33x33cm Cromado Bronzearte</v>
          </cell>
          <cell r="C13320" t="str">
            <v>Bronzearte</v>
          </cell>
          <cell r="D13320" t="str">
            <v>GPIT333306PD</v>
          </cell>
        </row>
        <row r="13321">
          <cell r="A13321">
            <v>7897752807314</v>
          </cell>
          <cell r="B13321" t="str">
            <v>Plafon Itália 6 Lâmpadas 33x33cm Cromado Bronzearte</v>
          </cell>
          <cell r="C13321" t="str">
            <v>Bronzearte</v>
          </cell>
          <cell r="D13321" t="str">
            <v>GPIT333306PF</v>
          </cell>
        </row>
        <row r="13322">
          <cell r="A13322">
            <v>7897752809530</v>
          </cell>
          <cell r="B13322" t="str">
            <v>Pendente Itália 12 Lâmpadas 40x40cm Cromado Bronzearte</v>
          </cell>
          <cell r="C13322" t="str">
            <v>Bronzearte</v>
          </cell>
          <cell r="D13322" t="str">
            <v>GPIT404012PD</v>
          </cell>
        </row>
        <row r="13323">
          <cell r="A13323">
            <v>7897752809554</v>
          </cell>
          <cell r="B13323" t="str">
            <v>Plafon Itália 12 Lâmpadas 40x40cm Cromado Bronzearte</v>
          </cell>
          <cell r="C13323" t="str">
            <v>Bronzearte</v>
          </cell>
          <cell r="D13323" t="str">
            <v>GPIT404012PF</v>
          </cell>
        </row>
        <row r="13324">
          <cell r="A13324">
            <v>7897752809639</v>
          </cell>
          <cell r="B13324" t="str">
            <v>Pendente Itália 6 Lâmpadas Redondo 30cm Bronzearte</v>
          </cell>
          <cell r="C13324" t="str">
            <v>Bronzearte</v>
          </cell>
          <cell r="D13324" t="str">
            <v>GPITR03006PD</v>
          </cell>
        </row>
        <row r="13325">
          <cell r="A13325">
            <v>7897752809592</v>
          </cell>
          <cell r="B13325" t="str">
            <v>Plafon Itália 6 Lâmpadas Redondo 30cm Bronzearte</v>
          </cell>
          <cell r="C13325" t="str">
            <v>Bronzearte</v>
          </cell>
          <cell r="D13325" t="str">
            <v>GPITR03006PF</v>
          </cell>
        </row>
        <row r="13326">
          <cell r="A13326">
            <v>7897752809646</v>
          </cell>
          <cell r="B13326" t="str">
            <v>Pendente Itália 8 Lâmpadas Redondo 35cm Bronzearte</v>
          </cell>
          <cell r="C13326" t="str">
            <v>Bronzearte</v>
          </cell>
          <cell r="D13326" t="str">
            <v>GPITR03508PD</v>
          </cell>
        </row>
        <row r="13327">
          <cell r="A13327">
            <v>7897752809608</v>
          </cell>
          <cell r="B13327" t="str">
            <v>Plafon Itália 8 Lâmpadas Redondo 35cm Bronzearte</v>
          </cell>
          <cell r="C13327" t="str">
            <v>Bronzearte</v>
          </cell>
          <cell r="D13327" t="str">
            <v>GPITR03508PF</v>
          </cell>
        </row>
        <row r="13328">
          <cell r="A13328">
            <v>7897752809653</v>
          </cell>
          <cell r="B13328" t="str">
            <v>Pendente Itália 8 Lâmpadas Redondo 40cm Bronzearte</v>
          </cell>
          <cell r="C13328" t="str">
            <v>Bronzearte</v>
          </cell>
          <cell r="D13328" t="str">
            <v>GPITR04008PD</v>
          </cell>
        </row>
        <row r="13329">
          <cell r="A13329">
            <v>7897752809615</v>
          </cell>
          <cell r="B13329" t="str">
            <v>Plafon Itália 8 Lâmpadas Redondo 40cm Bronzearte</v>
          </cell>
          <cell r="C13329" t="str">
            <v>Bronzearte</v>
          </cell>
          <cell r="D13329" t="str">
            <v>GPITR04008PF</v>
          </cell>
        </row>
        <row r="13330">
          <cell r="A13330">
            <v>7897752809660</v>
          </cell>
          <cell r="B13330" t="str">
            <v>Pendente Itália 12 Lâmpadas Redondo 45cm Bronzearte</v>
          </cell>
          <cell r="C13330" t="str">
            <v>Bronzearte</v>
          </cell>
          <cell r="D13330" t="str">
            <v>GPITR04512PD</v>
          </cell>
        </row>
        <row r="13331">
          <cell r="A13331">
            <v>7897752809622</v>
          </cell>
          <cell r="B13331" t="str">
            <v>Plafon Itália 8 Lâmpadas Redondo 45cm Bronzearte</v>
          </cell>
          <cell r="C13331" t="str">
            <v>Bronzearte</v>
          </cell>
          <cell r="D13331" t="str">
            <v>GPITR04512PF</v>
          </cell>
        </row>
        <row r="13332">
          <cell r="A13332">
            <v>7897752807321</v>
          </cell>
          <cell r="B13332" t="str">
            <v>Plafon Pandora 1 Lâmpada Cromado Bronzearte</v>
          </cell>
          <cell r="C13332" t="str">
            <v>Bronzearte</v>
          </cell>
          <cell r="D13332" t="str">
            <v>GPPA101001PF</v>
          </cell>
        </row>
        <row r="13333">
          <cell r="A13333">
            <v>7897752807338</v>
          </cell>
          <cell r="B13333" t="str">
            <v>Plafon Pandora 4 Lâmpadas Cromado Bronzearte</v>
          </cell>
          <cell r="C13333" t="str">
            <v>Bronzearte</v>
          </cell>
          <cell r="D13333" t="str">
            <v>GPPA202004PF</v>
          </cell>
        </row>
        <row r="13334">
          <cell r="A13334">
            <v>7897752807345</v>
          </cell>
          <cell r="B13334" t="str">
            <v>Plafon Pandora 6 Lâmpadas Cromado Bronzearte</v>
          </cell>
          <cell r="C13334" t="str">
            <v>Bronzearte</v>
          </cell>
          <cell r="D13334" t="str">
            <v>GPPA303006PF</v>
          </cell>
        </row>
        <row r="13335">
          <cell r="A13335">
            <v>7897752807352</v>
          </cell>
          <cell r="B13335" t="str">
            <v>Plafon Dubai 4 Lâmpadas 25cm Cromado Bronzearte</v>
          </cell>
          <cell r="C13335" t="str">
            <v>Bronzearte</v>
          </cell>
          <cell r="D13335" t="str">
            <v>GPDU252504PF</v>
          </cell>
        </row>
        <row r="13336">
          <cell r="A13336">
            <v>7897752807369</v>
          </cell>
          <cell r="B13336" t="str">
            <v>Plafon Dubai 4 Lâmpadas 32,5cm Cromado Bronzearte</v>
          </cell>
          <cell r="C13336" t="str">
            <v>Bronzearte</v>
          </cell>
          <cell r="D13336" t="str">
            <v>GPDU303004PF</v>
          </cell>
        </row>
        <row r="13337">
          <cell r="A13337">
            <v>7897752804214</v>
          </cell>
          <cell r="B13337" t="str">
            <v>Plafon Athenas 1 Lâmpada E27 Ø22cm Branca com Cristais Bronzearte</v>
          </cell>
          <cell r="C13337" t="str">
            <v>Bronzearte</v>
          </cell>
          <cell r="D13337" t="str">
            <v>AT22E27PDBC</v>
          </cell>
        </row>
        <row r="13338">
          <cell r="A13338">
            <v>7897752804221</v>
          </cell>
          <cell r="B13338" t="str">
            <v>Plafon Athenas 1 Lâmpada E27 Ø22cm Preta com Cristais Bronzearte</v>
          </cell>
          <cell r="C13338" t="str">
            <v>Bronzearte</v>
          </cell>
          <cell r="D13338" t="str">
            <v>AT22E27PDPT</v>
          </cell>
        </row>
        <row r="13339">
          <cell r="A13339">
            <v>7897752804207</v>
          </cell>
          <cell r="B13339" t="str">
            <v>Plafon Athenas 1 Lâmpada E27 Ø22cm Vinho com Cristais Bronzearte</v>
          </cell>
          <cell r="C13339" t="str">
            <v>Bronzearte</v>
          </cell>
          <cell r="D13339" t="str">
            <v>AT22E27PDVI</v>
          </cell>
        </row>
        <row r="13340">
          <cell r="A13340">
            <v>7897752804146</v>
          </cell>
          <cell r="B13340" t="str">
            <v>Pendente Athenas 3 Lâmpadas E27 Ø46cm Branco com Cristais Bronzearte</v>
          </cell>
          <cell r="C13340" t="str">
            <v>Bronzearte</v>
          </cell>
          <cell r="D13340" t="str">
            <v>AT463E27PDBC</v>
          </cell>
        </row>
        <row r="13341">
          <cell r="A13341">
            <v>7897752804153</v>
          </cell>
          <cell r="B13341" t="str">
            <v>Pendente Athenas 3 Lâmpadas E27 Ø46cm Preto com Cristais Bronzearte</v>
          </cell>
          <cell r="C13341" t="str">
            <v>Bronzearte</v>
          </cell>
          <cell r="D13341" t="str">
            <v>AT463E27PDPT</v>
          </cell>
        </row>
        <row r="13342">
          <cell r="A13342">
            <v>7897752804160</v>
          </cell>
          <cell r="B13342" t="str">
            <v>Pendente Athenas 3 Lâmpadas E27 Ø46cm Vinho com Cristais Bronzearte</v>
          </cell>
          <cell r="C13342" t="str">
            <v>Bronzearte</v>
          </cell>
          <cell r="D13342" t="str">
            <v>AT463E27PDVI</v>
          </cell>
        </row>
        <row r="13343">
          <cell r="A13343">
            <v>7897752771905</v>
          </cell>
          <cell r="B13343" t="str">
            <v>Pendente São Paulo 1 Lâmpada E27 Cúpula Pequena 22Øx100cm Branco Bronzearte</v>
          </cell>
          <cell r="C13343" t="str">
            <v>Bronzearte</v>
          </cell>
          <cell r="D13343" t="str">
            <v>SP1722PDBC</v>
          </cell>
        </row>
        <row r="13344">
          <cell r="A13344">
            <v>7897752771912</v>
          </cell>
          <cell r="B13344" t="str">
            <v>Pendente São Paulo 1 Lâmpada E27 Cúpula Pequena 22Øx100cm Preto Bronzearte</v>
          </cell>
          <cell r="C13344" t="str">
            <v>Bronzearte</v>
          </cell>
          <cell r="D13344" t="str">
            <v>SP1722PDPT</v>
          </cell>
        </row>
        <row r="13345">
          <cell r="A13345">
            <v>7897752778249</v>
          </cell>
          <cell r="B13345" t="str">
            <v>Pendente São Paulo 1 Lâmpada E27 Cúpula Pequena 22Øx100cm Vinho Bronzearte</v>
          </cell>
          <cell r="C13345" t="str">
            <v>Bronzearte</v>
          </cell>
          <cell r="D13345" t="str">
            <v>SP1722PDVI</v>
          </cell>
        </row>
        <row r="13346">
          <cell r="A13346">
            <v>7897752771929</v>
          </cell>
          <cell r="B13346" t="str">
            <v>Plafon São Paulo 1 Lâmpada E27 Cúpula Pequena 22Øx31cm Branco Bronzearte</v>
          </cell>
          <cell r="C13346" t="str">
            <v>Bronzearte</v>
          </cell>
          <cell r="D13346" t="str">
            <v>SP1722PFBC</v>
          </cell>
        </row>
        <row r="13347">
          <cell r="A13347">
            <v>7897752771936</v>
          </cell>
          <cell r="B13347" t="str">
            <v>Plafon São Paulo 1 Lâmpada E27 Cúpula Pequena 22Øx31cm Preto Bronzearte</v>
          </cell>
          <cell r="C13347" t="str">
            <v>Bronzearte</v>
          </cell>
          <cell r="D13347" t="str">
            <v>SP1722PFPT</v>
          </cell>
        </row>
        <row r="13348">
          <cell r="A13348">
            <v>7897752778256</v>
          </cell>
          <cell r="B13348" t="str">
            <v>Plafon São Paulo 1 Lâmpada E27 Cúpula Pequena 22Øx31cm Vinho Bronzearte</v>
          </cell>
          <cell r="C13348" t="str">
            <v>Bronzearte</v>
          </cell>
          <cell r="D13348" t="str">
            <v>SP1722PFVI</v>
          </cell>
        </row>
        <row r="13349">
          <cell r="A13349">
            <v>7897752771943</v>
          </cell>
          <cell r="B13349" t="str">
            <v>Pendente São Paulo 3 Lâmpadas E27 Cúpula Média 40Øx148cm Branco Bronzearte</v>
          </cell>
          <cell r="C13349" t="str">
            <v>Bronzearte</v>
          </cell>
          <cell r="D13349" t="str">
            <v>SP3440PDBC</v>
          </cell>
        </row>
        <row r="13350">
          <cell r="A13350">
            <v>7897752771950</v>
          </cell>
          <cell r="B13350" t="str">
            <v>Pendente São Paulo 3 Lâmpadas E27 Cúpula Média 40Øx148cm Preto Bronzearte</v>
          </cell>
          <cell r="C13350" t="str">
            <v>Bronzearte</v>
          </cell>
          <cell r="D13350" t="str">
            <v>SP3440PDPT</v>
          </cell>
        </row>
        <row r="13351">
          <cell r="A13351">
            <v>7897752778263</v>
          </cell>
          <cell r="B13351" t="str">
            <v>Pendente São Paulo 3 Lâmpadas E27 Cúpula Média 40Øx148cm Vinho Bronzearte</v>
          </cell>
          <cell r="C13351" t="str">
            <v>Bronzearte</v>
          </cell>
          <cell r="D13351" t="str">
            <v>SP3440PDVI</v>
          </cell>
        </row>
        <row r="13352">
          <cell r="A13352">
            <v>7897752771967</v>
          </cell>
          <cell r="B13352" t="str">
            <v>Plafon São Paulo 3 Lâmpadas E27 Cúpula Média 40Øx46,5 Branco Bronzearte</v>
          </cell>
          <cell r="C13352" t="str">
            <v>Bronzearte</v>
          </cell>
          <cell r="D13352" t="str">
            <v>SP3440PFBC</v>
          </cell>
        </row>
        <row r="13353">
          <cell r="A13353">
            <v>7897752771974</v>
          </cell>
          <cell r="B13353" t="str">
            <v>Plafon São Paulo 3 Lâmpadas E27 Cúpula Média 40Øx46,5 Preto Bronzearte</v>
          </cell>
          <cell r="C13353" t="str">
            <v>Bronzearte</v>
          </cell>
          <cell r="D13353" t="str">
            <v>SP3440PFPT</v>
          </cell>
        </row>
        <row r="13354">
          <cell r="A13354">
            <v>7897752778270</v>
          </cell>
          <cell r="B13354" t="str">
            <v>Plafon São Paulo 3 Lâmpadas E27 Cúpula Média 40Øx46,5 Vinho Bronzearte</v>
          </cell>
          <cell r="C13354" t="str">
            <v>Bronzearte</v>
          </cell>
          <cell r="D13354" t="str">
            <v>SP3440PFVI</v>
          </cell>
        </row>
        <row r="13355">
          <cell r="A13355">
            <v>7897752778188</v>
          </cell>
          <cell r="B13355" t="str">
            <v>Pendente São Paulo 3 Lâmpadas E27 Cúpula Grande 46Øx151cm Branco Bronzearte</v>
          </cell>
          <cell r="C13355" t="str">
            <v>Bronzearte</v>
          </cell>
          <cell r="D13355" t="str">
            <v>SP3946PDBC</v>
          </cell>
        </row>
        <row r="13356">
          <cell r="A13356">
            <v>7897752778195</v>
          </cell>
          <cell r="B13356" t="str">
            <v>Pendente São Paulo 3 Lâmpadas E27 Cúpula Grande 46Øx151cm Preto Bronzearte</v>
          </cell>
          <cell r="C13356" t="str">
            <v>Bronzearte</v>
          </cell>
          <cell r="D13356" t="str">
            <v>SP3946PDPT</v>
          </cell>
        </row>
        <row r="13357">
          <cell r="A13357">
            <v>7897752778201</v>
          </cell>
          <cell r="B13357" t="str">
            <v>Pendente São Paulo 3 Lâmpadas E27 Cúpula Grande 46Øx151cm Vinho Bronzearte</v>
          </cell>
          <cell r="C13357" t="str">
            <v>Bronzearte</v>
          </cell>
          <cell r="D13357" t="str">
            <v>SP3946PDVI</v>
          </cell>
        </row>
        <row r="13358">
          <cell r="A13358">
            <v>7897752778218</v>
          </cell>
          <cell r="B13358" t="str">
            <v>Plafon São Paulo 3 Lâmpadas E27 Cúpula Grande 46Øx44cm Branco Bronzearte</v>
          </cell>
          <cell r="C13358" t="str">
            <v>Bronzearte</v>
          </cell>
          <cell r="D13358" t="str">
            <v>SP3946PFBC</v>
          </cell>
        </row>
        <row r="13359">
          <cell r="A13359">
            <v>7897752778225</v>
          </cell>
          <cell r="B13359" t="str">
            <v>Plafon São Paulo 3 Lâmpadas E27 Cúpula Grande 46Øx44cm Preto Bronzearte</v>
          </cell>
          <cell r="C13359" t="str">
            <v>Bronzearte</v>
          </cell>
          <cell r="D13359" t="str">
            <v>SP3946PFPT</v>
          </cell>
        </row>
        <row r="13360">
          <cell r="A13360">
            <v>7897752778232</v>
          </cell>
          <cell r="B13360" t="str">
            <v>Plafon São Paulo 3 Lâmpadas E27 Cúpula Grande 46Øx44cm Vinho Bronzearte</v>
          </cell>
          <cell r="C13360" t="str">
            <v>Bronzearte</v>
          </cell>
          <cell r="D13360" t="str">
            <v>SP3946PFVI</v>
          </cell>
        </row>
        <row r="13361">
          <cell r="A13361">
            <v>7897752792023</v>
          </cell>
          <cell r="B13361" t="str">
            <v>Pendente São Paulo Wood 3 Lâmpadas E27 40ØX130cm Madeira Bronzearte</v>
          </cell>
          <cell r="C13361" t="str">
            <v>Bronzearte</v>
          </cell>
          <cell r="D13361" t="str">
            <v>WD3440PD</v>
          </cell>
        </row>
        <row r="13362">
          <cell r="A13362">
            <v>7897752792016</v>
          </cell>
          <cell r="B13362" t="str">
            <v>Pendente São Paulo Wood 3 Lâmpadas E27 40ØX148cm Madeira Bronzearte</v>
          </cell>
          <cell r="C13362" t="str">
            <v>Bronzearte</v>
          </cell>
          <cell r="D13362" t="str">
            <v>WD3440PDC</v>
          </cell>
        </row>
        <row r="13363">
          <cell r="A13363">
            <v>7897752792030</v>
          </cell>
          <cell r="B13363" t="str">
            <v>Pendente Brooklin 3 Lâmpadas E27 40Øx130cm Bronzearte</v>
          </cell>
          <cell r="C13363" t="str">
            <v>Bronzearte</v>
          </cell>
          <cell r="D13363" t="str">
            <v>BK3440PD</v>
          </cell>
        </row>
        <row r="13364">
          <cell r="A13364">
            <v>7897752796564</v>
          </cell>
          <cell r="B13364" t="str">
            <v>Pendente Valência 1 Lâmpada E27 35Øx23cm Bronzearte</v>
          </cell>
          <cell r="C13364" t="str">
            <v>Bronzearte</v>
          </cell>
          <cell r="D13364" t="str">
            <v>VL35231L3CPD</v>
          </cell>
        </row>
        <row r="13365">
          <cell r="A13365">
            <v>7897752796571</v>
          </cell>
          <cell r="B13365" t="str">
            <v>Pendente Valência 3 Lâmpadas E27 40Øx26cm Bronzearte</v>
          </cell>
          <cell r="C13365" t="str">
            <v>Bronzearte</v>
          </cell>
          <cell r="D13365" t="str">
            <v>VL40263L3CPD</v>
          </cell>
        </row>
        <row r="13366">
          <cell r="A13366">
            <v>7897752805280</v>
          </cell>
          <cell r="B13366" t="str">
            <v>Pendente Meia Lua com Cristais 1 Lâmpada E27 30Øx141cm Alumínio Amarelo Bronzearte</v>
          </cell>
          <cell r="C13366" t="str">
            <v>Bronzearte</v>
          </cell>
          <cell r="D13366" t="str">
            <v>HMCR030ALAM</v>
          </cell>
        </row>
        <row r="13367">
          <cell r="A13367">
            <v>7897752805297</v>
          </cell>
          <cell r="B13367" t="str">
            <v>Pendente Meia Lua com Cristais 1 Lâmpada E27 30Øx141cm Alumínio Azul Bronzearte</v>
          </cell>
          <cell r="C13367" t="str">
            <v>Bronzearte</v>
          </cell>
          <cell r="D13367" t="str">
            <v>HMCR030ALAZ</v>
          </cell>
        </row>
        <row r="13368">
          <cell r="A13368">
            <v>7897752805303</v>
          </cell>
          <cell r="B13368" t="str">
            <v>Pendente Meia Lua com Cristais 1 Lâmpada E27 30Øx141cm Alumínio Branco Bronzearte</v>
          </cell>
          <cell r="C13368" t="str">
            <v>Bronzearte</v>
          </cell>
          <cell r="D13368" t="str">
            <v>HMCR030ALBC</v>
          </cell>
        </row>
        <row r="13369">
          <cell r="A13369">
            <v>7897752805310</v>
          </cell>
          <cell r="B13369" t="str">
            <v>Pendente Meia Lua com Cristais 1 Lâmpada E27 30Øx141cm Alumínio Preto Bronzearte</v>
          </cell>
          <cell r="C13369" t="str">
            <v>Bronzearte</v>
          </cell>
          <cell r="D13369" t="str">
            <v>HMCR030ALPT</v>
          </cell>
        </row>
        <row r="13370">
          <cell r="A13370">
            <v>7897752805365</v>
          </cell>
          <cell r="B13370" t="str">
            <v>Pendente Meia Lua com Cristais 1 Lâmpada E27 40Øx148cm Alumínio Amarelo Bronzearte</v>
          </cell>
          <cell r="C13370" t="str">
            <v>Bronzearte</v>
          </cell>
          <cell r="D13370" t="str">
            <v>HMCR040ALAM</v>
          </cell>
        </row>
        <row r="13371">
          <cell r="A13371">
            <v>7897752805372</v>
          </cell>
          <cell r="B13371" t="str">
            <v>Pendente Meia Lua com Cristais 1 Lâmpada E27 40Øx148cm Alumínio Azul Bronzearte</v>
          </cell>
          <cell r="C13371" t="str">
            <v>Bronzearte</v>
          </cell>
          <cell r="D13371" t="str">
            <v>HMCR040ALAZ</v>
          </cell>
        </row>
        <row r="13372">
          <cell r="A13372">
            <v>7897752805389</v>
          </cell>
          <cell r="B13372" t="str">
            <v>Pendente Meia Lua com Cristais 1 Lâmpada E27 40Øx148cm Alumínio Branco Bronzearte</v>
          </cell>
          <cell r="C13372" t="str">
            <v>Bronzearte</v>
          </cell>
          <cell r="D13372" t="str">
            <v>HMCR040ALBC</v>
          </cell>
        </row>
        <row r="13373">
          <cell r="A13373">
            <v>7897752805396</v>
          </cell>
          <cell r="B13373" t="str">
            <v>Pendente Meia Lua com Cristais 1 Lâmpada E27 40Øx148cm Alumínio Preto Bronzearte</v>
          </cell>
          <cell r="C13373" t="str">
            <v>Bronzearte</v>
          </cell>
          <cell r="D13373" t="str">
            <v>HMCR040ALPT</v>
          </cell>
        </row>
        <row r="13374">
          <cell r="A13374">
            <v>7897752805440</v>
          </cell>
          <cell r="B13374" t="str">
            <v>Pendente Meia Lua com Cristais 1 Lâmpada E27 50Øx155cm Alumínio Amarelo Bronzearte</v>
          </cell>
          <cell r="C13374" t="str">
            <v>Bronzearte</v>
          </cell>
          <cell r="D13374" t="str">
            <v>HMCR050ALAM</v>
          </cell>
        </row>
        <row r="13375">
          <cell r="A13375">
            <v>7897752805457</v>
          </cell>
          <cell r="B13375" t="str">
            <v>Pendente Meia Lua com Cristais 1 Lâmpada E27 50Øx155cm Alumínio Azul Bronzearte</v>
          </cell>
          <cell r="C13375" t="str">
            <v>Bronzearte</v>
          </cell>
          <cell r="D13375" t="str">
            <v>HMCR050ALAZ</v>
          </cell>
        </row>
        <row r="13376">
          <cell r="A13376">
            <v>7897752805464</v>
          </cell>
          <cell r="B13376" t="str">
            <v>Pendente Meia Lua com Cristais 1 Lâmpada E27 50Øx155cm Alumínio Branco Bronzearte</v>
          </cell>
          <cell r="C13376" t="str">
            <v>Bronzearte</v>
          </cell>
          <cell r="D13376" t="str">
            <v>HMCR050ALBC</v>
          </cell>
        </row>
        <row r="13377">
          <cell r="A13377">
            <v>7897752805471</v>
          </cell>
          <cell r="B13377" t="str">
            <v>Pendente Meia Lua com Cristais 1 Lâmpada E27 50Øx155cm Alumínio Preto Bronzearte</v>
          </cell>
          <cell r="C13377" t="str">
            <v>Bronzearte</v>
          </cell>
          <cell r="D13377" t="str">
            <v>HMCR050ALPT</v>
          </cell>
        </row>
        <row r="13378">
          <cell r="A13378">
            <v>7897752802593</v>
          </cell>
          <cell r="B13378" t="str">
            <v>Pendente Meia Lua Clean E27 30Øx140cm Alumínio Amarelo Bronzearte</v>
          </cell>
          <cell r="C13378" t="str">
            <v>Bronzearte</v>
          </cell>
          <cell r="D13378" t="str">
            <v>HMC030ALAMPD</v>
          </cell>
        </row>
        <row r="13379">
          <cell r="A13379">
            <v>7897752802494</v>
          </cell>
          <cell r="B13379" t="str">
            <v>Pendente Meia Lua Clean E27 30Øx140cm Alumínio Azul Bronzearte</v>
          </cell>
          <cell r="C13379" t="str">
            <v>Bronzearte</v>
          </cell>
          <cell r="D13379" t="str">
            <v>HMC030ALAZPD</v>
          </cell>
        </row>
        <row r="13380">
          <cell r="A13380">
            <v>7897752802579</v>
          </cell>
          <cell r="B13380" t="str">
            <v>Pendente Meia Lua Clean E27 30Øx140cm Alumínio Branco Bronzearte</v>
          </cell>
          <cell r="C13380" t="str">
            <v>Bronzearte</v>
          </cell>
          <cell r="D13380" t="str">
            <v>HMC030ALBCPD</v>
          </cell>
        </row>
        <row r="13381">
          <cell r="A13381">
            <v>7897752802586</v>
          </cell>
          <cell r="B13381" t="str">
            <v>Pendente Meia Lua Clean E27 30Øx140cm Alumínio Preto Bronzearte</v>
          </cell>
          <cell r="C13381" t="str">
            <v>Bronzearte</v>
          </cell>
          <cell r="D13381" t="str">
            <v>HMC030ALPTPD</v>
          </cell>
        </row>
        <row r="13382">
          <cell r="A13382">
            <v>7897752802623</v>
          </cell>
          <cell r="B13382" t="str">
            <v>Pendente Meia Lua Clean E27 40Øx140cm Alumínio Amarelo Bronzearte</v>
          </cell>
          <cell r="C13382" t="str">
            <v>Bronzearte</v>
          </cell>
          <cell r="D13382" t="str">
            <v>HMC040ALAMPD</v>
          </cell>
        </row>
        <row r="13383">
          <cell r="A13383">
            <v>7897752802548</v>
          </cell>
          <cell r="B13383" t="str">
            <v>Pendente Meia Lua Clean E27 40Øx140cm Alumínio Azul Bronzearte</v>
          </cell>
          <cell r="C13383" t="str">
            <v>Bronzearte</v>
          </cell>
          <cell r="D13383" t="str">
            <v>HMC040ALAZPD</v>
          </cell>
        </row>
        <row r="13384">
          <cell r="A13384">
            <v>7897752802609</v>
          </cell>
          <cell r="B13384" t="str">
            <v>Pendente Meia Lua Clean E27 40Øx140cm Alumínio Branco Bronzearte</v>
          </cell>
          <cell r="C13384" t="str">
            <v>Bronzearte</v>
          </cell>
          <cell r="D13384" t="str">
            <v>HMC040ALBCPD</v>
          </cell>
        </row>
        <row r="13385">
          <cell r="A13385">
            <v>7897752802616</v>
          </cell>
          <cell r="B13385" t="str">
            <v>Pendente Meia Lua Clean E27 40Øx140cm Alumínio Preto Bronzearte</v>
          </cell>
          <cell r="C13385" t="str">
            <v>Bronzearte</v>
          </cell>
          <cell r="D13385" t="str">
            <v>HMC040ALPTPD</v>
          </cell>
        </row>
        <row r="13386">
          <cell r="A13386">
            <v>7897752796892</v>
          </cell>
          <cell r="B13386" t="str">
            <v>Pendente Meia Lua E27 30Øx140cm Alumínio Amarelo Bronzearte</v>
          </cell>
          <cell r="C13386" t="str">
            <v>Bronzearte</v>
          </cell>
          <cell r="D13386" t="str">
            <v>HM030ALAMPD</v>
          </cell>
        </row>
        <row r="13387">
          <cell r="A13387">
            <v>7897752793952</v>
          </cell>
          <cell r="B13387" t="str">
            <v>Pendente Meia Lua E27 30Øx140cm Alumínio Azul Bronzearte</v>
          </cell>
          <cell r="C13387" t="str">
            <v>Bronzearte</v>
          </cell>
          <cell r="D13387" t="str">
            <v>HM030ALAZPD</v>
          </cell>
        </row>
        <row r="13388">
          <cell r="A13388">
            <v>7897752796878</v>
          </cell>
          <cell r="B13388" t="str">
            <v>Pendente Meia Lua E27 30Øx140cm Alumínio Branco Bronzearte</v>
          </cell>
          <cell r="C13388" t="str">
            <v>Bronzearte</v>
          </cell>
          <cell r="D13388" t="str">
            <v>HM030ALBCPD</v>
          </cell>
        </row>
        <row r="13389">
          <cell r="A13389">
            <v>7897752796885</v>
          </cell>
          <cell r="B13389" t="str">
            <v>Pendente Meia Lua E27 30Øx140cm Alumínio Preto Bronzearte</v>
          </cell>
          <cell r="C13389" t="str">
            <v>Bronzearte</v>
          </cell>
          <cell r="D13389" t="str">
            <v>HM030ALPTPD</v>
          </cell>
        </row>
        <row r="13390">
          <cell r="A13390">
            <v>7897752796922</v>
          </cell>
          <cell r="B13390" t="str">
            <v>Pendente Meia Lua E27 40Øx140cm Alumínio Amarelo Bronzearte</v>
          </cell>
          <cell r="C13390" t="str">
            <v>Bronzearte</v>
          </cell>
          <cell r="D13390" t="str">
            <v>HM040ALAMPD</v>
          </cell>
        </row>
        <row r="13391">
          <cell r="A13391">
            <v>7897752794447</v>
          </cell>
          <cell r="B13391" t="str">
            <v>Pendente Meia Lua E27 40Øx140cm Alumínio Azul Bronzearte</v>
          </cell>
          <cell r="C13391" t="str">
            <v>Bronzearte</v>
          </cell>
          <cell r="D13391" t="str">
            <v>HM040ALAZPD</v>
          </cell>
        </row>
        <row r="13392">
          <cell r="A13392">
            <v>7897752796908</v>
          </cell>
          <cell r="B13392" t="str">
            <v>Pendente Meia Lua E27 40Øx140cm Alumínio Branco Bronzearte</v>
          </cell>
          <cell r="C13392" t="str">
            <v>Bronzearte</v>
          </cell>
          <cell r="D13392" t="str">
            <v>HM040ALBCPD</v>
          </cell>
        </row>
        <row r="13393">
          <cell r="A13393">
            <v>7897752796915</v>
          </cell>
          <cell r="B13393" t="str">
            <v>Pendente Meia Lua E27 40Øx140cm Alumínio Preto Bronzearte</v>
          </cell>
          <cell r="C13393" t="str">
            <v>Bronzearte</v>
          </cell>
          <cell r="D13393" t="str">
            <v>HM040ALPTPD</v>
          </cell>
        </row>
        <row r="13394">
          <cell r="A13394">
            <v>7897752796953</v>
          </cell>
          <cell r="B13394" t="str">
            <v>Pendente Meia Lua E27 50Øx140cm Alumínio Amarelo Bronzearte</v>
          </cell>
          <cell r="C13394" t="str">
            <v>Bronzearte</v>
          </cell>
          <cell r="D13394" t="str">
            <v>HM050ALAMPD</v>
          </cell>
        </row>
        <row r="13395">
          <cell r="A13395">
            <v>7897752793969</v>
          </cell>
          <cell r="B13395" t="str">
            <v>Pendente Meia Lua E27 50Øx140cm Alumínio Azul Bronzearte</v>
          </cell>
          <cell r="C13395" t="str">
            <v>Bronzearte</v>
          </cell>
          <cell r="D13395" t="str">
            <v>HM050ALAZPD</v>
          </cell>
        </row>
        <row r="13396">
          <cell r="A13396">
            <v>7897752796939</v>
          </cell>
          <cell r="B13396" t="str">
            <v>Pendente Meia Lua E27 50Øx140cm Alumínio Branco Bronzearte</v>
          </cell>
          <cell r="C13396" t="str">
            <v>Bronzearte</v>
          </cell>
          <cell r="D13396" t="str">
            <v>HM050ALBCPD</v>
          </cell>
        </row>
        <row r="13397">
          <cell r="A13397">
            <v>7897752796946</v>
          </cell>
          <cell r="B13397" t="str">
            <v>Pendente Meia Lua E27 50Øx140cm Alumínio Preto Bronzearte</v>
          </cell>
          <cell r="C13397" t="str">
            <v>Bronzearte</v>
          </cell>
          <cell r="D13397" t="str">
            <v>HM050ALPTPD</v>
          </cell>
        </row>
        <row r="13398">
          <cell r="A13398">
            <v>7897752795093</v>
          </cell>
          <cell r="B13398" t="str">
            <v>Pendente Corneta E27 19Øx146,5cm Amarelo Bronzearte</v>
          </cell>
          <cell r="C13398" t="str">
            <v>Bronzearte</v>
          </cell>
          <cell r="D13398" t="str">
            <v>NY1619AL1E27AM</v>
          </cell>
        </row>
        <row r="13399">
          <cell r="A13399">
            <v>7897752795079</v>
          </cell>
          <cell r="B13399" t="str">
            <v>Pendente Corneta E27 19Øx146,5cm Azul Bronzearte</v>
          </cell>
          <cell r="C13399" t="str">
            <v>Bronzearte</v>
          </cell>
          <cell r="D13399" t="str">
            <v>NY1619AL1E27AZ</v>
          </cell>
        </row>
        <row r="13400">
          <cell r="A13400">
            <v>7897752795055</v>
          </cell>
          <cell r="B13400" t="str">
            <v>Pendente Corneta E27 19Øx146,5cm Branco Bronzearte</v>
          </cell>
          <cell r="C13400" t="str">
            <v>Bronzearte</v>
          </cell>
          <cell r="D13400" t="str">
            <v>NY1619AL1E27BC</v>
          </cell>
        </row>
        <row r="13401">
          <cell r="A13401">
            <v>7897752795086</v>
          </cell>
          <cell r="B13401" t="str">
            <v>Pendente Corneta E27 19Øx146,5cm Preto Bronzearte</v>
          </cell>
          <cell r="C13401" t="str">
            <v>Bronzearte</v>
          </cell>
          <cell r="D13401" t="str">
            <v>NY1619AL1E27PT</v>
          </cell>
        </row>
        <row r="13402">
          <cell r="A13402">
            <v>7897752795109</v>
          </cell>
          <cell r="B13402" t="str">
            <v>Pendente Corneta E27 19Øx146,5cm Vermelho Bronzearte</v>
          </cell>
          <cell r="C13402" t="str">
            <v>Bronzearte</v>
          </cell>
          <cell r="D13402" t="str">
            <v>NY1619AL1E27VM</v>
          </cell>
        </row>
        <row r="13403">
          <cell r="A13403">
            <v>7897752794218</v>
          </cell>
          <cell r="B13403" t="str">
            <v>Pendente Bola E27 21Øx136cm Amarelo Bronzearte</v>
          </cell>
          <cell r="C13403" t="str">
            <v>Bronzearte</v>
          </cell>
          <cell r="D13403" t="str">
            <v>NY1820AL1E27AM</v>
          </cell>
        </row>
        <row r="13404">
          <cell r="A13404">
            <v>7897752795222</v>
          </cell>
          <cell r="B13404" t="str">
            <v>Pendente Bola E27 21Øx136cm Azul Bronzearte</v>
          </cell>
          <cell r="C13404" t="str">
            <v>Bronzearte</v>
          </cell>
          <cell r="D13404" t="str">
            <v>NY1820AL1E27AZ</v>
          </cell>
        </row>
        <row r="13405">
          <cell r="A13405">
            <v>7897752795178</v>
          </cell>
          <cell r="B13405" t="str">
            <v>Pendente Bola E27 21Øx136cm Branco Bronzearte</v>
          </cell>
          <cell r="C13405" t="str">
            <v>Bronzearte</v>
          </cell>
          <cell r="D13405" t="str">
            <v>NY1820AL1E27BC</v>
          </cell>
        </row>
        <row r="13406">
          <cell r="A13406">
            <v>7897752795215</v>
          </cell>
          <cell r="B13406" t="str">
            <v>Pendente Bola E27 21Øx136cm Preto Bronzearte</v>
          </cell>
          <cell r="C13406" t="str">
            <v>Bronzearte</v>
          </cell>
          <cell r="D13406" t="str">
            <v>NY1820AL1E27PT</v>
          </cell>
        </row>
        <row r="13407">
          <cell r="A13407">
            <v>7897752795239</v>
          </cell>
          <cell r="B13407" t="str">
            <v>Pendente Bola E27 21Øx136cm Vermelho Bronzearte</v>
          </cell>
          <cell r="C13407" t="str">
            <v>Bronzearte</v>
          </cell>
          <cell r="D13407" t="str">
            <v>NY1820AL1E27VM</v>
          </cell>
        </row>
        <row r="13408">
          <cell r="A13408">
            <v>7897752806898</v>
          </cell>
          <cell r="B13408" t="str">
            <v>Pendente Bala com Cristais K9 16Øx131cm Acrílico Amarelo Bronzearte</v>
          </cell>
          <cell r="C13408" t="str">
            <v>Bronzearte</v>
          </cell>
          <cell r="D13408" t="str">
            <v>NYCS1416ALE27AM</v>
          </cell>
        </row>
        <row r="13409">
          <cell r="A13409">
            <v>7897752796595</v>
          </cell>
          <cell r="B13409" t="str">
            <v>Pendente Chapéu Chinês E27 40Øx138cm Amarelo Bronzearte</v>
          </cell>
          <cell r="C13409" t="str">
            <v>Bronzearte</v>
          </cell>
          <cell r="D13409" t="str">
            <v>CH040ALAMPD</v>
          </cell>
        </row>
        <row r="13410">
          <cell r="A13410">
            <v>7897752796588</v>
          </cell>
          <cell r="B13410" t="str">
            <v>Pendente Chapéu Chinês E27 40Øx138cm Azul Bronzearte</v>
          </cell>
          <cell r="C13410" t="str">
            <v>Bronzearte</v>
          </cell>
          <cell r="D13410" t="str">
            <v>CH040ALAZPD</v>
          </cell>
        </row>
        <row r="13411">
          <cell r="A13411">
            <v>7897752793150</v>
          </cell>
          <cell r="B13411" t="str">
            <v>Pendente Chapéu Chinês E27 40Øx138cm Branco Bronzearte</v>
          </cell>
          <cell r="C13411" t="str">
            <v>Bronzearte</v>
          </cell>
          <cell r="D13411" t="str">
            <v>CH040ALBCPD</v>
          </cell>
        </row>
        <row r="13412">
          <cell r="A13412">
            <v>7897752793143</v>
          </cell>
          <cell r="B13412" t="str">
            <v>Pendente Chapéu Chinês E27 40Øx138cm Alumínio Natural Bronzearte</v>
          </cell>
          <cell r="C13412" t="str">
            <v>Bronzearte</v>
          </cell>
          <cell r="D13412" t="str">
            <v>CH040ALNAPD</v>
          </cell>
        </row>
        <row r="13413">
          <cell r="A13413">
            <v>7897752793136</v>
          </cell>
          <cell r="B13413" t="str">
            <v>Pendente Chapéu Chinês E27 40Øx138cm Preto Bronzearte</v>
          </cell>
          <cell r="C13413" t="str">
            <v>Bronzearte</v>
          </cell>
          <cell r="D13413" t="str">
            <v>CH040ALPTPD</v>
          </cell>
        </row>
        <row r="13414">
          <cell r="A13414">
            <v>7897752796618</v>
          </cell>
          <cell r="B13414" t="str">
            <v>Pendente Chapéu Chinês E27 50Øx142cm Amarelo Bronzearte</v>
          </cell>
          <cell r="C13414" t="str">
            <v>Bronzearte</v>
          </cell>
          <cell r="D13414" t="str">
            <v>CH050ALAMPD</v>
          </cell>
        </row>
        <row r="13415">
          <cell r="A13415">
            <v>7897752796601</v>
          </cell>
          <cell r="B13415" t="str">
            <v>Pendente Chapéu Chinês E27 50Øx142cm Azul Bronzearte</v>
          </cell>
          <cell r="C13415" t="str">
            <v>Bronzearte</v>
          </cell>
          <cell r="D13415" t="str">
            <v>CH050ALAZPD</v>
          </cell>
        </row>
        <row r="13416">
          <cell r="A13416">
            <v>7897752793204</v>
          </cell>
          <cell r="B13416" t="str">
            <v>Pendente Chapéu Chinês E27 50Øx142cm Branco Bronzearte</v>
          </cell>
          <cell r="C13416" t="str">
            <v>Bronzearte</v>
          </cell>
          <cell r="D13416" t="str">
            <v>CH050ALBCPD</v>
          </cell>
        </row>
        <row r="13417">
          <cell r="A13417">
            <v>7897752793198</v>
          </cell>
          <cell r="B13417" t="str">
            <v>Pendente Chapéu Chinês E27 50Øx142cm Alumínio Natural Bronzearte</v>
          </cell>
          <cell r="C13417" t="str">
            <v>Bronzearte</v>
          </cell>
          <cell r="D13417" t="str">
            <v>CH050ALNAPD</v>
          </cell>
        </row>
        <row r="13418">
          <cell r="A13418">
            <v>7897752793181</v>
          </cell>
          <cell r="B13418" t="str">
            <v>Pendente Chapéu Chinês E27 50Øx142cm Preto Bronzearte</v>
          </cell>
          <cell r="C13418" t="str">
            <v>Bronzearte</v>
          </cell>
          <cell r="D13418" t="str">
            <v>CH050ALPTPD</v>
          </cell>
        </row>
        <row r="13419">
          <cell r="A13419">
            <v>7897752794188</v>
          </cell>
          <cell r="B13419" t="str">
            <v>Pendente Gota versão Pequena E27 16Øx140cm Branco Bronzearte</v>
          </cell>
          <cell r="C13419" t="str">
            <v>Bronzearte</v>
          </cell>
          <cell r="D13419" t="str">
            <v>NY1520AL1E27BC</v>
          </cell>
        </row>
        <row r="13420">
          <cell r="A13420">
            <v>7897752794966</v>
          </cell>
          <cell r="B13420" t="str">
            <v>Pendente Gota versão Pequena E27 16Øx140cm Preto Bronzearte</v>
          </cell>
          <cell r="C13420" t="str">
            <v>Bronzearte</v>
          </cell>
          <cell r="D13420" t="str">
            <v>NY1520AL1E27PT</v>
          </cell>
        </row>
        <row r="13421">
          <cell r="A13421">
            <v>7897752795031</v>
          </cell>
          <cell r="B13421" t="str">
            <v>Pendente Gota versão Grande E27 21,5Øx146cm Amarelo Bronzearte</v>
          </cell>
          <cell r="C13421" t="str">
            <v>Bronzearte</v>
          </cell>
          <cell r="D13421" t="str">
            <v>NY1529AL1E27AM</v>
          </cell>
        </row>
        <row r="13422">
          <cell r="A13422">
            <v>7897752795000</v>
          </cell>
          <cell r="B13422" t="str">
            <v>Pendente Gota versão Grande E27 21,5Øx146cm Azul Bronzearte</v>
          </cell>
          <cell r="C13422" t="str">
            <v>Bronzearte</v>
          </cell>
          <cell r="D13422" t="str">
            <v>NY1529AL1E27AZ</v>
          </cell>
        </row>
        <row r="13423">
          <cell r="A13423">
            <v>7897752794997</v>
          </cell>
          <cell r="B13423" t="str">
            <v>Pendente Gota versão Grande E27 21,5Øx146cm Branco Bronzearte</v>
          </cell>
          <cell r="C13423" t="str">
            <v>Bronzearte</v>
          </cell>
          <cell r="D13423" t="str">
            <v>NY1529AL1E27BC</v>
          </cell>
        </row>
        <row r="13424">
          <cell r="A13424">
            <v>7897752795024</v>
          </cell>
          <cell r="B13424" t="str">
            <v>Pendente Gota versão Grande E27 21,5Øx146cm Preto Bronzearte</v>
          </cell>
          <cell r="C13424" t="str">
            <v>Bronzearte</v>
          </cell>
          <cell r="D13424" t="str">
            <v>NY1529AL1E27PT</v>
          </cell>
        </row>
        <row r="13425">
          <cell r="A13425">
            <v>7897752795048</v>
          </cell>
          <cell r="B13425" t="str">
            <v>Pendente Gota versão Grande E27 21,5Øx146cm Vermelho Bronzearte</v>
          </cell>
          <cell r="C13425" t="str">
            <v>Bronzearte</v>
          </cell>
          <cell r="D13425" t="str">
            <v>NY1529AL1E27VM</v>
          </cell>
        </row>
        <row r="13426">
          <cell r="A13426">
            <v>7897752796960</v>
          </cell>
          <cell r="B13426" t="str">
            <v>Plafon Vienna 22,2X22,2cm LED 127V 6.400K Preto Bronzearte</v>
          </cell>
          <cell r="C13426" t="str">
            <v>Bronzearte</v>
          </cell>
          <cell r="D13426" t="str">
            <v>BXA1422101PF1</v>
          </cell>
        </row>
        <row r="13427">
          <cell r="A13427">
            <v>7897752796977</v>
          </cell>
          <cell r="B13427" t="str">
            <v>Plafon Vienna 22,2x22,2cm LED 220V 6.400K Preto Bronzearte</v>
          </cell>
          <cell r="C13427" t="str">
            <v>Bronzearte</v>
          </cell>
          <cell r="D13427" t="str">
            <v>BXA1422101PF2</v>
          </cell>
        </row>
        <row r="13428">
          <cell r="A13428">
            <v>7897752797028</v>
          </cell>
          <cell r="B13428" t="str">
            <v>Pendente Vienna 30x30cm LED 127V 6.400K Preto Bronzearte</v>
          </cell>
          <cell r="C13428" t="str">
            <v>Bronzearte</v>
          </cell>
          <cell r="D13428" t="str">
            <v>BXA1430201PD1</v>
          </cell>
        </row>
        <row r="13429">
          <cell r="A13429">
            <v>7897752797035</v>
          </cell>
          <cell r="B13429" t="str">
            <v>Pendente Vienna 30x30cm LED 220V 6.400K Preto Bronzearte</v>
          </cell>
          <cell r="C13429" t="str">
            <v>Bronzearte</v>
          </cell>
          <cell r="D13429" t="str">
            <v>BXA1430201PD2</v>
          </cell>
        </row>
        <row r="13430">
          <cell r="A13430">
            <v>7897752796984</v>
          </cell>
          <cell r="B13430" t="str">
            <v>Plafon Vienna 30x30cm LED 127V 6.400K Preto Bronzearte</v>
          </cell>
          <cell r="C13430" t="str">
            <v>Bronzearte</v>
          </cell>
          <cell r="D13430" t="str">
            <v>BXA1430201PF1</v>
          </cell>
        </row>
        <row r="13431">
          <cell r="A13431">
            <v>7897752796991</v>
          </cell>
          <cell r="B13431" t="str">
            <v>Plafon Vienna 30x30cm LED 220V 6.400K Preto Bronzearte</v>
          </cell>
          <cell r="C13431" t="str">
            <v>Bronzearte</v>
          </cell>
          <cell r="D13431" t="str">
            <v>BXA1430201PF2</v>
          </cell>
        </row>
        <row r="13432">
          <cell r="A13432">
            <v>7897752797042</v>
          </cell>
          <cell r="B13432" t="str">
            <v>Pendente Vienna 40x40 LED 127V 6.400K Preto Bronzearte</v>
          </cell>
          <cell r="C13432" t="str">
            <v>Bronzearte</v>
          </cell>
          <cell r="D13432" t="str">
            <v>BXA1440104PD1</v>
          </cell>
        </row>
        <row r="13433">
          <cell r="A13433">
            <v>7897752797059</v>
          </cell>
          <cell r="B13433" t="str">
            <v>Pendente Vienna 40x40 LED 220V 6.500K Preto Bronzearte</v>
          </cell>
          <cell r="C13433" t="str">
            <v>Bronzearte</v>
          </cell>
          <cell r="D13433" t="str">
            <v>BXA1440104PD2</v>
          </cell>
        </row>
        <row r="13434">
          <cell r="A13434">
            <v>7897752797004</v>
          </cell>
          <cell r="B13434" t="str">
            <v>Plafon Vienna 40x40 LED 127V 6.400K Preto Bronzearte</v>
          </cell>
          <cell r="C13434" t="str">
            <v>Bronzearte</v>
          </cell>
          <cell r="D13434" t="str">
            <v>BXA1440104PF1</v>
          </cell>
        </row>
        <row r="13435">
          <cell r="A13435">
            <v>7897752797011</v>
          </cell>
          <cell r="B13435" t="str">
            <v>Plafon Vienna 40x40 LED 220V 6.400K Preto Bronzearte</v>
          </cell>
          <cell r="C13435" t="str">
            <v>Bronzearte</v>
          </cell>
          <cell r="D13435" t="str">
            <v>BXA1440104PF2</v>
          </cell>
        </row>
        <row r="13436">
          <cell r="A13436">
            <v>7897752798537</v>
          </cell>
          <cell r="B13436" t="str">
            <v>Plafon Vienna 22,2x22,2cm LED 127V 3.000K Branco Bronzearte</v>
          </cell>
          <cell r="C13436" t="str">
            <v>Bronzearte</v>
          </cell>
          <cell r="D13436" t="str">
            <v>BXA16221013PF1</v>
          </cell>
        </row>
        <row r="13437">
          <cell r="A13437">
            <v>7897752792382</v>
          </cell>
          <cell r="B13437" t="str">
            <v>Plafon Vienna 22,2x22,2cm LED 127V 6.400K Branco Bronzearte</v>
          </cell>
          <cell r="C13437" t="str">
            <v>Bronzearte</v>
          </cell>
          <cell r="D13437" t="str">
            <v>BXA1622101PF1</v>
          </cell>
        </row>
        <row r="13438">
          <cell r="A13438">
            <v>7897752792399</v>
          </cell>
          <cell r="B13438" t="str">
            <v>Plafon Vienna 22,2x22,2cm LED 220V 6.400K Branco Bronzearte</v>
          </cell>
          <cell r="C13438" t="str">
            <v>Bronzearte</v>
          </cell>
          <cell r="D13438" t="str">
            <v>BXA1622101PF2</v>
          </cell>
        </row>
        <row r="13439">
          <cell r="A13439">
            <v>7897752792405</v>
          </cell>
          <cell r="B13439" t="str">
            <v>Plafon Vienna 30x30cm LED 127V 6.400K Branco Bronzearte</v>
          </cell>
          <cell r="C13439" t="str">
            <v>Bronzearte</v>
          </cell>
          <cell r="D13439" t="str">
            <v>BXA1630201PF1</v>
          </cell>
        </row>
        <row r="13440">
          <cell r="A13440">
            <v>7897752792412</v>
          </cell>
          <cell r="B13440" t="str">
            <v>Plafon Vienna 30x30cm LED 220V 6.400K Branco Bronzearte</v>
          </cell>
          <cell r="C13440" t="str">
            <v>Bronzearte</v>
          </cell>
          <cell r="D13440" t="str">
            <v>BXA1630201PF2</v>
          </cell>
        </row>
        <row r="13441">
          <cell r="A13441">
            <v>7897752798599</v>
          </cell>
          <cell r="B13441" t="str">
            <v>Pendente Vienna 30x30cm LED 127V 3.000K Branco Bronzearte</v>
          </cell>
          <cell r="C13441" t="str">
            <v>Bronzearte</v>
          </cell>
          <cell r="D13441" t="str">
            <v>BXA302013PD1</v>
          </cell>
        </row>
        <row r="13442">
          <cell r="A13442">
            <v>7897752792443</v>
          </cell>
          <cell r="B13442" t="str">
            <v>Pendente Vienna 30x30cm LED 127V 6.400K Branco Bronzearte</v>
          </cell>
          <cell r="C13442" t="str">
            <v>Bronzearte</v>
          </cell>
          <cell r="D13442" t="str">
            <v>BXA30201PD1</v>
          </cell>
        </row>
        <row r="13443">
          <cell r="A13443">
            <v>7897752792450</v>
          </cell>
          <cell r="B13443" t="str">
            <v>Pendente Vienna 30x30cm LED 220V 6.400K Branco Bronzearte</v>
          </cell>
          <cell r="C13443" t="str">
            <v>Bronzearte</v>
          </cell>
          <cell r="D13443" t="str">
            <v>BXA30201PD2</v>
          </cell>
        </row>
        <row r="13444">
          <cell r="A13444">
            <v>7897752795246</v>
          </cell>
          <cell r="B13444" t="str">
            <v>Pendente Vienna 40x40cm LED 127V 6.400K Branco Bronzearte</v>
          </cell>
          <cell r="C13444" t="str">
            <v>Bronzearte</v>
          </cell>
          <cell r="D13444" t="str">
            <v>BXA40104PD1</v>
          </cell>
        </row>
        <row r="13445">
          <cell r="A13445">
            <v>7897752795253</v>
          </cell>
          <cell r="B13445" t="str">
            <v>Pendente Vienna 40x40cm LED 220V 6.400K Branco Bronzearte</v>
          </cell>
          <cell r="C13445" t="str">
            <v>Bronzearte</v>
          </cell>
          <cell r="D13445" t="str">
            <v>BXA40104PD2</v>
          </cell>
        </row>
        <row r="13446">
          <cell r="A13446">
            <v>7897752792429</v>
          </cell>
          <cell r="B13446" t="str">
            <v>Plafon Vienna 40x40cm LED 127V 6.400K Branco Bronzearte</v>
          </cell>
          <cell r="C13446" t="str">
            <v>Bronzearte</v>
          </cell>
          <cell r="D13446" t="str">
            <v>BXA40104PF1</v>
          </cell>
        </row>
        <row r="13447">
          <cell r="A13447">
            <v>7897752792436</v>
          </cell>
          <cell r="B13447" t="str">
            <v>Plafon Vienna 40x40cm LED 220V 6.400K Branco Bronzearte</v>
          </cell>
          <cell r="C13447" t="str">
            <v>Bronzearte</v>
          </cell>
          <cell r="D13447" t="str">
            <v>BXA40104PF2</v>
          </cell>
        </row>
        <row r="13448">
          <cell r="A13448">
            <v>7897752792238</v>
          </cell>
          <cell r="B13448" t="str">
            <v>Arandela Black/White Crystal LED 12x19cm 127V 6.400K Acrílico Preto Bronzearte</v>
          </cell>
          <cell r="C13448" t="str">
            <v>Bronzearte</v>
          </cell>
          <cell r="D13448" t="str">
            <v>BXA141210AR1</v>
          </cell>
        </row>
        <row r="13449">
          <cell r="A13449">
            <v>7897752792245</v>
          </cell>
          <cell r="B13449" t="str">
            <v>Arandela Black/White Crystal LED 12x19cm 220V 6.400K Acrílico Preto Bronzearte</v>
          </cell>
          <cell r="C13449" t="str">
            <v>Bronzearte</v>
          </cell>
          <cell r="D13449" t="str">
            <v>BXA141210AR2</v>
          </cell>
        </row>
        <row r="13450">
          <cell r="A13450">
            <v>7897752792214</v>
          </cell>
          <cell r="B13450" t="str">
            <v>Pendente Black/White Crystal LED 120x19cm 127V 6.400K Acrílico Preto Bronzearte</v>
          </cell>
          <cell r="C13450" t="str">
            <v>Bronzearte</v>
          </cell>
          <cell r="D13450" t="str">
            <v>BXA141210PD1</v>
          </cell>
        </row>
        <row r="13451">
          <cell r="A13451">
            <v>7897752792221</v>
          </cell>
          <cell r="B13451" t="str">
            <v>Pendente Black/White Crystal LED 120x19cm 220V 6.400K Acrílico Preto Bronzearte</v>
          </cell>
          <cell r="C13451" t="str">
            <v>Bronzearte</v>
          </cell>
          <cell r="D13451" t="str">
            <v>BXA141210PD2</v>
          </cell>
        </row>
        <row r="13452">
          <cell r="A13452">
            <v>7897752792252</v>
          </cell>
          <cell r="B13452" t="str">
            <v>Pendente Black/White Crystal LED 120x19cm 127V 6.400K Acrílico Preto Bronzearte</v>
          </cell>
          <cell r="C13452" t="str">
            <v>Bronzearte</v>
          </cell>
          <cell r="D13452" t="str">
            <v>BXA143510PD1</v>
          </cell>
        </row>
        <row r="13453">
          <cell r="A13453">
            <v>7897752792269</v>
          </cell>
          <cell r="B13453" t="str">
            <v>Pendente Black/White Crystal LED 120x19cm 220V 6.400K Acrílico Preto Bronzearte</v>
          </cell>
          <cell r="C13453" t="str">
            <v>Bronzearte</v>
          </cell>
          <cell r="D13453" t="str">
            <v>BXA143510PD2</v>
          </cell>
        </row>
        <row r="13454">
          <cell r="A13454">
            <v>7897752793426</v>
          </cell>
          <cell r="B13454" t="str">
            <v>Arandela Black/White Crystal LED 12x19cm 127V 6.400K Acrílico Branco Bronzearte</v>
          </cell>
          <cell r="C13454" t="str">
            <v>Bronzearte</v>
          </cell>
          <cell r="D13454" t="str">
            <v>BXA181210AR1</v>
          </cell>
        </row>
        <row r="13455">
          <cell r="A13455">
            <v>7897752793433</v>
          </cell>
          <cell r="B13455" t="str">
            <v>Arandela Black/White Crystal LED 12x19cm 220V 6.400K Acrílico Branco Bronzearte</v>
          </cell>
          <cell r="C13455" t="str">
            <v>Bronzearte</v>
          </cell>
          <cell r="D13455" t="str">
            <v>BXA181210AR2</v>
          </cell>
        </row>
        <row r="13456">
          <cell r="A13456">
            <v>7897752793402</v>
          </cell>
          <cell r="B13456" t="str">
            <v>Pendente Black/White Crystal LED 120x19cm 127V 6.400K Acrílico Branco Bronzearte</v>
          </cell>
          <cell r="C13456" t="str">
            <v>Bronzearte</v>
          </cell>
          <cell r="D13456" t="str">
            <v>BXA181210PD1</v>
          </cell>
        </row>
        <row r="13457">
          <cell r="A13457">
            <v>7897752793419</v>
          </cell>
          <cell r="B13457" t="str">
            <v>Pendente Black/White Crystal LED 120x19cm 220V 6.400K Acrílico Branco Bronzearte</v>
          </cell>
          <cell r="C13457" t="str">
            <v>Bronzearte</v>
          </cell>
          <cell r="D13457" t="str">
            <v>BXA181210PD2</v>
          </cell>
        </row>
        <row r="13458">
          <cell r="A13458">
            <v>7897752793440</v>
          </cell>
          <cell r="B13458" t="str">
            <v>Pendente Black/White Crystal LED 120x35cm 127V 6.400K Acrílico Branco Bronzearte</v>
          </cell>
          <cell r="C13458" t="str">
            <v>Bronzearte</v>
          </cell>
          <cell r="D13458" t="str">
            <v>BXA183510PD1</v>
          </cell>
        </row>
        <row r="13459">
          <cell r="A13459">
            <v>7897752793662</v>
          </cell>
          <cell r="B13459" t="str">
            <v>Pendente Black/White Crystal LED 120x35cm 220V 6.400K Acrílico Branco Bronzearte</v>
          </cell>
          <cell r="C13459" t="str">
            <v>Bronzearte</v>
          </cell>
          <cell r="D13459" t="str">
            <v>BXA183510PD2</v>
          </cell>
        </row>
        <row r="13460">
          <cell r="A13460">
            <v>7897752783564</v>
          </cell>
          <cell r="B13460" t="str">
            <v>Plafon Vision LED Espelhado Luz Branca Fria 22,2x22,2 127V Branco Bronzearte</v>
          </cell>
          <cell r="C13460" t="str">
            <v>Bronzearte</v>
          </cell>
          <cell r="D13460" t="str">
            <v>BXA212216PF1</v>
          </cell>
        </row>
        <row r="13461">
          <cell r="A13461">
            <v>7897752783571</v>
          </cell>
          <cell r="B13461" t="str">
            <v>Plafon Vision LED Espelhado Luz Branca Fria 22,2x22,2 220V Branco Bronzearte</v>
          </cell>
          <cell r="C13461" t="str">
            <v>Bronzearte</v>
          </cell>
          <cell r="D13461" t="str">
            <v>BXA212216PF2</v>
          </cell>
        </row>
        <row r="13462">
          <cell r="A13462">
            <v>7897752783601</v>
          </cell>
          <cell r="B13462" t="str">
            <v>Pendente Vision LED Espelhado Luz Branca Fria 30X30cm 127V Branco Bronzearte</v>
          </cell>
          <cell r="C13462" t="str">
            <v>Bronzearte</v>
          </cell>
          <cell r="D13462" t="str">
            <v>BXA213026PD1</v>
          </cell>
        </row>
        <row r="13463">
          <cell r="A13463">
            <v>7897752783618</v>
          </cell>
          <cell r="B13463" t="str">
            <v>Pendente Vision LED Espelhado Luz Branca Fria 30X30cm 220V Bronzearte</v>
          </cell>
          <cell r="C13463" t="str">
            <v>Bronzearte</v>
          </cell>
          <cell r="D13463" t="str">
            <v>BXA213026PD2</v>
          </cell>
        </row>
        <row r="13464">
          <cell r="A13464">
            <v>7897752783588</v>
          </cell>
          <cell r="B13464" t="str">
            <v>Plafon Vision LED espelhado Luz Branca Fria 30X30cm127V Bronzearte</v>
          </cell>
          <cell r="C13464" t="str">
            <v>Bronzearte</v>
          </cell>
          <cell r="D13464" t="str">
            <v>BXA213026PF1</v>
          </cell>
        </row>
        <row r="13465">
          <cell r="A13465">
            <v>7897752783595</v>
          </cell>
          <cell r="B13465" t="str">
            <v>Plafon Vision LED espelhado Luz Branca Fria 30X30cm220V Bronzearte</v>
          </cell>
          <cell r="C13465" t="str">
            <v>Bronzearte</v>
          </cell>
          <cell r="D13465" t="str">
            <v>BXA213026PF2</v>
          </cell>
        </row>
        <row r="13466">
          <cell r="A13466">
            <v>7897752794300</v>
          </cell>
          <cell r="B13466" t="str">
            <v>Plafon Cubo LED Luz Branca 127V Bronzearte</v>
          </cell>
          <cell r="C13466" t="str">
            <v>Bronzearte</v>
          </cell>
          <cell r="D13466" t="str">
            <v>BXA20116PF1</v>
          </cell>
        </row>
        <row r="13467">
          <cell r="A13467">
            <v>7897752794317</v>
          </cell>
          <cell r="B13467" t="str">
            <v>Plafon Cubo LED Luz Branca 220V Bronzearte</v>
          </cell>
          <cell r="C13467" t="str">
            <v>Bronzearte</v>
          </cell>
          <cell r="D13467" t="str">
            <v>BXA20116PF2</v>
          </cell>
        </row>
        <row r="13468">
          <cell r="A13468">
            <v>7897752794324</v>
          </cell>
          <cell r="B13468" t="str">
            <v>Plafon 2 Cubos LED Luz Branca 127V Bronzearte</v>
          </cell>
          <cell r="C13468" t="str">
            <v>Bronzearte</v>
          </cell>
          <cell r="D13468" t="str">
            <v>BXA20216PF1</v>
          </cell>
        </row>
        <row r="13469">
          <cell r="A13469">
            <v>7897752794331</v>
          </cell>
          <cell r="B13469" t="str">
            <v>Plafon 2 Cubos LED Luz Branca 220V Bronzearte</v>
          </cell>
          <cell r="C13469" t="str">
            <v>Bronzearte</v>
          </cell>
          <cell r="D13469" t="str">
            <v>BXA20216PF2</v>
          </cell>
        </row>
        <row r="13470">
          <cell r="A13470">
            <v>7897752794348</v>
          </cell>
          <cell r="B13470" t="str">
            <v>Plafon 3 Cubos LED Luz Branca 127V Bronzearte</v>
          </cell>
          <cell r="C13470" t="str">
            <v>Bronzearte</v>
          </cell>
          <cell r="D13470" t="str">
            <v>BXA20316PF1</v>
          </cell>
        </row>
        <row r="13471">
          <cell r="A13471">
            <v>7897752794355</v>
          </cell>
          <cell r="B13471" t="str">
            <v>Plafon 3 Cubos LED Luz Branca 220V Bronzearte</v>
          </cell>
          <cell r="C13471" t="str">
            <v>Bronzearte</v>
          </cell>
          <cell r="D13471" t="str">
            <v>BXA20316PF2</v>
          </cell>
        </row>
        <row r="13472">
          <cell r="A13472">
            <v>7897752794362</v>
          </cell>
          <cell r="B13472" t="str">
            <v>Plafon 4 Cubos LED Luz Branca 127V Bronzearte</v>
          </cell>
          <cell r="C13472" t="str">
            <v>Bronzearte</v>
          </cell>
          <cell r="D13472" t="str">
            <v>BXA20416PF1</v>
          </cell>
        </row>
        <row r="13473">
          <cell r="A13473">
            <v>7897752794379</v>
          </cell>
          <cell r="B13473" t="str">
            <v>Plafon 4 Cubos LED Luz Branca 220V Bronzearte</v>
          </cell>
          <cell r="C13473" t="str">
            <v>Bronzearte</v>
          </cell>
          <cell r="D13473" t="str">
            <v>BXA20416PF2</v>
          </cell>
        </row>
        <row r="13474">
          <cell r="A13474">
            <v>7897752807482</v>
          </cell>
          <cell r="B13474" t="str">
            <v>Plafon Belgium LED Quadrado 12x12cm 127V Branco/Cromado Bronzearte</v>
          </cell>
          <cell r="C13474" t="str">
            <v>Bronzearte</v>
          </cell>
          <cell r="D13474" t="str">
            <v>BXABC1212106PF1</v>
          </cell>
        </row>
        <row r="13475">
          <cell r="A13475">
            <v>7897752807499</v>
          </cell>
          <cell r="B13475" t="str">
            <v>Plafon Belgium LED Quadrado 12x12cm 220V Branco/Cromado Bronzearte</v>
          </cell>
          <cell r="C13475" t="str">
            <v>Bronzearte</v>
          </cell>
          <cell r="D13475" t="str">
            <v>BXABC1212106PF2</v>
          </cell>
        </row>
        <row r="13476">
          <cell r="A13476">
            <v>7897752807420</v>
          </cell>
          <cell r="B13476" t="str">
            <v>Plafon Belgium LED Quadrado 18x18cm 127V Branco/Cromado Bronzearte</v>
          </cell>
          <cell r="C13476" t="str">
            <v>Bronzearte</v>
          </cell>
          <cell r="D13476" t="str">
            <v>BXABC1818106PF1</v>
          </cell>
        </row>
        <row r="13477">
          <cell r="A13477">
            <v>7897752807437</v>
          </cell>
          <cell r="B13477" t="str">
            <v>Plafon Belgium LED Quadrado 18x18cm 220V Branco/Cromado Bronzearte</v>
          </cell>
          <cell r="C13477" t="str">
            <v>Bronzearte</v>
          </cell>
          <cell r="D13477" t="str">
            <v>BXABC1818106PF2</v>
          </cell>
        </row>
        <row r="13478">
          <cell r="A13478">
            <v>7897752807444</v>
          </cell>
          <cell r="B13478" t="str">
            <v>Plafon Belgium LED Quadrado 22x22cm 127V Branco/Cromado Bronzearte</v>
          </cell>
          <cell r="C13478" t="str">
            <v>Bronzearte</v>
          </cell>
          <cell r="D13478" t="str">
            <v>BXABC2222106PF1</v>
          </cell>
        </row>
        <row r="13479">
          <cell r="A13479">
            <v>7897752807451</v>
          </cell>
          <cell r="B13479" t="str">
            <v>Plafon Belgium LED Quadrado 22x22cm 220V Branco/Cromado Bronzearte</v>
          </cell>
          <cell r="C13479" t="str">
            <v>Bronzearte</v>
          </cell>
          <cell r="D13479" t="str">
            <v>BXABC2222106PF2</v>
          </cell>
        </row>
        <row r="13480">
          <cell r="A13480">
            <v>7897752807468</v>
          </cell>
          <cell r="B13480" t="str">
            <v>Plafon Belgium LED Quadrado 30x30cm 127V Branco/Cromado Bronzearte</v>
          </cell>
          <cell r="C13480" t="str">
            <v>Bronzearte</v>
          </cell>
          <cell r="D13480" t="str">
            <v>BXABC3030206PF1</v>
          </cell>
        </row>
        <row r="13481">
          <cell r="A13481">
            <v>7897752807475</v>
          </cell>
          <cell r="B13481" t="str">
            <v>Plafon Belgium LED Quadrado 30x30cm 220V Branco/Cromado Bronzearte</v>
          </cell>
          <cell r="C13481" t="str">
            <v>Bronzearte</v>
          </cell>
          <cell r="D13481" t="str">
            <v>BXABC3030206PF2</v>
          </cell>
        </row>
        <row r="13482">
          <cell r="A13482">
            <v>7897752807505</v>
          </cell>
          <cell r="B13482" t="str">
            <v>Plafon Belgium LED Retangular 37,5x13cm 127V Branco/Cromado Bronzearte</v>
          </cell>
          <cell r="C13482" t="str">
            <v>Bronzearte</v>
          </cell>
          <cell r="D13482" t="str">
            <v>BXABC3713206PF1</v>
          </cell>
        </row>
        <row r="13483">
          <cell r="A13483">
            <v>7897752807512</v>
          </cell>
          <cell r="B13483" t="str">
            <v>Plafon Belgium LED Retangular 37,5x13cm 220V Branco/Cromado Bronzearte</v>
          </cell>
          <cell r="C13483" t="str">
            <v>Bronzearte</v>
          </cell>
          <cell r="D13483" t="str">
            <v>BXABC3713206PF2</v>
          </cell>
        </row>
        <row r="13484">
          <cell r="A13484">
            <v>7897752807581</v>
          </cell>
          <cell r="B13484" t="str">
            <v>Plafon Belgium LED Quadrado 12x12cm 127V Branco/Preto Bronzearte</v>
          </cell>
          <cell r="C13484" t="str">
            <v>Bronzearte</v>
          </cell>
          <cell r="D13484" t="str">
            <v>BXABP1212106PF1</v>
          </cell>
        </row>
        <row r="13485">
          <cell r="A13485">
            <v>7897752807598</v>
          </cell>
          <cell r="B13485" t="str">
            <v>Plafon Belgium LED Quadrado 12x12cm 220V Branco/Preto Bronzearte</v>
          </cell>
          <cell r="C13485" t="str">
            <v>Bronzearte</v>
          </cell>
          <cell r="D13485" t="str">
            <v>BXABP1212106PF2</v>
          </cell>
        </row>
        <row r="13486">
          <cell r="A13486">
            <v>7897752807529</v>
          </cell>
          <cell r="B13486" t="str">
            <v>Plafon Belgium LED Quadrado 18x18cm 127V Branco/Preto Bronzearte</v>
          </cell>
          <cell r="C13486" t="str">
            <v>Bronzearte</v>
          </cell>
          <cell r="D13486" t="str">
            <v>BXABP1818106PF1</v>
          </cell>
        </row>
        <row r="13487">
          <cell r="A13487">
            <v>7897752807536</v>
          </cell>
          <cell r="B13487" t="str">
            <v>Plafon Belgium LED Quadrado 18x18cm 220V Branco/Preto Bronzearte</v>
          </cell>
          <cell r="C13487" t="str">
            <v>Bronzearte</v>
          </cell>
          <cell r="D13487" t="str">
            <v>BXABP1818106PF2</v>
          </cell>
        </row>
        <row r="13488">
          <cell r="A13488">
            <v>7897752807543</v>
          </cell>
          <cell r="B13488" t="str">
            <v>Plafon Belgium LED Quadrado 22x22cm 127V Branco/Preto Bronzearte</v>
          </cell>
          <cell r="C13488" t="str">
            <v>Bronzearte</v>
          </cell>
          <cell r="D13488" t="str">
            <v>BXABP2222106PF1</v>
          </cell>
        </row>
        <row r="13489">
          <cell r="A13489">
            <v>7897752807550</v>
          </cell>
          <cell r="B13489" t="str">
            <v>Plafon Belgium LED Quadrado 22x22cm 220V Branco/Preto Bronzearte</v>
          </cell>
          <cell r="C13489" t="str">
            <v>Bronzearte</v>
          </cell>
          <cell r="D13489" t="str">
            <v>BXABP2222106PF2</v>
          </cell>
        </row>
        <row r="13490">
          <cell r="A13490">
            <v>7897752807567</v>
          </cell>
          <cell r="B13490" t="str">
            <v>Plafon Belgium LED Quadrado 30x30cm 127V Branco/Preto Bronzearte</v>
          </cell>
          <cell r="C13490" t="str">
            <v>Bronzearte</v>
          </cell>
          <cell r="D13490" t="str">
            <v>BXABP3030206PF1</v>
          </cell>
        </row>
        <row r="13491">
          <cell r="A13491">
            <v>7897752807574</v>
          </cell>
          <cell r="B13491" t="str">
            <v>Plafon Belgium LED Quadrado 30x30cm 220V Branco/Preto Bronzearte</v>
          </cell>
          <cell r="C13491" t="str">
            <v>Bronzearte</v>
          </cell>
          <cell r="D13491" t="str">
            <v>BXABP3030206PF2</v>
          </cell>
        </row>
        <row r="13492">
          <cell r="A13492">
            <v>7897752807604</v>
          </cell>
          <cell r="B13492" t="str">
            <v>Plafon Belgium LED Retangular 37,5x13cm 127V Branco/Preto Bronzearte</v>
          </cell>
          <cell r="C13492" t="str">
            <v>Bronzearte</v>
          </cell>
          <cell r="D13492" t="str">
            <v>BXABP3713206PF1</v>
          </cell>
        </row>
        <row r="13493">
          <cell r="A13493">
            <v>7897752807611</v>
          </cell>
          <cell r="B13493" t="str">
            <v>Plafon Belgium LED Retangular 37,5x13cm 220V Branco/Preto Bronzearte</v>
          </cell>
          <cell r="C13493" t="str">
            <v>Bronzearte</v>
          </cell>
          <cell r="D13493" t="str">
            <v>BXABP3713206PF2</v>
          </cell>
        </row>
        <row r="13494">
          <cell r="A13494">
            <v>7897752807680</v>
          </cell>
          <cell r="B13494" t="str">
            <v>Plafon Belgium LED Quadrado 12x12cm 127V Branco/Dourado Bronzearte</v>
          </cell>
          <cell r="C13494" t="str">
            <v>Bronzearte</v>
          </cell>
          <cell r="D13494" t="str">
            <v>BXABD1212106PF1</v>
          </cell>
        </row>
        <row r="13495">
          <cell r="A13495">
            <v>7897752807697</v>
          </cell>
          <cell r="B13495" t="str">
            <v>Plafon Belgium LED Quadrado 12x12cm 220V Branco/Dourado Bronzearte</v>
          </cell>
          <cell r="C13495" t="str">
            <v>Bronzearte</v>
          </cell>
          <cell r="D13495" t="str">
            <v>BXABD1212106PF2</v>
          </cell>
        </row>
        <row r="13496">
          <cell r="A13496">
            <v>7897752807628</v>
          </cell>
          <cell r="B13496" t="str">
            <v>Plafon Belgium LED Quadrado 18x18cm 127V Branco/Dourado Bronzearte</v>
          </cell>
          <cell r="C13496" t="str">
            <v>Bronzearte</v>
          </cell>
          <cell r="D13496" t="str">
            <v>BXABD1818106PF1</v>
          </cell>
        </row>
        <row r="13497">
          <cell r="A13497">
            <v>7897752807635</v>
          </cell>
          <cell r="B13497" t="str">
            <v>Plafon Belgium LED Quadrado 18x18cm 220V Branco/Dourado Bronzearte</v>
          </cell>
          <cell r="C13497" t="str">
            <v>Bronzearte</v>
          </cell>
          <cell r="D13497" t="str">
            <v>BXABD1818106PF2</v>
          </cell>
        </row>
        <row r="13498">
          <cell r="A13498">
            <v>7897752807642</v>
          </cell>
          <cell r="B13498" t="str">
            <v>Plafon Belgium LED Quadrado 22x22cm 127V Branco/Dourado Bronzearte</v>
          </cell>
          <cell r="C13498" t="str">
            <v>Bronzearte</v>
          </cell>
          <cell r="D13498" t="str">
            <v>BXABD2222106PF1</v>
          </cell>
        </row>
        <row r="13499">
          <cell r="A13499">
            <v>7897752807659</v>
          </cell>
          <cell r="B13499" t="str">
            <v>Plafon Belgium LED Quadrado 22x22cm 220V Branco/Dourado Bronzearte</v>
          </cell>
          <cell r="C13499" t="str">
            <v>Bronzearte</v>
          </cell>
          <cell r="D13499" t="str">
            <v>BXABD2222106PF2</v>
          </cell>
        </row>
        <row r="13500">
          <cell r="A13500">
            <v>7897752807666</v>
          </cell>
          <cell r="B13500" t="str">
            <v>Plafon Belgium LED Quadrado 30x30cm 127V Branco/Dourado Bronzearte</v>
          </cell>
          <cell r="C13500" t="str">
            <v>Bronzearte</v>
          </cell>
          <cell r="D13500" t="str">
            <v>BXABD3030206PF1</v>
          </cell>
        </row>
        <row r="13501">
          <cell r="A13501">
            <v>7897752807673</v>
          </cell>
          <cell r="B13501" t="str">
            <v>Plafon Belgium LED Quadrado 30x30cm 220V Branco/Dourado Bronzearte</v>
          </cell>
          <cell r="C13501" t="str">
            <v>Bronzearte</v>
          </cell>
          <cell r="D13501" t="str">
            <v>BXABD3030206PF2</v>
          </cell>
        </row>
        <row r="13502">
          <cell r="A13502">
            <v>7897752807703</v>
          </cell>
          <cell r="B13502" t="str">
            <v>Plafon Belgium LED Retangular 37,5x13cm 127V Branco/Dourado Bronzearte</v>
          </cell>
          <cell r="C13502" t="str">
            <v>Bronzearte</v>
          </cell>
          <cell r="D13502" t="str">
            <v>BXABD3713206PF1</v>
          </cell>
        </row>
        <row r="13503">
          <cell r="A13503">
            <v>7897752807710</v>
          </cell>
          <cell r="B13503" t="str">
            <v>Plafon Belgium LED Retangular 37,5x13cm 220V Branco/Dourado Bronzearte</v>
          </cell>
          <cell r="C13503" t="str">
            <v>Bronzearte</v>
          </cell>
          <cell r="D13503" t="str">
            <v>BXABD3713206PF2</v>
          </cell>
        </row>
        <row r="13504">
          <cell r="A13504">
            <v>7897752807727</v>
          </cell>
          <cell r="B13504" t="str">
            <v>Pendente Belgium LED Quadrado 30x30cm 127V Branco/Cromado Bronzearte</v>
          </cell>
          <cell r="C13504" t="str">
            <v>Bronzearte</v>
          </cell>
          <cell r="D13504" t="str">
            <v>BXABC3030206PD1</v>
          </cell>
        </row>
        <row r="13505">
          <cell r="A13505">
            <v>7897752807734</v>
          </cell>
          <cell r="B13505" t="str">
            <v>Pendente Belgium LED Quadrado 30x30cm 220V Branco/Cromado Bronzearte</v>
          </cell>
          <cell r="C13505" t="str">
            <v>Bronzearte</v>
          </cell>
          <cell r="D13505" t="str">
            <v>BXABC3030206PD2</v>
          </cell>
        </row>
        <row r="13506">
          <cell r="A13506">
            <v>7897752807765</v>
          </cell>
          <cell r="B13506" t="str">
            <v>Pendente Belgium LED Quadrado 30x30cm 127V Branco/Dourado Bronzearte</v>
          </cell>
          <cell r="C13506" t="str">
            <v>Bronzearte</v>
          </cell>
          <cell r="D13506" t="str">
            <v>BXABD3030206PD1</v>
          </cell>
        </row>
        <row r="13507">
          <cell r="A13507">
            <v>7897752807772</v>
          </cell>
          <cell r="B13507" t="str">
            <v>Pendente Belgium LED Quadrado 30x30cm 220V Branco/Dourado Bronzearte</v>
          </cell>
          <cell r="C13507" t="str">
            <v>Bronzearte</v>
          </cell>
          <cell r="D13507" t="str">
            <v>BXABD3030206PD2</v>
          </cell>
        </row>
        <row r="13508">
          <cell r="A13508">
            <v>7897752807741</v>
          </cell>
          <cell r="B13508" t="str">
            <v>Pendente Belgium LED Quadrado 30x30cm 127V Branco/Preto Bronzearte</v>
          </cell>
          <cell r="C13508" t="str">
            <v>Bronzearte</v>
          </cell>
          <cell r="D13508" t="str">
            <v>BXABP3030206PD1</v>
          </cell>
        </row>
        <row r="13509">
          <cell r="A13509">
            <v>7897752807758</v>
          </cell>
          <cell r="B13509" t="str">
            <v>Pendente Belgium LED Quadrado 30x30cm 220V Branco/Preto Bronzearte</v>
          </cell>
          <cell r="C13509" t="str">
            <v>Bronzearte</v>
          </cell>
          <cell r="D13509" t="str">
            <v>BXABP3030206PD2</v>
          </cell>
        </row>
        <row r="13510">
          <cell r="A13510">
            <v>7897752797233</v>
          </cell>
          <cell r="B13510" t="str">
            <v>Pendente Moon Ø40cm Difusor em Acrílico Branco Bronzearte</v>
          </cell>
          <cell r="C13510" t="str">
            <v>Bronzearte</v>
          </cell>
          <cell r="D13510" t="str">
            <v>MN431E27PDBC</v>
          </cell>
        </row>
        <row r="13511">
          <cell r="A13511">
            <v>7897752789948</v>
          </cell>
          <cell r="B13511" t="str">
            <v>Pendente First 1 Lâmpada Base E27 Ø12x17A Branco Bronzearte</v>
          </cell>
          <cell r="C13511" t="str">
            <v>Bronzearte</v>
          </cell>
          <cell r="D13511" t="str">
            <v>AX294101PD</v>
          </cell>
        </row>
        <row r="13512">
          <cell r="A13512">
            <v>7897752796359</v>
          </cell>
          <cell r="B13512" t="str">
            <v>Pendente First 3 Lâmpadas Base E27 24Øx17 Branco Bronzearte</v>
          </cell>
          <cell r="C13512" t="str">
            <v>Bronzearte</v>
          </cell>
          <cell r="D13512" t="str">
            <v>AX294103PD</v>
          </cell>
        </row>
        <row r="13513">
          <cell r="A13513">
            <v>7897752805129</v>
          </cell>
          <cell r="B13513" t="str">
            <v>Pendente Mirage 1 Lâmpada Base E27 12x17cm Bronzearte</v>
          </cell>
          <cell r="C13513" t="str">
            <v>Bronzearte</v>
          </cell>
          <cell r="D13513" t="str">
            <v>YHM101E27PD</v>
          </cell>
        </row>
        <row r="13514">
          <cell r="A13514">
            <v>7897752805136</v>
          </cell>
          <cell r="B13514" t="str">
            <v>Pendente Mirage 3 Lâmpadas Base E27 24x17cm Bronzearte</v>
          </cell>
          <cell r="C13514" t="str">
            <v>Bronzearte</v>
          </cell>
          <cell r="D13514" t="str">
            <v>YHM103E27PD</v>
          </cell>
        </row>
        <row r="13515">
          <cell r="A13515">
            <v>7897752808304</v>
          </cell>
          <cell r="B13515" t="str">
            <v>Pendente Partage Ø15CM Vidro Âmbar Bronzearte</v>
          </cell>
          <cell r="C13515" t="str">
            <v>Bronzearte</v>
          </cell>
          <cell r="D13515" t="str">
            <v>PA015VDPDAB</v>
          </cell>
        </row>
        <row r="13516">
          <cell r="A13516">
            <v>7897752808311</v>
          </cell>
          <cell r="B13516" t="str">
            <v>Pendente Partage Ø15CM Vidro Fumê Bronzearte</v>
          </cell>
          <cell r="C13516" t="str">
            <v>Bronzearte</v>
          </cell>
          <cell r="D13516" t="str">
            <v>PA015VDPDFM</v>
          </cell>
        </row>
        <row r="13517">
          <cell r="A13517">
            <v>7897752808298</v>
          </cell>
          <cell r="B13517" t="str">
            <v>Pendente Partage Ø15CM Vidro Transparente Bronzearte</v>
          </cell>
          <cell r="C13517" t="str">
            <v>Bronzearte</v>
          </cell>
          <cell r="D13517" t="str">
            <v>PA015VDPDTR</v>
          </cell>
        </row>
        <row r="13518">
          <cell r="A13518">
            <v>7897752808281</v>
          </cell>
          <cell r="B13518" t="str">
            <v>Pendente Tetra em Aço Ø23cm 1 Lâmpada Cobre Bronzearte</v>
          </cell>
          <cell r="C13518" t="str">
            <v>Bronzearte</v>
          </cell>
          <cell r="D13518" t="str">
            <v>TE025ACPDCO</v>
          </cell>
        </row>
        <row r="13519">
          <cell r="A13519">
            <v>7897752808274</v>
          </cell>
          <cell r="B13519" t="str">
            <v>Pendente Tetra em Aço Ø23cm 1 Lãmpada Preto Bronzearte</v>
          </cell>
          <cell r="C13519" t="str">
            <v>Bronzearte</v>
          </cell>
          <cell r="D13519" t="str">
            <v>TE025ACPDPT</v>
          </cell>
        </row>
        <row r="13520">
          <cell r="A13520">
            <v>7897752808335</v>
          </cell>
          <cell r="B13520" t="str">
            <v>Pendente Venice Ø20CM 1 Lâmpada Vidro Âmbar Bronzearte</v>
          </cell>
          <cell r="C13520" t="str">
            <v>Bronzearte</v>
          </cell>
          <cell r="D13520" t="str">
            <v>VE020VDPDAB</v>
          </cell>
        </row>
        <row r="13521">
          <cell r="A13521">
            <v>7897752808342</v>
          </cell>
          <cell r="B13521" t="str">
            <v>Pendente Venice Ø20CM 1 Lâmpada Vidro Fumê Bronzearte</v>
          </cell>
          <cell r="C13521" t="str">
            <v>Bronzearte</v>
          </cell>
          <cell r="D13521" t="str">
            <v>VE020VDPDFM</v>
          </cell>
        </row>
        <row r="13522">
          <cell r="A13522">
            <v>7897752808328</v>
          </cell>
          <cell r="B13522" t="str">
            <v>Pendente Venice Ø20CM 1 Lâmpada Vidro Transparente Bronzearte</v>
          </cell>
          <cell r="C13522" t="str">
            <v>Bronzearte</v>
          </cell>
          <cell r="D13522" t="str">
            <v>VE020VDPDTR</v>
          </cell>
        </row>
        <row r="13523">
          <cell r="A13523">
            <v>7897752807956</v>
          </cell>
          <cell r="B13523" t="str">
            <v>Luminária de Sobrepor Renda 18x18cm 127V Bronzearte</v>
          </cell>
          <cell r="C13523" t="str">
            <v>Bronzearte</v>
          </cell>
          <cell r="D13523" t="str">
            <v>BXARC1818106PF1</v>
          </cell>
        </row>
        <row r="13524">
          <cell r="A13524">
            <v>7897752807963</v>
          </cell>
          <cell r="B13524" t="str">
            <v>Luminária de Sobrepor Renda 18x18cm 220V Bronzearte</v>
          </cell>
          <cell r="C13524" t="str">
            <v>Bronzearte</v>
          </cell>
          <cell r="D13524" t="str">
            <v>BXARC1818106PF2</v>
          </cell>
        </row>
        <row r="13525">
          <cell r="A13525">
            <v>7897752807970</v>
          </cell>
          <cell r="B13525" t="str">
            <v>Luminária de Sobrepor Renda 22x22cm 127V Bronzearte</v>
          </cell>
          <cell r="C13525" t="str">
            <v>Bronzearte</v>
          </cell>
          <cell r="D13525" t="str">
            <v>BXARC2222106PF1</v>
          </cell>
        </row>
        <row r="13526">
          <cell r="A13526">
            <v>7897752807987</v>
          </cell>
          <cell r="B13526" t="str">
            <v>Luminária de Sobrepor Renda 22x22cm 220V Bronzearte</v>
          </cell>
          <cell r="C13526" t="str">
            <v>Bronzearte</v>
          </cell>
          <cell r="D13526" t="str">
            <v>BXARC2222106PF2</v>
          </cell>
        </row>
        <row r="13527">
          <cell r="A13527">
            <v>7897752800612</v>
          </cell>
          <cell r="B13527" t="str">
            <v>Pendente Renda Branco 30X30cm 127V Bronzearte</v>
          </cell>
          <cell r="C13527" t="str">
            <v>Bronzearte</v>
          </cell>
          <cell r="D13527" t="str">
            <v>BXARC3030206PD1</v>
          </cell>
        </row>
        <row r="13528">
          <cell r="A13528">
            <v>7897752800629</v>
          </cell>
          <cell r="B13528" t="str">
            <v>Pendente Renda Branco 30X30cm 220V Bronzearte</v>
          </cell>
          <cell r="C13528" t="str">
            <v>Bronzearte</v>
          </cell>
          <cell r="D13528" t="str">
            <v>BXARC3030206PD2</v>
          </cell>
        </row>
        <row r="13529">
          <cell r="A13529">
            <v>7897752807994</v>
          </cell>
          <cell r="B13529" t="str">
            <v>Luminária de Sobrepor Renda 30x30cm 127V Bronzearte</v>
          </cell>
          <cell r="C13529" t="str">
            <v>Bronzearte</v>
          </cell>
          <cell r="D13529" t="str">
            <v>BXARC3030206PF1</v>
          </cell>
        </row>
        <row r="13530">
          <cell r="A13530">
            <v>7897752808007</v>
          </cell>
          <cell r="B13530" t="str">
            <v>Luminária de Sobrepor Renda 30x30cm 220V Bronzearte</v>
          </cell>
          <cell r="C13530" t="str">
            <v>Bronzearte</v>
          </cell>
          <cell r="D13530" t="str">
            <v>BXARC3030206PF2</v>
          </cell>
        </row>
        <row r="13531">
          <cell r="A13531">
            <v>7897752809363</v>
          </cell>
          <cell r="B13531" t="str">
            <v>Pendente Renda Branco 40X40cm 127V Bronzearte</v>
          </cell>
          <cell r="C13531" t="str">
            <v>Bronzearte</v>
          </cell>
          <cell r="D13531" t="str">
            <v>BXARC4040106PD1</v>
          </cell>
        </row>
        <row r="13532">
          <cell r="A13532">
            <v>7897752809370</v>
          </cell>
          <cell r="B13532" t="str">
            <v>Pendente Renda Branco 40X40cm 220V Bronzearte</v>
          </cell>
          <cell r="C13532" t="str">
            <v>Bronzearte</v>
          </cell>
          <cell r="D13532" t="str">
            <v>BXARC4040106PD2</v>
          </cell>
        </row>
        <row r="13533">
          <cell r="A13533">
            <v>7897752808014</v>
          </cell>
          <cell r="B13533" t="str">
            <v>Luminária Renda Detalhe Cromado 40x40cm 127V Bronzearte</v>
          </cell>
          <cell r="C13533" t="str">
            <v>Bronzearte</v>
          </cell>
          <cell r="D13533" t="str">
            <v>BXARC4040106PF1</v>
          </cell>
        </row>
        <row r="13534">
          <cell r="A13534">
            <v>7897752808021</v>
          </cell>
          <cell r="B13534" t="str">
            <v>Luminária Renda Detalhe Cromado 40x40cm 220V Bronzearte</v>
          </cell>
          <cell r="C13534" t="str">
            <v>Bronzearte</v>
          </cell>
          <cell r="D13534" t="str">
            <v>BXARC4040106PF2</v>
          </cell>
        </row>
        <row r="13535">
          <cell r="A13535">
            <v>7897752808113</v>
          </cell>
          <cell r="B13535" t="str">
            <v>Luminária Renda Detalhe Dourado 18x18cm 127V Bronzearte</v>
          </cell>
          <cell r="C13535" t="str">
            <v>Bronzearte</v>
          </cell>
          <cell r="D13535" t="str">
            <v>BXARD1818106PF1</v>
          </cell>
        </row>
        <row r="13536">
          <cell r="A13536">
            <v>7897752808120</v>
          </cell>
          <cell r="B13536" t="str">
            <v>Luminária Renda Detalhe Dourado 18x18cm 220V Bronzearte</v>
          </cell>
          <cell r="C13536" t="str">
            <v>Bronzearte</v>
          </cell>
          <cell r="D13536" t="str">
            <v>BXARD1818106PF2</v>
          </cell>
        </row>
        <row r="13537">
          <cell r="A13537">
            <v>7897752808137</v>
          </cell>
          <cell r="B13537" t="str">
            <v>Luminária Renda Detalhe Dourado 22x22cm 127V Bronzearte</v>
          </cell>
          <cell r="C13537" t="str">
            <v>Bronzearte</v>
          </cell>
          <cell r="D13537" t="str">
            <v>BXARD2222106PF1</v>
          </cell>
        </row>
        <row r="13538">
          <cell r="A13538">
            <v>7897752808144</v>
          </cell>
          <cell r="B13538" t="str">
            <v>Luminária Renda Detalhe Dourado 22x22cm 220V Bronzearte</v>
          </cell>
          <cell r="C13538" t="str">
            <v>Bronzearte</v>
          </cell>
          <cell r="D13538" t="str">
            <v>BXARD2222106PF2</v>
          </cell>
        </row>
        <row r="13539">
          <cell r="A13539">
            <v>7897752808151</v>
          </cell>
          <cell r="B13539" t="str">
            <v>Luminária Renda Detalhe Dourado 30x30cm Bronzearte</v>
          </cell>
          <cell r="C13539" t="str">
            <v>Bronzearte</v>
          </cell>
          <cell r="D13539" t="str">
            <v>BXARD3030206PF1</v>
          </cell>
        </row>
        <row r="13540">
          <cell r="A13540">
            <v>7897752808168</v>
          </cell>
          <cell r="B13540" t="str">
            <v>Luminária Renda Detalhe Dourado 30x30cm 220V Bronzearte</v>
          </cell>
          <cell r="C13540" t="str">
            <v>Bronzearte</v>
          </cell>
          <cell r="D13540" t="str">
            <v>BXARD3030206PF2</v>
          </cell>
        </row>
        <row r="13541">
          <cell r="A13541">
            <v>7897752808175</v>
          </cell>
          <cell r="B13541" t="str">
            <v>Luminária Renda Detalhe Dourado 40x40cm 127V Bronzearte</v>
          </cell>
          <cell r="C13541" t="str">
            <v>Bronzearte</v>
          </cell>
          <cell r="D13541" t="str">
            <v>BXARD4040106PF1</v>
          </cell>
        </row>
        <row r="13542">
          <cell r="A13542">
            <v>7897752808182</v>
          </cell>
          <cell r="B13542" t="str">
            <v>Luminária Renda Detalhe Dourado 40x40cm 220V Bronzearte</v>
          </cell>
          <cell r="C13542" t="str">
            <v>Bronzearte</v>
          </cell>
          <cell r="D13542" t="str">
            <v>BXARD4040106PF2</v>
          </cell>
        </row>
        <row r="13543">
          <cell r="A13543">
            <v>7897752808038</v>
          </cell>
          <cell r="B13543" t="str">
            <v>Luminária Renda Detalhe Preto 18x18cm 127V Bronzearte</v>
          </cell>
          <cell r="C13543" t="str">
            <v>Bronzearte</v>
          </cell>
          <cell r="D13543" t="str">
            <v>BXARP1818106PF1</v>
          </cell>
        </row>
        <row r="13544">
          <cell r="A13544">
            <v>7897752808045</v>
          </cell>
          <cell r="B13544" t="str">
            <v>Luminária Renda Detalhe Preto 18x18cm 220V Bronzearte</v>
          </cell>
          <cell r="C13544" t="str">
            <v>Bronzearte</v>
          </cell>
          <cell r="D13544" t="str">
            <v>BXARP1818106PF2</v>
          </cell>
        </row>
        <row r="13545">
          <cell r="A13545">
            <v>7897752808052</v>
          </cell>
          <cell r="B13545" t="str">
            <v>Luminária Renda Detalhe Preto 22x22cm 127V Bronzearte</v>
          </cell>
          <cell r="C13545" t="str">
            <v>Bronzearte</v>
          </cell>
          <cell r="D13545" t="str">
            <v>BXARP2222106PF1</v>
          </cell>
        </row>
        <row r="13546">
          <cell r="A13546">
            <v>7897752808069</v>
          </cell>
          <cell r="B13546" t="str">
            <v>Luminária Renda Detalhe Preto 22x22cm 220V Bronzearte</v>
          </cell>
          <cell r="C13546" t="str">
            <v>Bronzearte</v>
          </cell>
          <cell r="D13546" t="str">
            <v>BXARP2222106PF2</v>
          </cell>
        </row>
        <row r="13547">
          <cell r="A13547">
            <v>7897752808076</v>
          </cell>
          <cell r="B13547" t="str">
            <v>Luminária Renda Detalhe Preto 30x30cm 127V Bronzearte</v>
          </cell>
          <cell r="C13547" t="str">
            <v>Bronzearte</v>
          </cell>
          <cell r="D13547" t="str">
            <v>BXARP3030206PF1</v>
          </cell>
        </row>
        <row r="13548">
          <cell r="A13548">
            <v>7897752808083</v>
          </cell>
          <cell r="B13548" t="str">
            <v>Luminária Renda Detalhe Preto 30x30cm 220V Bronzearte</v>
          </cell>
          <cell r="C13548" t="str">
            <v>Bronzearte</v>
          </cell>
          <cell r="D13548" t="str">
            <v>BXARP3030206PF2</v>
          </cell>
        </row>
        <row r="13549">
          <cell r="A13549">
            <v>7897752808090</v>
          </cell>
          <cell r="B13549" t="str">
            <v>Luminária Renda Detalhe Preto 40x40cm 127V Bronzearte</v>
          </cell>
          <cell r="C13549" t="str">
            <v>Bronzearte</v>
          </cell>
          <cell r="D13549" t="str">
            <v>BXARP4040106PF1</v>
          </cell>
        </row>
        <row r="13550">
          <cell r="A13550">
            <v>7897752808106</v>
          </cell>
          <cell r="B13550" t="str">
            <v>Luminária Renda Detalhe Preto 40x40cm 220V Bronzearte</v>
          </cell>
          <cell r="C13550" t="str">
            <v>Bronzearte</v>
          </cell>
          <cell r="D13550" t="str">
            <v>BXARP4040106PF2</v>
          </cell>
        </row>
        <row r="13551">
          <cell r="A13551">
            <v>7897752792603</v>
          </cell>
          <cell r="B13551" t="str">
            <v>Luminária de Mesa Pelicano LED Bivolt Branco Bronzearte</v>
          </cell>
          <cell r="C13551" t="str">
            <v>Bronzearte</v>
          </cell>
          <cell r="D13551" t="str">
            <v>XHN107BC</v>
          </cell>
        </row>
        <row r="13552">
          <cell r="A13552">
            <v>7897752799947</v>
          </cell>
          <cell r="B13552" t="str">
            <v>Luminária de Mesa Flex LED Dimerizável Bronzearte</v>
          </cell>
          <cell r="C13552" t="str">
            <v>Bronzearte</v>
          </cell>
          <cell r="D13552" t="str">
            <v>FEFXLED2DBC</v>
          </cell>
        </row>
        <row r="13553">
          <cell r="A13553">
            <v>7897752788071</v>
          </cell>
          <cell r="B13553" t="str">
            <v>Arandela Lines 14x22cm Bivolt Bronzearte</v>
          </cell>
          <cell r="C13553" t="str">
            <v>Bronzearte</v>
          </cell>
          <cell r="D13553" t="str">
            <v>TT1422ABB</v>
          </cell>
        </row>
        <row r="13554">
          <cell r="A13554">
            <v>7897752793686</v>
          </cell>
          <cell r="B13554" t="str">
            <v>Plafon Lines 30x30cm LED 127V Bronzearte</v>
          </cell>
          <cell r="C13554" t="str">
            <v>Bronzearte</v>
          </cell>
          <cell r="D13554" t="str">
            <v>TT3030LED2061</v>
          </cell>
        </row>
        <row r="13555">
          <cell r="A13555">
            <v>7897752793693</v>
          </cell>
          <cell r="B13555" t="str">
            <v>Plafon Lines 30x30cm LED 220V Bronzearte</v>
          </cell>
          <cell r="C13555" t="str">
            <v>Bronzearte</v>
          </cell>
          <cell r="D13555" t="str">
            <v>TT3030LED2062</v>
          </cell>
        </row>
        <row r="13556">
          <cell r="A13556">
            <v>7897752788088</v>
          </cell>
          <cell r="B13556" t="str">
            <v>Plafon Lines 30x30cm Bivolt 2 Lâmpadas Bronzearte</v>
          </cell>
          <cell r="C13556" t="str">
            <v>Bronzearte</v>
          </cell>
          <cell r="D13556" t="str">
            <v>TT3030PBB</v>
          </cell>
        </row>
        <row r="13557">
          <cell r="A13557">
            <v>7897752788026</v>
          </cell>
          <cell r="B13557" t="str">
            <v>Arandela Leblon 14x22cm Bivolt Bronzearte</v>
          </cell>
          <cell r="C13557" t="str">
            <v>Bronzearte</v>
          </cell>
          <cell r="D13557" t="str">
            <v>LB1422ABB</v>
          </cell>
        </row>
        <row r="13558">
          <cell r="A13558">
            <v>7897752793709</v>
          </cell>
          <cell r="B13558" t="str">
            <v>Plafon Leblon 30x30cm LED Bronzearte</v>
          </cell>
          <cell r="C13558" t="str">
            <v>Bronzearte</v>
          </cell>
          <cell r="D13558" t="str">
            <v>LB3030LED2061</v>
          </cell>
        </row>
        <row r="13559">
          <cell r="A13559">
            <v>7897752793716</v>
          </cell>
          <cell r="B13559" t="str">
            <v>Plafon Leblon 30x30cm 2 Lâmpadas Bronzearte</v>
          </cell>
          <cell r="C13559" t="str">
            <v>Bronzearte</v>
          </cell>
          <cell r="D13559" t="str">
            <v>LB3030LED2062</v>
          </cell>
        </row>
        <row r="13560">
          <cell r="A13560">
            <v>7897752788033</v>
          </cell>
          <cell r="B13560" t="str">
            <v>Plafon Leblon 30x30cm 2 Lâmpadas E27 Bronzearte</v>
          </cell>
          <cell r="C13560" t="str">
            <v>Bronzearte</v>
          </cell>
          <cell r="D13560" t="str">
            <v>LB3030PBB</v>
          </cell>
        </row>
        <row r="13561">
          <cell r="A13561">
            <v>7897752798902</v>
          </cell>
          <cell r="B13561" t="str">
            <v>Plafon Trama Redondo 30cm LED 127V 3000K Bronzearte</v>
          </cell>
          <cell r="C13561" t="str">
            <v>Bronzearte</v>
          </cell>
          <cell r="D13561" t="str">
            <v>CR0030LED2031</v>
          </cell>
        </row>
        <row r="13562">
          <cell r="A13562">
            <v>7897752798919</v>
          </cell>
          <cell r="B13562" t="str">
            <v>Plafon Trama Redondo 30cm LED 220V 3000K Bronzearte</v>
          </cell>
          <cell r="C13562" t="str">
            <v>Bronzearte</v>
          </cell>
          <cell r="D13562" t="str">
            <v>CR0030LED2032</v>
          </cell>
        </row>
        <row r="13563">
          <cell r="A13563">
            <v>7897752793723</v>
          </cell>
          <cell r="B13563" t="str">
            <v>Plafon Trama Redondo 30cm LED 127V 6400K Bronzearte</v>
          </cell>
          <cell r="C13563" t="str">
            <v>Bronzearte</v>
          </cell>
          <cell r="D13563" t="str">
            <v>CR0030LED2061</v>
          </cell>
        </row>
        <row r="13564">
          <cell r="A13564">
            <v>7897752793730</v>
          </cell>
          <cell r="B13564" t="str">
            <v>Plafon Trama Redondo 30cm LED 220V 6400K Bronzearte</v>
          </cell>
          <cell r="C13564" t="str">
            <v>Bronzearte</v>
          </cell>
          <cell r="D13564" t="str">
            <v>CR0030LED2062</v>
          </cell>
        </row>
        <row r="13565">
          <cell r="A13565">
            <v>7897752788002</v>
          </cell>
          <cell r="B13565" t="str">
            <v>Plafon Trama 30cm Bivolt 2 Lâmpadas Bronzearte</v>
          </cell>
          <cell r="C13565" t="str">
            <v>Bronzearte</v>
          </cell>
          <cell r="D13565" t="str">
            <v>CR0030PBB</v>
          </cell>
        </row>
        <row r="13566">
          <cell r="A13566">
            <v>7897752787999</v>
          </cell>
          <cell r="B13566" t="str">
            <v>Arandela Trama 14x22cm Bivolt Bronzearte</v>
          </cell>
          <cell r="C13566" t="str">
            <v>Bronzearte</v>
          </cell>
          <cell r="D13566" t="str">
            <v>CR1422ABB</v>
          </cell>
        </row>
        <row r="13567">
          <cell r="A13567">
            <v>7897752798926</v>
          </cell>
          <cell r="B13567" t="str">
            <v>Plafon Trama 30x30cm LED 127V 3.000K Bronzearte</v>
          </cell>
          <cell r="C13567" t="str">
            <v>Bronzearte</v>
          </cell>
          <cell r="D13567" t="str">
            <v>CR3030LED2031</v>
          </cell>
        </row>
        <row r="13568">
          <cell r="A13568">
            <v>7897752798933</v>
          </cell>
          <cell r="B13568" t="str">
            <v>Plafon Trama 30x30cm LED 220V 3.000K Bronzearte</v>
          </cell>
          <cell r="C13568" t="str">
            <v>Bronzearte</v>
          </cell>
          <cell r="D13568" t="str">
            <v>CR3030LED2032</v>
          </cell>
        </row>
        <row r="13569">
          <cell r="A13569">
            <v>7897752793747</v>
          </cell>
          <cell r="B13569" t="str">
            <v>Plafon Trama 30x30cm LED 127V 6.400K Bronzearte</v>
          </cell>
          <cell r="C13569" t="str">
            <v>Bronzearte</v>
          </cell>
          <cell r="D13569" t="str">
            <v>CR3030LED2061</v>
          </cell>
        </row>
        <row r="13570">
          <cell r="A13570">
            <v>7897752793754</v>
          </cell>
          <cell r="B13570" t="str">
            <v>Plafon Trama 30x30cm LED 220V 6.400K Bronzearte</v>
          </cell>
          <cell r="C13570" t="str">
            <v>Bronzearte</v>
          </cell>
          <cell r="D13570" t="str">
            <v>CR3030LED2062</v>
          </cell>
        </row>
        <row r="13571">
          <cell r="A13571">
            <v>7897752788019</v>
          </cell>
          <cell r="B13571" t="str">
            <v>Plafon Trama 30x30cm Bivolt 2 Lâmpadas Bronzearte</v>
          </cell>
          <cell r="C13571" t="str">
            <v>Bronzearte</v>
          </cell>
          <cell r="D13571" t="str">
            <v>CR3030PBB</v>
          </cell>
        </row>
        <row r="13572">
          <cell r="A13572">
            <v>7897752798865</v>
          </cell>
          <cell r="B13572" t="str">
            <v>Plafon Colméia 30cm LED 127V 3.000K Bronzearte</v>
          </cell>
          <cell r="C13572" t="str">
            <v>Bronzearte</v>
          </cell>
          <cell r="D13572" t="str">
            <v>PN0030LED2031</v>
          </cell>
        </row>
        <row r="13573">
          <cell r="A13573">
            <v>7897752798872</v>
          </cell>
          <cell r="B13573" t="str">
            <v>Plafon Colméia 30cm LED 220V 3.000K Bronzearte</v>
          </cell>
          <cell r="C13573" t="str">
            <v>Bronzearte</v>
          </cell>
          <cell r="D13573" t="str">
            <v>PN0030LED2032</v>
          </cell>
        </row>
        <row r="13574">
          <cell r="A13574">
            <v>7897752793761</v>
          </cell>
          <cell r="B13574" t="str">
            <v>Plafon Colméia 30cm LED 127V 6.400K Bronzearte</v>
          </cell>
          <cell r="C13574" t="str">
            <v>Bronzearte</v>
          </cell>
          <cell r="D13574" t="str">
            <v>PN0030LED2061</v>
          </cell>
        </row>
        <row r="13575">
          <cell r="A13575">
            <v>7897752793778</v>
          </cell>
          <cell r="B13575" t="str">
            <v>Plafon Colméia 30cm LED 220V 6.400K Bronzearte</v>
          </cell>
          <cell r="C13575" t="str">
            <v>Bronzearte</v>
          </cell>
          <cell r="D13575" t="str">
            <v>PN0030LED2062</v>
          </cell>
        </row>
        <row r="13576">
          <cell r="A13576">
            <v>7897752788057</v>
          </cell>
          <cell r="B13576" t="str">
            <v>Plafon Colméia 30cm Bivolt 2 Lâmpadas Bronzearte</v>
          </cell>
          <cell r="C13576" t="str">
            <v>Bronzearte</v>
          </cell>
          <cell r="D13576" t="str">
            <v>PN0030PBB</v>
          </cell>
        </row>
        <row r="13577">
          <cell r="A13577">
            <v>7897752788040</v>
          </cell>
          <cell r="B13577" t="str">
            <v>Arandela Colméia 14x22cm 1 Lâmpada Bronzearte</v>
          </cell>
          <cell r="C13577" t="str">
            <v>Bronzearte</v>
          </cell>
          <cell r="D13577" t="str">
            <v>PN1422ABB</v>
          </cell>
        </row>
        <row r="13578">
          <cell r="A13578">
            <v>7897752798889</v>
          </cell>
          <cell r="B13578" t="str">
            <v>Plafon Colméia 30x30cm LED 127V 3.000K Bronzearte</v>
          </cell>
          <cell r="C13578" t="str">
            <v>Bronzearte</v>
          </cell>
          <cell r="D13578" t="str">
            <v>PN3030LED2031</v>
          </cell>
        </row>
        <row r="13579">
          <cell r="A13579">
            <v>7897752798896</v>
          </cell>
          <cell r="B13579" t="str">
            <v>Plafon Colméia 30x30cm LED 220V 3.000K Bronzearte</v>
          </cell>
          <cell r="C13579" t="str">
            <v>Bronzearte</v>
          </cell>
          <cell r="D13579" t="str">
            <v>PN3030LED2032</v>
          </cell>
        </row>
        <row r="13580">
          <cell r="A13580">
            <v>7897752793785</v>
          </cell>
          <cell r="B13580" t="str">
            <v>Plafon Colméia 30x30cm LED 127V 6.400K Bronzearte</v>
          </cell>
          <cell r="C13580" t="str">
            <v>Bronzearte</v>
          </cell>
          <cell r="D13580" t="str">
            <v>PN3030LED2061</v>
          </cell>
        </row>
        <row r="13581">
          <cell r="A13581">
            <v>7897752793792</v>
          </cell>
          <cell r="B13581" t="str">
            <v>Plafon Colméia 30x30cm LED 220V 6.400K Bronzearte</v>
          </cell>
          <cell r="C13581" t="str">
            <v>Bronzearte</v>
          </cell>
          <cell r="D13581" t="str">
            <v>PN3030LED2062</v>
          </cell>
        </row>
        <row r="13582">
          <cell r="A13582">
            <v>7897752788064</v>
          </cell>
          <cell r="B13582" t="str">
            <v>Plafon Colméia 30x30cm Bivolt 2 Lâmpadas Bronzearte</v>
          </cell>
          <cell r="C13582" t="str">
            <v>Bronzearte</v>
          </cell>
          <cell r="D13582" t="str">
            <v>PN3030PBB</v>
          </cell>
        </row>
        <row r="13583">
          <cell r="A13583">
            <v>7897752804771</v>
          </cell>
          <cell r="B13583" t="str">
            <v>Plafon Margarida 25cm 1 Lâmpada Bronzearte</v>
          </cell>
          <cell r="C13583" t="str">
            <v>Bronzearte</v>
          </cell>
          <cell r="D13583" t="str">
            <v>MG7251PF</v>
          </cell>
        </row>
        <row r="13584">
          <cell r="A13584">
            <v>7897752804955</v>
          </cell>
          <cell r="B13584" t="str">
            <v>Plafon Margarida 25cm LED 127V 6.400K Bronzearte</v>
          </cell>
          <cell r="C13584" t="str">
            <v>Bronzearte</v>
          </cell>
          <cell r="D13584" t="str">
            <v>MG7256PF1</v>
          </cell>
        </row>
        <row r="13585">
          <cell r="A13585">
            <v>7897752804962</v>
          </cell>
          <cell r="B13585" t="str">
            <v>Plafon Margarida 25cm LED 220V 6.400K Bronzearte</v>
          </cell>
          <cell r="C13585" t="str">
            <v>Bronzearte</v>
          </cell>
          <cell r="D13585" t="str">
            <v>MG7256PF2</v>
          </cell>
        </row>
        <row r="13586">
          <cell r="A13586">
            <v>7897752804788</v>
          </cell>
          <cell r="B13586" t="str">
            <v>Plafon Margarida 30cm 2 Lâmpadas Bronzearte</v>
          </cell>
          <cell r="C13586" t="str">
            <v>Bronzearte</v>
          </cell>
          <cell r="D13586" t="str">
            <v>MG7302PF</v>
          </cell>
        </row>
        <row r="13587">
          <cell r="A13587">
            <v>7897752804979</v>
          </cell>
          <cell r="B13587" t="str">
            <v>Plafon Margarida 30cm LED 127V 6.400K Bronzearte</v>
          </cell>
          <cell r="C13587" t="str">
            <v>Bronzearte</v>
          </cell>
          <cell r="D13587" t="str">
            <v>MG7306PF1</v>
          </cell>
        </row>
        <row r="13588">
          <cell r="A13588">
            <v>7897752804986</v>
          </cell>
          <cell r="B13588" t="str">
            <v>Plafon Margarida 30cm LED 220V 6.400K Bronzearte</v>
          </cell>
          <cell r="C13588" t="str">
            <v>Bronzearte</v>
          </cell>
          <cell r="D13588" t="str">
            <v>MG7306PF2</v>
          </cell>
        </row>
        <row r="13589">
          <cell r="A13589">
            <v>7897752804832</v>
          </cell>
          <cell r="B13589" t="str">
            <v>Plafon Pudim 40cm 2 Lâmpadas Bronzearte</v>
          </cell>
          <cell r="C13589" t="str">
            <v>Bronzearte</v>
          </cell>
          <cell r="D13589" t="str">
            <v>PU7403PF</v>
          </cell>
        </row>
        <row r="13590">
          <cell r="A13590">
            <v>7897752778300</v>
          </cell>
          <cell r="B13590" t="str">
            <v>Arandela Matrix 14X22cm 1 Lâmpada Bronzearte</v>
          </cell>
          <cell r="C13590" t="str">
            <v>Bronzearte</v>
          </cell>
          <cell r="D13590" t="str">
            <v>CE5022ABC</v>
          </cell>
        </row>
        <row r="13591">
          <cell r="A13591">
            <v>7897752776009</v>
          </cell>
          <cell r="B13591" t="str">
            <v>Plafon Matrix 25x25cm 2 Lâmpadas Linear Bronzearte</v>
          </cell>
          <cell r="C13591" t="str">
            <v>Bronzearte</v>
          </cell>
          <cell r="D13591" t="str">
            <v>CE5025PBC</v>
          </cell>
        </row>
        <row r="13592">
          <cell r="A13592">
            <v>7897752776016</v>
          </cell>
          <cell r="B13592" t="str">
            <v>Plafon Matrix 30x30cm 2 Lâmpadas Linear Bronzearte</v>
          </cell>
          <cell r="C13592" t="str">
            <v>Bronzearte</v>
          </cell>
          <cell r="D13592" t="str">
            <v>CE5030PBC</v>
          </cell>
        </row>
        <row r="13593">
          <cell r="A13593">
            <v>7897752778157</v>
          </cell>
          <cell r="B13593" t="str">
            <v>Plafon Primavera 25x25cm 2 Lâmpadas Bronzearte</v>
          </cell>
          <cell r="C13593" t="str">
            <v>Bronzearte</v>
          </cell>
          <cell r="D13593" t="str">
            <v>CE7025PBC</v>
          </cell>
        </row>
        <row r="13594">
          <cell r="A13594">
            <v>7897752778164</v>
          </cell>
          <cell r="B13594" t="str">
            <v>Plafon Primavera 30x30cm 2 Lâmpadas Bronzearte</v>
          </cell>
          <cell r="C13594" t="str">
            <v>Bronzearte</v>
          </cell>
          <cell r="D13594" t="str">
            <v>CE7030PBC</v>
          </cell>
        </row>
        <row r="13595">
          <cell r="A13595">
            <v>7897752778171</v>
          </cell>
          <cell r="B13595" t="str">
            <v>Plafon Primavera 34x34cm 2 Lâmpadas Bronzearte</v>
          </cell>
          <cell r="C13595" t="str">
            <v>Bronzearte</v>
          </cell>
          <cell r="D13595" t="str">
            <v>CE7034PBC</v>
          </cell>
        </row>
        <row r="13596">
          <cell r="A13596">
            <v>7897752806348</v>
          </cell>
          <cell r="B13596" t="str">
            <v>Arco New Short 3 Lâmpadas GU10 Branco 48x15x15cm Bronzearte</v>
          </cell>
          <cell r="C13596" t="str">
            <v>Bronzearte</v>
          </cell>
          <cell r="D13596" t="str">
            <v>MY1003BBC</v>
          </cell>
        </row>
        <row r="13597">
          <cell r="A13597">
            <v>7897752806386</v>
          </cell>
          <cell r="B13597" t="str">
            <v>Arco New Short 3 Lâmpadas GU10 Cromo Bronzearte</v>
          </cell>
          <cell r="C13597" t="str">
            <v>Bronzearte</v>
          </cell>
          <cell r="D13597" t="str">
            <v>MY1003BCR</v>
          </cell>
        </row>
        <row r="13598">
          <cell r="A13598">
            <v>7897752806508</v>
          </cell>
          <cell r="B13598" t="str">
            <v>Arco New Short 3 Lâmpadas GU10 Preto Bronzearte</v>
          </cell>
          <cell r="C13598" t="str">
            <v>Bronzearte</v>
          </cell>
          <cell r="D13598" t="str">
            <v>MY1003BPT</v>
          </cell>
        </row>
        <row r="13599">
          <cell r="A13599">
            <v>7897752806355</v>
          </cell>
          <cell r="B13599" t="str">
            <v>Arco New Short 4 Lâmpadas GU10 Cromada Bronzearte</v>
          </cell>
          <cell r="C13599" t="str">
            <v>Bronzearte</v>
          </cell>
          <cell r="D13599" t="str">
            <v>MY1004BBC</v>
          </cell>
        </row>
        <row r="13600">
          <cell r="A13600">
            <v>7897752806393</v>
          </cell>
          <cell r="B13600" t="str">
            <v>Arco New Short 4 Lâmpadas GU10 Cromo Bronzearte</v>
          </cell>
          <cell r="C13600" t="str">
            <v>Bronzearte</v>
          </cell>
          <cell r="D13600" t="str">
            <v>MY1004BCR</v>
          </cell>
        </row>
        <row r="13601">
          <cell r="A13601">
            <v>7897752806515</v>
          </cell>
          <cell r="B13601" t="str">
            <v>Arco New Short 4 Lâmpadas GU10 Preto Bronzearte</v>
          </cell>
          <cell r="C13601" t="str">
            <v>Bronzearte</v>
          </cell>
          <cell r="D13601" t="str">
            <v>MY1004BPT</v>
          </cell>
        </row>
        <row r="13602">
          <cell r="A13602">
            <v>7897752805747</v>
          </cell>
          <cell r="B13602" t="str">
            <v>Arco New Short 3 Lâmpadas E27 Haste Cromada Branco 48x15cm Bronzearte</v>
          </cell>
          <cell r="C13602" t="str">
            <v>Bronzearte</v>
          </cell>
          <cell r="D13602" t="str">
            <v>MY2703ABC</v>
          </cell>
        </row>
        <row r="13603">
          <cell r="A13603">
            <v>7897752805761</v>
          </cell>
          <cell r="B13603" t="str">
            <v>Arco New Short 3 Lâmpadas E27 Haste Cromada Cromo 48x15cm Bronzearte</v>
          </cell>
          <cell r="C13603" t="str">
            <v>Bronzearte</v>
          </cell>
          <cell r="D13603" t="str">
            <v>MY2703ACR</v>
          </cell>
        </row>
        <row r="13604">
          <cell r="A13604">
            <v>7897752806362</v>
          </cell>
          <cell r="B13604" t="str">
            <v>Arco New Short 3 Lâmpadas E27 Haste Cromada Branco 49x15cm Bronzearte</v>
          </cell>
          <cell r="C13604" t="str">
            <v>Bronzearte</v>
          </cell>
          <cell r="D13604" t="str">
            <v>MY2703BBC</v>
          </cell>
        </row>
        <row r="13605">
          <cell r="A13605">
            <v>7897752806409</v>
          </cell>
          <cell r="B13605" t="str">
            <v>Arco New Short 3 Lâmpadas E27 Cromo Bronzearte</v>
          </cell>
          <cell r="C13605" t="str">
            <v>Bronzearte</v>
          </cell>
          <cell r="D13605" t="str">
            <v>MY2703BCR</v>
          </cell>
        </row>
        <row r="13606">
          <cell r="A13606">
            <v>7897752806522</v>
          </cell>
          <cell r="B13606" t="str">
            <v>Arco New Short 3 Lâmpadas E27 Haste Cromada Preto 48x15cm Bronzearte</v>
          </cell>
          <cell r="C13606" t="str">
            <v>Bronzearte</v>
          </cell>
          <cell r="D13606" t="str">
            <v>MY2703BPT</v>
          </cell>
        </row>
        <row r="13607">
          <cell r="A13607">
            <v>7897752806379</v>
          </cell>
          <cell r="B13607" t="str">
            <v>Arco New Short 4 Lâmpadas E27 Haste Cromada Branco 48x15cm Bronzearte</v>
          </cell>
          <cell r="C13607" t="str">
            <v>Bronzearte</v>
          </cell>
          <cell r="D13607" t="str">
            <v>MY2704BBC</v>
          </cell>
        </row>
        <row r="13608">
          <cell r="A13608">
            <v>7897752806416</v>
          </cell>
          <cell r="B13608" t="str">
            <v>Arco New Short 4 Lâmpadas E27 Haste Cromada Cromo 48x15cm Bronzearte</v>
          </cell>
          <cell r="C13608" t="str">
            <v>Bronzearte</v>
          </cell>
          <cell r="D13608" t="str">
            <v>MY2704BCR</v>
          </cell>
        </row>
        <row r="13609">
          <cell r="A13609">
            <v>7897752806539</v>
          </cell>
          <cell r="B13609" t="str">
            <v>Arco New Short 4 Lâmpadas E27 Haste Cromada Preto 48x15cm Bronzearte</v>
          </cell>
          <cell r="C13609" t="str">
            <v>Bronzearte</v>
          </cell>
          <cell r="D13609" t="str">
            <v>MY2704BPT</v>
          </cell>
        </row>
        <row r="13610">
          <cell r="A13610">
            <v>7898565767352</v>
          </cell>
          <cell r="B13610" t="str">
            <v>Pendente Chato 25W/LED Grafite Fosco Cromalux 300104</v>
          </cell>
          <cell r="C13610" t="str">
            <v>Cromalux</v>
          </cell>
          <cell r="D13610" t="str">
            <v>300104</v>
          </cell>
        </row>
        <row r="13611">
          <cell r="A13611">
            <v>7898565767369</v>
          </cell>
          <cell r="B13611" t="str">
            <v>Pendente Chato 25W/LED Amarelo Cromalux 300105</v>
          </cell>
          <cell r="C13611" t="str">
            <v>Cromalux</v>
          </cell>
          <cell r="D13611" t="str">
            <v>300105</v>
          </cell>
        </row>
        <row r="13612">
          <cell r="A13612">
            <v>7898565767376</v>
          </cell>
          <cell r="B13612" t="str">
            <v>Pendente Chato 25W/LED Laranja Cromalux 300106</v>
          </cell>
          <cell r="C13612" t="str">
            <v>Cromalux</v>
          </cell>
          <cell r="D13612" t="str">
            <v>300106</v>
          </cell>
        </row>
        <row r="13613">
          <cell r="A13613">
            <v>7898565767383</v>
          </cell>
          <cell r="B13613" t="str">
            <v>Pendente Chato 25W/LED Vermelho Cromalux 300107</v>
          </cell>
          <cell r="C13613" t="str">
            <v>Cromalux</v>
          </cell>
          <cell r="D13613" t="str">
            <v>300107</v>
          </cell>
        </row>
        <row r="13614">
          <cell r="A13614">
            <v>7898565767390</v>
          </cell>
          <cell r="B13614" t="str">
            <v>Pendente Chato 25W/LED Verde Cromalux 300108</v>
          </cell>
          <cell r="C13614" t="str">
            <v>Cromalux</v>
          </cell>
          <cell r="D13614" t="str">
            <v>300108</v>
          </cell>
        </row>
        <row r="13615">
          <cell r="A13615">
            <v>7898565767406</v>
          </cell>
          <cell r="B13615" t="str">
            <v>Pendente Chato 25W/LED Azul Cromalux 300109</v>
          </cell>
          <cell r="C13615" t="str">
            <v>Cromalux</v>
          </cell>
          <cell r="D13615" t="str">
            <v>300109</v>
          </cell>
        </row>
        <row r="13616">
          <cell r="A13616">
            <v>7898565767413</v>
          </cell>
          <cell r="B13616" t="str">
            <v>Pendente Chato 25W/LED Roxo Cromalux 300110</v>
          </cell>
          <cell r="C13616" t="str">
            <v>Cromalux</v>
          </cell>
          <cell r="D13616" t="str">
            <v>300110</v>
          </cell>
        </row>
        <row r="13617">
          <cell r="A13617">
            <v>7898565760049</v>
          </cell>
          <cell r="B13617" t="str">
            <v>Pendente Chato 25W/LED Rosa Cromalux 300111</v>
          </cell>
          <cell r="C13617" t="str">
            <v>Cromalux</v>
          </cell>
          <cell r="D13617" t="str">
            <v>300111</v>
          </cell>
        </row>
        <row r="13618">
          <cell r="A13618">
            <v>7898565760070</v>
          </cell>
          <cell r="B13618" t="str">
            <v>Pendente Chato 25W/LED Marrom e Cobre Cromalux 300112</v>
          </cell>
          <cell r="C13618" t="str">
            <v>Cromalux</v>
          </cell>
          <cell r="D13618" t="str">
            <v>300112</v>
          </cell>
        </row>
        <row r="13619">
          <cell r="A13619">
            <v>7898565767420</v>
          </cell>
          <cell r="B13619" t="str">
            <v>Pendente Bola 25W/LED Branco Cromalux 300201</v>
          </cell>
          <cell r="C13619" t="str">
            <v>Cromalux</v>
          </cell>
          <cell r="D13619" t="str">
            <v>300201</v>
          </cell>
        </row>
        <row r="13620">
          <cell r="A13620">
            <v>7898565767437</v>
          </cell>
          <cell r="B13620" t="str">
            <v>Pendente Bola 25W/LED Preto Cromalux 300203</v>
          </cell>
          <cell r="C13620" t="str">
            <v>Cromalux</v>
          </cell>
          <cell r="D13620" t="str">
            <v>300203</v>
          </cell>
        </row>
        <row r="13621">
          <cell r="A13621">
            <v>7898565767444</v>
          </cell>
          <cell r="B13621" t="str">
            <v>Pendente Bola 25W/LED Grafite Fosco Cromalux 300204</v>
          </cell>
          <cell r="C13621" t="str">
            <v>Cromalux</v>
          </cell>
          <cell r="D13621" t="str">
            <v>300204</v>
          </cell>
        </row>
        <row r="13622">
          <cell r="A13622">
            <v>7898565767451</v>
          </cell>
          <cell r="B13622" t="str">
            <v>Pendente Bola 25W/LED Amarelo Cromalux 300205</v>
          </cell>
          <cell r="C13622" t="str">
            <v>Cromalux</v>
          </cell>
          <cell r="D13622" t="str">
            <v>300205</v>
          </cell>
        </row>
        <row r="13623">
          <cell r="A13623">
            <v>7898565767468</v>
          </cell>
          <cell r="B13623" t="str">
            <v>Pendente Bola 25W/LED Laranja Cromalux 300206</v>
          </cell>
          <cell r="C13623" t="str">
            <v>Cromalux</v>
          </cell>
          <cell r="D13623" t="str">
            <v>300206</v>
          </cell>
        </row>
        <row r="13624">
          <cell r="A13624">
            <v>7898565767475</v>
          </cell>
          <cell r="B13624" t="str">
            <v>Pendente Bola 25W/LED Vermelho Cromalux 300207</v>
          </cell>
          <cell r="C13624" t="str">
            <v>Cromalux</v>
          </cell>
          <cell r="D13624" t="str">
            <v>300207</v>
          </cell>
        </row>
        <row r="13625">
          <cell r="A13625">
            <v>7898565767482</v>
          </cell>
          <cell r="B13625" t="str">
            <v>Pendente Bola 25W/LED Verde Cromalux 300208</v>
          </cell>
          <cell r="C13625" t="str">
            <v>Cromalux</v>
          </cell>
          <cell r="D13625" t="str">
            <v>300208</v>
          </cell>
        </row>
        <row r="13626">
          <cell r="A13626">
            <v>7898565767499</v>
          </cell>
          <cell r="B13626" t="str">
            <v>Pendente Bola 25W/LED Azul Cromalux 300209</v>
          </cell>
          <cell r="C13626" t="str">
            <v>Cromalux</v>
          </cell>
          <cell r="D13626" t="str">
            <v>300209</v>
          </cell>
        </row>
        <row r="13627">
          <cell r="A13627">
            <v>7898565767505</v>
          </cell>
          <cell r="B13627" t="str">
            <v>Pendente Bola 25W/LED Roxo Cromalux 300210</v>
          </cell>
          <cell r="C13627" t="str">
            <v>Cromalux</v>
          </cell>
          <cell r="D13627" t="str">
            <v>300210</v>
          </cell>
        </row>
        <row r="13628">
          <cell r="A13628">
            <v>7898565760056</v>
          </cell>
          <cell r="B13628" t="str">
            <v>Pendente Bola 25W/LED Rosa Cromalux 300211</v>
          </cell>
          <cell r="C13628" t="str">
            <v>Cromalux</v>
          </cell>
          <cell r="D13628" t="str">
            <v>300211</v>
          </cell>
        </row>
        <row r="13629">
          <cell r="A13629">
            <v>7898565760087</v>
          </cell>
          <cell r="B13629" t="str">
            <v>Pendente Bola 25W/LED Marrom e Cobre Cromalux 300212</v>
          </cell>
          <cell r="C13629" t="str">
            <v>Cromalux</v>
          </cell>
          <cell r="D13629" t="str">
            <v>300212</v>
          </cell>
        </row>
        <row r="13630">
          <cell r="A13630">
            <v>7898565767512</v>
          </cell>
          <cell r="B13630" t="str">
            <v>Pendente Copo 25W/LED Branco Cromalux 300301</v>
          </cell>
          <cell r="C13630" t="str">
            <v>Cromalux</v>
          </cell>
          <cell r="D13630" t="str">
            <v>300301</v>
          </cell>
        </row>
        <row r="13631">
          <cell r="A13631">
            <v>7898565767529</v>
          </cell>
          <cell r="B13631" t="str">
            <v>Pendente Copo 25W/LED Preto Cromalux 300303</v>
          </cell>
          <cell r="C13631" t="str">
            <v>Cromalux</v>
          </cell>
          <cell r="D13631" t="str">
            <v>300303</v>
          </cell>
        </row>
        <row r="13632">
          <cell r="A13632">
            <v>7898565767536</v>
          </cell>
          <cell r="B13632" t="str">
            <v>Pendente Copo 25W/LED Grafite Fosco Cromalux 300304</v>
          </cell>
          <cell r="C13632" t="str">
            <v>Cromalux</v>
          </cell>
          <cell r="D13632" t="str">
            <v>300304</v>
          </cell>
        </row>
        <row r="13633">
          <cell r="A13633">
            <v>7898565767543</v>
          </cell>
          <cell r="B13633" t="str">
            <v>Pendente Copo 25W/LED Amarelo Cromalux 300305</v>
          </cell>
          <cell r="C13633" t="str">
            <v>Cromalux</v>
          </cell>
          <cell r="D13633" t="str">
            <v>300305</v>
          </cell>
        </row>
        <row r="13634">
          <cell r="A13634">
            <v>7898565767550</v>
          </cell>
          <cell r="B13634" t="str">
            <v>Pendente Copo 25W/LED Laranja Cromalux 300306</v>
          </cell>
          <cell r="C13634" t="str">
            <v>Cromalux</v>
          </cell>
          <cell r="D13634" t="str">
            <v>300306</v>
          </cell>
        </row>
        <row r="13635">
          <cell r="A13635">
            <v>7898565767567</v>
          </cell>
          <cell r="B13635" t="str">
            <v>Pendente Copo 25W/LED Vermelho Cromalux 300307</v>
          </cell>
          <cell r="C13635" t="str">
            <v>Cromalux</v>
          </cell>
          <cell r="D13635" t="str">
            <v>300307</v>
          </cell>
        </row>
        <row r="13636">
          <cell r="A13636">
            <v>7898565767574</v>
          </cell>
          <cell r="B13636" t="str">
            <v>Pendente Copo 25W/LED Verde Cromalux 300308</v>
          </cell>
          <cell r="C13636" t="str">
            <v>Cromalux</v>
          </cell>
          <cell r="D13636" t="str">
            <v>300308</v>
          </cell>
        </row>
        <row r="13637">
          <cell r="A13637">
            <v>7898565767581</v>
          </cell>
          <cell r="B13637" t="str">
            <v>Pendente Copo 25W/LED Azul Cromalux 300309</v>
          </cell>
          <cell r="C13637" t="str">
            <v>Cromalux</v>
          </cell>
          <cell r="D13637" t="str">
            <v>300309</v>
          </cell>
        </row>
        <row r="13638">
          <cell r="A13638">
            <v>7898565767598</v>
          </cell>
          <cell r="B13638" t="str">
            <v>Pendente Copo 25W/LED Roxo Cromalux 300310</v>
          </cell>
          <cell r="C13638" t="str">
            <v>Cromalux</v>
          </cell>
          <cell r="D13638" t="str">
            <v>300310</v>
          </cell>
        </row>
        <row r="13639">
          <cell r="A13639">
            <v>7898565760063</v>
          </cell>
          <cell r="B13639" t="str">
            <v>Pendente Copo 25W/LED Rosa Cromalux 300311</v>
          </cell>
          <cell r="C13639" t="str">
            <v>Cromalux</v>
          </cell>
          <cell r="D13639" t="str">
            <v>300311</v>
          </cell>
        </row>
        <row r="13640">
          <cell r="A13640">
            <v>7898565760094</v>
          </cell>
          <cell r="B13640" t="str">
            <v>Pendente Copo 25W/LED Marrom e Cobre Cromalux 300312</v>
          </cell>
          <cell r="C13640" t="str">
            <v>Cromalux</v>
          </cell>
          <cell r="D13640" t="str">
            <v>300312</v>
          </cell>
        </row>
        <row r="13641">
          <cell r="A13641">
            <v>7898565767604</v>
          </cell>
          <cell r="B13641" t="str">
            <v>Pendente Cone 25W/LED Branco Cromalux 300401</v>
          </cell>
          <cell r="C13641" t="str">
            <v>Cromalux</v>
          </cell>
          <cell r="D13641" t="str">
            <v>300401</v>
          </cell>
        </row>
        <row r="13642">
          <cell r="A13642">
            <v>7898565767611</v>
          </cell>
          <cell r="B13642" t="str">
            <v>Pendente Cone 25W/LED Preto Cromalux 300403</v>
          </cell>
          <cell r="C13642" t="str">
            <v>Cromalux</v>
          </cell>
          <cell r="D13642" t="str">
            <v>300403</v>
          </cell>
        </row>
        <row r="13643">
          <cell r="A13643">
            <v>7898565767628</v>
          </cell>
          <cell r="B13643" t="str">
            <v>Pendente Cone 25W/LED Grafite Fosco Cromalux 300404</v>
          </cell>
          <cell r="C13643" t="str">
            <v>Cromalux</v>
          </cell>
          <cell r="D13643" t="str">
            <v>300404</v>
          </cell>
        </row>
        <row r="13644">
          <cell r="A13644">
            <v>7898565767635</v>
          </cell>
          <cell r="B13644" t="str">
            <v>Pendente Cone 25W/LED Amarelo Cromalux 300405</v>
          </cell>
          <cell r="C13644" t="str">
            <v>Cromalux</v>
          </cell>
          <cell r="D13644" t="str">
            <v>300405</v>
          </cell>
        </row>
        <row r="13645">
          <cell r="A13645">
            <v>7898565767642</v>
          </cell>
          <cell r="B13645" t="str">
            <v>Pendente Cone 25W/LED Laranja Cromalux 300406</v>
          </cell>
          <cell r="C13645" t="str">
            <v>Cromalux</v>
          </cell>
          <cell r="D13645" t="str">
            <v>300406</v>
          </cell>
        </row>
        <row r="13646">
          <cell r="A13646">
            <v>7898565767659</v>
          </cell>
          <cell r="B13646" t="str">
            <v>Pendente Cone 25W/LED Vermelho Cromalux 300407</v>
          </cell>
          <cell r="C13646" t="str">
            <v>Cromalux</v>
          </cell>
          <cell r="D13646" t="str">
            <v>300407</v>
          </cell>
        </row>
        <row r="13647">
          <cell r="A13647">
            <v>7898565767666</v>
          </cell>
          <cell r="B13647" t="str">
            <v>Pendente Cone 25W/LED Verde Cromalux 300408</v>
          </cell>
          <cell r="C13647" t="str">
            <v>Cromalux</v>
          </cell>
          <cell r="D13647" t="str">
            <v>300408</v>
          </cell>
        </row>
        <row r="13648">
          <cell r="A13648">
            <v>7898565767673</v>
          </cell>
          <cell r="B13648" t="str">
            <v>Pendente Cone 25W/LED Azul Cromalux 300409</v>
          </cell>
          <cell r="C13648" t="str">
            <v>Cromalux</v>
          </cell>
          <cell r="D13648" t="str">
            <v>300409</v>
          </cell>
        </row>
        <row r="13649">
          <cell r="A13649">
            <v>7898565767680</v>
          </cell>
          <cell r="B13649" t="str">
            <v>Pendente Cone 25W/LED Roxo Cromalux 300410</v>
          </cell>
          <cell r="C13649" t="str">
            <v>Cromalux</v>
          </cell>
          <cell r="D13649" t="str">
            <v>300410</v>
          </cell>
        </row>
        <row r="13650">
          <cell r="A13650">
            <v>7898565761480</v>
          </cell>
          <cell r="B13650" t="str">
            <v>Pendente Cone 25W/LED Rosa Cromalux 300411</v>
          </cell>
          <cell r="C13650" t="str">
            <v>Cromalux</v>
          </cell>
          <cell r="D13650" t="str">
            <v>300411</v>
          </cell>
        </row>
        <row r="13651">
          <cell r="A13651">
            <v>7898565760100</v>
          </cell>
          <cell r="B13651" t="str">
            <v>Pendente Cone 25W/LED Marrom e Cobre Cromalux 300412</v>
          </cell>
          <cell r="C13651" t="str">
            <v>Cromalux</v>
          </cell>
          <cell r="D13651" t="str">
            <v>300412</v>
          </cell>
        </row>
        <row r="13652">
          <cell r="A13652">
            <v>7898565767703</v>
          </cell>
          <cell r="B13652" t="str">
            <v>Pendente Meia-Lua 25W/LED Branco Cromalux 300501</v>
          </cell>
          <cell r="C13652" t="str">
            <v>Cromalux</v>
          </cell>
          <cell r="D13652" t="str">
            <v>300501</v>
          </cell>
        </row>
        <row r="13653">
          <cell r="A13653">
            <v>7898565767710</v>
          </cell>
          <cell r="B13653" t="str">
            <v>Pendente Meia-Lua 25W/LED Preto Cromalux 300503</v>
          </cell>
          <cell r="C13653" t="str">
            <v>Cromalux</v>
          </cell>
          <cell r="D13653" t="str">
            <v>300503</v>
          </cell>
        </row>
        <row r="13654">
          <cell r="A13654">
            <v>7898565767727</v>
          </cell>
          <cell r="B13654" t="str">
            <v>Pendente Meia-Lua 25W/LED Grafite Fosco Cromalux 300504</v>
          </cell>
          <cell r="C13654" t="str">
            <v>Cromalux</v>
          </cell>
          <cell r="D13654" t="str">
            <v>300504</v>
          </cell>
        </row>
        <row r="13655">
          <cell r="A13655">
            <v>7898565767734</v>
          </cell>
          <cell r="B13655" t="str">
            <v>Pendente Meia-Lua 25W/LED Amarelo Cromalux 300505</v>
          </cell>
          <cell r="C13655" t="str">
            <v>Cromalux</v>
          </cell>
          <cell r="D13655" t="str">
            <v>300505</v>
          </cell>
        </row>
        <row r="13656">
          <cell r="A13656">
            <v>7898565767741</v>
          </cell>
          <cell r="B13656" t="str">
            <v>Pendente Meia-Lua 25W/LED Laranja Cromalux 300506</v>
          </cell>
          <cell r="C13656" t="str">
            <v>Cromalux</v>
          </cell>
          <cell r="D13656" t="str">
            <v>300506</v>
          </cell>
        </row>
        <row r="13657">
          <cell r="A13657">
            <v>7898565767758</v>
          </cell>
          <cell r="B13657" t="str">
            <v>Pendente Meia-Lua 25W/LED Vermelho Cromalux 300507</v>
          </cell>
          <cell r="C13657" t="str">
            <v>Cromalux</v>
          </cell>
          <cell r="D13657" t="str">
            <v>300507</v>
          </cell>
        </row>
        <row r="13658">
          <cell r="A13658">
            <v>7898565767765</v>
          </cell>
          <cell r="B13658" t="str">
            <v>Pendente Meia-Lua 25W/LED Verde Cromalux 300508</v>
          </cell>
          <cell r="C13658" t="str">
            <v>Cromalux</v>
          </cell>
          <cell r="D13658" t="str">
            <v>300508</v>
          </cell>
        </row>
        <row r="13659">
          <cell r="A13659">
            <v>7898565767772</v>
          </cell>
          <cell r="B13659" t="str">
            <v>Pendente Meia-Lua 25W/LED Azul Cromalux 300509</v>
          </cell>
          <cell r="C13659" t="str">
            <v>Cromalux</v>
          </cell>
          <cell r="D13659" t="str">
            <v>300509</v>
          </cell>
        </row>
        <row r="13660">
          <cell r="A13660">
            <v>7898565767789</v>
          </cell>
          <cell r="B13660" t="str">
            <v>Pendente Meia-Lua 25W/LED Roxo Cromalux 300510</v>
          </cell>
          <cell r="C13660" t="str">
            <v>Cromalux</v>
          </cell>
          <cell r="D13660" t="str">
            <v>300510</v>
          </cell>
        </row>
        <row r="13661">
          <cell r="A13661">
            <v>7898565761497</v>
          </cell>
          <cell r="B13661" t="str">
            <v>Pendente Meia-Lua 25W/LED Rosa Cromalux 300511</v>
          </cell>
          <cell r="C13661" t="str">
            <v>Cromalux</v>
          </cell>
          <cell r="D13661" t="str">
            <v>300511</v>
          </cell>
        </row>
        <row r="13662">
          <cell r="A13662">
            <v>7898565769134</v>
          </cell>
          <cell r="B13662" t="str">
            <v>Pendente Meia-Lua 25W/LED Marrom e Cobre Cromalux 300512</v>
          </cell>
          <cell r="C13662" t="str">
            <v>Cromalux</v>
          </cell>
          <cell r="D13662" t="str">
            <v>300512</v>
          </cell>
        </row>
        <row r="13663">
          <cell r="A13663">
            <v>7898565767802</v>
          </cell>
          <cell r="B13663" t="str">
            <v>Pendente Chapéu Chinês 25W/LED Branco Cromalux 300601</v>
          </cell>
          <cell r="C13663" t="str">
            <v>Cromalux</v>
          </cell>
          <cell r="D13663" t="str">
            <v>300601</v>
          </cell>
        </row>
        <row r="13664">
          <cell r="A13664">
            <v>7898565767819</v>
          </cell>
          <cell r="B13664" t="str">
            <v>Pendente Chapéu Chinês 25W/LED Preto Cromalux 300603</v>
          </cell>
          <cell r="C13664" t="str">
            <v>Cromalux</v>
          </cell>
          <cell r="D13664" t="str">
            <v>300603</v>
          </cell>
        </row>
        <row r="13665">
          <cell r="A13665">
            <v>7898565767826</v>
          </cell>
          <cell r="B13665" t="str">
            <v>Pendente Chapéu Chinês 25W/LED Grafite Fosco Cromalux 300604</v>
          </cell>
          <cell r="C13665" t="str">
            <v>Cromalux</v>
          </cell>
          <cell r="D13665" t="str">
            <v>300604</v>
          </cell>
        </row>
        <row r="13666">
          <cell r="A13666">
            <v>7898565767833</v>
          </cell>
          <cell r="B13666" t="str">
            <v>Pendente Chapéu Chinês 25W/LED Amarelo Cromalux 300605</v>
          </cell>
          <cell r="C13666" t="str">
            <v>Cromalux</v>
          </cell>
          <cell r="D13666" t="str">
            <v>300605</v>
          </cell>
        </row>
        <row r="13667">
          <cell r="A13667">
            <v>7898565768007</v>
          </cell>
          <cell r="B13667" t="str">
            <v>Pendente Chapéu Chinês 25W/LED Laranja Cromalux 300606</v>
          </cell>
          <cell r="C13667" t="str">
            <v>Cromalux</v>
          </cell>
          <cell r="D13667" t="str">
            <v>300606</v>
          </cell>
        </row>
        <row r="13668">
          <cell r="A13668">
            <v>7898565767840</v>
          </cell>
          <cell r="B13668" t="str">
            <v>Pendente Chapéu Chinês 25W/LED Vermelho Cromalux 300607</v>
          </cell>
          <cell r="C13668" t="str">
            <v>Cromalux</v>
          </cell>
          <cell r="D13668" t="str">
            <v>300607</v>
          </cell>
        </row>
        <row r="13669">
          <cell r="A13669">
            <v>7898565767857</v>
          </cell>
          <cell r="B13669" t="str">
            <v>Pendente Chapéu Chinês 25W/LED Verde Cromalux 300608</v>
          </cell>
          <cell r="C13669" t="str">
            <v>Cromalux</v>
          </cell>
          <cell r="D13669" t="str">
            <v>300608</v>
          </cell>
        </row>
        <row r="13670">
          <cell r="A13670">
            <v>7898565767864</v>
          </cell>
          <cell r="B13670" t="str">
            <v>Pendente Chapéu Chinês 25W/LED Azul Cromalux 300609</v>
          </cell>
          <cell r="C13670" t="str">
            <v>Cromalux</v>
          </cell>
          <cell r="D13670" t="str">
            <v>300609</v>
          </cell>
        </row>
        <row r="13671">
          <cell r="A13671">
            <v>7898565767871</v>
          </cell>
          <cell r="B13671" t="str">
            <v>Pendente Chapéu Chinês 25W/LED Roxo Cromalux 300610</v>
          </cell>
          <cell r="C13671" t="str">
            <v>Cromalux</v>
          </cell>
          <cell r="D13671" t="str">
            <v>300610</v>
          </cell>
        </row>
        <row r="13672">
          <cell r="A13672">
            <v>7898565761503</v>
          </cell>
          <cell r="B13672" t="str">
            <v>Pendente Chapéu Chinês 25W/LED Rosa Cromalux 300611</v>
          </cell>
          <cell r="C13672" t="str">
            <v>Cromalux</v>
          </cell>
          <cell r="D13672" t="str">
            <v>300611</v>
          </cell>
        </row>
        <row r="13673">
          <cell r="A13673">
            <v>7898565769141</v>
          </cell>
          <cell r="B13673" t="str">
            <v>Pendente Chapéu Chinês 25W/LED Marrom e Cobre Cromalux 300612</v>
          </cell>
          <cell r="C13673" t="str">
            <v>Cromalux</v>
          </cell>
          <cell r="D13673" t="str">
            <v>300612</v>
          </cell>
        </row>
        <row r="13674">
          <cell r="A13674">
            <v>7898565768014</v>
          </cell>
          <cell r="B13674" t="str">
            <v>Pendente Tulipa 25W/LED Branco Cromalux 300701</v>
          </cell>
          <cell r="C13674" t="str">
            <v>Cromalux</v>
          </cell>
          <cell r="D13674" t="str">
            <v>300701</v>
          </cell>
        </row>
        <row r="13675">
          <cell r="A13675">
            <v>7898565768021</v>
          </cell>
          <cell r="B13675" t="str">
            <v>Pendente Tulipa 25W/LED Preto Cromalux 300703</v>
          </cell>
          <cell r="C13675" t="str">
            <v>Cromalux</v>
          </cell>
          <cell r="D13675" t="str">
            <v>300703</v>
          </cell>
        </row>
        <row r="13676">
          <cell r="A13676">
            <v>7898565768038</v>
          </cell>
          <cell r="B13676" t="str">
            <v>Pendente Tulipa 25W/LED Grafite Fosco Cromalux 300704</v>
          </cell>
          <cell r="C13676" t="str">
            <v>Cromalux</v>
          </cell>
          <cell r="D13676" t="str">
            <v>300704</v>
          </cell>
        </row>
        <row r="13677">
          <cell r="A13677">
            <v>7898565768045</v>
          </cell>
          <cell r="B13677" t="str">
            <v>Pendente Tulipa 25W/LED Amarelo Cromalux 300705</v>
          </cell>
          <cell r="C13677" t="str">
            <v>Cromalux</v>
          </cell>
          <cell r="D13677" t="str">
            <v>300705</v>
          </cell>
        </row>
        <row r="13678">
          <cell r="A13678">
            <v>7898565768052</v>
          </cell>
          <cell r="B13678" t="str">
            <v>Pendente Tulipa 25W/LED Laranja Cromalux 300706</v>
          </cell>
          <cell r="C13678" t="str">
            <v>Cromalux</v>
          </cell>
          <cell r="D13678" t="str">
            <v>300706</v>
          </cell>
        </row>
        <row r="13679">
          <cell r="A13679">
            <v>7898565768069</v>
          </cell>
          <cell r="B13679" t="str">
            <v>Pendente Tulipa 25W/LED Vermelho Cromalux 300707</v>
          </cell>
          <cell r="C13679" t="str">
            <v>Cromalux</v>
          </cell>
          <cell r="D13679" t="str">
            <v>300707</v>
          </cell>
        </row>
        <row r="13680">
          <cell r="A13680">
            <v>7898565768076</v>
          </cell>
          <cell r="B13680" t="str">
            <v>Pendente Tulipa 25W/LED Verde Cromalux 300708</v>
          </cell>
          <cell r="C13680" t="str">
            <v>Cromalux</v>
          </cell>
          <cell r="D13680" t="str">
            <v>300708</v>
          </cell>
        </row>
        <row r="13681">
          <cell r="A13681">
            <v>7898565768083</v>
          </cell>
          <cell r="B13681" t="str">
            <v>Pendente Tulipa 25W/LED Azul Cromalux 300709</v>
          </cell>
          <cell r="C13681" t="str">
            <v>Cromalux</v>
          </cell>
          <cell r="D13681" t="str">
            <v>300709</v>
          </cell>
        </row>
        <row r="13682">
          <cell r="A13682">
            <v>7898565768090</v>
          </cell>
          <cell r="B13682" t="str">
            <v>Pendente Tulipa 25W/LED Roxo Cromalux 300710</v>
          </cell>
          <cell r="C13682" t="str">
            <v>Cromalux</v>
          </cell>
          <cell r="D13682" t="str">
            <v>300710</v>
          </cell>
        </row>
        <row r="13683">
          <cell r="A13683">
            <v>7898565761510</v>
          </cell>
          <cell r="B13683" t="str">
            <v>Pendente Tulipa 25W/LED Rosa Cromalux 300711</v>
          </cell>
          <cell r="C13683" t="str">
            <v>Cromalux</v>
          </cell>
          <cell r="D13683" t="str">
            <v>300711</v>
          </cell>
        </row>
        <row r="13684">
          <cell r="A13684">
            <v>7898565760117</v>
          </cell>
          <cell r="B13684" t="str">
            <v>Pendente Tulipa 25W/LED Marrom e Cobre Cromalux 300712</v>
          </cell>
          <cell r="C13684" t="str">
            <v>Cromalux</v>
          </cell>
          <cell r="D13684" t="str">
            <v>300712</v>
          </cell>
        </row>
        <row r="13685">
          <cell r="A13685">
            <v>7898565768106</v>
          </cell>
          <cell r="B13685" t="str">
            <v>Pendente Taça 25W/LED  Branco Cromalux 300801</v>
          </cell>
          <cell r="C13685" t="str">
            <v>Cromalux</v>
          </cell>
          <cell r="D13685" t="str">
            <v>300801</v>
          </cell>
        </row>
        <row r="13686">
          <cell r="A13686">
            <v>7898565768113</v>
          </cell>
          <cell r="B13686" t="str">
            <v>Pendente Taça 25W/LED  Preto Cromalux 300803</v>
          </cell>
          <cell r="C13686" t="str">
            <v>Cromalux</v>
          </cell>
          <cell r="D13686" t="str">
            <v>300803</v>
          </cell>
        </row>
        <row r="13687">
          <cell r="A13687">
            <v>7898565768120</v>
          </cell>
          <cell r="B13687" t="str">
            <v>Pendente Taça 25W/LED  Grafite Fosco Cromalux 300804</v>
          </cell>
          <cell r="C13687" t="str">
            <v>Cromalux</v>
          </cell>
          <cell r="D13687" t="str">
            <v>300804</v>
          </cell>
        </row>
        <row r="13688">
          <cell r="A13688">
            <v>7898565768137</v>
          </cell>
          <cell r="B13688" t="str">
            <v>Pendente Taça 25W/LED Amarelo Cromalux 300805</v>
          </cell>
          <cell r="C13688" t="str">
            <v>Cromalux</v>
          </cell>
          <cell r="D13688" t="str">
            <v>300805</v>
          </cell>
        </row>
        <row r="13689">
          <cell r="A13689">
            <v>7898565768144</v>
          </cell>
          <cell r="B13689" t="str">
            <v>Pendente Taça 25W/LED Laranja Cromalux 300806</v>
          </cell>
          <cell r="C13689" t="str">
            <v>Cromalux</v>
          </cell>
          <cell r="D13689" t="str">
            <v>300806</v>
          </cell>
        </row>
        <row r="13690">
          <cell r="A13690">
            <v>7898565768151</v>
          </cell>
          <cell r="B13690" t="str">
            <v>Pendente Taça 25W/LED Vermelho Cromalux 300807</v>
          </cell>
          <cell r="C13690" t="str">
            <v>Cromalux</v>
          </cell>
          <cell r="D13690" t="str">
            <v>300807</v>
          </cell>
        </row>
        <row r="13691">
          <cell r="A13691">
            <v>7898565768168</v>
          </cell>
          <cell r="B13691" t="str">
            <v>Pendente Taça 25W/LED Verde Cromalux 300808</v>
          </cell>
          <cell r="C13691" t="str">
            <v>Cromalux</v>
          </cell>
          <cell r="D13691" t="str">
            <v>300808</v>
          </cell>
        </row>
        <row r="13692">
          <cell r="A13692">
            <v>7898565768175</v>
          </cell>
          <cell r="B13692" t="str">
            <v>Pendente Taça 25W/LED Azul Cromalux 300809</v>
          </cell>
          <cell r="C13692" t="str">
            <v>Cromalux</v>
          </cell>
          <cell r="D13692" t="str">
            <v>300809</v>
          </cell>
        </row>
        <row r="13693">
          <cell r="A13693">
            <v>7898565768182</v>
          </cell>
          <cell r="B13693" t="str">
            <v>Pendente Taça 25W/LED Roxo Cromalux 300810</v>
          </cell>
          <cell r="C13693" t="str">
            <v>Cromalux</v>
          </cell>
          <cell r="D13693" t="str">
            <v>300810</v>
          </cell>
        </row>
        <row r="13694">
          <cell r="A13694">
            <v>7898565761527</v>
          </cell>
          <cell r="B13694" t="str">
            <v>Pendente Taça 25W/LED Rosa Cromalux 300811</v>
          </cell>
          <cell r="C13694" t="str">
            <v>Cromalux</v>
          </cell>
          <cell r="D13694" t="str">
            <v>300811</v>
          </cell>
        </row>
        <row r="13695">
          <cell r="A13695">
            <v>7898565760124</v>
          </cell>
          <cell r="B13695" t="str">
            <v>Pendente Taça 25W/LED Marrom e Cobre Cromalux 300812</v>
          </cell>
          <cell r="C13695" t="str">
            <v>Cromalux</v>
          </cell>
          <cell r="D13695" t="str">
            <v>300812</v>
          </cell>
        </row>
        <row r="13696">
          <cell r="A13696">
            <v>7898565768199</v>
          </cell>
          <cell r="B13696" t="str">
            <v>Pendente Cintura 25W/LED Branco Cromalux 300901</v>
          </cell>
          <cell r="C13696" t="str">
            <v>Cromalux</v>
          </cell>
          <cell r="D13696" t="str">
            <v>300901</v>
          </cell>
        </row>
        <row r="13697">
          <cell r="A13697">
            <v>7898565768205</v>
          </cell>
          <cell r="B13697" t="str">
            <v>Pendente Cintura 25W/LED Preto Cromalux 300903</v>
          </cell>
          <cell r="C13697" t="str">
            <v>Cromalux</v>
          </cell>
          <cell r="D13697" t="str">
            <v>300903</v>
          </cell>
        </row>
        <row r="13698">
          <cell r="A13698">
            <v>7898565768212</v>
          </cell>
          <cell r="B13698" t="str">
            <v>Pendente Cintura 25W/LED Grafite Fosco Cromalux 300904</v>
          </cell>
          <cell r="C13698" t="str">
            <v>Cromalux</v>
          </cell>
          <cell r="D13698" t="str">
            <v>300904</v>
          </cell>
        </row>
        <row r="13699">
          <cell r="A13699">
            <v>7898565768229</v>
          </cell>
          <cell r="B13699" t="str">
            <v>Pendente Cintura 25W/LED Amarelo Cromalux 300905</v>
          </cell>
          <cell r="C13699" t="str">
            <v>Cromalux</v>
          </cell>
          <cell r="D13699" t="str">
            <v>300905</v>
          </cell>
        </row>
        <row r="13700">
          <cell r="A13700">
            <v>7898565768236</v>
          </cell>
          <cell r="B13700" t="str">
            <v>Pendente Cintura 25W/LED Laranja Cromalux 300906</v>
          </cell>
          <cell r="C13700" t="str">
            <v>Cromalux</v>
          </cell>
          <cell r="D13700" t="str">
            <v>300906</v>
          </cell>
        </row>
        <row r="13701">
          <cell r="A13701">
            <v>7898565768243</v>
          </cell>
          <cell r="B13701" t="str">
            <v>Pendente Cintura 25W/LED Vermelho Cromalux 300907</v>
          </cell>
          <cell r="C13701" t="str">
            <v>Cromalux</v>
          </cell>
          <cell r="D13701" t="str">
            <v>300907</v>
          </cell>
        </row>
        <row r="13702">
          <cell r="A13702">
            <v>7898565768250</v>
          </cell>
          <cell r="B13702" t="str">
            <v>Pendente Cintura 25W/LED Verde Cromalux 300908</v>
          </cell>
          <cell r="C13702" t="str">
            <v>Cromalux</v>
          </cell>
          <cell r="D13702" t="str">
            <v>300908</v>
          </cell>
        </row>
        <row r="13703">
          <cell r="A13703">
            <v>7898565768267</v>
          </cell>
          <cell r="B13703" t="str">
            <v>Pendente Cintura 25W/LED Azul Cromalux 300909</v>
          </cell>
          <cell r="C13703" t="str">
            <v>Cromalux</v>
          </cell>
          <cell r="D13703" t="str">
            <v>300909</v>
          </cell>
        </row>
        <row r="13704">
          <cell r="A13704">
            <v>7898565768274</v>
          </cell>
          <cell r="B13704" t="str">
            <v>Pendente Cintura 25W/LED Roxo Cromalux 300910</v>
          </cell>
          <cell r="C13704" t="str">
            <v>Cromalux</v>
          </cell>
          <cell r="D13704" t="str">
            <v>300910</v>
          </cell>
        </row>
        <row r="13705">
          <cell r="A13705">
            <v>7898565761534</v>
          </cell>
          <cell r="B13705" t="str">
            <v>Pendente Cintura 25W/LED Rosa Cromalux 300911</v>
          </cell>
          <cell r="C13705" t="str">
            <v>Cromalux</v>
          </cell>
          <cell r="D13705" t="str">
            <v>300911</v>
          </cell>
        </row>
        <row r="13706">
          <cell r="A13706">
            <v>7898565769158</v>
          </cell>
          <cell r="B13706" t="str">
            <v>Pendente Cintura 25W/LED Marrom e Cobre Cromalux 300912</v>
          </cell>
          <cell r="C13706" t="str">
            <v>Cromalux</v>
          </cell>
          <cell r="D13706" t="str">
            <v>300912</v>
          </cell>
        </row>
        <row r="13707">
          <cell r="A13707">
            <v>7898565768281</v>
          </cell>
          <cell r="B13707" t="str">
            <v>Pendente Retrô 25W/LED Branco Cromalux 301001</v>
          </cell>
          <cell r="C13707" t="str">
            <v>Cromalux</v>
          </cell>
          <cell r="D13707" t="str">
            <v>301001</v>
          </cell>
        </row>
        <row r="13708">
          <cell r="A13708">
            <v>7898565768298</v>
          </cell>
          <cell r="B13708" t="str">
            <v>Pendente Retrô 25W/LED Preto Cromalux 301003</v>
          </cell>
          <cell r="C13708" t="str">
            <v>Cromalux</v>
          </cell>
          <cell r="D13708" t="str">
            <v>301003</v>
          </cell>
        </row>
        <row r="13709">
          <cell r="A13709">
            <v>7898565768304</v>
          </cell>
          <cell r="B13709" t="str">
            <v>Pendente Retrô 25W/LED Grafite Fosco Cromalux 301004</v>
          </cell>
          <cell r="C13709" t="str">
            <v>Cromalux</v>
          </cell>
          <cell r="D13709" t="str">
            <v>301004</v>
          </cell>
        </row>
        <row r="13710">
          <cell r="A13710">
            <v>7898565768311</v>
          </cell>
          <cell r="B13710" t="str">
            <v>Pendente Retrô 25W/LED Amarelo Cromalux 301005</v>
          </cell>
          <cell r="C13710" t="str">
            <v>Cromalux</v>
          </cell>
          <cell r="D13710" t="str">
            <v>301005</v>
          </cell>
        </row>
        <row r="13711">
          <cell r="A13711">
            <v>7898565768328</v>
          </cell>
          <cell r="B13711" t="str">
            <v>Pendente Retrô 25W/LED Laranja Cromalux 301006</v>
          </cell>
          <cell r="C13711" t="str">
            <v>Cromalux</v>
          </cell>
          <cell r="D13711" t="str">
            <v>301006</v>
          </cell>
        </row>
        <row r="13712">
          <cell r="A13712">
            <v>7898565768335</v>
          </cell>
          <cell r="B13712" t="str">
            <v>Pendente Retrô 25W/LED Vermelho Cromalux 301007</v>
          </cell>
          <cell r="C13712" t="str">
            <v>Cromalux</v>
          </cell>
          <cell r="D13712" t="str">
            <v>301007</v>
          </cell>
        </row>
        <row r="13713">
          <cell r="A13713">
            <v>7898565768342</v>
          </cell>
          <cell r="B13713" t="str">
            <v>Pendente Retrô 25W/LED Verde Cromalux 301008</v>
          </cell>
          <cell r="C13713" t="str">
            <v>Cromalux</v>
          </cell>
          <cell r="D13713" t="str">
            <v>301008</v>
          </cell>
        </row>
        <row r="13714">
          <cell r="A13714">
            <v>7898565768359</v>
          </cell>
          <cell r="B13714" t="str">
            <v>Pendente Retrô 25W/LED Azul Cromalux 301009</v>
          </cell>
          <cell r="C13714" t="str">
            <v>Cromalux</v>
          </cell>
          <cell r="D13714" t="str">
            <v>301009</v>
          </cell>
        </row>
        <row r="13715">
          <cell r="A13715">
            <v>7898565768366</v>
          </cell>
          <cell r="B13715" t="str">
            <v>Pendente Retrô 25W/LED Roxo Cromalux 301010</v>
          </cell>
          <cell r="C13715" t="str">
            <v>Cromalux</v>
          </cell>
          <cell r="D13715" t="str">
            <v>301010</v>
          </cell>
        </row>
        <row r="13716">
          <cell r="A13716">
            <v>7898565761541</v>
          </cell>
          <cell r="B13716" t="str">
            <v>Pendente Retrô 25W/LED Rosa Cromalux 301011</v>
          </cell>
          <cell r="C13716" t="str">
            <v>Cromalux</v>
          </cell>
          <cell r="D13716" t="str">
            <v>301011</v>
          </cell>
        </row>
        <row r="13717">
          <cell r="A13717">
            <v>7898565769165</v>
          </cell>
          <cell r="B13717" t="str">
            <v>Pendente Retrô 25W/LED Marrom e Cobre Cromalux 301012</v>
          </cell>
          <cell r="C13717" t="str">
            <v>Cromalux</v>
          </cell>
          <cell r="D13717" t="str">
            <v>301012</v>
          </cell>
        </row>
        <row r="13718">
          <cell r="A13718">
            <v>7898565768403</v>
          </cell>
          <cell r="B13718" t="str">
            <v>Pendente Uno White 25W/LED Branco Cromalux 301101</v>
          </cell>
          <cell r="C13718" t="str">
            <v>Cromalux</v>
          </cell>
          <cell r="D13718" t="str">
            <v>301101</v>
          </cell>
        </row>
        <row r="13719">
          <cell r="A13719">
            <v>7898565768410</v>
          </cell>
          <cell r="B13719" t="str">
            <v>Pendente Uno White 25W/LED Branco e Preto Cromalux 301102</v>
          </cell>
          <cell r="C13719" t="str">
            <v>Cromalux</v>
          </cell>
          <cell r="D13719" t="str">
            <v>301102</v>
          </cell>
        </row>
        <row r="13720">
          <cell r="A13720">
            <v>7898565768427</v>
          </cell>
          <cell r="B13720" t="str">
            <v>Pendente Uno White 25W/LED Branco e Cristal Cromalux 301103</v>
          </cell>
          <cell r="C13720" t="str">
            <v>Cromalux</v>
          </cell>
          <cell r="D13720" t="str">
            <v>301103</v>
          </cell>
        </row>
        <row r="13721">
          <cell r="A13721">
            <v>7898565768434</v>
          </cell>
          <cell r="B13721" t="str">
            <v>Pendente Uno White 25W/LED Branco e Amarelo Cromalux 301104</v>
          </cell>
          <cell r="C13721" t="str">
            <v>Cromalux</v>
          </cell>
          <cell r="D13721" t="str">
            <v>301104</v>
          </cell>
        </row>
        <row r="13722">
          <cell r="A13722">
            <v>7898565768441</v>
          </cell>
          <cell r="B13722" t="str">
            <v>Pendente Uno White 25W/LED Branco e Laranja Cromalux 301105</v>
          </cell>
          <cell r="C13722" t="str">
            <v>Cromalux</v>
          </cell>
          <cell r="D13722" t="str">
            <v>301105</v>
          </cell>
        </row>
        <row r="13723">
          <cell r="A13723">
            <v>7898565768458</v>
          </cell>
          <cell r="B13723" t="str">
            <v>Pendente Uno White 25W/LED Branco e Vermelho Cromalux 301106</v>
          </cell>
          <cell r="C13723" t="str">
            <v>Cromalux</v>
          </cell>
          <cell r="D13723" t="str">
            <v>301106</v>
          </cell>
        </row>
        <row r="13724">
          <cell r="A13724">
            <v>7898565768465</v>
          </cell>
          <cell r="B13724" t="str">
            <v>Pendente Uno White 25W/LED Branco e Verde Cromalux 301107</v>
          </cell>
          <cell r="C13724" t="str">
            <v>Cromalux</v>
          </cell>
          <cell r="D13724" t="str">
            <v>301107</v>
          </cell>
        </row>
        <row r="13725">
          <cell r="A13725">
            <v>7898565768472</v>
          </cell>
          <cell r="B13725" t="str">
            <v>Pendente Uno White 25W/LED Branco e Azul Cromalux 301108</v>
          </cell>
          <cell r="C13725" t="str">
            <v>Cromalux</v>
          </cell>
          <cell r="D13725" t="str">
            <v>301108</v>
          </cell>
        </row>
        <row r="13726">
          <cell r="A13726">
            <v>7898565768489</v>
          </cell>
          <cell r="B13726" t="str">
            <v>Pendente Uno White 25W/LED Branco e Roxo Cromalux 301109</v>
          </cell>
          <cell r="C13726" t="str">
            <v>Cromalux</v>
          </cell>
          <cell r="D13726" t="str">
            <v>301109</v>
          </cell>
        </row>
        <row r="13727">
          <cell r="A13727">
            <v>7898565768496</v>
          </cell>
          <cell r="B13727" t="str">
            <v>Pendente Uno White 25W/LED Branco e Rosa Cromalux 301110</v>
          </cell>
          <cell r="C13727" t="str">
            <v>Cromalux</v>
          </cell>
          <cell r="D13727" t="str">
            <v>301110</v>
          </cell>
        </row>
        <row r="13728">
          <cell r="A13728">
            <v>7898565769172</v>
          </cell>
          <cell r="B13728" t="str">
            <v>Pendente Uno Black 25W/LED Preto e Branco Cromalux 301111</v>
          </cell>
          <cell r="C13728" t="str">
            <v>Cromalux</v>
          </cell>
          <cell r="D13728" t="str">
            <v>301111</v>
          </cell>
        </row>
        <row r="13729">
          <cell r="A13729">
            <v>7898565769189</v>
          </cell>
          <cell r="B13729" t="str">
            <v>Pendente Uno Black 25W/LED Preto Cromalux 301112</v>
          </cell>
          <cell r="C13729" t="str">
            <v>Cromalux</v>
          </cell>
          <cell r="D13729" t="str">
            <v>301112</v>
          </cell>
        </row>
        <row r="13730">
          <cell r="A13730">
            <v>7898565769196</v>
          </cell>
          <cell r="B13730" t="str">
            <v>Pendente Uno Black 25W/LED Preto e Cristal Cromalux 301113</v>
          </cell>
          <cell r="C13730" t="str">
            <v>Cromalux</v>
          </cell>
          <cell r="D13730" t="str">
            <v>301113</v>
          </cell>
        </row>
        <row r="13731">
          <cell r="A13731">
            <v>7898565769202</v>
          </cell>
          <cell r="B13731" t="str">
            <v>Pendente Uno Black 25W/LED Preto e Amarelo Cromalux 301114</v>
          </cell>
          <cell r="C13731" t="str">
            <v>Cromalux</v>
          </cell>
          <cell r="D13731" t="str">
            <v>301114</v>
          </cell>
        </row>
        <row r="13732">
          <cell r="A13732">
            <v>7898565769219</v>
          </cell>
          <cell r="B13732" t="str">
            <v>Pendente Uno Black 25W/LED Preto e Laranja Cromalux 301115</v>
          </cell>
          <cell r="C13732" t="str">
            <v>Cromalux</v>
          </cell>
          <cell r="D13732" t="str">
            <v>301115</v>
          </cell>
        </row>
        <row r="13733">
          <cell r="A13733">
            <v>7898565769226</v>
          </cell>
          <cell r="B13733" t="str">
            <v>Pendente Uno Black 25W/LED Preto e Vermelho Cromalux 301116</v>
          </cell>
          <cell r="C13733" t="str">
            <v>Cromalux</v>
          </cell>
          <cell r="D13733" t="str">
            <v>301116</v>
          </cell>
        </row>
        <row r="13734">
          <cell r="A13734">
            <v>7898565760193</v>
          </cell>
          <cell r="B13734" t="str">
            <v>Pendente Uno Black 25W/LED Preto e Verde Cromalux 301117</v>
          </cell>
          <cell r="C13734" t="str">
            <v>Cromalux</v>
          </cell>
          <cell r="D13734" t="str">
            <v>301117</v>
          </cell>
        </row>
        <row r="13735">
          <cell r="A13735">
            <v>7898565760209</v>
          </cell>
          <cell r="B13735" t="str">
            <v>Pendente Uno Black 25W/LED Preto e Azul Cromalux 301118</v>
          </cell>
          <cell r="C13735" t="str">
            <v>Cromalux</v>
          </cell>
          <cell r="D13735" t="str">
            <v>301118</v>
          </cell>
        </row>
        <row r="13736">
          <cell r="A13736">
            <v>7898565760216</v>
          </cell>
          <cell r="B13736" t="str">
            <v>Pendente Uno Black 25W/LED Preto e Roxo Cromalux 301119</v>
          </cell>
          <cell r="C13736" t="str">
            <v>Cromalux</v>
          </cell>
          <cell r="D13736" t="str">
            <v>301119</v>
          </cell>
        </row>
        <row r="13737">
          <cell r="A13737">
            <v>7898565760223</v>
          </cell>
          <cell r="B13737" t="str">
            <v>Pendente Uno Black 25W/LED Preto e Rosa Cromalux 301120</v>
          </cell>
          <cell r="C13737" t="str">
            <v>Cromalux</v>
          </cell>
          <cell r="D13737" t="str">
            <v>301120</v>
          </cell>
        </row>
        <row r="13738">
          <cell r="A13738">
            <v>7898608660244</v>
          </cell>
          <cell r="B13738" t="str">
            <v>Pendente Uno Colors 25W/LED Cinza Cromalux 301123</v>
          </cell>
          <cell r="C13738" t="str">
            <v>Cromalux</v>
          </cell>
          <cell r="D13738" t="str">
            <v>301123</v>
          </cell>
        </row>
        <row r="13739">
          <cell r="A13739">
            <v>7898565768953</v>
          </cell>
          <cell r="B13739" t="str">
            <v>Pendente Uno Colors 25W/LED Amarelo Cromalux 301124</v>
          </cell>
          <cell r="C13739" t="str">
            <v>Cromalux</v>
          </cell>
          <cell r="D13739" t="str">
            <v>301124</v>
          </cell>
        </row>
        <row r="13740">
          <cell r="A13740">
            <v>7898608660251</v>
          </cell>
          <cell r="B13740" t="str">
            <v>Pendente Uno Colors 25W/LED Laranja Cromalux 301125</v>
          </cell>
          <cell r="C13740" t="str">
            <v>Cromalux</v>
          </cell>
          <cell r="D13740" t="str">
            <v>301125</v>
          </cell>
        </row>
        <row r="13741">
          <cell r="A13741">
            <v>7898565768960</v>
          </cell>
          <cell r="B13741" t="str">
            <v>Pendente Uno Colors 25W/LED Vermelho Cromalux 301126</v>
          </cell>
          <cell r="C13741" t="str">
            <v>Cromalux</v>
          </cell>
          <cell r="D13741" t="str">
            <v>301126</v>
          </cell>
        </row>
        <row r="13742">
          <cell r="A13742">
            <v>7898565768977</v>
          </cell>
          <cell r="B13742" t="str">
            <v>Pendente Uno Colors 25W/LED Verde Cromalux 301127</v>
          </cell>
          <cell r="C13742" t="str">
            <v>Cromalux</v>
          </cell>
          <cell r="D13742" t="str">
            <v>301127</v>
          </cell>
        </row>
        <row r="13743">
          <cell r="A13743">
            <v>7898565768984</v>
          </cell>
          <cell r="B13743" t="str">
            <v>Pendente Uno Colors 25W/LED Azul Cromalux 301128</v>
          </cell>
          <cell r="C13743" t="str">
            <v>Cromalux</v>
          </cell>
          <cell r="D13743" t="str">
            <v>301128</v>
          </cell>
        </row>
        <row r="13744">
          <cell r="A13744">
            <v>7898608660268</v>
          </cell>
          <cell r="B13744" t="str">
            <v>Pendente Uno Colors 25W/LED Marrom Cromalux 301129</v>
          </cell>
          <cell r="C13744" t="str">
            <v>Cromalux</v>
          </cell>
          <cell r="D13744" t="str">
            <v>301129</v>
          </cell>
        </row>
        <row r="13745">
          <cell r="A13745">
            <v>7898608660305</v>
          </cell>
          <cell r="B13745" t="str">
            <v>Pendente Uno Metalic 25W/LED Prata Cromalux 301131</v>
          </cell>
          <cell r="C13745" t="str">
            <v>Cromalux</v>
          </cell>
          <cell r="D13745" t="str">
            <v>301131</v>
          </cell>
        </row>
        <row r="13746">
          <cell r="A13746">
            <v>7898608660312</v>
          </cell>
          <cell r="B13746" t="str">
            <v>Pendente Uno Metalic 25W/LED Ouro Cromalux 301132</v>
          </cell>
          <cell r="C13746" t="str">
            <v>Cromalux</v>
          </cell>
          <cell r="D13746" t="str">
            <v>301132</v>
          </cell>
        </row>
        <row r="13747">
          <cell r="A13747">
            <v>7898608660329</v>
          </cell>
          <cell r="B13747" t="str">
            <v>Pendente Uno Metalic 25W/LED Cobre Cromalux 301133</v>
          </cell>
          <cell r="C13747" t="str">
            <v>Cromalux</v>
          </cell>
          <cell r="D13747" t="str">
            <v>301133</v>
          </cell>
        </row>
        <row r="13748">
          <cell r="A13748">
            <v>7898565768502</v>
          </cell>
          <cell r="B13748" t="str">
            <v>Pendente Uno White Multi 25W/LED Branco Cromalux 301201</v>
          </cell>
          <cell r="C13748" t="str">
            <v>Cromalux</v>
          </cell>
          <cell r="D13748" t="str">
            <v>301201</v>
          </cell>
        </row>
        <row r="13749">
          <cell r="A13749">
            <v>7898565768519</v>
          </cell>
          <cell r="B13749" t="str">
            <v>Pendente Uno White Multi 25W/LED Branco e Preto Cromalux 301202</v>
          </cell>
          <cell r="C13749" t="str">
            <v>Cromalux</v>
          </cell>
          <cell r="D13749" t="str">
            <v>301202</v>
          </cell>
        </row>
        <row r="13750">
          <cell r="A13750">
            <v>7898565768526</v>
          </cell>
          <cell r="B13750" t="str">
            <v>Pendente Uno White Multi 25W/LED Branco e Cristal Cromalux 301203</v>
          </cell>
          <cell r="C13750" t="str">
            <v>Cromalux</v>
          </cell>
          <cell r="D13750" t="str">
            <v>301203</v>
          </cell>
        </row>
        <row r="13751">
          <cell r="A13751">
            <v>7898565768533</v>
          </cell>
          <cell r="B13751" t="str">
            <v>Pendente Uno White Multi 25W/LED Branco e Amarelo Cromalux 301204</v>
          </cell>
          <cell r="C13751" t="str">
            <v>Cromalux</v>
          </cell>
          <cell r="D13751" t="str">
            <v>301204</v>
          </cell>
        </row>
        <row r="13752">
          <cell r="A13752">
            <v>7898565768540</v>
          </cell>
          <cell r="B13752" t="str">
            <v>Pendente Uno White Multi 25W/LED Branco e Laranja Cromalux 301205</v>
          </cell>
          <cell r="C13752" t="str">
            <v>Cromalux</v>
          </cell>
          <cell r="D13752" t="str">
            <v>301205</v>
          </cell>
        </row>
        <row r="13753">
          <cell r="A13753">
            <v>7898565768557</v>
          </cell>
          <cell r="B13753" t="str">
            <v>Pendente Uno White Multi 25W/LED Branco e Vermelho Cromalux 301206</v>
          </cell>
          <cell r="C13753" t="str">
            <v>Cromalux</v>
          </cell>
          <cell r="D13753" t="str">
            <v>301206</v>
          </cell>
        </row>
        <row r="13754">
          <cell r="A13754">
            <v>7898565768564</v>
          </cell>
          <cell r="B13754" t="str">
            <v>Pendente Uno White Multi 25W/LED Branco e Verde Cromalux 301207</v>
          </cell>
          <cell r="C13754" t="str">
            <v>Cromalux</v>
          </cell>
          <cell r="D13754" t="str">
            <v>301207</v>
          </cell>
        </row>
        <row r="13755">
          <cell r="A13755">
            <v>7898565768571</v>
          </cell>
          <cell r="B13755" t="str">
            <v>Pendente Uno White Multi 25W/LED Branco e Azul Cromalux 301208</v>
          </cell>
          <cell r="C13755" t="str">
            <v>Cromalux</v>
          </cell>
          <cell r="D13755" t="str">
            <v>301208</v>
          </cell>
        </row>
        <row r="13756">
          <cell r="A13756">
            <v>7898565768588</v>
          </cell>
          <cell r="B13756" t="str">
            <v>Pendente Uno White Multi 25W/LED Branco e Roxo Cromalux 301209</v>
          </cell>
          <cell r="C13756" t="str">
            <v>Cromalux</v>
          </cell>
          <cell r="D13756" t="str">
            <v>301209</v>
          </cell>
        </row>
        <row r="13757">
          <cell r="A13757">
            <v>7898565768595</v>
          </cell>
          <cell r="B13757" t="str">
            <v>Pendente Uno White Multi 25W/LED Branco e Rosa Cromalux 301210</v>
          </cell>
          <cell r="C13757" t="str">
            <v>Cromalux</v>
          </cell>
          <cell r="D13757" t="str">
            <v>301210</v>
          </cell>
        </row>
        <row r="13758">
          <cell r="A13758">
            <v>7898565768601</v>
          </cell>
          <cell r="B13758" t="str">
            <v>Pendente Uno White Multi 25W/LED Branco e Colorido Cromalux 301211</v>
          </cell>
          <cell r="C13758" t="str">
            <v>Cromalux</v>
          </cell>
          <cell r="D13758" t="str">
            <v>301211</v>
          </cell>
        </row>
        <row r="13759">
          <cell r="A13759">
            <v>7898565769233</v>
          </cell>
          <cell r="B13759" t="str">
            <v>Pendente Uno Black Multi 25W/LED Preto e Branco Cromalux 301212</v>
          </cell>
          <cell r="C13759" t="str">
            <v>Cromalux</v>
          </cell>
          <cell r="D13759" t="str">
            <v>301212</v>
          </cell>
        </row>
        <row r="13760">
          <cell r="A13760">
            <v>7898565769240</v>
          </cell>
          <cell r="B13760" t="str">
            <v>Pendente Uno Black Multi 25W/LED Preto Cromalux 301213</v>
          </cell>
          <cell r="C13760" t="str">
            <v>Cromalux</v>
          </cell>
          <cell r="D13760" t="str">
            <v>301213</v>
          </cell>
        </row>
        <row r="13761">
          <cell r="A13761">
            <v>7898565769257</v>
          </cell>
          <cell r="B13761" t="str">
            <v>Pendente Uno Black Multi 25W/LED Preto e Cristal Cromalux 301214</v>
          </cell>
          <cell r="C13761" t="str">
            <v>Cromalux</v>
          </cell>
          <cell r="D13761" t="str">
            <v>301214</v>
          </cell>
        </row>
        <row r="13762">
          <cell r="A13762">
            <v>7898565769264</v>
          </cell>
          <cell r="B13762" t="str">
            <v>Pendente Uno Black Multi 25W/LED Preto e Amarelo Cromalux 301215</v>
          </cell>
          <cell r="C13762" t="str">
            <v>Cromalux</v>
          </cell>
          <cell r="D13762" t="str">
            <v>301215</v>
          </cell>
        </row>
        <row r="13763">
          <cell r="A13763">
            <v>7898565769271</v>
          </cell>
          <cell r="B13763" t="str">
            <v>Pendente Uno Black Multi 25W/LED Preto e Laranja Cromalux 301216</v>
          </cell>
          <cell r="C13763" t="str">
            <v>Cromalux</v>
          </cell>
          <cell r="D13763" t="str">
            <v>301216</v>
          </cell>
        </row>
        <row r="13764">
          <cell r="A13764">
            <v>7898565760230</v>
          </cell>
          <cell r="B13764" t="str">
            <v>Pendente Uno Black Multi 25W/LED Preto e Vermelho Cromalux 301217</v>
          </cell>
          <cell r="C13764" t="str">
            <v>Cromalux</v>
          </cell>
          <cell r="D13764" t="str">
            <v>301217</v>
          </cell>
        </row>
        <row r="13765">
          <cell r="A13765">
            <v>7898565760247</v>
          </cell>
          <cell r="B13765" t="str">
            <v>Pendente Uno Black Multi 25W/LED Preto e Verde Cromalux 301218</v>
          </cell>
          <cell r="C13765" t="str">
            <v>Cromalux</v>
          </cell>
          <cell r="D13765" t="str">
            <v>301218</v>
          </cell>
        </row>
        <row r="13766">
          <cell r="A13766">
            <v>7898565760285</v>
          </cell>
          <cell r="B13766" t="str">
            <v>Pendente Uno Black Multi 25W/LED Preto e Azul Cromalux 301219</v>
          </cell>
          <cell r="C13766" t="str">
            <v>Cromalux</v>
          </cell>
          <cell r="D13766" t="str">
            <v>301219</v>
          </cell>
        </row>
        <row r="13767">
          <cell r="A13767">
            <v>7898565760292</v>
          </cell>
          <cell r="B13767" t="str">
            <v>Pendente Uno Black Multi 25W/LED Preto e Roxo Cromalux 301220</v>
          </cell>
          <cell r="C13767" t="str">
            <v>Cromalux</v>
          </cell>
          <cell r="D13767" t="str">
            <v>301220</v>
          </cell>
        </row>
        <row r="13768">
          <cell r="A13768">
            <v>7898565760308</v>
          </cell>
          <cell r="B13768" t="str">
            <v>Pendente Uno Black Multi 25W/LED Preto e Rosa Cromalux 301221</v>
          </cell>
          <cell r="C13768" t="str">
            <v>Cromalux</v>
          </cell>
          <cell r="D13768" t="str">
            <v>301221</v>
          </cell>
        </row>
        <row r="13769">
          <cell r="A13769">
            <v>7898565760315</v>
          </cell>
          <cell r="B13769" t="str">
            <v>Pendente Uno Black Multi 25W/LED Preto e Colorido Cromalux 301222</v>
          </cell>
          <cell r="C13769" t="str">
            <v>Cromalux</v>
          </cell>
          <cell r="D13769" t="str">
            <v>301222</v>
          </cell>
        </row>
        <row r="13770">
          <cell r="A13770">
            <v>7898608660275</v>
          </cell>
          <cell r="B13770" t="str">
            <v>Pendente Uno Colors Multi 25W/LED Cinza Cromalux 301223</v>
          </cell>
          <cell r="C13770" t="str">
            <v>Cromalux</v>
          </cell>
          <cell r="D13770" t="str">
            <v>301223</v>
          </cell>
        </row>
        <row r="13771">
          <cell r="A13771">
            <v>7898565768991</v>
          </cell>
          <cell r="B13771" t="str">
            <v>Pendente Uno Colors Multi 25W/LED Amarelo Cromalux 301224</v>
          </cell>
          <cell r="C13771" t="str">
            <v>Cromalux</v>
          </cell>
          <cell r="D13771" t="str">
            <v>301224</v>
          </cell>
        </row>
        <row r="13772">
          <cell r="A13772">
            <v>7898608660282</v>
          </cell>
          <cell r="B13772" t="str">
            <v>Pendente Uno Colors Multi 25W/LED Laranja Cromalux 301225</v>
          </cell>
          <cell r="C13772" t="str">
            <v>Cromalux</v>
          </cell>
          <cell r="D13772" t="str">
            <v>301225</v>
          </cell>
        </row>
        <row r="13773">
          <cell r="A13773">
            <v>7898565769004</v>
          </cell>
          <cell r="B13773" t="str">
            <v>Pendente Uno Colors Multi 25W/LED Vermelho Cromalux 301226</v>
          </cell>
          <cell r="C13773" t="str">
            <v>Cromalux</v>
          </cell>
          <cell r="D13773" t="str">
            <v>301226</v>
          </cell>
        </row>
        <row r="13774">
          <cell r="A13774">
            <v>7898565769011</v>
          </cell>
          <cell r="B13774" t="str">
            <v>Pendente Uno Colors Multi 25W/LED Verde Cromalux 301227</v>
          </cell>
          <cell r="C13774" t="str">
            <v>Cromalux</v>
          </cell>
          <cell r="D13774" t="str">
            <v>301227</v>
          </cell>
        </row>
        <row r="13775">
          <cell r="A13775">
            <v>7898565769028</v>
          </cell>
          <cell r="B13775" t="str">
            <v>Pendente Uno Colors Multi 25W/LED Azul Cromalux 301228</v>
          </cell>
          <cell r="C13775" t="str">
            <v>Cromalux</v>
          </cell>
          <cell r="D13775" t="str">
            <v>301228</v>
          </cell>
        </row>
        <row r="13776">
          <cell r="A13776">
            <v>7898608660299</v>
          </cell>
          <cell r="B13776" t="str">
            <v>Pendente Uno Colors Multi 25W/LED Marrom Cromalux 301229</v>
          </cell>
          <cell r="C13776" t="str">
            <v>Cromalux</v>
          </cell>
          <cell r="D13776" t="str">
            <v>301229</v>
          </cell>
        </row>
        <row r="13777">
          <cell r="A13777">
            <v>7898565769035</v>
          </cell>
          <cell r="B13777" t="str">
            <v>Pendente Uno Colors Multi 25W/LED Preto e Colorido Cromalux 301230</v>
          </cell>
          <cell r="C13777" t="str">
            <v>Cromalux</v>
          </cell>
          <cell r="D13777" t="str">
            <v>301230</v>
          </cell>
        </row>
        <row r="13778">
          <cell r="A13778">
            <v>7898608660336</v>
          </cell>
          <cell r="B13778" t="str">
            <v>Pendente Uno Metalic Multi 25W/LED Prata Cromalux 301231</v>
          </cell>
          <cell r="C13778" t="str">
            <v>Cromalux</v>
          </cell>
          <cell r="D13778" t="str">
            <v>301231</v>
          </cell>
        </row>
        <row r="13779">
          <cell r="A13779">
            <v>7898608660343</v>
          </cell>
          <cell r="B13779" t="str">
            <v>Pendente Uno Metalic Multi 25W/LED Ouro Cromalux 301232</v>
          </cell>
          <cell r="C13779" t="str">
            <v>Cromalux</v>
          </cell>
          <cell r="D13779" t="str">
            <v>301232</v>
          </cell>
        </row>
        <row r="13780">
          <cell r="A13780">
            <v>7898608660350</v>
          </cell>
          <cell r="B13780" t="str">
            <v>Pendente Uno Metalic Multi 25W/LED Cobre Cromalux 301233</v>
          </cell>
          <cell r="C13780" t="str">
            <v>Cromalux</v>
          </cell>
          <cell r="D13780" t="str">
            <v>301233</v>
          </cell>
        </row>
        <row r="13781">
          <cell r="A13781">
            <v>7898565768618</v>
          </cell>
          <cell r="B13781" t="str">
            <v>Pendente Hand Made 15W/LED Cru e Preto Cromalux 301301</v>
          </cell>
          <cell r="C13781" t="str">
            <v>Cromalux</v>
          </cell>
          <cell r="D13781" t="str">
            <v>301301</v>
          </cell>
        </row>
        <row r="13782">
          <cell r="A13782">
            <v>7898565768625</v>
          </cell>
          <cell r="B13782" t="str">
            <v>Pendente Hand Made 15W/LED Laranja e Preto Cromalux 301302</v>
          </cell>
          <cell r="C13782" t="str">
            <v>Cromalux</v>
          </cell>
          <cell r="D13782" t="str">
            <v>301302</v>
          </cell>
        </row>
        <row r="13783">
          <cell r="A13783">
            <v>7898565768656</v>
          </cell>
          <cell r="B13783" t="str">
            <v>Pendente Hand Made 15W/LED Petróleo Cromalux 301303</v>
          </cell>
          <cell r="C13783" t="str">
            <v>Cromalux</v>
          </cell>
          <cell r="D13783" t="str">
            <v>301303</v>
          </cell>
        </row>
        <row r="13784">
          <cell r="A13784">
            <v>7898565768663</v>
          </cell>
          <cell r="B13784" t="str">
            <v>Pendente Hand Made 15W/LED Marrom e Preto Cromalux 301304</v>
          </cell>
          <cell r="C13784" t="str">
            <v>Cromalux</v>
          </cell>
          <cell r="D13784" t="str">
            <v>301304</v>
          </cell>
        </row>
        <row r="13785">
          <cell r="A13785">
            <v>7898565768670</v>
          </cell>
          <cell r="B13785" t="str">
            <v>Pendente Hand Made 15W/LED Verde e Preto Cromalux 301305</v>
          </cell>
          <cell r="C13785" t="str">
            <v>Cromalux</v>
          </cell>
          <cell r="D13785" t="str">
            <v>301305</v>
          </cell>
        </row>
        <row r="13786">
          <cell r="A13786">
            <v>7898565760322</v>
          </cell>
          <cell r="B13786" t="str">
            <v>Pendente Hand Made Multi 15W/LED Cru e Preto Cromalux 301311</v>
          </cell>
          <cell r="C13786" t="str">
            <v>Cromalux</v>
          </cell>
          <cell r="D13786" t="str">
            <v>301311</v>
          </cell>
        </row>
        <row r="13787">
          <cell r="A13787">
            <v>7898565760339</v>
          </cell>
          <cell r="B13787" t="str">
            <v>Pendente Hand Made Multi 15W/LED Laranja e Preto Cromalux 301312</v>
          </cell>
          <cell r="C13787" t="str">
            <v>Cromalux</v>
          </cell>
          <cell r="D13787" t="str">
            <v>301312</v>
          </cell>
        </row>
        <row r="13788">
          <cell r="A13788">
            <v>7898565760346</v>
          </cell>
          <cell r="B13788" t="str">
            <v>Pendente Hand Made Multi 15W/LED Petróleo Cromalux 301313</v>
          </cell>
          <cell r="C13788" t="str">
            <v>Cromalux</v>
          </cell>
          <cell r="D13788" t="str">
            <v>301313</v>
          </cell>
        </row>
        <row r="13789">
          <cell r="A13789">
            <v>7898565760353</v>
          </cell>
          <cell r="B13789" t="str">
            <v>Pendente Hand Made Multi 15W/LED Marrom e Preto Cromalux 301314</v>
          </cell>
          <cell r="C13789" t="str">
            <v>Cromalux</v>
          </cell>
          <cell r="D13789" t="str">
            <v>301314</v>
          </cell>
        </row>
        <row r="13790">
          <cell r="A13790">
            <v>7898565760360</v>
          </cell>
          <cell r="B13790" t="str">
            <v>Pendente Hand Made Multi 15W/LED Verde e Preto Cromalux 301315</v>
          </cell>
          <cell r="C13790" t="str">
            <v>Cromalux</v>
          </cell>
          <cell r="D13790" t="str">
            <v>301315</v>
          </cell>
        </row>
        <row r="13791">
          <cell r="A13791">
            <v>7898565768694</v>
          </cell>
          <cell r="B13791" t="str">
            <v>Pendente Hand Made 20W/LED Cru e Preto Cromalux 301401</v>
          </cell>
          <cell r="C13791" t="str">
            <v>Cromalux</v>
          </cell>
          <cell r="D13791" t="str">
            <v>301401</v>
          </cell>
        </row>
        <row r="13792">
          <cell r="A13792">
            <v>7898565768700</v>
          </cell>
          <cell r="B13792" t="str">
            <v>Pendente Hand Made 20W/LED Laranja e Preto Cromalux 301402</v>
          </cell>
          <cell r="C13792" t="str">
            <v>Cromalux</v>
          </cell>
          <cell r="D13792" t="str">
            <v>301402</v>
          </cell>
        </row>
        <row r="13793">
          <cell r="A13793">
            <v>7898565768731</v>
          </cell>
          <cell r="B13793" t="str">
            <v>Pendente Hand Made 20W/LED Petróleo Cromalux 301403</v>
          </cell>
          <cell r="C13793" t="str">
            <v>Cromalux</v>
          </cell>
          <cell r="D13793" t="str">
            <v>301403</v>
          </cell>
        </row>
        <row r="13794">
          <cell r="A13794">
            <v>7898565768748</v>
          </cell>
          <cell r="B13794" t="str">
            <v>Pendente Hand Made 20W/LED Marrom e Preto Cromalux 301404</v>
          </cell>
          <cell r="C13794" t="str">
            <v>Cromalux</v>
          </cell>
          <cell r="D13794" t="str">
            <v>301404</v>
          </cell>
        </row>
        <row r="13795">
          <cell r="A13795">
            <v>7898565768755</v>
          </cell>
          <cell r="B13795" t="str">
            <v>Pendente Hand Made 20W/LED Verde e Preto Cromalux 301405</v>
          </cell>
          <cell r="C13795" t="str">
            <v>Cromalux</v>
          </cell>
          <cell r="D13795" t="str">
            <v>301405</v>
          </cell>
        </row>
        <row r="13796">
          <cell r="A13796">
            <v>7898565768779</v>
          </cell>
          <cell r="B13796" t="str">
            <v>Pendente Hand Made 25W/LED Cru e Preto Cromalux 301501</v>
          </cell>
          <cell r="C13796" t="str">
            <v>Cromalux</v>
          </cell>
          <cell r="D13796" t="str">
            <v>301501</v>
          </cell>
        </row>
        <row r="13797">
          <cell r="A13797">
            <v>7898565768786</v>
          </cell>
          <cell r="B13797" t="str">
            <v>Pendente Hand Made 25W/LED Laranja e Preto Cromalux 301502</v>
          </cell>
          <cell r="C13797" t="str">
            <v>Cromalux</v>
          </cell>
          <cell r="D13797" t="str">
            <v>301502</v>
          </cell>
        </row>
        <row r="13798">
          <cell r="A13798">
            <v>7898565768816</v>
          </cell>
          <cell r="B13798" t="str">
            <v>Pendente Hand Made 25W/LED Petróleo Cromalux 301503</v>
          </cell>
          <cell r="C13798" t="str">
            <v>Cromalux</v>
          </cell>
          <cell r="D13798" t="str">
            <v>301503</v>
          </cell>
        </row>
        <row r="13799">
          <cell r="A13799">
            <v>7898565768823</v>
          </cell>
          <cell r="B13799" t="str">
            <v>Pendente Hand Made 25W/LED Marrom e Preto Cromalux 301504</v>
          </cell>
          <cell r="C13799" t="str">
            <v>Cromalux</v>
          </cell>
          <cell r="D13799" t="str">
            <v>301504</v>
          </cell>
        </row>
        <row r="13800">
          <cell r="A13800">
            <v>7898565768830</v>
          </cell>
          <cell r="B13800" t="str">
            <v>Pendente Hand Made 25W/LED Verde e Preto Cromalux 301505</v>
          </cell>
          <cell r="C13800" t="str">
            <v>Cromalux</v>
          </cell>
          <cell r="D13800" t="str">
            <v>301505</v>
          </cell>
        </row>
        <row r="13801">
          <cell r="A13801">
            <v>7898565769288</v>
          </cell>
          <cell r="B13801" t="str">
            <v>Pendente Hand Made Multi Mix 25W/LED Cru e Preto Cromalux 301511</v>
          </cell>
          <cell r="C13801" t="str">
            <v>Cromalux</v>
          </cell>
          <cell r="D13801" t="str">
            <v>301511</v>
          </cell>
        </row>
        <row r="13802">
          <cell r="A13802">
            <v>7898565760407</v>
          </cell>
          <cell r="B13802" t="str">
            <v>Pendente Hand Made Multi Mix 25W/LED Laranja e Preto Cromalux 301512</v>
          </cell>
          <cell r="C13802" t="str">
            <v>Cromalux</v>
          </cell>
          <cell r="D13802" t="str">
            <v>301512</v>
          </cell>
        </row>
        <row r="13803">
          <cell r="A13803">
            <v>7898565760414</v>
          </cell>
          <cell r="B13803" t="str">
            <v>Pendente Hand Made Multi Mix 25W/LED Petróleo Cromalux 301513</v>
          </cell>
          <cell r="C13803" t="str">
            <v>Cromalux</v>
          </cell>
          <cell r="D13803" t="str">
            <v>301513</v>
          </cell>
        </row>
        <row r="13804">
          <cell r="A13804">
            <v>7898565760421</v>
          </cell>
          <cell r="B13804" t="str">
            <v>Pendente Hand Made Multi Mix 25W/LED Marrom e Preto Cromalux 301514</v>
          </cell>
          <cell r="C13804" t="str">
            <v>Cromalux</v>
          </cell>
          <cell r="D13804" t="str">
            <v>301514</v>
          </cell>
        </row>
        <row r="13805">
          <cell r="A13805">
            <v>7898565760438</v>
          </cell>
          <cell r="B13805" t="str">
            <v>Pendente Hand Made Multi Mix 25W/LED Verde e Preto Cromalux 301515</v>
          </cell>
          <cell r="C13805" t="str">
            <v>Cromalux</v>
          </cell>
          <cell r="D13805" t="str">
            <v>301515</v>
          </cell>
        </row>
        <row r="13806">
          <cell r="A13806">
            <v>7898565768854</v>
          </cell>
          <cell r="B13806" t="str">
            <v>Pendente Wine Bottle Fat 25W/LED Verde/Branco Cromalux 301611</v>
          </cell>
          <cell r="C13806" t="str">
            <v>Cromalux</v>
          </cell>
          <cell r="D13806" t="str">
            <v>301611</v>
          </cell>
        </row>
        <row r="13807">
          <cell r="A13807">
            <v>7898565768861</v>
          </cell>
          <cell r="B13807" t="str">
            <v>Pendente Wine Bottle Fat 25W/LED Verde/Cristal Cromalux 301612</v>
          </cell>
          <cell r="C13807" t="str">
            <v>Cromalux</v>
          </cell>
          <cell r="D13807" t="str">
            <v>301612</v>
          </cell>
        </row>
        <row r="13808">
          <cell r="A13808">
            <v>7898565768878</v>
          </cell>
          <cell r="B13808" t="str">
            <v>Pendente Wine Bottle Fat 25W/LED Verde/Preto Cromalux 301613</v>
          </cell>
          <cell r="C13808" t="str">
            <v>Cromalux</v>
          </cell>
          <cell r="D13808" t="str">
            <v>301613</v>
          </cell>
        </row>
        <row r="13809">
          <cell r="A13809">
            <v>7898565768885</v>
          </cell>
          <cell r="B13809" t="str">
            <v>Pendente Wine Bottle Fat 25W/LED Verde/Amarelo Cromalux 301614</v>
          </cell>
          <cell r="C13809" t="str">
            <v>Cromalux</v>
          </cell>
          <cell r="D13809" t="str">
            <v>301614</v>
          </cell>
        </row>
        <row r="13810">
          <cell r="A13810">
            <v>7898565768892</v>
          </cell>
          <cell r="B13810" t="str">
            <v>Pendente Wine Bottle Fat 25W/LED Verde/Laranja Cromalux 301615</v>
          </cell>
          <cell r="C13810" t="str">
            <v>Cromalux</v>
          </cell>
          <cell r="D13810" t="str">
            <v>301615</v>
          </cell>
        </row>
        <row r="13811">
          <cell r="A13811">
            <v>7898565768908</v>
          </cell>
          <cell r="B13811" t="str">
            <v>Pendente Wine Bottle Fat 25W/LED Verde/Vermelho Cromalux 301616</v>
          </cell>
          <cell r="C13811" t="str">
            <v>Cromalux</v>
          </cell>
          <cell r="D13811" t="str">
            <v>301616</v>
          </cell>
        </row>
        <row r="13812">
          <cell r="A13812">
            <v>7898565768915</v>
          </cell>
          <cell r="B13812" t="str">
            <v>Pendente Wine Bottle Fat 25W/LED Verde Cromalux 301617</v>
          </cell>
          <cell r="C13812" t="str">
            <v>Cromalux</v>
          </cell>
          <cell r="D13812" t="str">
            <v>301617</v>
          </cell>
        </row>
        <row r="13813">
          <cell r="A13813">
            <v>7898565768922</v>
          </cell>
          <cell r="B13813" t="str">
            <v>Pendente Wine Bottle Fat 25W/LED Verde/Azul Cromalux 301618</v>
          </cell>
          <cell r="C13813" t="str">
            <v>Cromalux</v>
          </cell>
          <cell r="D13813" t="str">
            <v>301618</v>
          </cell>
        </row>
        <row r="13814">
          <cell r="A13814">
            <v>7898565768939</v>
          </cell>
          <cell r="B13814" t="str">
            <v>Pendente Wine Bottle Fat 25W/LED Verde/Roxo Cromalux 301619</v>
          </cell>
          <cell r="C13814" t="str">
            <v>Cromalux</v>
          </cell>
          <cell r="D13814" t="str">
            <v>301619</v>
          </cell>
        </row>
        <row r="13815">
          <cell r="A13815">
            <v>7898565768946</v>
          </cell>
          <cell r="B13815" t="str">
            <v>Pendente Wine Bottle Fat 25W/LED Verde/Rosa Cromalux 301620</v>
          </cell>
          <cell r="C13815" t="str">
            <v>Cromalux</v>
          </cell>
          <cell r="D13815" t="str">
            <v>301620</v>
          </cell>
        </row>
        <row r="13816">
          <cell r="A13816">
            <v>7898565769295</v>
          </cell>
          <cell r="B13816" t="str">
            <v>Pendente Shot Halopin LED Branco Cromalux 302111</v>
          </cell>
          <cell r="C13816" t="str">
            <v>Cromalux</v>
          </cell>
          <cell r="D13816" t="str">
            <v>302111</v>
          </cell>
        </row>
        <row r="13817">
          <cell r="A13817">
            <v>7898565760445</v>
          </cell>
          <cell r="B13817" t="str">
            <v>Pendente Shot Halopin LED Preto Cromalux 302112</v>
          </cell>
          <cell r="C13817" t="str">
            <v>Cromalux</v>
          </cell>
          <cell r="D13817" t="str">
            <v>302112</v>
          </cell>
        </row>
        <row r="13818">
          <cell r="A13818">
            <v>7898565769301</v>
          </cell>
          <cell r="B13818" t="str">
            <v>Pendente Shot Halopin LED Cristal Cromalux 302113</v>
          </cell>
          <cell r="C13818" t="str">
            <v>Cromalux</v>
          </cell>
          <cell r="D13818" t="str">
            <v>302113</v>
          </cell>
        </row>
        <row r="13819">
          <cell r="A13819">
            <v>7898565760452</v>
          </cell>
          <cell r="B13819" t="str">
            <v>Pendente Shot Halopin LED Amarelo Cromalux 302114</v>
          </cell>
          <cell r="C13819" t="str">
            <v>Cromalux</v>
          </cell>
          <cell r="D13819" t="str">
            <v>302114</v>
          </cell>
        </row>
        <row r="13820">
          <cell r="A13820">
            <v>7898565760469</v>
          </cell>
          <cell r="B13820" t="str">
            <v>Pendente Shot Halopin LED Laranja Cromalux 302115</v>
          </cell>
          <cell r="C13820" t="str">
            <v>Cromalux</v>
          </cell>
          <cell r="D13820" t="str">
            <v>302115</v>
          </cell>
        </row>
        <row r="13821">
          <cell r="A13821">
            <v>7898565760476</v>
          </cell>
          <cell r="B13821" t="str">
            <v>Pendente Shot Halopin LED Vermelho Cromalux 302116</v>
          </cell>
          <cell r="C13821" t="str">
            <v>Cromalux</v>
          </cell>
          <cell r="D13821" t="str">
            <v>302116</v>
          </cell>
        </row>
        <row r="13822">
          <cell r="A13822">
            <v>7898565760483</v>
          </cell>
          <cell r="B13822" t="str">
            <v>Pendente Shot Halopin LED Verde Cromalux 302117</v>
          </cell>
          <cell r="C13822" t="str">
            <v>Cromalux</v>
          </cell>
          <cell r="D13822" t="str">
            <v>302117</v>
          </cell>
        </row>
        <row r="13823">
          <cell r="A13823">
            <v>7898565760520</v>
          </cell>
          <cell r="B13823" t="str">
            <v>Pendente Shot Halopin LED Azul Cromalux 302118</v>
          </cell>
          <cell r="C13823" t="str">
            <v>Cromalux</v>
          </cell>
          <cell r="D13823" t="str">
            <v>302118</v>
          </cell>
        </row>
        <row r="13824">
          <cell r="A13824">
            <v>7898565760537</v>
          </cell>
          <cell r="B13824" t="str">
            <v>Pendente Shot Halopin LED Roxo Cromalux 302119</v>
          </cell>
          <cell r="C13824" t="str">
            <v>Cromalux</v>
          </cell>
          <cell r="D13824" t="str">
            <v>302119</v>
          </cell>
        </row>
        <row r="13825">
          <cell r="A13825">
            <v>7898565760544</v>
          </cell>
          <cell r="B13825" t="str">
            <v>Pendente Shot Halopin LED Rosa Cromalux 302120</v>
          </cell>
          <cell r="C13825" t="str">
            <v>Cromalux</v>
          </cell>
          <cell r="D13825" t="str">
            <v>302120</v>
          </cell>
        </row>
        <row r="13826">
          <cell r="A13826">
            <v>7898565760551</v>
          </cell>
          <cell r="B13826" t="str">
            <v>Pendente Shot Multi Halopin LED Branco Cromalux 302211</v>
          </cell>
          <cell r="C13826" t="str">
            <v>Cromalux</v>
          </cell>
          <cell r="D13826" t="str">
            <v>302211</v>
          </cell>
        </row>
        <row r="13827">
          <cell r="A13827">
            <v>7898565769318</v>
          </cell>
          <cell r="B13827" t="str">
            <v>Pendente Shot Multi Halopin LED Preto Cromalux 302212</v>
          </cell>
          <cell r="C13827" t="str">
            <v>Cromalux</v>
          </cell>
          <cell r="D13827" t="str">
            <v>302212</v>
          </cell>
        </row>
        <row r="13828">
          <cell r="A13828">
            <v>7898565760568</v>
          </cell>
          <cell r="B13828" t="str">
            <v>Pendente Shot Multi Halopin LED Cristal Cromalux 302213</v>
          </cell>
          <cell r="C13828" t="str">
            <v>Cromalux</v>
          </cell>
          <cell r="D13828" t="str">
            <v>302213</v>
          </cell>
        </row>
        <row r="13829">
          <cell r="A13829">
            <v>7898565769325</v>
          </cell>
          <cell r="B13829" t="str">
            <v>Pendente Shot Multi Halopin LED Amarelo Cromalux 302214</v>
          </cell>
          <cell r="C13829" t="str">
            <v>Cromalux</v>
          </cell>
          <cell r="D13829" t="str">
            <v>302214</v>
          </cell>
        </row>
        <row r="13830">
          <cell r="A13830">
            <v>7898565760575</v>
          </cell>
          <cell r="B13830" t="str">
            <v>Pendente Shot Multi Halopin LED Laranja Cromalux 302215</v>
          </cell>
          <cell r="C13830" t="str">
            <v>Cromalux</v>
          </cell>
          <cell r="D13830" t="str">
            <v>302215</v>
          </cell>
        </row>
        <row r="13831">
          <cell r="A13831">
            <v>7898565769332</v>
          </cell>
          <cell r="B13831" t="str">
            <v>Pendente Shot Multi Halopin LED Vermelho Cromalux 302216</v>
          </cell>
          <cell r="C13831" t="str">
            <v>Cromalux</v>
          </cell>
          <cell r="D13831" t="str">
            <v>302216</v>
          </cell>
        </row>
        <row r="13832">
          <cell r="A13832">
            <v>7898565760582</v>
          </cell>
          <cell r="B13832" t="str">
            <v>Pendente Shot Multi Halopin LED Verde Cromalux 302217</v>
          </cell>
          <cell r="C13832" t="str">
            <v>Cromalux</v>
          </cell>
          <cell r="D13832" t="str">
            <v>302217</v>
          </cell>
        </row>
        <row r="13833">
          <cell r="A13833">
            <v>7898565760599</v>
          </cell>
          <cell r="B13833" t="str">
            <v>Pendente Shot Multi Halopin LED Azul Cromalux 302218</v>
          </cell>
          <cell r="C13833" t="str">
            <v>Cromalux</v>
          </cell>
          <cell r="D13833" t="str">
            <v>302218</v>
          </cell>
        </row>
        <row r="13834">
          <cell r="A13834">
            <v>7898565760605</v>
          </cell>
          <cell r="B13834" t="str">
            <v>Pendente Shot Multi Halopin LED Roxo Cromalux 302219</v>
          </cell>
          <cell r="C13834" t="str">
            <v>Cromalux</v>
          </cell>
          <cell r="D13834" t="str">
            <v>302219</v>
          </cell>
        </row>
        <row r="13835">
          <cell r="A13835">
            <v>7898565760643</v>
          </cell>
          <cell r="B13835" t="str">
            <v>Pendente Shot Multi Halopin LED Rosa Cromalux 302220</v>
          </cell>
          <cell r="C13835" t="str">
            <v>Cromalux</v>
          </cell>
          <cell r="D13835" t="str">
            <v>302220</v>
          </cell>
        </row>
        <row r="13836">
          <cell r="A13836">
            <v>7898565760650</v>
          </cell>
          <cell r="B13836" t="str">
            <v>Pendente Shot Multi Halopin LED Colorido Cromalux 302221</v>
          </cell>
          <cell r="C13836" t="str">
            <v>Cromalux</v>
          </cell>
          <cell r="D13836" t="str">
            <v>302221</v>
          </cell>
        </row>
        <row r="13837">
          <cell r="A13837">
            <v>7898565760667</v>
          </cell>
          <cell r="B13837" t="str">
            <v>Pendente American Halopin LED Branco Cromalux 302311</v>
          </cell>
          <cell r="C13837" t="str">
            <v>Cromalux</v>
          </cell>
          <cell r="D13837" t="str">
            <v>302311</v>
          </cell>
        </row>
        <row r="13838">
          <cell r="A13838">
            <v>7898565769349</v>
          </cell>
          <cell r="B13838" t="str">
            <v>Pendente American Halopin LED Preto Cromalux 302312</v>
          </cell>
          <cell r="C13838" t="str">
            <v>Cromalux</v>
          </cell>
          <cell r="D13838" t="str">
            <v>302312</v>
          </cell>
        </row>
        <row r="13839">
          <cell r="A13839">
            <v>7898608660077</v>
          </cell>
          <cell r="B13839" t="str">
            <v>Pendente American Halopin LED Cristal Cromalux 302313</v>
          </cell>
          <cell r="C13839" t="str">
            <v>Cromalux</v>
          </cell>
          <cell r="D13839" t="str">
            <v>302313</v>
          </cell>
        </row>
        <row r="13840">
          <cell r="A13840">
            <v>7898565760674</v>
          </cell>
          <cell r="B13840" t="str">
            <v>Pendente American Halopin LED Amarelo Cromalux 302314</v>
          </cell>
          <cell r="C13840" t="str">
            <v>Cromalux</v>
          </cell>
          <cell r="D13840" t="str">
            <v>302314</v>
          </cell>
        </row>
        <row r="13841">
          <cell r="A13841">
            <v>7898565760681</v>
          </cell>
          <cell r="B13841" t="str">
            <v>Pendente American Halopin LED Laranja Cromalux 302315</v>
          </cell>
          <cell r="C13841" t="str">
            <v>Cromalux</v>
          </cell>
          <cell r="D13841" t="str">
            <v>302315</v>
          </cell>
        </row>
        <row r="13842">
          <cell r="A13842">
            <v>7898565769356</v>
          </cell>
          <cell r="B13842" t="str">
            <v>Pendente American Halopin LED Vermelho Cromalux</v>
          </cell>
          <cell r="C13842" t="str">
            <v>Cromalux</v>
          </cell>
          <cell r="D13842" t="str">
            <v>302316</v>
          </cell>
        </row>
        <row r="13843">
          <cell r="A13843">
            <v>7898565760698</v>
          </cell>
          <cell r="B13843" t="str">
            <v>Pendente American Halopin LED Verde Cromalux 302317</v>
          </cell>
          <cell r="C13843" t="str">
            <v>Cromalux</v>
          </cell>
          <cell r="D13843" t="str">
            <v>302317</v>
          </cell>
        </row>
        <row r="13844">
          <cell r="A13844">
            <v>7898565760704</v>
          </cell>
          <cell r="B13844" t="str">
            <v>Pendente American Halopin LED Azul Cromalux 302318</v>
          </cell>
          <cell r="C13844" t="str">
            <v>Cromalux</v>
          </cell>
          <cell r="D13844" t="str">
            <v>302318</v>
          </cell>
        </row>
        <row r="13845">
          <cell r="A13845">
            <v>7898565769363</v>
          </cell>
          <cell r="B13845" t="str">
            <v>Pendente American Halopin LED Roxo Cromalux 302319</v>
          </cell>
          <cell r="C13845" t="str">
            <v>Cromalux</v>
          </cell>
          <cell r="D13845" t="str">
            <v>302319</v>
          </cell>
        </row>
        <row r="13846">
          <cell r="A13846">
            <v>7898565760711</v>
          </cell>
          <cell r="B13846" t="str">
            <v>Pendente American Halopin LED Rosa Cromalux 302320</v>
          </cell>
          <cell r="C13846" t="str">
            <v>Cromalux</v>
          </cell>
          <cell r="D13846" t="str">
            <v>302320</v>
          </cell>
        </row>
        <row r="13847">
          <cell r="A13847">
            <v>7898565760728</v>
          </cell>
          <cell r="B13847" t="str">
            <v>Pendente American Multi Halopin LED Branco Cromalux 302411</v>
          </cell>
          <cell r="C13847" t="str">
            <v>Cromalux</v>
          </cell>
          <cell r="D13847" t="str">
            <v>302411</v>
          </cell>
        </row>
        <row r="13848">
          <cell r="A13848">
            <v>7898565760766</v>
          </cell>
          <cell r="B13848" t="str">
            <v>Pendente American Multi Halopin LED Preto Cromalux 302412</v>
          </cell>
          <cell r="C13848" t="str">
            <v>Cromalux</v>
          </cell>
          <cell r="D13848" t="str">
            <v>302412</v>
          </cell>
        </row>
        <row r="13849">
          <cell r="A13849">
            <v>7898565760773</v>
          </cell>
          <cell r="B13849" t="str">
            <v>Pendente American Multi Halopin LED Cristal Cromalux 302413</v>
          </cell>
          <cell r="C13849" t="str">
            <v>Cromalux</v>
          </cell>
          <cell r="D13849" t="str">
            <v>302413</v>
          </cell>
        </row>
        <row r="13850">
          <cell r="A13850">
            <v>7898565760780</v>
          </cell>
          <cell r="B13850" t="str">
            <v>Pendente American Multi Halopin LED Amarelo Cromalux 302414</v>
          </cell>
          <cell r="C13850" t="str">
            <v>Cromalux</v>
          </cell>
          <cell r="D13850" t="str">
            <v>302414</v>
          </cell>
        </row>
        <row r="13851">
          <cell r="A13851">
            <v>7898565769370</v>
          </cell>
          <cell r="B13851" t="str">
            <v>Pendente American Multi Halopin LED Laranja Cromalux 302415</v>
          </cell>
          <cell r="C13851" t="str">
            <v>Cromalux</v>
          </cell>
          <cell r="D13851" t="str">
            <v>302415</v>
          </cell>
        </row>
        <row r="13852">
          <cell r="A13852">
            <v>7898565769387</v>
          </cell>
          <cell r="B13852" t="str">
            <v>Pendente American Multi Halopin LED Vermelho Cromalux 302416</v>
          </cell>
          <cell r="C13852" t="str">
            <v>Cromalux</v>
          </cell>
          <cell r="D13852" t="str">
            <v>302416</v>
          </cell>
        </row>
        <row r="13853">
          <cell r="A13853">
            <v>7898565760797</v>
          </cell>
          <cell r="B13853" t="str">
            <v>Pendente American Multi Halopin LED Verde Cromalux 302417</v>
          </cell>
          <cell r="C13853" t="str">
            <v>Cromalux</v>
          </cell>
          <cell r="D13853" t="str">
            <v>302417</v>
          </cell>
        </row>
        <row r="13854">
          <cell r="A13854">
            <v>7898565760803</v>
          </cell>
          <cell r="B13854" t="str">
            <v>Pendente American Multi Halopin LED Azul Cromalux 302418</v>
          </cell>
          <cell r="C13854" t="str">
            <v>Cromalux</v>
          </cell>
          <cell r="D13854" t="str">
            <v>302418</v>
          </cell>
        </row>
        <row r="13855">
          <cell r="A13855">
            <v>7898565760810</v>
          </cell>
          <cell r="B13855" t="str">
            <v>Pendente American Multi Halopin LED Roxo Cromalux 302419</v>
          </cell>
          <cell r="C13855" t="str">
            <v>Cromalux</v>
          </cell>
          <cell r="D13855" t="str">
            <v>302419</v>
          </cell>
        </row>
        <row r="13856">
          <cell r="A13856">
            <v>7898565760827</v>
          </cell>
          <cell r="B13856" t="str">
            <v>Pendente American Multi Halopin LED Rosa Cromalux 302420</v>
          </cell>
          <cell r="C13856" t="str">
            <v>Cromalux</v>
          </cell>
          <cell r="D13856" t="str">
            <v>302420</v>
          </cell>
        </row>
        <row r="13857">
          <cell r="A13857">
            <v>7898565769394</v>
          </cell>
          <cell r="B13857" t="str">
            <v>Pendente American Multi Halopin LED Colorido Cromalux 302421</v>
          </cell>
          <cell r="C13857" t="str">
            <v>Cromalux</v>
          </cell>
          <cell r="D13857" t="str">
            <v>302421</v>
          </cell>
        </row>
        <row r="13858">
          <cell r="A13858">
            <v>7898565760834</v>
          </cell>
          <cell r="B13858" t="str">
            <v>Pendente Barrel Halopin LED Branco Cromalux 302511</v>
          </cell>
          <cell r="C13858" t="str">
            <v>Cromalux</v>
          </cell>
          <cell r="D13858" t="str">
            <v>302511</v>
          </cell>
        </row>
        <row r="13859">
          <cell r="A13859">
            <v>7898565769400</v>
          </cell>
          <cell r="B13859" t="str">
            <v>Pendente Barrel Halopin LED Preto Cromalux 302512</v>
          </cell>
          <cell r="C13859" t="str">
            <v>Cromalux</v>
          </cell>
          <cell r="D13859" t="str">
            <v>302512</v>
          </cell>
        </row>
        <row r="13860">
          <cell r="A13860">
            <v>7898565760841</v>
          </cell>
          <cell r="B13860" t="str">
            <v>Pendente Barrel Halopin LED Cristal Cromalux 302513</v>
          </cell>
          <cell r="C13860" t="str">
            <v>Cromalux</v>
          </cell>
          <cell r="D13860" t="str">
            <v>302513</v>
          </cell>
        </row>
        <row r="13861">
          <cell r="A13861">
            <v>7898565760889</v>
          </cell>
          <cell r="B13861" t="str">
            <v>Pendente Barrel Halopin LED Amarelo Cromalux 302514</v>
          </cell>
          <cell r="C13861" t="str">
            <v>Cromalux</v>
          </cell>
          <cell r="D13861" t="str">
            <v>302514</v>
          </cell>
        </row>
        <row r="13862">
          <cell r="A13862">
            <v>7898565769417</v>
          </cell>
          <cell r="B13862" t="str">
            <v>Pendente Barrel Halopin LED Laranja Cromalux 302515</v>
          </cell>
          <cell r="C13862" t="str">
            <v>Cromalux</v>
          </cell>
          <cell r="D13862" t="str">
            <v>302515</v>
          </cell>
        </row>
        <row r="13863">
          <cell r="A13863">
            <v>7898565760896</v>
          </cell>
          <cell r="B13863" t="str">
            <v>Pendente Barrel Halopin LED Vermelho Cromalux 302516</v>
          </cell>
          <cell r="C13863" t="str">
            <v>Cromalux</v>
          </cell>
          <cell r="D13863" t="str">
            <v>302516</v>
          </cell>
        </row>
        <row r="13864">
          <cell r="A13864">
            <v>7898565760902</v>
          </cell>
          <cell r="B13864" t="str">
            <v>Pendente Barrel Halopin LED Verde Cromalux 302517</v>
          </cell>
          <cell r="C13864" t="str">
            <v>Cromalux</v>
          </cell>
          <cell r="D13864" t="str">
            <v>302517</v>
          </cell>
        </row>
        <row r="13865">
          <cell r="A13865">
            <v>7898565760919</v>
          </cell>
          <cell r="B13865" t="str">
            <v>Pendente Barrel Halopin LED Azul Cromalux 302518</v>
          </cell>
          <cell r="C13865" t="str">
            <v>Cromalux</v>
          </cell>
          <cell r="D13865" t="str">
            <v>302518</v>
          </cell>
        </row>
        <row r="13866">
          <cell r="A13866">
            <v>7898565760926</v>
          </cell>
          <cell r="B13866" t="str">
            <v>Pendente Barrel Halopin LED Roxo Cromalux 302519</v>
          </cell>
          <cell r="C13866" t="str">
            <v>Cromalux</v>
          </cell>
          <cell r="D13866" t="str">
            <v>302519</v>
          </cell>
        </row>
        <row r="13867">
          <cell r="A13867">
            <v>7898565760933</v>
          </cell>
          <cell r="B13867" t="str">
            <v>Pendente Barrel Halopin LED Rosa Cromalux 302520</v>
          </cell>
          <cell r="C13867" t="str">
            <v>Cromalux</v>
          </cell>
          <cell r="D13867" t="str">
            <v>302520</v>
          </cell>
        </row>
        <row r="13868">
          <cell r="A13868">
            <v>7898565760940</v>
          </cell>
          <cell r="B13868" t="str">
            <v>Pendente Barrel Multi Halopin LED Branco Cromalux 302611</v>
          </cell>
          <cell r="C13868" t="str">
            <v>Cromalux</v>
          </cell>
          <cell r="D13868" t="str">
            <v>302611</v>
          </cell>
        </row>
        <row r="13869">
          <cell r="A13869">
            <v>7898608660084</v>
          </cell>
          <cell r="B13869" t="str">
            <v>Pendente Barrel Multi Halopin LED Preto Cromalux 302612</v>
          </cell>
          <cell r="C13869" t="str">
            <v>Cromalux</v>
          </cell>
          <cell r="D13869" t="str">
            <v>302612</v>
          </cell>
        </row>
        <row r="13870">
          <cell r="A13870">
            <v>7898565760957</v>
          </cell>
          <cell r="B13870" t="str">
            <v>Pendente Barrel Multi Halopin LED Cristal Cromalux 302613</v>
          </cell>
          <cell r="C13870" t="str">
            <v>Cromalux</v>
          </cell>
          <cell r="D13870" t="str">
            <v>302613</v>
          </cell>
        </row>
        <row r="13871">
          <cell r="A13871">
            <v>7898565760964</v>
          </cell>
          <cell r="B13871" t="str">
            <v>Pendente Barrel Multi Halopin LED Amarelo Cromalux 302614</v>
          </cell>
          <cell r="C13871" t="str">
            <v>Cromalux</v>
          </cell>
          <cell r="D13871" t="str">
            <v>302614</v>
          </cell>
        </row>
        <row r="13872">
          <cell r="A13872">
            <v>7898565761039</v>
          </cell>
          <cell r="B13872" t="str">
            <v>Pendente Barrel Multi Halopin LED Laranja Cromalux 302615</v>
          </cell>
          <cell r="C13872" t="str">
            <v>Cromalux</v>
          </cell>
          <cell r="D13872" t="str">
            <v>302615</v>
          </cell>
        </row>
        <row r="13873">
          <cell r="A13873">
            <v>7898565761046</v>
          </cell>
          <cell r="B13873" t="str">
            <v>Pendente Barrel Multi Halopin LED Vermelho Cromalux 302616</v>
          </cell>
          <cell r="C13873" t="str">
            <v>Cromalux</v>
          </cell>
          <cell r="D13873" t="str">
            <v>302616</v>
          </cell>
        </row>
        <row r="13874">
          <cell r="A13874">
            <v>7898565761053</v>
          </cell>
          <cell r="B13874" t="str">
            <v>Pendente Barrel Multi Halopin LED Verde Cromalux 302617</v>
          </cell>
          <cell r="C13874" t="str">
            <v>Cromalux</v>
          </cell>
          <cell r="D13874" t="str">
            <v>302617</v>
          </cell>
        </row>
        <row r="13875">
          <cell r="A13875">
            <v>7898565761060</v>
          </cell>
          <cell r="B13875" t="str">
            <v>Pendente Barrel Multi Halopin LED Azul Cromalux 302618</v>
          </cell>
          <cell r="C13875" t="str">
            <v>Cromalux</v>
          </cell>
          <cell r="D13875" t="str">
            <v>302618</v>
          </cell>
        </row>
        <row r="13876">
          <cell r="A13876">
            <v>7898565761077</v>
          </cell>
          <cell r="B13876" t="str">
            <v>Pendente Barrel Multi Halopin LED Roxo Cromalux 302619</v>
          </cell>
          <cell r="C13876" t="str">
            <v>Cromalux</v>
          </cell>
          <cell r="D13876" t="str">
            <v>302619</v>
          </cell>
        </row>
        <row r="13877">
          <cell r="A13877">
            <v>7898565761084</v>
          </cell>
          <cell r="B13877" t="str">
            <v>Pendente Barrel Multi Halopin LED Rosa Cromalux 302620</v>
          </cell>
          <cell r="C13877" t="str">
            <v>Cromalux</v>
          </cell>
          <cell r="D13877" t="str">
            <v>302620</v>
          </cell>
        </row>
        <row r="13878">
          <cell r="A13878">
            <v>7898565769424</v>
          </cell>
          <cell r="B13878" t="str">
            <v>Pendente Barrel Multi Halopin LED Colorido Cromalux 302621</v>
          </cell>
          <cell r="C13878" t="str">
            <v>Cromalux</v>
          </cell>
          <cell r="D13878" t="str">
            <v>302621</v>
          </cell>
        </row>
        <row r="13879">
          <cell r="A13879">
            <v>7898565761619</v>
          </cell>
          <cell r="B13879" t="str">
            <v>Pendente Choco Halopin LED Branco Cromalux 302901</v>
          </cell>
          <cell r="C13879" t="str">
            <v>Cromalux</v>
          </cell>
          <cell r="D13879" t="str">
            <v>302901</v>
          </cell>
        </row>
        <row r="13880">
          <cell r="A13880">
            <v>7898565761626</v>
          </cell>
          <cell r="B13880" t="str">
            <v>Pendente Choco Halopin LED Preto Cromalux 302902</v>
          </cell>
          <cell r="C13880" t="str">
            <v>Cromalux</v>
          </cell>
          <cell r="D13880" t="str">
            <v>302902</v>
          </cell>
        </row>
        <row r="13881">
          <cell r="A13881">
            <v>7898565761633</v>
          </cell>
          <cell r="B13881" t="str">
            <v>Pendente Choco Halopin LED Cinza Cromalux 302903</v>
          </cell>
          <cell r="C13881" t="str">
            <v>Cromalux</v>
          </cell>
          <cell r="D13881" t="str">
            <v>302903</v>
          </cell>
        </row>
        <row r="13882">
          <cell r="A13882">
            <v>7898565761640</v>
          </cell>
          <cell r="B13882" t="str">
            <v>Pendente Choco Halopin LED Vermelho Cromalux 302904</v>
          </cell>
          <cell r="C13882" t="str">
            <v>Cromalux</v>
          </cell>
          <cell r="D13882" t="str">
            <v>302904</v>
          </cell>
        </row>
        <row r="13883">
          <cell r="A13883">
            <v>7898565761657</v>
          </cell>
          <cell r="B13883" t="str">
            <v>Pendente Choco Halopin LED Verde Cromalux 302905</v>
          </cell>
          <cell r="C13883" t="str">
            <v>Cromalux</v>
          </cell>
          <cell r="D13883" t="str">
            <v>302905</v>
          </cell>
        </row>
        <row r="13884">
          <cell r="A13884">
            <v>7898565761664</v>
          </cell>
          <cell r="B13884" t="str">
            <v>Pendente Choco Halopin LED Azul Cromalux 302906</v>
          </cell>
          <cell r="C13884" t="str">
            <v>Cromalux</v>
          </cell>
          <cell r="D13884" t="str">
            <v>302906</v>
          </cell>
        </row>
        <row r="13885">
          <cell r="A13885">
            <v>7898565761671</v>
          </cell>
          <cell r="B13885" t="str">
            <v>Pendente Choco Halopin LED Marrom Cromalux 302907</v>
          </cell>
          <cell r="C13885" t="str">
            <v>Cromalux</v>
          </cell>
          <cell r="D13885" t="str">
            <v>302907</v>
          </cell>
        </row>
        <row r="13886">
          <cell r="A13886">
            <v>7898565761688</v>
          </cell>
          <cell r="B13886" t="str">
            <v>Pendente Choco Multi Halopin LED Branco Cromalux 303001</v>
          </cell>
          <cell r="C13886" t="str">
            <v>Cromalux</v>
          </cell>
          <cell r="D13886" t="str">
            <v>303001</v>
          </cell>
        </row>
        <row r="13887">
          <cell r="A13887">
            <v>7898565761695</v>
          </cell>
          <cell r="B13887" t="str">
            <v>Pendente Choco Multi Halopin LED Preto Cromalux 303002</v>
          </cell>
          <cell r="C13887" t="str">
            <v>Cromalux</v>
          </cell>
          <cell r="D13887" t="str">
            <v>303002</v>
          </cell>
        </row>
        <row r="13888">
          <cell r="A13888">
            <v>7898565761701</v>
          </cell>
          <cell r="B13888" t="str">
            <v>Pendente Choco Multi Halopin LED Cinza Cromalux 303003</v>
          </cell>
          <cell r="C13888" t="str">
            <v>Cromalux</v>
          </cell>
          <cell r="D13888" t="str">
            <v>303003</v>
          </cell>
        </row>
        <row r="13889">
          <cell r="A13889">
            <v>7898565761718</v>
          </cell>
          <cell r="B13889" t="str">
            <v>Pendente Choco Multi Halopin LED Vermelho Cromalux 303004</v>
          </cell>
          <cell r="C13889" t="str">
            <v>Cromalux</v>
          </cell>
          <cell r="D13889" t="str">
            <v>303004</v>
          </cell>
        </row>
        <row r="13890">
          <cell r="A13890">
            <v>7898565761725</v>
          </cell>
          <cell r="B13890" t="str">
            <v>Pendente Choco Multi Halopin LED Verde Cromalux 303005</v>
          </cell>
          <cell r="C13890" t="str">
            <v>Cromalux</v>
          </cell>
          <cell r="D13890" t="str">
            <v>303005</v>
          </cell>
        </row>
        <row r="13891">
          <cell r="A13891">
            <v>7898565761732</v>
          </cell>
          <cell r="B13891" t="str">
            <v>Pendente Choco Multi Halopin LED Azul Cromalux</v>
          </cell>
          <cell r="C13891" t="str">
            <v>Cromalux</v>
          </cell>
          <cell r="D13891" t="str">
            <v>303006</v>
          </cell>
        </row>
        <row r="13892">
          <cell r="A13892">
            <v>7898565761749</v>
          </cell>
          <cell r="B13892" t="str">
            <v>Pendente Choco Multi Halopin LED Marrom Cromalux 303007</v>
          </cell>
          <cell r="C13892" t="str">
            <v>Cromalux</v>
          </cell>
          <cell r="D13892" t="str">
            <v>303007</v>
          </cell>
        </row>
        <row r="13893">
          <cell r="A13893">
            <v>7898565761756</v>
          </cell>
          <cell r="B13893" t="str">
            <v>Pendente Choco Multi Halopin LED Colorido Cromalux 303008</v>
          </cell>
          <cell r="C13893" t="str">
            <v>Cromalux</v>
          </cell>
          <cell r="D13893" t="str">
            <v>303008</v>
          </cell>
        </row>
        <row r="13894">
          <cell r="A13894">
            <v>7898565768632</v>
          </cell>
          <cell r="B13894" t="str">
            <v>Pendente Halley 25W/LED Branco Cromalux 303201</v>
          </cell>
          <cell r="C13894" t="str">
            <v>Cromalux</v>
          </cell>
          <cell r="D13894" t="str">
            <v>303201</v>
          </cell>
        </row>
        <row r="13895">
          <cell r="A13895">
            <v>7898608660046</v>
          </cell>
          <cell r="B13895" t="str">
            <v>Pendente Halley 25W/LED Preto/Branco Cromalux 303203</v>
          </cell>
          <cell r="C13895" t="str">
            <v>Cromalux</v>
          </cell>
          <cell r="D13895" t="str">
            <v>303203</v>
          </cell>
        </row>
        <row r="13896">
          <cell r="A13896">
            <v>7898608660367</v>
          </cell>
          <cell r="B13896" t="str">
            <v>Pendente Halley 25W/LED Marrom/Branco Cromalux 303212</v>
          </cell>
          <cell r="C13896" t="str">
            <v>Cromalux</v>
          </cell>
          <cell r="D13896" t="str">
            <v>303212</v>
          </cell>
        </row>
        <row r="13897">
          <cell r="A13897">
            <v>7898608660374</v>
          </cell>
          <cell r="B13897" t="str">
            <v>Pendente Halley 25W/LED Cobre Mate/Branco Cromalux 303215</v>
          </cell>
          <cell r="C13897" t="str">
            <v>Cromalux</v>
          </cell>
          <cell r="D13897" t="str">
            <v>303215</v>
          </cell>
        </row>
        <row r="13898">
          <cell r="A13898">
            <v>7898608660381</v>
          </cell>
          <cell r="B13898" t="str">
            <v>Pendente Halley 25W/LED Ouro Mate/Branco Cromalux 303219</v>
          </cell>
          <cell r="C13898" t="str">
            <v>Cromalux</v>
          </cell>
          <cell r="D13898" t="str">
            <v>303219</v>
          </cell>
        </row>
        <row r="13899">
          <cell r="A13899">
            <v>7898608660398</v>
          </cell>
          <cell r="B13899" t="str">
            <v>Pendente Halley 25W/LED Prata Mate/Branco Cromalux 303221</v>
          </cell>
          <cell r="C13899" t="str">
            <v>Cromalux</v>
          </cell>
          <cell r="D13899" t="str">
            <v>303221</v>
          </cell>
        </row>
        <row r="13900">
          <cell r="A13900">
            <v>7898565769042</v>
          </cell>
          <cell r="B13900" t="str">
            <v>Pendente Halley Multi 25W/LED Branco Cromalux 303301</v>
          </cell>
          <cell r="C13900" t="str">
            <v>Cromalux</v>
          </cell>
          <cell r="D13900" t="str">
            <v>303301</v>
          </cell>
        </row>
        <row r="13901">
          <cell r="A13901">
            <v>7898565768649</v>
          </cell>
          <cell r="B13901" t="str">
            <v>Pendente Halley Multi 25W/LED Preto/Branco Cromalux 303303</v>
          </cell>
          <cell r="C13901" t="str">
            <v>Cromalux</v>
          </cell>
          <cell r="D13901" t="str">
            <v>303303</v>
          </cell>
        </row>
        <row r="13902">
          <cell r="A13902">
            <v>7898565769059</v>
          </cell>
          <cell r="B13902" t="str">
            <v>Pendente Halley Multi 25W/LED Marrom/Branco Cromalux 303312</v>
          </cell>
          <cell r="C13902" t="str">
            <v>Cromalux</v>
          </cell>
          <cell r="D13902" t="str">
            <v>303312</v>
          </cell>
        </row>
        <row r="13903">
          <cell r="A13903">
            <v>7898565769066</v>
          </cell>
          <cell r="B13903" t="str">
            <v>Pendente Halley Multi 25W/LED Cobre Mate/Branco Cromalux 303315</v>
          </cell>
          <cell r="C13903" t="str">
            <v>Cromalux</v>
          </cell>
          <cell r="D13903" t="str">
            <v>303315</v>
          </cell>
        </row>
        <row r="13904">
          <cell r="A13904">
            <v>7898565769073</v>
          </cell>
          <cell r="B13904" t="str">
            <v>Pendente Halley Multi 25W/LED Ouro Mate/Branco Cromalux 303319</v>
          </cell>
          <cell r="C13904" t="str">
            <v>Cromalux</v>
          </cell>
          <cell r="D13904" t="str">
            <v>303319</v>
          </cell>
        </row>
        <row r="13905">
          <cell r="A13905">
            <v>7898565769080</v>
          </cell>
          <cell r="B13905" t="str">
            <v>Pendente Halley Multi 25W/LED Prata Mate/Branco Cromalux 303321</v>
          </cell>
          <cell r="C13905" t="str">
            <v>Cromalux</v>
          </cell>
          <cell r="D13905" t="str">
            <v>303321</v>
          </cell>
        </row>
        <row r="13906">
          <cell r="A13906">
            <v>7898565769097</v>
          </cell>
          <cell r="B13906" t="str">
            <v>Pendente Coconut Triple 15W/LED Branco Cromalux 303901</v>
          </cell>
          <cell r="C13906" t="str">
            <v>Cromalux</v>
          </cell>
          <cell r="D13906" t="str">
            <v>303901</v>
          </cell>
        </row>
        <row r="13907">
          <cell r="A13907">
            <v>7898565768687</v>
          </cell>
          <cell r="B13907" t="str">
            <v>Pendente Coconut Triple 15W/LED Preto/Branco Cromalux 303903</v>
          </cell>
          <cell r="C13907" t="str">
            <v>Cromalux</v>
          </cell>
          <cell r="D13907" t="str">
            <v>303903</v>
          </cell>
        </row>
        <row r="13908">
          <cell r="A13908">
            <v>7898565769103</v>
          </cell>
          <cell r="B13908" t="str">
            <v>Pendente Coconut Triple 15W/LED Marrom/Branco Cromalux 303912</v>
          </cell>
          <cell r="C13908" t="str">
            <v>Cromalux</v>
          </cell>
          <cell r="D13908" t="str">
            <v>303912</v>
          </cell>
        </row>
        <row r="13909">
          <cell r="A13909">
            <v>7898565769110</v>
          </cell>
          <cell r="B13909" t="str">
            <v>Pendente Coconut Triple 15W/LED Cobre Mate/Branco Cromalux 303915</v>
          </cell>
          <cell r="C13909" t="str">
            <v>Cromalux</v>
          </cell>
          <cell r="D13909" t="str">
            <v>303915</v>
          </cell>
        </row>
        <row r="13910">
          <cell r="A13910">
            <v>7898565769127</v>
          </cell>
          <cell r="B13910" t="str">
            <v>Pendente Coconut Triple 15W/LED Ouro Mate/Branco Cromalux 303919</v>
          </cell>
          <cell r="C13910" t="str">
            <v>Cromalux</v>
          </cell>
          <cell r="D13910" t="str">
            <v>303919</v>
          </cell>
        </row>
        <row r="13911">
          <cell r="A13911">
            <v>7898608660404</v>
          </cell>
          <cell r="B13911" t="str">
            <v>Pendente Coconut Triple 15W/LED Prata Mate/Branco Cromalux 303921</v>
          </cell>
          <cell r="C13911" t="str">
            <v>Cromalux</v>
          </cell>
          <cell r="D13911" t="str">
            <v>303921</v>
          </cell>
        </row>
        <row r="13912">
          <cell r="A13912">
            <v>7898565768724</v>
          </cell>
          <cell r="B13912" t="str">
            <v>Pendente Coconut Multi 15W/LED Branco Cromalux 304001</v>
          </cell>
          <cell r="C13912" t="str">
            <v>Cromalux</v>
          </cell>
          <cell r="D13912" t="str">
            <v>304001</v>
          </cell>
        </row>
        <row r="13913">
          <cell r="A13913">
            <v>7898608660411</v>
          </cell>
          <cell r="B13913" t="str">
            <v>Pendente Coconut Multi 15W/LED Preto/Branco Cromalux 304003</v>
          </cell>
          <cell r="C13913" t="str">
            <v>Cromalux</v>
          </cell>
          <cell r="D13913" t="str">
            <v>304003</v>
          </cell>
        </row>
        <row r="13914">
          <cell r="A13914">
            <v>7898608660428</v>
          </cell>
          <cell r="B13914" t="str">
            <v>Pendente Coconut Multi 15W/LED Marrom/Branco Cromalux 304012</v>
          </cell>
          <cell r="C13914" t="str">
            <v>Cromalux</v>
          </cell>
          <cell r="D13914" t="str">
            <v>304012</v>
          </cell>
        </row>
        <row r="13915">
          <cell r="A13915">
            <v>7898608660435</v>
          </cell>
          <cell r="B13915" t="str">
            <v>Pendente Coconut Multi 15W/LED Cobre Mate/Branco Cromalux 304015</v>
          </cell>
          <cell r="C13915" t="str">
            <v>Cromalux</v>
          </cell>
          <cell r="D13915" t="str">
            <v>304015</v>
          </cell>
        </row>
        <row r="13916">
          <cell r="A13916">
            <v>7898608660442</v>
          </cell>
          <cell r="B13916" t="str">
            <v>Pendente Coconut Multi 15W/LED Ouro Mate/Branco Cromalux 304019</v>
          </cell>
          <cell r="C13916" t="str">
            <v>Cromalux</v>
          </cell>
          <cell r="D13916" t="str">
            <v>304019</v>
          </cell>
        </row>
        <row r="13917">
          <cell r="A13917">
            <v>7898608660459</v>
          </cell>
          <cell r="B13917" t="str">
            <v>Pendente Coconut Multi 15W/LED Prata Mate/Branco Cromalux 304021</v>
          </cell>
          <cell r="C13917" t="str">
            <v>Cromalux</v>
          </cell>
          <cell r="D13917" t="str">
            <v>304021</v>
          </cell>
        </row>
        <row r="13918">
          <cell r="A13918">
            <v>7898565768717</v>
          </cell>
          <cell r="B13918" t="str">
            <v>Pendente Kevin P 25W/LED Branco Cromalux 304101</v>
          </cell>
          <cell r="C13918" t="str">
            <v>Cromalux</v>
          </cell>
          <cell r="D13918" t="str">
            <v>304101</v>
          </cell>
        </row>
        <row r="13919">
          <cell r="A13919">
            <v>7898608660466</v>
          </cell>
          <cell r="B13919" t="str">
            <v>Pendente Kevin P 25W/LED Preto/Branco Cromalux 304103</v>
          </cell>
          <cell r="C13919" t="str">
            <v>Cromalux</v>
          </cell>
          <cell r="D13919" t="str">
            <v>304103</v>
          </cell>
        </row>
        <row r="13920">
          <cell r="A13920">
            <v>7898608660473</v>
          </cell>
          <cell r="B13920" t="str">
            <v>Pendente Kevin P 25W/LED Marrom/Branco Cromalux 304112</v>
          </cell>
          <cell r="C13920" t="str">
            <v>Cromalux</v>
          </cell>
          <cell r="D13920" t="str">
            <v>304112</v>
          </cell>
        </row>
        <row r="13921">
          <cell r="A13921">
            <v>7898608660480</v>
          </cell>
          <cell r="B13921" t="str">
            <v>Pendente Kevin P 25W/LED Cobre Mate/Branco Cromalux 304115</v>
          </cell>
          <cell r="C13921" t="str">
            <v>Cromalux</v>
          </cell>
          <cell r="D13921" t="str">
            <v>304115</v>
          </cell>
        </row>
        <row r="13922">
          <cell r="A13922">
            <v>7898608660497</v>
          </cell>
          <cell r="B13922" t="str">
            <v>Pendente Kevin P 25W/LED Ouro Mate/Branco Cromalux 304119</v>
          </cell>
          <cell r="C13922" t="str">
            <v>Cromalux</v>
          </cell>
          <cell r="D13922" t="str">
            <v>304119</v>
          </cell>
        </row>
        <row r="13923">
          <cell r="A13923">
            <v>7898608660503</v>
          </cell>
          <cell r="B13923" t="str">
            <v>Pendente Kevin P 25W/LED Prata Mate/Branco Cromalux 304121</v>
          </cell>
          <cell r="C13923" t="str">
            <v>Cromalux</v>
          </cell>
          <cell r="D13923" t="str">
            <v>304121</v>
          </cell>
        </row>
        <row r="13924">
          <cell r="A13924">
            <v>7898565768762</v>
          </cell>
          <cell r="B13924" t="str">
            <v>Pendente Happiness 25W/LED Branco/Colorido Cromalux 305501</v>
          </cell>
          <cell r="C13924" t="str">
            <v>Cromalux</v>
          </cell>
          <cell r="D13924" t="str">
            <v>305501</v>
          </cell>
        </row>
        <row r="13925">
          <cell r="A13925">
            <v>7898608660510</v>
          </cell>
          <cell r="B13925" t="str">
            <v>Pendente Happiness 25W/LED Preto/Colorido Cromalux 305503</v>
          </cell>
          <cell r="C13925" t="str">
            <v>Cromalux</v>
          </cell>
          <cell r="D13925" t="str">
            <v>305503</v>
          </cell>
        </row>
        <row r="13926">
          <cell r="A13926">
            <v>7898608660527</v>
          </cell>
          <cell r="B13926" t="str">
            <v>Pendente Happiness 25W/LED Marrom/Branco Cromalux 305512</v>
          </cell>
          <cell r="C13926" t="str">
            <v>Cromalux</v>
          </cell>
          <cell r="D13926" t="str">
            <v>305512</v>
          </cell>
        </row>
        <row r="13927">
          <cell r="A13927">
            <v>7898608660534</v>
          </cell>
          <cell r="B13927" t="str">
            <v>Pendente Happiness 25W/LED Cobre Mate/Branco Cromalux 305515</v>
          </cell>
          <cell r="C13927" t="str">
            <v>Cromalux</v>
          </cell>
          <cell r="D13927" t="str">
            <v>305515</v>
          </cell>
        </row>
        <row r="13928">
          <cell r="A13928">
            <v>7898608660541</v>
          </cell>
          <cell r="B13928" t="str">
            <v>Pendente Happiness 25W/LED Ouro Mate/Branco Cromalux 305519</v>
          </cell>
          <cell r="C13928" t="str">
            <v>Cromalux</v>
          </cell>
          <cell r="D13928" t="str">
            <v>305519</v>
          </cell>
        </row>
        <row r="13929">
          <cell r="A13929">
            <v>7898608660558</v>
          </cell>
          <cell r="B13929" t="str">
            <v>Pendente Happiness 25W/LED Prata Mate/Branco Cromalux 305521</v>
          </cell>
          <cell r="C13929" t="str">
            <v>Cromalux</v>
          </cell>
          <cell r="D13929" t="str">
            <v>305521</v>
          </cell>
        </row>
        <row r="13930">
          <cell r="A13930">
            <v>7898608660572</v>
          </cell>
          <cell r="B13930" t="str">
            <v>Pendente Joy 25W/LED Branco/Colorido Cromalux 305601</v>
          </cell>
          <cell r="C13930" t="str">
            <v>Cromalux</v>
          </cell>
          <cell r="D13930" t="str">
            <v>305601</v>
          </cell>
        </row>
        <row r="13931">
          <cell r="A13931">
            <v>7898608660589</v>
          </cell>
          <cell r="B13931" t="str">
            <v>Pendente Joy 25W/LED Preto/Colorido Cromalux 305603</v>
          </cell>
          <cell r="C13931" t="str">
            <v>Cromalux</v>
          </cell>
          <cell r="D13931" t="str">
            <v>305603</v>
          </cell>
        </row>
        <row r="13932">
          <cell r="A13932">
            <v>7898608660596</v>
          </cell>
          <cell r="B13932" t="str">
            <v>Pendente Joy 25W/LED Marrom/Branco Cromalux 305612</v>
          </cell>
          <cell r="C13932" t="str">
            <v>Cromalux</v>
          </cell>
          <cell r="D13932" t="str">
            <v>305612</v>
          </cell>
        </row>
        <row r="13933">
          <cell r="A13933">
            <v>7898608660602</v>
          </cell>
          <cell r="B13933" t="str">
            <v>Pendente Joy 25W/LED Cobre Mate/Branco Cromalux 305615</v>
          </cell>
          <cell r="C13933" t="str">
            <v>Cromalux</v>
          </cell>
          <cell r="D13933" t="str">
            <v>305615</v>
          </cell>
        </row>
        <row r="13934">
          <cell r="A13934">
            <v>7898608660619</v>
          </cell>
          <cell r="B13934" t="str">
            <v>Pendente Joy 25W/LED Ouro Mate/Branco Cromalux 305619</v>
          </cell>
          <cell r="C13934" t="str">
            <v>Cromalux</v>
          </cell>
          <cell r="D13934" t="str">
            <v>305619</v>
          </cell>
        </row>
        <row r="13935">
          <cell r="A13935">
            <v>7898608660626</v>
          </cell>
          <cell r="B13935" t="str">
            <v>Pendente Joy 25W/LED Prata Mate/Branco Cromalux 305621</v>
          </cell>
          <cell r="C13935" t="str">
            <v>Cromalux</v>
          </cell>
          <cell r="D13935" t="str">
            <v>305621</v>
          </cell>
        </row>
        <row r="13936">
          <cell r="A13936">
            <v>7898565768793</v>
          </cell>
          <cell r="B13936" t="str">
            <v>Pendente Corneta 25W/LED Branco Cromalux 305701</v>
          </cell>
          <cell r="C13936" t="str">
            <v>Cromalux</v>
          </cell>
          <cell r="D13936" t="str">
            <v>305701</v>
          </cell>
        </row>
        <row r="13937">
          <cell r="A13937">
            <v>7898608660633</v>
          </cell>
          <cell r="B13937" t="str">
            <v>Pendente Corneta 25W/LED Preto/Branco Cromalux 305703</v>
          </cell>
          <cell r="C13937" t="str">
            <v>Cromalux</v>
          </cell>
          <cell r="D13937" t="str">
            <v>305703</v>
          </cell>
        </row>
        <row r="13938">
          <cell r="A13938">
            <v>7898608660640</v>
          </cell>
          <cell r="B13938" t="str">
            <v>Pendente Corneta 25W/LED Marrom/Branco Cromalux 305712</v>
          </cell>
          <cell r="C13938" t="str">
            <v>Cromalux</v>
          </cell>
          <cell r="D13938" t="str">
            <v>305712</v>
          </cell>
        </row>
        <row r="13939">
          <cell r="A13939">
            <v>7898608660657</v>
          </cell>
          <cell r="B13939" t="str">
            <v>Pendente Corneta 25W/LED Cobre Mate/Branco Cromalux 305715</v>
          </cell>
          <cell r="C13939" t="str">
            <v>Cromalux</v>
          </cell>
          <cell r="D13939" t="str">
            <v>305715</v>
          </cell>
        </row>
        <row r="13940">
          <cell r="A13940">
            <v>7898608660664</v>
          </cell>
          <cell r="B13940" t="str">
            <v>Pendente Corneta 25W/LED Ouro Mate/Branco Cromalux 305719</v>
          </cell>
          <cell r="C13940" t="str">
            <v>Cromalux</v>
          </cell>
          <cell r="D13940" t="str">
            <v>305719</v>
          </cell>
        </row>
        <row r="13941">
          <cell r="A13941">
            <v>7898608660671</v>
          </cell>
          <cell r="B13941" t="str">
            <v>Pendente Corneta 25W/LED Prata Mate/Branco Cromalux 305721</v>
          </cell>
          <cell r="C13941" t="str">
            <v>Cromalux</v>
          </cell>
          <cell r="D13941" t="str">
            <v>305721</v>
          </cell>
        </row>
        <row r="13942">
          <cell r="A13942">
            <v>7898608660688</v>
          </cell>
          <cell r="B13942" t="str">
            <v>Pendente 9 Cornetas 25W/LED Branco Cromalux 306001</v>
          </cell>
          <cell r="C13942" t="str">
            <v>Cromalux</v>
          </cell>
          <cell r="D13942" t="str">
            <v>306001</v>
          </cell>
        </row>
        <row r="13943">
          <cell r="A13943">
            <v>7898565768809</v>
          </cell>
          <cell r="B13943" t="str">
            <v>Pendente 9 Cornetas 25W/LED Preto/Branco Cromalux 306003</v>
          </cell>
          <cell r="C13943" t="str">
            <v>Cromalux</v>
          </cell>
          <cell r="D13943" t="str">
            <v>306003</v>
          </cell>
        </row>
        <row r="13944">
          <cell r="A13944">
            <v>7898608660695</v>
          </cell>
          <cell r="B13944" t="str">
            <v>Pendente 9 Cornetas 25W/LED Marrom/Branco Cromalux 306012</v>
          </cell>
          <cell r="C13944" t="str">
            <v>Cromalux</v>
          </cell>
          <cell r="D13944" t="str">
            <v>306012</v>
          </cell>
        </row>
        <row r="13945">
          <cell r="A13945">
            <v>7898608660701</v>
          </cell>
          <cell r="B13945" t="str">
            <v>Pendente 9 Cornetas 25W/LED Cobre Mate/Branco Cromalux 306015</v>
          </cell>
          <cell r="C13945" t="str">
            <v>Cromalux</v>
          </cell>
          <cell r="D13945" t="str">
            <v>306015</v>
          </cell>
        </row>
        <row r="13946">
          <cell r="A13946">
            <v>7898608660718</v>
          </cell>
          <cell r="B13946" t="str">
            <v>Pendente 9 Cornetas 25W/LED Ouro Mate/Branco Cromalux 306019</v>
          </cell>
          <cell r="C13946" t="str">
            <v>Cromalux</v>
          </cell>
          <cell r="D13946" t="str">
            <v>306019</v>
          </cell>
        </row>
        <row r="13947">
          <cell r="A13947">
            <v>7898608660725</v>
          </cell>
          <cell r="B13947" t="str">
            <v>Pendente 9 Cornetas 25W/LED Prata Mate/Branco Cromalux 306021</v>
          </cell>
          <cell r="C13947" t="str">
            <v>Cromalux</v>
          </cell>
          <cell r="D13947" t="str">
            <v>306021</v>
          </cell>
        </row>
        <row r="13948">
          <cell r="A13948">
            <v>7898565768847</v>
          </cell>
          <cell r="B13948" t="str">
            <v>Pendente 10 Cornetas 25W/LED Branco Cromalux 306101</v>
          </cell>
          <cell r="C13948" t="str">
            <v>Cromalux</v>
          </cell>
          <cell r="D13948" t="str">
            <v>306101</v>
          </cell>
        </row>
        <row r="13949">
          <cell r="A13949">
            <v>7898608660732</v>
          </cell>
          <cell r="B13949" t="str">
            <v>Pendente 10 Cornetas 25W/LED Preto/Branco Cromalux 306103</v>
          </cell>
          <cell r="C13949" t="str">
            <v>Cromalux</v>
          </cell>
          <cell r="D13949" t="str">
            <v>306103</v>
          </cell>
        </row>
        <row r="13950">
          <cell r="A13950">
            <v>7898608660749</v>
          </cell>
          <cell r="B13950" t="str">
            <v>Pendente 10 Cornetas 25W/LED Marrom/Branco Cromalux 306112</v>
          </cell>
          <cell r="C13950" t="str">
            <v>Cromalux</v>
          </cell>
          <cell r="D13950" t="str">
            <v>306112</v>
          </cell>
        </row>
        <row r="13951">
          <cell r="A13951">
            <v>7898608660756</v>
          </cell>
          <cell r="B13951" t="str">
            <v>Pendente 10 Cornetas 25W/LED Cobre Mate/Branco Cromalux 306115</v>
          </cell>
          <cell r="C13951" t="str">
            <v>Cromalux</v>
          </cell>
          <cell r="D13951" t="str">
            <v>306115</v>
          </cell>
        </row>
        <row r="13952">
          <cell r="A13952">
            <v>7898608660763</v>
          </cell>
          <cell r="B13952" t="str">
            <v>Pendente 10 Cornetas 25W/LED Ouro Mate/Branco Cromalux 306119</v>
          </cell>
          <cell r="C13952" t="str">
            <v>Cromalux</v>
          </cell>
          <cell r="D13952" t="str">
            <v>306119</v>
          </cell>
        </row>
        <row r="13953">
          <cell r="A13953">
            <v>7898608660770</v>
          </cell>
          <cell r="B13953" t="str">
            <v>Pendente 10 Cornetas 25W/LED Prata Mate/Branco Cromalux 306121</v>
          </cell>
          <cell r="C13953" t="str">
            <v>Cromalux</v>
          </cell>
          <cell r="D13953" t="str">
            <v>306121</v>
          </cell>
        </row>
        <row r="13954">
          <cell r="A13954">
            <v>7898565761169</v>
          </cell>
          <cell r="B13954" t="str">
            <v>Abajur Stickman 5W/LED 9W Branco/Preto Cromalux 500102</v>
          </cell>
          <cell r="C13954" t="str">
            <v>Cromalux</v>
          </cell>
          <cell r="D13954" t="str">
            <v>500102</v>
          </cell>
        </row>
        <row r="13955">
          <cell r="A13955">
            <v>7898565761176</v>
          </cell>
          <cell r="B13955" t="str">
            <v>Abajur Stickman 5W/LED 9W Branco/Amarelo Cromalux 500103</v>
          </cell>
          <cell r="C13955" t="str">
            <v>Cromalux</v>
          </cell>
          <cell r="D13955" t="str">
            <v>500103</v>
          </cell>
        </row>
        <row r="13956">
          <cell r="A13956">
            <v>7898565761183</v>
          </cell>
          <cell r="B13956" t="str">
            <v>Abajur Stickman 5W/LED 9W Branco/Laranja Cromalux 500104</v>
          </cell>
          <cell r="C13956" t="str">
            <v>Cromalux</v>
          </cell>
          <cell r="D13956" t="str">
            <v>500104</v>
          </cell>
        </row>
        <row r="13957">
          <cell r="A13957">
            <v>7898565761190</v>
          </cell>
          <cell r="B13957" t="str">
            <v>Abajur Stickman 5W/LED 9W Branco/Vermelho Cromalux 500105</v>
          </cell>
          <cell r="C13957" t="str">
            <v>Cromalux</v>
          </cell>
          <cell r="D13957" t="str">
            <v>500105</v>
          </cell>
        </row>
        <row r="13958">
          <cell r="A13958">
            <v>7898565761206</v>
          </cell>
          <cell r="B13958" t="str">
            <v>Abajur Stickman 5W/LED 9W Branco/Verde Cromalux 500106</v>
          </cell>
          <cell r="C13958" t="str">
            <v>Cromalux</v>
          </cell>
          <cell r="D13958" t="str">
            <v>500106</v>
          </cell>
        </row>
        <row r="13959">
          <cell r="A13959">
            <v>7898565761244</v>
          </cell>
          <cell r="B13959" t="str">
            <v>Abajur Stickman 5W/LED 9W Branco/Azul Cromalux 500107</v>
          </cell>
          <cell r="C13959" t="str">
            <v>Cromalux</v>
          </cell>
          <cell r="D13959" t="str">
            <v>500107</v>
          </cell>
        </row>
        <row r="13960">
          <cell r="A13960">
            <v>7898565761251</v>
          </cell>
          <cell r="B13960" t="str">
            <v>Abajur Stickman 5W/LED 9W Branco/Rosa Cromalux 500108</v>
          </cell>
          <cell r="C13960" t="str">
            <v>Cromalux</v>
          </cell>
          <cell r="D13960" t="str">
            <v>500108</v>
          </cell>
        </row>
        <row r="13961">
          <cell r="A13961">
            <v>7898565761268</v>
          </cell>
          <cell r="B13961" t="str">
            <v>Abajur Stickboy 5W/LED 9W Branco/Preto Cromalux 500202</v>
          </cell>
          <cell r="C13961" t="str">
            <v>Cromalux</v>
          </cell>
          <cell r="D13961" t="str">
            <v>500202</v>
          </cell>
        </row>
        <row r="13962">
          <cell r="A13962">
            <v>7898565761275</v>
          </cell>
          <cell r="B13962" t="str">
            <v>Abajur Stickboy 5W/LED 9W Branco/Amarelo Cromalux 500203</v>
          </cell>
          <cell r="C13962" t="str">
            <v>Cromalux</v>
          </cell>
          <cell r="D13962" t="str">
            <v>500203</v>
          </cell>
        </row>
        <row r="13963">
          <cell r="A13963">
            <v>7898565761282</v>
          </cell>
          <cell r="B13963" t="str">
            <v>Abajur Stickboy 5W/LED 9W Branco/Laranja Cromalux</v>
          </cell>
          <cell r="C13963" t="str">
            <v>Cromalux</v>
          </cell>
          <cell r="D13963" t="str">
            <v>500204</v>
          </cell>
        </row>
        <row r="13964">
          <cell r="A13964">
            <v>7898565761299</v>
          </cell>
          <cell r="B13964" t="str">
            <v>Abajur Stickboy 5W/LED 9W Branco/Vermelho Cromalux 500205</v>
          </cell>
          <cell r="C13964" t="str">
            <v>Cromalux</v>
          </cell>
          <cell r="D13964" t="str">
            <v>500205</v>
          </cell>
        </row>
        <row r="13965">
          <cell r="A13965">
            <v>7898565761305</v>
          </cell>
          <cell r="B13965" t="str">
            <v>Abajur Stickboy 5W/LED 9W Branco/Verde Cromalux 500206</v>
          </cell>
          <cell r="C13965" t="str">
            <v>Cromalux</v>
          </cell>
          <cell r="D13965" t="str">
            <v>500206</v>
          </cell>
        </row>
        <row r="13966">
          <cell r="A13966">
            <v>7898565761312</v>
          </cell>
          <cell r="B13966" t="str">
            <v>Abajur Stickboy 5W/LED 9W Branco/Azul Cromalux 500207</v>
          </cell>
          <cell r="C13966" t="str">
            <v>Cromalux</v>
          </cell>
          <cell r="D13966" t="str">
            <v>500207</v>
          </cell>
        </row>
        <row r="13967">
          <cell r="A13967">
            <v>7898565761329</v>
          </cell>
          <cell r="B13967" t="str">
            <v>Abajur Stickboy 5W/LED 9W Branco/Rosa Cromalux 500208</v>
          </cell>
          <cell r="C13967" t="str">
            <v>Cromalux</v>
          </cell>
          <cell r="D13967" t="str">
            <v>500208</v>
          </cell>
        </row>
        <row r="13968">
          <cell r="A13968">
            <v>7898565761367</v>
          </cell>
          <cell r="B13968" t="str">
            <v>Abajur Stickgirl 5W/LED 9W Branco/Preto Cromalux 500302</v>
          </cell>
          <cell r="C13968" t="str">
            <v>Cromalux</v>
          </cell>
          <cell r="D13968" t="str">
            <v>500302</v>
          </cell>
        </row>
        <row r="13969">
          <cell r="A13969">
            <v>7898565761374</v>
          </cell>
          <cell r="B13969" t="str">
            <v>Abajur Stickgirl 5W/LED 9W Branco/Amarelo Cromalux 500303</v>
          </cell>
          <cell r="C13969" t="str">
            <v>Cromalux</v>
          </cell>
          <cell r="D13969" t="str">
            <v>500303</v>
          </cell>
        </row>
        <row r="13970">
          <cell r="A13970">
            <v>7898565761381</v>
          </cell>
          <cell r="B13970" t="str">
            <v>Abajur Stickgirl 5W/LED 9W Branco/Laranja Cromalux 500304</v>
          </cell>
          <cell r="C13970" t="str">
            <v>Cromalux</v>
          </cell>
          <cell r="D13970" t="str">
            <v>500304</v>
          </cell>
        </row>
        <row r="13971">
          <cell r="A13971">
            <v>7898565761398</v>
          </cell>
          <cell r="B13971" t="str">
            <v>Abajur Stickgirl 5W/LED 9W Branco/Vermelho Cromalux 500305</v>
          </cell>
          <cell r="C13971" t="str">
            <v>Cromalux</v>
          </cell>
          <cell r="D13971" t="str">
            <v>500305</v>
          </cell>
        </row>
        <row r="13972">
          <cell r="A13972">
            <v>7898565761404</v>
          </cell>
          <cell r="B13972" t="str">
            <v>Abajur Stickgirl 5W/LED 9W Branco/Verde Cromalux 500306</v>
          </cell>
          <cell r="C13972" t="str">
            <v>Cromalux</v>
          </cell>
          <cell r="D13972" t="str">
            <v>500306</v>
          </cell>
        </row>
        <row r="13973">
          <cell r="A13973">
            <v>7898565761411</v>
          </cell>
          <cell r="B13973" t="str">
            <v>Abajur Stickgirl 5W/LED 9W Branco/Azul Cromalux 500307</v>
          </cell>
          <cell r="C13973" t="str">
            <v>Cromalux</v>
          </cell>
          <cell r="D13973" t="str">
            <v>500307</v>
          </cell>
        </row>
        <row r="13974">
          <cell r="A13974">
            <v>7898565761428</v>
          </cell>
          <cell r="B13974" t="str">
            <v>Abajur Stickgirl 5W/LED 9W Branco/Rosa Cromalux 500308</v>
          </cell>
          <cell r="C13974" t="str">
            <v>Cromalux</v>
          </cell>
          <cell r="D13974" t="str">
            <v>500308</v>
          </cell>
        </row>
        <row r="13975">
          <cell r="A13975">
            <v>7898565761435</v>
          </cell>
          <cell r="B13975" t="str">
            <v>Abajur StickNoel 5W/LED 9W Branco/Vermelho Cromalux 500405</v>
          </cell>
          <cell r="C13975" t="str">
            <v>Cromalux</v>
          </cell>
          <cell r="D13975" t="str">
            <v>500405</v>
          </cell>
        </row>
        <row r="13976">
          <cell r="A13976">
            <v>7898565761442</v>
          </cell>
          <cell r="B13976" t="str">
            <v>Abajur X-Mas Tree 5W/LED 9W Branco/Verde Cromalux 500506</v>
          </cell>
          <cell r="C13976" t="str">
            <v>Cromalux</v>
          </cell>
          <cell r="D13976" t="str">
            <v>500506</v>
          </cell>
        </row>
        <row r="13977">
          <cell r="A13977">
            <v>7898608660107</v>
          </cell>
          <cell r="B13977" t="str">
            <v>Abajur StickCat 5W/LED 9W Branco/Preto Cromalux 500602</v>
          </cell>
          <cell r="C13977" t="str">
            <v>Cromalux</v>
          </cell>
          <cell r="D13977" t="str">
            <v>500602</v>
          </cell>
        </row>
        <row r="13978">
          <cell r="A13978">
            <v>7898608660183</v>
          </cell>
          <cell r="B13978" t="str">
            <v>Abajur StickCat 5W/LED 9W Branco/Amarelo Cromalux 500603</v>
          </cell>
          <cell r="C13978" t="str">
            <v>Cromalux</v>
          </cell>
          <cell r="D13978" t="str">
            <v>500603</v>
          </cell>
        </row>
        <row r="13979">
          <cell r="A13979">
            <v>7898608660114</v>
          </cell>
          <cell r="B13979" t="str">
            <v>Abajur StickCat 5W/LED 9W Branco/Laranja Cromalux 500604</v>
          </cell>
          <cell r="C13979" t="str">
            <v>Cromalux</v>
          </cell>
          <cell r="D13979" t="str">
            <v>500604</v>
          </cell>
        </row>
        <row r="13980">
          <cell r="A13980">
            <v>7898608660121</v>
          </cell>
          <cell r="B13980" t="str">
            <v>Abajur StickCat 5W/LED 9W Branco/Vermelho Cromalux 500605</v>
          </cell>
          <cell r="C13980" t="str">
            <v>Cromalux</v>
          </cell>
          <cell r="D13980" t="str">
            <v>500605</v>
          </cell>
        </row>
        <row r="13981">
          <cell r="A13981">
            <v>7898608660190</v>
          </cell>
          <cell r="B13981" t="str">
            <v>Abajur StickCat 5W/LED 9W Branco/Verde Cromalux 500606</v>
          </cell>
          <cell r="C13981" t="str">
            <v>Cromalux</v>
          </cell>
          <cell r="D13981" t="str">
            <v>500606</v>
          </cell>
        </row>
        <row r="13982">
          <cell r="A13982">
            <v>7898608660138</v>
          </cell>
          <cell r="B13982" t="str">
            <v>Abajur StickCat 5W/LED 9W Branco/Azul Cromalux 500607</v>
          </cell>
          <cell r="C13982" t="str">
            <v>Cromalux</v>
          </cell>
          <cell r="D13982" t="str">
            <v>500607</v>
          </cell>
        </row>
        <row r="13983">
          <cell r="A13983">
            <v>7898608660206</v>
          </cell>
          <cell r="B13983" t="str">
            <v>Abajur StickCat 5W/LED 9W Branco/Rosa Cromalux 500608</v>
          </cell>
          <cell r="C13983" t="str">
            <v>Cromalux</v>
          </cell>
          <cell r="D13983" t="str">
            <v>500608</v>
          </cell>
        </row>
        <row r="13984">
          <cell r="A13984">
            <v>7898608660145</v>
          </cell>
          <cell r="B13984" t="str">
            <v>Abajur StickDog 5W/LED 9W Branco/Preto Cromalux 500702</v>
          </cell>
          <cell r="C13984" t="str">
            <v>Cromalux</v>
          </cell>
          <cell r="D13984" t="str">
            <v>500702</v>
          </cell>
        </row>
        <row r="13985">
          <cell r="A13985">
            <v>7898608660213</v>
          </cell>
          <cell r="B13985" t="str">
            <v>Abajur StickDog 5W/LED 9W Branco/Amarelo Cromalux 500703</v>
          </cell>
          <cell r="C13985" t="str">
            <v>Cromalux</v>
          </cell>
          <cell r="D13985" t="str">
            <v>500703</v>
          </cell>
        </row>
        <row r="13986">
          <cell r="A13986">
            <v>7898608660152</v>
          </cell>
          <cell r="B13986" t="str">
            <v>Abajur StickDog 5W/LED 9W Branco/Laranja Cromalux 500704</v>
          </cell>
          <cell r="C13986" t="str">
            <v>Cromalux</v>
          </cell>
          <cell r="D13986" t="str">
            <v>500704</v>
          </cell>
        </row>
        <row r="13987">
          <cell r="A13987">
            <v>7898608660169</v>
          </cell>
          <cell r="B13987" t="str">
            <v>Abajur StickDog 5W/LED 9W Branco/Vermelho Cromalux 500705</v>
          </cell>
          <cell r="C13987" t="str">
            <v>Cromalux</v>
          </cell>
          <cell r="D13987" t="str">
            <v>500705</v>
          </cell>
        </row>
        <row r="13988">
          <cell r="A13988">
            <v>7898608660220</v>
          </cell>
          <cell r="B13988" t="str">
            <v>Abajur StickDog 5W/LED 9W Branco/Verde Cromalux 500706</v>
          </cell>
          <cell r="C13988" t="str">
            <v>Cromalux</v>
          </cell>
          <cell r="D13988" t="str">
            <v>500706</v>
          </cell>
        </row>
        <row r="13989">
          <cell r="A13989">
            <v>7898608660176</v>
          </cell>
          <cell r="B13989" t="str">
            <v>Abajur StickDog 5W/LED 9W Branco/Azul Cromalux 500707</v>
          </cell>
          <cell r="C13989" t="str">
            <v>Cromalux</v>
          </cell>
          <cell r="D13989" t="str">
            <v>500707</v>
          </cell>
        </row>
        <row r="13990">
          <cell r="A13990">
            <v>7898608660237</v>
          </cell>
          <cell r="B13990" t="str">
            <v>Abajur StickDog 5W/LED 9W Branco/Rosa Cromalux 500708</v>
          </cell>
          <cell r="C13990" t="str">
            <v>Cromalux</v>
          </cell>
          <cell r="D13990" t="str">
            <v>500708</v>
          </cell>
        </row>
        <row r="13991">
          <cell r="A13991">
            <v>7898608660787</v>
          </cell>
          <cell r="B13991" t="str">
            <v>Abajur Woody sem Cúpula 25W/LED 12W Madeira Cromalux 501000</v>
          </cell>
          <cell r="C13991" t="str">
            <v>Cromalux</v>
          </cell>
          <cell r="D13991" t="str">
            <v>501000</v>
          </cell>
        </row>
        <row r="13992">
          <cell r="A13992">
            <v>7898608660794</v>
          </cell>
          <cell r="B13992" t="str">
            <v>Abajur Woody 25W/LED 12W Madeira/Branco Cromalux 501001</v>
          </cell>
          <cell r="C13992" t="str">
            <v>Cromalux</v>
          </cell>
          <cell r="D13992" t="str">
            <v>501001</v>
          </cell>
        </row>
        <row r="13993">
          <cell r="A13993">
            <v>7898608660800</v>
          </cell>
          <cell r="B13993" t="str">
            <v>Abajur Woody 25W/LED 12W Madeira/Cru Cromalux 501002</v>
          </cell>
          <cell r="C13993" t="str">
            <v>Cromalux</v>
          </cell>
          <cell r="D13993" t="str">
            <v>501002</v>
          </cell>
        </row>
        <row r="13994">
          <cell r="A13994">
            <v>7898608660817</v>
          </cell>
          <cell r="B13994" t="str">
            <v>Abajur Woody 25W/LED 12W Madeira/Amarelo Cromalux 501003</v>
          </cell>
          <cell r="C13994" t="str">
            <v>Cromalux</v>
          </cell>
          <cell r="D13994" t="str">
            <v>501003</v>
          </cell>
        </row>
        <row r="13995">
          <cell r="A13995">
            <v>7898608660824</v>
          </cell>
          <cell r="B13995" t="str">
            <v>Abajur Woody 25W/LED 12W Madeira/Laranja Cromalux 501004</v>
          </cell>
          <cell r="C13995" t="str">
            <v>Cromalux</v>
          </cell>
          <cell r="D13995" t="str">
            <v>501004</v>
          </cell>
        </row>
        <row r="13996">
          <cell r="A13996">
            <v>7898608660831</v>
          </cell>
          <cell r="B13996" t="str">
            <v>Abajur Woody 25W/LED 12W Madeira/Vermelho Cromalux 501005</v>
          </cell>
          <cell r="C13996" t="str">
            <v>Cromalux</v>
          </cell>
          <cell r="D13996" t="str">
            <v>501005</v>
          </cell>
        </row>
        <row r="13997">
          <cell r="A13997">
            <v>7898608660848</v>
          </cell>
          <cell r="B13997" t="str">
            <v>Abajur Woody 25W/LED 12W Madeira/Verde Cromalux 501006</v>
          </cell>
          <cell r="C13997" t="str">
            <v>Cromalux</v>
          </cell>
          <cell r="D13997" t="str">
            <v>501006</v>
          </cell>
        </row>
        <row r="13998">
          <cell r="A13998">
            <v>7898608660855</v>
          </cell>
          <cell r="B13998" t="str">
            <v>Abajur Woody 25W/LED 12W Madeira/Azul Cromalux 501007</v>
          </cell>
          <cell r="C13998" t="str">
            <v>Cromalux</v>
          </cell>
          <cell r="D13998" t="str">
            <v>501007</v>
          </cell>
        </row>
        <row r="13999">
          <cell r="A13999">
            <v>7898608660862</v>
          </cell>
          <cell r="B13999" t="str">
            <v>Abajur Woody 25W/LED 12W Madeira/Roxo Cromalux 501008</v>
          </cell>
          <cell r="C13999" t="str">
            <v>Cromalux</v>
          </cell>
          <cell r="D13999" t="str">
            <v>501008</v>
          </cell>
        </row>
        <row r="14000">
          <cell r="A14000">
            <v>7898608660879</v>
          </cell>
          <cell r="B14000" t="str">
            <v>Abajur Woody 25W/LED 12W Madeira/Rosa Cromalux 501009</v>
          </cell>
          <cell r="C14000" t="str">
            <v>Cromalux</v>
          </cell>
          <cell r="D14000" t="str">
            <v>501009</v>
          </cell>
        </row>
        <row r="14001">
          <cell r="A14001">
            <v>7898608660916</v>
          </cell>
          <cell r="B14001" t="str">
            <v>Coluna Hubble LED Branco/Alumínio Cromalux 600301</v>
          </cell>
          <cell r="C14001" t="str">
            <v>Cromalux</v>
          </cell>
          <cell r="D14001" t="str">
            <v>600301</v>
          </cell>
        </row>
        <row r="14002">
          <cell r="A14002">
            <v>7898608660923</v>
          </cell>
          <cell r="B14002" t="str">
            <v>Coluna Hubble LED Preto/Alumínio Cromalux 600303</v>
          </cell>
          <cell r="C14002" t="str">
            <v>Cromalux</v>
          </cell>
          <cell r="D14002" t="str">
            <v>600303</v>
          </cell>
        </row>
        <row r="14003">
          <cell r="A14003">
            <v>7900000171898</v>
          </cell>
          <cell r="B14003" t="str">
            <v>Piso Vinilico em Régua LVT Inova Durafloor 3mmx60cmx30cm (m²) Atlanta 40069319</v>
          </cell>
          <cell r="C14003" t="str">
            <v>Durafloor</v>
          </cell>
          <cell r="D14003" t="str">
            <v>40069319</v>
          </cell>
        </row>
        <row r="14004">
          <cell r="A14004">
            <v>7900000171911</v>
          </cell>
          <cell r="B14004" t="str">
            <v>Ducha com Desviador C 210 1989 Axiom Slim Meber</v>
          </cell>
          <cell r="C14004" t="str">
            <v>Meber</v>
          </cell>
          <cell r="D14004" t="str">
            <v>1989.C.210</v>
          </cell>
        </row>
        <row r="14005">
          <cell r="A14005">
            <v>7900000171928</v>
          </cell>
          <cell r="B14005" t="str">
            <v>Misturador Monocomando Cozinha Bica Alta Spray LorenChef 2267 C81 Lorenzetti</v>
          </cell>
          <cell r="C14005" t="str">
            <v>Lorenzetti</v>
          </cell>
          <cell r="D14005" t="str">
            <v>2267.C81</v>
          </cell>
        </row>
        <row r="14006">
          <cell r="A14006">
            <v>7841764002083</v>
          </cell>
          <cell r="B14006" t="str">
            <v>Mesa Montijo-Produzida em Polipropileno. Medidas: A720mm x C900mm L S/EXT 1400mm C/ EXT 1800mm 208</v>
          </cell>
          <cell r="C14006" t="str">
            <v>Xplast</v>
          </cell>
          <cell r="D14006" t="str">
            <v>208</v>
          </cell>
        </row>
        <row r="14007">
          <cell r="A14007">
            <v>7894298077003</v>
          </cell>
          <cell r="B14007" t="str">
            <v>Vaso Ecológico 8Lts. Produzido em Polipropileno 7700</v>
          </cell>
          <cell r="C14007" t="str">
            <v>Xplast</v>
          </cell>
          <cell r="D14007" t="str">
            <v>7700</v>
          </cell>
        </row>
        <row r="14008">
          <cell r="A14008">
            <v>7894298077010</v>
          </cell>
          <cell r="B14008" t="str">
            <v>Vaso Ecológico 12Lts. Produzido em Polipropileno.  7701</v>
          </cell>
          <cell r="C14008" t="str">
            <v>Xplast</v>
          </cell>
          <cell r="D14008" t="str">
            <v>7701</v>
          </cell>
        </row>
        <row r="14009">
          <cell r="A14009">
            <v>7894298077027</v>
          </cell>
          <cell r="B14009" t="str">
            <v>Vaso Ecológico 15Lts. Produzido em Polipropileno.  7702</v>
          </cell>
          <cell r="C14009" t="str">
            <v>Xplast</v>
          </cell>
          <cell r="D14009" t="str">
            <v>7702</v>
          </cell>
        </row>
        <row r="14010">
          <cell r="A14010">
            <v>7894298077201</v>
          </cell>
          <cell r="B14010" t="str">
            <v>Prato Para Vaso.Produzido em Polipropileno. 235Mm 7720</v>
          </cell>
          <cell r="C14010" t="str">
            <v>Xplast</v>
          </cell>
          <cell r="D14010" t="str">
            <v>7720</v>
          </cell>
        </row>
        <row r="14011">
          <cell r="A14011">
            <v>7894298077218</v>
          </cell>
          <cell r="B14011" t="str">
            <v>Prato Para Vaso.Produzido em Polipropileno. 285Mm 7721</v>
          </cell>
          <cell r="C14011" t="str">
            <v>Xplast</v>
          </cell>
          <cell r="D14011" t="str">
            <v>7721</v>
          </cell>
        </row>
        <row r="14012">
          <cell r="A14012">
            <v>7894298077225</v>
          </cell>
          <cell r="B14012" t="str">
            <v>Prato Para Vaso.Produzido em Polipropileno. 325Mm 7722</v>
          </cell>
          <cell r="C14012" t="str">
            <v>Xplast</v>
          </cell>
          <cell r="D14012" t="str">
            <v>7722</v>
          </cell>
        </row>
        <row r="14013">
          <cell r="A14013">
            <v>7900000172499</v>
          </cell>
          <cell r="B14013" t="str">
            <v>Piso Laminado Eucafloor Prime Freijó Dakar 7mmx19,7cm x1,35m (m²) 7950025</v>
          </cell>
          <cell r="C14013" t="str">
            <v>Eucafloor</v>
          </cell>
          <cell r="D14013" t="str">
            <v>7950025</v>
          </cell>
        </row>
        <row r="14014">
          <cell r="A14014">
            <v>7900000172598</v>
          </cell>
          <cell r="B14014" t="str">
            <v>Piso Laminado Eucafloor Evidence Carvalho Rustico 7mm x 21,7cm x 1,35m (m²) 07950028</v>
          </cell>
          <cell r="C14014" t="str">
            <v>Eucafloor</v>
          </cell>
          <cell r="D14014" t="str">
            <v>7950028</v>
          </cell>
        </row>
        <row r="14015">
          <cell r="A14015">
            <v>7900000172505</v>
          </cell>
          <cell r="B14015" t="str">
            <v>Piso Laminado Eucafloor Evidence Bambu Tropical 7mmx21,7cmx1,35m (m²) 7950030</v>
          </cell>
          <cell r="C14015" t="str">
            <v>Eucafloor</v>
          </cell>
          <cell r="D14015" t="str">
            <v>7950030</v>
          </cell>
        </row>
        <row r="14016">
          <cell r="A14016">
            <v>7900000172581</v>
          </cell>
          <cell r="B14016" t="str">
            <v>Piso Laminado Eucafloor Elegance Carvalho 8mmx29,2cmx1,35m (m²) 7950031</v>
          </cell>
          <cell r="C14016" t="str">
            <v>Eucafloor</v>
          </cell>
          <cell r="D14016" t="str">
            <v>7950031</v>
          </cell>
        </row>
        <row r="14017">
          <cell r="A14017">
            <v>7900000171973</v>
          </cell>
          <cell r="B14017" t="str">
            <v>Piso Laminado Eucafloor Elegance Marfim 8mm29,2cmx1,35m (m²) 7950033</v>
          </cell>
          <cell r="C14017" t="str">
            <v>Eucafloor</v>
          </cell>
          <cell r="D14017" t="str">
            <v>7950033</v>
          </cell>
        </row>
        <row r="14018">
          <cell r="A14018">
            <v>7900000172482</v>
          </cell>
          <cell r="B14018" t="str">
            <v>Piso Laminado Eucafloor Evidence Haya Cristal 7mmx21,7cmx1,35m (m²) 7950034</v>
          </cell>
          <cell r="C14018" t="str">
            <v>Eucafloor</v>
          </cell>
          <cell r="D14018" t="str">
            <v>7950034</v>
          </cell>
        </row>
        <row r="14019">
          <cell r="A14019">
            <v>7900000171997</v>
          </cell>
          <cell r="B14019" t="str">
            <v>Piso Laminado Eucafloor Elegance  Carvalho Madri 8mmx29,5cmx1,35m (m²) 7950041</v>
          </cell>
          <cell r="C14019" t="str">
            <v>Eucafloor</v>
          </cell>
          <cell r="D14019" t="str">
            <v>7950041</v>
          </cell>
        </row>
        <row r="14020">
          <cell r="A14020">
            <v>7900000172000</v>
          </cell>
          <cell r="B14020" t="str">
            <v>Piso Laminado Click Eucafloor Elegance Carvalho Sevilha 8mmx29,2cmx1,35m (m²) 7950042</v>
          </cell>
          <cell r="C14020" t="str">
            <v>Eucafloor</v>
          </cell>
          <cell r="D14020" t="str">
            <v>7950042</v>
          </cell>
        </row>
        <row r="14021">
          <cell r="A14021">
            <v>7900000172574</v>
          </cell>
          <cell r="B14021" t="str">
            <v>Piso Laminado Eucafloor Elegance Nogal Gris 8mm x 29,2cm x 1,35m (m²) 7950049</v>
          </cell>
          <cell r="C14021" t="str">
            <v>Eucafloor</v>
          </cell>
          <cell r="D14021" t="str">
            <v>7950049</v>
          </cell>
        </row>
        <row r="14022">
          <cell r="A14022">
            <v>7900000172024</v>
          </cell>
          <cell r="B14022" t="str">
            <v>Piso Laminado Eucafloor Evidence Decapê 7mmx21,7cmx1,35m (m²) 7951210</v>
          </cell>
          <cell r="C14022" t="str">
            <v>Eucafloor</v>
          </cell>
          <cell r="D14022" t="str">
            <v>7951210</v>
          </cell>
        </row>
        <row r="14023">
          <cell r="A14023">
            <v>7900000172031</v>
          </cell>
          <cell r="B14023" t="str">
            <v>Piso Laminado Eucafloor Evidence Bambu Tropical 7mm x 25,5 cm x 1,35m (m²) 7951211</v>
          </cell>
          <cell r="C14023" t="str">
            <v>Eucafloor</v>
          </cell>
          <cell r="D14023" t="str">
            <v>7951211</v>
          </cell>
        </row>
        <row r="14024">
          <cell r="A14024">
            <v>7900000172048</v>
          </cell>
          <cell r="B14024" t="str">
            <v>Piso Laminado Eucafloor Evidence Haya Cristal 7mmx21,7cmx1,35m (m²)7951213</v>
          </cell>
          <cell r="C14024" t="str">
            <v>Eucafloor</v>
          </cell>
          <cell r="D14024" t="str">
            <v>7951213</v>
          </cell>
        </row>
        <row r="14025">
          <cell r="A14025">
            <v>7900000172055</v>
          </cell>
          <cell r="B14025" t="str">
            <v>Piso Laminado Eucafloor Evidence Carvalho Firenze 7mmx21,7cmx1,35 (m²) 7951214</v>
          </cell>
          <cell r="C14025" t="str">
            <v>Eucafloor</v>
          </cell>
          <cell r="D14025" t="str">
            <v>7951214</v>
          </cell>
        </row>
        <row r="14026">
          <cell r="A14026">
            <v>7900000172062</v>
          </cell>
          <cell r="B14026" t="str">
            <v>Piso Laminado Eucafloor Evidence Freijó Dakar 7mmx21,7cmx1,35m (m²) 7951215</v>
          </cell>
          <cell r="C14026" t="str">
            <v>Eucafloor</v>
          </cell>
          <cell r="D14026" t="str">
            <v>7951215</v>
          </cell>
        </row>
        <row r="14027">
          <cell r="A14027">
            <v>7900000172079</v>
          </cell>
          <cell r="B14027" t="str">
            <v>Piso Laminado Eucafloor Evidence Marfim Perola 7mmx21,7cm1,35 (m²) 7951219</v>
          </cell>
          <cell r="C14027" t="str">
            <v>Eucafloor</v>
          </cell>
          <cell r="D14027" t="str">
            <v>7951219</v>
          </cell>
        </row>
        <row r="14028">
          <cell r="A14028">
            <v>7900000172086</v>
          </cell>
          <cell r="B14028" t="str">
            <v>Piso Laminado Eucafloor Evidence Italian Noce 7mmx21,7cmx1,35m (m²) 7951230</v>
          </cell>
          <cell r="C14028" t="str">
            <v>Eucafloor</v>
          </cell>
          <cell r="D14028" t="str">
            <v>7951230</v>
          </cell>
        </row>
        <row r="14029">
          <cell r="A14029">
            <v>7900000172093</v>
          </cell>
          <cell r="B14029" t="str">
            <v>Piso Laminado Eucafloor Evidence Kalahari 7mmx21,7cmx1,35m (m²) 7951231</v>
          </cell>
          <cell r="C14029" t="str">
            <v>Eucafloor</v>
          </cell>
          <cell r="D14029" t="str">
            <v>7951231</v>
          </cell>
        </row>
        <row r="14030">
          <cell r="A14030">
            <v>7900000172109</v>
          </cell>
          <cell r="B14030" t="str">
            <v>Piso Laminado Eucafloor Evidence Carvalho Coimbra 7mmx21,7cmx1,35m (m²) 7951232</v>
          </cell>
          <cell r="C14030" t="str">
            <v>Eucafloor</v>
          </cell>
          <cell r="D14030" t="str">
            <v>7951232</v>
          </cell>
        </row>
        <row r="14031">
          <cell r="A14031">
            <v>7900000172116</v>
          </cell>
          <cell r="B14031" t="str">
            <v>Piso Laminado Eucafloor Prime Pátina Bege 7mm x 19,7cm x 1,35m (m²) 7951302</v>
          </cell>
          <cell r="C14031" t="str">
            <v>Eucafloor</v>
          </cell>
          <cell r="D14031" t="str">
            <v>7951302</v>
          </cell>
        </row>
        <row r="14032">
          <cell r="A14032">
            <v>7900000172567</v>
          </cell>
          <cell r="B14032" t="str">
            <v>Piso Laminado Eucafloor Prime Carvalho 7mmx19,7cmx1,35m (m²) 7951303</v>
          </cell>
          <cell r="C14032" t="str">
            <v>Eucafloor</v>
          </cell>
          <cell r="D14032" t="str">
            <v>7951303</v>
          </cell>
        </row>
        <row r="14033">
          <cell r="A14033">
            <v>7900000172130</v>
          </cell>
          <cell r="B14033" t="str">
            <v>Piso Laminado Eucafloor Prime Marfim 7mmx19,7cmx1,35m (m²) 7951307</v>
          </cell>
          <cell r="C14033" t="str">
            <v>Eucafloor</v>
          </cell>
          <cell r="D14033" t="str">
            <v>7951307</v>
          </cell>
        </row>
        <row r="14034">
          <cell r="A14034">
            <v>7900000172543</v>
          </cell>
          <cell r="B14034" t="str">
            <v>Piso Laminado Eucafloor Prime Nogueira Natural 7mmx19,7cmx1,35m (m²) 7951312</v>
          </cell>
          <cell r="C14034" t="str">
            <v>Durafloor</v>
          </cell>
          <cell r="D14034" t="str">
            <v>7951312</v>
          </cell>
        </row>
        <row r="14035">
          <cell r="A14035">
            <v>7900000172154</v>
          </cell>
          <cell r="B14035" t="str">
            <v>Piso Laminado Eucafloor Prime Carvalho Maiorca 7mmx19,7cmx1,35m (m²) 7951313</v>
          </cell>
          <cell r="C14035" t="str">
            <v>Eucafloor</v>
          </cell>
          <cell r="D14035" t="str">
            <v>7951313</v>
          </cell>
        </row>
        <row r="14036">
          <cell r="A14036">
            <v>7900000172161</v>
          </cell>
          <cell r="B14036" t="str">
            <v>Piso Laminado Eucafloor Prime Fresno Decapê 7mmx19,7cm1,35m (m²) 7951328</v>
          </cell>
          <cell r="C14036" t="str">
            <v>Durafloor</v>
          </cell>
          <cell r="D14036" t="str">
            <v>7951328</v>
          </cell>
        </row>
        <row r="14037">
          <cell r="A14037">
            <v>7900000172178</v>
          </cell>
          <cell r="B14037" t="str">
            <v>Piso Laminado Eucafloor Classic Acácia Andorra 8mmx29,2cmx1,35m (m²) 7951401</v>
          </cell>
          <cell r="C14037" t="str">
            <v>Eucafloor</v>
          </cell>
          <cell r="D14037" t="str">
            <v>7951401</v>
          </cell>
        </row>
        <row r="14038">
          <cell r="A14038">
            <v>7900000172185</v>
          </cell>
          <cell r="B14038" t="str">
            <v>Piso Laminado Click Classic Elegance Teca Brasil 8mmx29,55cmx1,37m (m²) 7951404</v>
          </cell>
          <cell r="C14038" t="str">
            <v>Durafloor</v>
          </cell>
          <cell r="D14038" t="str">
            <v>7951404</v>
          </cell>
        </row>
        <row r="14039">
          <cell r="A14039">
            <v>7900000172536</v>
          </cell>
          <cell r="B14039" t="str">
            <v>Piso Laminado Eucafloor Elegance Rovere Sbiancato 8mmx29,2cmx1,35m (m²) 7951655</v>
          </cell>
          <cell r="C14039" t="str">
            <v>Eucafloor</v>
          </cell>
          <cell r="D14039" t="str">
            <v>7951655</v>
          </cell>
        </row>
        <row r="14040">
          <cell r="A14040">
            <v>7900000172208</v>
          </cell>
          <cell r="B14040" t="str">
            <v>Piso Laminado Eucafloor Rustic Casablanca 8mmx29,2cmx1,35m (m²) 7951703</v>
          </cell>
          <cell r="C14040" t="str">
            <v>Eucafloor</v>
          </cell>
          <cell r="D14040" t="str">
            <v>7951703</v>
          </cell>
        </row>
        <row r="14041">
          <cell r="A14041">
            <v>7900000172215</v>
          </cell>
          <cell r="B14041" t="str">
            <v>Piso Laminado Eucafloor Rustic Nogueira Rústico 8mmx29,2x1,35m (m²) 7951705</v>
          </cell>
          <cell r="C14041" t="str">
            <v>Durafloor</v>
          </cell>
          <cell r="D14041" t="str">
            <v>7951705</v>
          </cell>
        </row>
        <row r="14042">
          <cell r="A14042">
            <v>7900000172222</v>
          </cell>
          <cell r="B14042" t="str">
            <v>Piso Laminado Click Eucafloor Ambience Linho 8mmx25cmx1,35m (m²) 7951758</v>
          </cell>
          <cell r="C14042" t="str">
            <v>Eucafloor</v>
          </cell>
          <cell r="D14042" t="str">
            <v>7951758</v>
          </cell>
        </row>
        <row r="14043">
          <cell r="A14043">
            <v>7900000172239</v>
          </cell>
          <cell r="B14043" t="str">
            <v>Piso Laminado Eucafloor Evidence Cacau Marfim 7mmx21,7cmx1,35m (m²) 7951851</v>
          </cell>
          <cell r="C14043" t="str">
            <v>Eucafloor</v>
          </cell>
          <cell r="D14043" t="str">
            <v>7951851</v>
          </cell>
        </row>
        <row r="14044">
          <cell r="A14044">
            <v>7900000172246</v>
          </cell>
          <cell r="B14044" t="str">
            <v>Piso Laminado Eucafloor Evidence Italian Noce 7mmx21,7cmx1,35m (m²) 7951852</v>
          </cell>
          <cell r="C14044" t="str">
            <v>Eucafloor</v>
          </cell>
          <cell r="D14044" t="str">
            <v>7951852</v>
          </cell>
        </row>
        <row r="14045">
          <cell r="A14045">
            <v>7900000172253</v>
          </cell>
          <cell r="B14045" t="str">
            <v>Piso Laminado Eucafloor Evidence Kalahari  7mmx21,7cmx1,35m (m²) 7951856</v>
          </cell>
          <cell r="C14045" t="str">
            <v>Eucafloor</v>
          </cell>
          <cell r="D14045" t="str">
            <v>7951856</v>
          </cell>
        </row>
        <row r="14046">
          <cell r="A14046">
            <v>7900000172260</v>
          </cell>
          <cell r="B14046" t="str">
            <v>Piso Laminado Eucafloor Evidence Carvalho Canela 7mmx21,7cmx1,35cm (m²) 7951859</v>
          </cell>
          <cell r="C14046" t="str">
            <v>Eucafloor</v>
          </cell>
          <cell r="D14046" t="str">
            <v>7951859</v>
          </cell>
        </row>
        <row r="14047">
          <cell r="A14047">
            <v>7900000172277</v>
          </cell>
          <cell r="B14047" t="str">
            <v>Piso Vinílico Metallic Carbono 3mmx45,5cmx45,5cm  9320978</v>
          </cell>
          <cell r="C14047" t="str">
            <v>Durafloor</v>
          </cell>
          <cell r="D14047" t="str">
            <v>9320978</v>
          </cell>
        </row>
        <row r="14048">
          <cell r="A14048">
            <v>7900000172284</v>
          </cell>
          <cell r="B14048" t="str">
            <v>Piso Vinílico Tarkett Liso Grapia 2mmx18,4cmx95cm ( m²) 9322641</v>
          </cell>
          <cell r="C14048" t="str">
            <v>Tarkett</v>
          </cell>
          <cell r="D14048" t="str">
            <v>9322641</v>
          </cell>
        </row>
        <row r="14049">
          <cell r="A14049">
            <v>7900000172307</v>
          </cell>
          <cell r="B14049" t="str">
            <v>Piso Laminado Durafloor Premium Maple Verona 9mmx18,7cmx1,2m (m²) 10061732</v>
          </cell>
          <cell r="C14049" t="str">
            <v>Durafloor</v>
          </cell>
          <cell r="D14049" t="str">
            <v>10061732</v>
          </cell>
        </row>
        <row r="14050">
          <cell r="A14050">
            <v>7900000172314</v>
          </cell>
          <cell r="B14050" t="str">
            <v>Piso Laminado Click Durafloor Vintage Carvalho Rodes 9mmx18,7cmx1,2m (m²) 10070241</v>
          </cell>
          <cell r="C14050" t="str">
            <v>Durafloor</v>
          </cell>
          <cell r="D14050" t="str">
            <v>10070241</v>
          </cell>
        </row>
        <row r="14051">
          <cell r="A14051">
            <v>7900000172321</v>
          </cell>
          <cell r="B14051" t="str">
            <v>Piso Laminado Durafloor Ritz 7mmx18,7cmx1,34m Carvalho Montreal 10074347</v>
          </cell>
          <cell r="C14051" t="str">
            <v>Durafloor</v>
          </cell>
          <cell r="D14051" t="str">
            <v>10074347</v>
          </cell>
        </row>
        <row r="14052">
          <cell r="A14052">
            <v>7900000172338</v>
          </cell>
          <cell r="B14052" t="str">
            <v>Piso Laminado Click Durafloor Ritz Positano 7mmx18,7cmx1,34m (m²) 10076859</v>
          </cell>
          <cell r="C14052" t="str">
            <v>Durafloor</v>
          </cell>
          <cell r="D14052" t="str">
            <v>10076859</v>
          </cell>
        </row>
        <row r="14053">
          <cell r="A14053">
            <v>7900000172345</v>
          </cell>
          <cell r="B14053" t="str">
            <v>Piso Laminado Durafloor Studio Carvalho Antigo 8mmx18,7cmx1,34m (m²) 10077719</v>
          </cell>
          <cell r="C14053" t="str">
            <v>Durafloor</v>
          </cell>
          <cell r="D14053" t="str">
            <v>10077719</v>
          </cell>
        </row>
        <row r="14054">
          <cell r="A14054">
            <v>7900000172369</v>
          </cell>
          <cell r="B14054" t="str">
            <v>Piso Laminado Durafloor Carvalho Ibiza</v>
          </cell>
          <cell r="C14054" t="str">
            <v>Durafloor</v>
          </cell>
          <cell r="D14054" t="str">
            <v>10097226</v>
          </cell>
        </row>
        <row r="14055">
          <cell r="A14055">
            <v>7900000172376</v>
          </cell>
          <cell r="B14055" t="str">
            <v>Piso Durafloor Laminado Design Nogueira Mel 9mmx18,7cmx1,20m(m²) 10098064</v>
          </cell>
          <cell r="C14055" t="str">
            <v>Durafloor</v>
          </cell>
          <cell r="D14055" t="str">
            <v>10098064</v>
          </cell>
        </row>
        <row r="14056">
          <cell r="A14056">
            <v>7900000172383</v>
          </cell>
          <cell r="B14056" t="str">
            <v>Piso Laminado Eucafloor Elegance Marfim Tropical 8mmx29,2mx1,35m 21199035</v>
          </cell>
          <cell r="C14056" t="str">
            <v>Eucafloor</v>
          </cell>
          <cell r="D14056" t="str">
            <v>21199035</v>
          </cell>
        </row>
        <row r="14057">
          <cell r="A14057">
            <v>7900000172512</v>
          </cell>
          <cell r="B14057" t="str">
            <v>Piso Vinílico em Régua Durafloor LVT Loft Monza 4mm x 20cm x 1,22m (m²) 40068997</v>
          </cell>
          <cell r="C14057" t="str">
            <v>Durafloor</v>
          </cell>
          <cell r="D14057" t="str">
            <v>40068997</v>
          </cell>
        </row>
        <row r="14058">
          <cell r="A14058">
            <v>7900000172413</v>
          </cell>
          <cell r="B14058" t="str">
            <v>Piso Laminado Durafloor Way Patina Bege 6,5mmx19cmx1,34m (m²) 100070334</v>
          </cell>
          <cell r="C14058" t="str">
            <v>Durafloor</v>
          </cell>
          <cell r="D14058" t="str">
            <v>100070334</v>
          </cell>
        </row>
        <row r="14059">
          <cell r="A14059">
            <v>7900000172468</v>
          </cell>
          <cell r="B14059" t="str">
            <v>Piso Laminado Eucafloor Elegance Peroba 8mmx29,2cmx1,35m (m²) 201175726</v>
          </cell>
          <cell r="C14059" t="str">
            <v>Eucafloor</v>
          </cell>
          <cell r="D14059" t="str">
            <v>201175726</v>
          </cell>
        </row>
        <row r="14060">
          <cell r="A14060">
            <v>7900000172451</v>
          </cell>
          <cell r="B14060" t="str">
            <v>Eucatex Elegance Gredo</v>
          </cell>
          <cell r="C14060" t="str">
            <v>Eucafloor</v>
          </cell>
          <cell r="D14060" t="str">
            <v>201175940</v>
          </cell>
        </row>
        <row r="14061">
          <cell r="A14061">
            <v>7900000172475</v>
          </cell>
          <cell r="B14061" t="str">
            <v>Piso Laminado Eucafloor Patina Tropical 8mmx29,2cmx1,35m (m²) 201178206</v>
          </cell>
          <cell r="C14061" t="str">
            <v>Eucafloor</v>
          </cell>
          <cell r="D14061" t="str">
            <v>201178206</v>
          </cell>
        </row>
        <row r="14062">
          <cell r="A14062">
            <v>7896513308985</v>
          </cell>
          <cell r="B14062" t="str">
            <v>Depurador Classic Power 60cm 220V Branco Fischer 5445-10135</v>
          </cell>
          <cell r="C14062" t="str">
            <v>Fischer</v>
          </cell>
          <cell r="D14062" t="str">
            <v>5445-10135</v>
          </cell>
        </row>
        <row r="14063">
          <cell r="A14063">
            <v>7896513311077</v>
          </cell>
          <cell r="B14063" t="str">
            <v>Coifa de Parede Talent Vidro/Inox 60cm Fischer 9347-12756</v>
          </cell>
          <cell r="C14063" t="str">
            <v>Fischer</v>
          </cell>
          <cell r="D14063" t="str">
            <v>9347-12756</v>
          </cell>
        </row>
        <row r="14064">
          <cell r="A14064">
            <v>7896513311060</v>
          </cell>
          <cell r="B14064" t="str">
            <v>Coifa de Parede Talent 60cm Fischer 127V Cinza</v>
          </cell>
          <cell r="C14064" t="str">
            <v>Fischer</v>
          </cell>
          <cell r="D14064" t="str">
            <v>9347-12754</v>
          </cell>
        </row>
        <row r="14065">
          <cell r="A14065">
            <v>7900000172765</v>
          </cell>
          <cell r="B14065" t="str">
            <v>Forno Elétrico Lumem Grill 44 Litros Inox Fischer 9982-13227</v>
          </cell>
          <cell r="C14065" t="str">
            <v>Fischer</v>
          </cell>
          <cell r="D14065" t="str">
            <v>9982-13227</v>
          </cell>
        </row>
        <row r="14066">
          <cell r="A14066">
            <v>7900000172772</v>
          </cell>
          <cell r="B14066" t="str">
            <v>Forno Elétrico de Bancada Cook Grill 44 Litros Fischer 8969-12334</v>
          </cell>
          <cell r="C14066" t="str">
            <v>Fischer</v>
          </cell>
          <cell r="D14066" t="str">
            <v>8969-12334</v>
          </cell>
        </row>
        <row r="14067">
          <cell r="A14067">
            <v>7900000172789</v>
          </cell>
          <cell r="B14067" t="str">
            <v>Forno Elétrico de Embutir Fit Line Branco 44 Litros Fischer 4372-9154</v>
          </cell>
          <cell r="C14067" t="str">
            <v>Fischer</v>
          </cell>
          <cell r="D14067" t="str">
            <v>4372-9154</v>
          </cell>
        </row>
        <row r="14068">
          <cell r="A14068">
            <v>7900000172796</v>
          </cell>
          <cell r="B14068" t="str">
            <v>Forno Elétrico de Embutir Fit Line Inox 220V Fischer 1839-5801</v>
          </cell>
          <cell r="C14068" t="str">
            <v>Fischer</v>
          </cell>
          <cell r="D14068" t="str">
            <v>1839-5801</v>
          </cell>
        </row>
        <row r="14069">
          <cell r="A14069">
            <v>7900000172802</v>
          </cell>
          <cell r="B14069" t="str">
            <v>Forno Elétrico de Embutir Fit Line Inox 127V Fischer 1839-5800</v>
          </cell>
          <cell r="C14069" t="str">
            <v>Fischer</v>
          </cell>
          <cell r="D14069" t="str">
            <v>1839-5800</v>
          </cell>
        </row>
        <row r="14070">
          <cell r="A14070">
            <v>7896513309111</v>
          </cell>
          <cell r="B14070" t="str">
            <v>Depurador Slim 60cm Branco 127V Fischer 5460-10334</v>
          </cell>
          <cell r="C14070" t="str">
            <v>Fischer</v>
          </cell>
          <cell r="D14070" t="str">
            <v>5460-10334</v>
          </cell>
        </row>
        <row r="14071">
          <cell r="A14071">
            <v>7896513300590</v>
          </cell>
          <cell r="B14071" t="str">
            <v>Cooktop 4 Bocas a Gás Bivolt Fischer Preto</v>
          </cell>
          <cell r="C14071" t="str">
            <v>Fischer</v>
          </cell>
          <cell r="D14071" t="str">
            <v>1519-5713</v>
          </cell>
        </row>
        <row r="14072">
          <cell r="A14072">
            <v>7900000172819</v>
          </cell>
          <cell r="B14072" t="str">
            <v>Fogão Cooktop a Gás 4 Bocas Inox Fischer 4720-9548</v>
          </cell>
          <cell r="C14072" t="str">
            <v>Fischer</v>
          </cell>
          <cell r="D14072" t="str">
            <v>4720-9548</v>
          </cell>
        </row>
        <row r="14073">
          <cell r="A14073">
            <v>7900000172826</v>
          </cell>
          <cell r="B14073" t="str">
            <v>Fogão Cooktop 5 Bocas Tripla Chama Preto Fischer 1743-5733</v>
          </cell>
          <cell r="C14073" t="str">
            <v>Fischer</v>
          </cell>
          <cell r="D14073" t="str">
            <v>1743-5733</v>
          </cell>
        </row>
        <row r="14074">
          <cell r="A14074">
            <v>7900000172840</v>
          </cell>
          <cell r="B14074" t="str">
            <v>Climatizador e Umidificador de Ar Quente e Frio Branco Suggar CD1401BR</v>
          </cell>
          <cell r="C14074" t="str">
            <v>Suggar</v>
          </cell>
          <cell r="D14074" t="str">
            <v>CD1401BR</v>
          </cell>
        </row>
        <row r="14075">
          <cell r="A14075">
            <v>7900000172857</v>
          </cell>
          <cell r="B14075" t="str">
            <v>Climatizador e Umidificador de Ar Quente e Frio Branco Suggar CA1402BR</v>
          </cell>
          <cell r="C14075" t="str">
            <v>Suggar</v>
          </cell>
          <cell r="D14075" t="str">
            <v>CA1402BR</v>
          </cell>
        </row>
        <row r="14076">
          <cell r="A14076">
            <v>7900000172864</v>
          </cell>
          <cell r="B14076" t="str">
            <v>Panela Elétrica de Arroz Branca 127V Suggar PE6021BR</v>
          </cell>
          <cell r="C14076" t="str">
            <v>Suggar</v>
          </cell>
          <cell r="D14076" t="str">
            <v>PE6021BR</v>
          </cell>
        </row>
        <row r="14077">
          <cell r="A14077">
            <v>7900000172871</v>
          </cell>
          <cell r="B14077" t="str">
            <v>Ferro sem Fio Suggar Madrid 127V FR4021BR 127V</v>
          </cell>
          <cell r="C14077" t="str">
            <v>Suggar</v>
          </cell>
          <cell r="D14077" t="str">
            <v>FR4021BR</v>
          </cell>
        </row>
        <row r="14078">
          <cell r="A14078">
            <v>7900000172888</v>
          </cell>
          <cell r="B14078" t="str">
            <v>Batedeira Suggar BT4021PQ 127V</v>
          </cell>
          <cell r="C14078" t="str">
            <v>Suggar</v>
          </cell>
          <cell r="D14078" t="str">
            <v>BT4021PQ</v>
          </cell>
        </row>
        <row r="14079">
          <cell r="A14079">
            <v>7900000172895</v>
          </cell>
          <cell r="B14079" t="str">
            <v>Processador de Alimentos 127V Branco Suggar PA7711BR</v>
          </cell>
          <cell r="C14079" t="str">
            <v>Suggar</v>
          </cell>
          <cell r="D14079" t="str">
            <v>PA7711BR</v>
          </cell>
        </row>
        <row r="14080">
          <cell r="A14080">
            <v>7900000172901</v>
          </cell>
          <cell r="B14080" t="str">
            <v>Juicer Fast Fruit Inox 127V Suggar JC4011IX</v>
          </cell>
          <cell r="C14080" t="str">
            <v>Suggar</v>
          </cell>
          <cell r="D14080" t="str">
            <v>JC4011IX</v>
          </cell>
        </row>
        <row r="14081">
          <cell r="A14081">
            <v>7900000172932</v>
          </cell>
          <cell r="B14081" t="str">
            <v>Panela Elétrica Chef Gourmet 127V Preta Suggar PE1011PT</v>
          </cell>
          <cell r="C14081" t="str">
            <v>Suggar</v>
          </cell>
          <cell r="D14081" t="str">
            <v>PE1011PT</v>
          </cell>
        </row>
        <row r="14082">
          <cell r="A14082">
            <v>7900000172949</v>
          </cell>
          <cell r="B14082" t="str">
            <v>Liquidificador Liqclean 127V Preto Suggar LQ5511PT</v>
          </cell>
          <cell r="C14082" t="str">
            <v>Suggar</v>
          </cell>
          <cell r="D14082" t="str">
            <v>LQ5511PT</v>
          </cell>
        </row>
        <row r="14083">
          <cell r="A14083">
            <v>7900000172956</v>
          </cell>
          <cell r="B14083" t="str">
            <v>Fritadeira Elétrica Lightfry Preta Suggar FT111PT</v>
          </cell>
          <cell r="C14083" t="str">
            <v>Suggar</v>
          </cell>
          <cell r="D14083" t="str">
            <v>FT111PT</v>
          </cell>
        </row>
        <row r="14084">
          <cell r="A14084">
            <v>7900000172963</v>
          </cell>
          <cell r="B14084" t="str">
            <v>Batedeira Batmasc Branca Suggar BT9021BR</v>
          </cell>
          <cell r="C14084" t="str">
            <v>Suggar</v>
          </cell>
          <cell r="D14084" t="str">
            <v>BT9021BR</v>
          </cell>
        </row>
        <row r="14085">
          <cell r="A14085">
            <v>7900000172987</v>
          </cell>
          <cell r="B14085" t="str">
            <v>Depurador Jupter 127V</v>
          </cell>
          <cell r="C14085" t="str">
            <v>Suggar</v>
          </cell>
          <cell r="D14085" t="str">
            <v>DJ61BR</v>
          </cell>
        </row>
        <row r="14086">
          <cell r="A14086">
            <v>7894066120245</v>
          </cell>
          <cell r="B14086" t="str">
            <v>Flexível com Gatilho e Suporte ABS C 120 cm Meber</v>
          </cell>
          <cell r="C14086" t="str">
            <v>Meber</v>
          </cell>
          <cell r="D14086" t="str">
            <v>25230.3</v>
          </cell>
        </row>
        <row r="14087">
          <cell r="A14087">
            <v>7894066074975</v>
          </cell>
          <cell r="B14087" t="str">
            <v>Flexivel C 120cm Meber</v>
          </cell>
          <cell r="C14087" t="str">
            <v>Meber</v>
          </cell>
          <cell r="D14087" t="str">
            <v>0575.3</v>
          </cell>
        </row>
        <row r="14088">
          <cell r="A14088">
            <v>7894066074982</v>
          </cell>
          <cell r="B14088" t="str">
            <v>Flexivel C 150cm Meber</v>
          </cell>
          <cell r="C14088" t="str">
            <v>Meber</v>
          </cell>
          <cell r="D14088" t="str">
            <v>3603.3</v>
          </cell>
        </row>
        <row r="14089">
          <cell r="A14089">
            <v>7894066120252</v>
          </cell>
          <cell r="B14089" t="str">
            <v>Flexível com Gatilho e Suporte ABS C 150cm Meber</v>
          </cell>
          <cell r="C14089" t="str">
            <v>Meber</v>
          </cell>
          <cell r="D14089" t="str">
            <v>25231.3</v>
          </cell>
        </row>
        <row r="14090">
          <cell r="A14090">
            <v>7894066133818</v>
          </cell>
          <cell r="B14090" t="str">
            <v>Mecanismo para Registro de Pressão 1/4 1/2 e 3/4 Meber</v>
          </cell>
          <cell r="C14090" t="str">
            <v>Meber</v>
          </cell>
          <cell r="D14090" t="str">
            <v>26748.5</v>
          </cell>
        </row>
        <row r="14091">
          <cell r="A14091">
            <v>7894066090777</v>
          </cell>
          <cell r="B14091" t="str">
            <v>Mecanismo 1/4 de Volta C21 e C23 Meber</v>
          </cell>
          <cell r="C14091" t="str">
            <v>Meber</v>
          </cell>
          <cell r="D14091" t="str">
            <v>25169.5</v>
          </cell>
        </row>
        <row r="14092">
          <cell r="A14092">
            <v>7894066111519</v>
          </cell>
          <cell r="B14092" t="str">
            <v>Misturador de Mesa para Cozinha C21 3002 Supernova Meber</v>
          </cell>
          <cell r="C14092" t="str">
            <v>Meber</v>
          </cell>
          <cell r="D14092" t="str">
            <v>26113.2</v>
          </cell>
        </row>
        <row r="14093">
          <cell r="A14093">
            <v>7894066123864</v>
          </cell>
          <cell r="B14093" t="str">
            <v>Misturador de Mesa para Cozinha C18 3006 Uni Meber</v>
          </cell>
          <cell r="C14093" t="str">
            <v>Meber</v>
          </cell>
          <cell r="D14093" t="str">
            <v>26573.2</v>
          </cell>
        </row>
        <row r="14094">
          <cell r="A14094">
            <v>7894066107031</v>
          </cell>
          <cell r="B14094" t="str">
            <v>Misturador de Mesa para Cozinha C22 3006 BA AA Nya Meber</v>
          </cell>
          <cell r="C14094" t="str">
            <v>Meber</v>
          </cell>
          <cell r="D14094" t="str">
            <v>25844.0</v>
          </cell>
        </row>
        <row r="14095">
          <cell r="A14095">
            <v>7894066117146</v>
          </cell>
          <cell r="B14095" t="str">
            <v>Misturador de Mesa para Cozinha C24 3006 Tetra Meber</v>
          </cell>
          <cell r="C14095" t="str">
            <v>Meber</v>
          </cell>
          <cell r="D14095" t="str">
            <v>26320.2</v>
          </cell>
        </row>
        <row r="14096">
          <cell r="A14096">
            <v>7894066077600</v>
          </cell>
          <cell r="B14096" t="str">
            <v>Misturador de Mesa para Cozinha C28 3006 Ômega Meber</v>
          </cell>
          <cell r="C14096" t="str">
            <v>Meber</v>
          </cell>
          <cell r="D14096" t="str">
            <v>25456.0</v>
          </cell>
        </row>
        <row r="14097">
          <cell r="A14097">
            <v>7894066133474</v>
          </cell>
          <cell r="B14097" t="str">
            <v>Misturador de Mesa para Cozinha C36 3006 Atria Meber</v>
          </cell>
          <cell r="C14097" t="str">
            <v>Meber</v>
          </cell>
          <cell r="D14097" t="str">
            <v>26817.0</v>
          </cell>
        </row>
        <row r="14098">
          <cell r="A14098">
            <v>7894066041786</v>
          </cell>
          <cell r="B14098" t="str">
            <v>Misturador de Mesa para Cozinha C40 3002 Domus Meber</v>
          </cell>
          <cell r="C14098" t="str">
            <v>Meber</v>
          </cell>
          <cell r="D14098" t="str">
            <v>4223.0</v>
          </cell>
        </row>
        <row r="14099">
          <cell r="A14099">
            <v>7894066129880</v>
          </cell>
          <cell r="B14099" t="str">
            <v>Misturador de Mesa para Cozinha C62 3006 Angra Meber</v>
          </cell>
          <cell r="C14099" t="str">
            <v>Meber</v>
          </cell>
          <cell r="D14099" t="str">
            <v>26648.0</v>
          </cell>
        </row>
        <row r="14100">
          <cell r="A14100">
            <v>7894066119058</v>
          </cell>
          <cell r="B14100" t="str">
            <v>Misturador de Mesa para Cozinha C78 3006 Minimal Advance Meber</v>
          </cell>
          <cell r="C14100" t="str">
            <v>Meber</v>
          </cell>
          <cell r="D14100" t="str">
            <v>26434.0</v>
          </cell>
        </row>
        <row r="14101">
          <cell r="A14101">
            <v>7894066123888</v>
          </cell>
          <cell r="B14101" t="str">
            <v>Misturador de Parede para Cozinha C18 3003 Uni Meber</v>
          </cell>
          <cell r="C14101" t="str">
            <v>Meber</v>
          </cell>
          <cell r="D14101" t="str">
            <v>26574.2</v>
          </cell>
        </row>
        <row r="14102">
          <cell r="A14102">
            <v>7894066107147</v>
          </cell>
          <cell r="B14102" t="str">
            <v>Misturador de Parede para Cozinha C22 3003 BA AA Nya Meber</v>
          </cell>
          <cell r="C14102" t="str">
            <v>Meber</v>
          </cell>
          <cell r="D14102" t="str">
            <v>25885.0</v>
          </cell>
        </row>
        <row r="14103">
          <cell r="A14103">
            <v>7894066041816</v>
          </cell>
          <cell r="B14103" t="str">
            <v>Misturador de Parede para Cozinha C40 3003 BA AA Domus Meber</v>
          </cell>
          <cell r="C14103" t="str">
            <v>Meber</v>
          </cell>
          <cell r="D14103" t="str">
            <v>4226.0</v>
          </cell>
        </row>
        <row r="14104">
          <cell r="A14104">
            <v>7894066116408</v>
          </cell>
          <cell r="B14104" t="str">
            <v>Misturador de Parede para Cozinha C44 3003 Concept Meber</v>
          </cell>
          <cell r="C14104" t="str">
            <v>Meber</v>
          </cell>
          <cell r="D14104" t="str">
            <v>26231.2</v>
          </cell>
        </row>
        <row r="14105">
          <cell r="A14105">
            <v>7894066118624</v>
          </cell>
          <cell r="B14105" t="str">
            <v>Misturador de Parede para Cozinha C78 3003 Minimal Advance Meber</v>
          </cell>
          <cell r="C14105" t="str">
            <v>Meber</v>
          </cell>
          <cell r="D14105" t="str">
            <v>26414.0</v>
          </cell>
        </row>
        <row r="14106">
          <cell r="A14106">
            <v>7894066077648</v>
          </cell>
          <cell r="B14106" t="str">
            <v>Misturador de Parede para Cozinha C28 3005 Ômega Meber</v>
          </cell>
          <cell r="C14106" t="str">
            <v>Meber</v>
          </cell>
          <cell r="D14106" t="str">
            <v>25458.0</v>
          </cell>
        </row>
        <row r="14107">
          <cell r="A14107">
            <v>7894066082895</v>
          </cell>
          <cell r="B14107" t="str">
            <v>Misturador de Parede para Cozinha C21 3007 BA Supernova Meber</v>
          </cell>
          <cell r="C14107" t="str">
            <v>Meber</v>
          </cell>
          <cell r="D14107" t="str">
            <v>25425.2</v>
          </cell>
        </row>
        <row r="14108">
          <cell r="A14108">
            <v>7894066108533</v>
          </cell>
          <cell r="B14108" t="str">
            <v>Misturador Monocomando para Cozinha C75 2882 Minimal Meber</v>
          </cell>
          <cell r="C14108" t="str">
            <v>Meber</v>
          </cell>
          <cell r="D14108" t="str">
            <v>25956.0</v>
          </cell>
        </row>
        <row r="14109">
          <cell r="A14109">
            <v>7894066115418</v>
          </cell>
          <cell r="B14109" t="str">
            <v>Misturador Monocomando para Cozinha Gourmet C70 2883 Vega Meber</v>
          </cell>
          <cell r="C14109" t="str">
            <v>Meber</v>
          </cell>
          <cell r="D14109" t="str">
            <v>26299.0</v>
          </cell>
        </row>
        <row r="14110">
          <cell r="A14110">
            <v>7894066112639</v>
          </cell>
          <cell r="B14110" t="str">
            <v>Misturador Monocomando para Cozinha C47 7001 BA AA Bele Meber</v>
          </cell>
          <cell r="C14110" t="str">
            <v>Meber</v>
          </cell>
          <cell r="D14110" t="str">
            <v>26132.2</v>
          </cell>
        </row>
        <row r="14111">
          <cell r="A14111">
            <v>7894066129842</v>
          </cell>
          <cell r="B14111" t="str">
            <v>Misturador Monocomando para Cozinha C62 7001 Angra Meber</v>
          </cell>
          <cell r="C14111" t="str">
            <v>Meber</v>
          </cell>
          <cell r="D14111" t="str">
            <v>26646.0</v>
          </cell>
        </row>
        <row r="14112">
          <cell r="A14112">
            <v>7894066104887</v>
          </cell>
          <cell r="B14112" t="str">
            <v>Misturador Monocomando para Cozinha C70 7001  Vega Meber</v>
          </cell>
          <cell r="C14112" t="str">
            <v>Meber</v>
          </cell>
          <cell r="D14112" t="str">
            <v>25017.2</v>
          </cell>
        </row>
        <row r="14113">
          <cell r="A14113">
            <v>7894066104894</v>
          </cell>
          <cell r="B14113" t="str">
            <v>Misturador Monocomando para Cozinha C70 7001 BA AA Vega Meber</v>
          </cell>
          <cell r="C14113" t="str">
            <v>Meber</v>
          </cell>
          <cell r="D14113" t="str">
            <v>25256.2</v>
          </cell>
        </row>
        <row r="14114">
          <cell r="A14114">
            <v>7894066104863</v>
          </cell>
          <cell r="B14114" t="str">
            <v>Misturador Monocomando para Cozinha C71 7001 Orion Meber</v>
          </cell>
          <cell r="C14114" t="str">
            <v>Meber</v>
          </cell>
          <cell r="D14114" t="str">
            <v>25018.2</v>
          </cell>
        </row>
        <row r="14115">
          <cell r="A14115">
            <v>7894066133832</v>
          </cell>
          <cell r="B14115" t="str">
            <v>Misturador Monocomando para Cozinha C76 7002 Joy Meber</v>
          </cell>
          <cell r="C14115" t="str">
            <v>Meber</v>
          </cell>
          <cell r="D14115" t="str">
            <v>26827.0</v>
          </cell>
        </row>
        <row r="14116">
          <cell r="A14116">
            <v>7894066115425</v>
          </cell>
          <cell r="B14116" t="str">
            <v>Misturador Monocomando para Cozinha Gourmet C47 2883 Bele Meber</v>
          </cell>
          <cell r="C14116" t="str">
            <v>Meber</v>
          </cell>
          <cell r="D14116" t="str">
            <v>26300.0</v>
          </cell>
        </row>
        <row r="14117">
          <cell r="A14117">
            <v>7894066129910</v>
          </cell>
          <cell r="B14117" t="str">
            <v>Misturador Monocomando para Cozinha Gourmet C62 2883 Angra Meber</v>
          </cell>
          <cell r="C14117" t="str">
            <v>Meber</v>
          </cell>
          <cell r="D14117" t="str">
            <v>26650.0</v>
          </cell>
        </row>
        <row r="14118">
          <cell r="A14118">
            <v>7894066108540</v>
          </cell>
          <cell r="B14118" t="str">
            <v>Misturador Monocomando para Cozinha Gourmet C75 2883 Minimal Meber</v>
          </cell>
          <cell r="C14118" t="str">
            <v>Meber</v>
          </cell>
          <cell r="D14118" t="str">
            <v>25957.0</v>
          </cell>
        </row>
        <row r="14119">
          <cell r="A14119">
            <v>7894066133603</v>
          </cell>
          <cell r="B14119" t="str">
            <v>Misturador Monocomando para Cozinha Gourmet C75 2884 Cromado/Amarelo Minimal Meber</v>
          </cell>
          <cell r="C14119" t="str">
            <v>Meber</v>
          </cell>
          <cell r="D14119" t="str">
            <v>26779.0.35</v>
          </cell>
        </row>
        <row r="14120">
          <cell r="A14120">
            <v>7894066133580</v>
          </cell>
          <cell r="B14120" t="str">
            <v>Misturador Monocomando para Cozinha Gourmet C75 2884 Cromado/Azul Minimal Meber</v>
          </cell>
          <cell r="C14120" t="str">
            <v>Meber</v>
          </cell>
          <cell r="D14120" t="str">
            <v>26779.0.33</v>
          </cell>
        </row>
        <row r="14121">
          <cell r="A14121">
            <v>7894066132774</v>
          </cell>
          <cell r="B14121" t="str">
            <v>Misturador Monocomando para Cozinha Gourmet C75 2884 Cromado/Branco Minimal Meber</v>
          </cell>
          <cell r="C14121" t="str">
            <v>Meber</v>
          </cell>
          <cell r="D14121" t="str">
            <v>26779.0.30</v>
          </cell>
        </row>
        <row r="14122">
          <cell r="A14122">
            <v>7894066133597</v>
          </cell>
          <cell r="B14122" t="str">
            <v>Misturador Monocomando para Cozinha Gourmet C75 2884 Cromado/Laranja Minimal Meber</v>
          </cell>
          <cell r="C14122" t="str">
            <v>Meber</v>
          </cell>
          <cell r="D14122" t="str">
            <v>26779.0.34</v>
          </cell>
        </row>
        <row r="14123">
          <cell r="A14123">
            <v>7894066132767</v>
          </cell>
          <cell r="B14123" t="str">
            <v>Misturador Monocomando para Cozinha Gourmet C75 2884 Cromado/Preto Minimal Meber</v>
          </cell>
          <cell r="C14123" t="str">
            <v>Meber</v>
          </cell>
          <cell r="D14123" t="str">
            <v>26779.0.20</v>
          </cell>
        </row>
        <row r="14124">
          <cell r="A14124">
            <v>7894066133573</v>
          </cell>
          <cell r="B14124" t="str">
            <v>Misturador Monocomando para Cozinha Gourmet C75 2884 Cromado/Vermelho Minimal Meber</v>
          </cell>
          <cell r="C14124" t="str">
            <v>Meber</v>
          </cell>
          <cell r="D14124" t="str">
            <v>26779.0.32</v>
          </cell>
        </row>
        <row r="14125">
          <cell r="A14125">
            <v>7894066116569</v>
          </cell>
          <cell r="B14125" t="str">
            <v>Misturador Monocomando para Cozinha C70 7004 Vega AA Meber</v>
          </cell>
          <cell r="C14125" t="str">
            <v>Meber</v>
          </cell>
          <cell r="D14125" t="str">
            <v>26303.0</v>
          </cell>
        </row>
        <row r="14126">
          <cell r="A14126">
            <v>7894066107123</v>
          </cell>
          <cell r="B14126" t="str">
            <v>Misturador Monocomando para Cozinha C75 7004 BA AA Minimal Meber</v>
          </cell>
          <cell r="C14126" t="str">
            <v>Meber</v>
          </cell>
          <cell r="D14126" t="str">
            <v>25845.0</v>
          </cell>
        </row>
        <row r="14127">
          <cell r="A14127">
            <v>7894066123611</v>
          </cell>
          <cell r="B14127" t="str">
            <v>Misturador Monocomando para Cozinha C75 7007 Minimal Meber</v>
          </cell>
          <cell r="C14127" t="str">
            <v>Meber</v>
          </cell>
          <cell r="D14127" t="str">
            <v>26569.0</v>
          </cell>
        </row>
        <row r="14128">
          <cell r="A14128">
            <v>7894066132750</v>
          </cell>
          <cell r="B14128" t="str">
            <v>Misturador Monocomando para Cozinha C75 7008 Minimal Advance Meber</v>
          </cell>
          <cell r="C14128" t="str">
            <v>Meber</v>
          </cell>
          <cell r="D14128" t="str">
            <v>26778.0.31</v>
          </cell>
        </row>
        <row r="14129">
          <cell r="A14129">
            <v>7894066132743</v>
          </cell>
          <cell r="B14129" t="str">
            <v>Misturador Monocomando para Cozinha C75 7008 Minimal Advance Meber</v>
          </cell>
          <cell r="C14129" t="str">
            <v>Meber</v>
          </cell>
          <cell r="D14129" t="str">
            <v>26778.0</v>
          </cell>
        </row>
        <row r="14130">
          <cell r="A14130">
            <v>7894066132811</v>
          </cell>
          <cell r="B14130" t="str">
            <v>Misturador Monocomando para Cozinha C78 7009 Minimal Advance Meber</v>
          </cell>
          <cell r="C14130" t="str">
            <v>Meber</v>
          </cell>
          <cell r="D14130" t="str">
            <v>26784.0</v>
          </cell>
        </row>
        <row r="14131">
          <cell r="A14131">
            <v>7894066059057</v>
          </cell>
          <cell r="B14131" t="str">
            <v>Misturador Monocomando com Ducha para Cozinha C70 7003 Vega Meber</v>
          </cell>
          <cell r="C14131" t="str">
            <v>Meber</v>
          </cell>
          <cell r="D14131" t="str">
            <v>6099.0</v>
          </cell>
        </row>
        <row r="14132">
          <cell r="A14132">
            <v>7894066075835</v>
          </cell>
          <cell r="B14132" t="str">
            <v>Misturador Monocomando de Parede para Cozinha Gourmet C75 2881 Minimal Meber</v>
          </cell>
          <cell r="C14132" t="str">
            <v>Meber</v>
          </cell>
          <cell r="D14132" t="str">
            <v>25345.0</v>
          </cell>
        </row>
        <row r="14133">
          <cell r="A14133">
            <v>7894066065867</v>
          </cell>
          <cell r="B14133" t="str">
            <v>Misturador Monocomando de Parede para Cozinha C70 7005 Vega Meber</v>
          </cell>
          <cell r="C14133" t="str">
            <v>Meber</v>
          </cell>
          <cell r="D14133" t="str">
            <v>6639.0</v>
          </cell>
        </row>
        <row r="14134">
          <cell r="A14134">
            <v>7894066067472</v>
          </cell>
          <cell r="B14134" t="str">
            <v>Misturador Monocomando de Parede para Cozinha C71 7005 Orion Meber</v>
          </cell>
          <cell r="C14134" t="str">
            <v>Meber</v>
          </cell>
          <cell r="D14134" t="str">
            <v>6770.0</v>
          </cell>
        </row>
        <row r="14135">
          <cell r="A14135">
            <v>7894066132835</v>
          </cell>
          <cell r="B14135" t="str">
            <v>Torneira Giratória de Balcão para Cozinha C78 1204 Minimal Advance Meber</v>
          </cell>
          <cell r="C14135" t="str">
            <v>Meber</v>
          </cell>
          <cell r="D14135" t="str">
            <v>26787.0</v>
          </cell>
        </row>
        <row r="14136">
          <cell r="A14136">
            <v>7894066117696</v>
          </cell>
          <cell r="B14136" t="str">
            <v>Torneira para Cozinha com Saída para Filtro C22 1177 Nya Meber</v>
          </cell>
          <cell r="C14136" t="str">
            <v>Meber</v>
          </cell>
          <cell r="D14136" t="str">
            <v>26377.0</v>
          </cell>
        </row>
        <row r="14137">
          <cell r="A14137">
            <v>7894066117702</v>
          </cell>
          <cell r="B14137" t="str">
            <v>Torneira para Cozinha com Saída para Filtro C24 1177 Tetra Meber</v>
          </cell>
          <cell r="C14137" t="str">
            <v>Meber</v>
          </cell>
          <cell r="D14137" t="str">
            <v>26378.0</v>
          </cell>
        </row>
        <row r="14138">
          <cell r="A14138">
            <v>7894066127664</v>
          </cell>
          <cell r="B14138" t="str">
            <v>Torneira para Cozinha com Saída para Filtro C44 1177 Concept Meber</v>
          </cell>
          <cell r="C14138" t="str">
            <v>Meber</v>
          </cell>
          <cell r="D14138" t="str">
            <v>26636.0</v>
          </cell>
        </row>
        <row r="14139">
          <cell r="A14139">
            <v>7894066124335</v>
          </cell>
          <cell r="B14139" t="str">
            <v>Torneira para Cozinha com Saída para Filtro C58 1177 Global Medic Meber</v>
          </cell>
          <cell r="C14139" t="str">
            <v>Meber</v>
          </cell>
          <cell r="D14139" t="str">
            <v>26606.0</v>
          </cell>
        </row>
        <row r="14140">
          <cell r="A14140">
            <v>7894066132033</v>
          </cell>
          <cell r="B14140" t="str">
            <v>Torneira de Balcão para Cozinha C18 1165 BJP Uni Meber</v>
          </cell>
          <cell r="C14140" t="str">
            <v>Meber</v>
          </cell>
          <cell r="D14140" t="str">
            <v>26581.3</v>
          </cell>
        </row>
        <row r="14141">
          <cell r="A14141">
            <v>7894066133412</v>
          </cell>
          <cell r="B14141" t="str">
            <v>Torneira de Balcão para Cozinha C36 1173 BJ AA Atria Meber</v>
          </cell>
          <cell r="C14141" t="str">
            <v>Meber</v>
          </cell>
          <cell r="D14141" t="str">
            <v>26810.0</v>
          </cell>
        </row>
        <row r="14142">
          <cell r="A14142">
            <v>7894066133566</v>
          </cell>
          <cell r="B14142" t="str">
            <v>Torneira para Cozinha Flexivel C75 1178 Amarelo Minimal Meber</v>
          </cell>
          <cell r="C14142" t="str">
            <v>Meber</v>
          </cell>
          <cell r="D14142" t="str">
            <v>26802.0.35</v>
          </cell>
        </row>
        <row r="14143">
          <cell r="A14143">
            <v>7894066133542</v>
          </cell>
          <cell r="B14143" t="str">
            <v>Torneira para Cozinha Flexivel C75 1178 Azul Minimal Meber</v>
          </cell>
          <cell r="C14143" t="str">
            <v>Meber</v>
          </cell>
          <cell r="D14143" t="str">
            <v>26802.0.33</v>
          </cell>
        </row>
        <row r="14144">
          <cell r="A14144">
            <v>7894066133122</v>
          </cell>
          <cell r="B14144" t="str">
            <v>Torneira para Cozinha Flexível C75 1178 Branco Minimal Meber</v>
          </cell>
          <cell r="C14144" t="str">
            <v>Meber</v>
          </cell>
          <cell r="D14144" t="str">
            <v>26802.0.30</v>
          </cell>
        </row>
        <row r="14145">
          <cell r="A14145">
            <v>7894066133559</v>
          </cell>
          <cell r="B14145" t="str">
            <v>Torneira para Cozinha Flexivel C75 1178 Laranja Minimal Meber</v>
          </cell>
          <cell r="C14145" t="str">
            <v>Meber</v>
          </cell>
          <cell r="D14145" t="str">
            <v>26802.0.34</v>
          </cell>
        </row>
        <row r="14146">
          <cell r="A14146">
            <v>7894066133115</v>
          </cell>
          <cell r="B14146" t="str">
            <v>Torneira para Cozinha Flexivel C75 1178 Preto Minimal Meber</v>
          </cell>
          <cell r="C14146" t="str">
            <v>Meber</v>
          </cell>
          <cell r="D14146" t="str">
            <v>26802.0.20</v>
          </cell>
        </row>
        <row r="14147">
          <cell r="A14147">
            <v>7894066133535</v>
          </cell>
          <cell r="B14147" t="str">
            <v>Torneira para Cozinha Flexivel C75 1178 Vermelho Minimal Meber</v>
          </cell>
          <cell r="C14147" t="str">
            <v>Meber</v>
          </cell>
          <cell r="D14147" t="str">
            <v>26802.0.32</v>
          </cell>
        </row>
        <row r="14148">
          <cell r="A14148">
            <v>7894066079697</v>
          </cell>
          <cell r="B14148" t="str">
            <v>Torneira para Cozinha com Saída para Filtro C40 1177 Domus Meber</v>
          </cell>
          <cell r="C14148" t="str">
            <v>Meber</v>
          </cell>
          <cell r="D14148" t="str">
            <v>25567.0</v>
          </cell>
        </row>
        <row r="14149">
          <cell r="A14149">
            <v>7894066132361</v>
          </cell>
          <cell r="B14149" t="str">
            <v>Torneira de Balcão para Cozinha C18 1173 BJ AA Uni Meber</v>
          </cell>
          <cell r="C14149" t="str">
            <v>Meber</v>
          </cell>
          <cell r="D14149" t="str">
            <v>26750.3</v>
          </cell>
        </row>
        <row r="14150">
          <cell r="A14150">
            <v>7894066132330</v>
          </cell>
          <cell r="B14150" t="str">
            <v>Torneira de Balcão para Cozinha C22 1173 BJ AA Nya Meber</v>
          </cell>
          <cell r="C14150" t="str">
            <v>Meber</v>
          </cell>
          <cell r="D14150" t="str">
            <v>26751.0</v>
          </cell>
        </row>
        <row r="14151">
          <cell r="A14151">
            <v>7894066118006</v>
          </cell>
          <cell r="B14151" t="str">
            <v>Torneira para Cozinha Bica Móvel C24 1173 Tetra Meber</v>
          </cell>
          <cell r="C14151" t="str">
            <v>Meber</v>
          </cell>
          <cell r="D14151" t="str">
            <v>26330.2</v>
          </cell>
        </row>
        <row r="14152">
          <cell r="A14152">
            <v>7894066132347</v>
          </cell>
          <cell r="B14152" t="str">
            <v>Torneira de Balcão para Cozinha C24 1173 BJ AA Tetra Meber</v>
          </cell>
          <cell r="C14152" t="str">
            <v>Meber</v>
          </cell>
          <cell r="D14152" t="str">
            <v>26752.0</v>
          </cell>
        </row>
        <row r="14153">
          <cell r="A14153">
            <v>7894066077785</v>
          </cell>
          <cell r="B14153" t="str">
            <v>Torneira para Cozinha Bica Móvel C28 1173 Ômega Meber</v>
          </cell>
          <cell r="C14153" t="str">
            <v>Meber</v>
          </cell>
          <cell r="D14153" t="str">
            <v>25467.0</v>
          </cell>
        </row>
        <row r="14154">
          <cell r="A14154">
            <v>7894066115654</v>
          </cell>
          <cell r="B14154" t="str">
            <v>Torneira para Cozinha Bica Móvel C28 1173 BJ AA Ômega Meber</v>
          </cell>
          <cell r="C14154" t="str">
            <v>Meber</v>
          </cell>
          <cell r="D14154" t="str">
            <v>25677.2</v>
          </cell>
        </row>
        <row r="14155">
          <cell r="A14155">
            <v>7894066117955</v>
          </cell>
          <cell r="B14155" t="str">
            <v>Torneira para Cozinha Bica Móvel C40 1173 Domus Meber</v>
          </cell>
          <cell r="C14155" t="str">
            <v>Meber</v>
          </cell>
          <cell r="D14155" t="str">
            <v>5002.2</v>
          </cell>
        </row>
        <row r="14156">
          <cell r="A14156">
            <v>7894066112998</v>
          </cell>
          <cell r="B14156" t="str">
            <v>Torneira para Cozinha Bica Móvel C47 1173 Bele Meber</v>
          </cell>
          <cell r="C14156" t="str">
            <v>Meber</v>
          </cell>
          <cell r="D14156" t="str">
            <v>26206.0</v>
          </cell>
        </row>
        <row r="14157">
          <cell r="A14157">
            <v>7894066131357</v>
          </cell>
          <cell r="B14157" t="str">
            <v>Torneira para Cozinha Bica Móvel C62 1173 BJ AA Angra Meber</v>
          </cell>
          <cell r="C14157" t="str">
            <v>Meber</v>
          </cell>
          <cell r="D14157" t="str">
            <v>26725.0</v>
          </cell>
        </row>
        <row r="14158">
          <cell r="A14158">
            <v>7894066118853</v>
          </cell>
          <cell r="B14158" t="str">
            <v>Torneira para Cozinha Bica Móvel C78 1173 Minimal Advance Meber</v>
          </cell>
          <cell r="C14158" t="str">
            <v>Meber</v>
          </cell>
          <cell r="D14158" t="str">
            <v>26425.2</v>
          </cell>
        </row>
        <row r="14159">
          <cell r="A14159">
            <v>7894066118860</v>
          </cell>
          <cell r="B14159" t="str">
            <v>Torneira para Cozinha Bica Móvel C78 1173 BJ AA Minimal Advance Meber</v>
          </cell>
          <cell r="C14159" t="str">
            <v>Meber</v>
          </cell>
          <cell r="D14159" t="str">
            <v>26426.0</v>
          </cell>
        </row>
        <row r="14160">
          <cell r="A14160">
            <v>7894066132170</v>
          </cell>
          <cell r="B14160" t="str">
            <v>Torneira para Cozinha Bica Móvel C28 1174 BA AA Ômega Meber</v>
          </cell>
          <cell r="C14160" t="str">
            <v>Meber</v>
          </cell>
          <cell r="D14160" t="str">
            <v>25468.2</v>
          </cell>
        </row>
        <row r="14161">
          <cell r="A14161">
            <v>7894066132187</v>
          </cell>
          <cell r="B14161" t="str">
            <v>Torneira para Cozinha Bica Móvel C40 1174 BA AA Domus Meber</v>
          </cell>
          <cell r="C14161" t="str">
            <v>Meber</v>
          </cell>
          <cell r="D14161" t="str">
            <v>6750.2</v>
          </cell>
        </row>
        <row r="14162">
          <cell r="A14162">
            <v>7894066118839</v>
          </cell>
          <cell r="B14162" t="str">
            <v>Torneira para Cozinha Bica Móvel C78 1174 Minimal Advance Meber</v>
          </cell>
          <cell r="C14162" t="str">
            <v>Meber</v>
          </cell>
          <cell r="D14162" t="str">
            <v>26424.2</v>
          </cell>
        </row>
        <row r="14163">
          <cell r="A14163">
            <v>7894066077853</v>
          </cell>
          <cell r="B14163" t="str">
            <v>Torneira para Cozinha Bica Móvel C28 1181 BA AA Ômega Meber</v>
          </cell>
          <cell r="C14163" t="str">
            <v>Meber</v>
          </cell>
          <cell r="D14163" t="str">
            <v>25471.4</v>
          </cell>
        </row>
        <row r="14164">
          <cell r="A14164">
            <v>7894066132088</v>
          </cell>
          <cell r="B14164" t="str">
            <v>Torneira de Parede para Cozinha Bica Móvel C18 1165 Uni Meber</v>
          </cell>
          <cell r="C14164" t="str">
            <v>Meber</v>
          </cell>
          <cell r="D14164" t="str">
            <v>26580.3</v>
          </cell>
        </row>
        <row r="14165">
          <cell r="A14165">
            <v>7894066114138</v>
          </cell>
          <cell r="B14165" t="str">
            <v>Torneira de Parede para Cozinha Bica Móvel C21 1165 BJP Supernova Meber</v>
          </cell>
          <cell r="C14165" t="str">
            <v>Meber</v>
          </cell>
          <cell r="D14165" t="str">
            <v>26266.3</v>
          </cell>
        </row>
        <row r="14166">
          <cell r="A14166">
            <v>7894066120726</v>
          </cell>
          <cell r="B14166" t="str">
            <v>Torneira de Parede para Cozinha Bica Móvel C24 1165 Tetra Meber</v>
          </cell>
          <cell r="C14166" t="str">
            <v>Meber</v>
          </cell>
          <cell r="D14166" t="str">
            <v>26331.2</v>
          </cell>
        </row>
        <row r="14167">
          <cell r="A14167">
            <v>7894066077907</v>
          </cell>
          <cell r="B14167" t="str">
            <v>Torneira de Parede para Cozinha Bica Móvel C28 1165 Ômega Meber</v>
          </cell>
          <cell r="C14167" t="str">
            <v>Meber</v>
          </cell>
          <cell r="D14167" t="str">
            <v>25475.2</v>
          </cell>
        </row>
        <row r="14168">
          <cell r="A14168">
            <v>7894066085544</v>
          </cell>
          <cell r="B14168" t="str">
            <v>Torneira de Parede para Cozinha Bica Móvel C58 1165 Globalmedic Meber</v>
          </cell>
          <cell r="C14168" t="str">
            <v>Meber</v>
          </cell>
          <cell r="D14168" t="str">
            <v>25771.0</v>
          </cell>
        </row>
        <row r="14169">
          <cell r="A14169">
            <v>7894066130060</v>
          </cell>
          <cell r="B14169" t="str">
            <v>Torneira de Parede para Cozinha Bica Móvel C62 1165 Angra Meber</v>
          </cell>
          <cell r="C14169" t="str">
            <v>Meber</v>
          </cell>
          <cell r="D14169" t="str">
            <v>26658.0</v>
          </cell>
        </row>
        <row r="14170">
          <cell r="A14170">
            <v>7894066118891</v>
          </cell>
          <cell r="B14170" t="str">
            <v>Torneira de Parede para Cozinha Bica Móvel C78 1165 Minimal Advance Meber</v>
          </cell>
          <cell r="C14170" t="str">
            <v>Meber</v>
          </cell>
          <cell r="D14170" t="str">
            <v>26427.2</v>
          </cell>
        </row>
        <row r="14171">
          <cell r="A14171">
            <v>7894066132118</v>
          </cell>
          <cell r="B14171" t="str">
            <v>Torneira de Parede para Cozinha Bica Móvel C18 1166 Uni Meber</v>
          </cell>
          <cell r="C14171" t="str">
            <v>Meber</v>
          </cell>
          <cell r="D14171" t="str">
            <v>26709.3</v>
          </cell>
        </row>
        <row r="14172">
          <cell r="A14172">
            <v>7894066022020</v>
          </cell>
          <cell r="B14172" t="str">
            <v>Torneira de Parede para Cozinha Bica Móvel C21 1166 Supernova Meber</v>
          </cell>
          <cell r="C14172" t="str">
            <v>Meber</v>
          </cell>
          <cell r="D14172" t="str">
            <v>3043.3</v>
          </cell>
        </row>
        <row r="14173">
          <cell r="A14173">
            <v>7894066120566</v>
          </cell>
          <cell r="B14173" t="str">
            <v>Torneira de Parede para Cozinha Bica Móvel C22 1166 Nya Meber</v>
          </cell>
          <cell r="C14173" t="str">
            <v>Meber</v>
          </cell>
          <cell r="D14173" t="str">
            <v>25782.2</v>
          </cell>
        </row>
        <row r="14174">
          <cell r="A14174">
            <v>7894066120702</v>
          </cell>
          <cell r="B14174" t="str">
            <v>Torneira de Parede para Cozinha Bica Móvel C24 1166 Tetra Meber</v>
          </cell>
          <cell r="C14174" t="str">
            <v>Meber</v>
          </cell>
          <cell r="D14174" t="str">
            <v>26332.2</v>
          </cell>
        </row>
        <row r="14175">
          <cell r="A14175">
            <v>7894066041618</v>
          </cell>
          <cell r="B14175" t="str">
            <v>Torneira de Parede para Cozinha Bica Móvel C40 1166 Domus Meber</v>
          </cell>
          <cell r="C14175" t="str">
            <v>Meber</v>
          </cell>
          <cell r="D14175" t="str">
            <v>4206.0</v>
          </cell>
        </row>
        <row r="14176">
          <cell r="A14176">
            <v>7894066022013</v>
          </cell>
          <cell r="B14176" t="str">
            <v>Torneira de Parede para Cozinha Bica Móvel C21 1167 Supernova Meber</v>
          </cell>
          <cell r="C14176" t="str">
            <v>Meber</v>
          </cell>
          <cell r="D14176" t="str">
            <v>3044.3</v>
          </cell>
        </row>
        <row r="14177">
          <cell r="A14177">
            <v>7894066120580</v>
          </cell>
          <cell r="B14177" t="str">
            <v>Torneira de Parede para Cozinha Bica Móvel C22 1167 Nya Meber</v>
          </cell>
          <cell r="C14177" t="str">
            <v>Meber</v>
          </cell>
          <cell r="D14177" t="str">
            <v>25768.2</v>
          </cell>
        </row>
        <row r="14178">
          <cell r="A14178">
            <v>7894066120719</v>
          </cell>
          <cell r="B14178" t="str">
            <v>Torneira de Parede para Cozinha Bica Móvel C24 1167 Tetra Meber</v>
          </cell>
          <cell r="C14178" t="str">
            <v>Meber</v>
          </cell>
          <cell r="D14178" t="str">
            <v>26333.2</v>
          </cell>
        </row>
        <row r="14179">
          <cell r="A14179">
            <v>7894066077877</v>
          </cell>
          <cell r="B14179" t="str">
            <v>Torneira de Parede para Cozinha Bica Móvel C28 1180 Ômega Meber</v>
          </cell>
          <cell r="C14179" t="str">
            <v>Meber</v>
          </cell>
          <cell r="D14179" t="str">
            <v>25473.4</v>
          </cell>
        </row>
        <row r="14180">
          <cell r="A14180">
            <v>7894066124588</v>
          </cell>
          <cell r="B14180" t="str">
            <v>Torneira de Parede para Cozinha Bica Móvel C47 1180 BGA AA Bele Meber</v>
          </cell>
          <cell r="C14180" t="str">
            <v>Meber</v>
          </cell>
          <cell r="D14180" t="str">
            <v>26627.0</v>
          </cell>
        </row>
        <row r="14181">
          <cell r="A14181">
            <v>7894066110536</v>
          </cell>
          <cell r="B14181" t="str">
            <v>Torneira de Parede para Cozinha Bica Móvel C22 1183 Nya Meber</v>
          </cell>
          <cell r="C14181" t="str">
            <v>Meber</v>
          </cell>
          <cell r="D14181" t="str">
            <v>26037.0</v>
          </cell>
        </row>
        <row r="14182">
          <cell r="A14182">
            <v>7894066120771</v>
          </cell>
          <cell r="B14182" t="str">
            <v>Torneira de Parede para Cozinha Bica Móvel C24 1183 Tetra Meber</v>
          </cell>
          <cell r="C14182" t="str">
            <v>Meber</v>
          </cell>
          <cell r="D14182" t="str">
            <v>26334.2</v>
          </cell>
        </row>
        <row r="14183">
          <cell r="A14183">
            <v>7894066119577</v>
          </cell>
          <cell r="B14183" t="str">
            <v>Torneira de Parede para Cozinha Bica Móvel C40 1185 Domus Meber</v>
          </cell>
          <cell r="C14183" t="str">
            <v>Meber</v>
          </cell>
          <cell r="D14183" t="str">
            <v>4211.2</v>
          </cell>
        </row>
        <row r="14184">
          <cell r="A14184">
            <v>7894066132583</v>
          </cell>
          <cell r="B14184" t="str">
            <v>Torneira de Parede para Cozinha Bica Móvel C18 1187 BJA AA Uni Meber</v>
          </cell>
          <cell r="C14184" t="str">
            <v>Meber</v>
          </cell>
          <cell r="D14184" t="str">
            <v>26773.3</v>
          </cell>
        </row>
        <row r="14185">
          <cell r="A14185">
            <v>7894066132590</v>
          </cell>
          <cell r="B14185" t="str">
            <v>Torneira de Parede para Cozinha Bica Móvel C22 1187 BJA AA Nya Meber</v>
          </cell>
          <cell r="C14185" t="str">
            <v>Meber</v>
          </cell>
          <cell r="D14185" t="str">
            <v>26772.0</v>
          </cell>
        </row>
        <row r="14186">
          <cell r="A14186">
            <v>7894066132606</v>
          </cell>
          <cell r="B14186" t="str">
            <v>Torneira de Parede para Cozinha Bica Móvel C24 1187 BJA AA Tetra Meber</v>
          </cell>
          <cell r="C14186" t="str">
            <v>Meber</v>
          </cell>
          <cell r="D14186" t="str">
            <v>26771.0</v>
          </cell>
        </row>
        <row r="14187">
          <cell r="A14187">
            <v>7894066104931</v>
          </cell>
          <cell r="B14187" t="str">
            <v>Torneira de Parede para Cozinha Bica Móvel C28 1187 BJA AA Ômega Meber</v>
          </cell>
          <cell r="C14187" t="str">
            <v>Meber</v>
          </cell>
          <cell r="D14187" t="str">
            <v>25487.2</v>
          </cell>
        </row>
        <row r="14188">
          <cell r="A14188">
            <v>7894066133443</v>
          </cell>
          <cell r="B14188" t="str">
            <v>Torneira de Parede para Cozinha Bica Móvel C36 1187 BJA AA Atria Meber</v>
          </cell>
          <cell r="C14188" t="str">
            <v>Meber</v>
          </cell>
          <cell r="D14188" t="str">
            <v>26814.0</v>
          </cell>
        </row>
        <row r="14189">
          <cell r="A14189">
            <v>7894066116521</v>
          </cell>
          <cell r="B14189" t="str">
            <v>Torneira de Parede para Cozinha Bica Móvel C44 1187 BJ Concept Meber</v>
          </cell>
          <cell r="C14189" t="str">
            <v>Meber</v>
          </cell>
          <cell r="D14189" t="str">
            <v>26241.2</v>
          </cell>
        </row>
        <row r="14190">
          <cell r="A14190">
            <v>7894066112974</v>
          </cell>
          <cell r="B14190" t="str">
            <v>Torneira de Parede para Cozinha Bica Móvel C47 1187 BJA AA Bele Meber</v>
          </cell>
          <cell r="C14190" t="str">
            <v>Meber</v>
          </cell>
          <cell r="D14190" t="str">
            <v>26204.0</v>
          </cell>
        </row>
        <row r="14191">
          <cell r="A14191">
            <v>7894066115234</v>
          </cell>
          <cell r="B14191" t="str">
            <v>Torneira de Parede/Cozinha com Saída para Filtro C21 1172 Supernova Meber</v>
          </cell>
          <cell r="C14191" t="str">
            <v>Meber</v>
          </cell>
          <cell r="D14191" t="str">
            <v>26182.4</v>
          </cell>
        </row>
        <row r="14192">
          <cell r="A14192">
            <v>7894066115333</v>
          </cell>
          <cell r="B14192" t="str">
            <v>Torneira de Parede/Cozinha com Saída para Filtro C22 1172 Nya Meber</v>
          </cell>
          <cell r="C14192" t="str">
            <v>Meber</v>
          </cell>
          <cell r="D14192" t="str">
            <v>26183.4</v>
          </cell>
        </row>
        <row r="14193">
          <cell r="A14193">
            <v>7894066115258</v>
          </cell>
          <cell r="B14193" t="str">
            <v>Torneira de Parede/Cozinha com Saída para Filtro C40 1172 Domus Meber</v>
          </cell>
          <cell r="C14193" t="str">
            <v>Meber</v>
          </cell>
          <cell r="D14193" t="str">
            <v>26193.4</v>
          </cell>
        </row>
        <row r="14194">
          <cell r="A14194">
            <v>7894066106522</v>
          </cell>
          <cell r="B14194" t="str">
            <v>Válvula Americana para Pia de Cozinha 3 1/2 1623 Meber</v>
          </cell>
          <cell r="C14194" t="str">
            <v>Meber</v>
          </cell>
          <cell r="D14194" t="str">
            <v>3593.6</v>
          </cell>
        </row>
        <row r="14195">
          <cell r="A14195">
            <v>7896739028636</v>
          </cell>
          <cell r="B14195" t="str">
            <v>Cabide Actual 12126010 Perflex</v>
          </cell>
          <cell r="C14195" t="str">
            <v>Perflex</v>
          </cell>
          <cell r="D14195" t="str">
            <v>12126010</v>
          </cell>
        </row>
        <row r="14196">
          <cell r="A14196">
            <v>7896739028674</v>
          </cell>
          <cell r="B14196" t="str">
            <v>Porta Toalha Banho Actual 12126410 Perflex</v>
          </cell>
          <cell r="C14196" t="str">
            <v>Perflex</v>
          </cell>
          <cell r="D14196" t="str">
            <v>12126410</v>
          </cell>
        </row>
        <row r="14197">
          <cell r="A14197">
            <v>7896739028681</v>
          </cell>
          <cell r="B14197" t="str">
            <v>Porta Toalha Rosto 30cm Actual 12126510 Perflex</v>
          </cell>
          <cell r="C14197" t="str">
            <v>Perflex</v>
          </cell>
          <cell r="D14197" t="str">
            <v>12126510</v>
          </cell>
        </row>
        <row r="14198">
          <cell r="A14198">
            <v>7896739028643</v>
          </cell>
          <cell r="B14198" t="str">
            <v>Papeleira Actual 12126110 Perflex</v>
          </cell>
          <cell r="C14198" t="str">
            <v>Perflex</v>
          </cell>
          <cell r="D14198" t="str">
            <v>12126110</v>
          </cell>
        </row>
        <row r="14199">
          <cell r="A14199">
            <v>7896739028698</v>
          </cell>
          <cell r="B14199" t="str">
            <v>Prateleira Actual 12126610 Perflex</v>
          </cell>
          <cell r="C14199" t="str">
            <v>Perflex</v>
          </cell>
          <cell r="D14199" t="str">
            <v>12126610</v>
          </cell>
        </row>
        <row r="14200">
          <cell r="A14200">
            <v>7896739028650</v>
          </cell>
          <cell r="B14200" t="str">
            <v>Saboneteira Vidro Actual 12126210 Perflex</v>
          </cell>
          <cell r="C14200" t="str">
            <v>Perflex</v>
          </cell>
          <cell r="D14200" t="str">
            <v>12126210</v>
          </cell>
        </row>
        <row r="14201">
          <cell r="A14201">
            <v>7896739028667</v>
          </cell>
          <cell r="B14201" t="str">
            <v>Saboneteria Aramada Actual 12126310 Perflex</v>
          </cell>
          <cell r="C14201" t="str">
            <v>Perflex</v>
          </cell>
          <cell r="D14201" t="str">
            <v>12126310</v>
          </cell>
        </row>
        <row r="14202">
          <cell r="A14202">
            <v>7896739011911</v>
          </cell>
          <cell r="B14202" t="str">
            <v>Cabide Exata 12120010 Perflex</v>
          </cell>
          <cell r="C14202" t="str">
            <v>Perflex</v>
          </cell>
          <cell r="D14202" t="str">
            <v>12120010</v>
          </cell>
        </row>
        <row r="14203">
          <cell r="A14203">
            <v>7896739011874</v>
          </cell>
          <cell r="B14203" t="str">
            <v>Porta Toalha Banho Exata 12119610 Perflex</v>
          </cell>
          <cell r="C14203" t="str">
            <v>Perflex</v>
          </cell>
          <cell r="D14203" t="str">
            <v>12119610</v>
          </cell>
        </row>
        <row r="14204">
          <cell r="A14204">
            <v>7896739011881</v>
          </cell>
          <cell r="B14204" t="str">
            <v>Porta Toalha Rosto Exata 12119710 Perflex</v>
          </cell>
          <cell r="C14204" t="str">
            <v>Perflex</v>
          </cell>
          <cell r="D14204" t="str">
            <v>12119710</v>
          </cell>
        </row>
        <row r="14205">
          <cell r="A14205">
            <v>7896739011904</v>
          </cell>
          <cell r="B14205" t="str">
            <v>Papeleira Exata 12119910 Perflex</v>
          </cell>
          <cell r="C14205" t="str">
            <v>Perflex</v>
          </cell>
          <cell r="D14205" t="str">
            <v>12119910</v>
          </cell>
        </row>
        <row r="14206">
          <cell r="A14206">
            <v>7896739011898</v>
          </cell>
          <cell r="B14206" t="str">
            <v>Prateleira/Porta Shampoo Exata 12119810 Perflex</v>
          </cell>
          <cell r="C14206" t="str">
            <v>Perflex</v>
          </cell>
          <cell r="D14206" t="str">
            <v>12119810</v>
          </cell>
        </row>
        <row r="14207">
          <cell r="A14207">
            <v>7896739011935</v>
          </cell>
          <cell r="B14207" t="str">
            <v>Saboneteira Parede Exata 12120210 Perflex</v>
          </cell>
          <cell r="C14207" t="str">
            <v>Perflex</v>
          </cell>
          <cell r="D14207" t="str">
            <v>12120210</v>
          </cell>
        </row>
        <row r="14208">
          <cell r="A14208">
            <v>7896739026816</v>
          </cell>
          <cell r="B14208" t="str">
            <v>Cabide Flaunt 12127310 Perflex</v>
          </cell>
          <cell r="C14208" t="str">
            <v>Perflex</v>
          </cell>
          <cell r="D14208" t="str">
            <v>12127310</v>
          </cell>
        </row>
        <row r="14209">
          <cell r="A14209">
            <v>7896739026847</v>
          </cell>
          <cell r="B14209" t="str">
            <v>Porta Toalha Banho Flaunt 12127610 Perflex</v>
          </cell>
          <cell r="C14209" t="str">
            <v>Perflex</v>
          </cell>
          <cell r="D14209" t="str">
            <v>12127610</v>
          </cell>
        </row>
        <row r="14210">
          <cell r="A14210">
            <v>7896739026854</v>
          </cell>
          <cell r="B14210" t="str">
            <v>Porta Toalha Rosto Flaunt 12127710 Perflex</v>
          </cell>
          <cell r="C14210" t="str">
            <v>Perflex</v>
          </cell>
          <cell r="D14210" t="str">
            <v>12127710</v>
          </cell>
        </row>
        <row r="14211">
          <cell r="A14211">
            <v>7896739026823</v>
          </cell>
          <cell r="B14211" t="str">
            <v>Papeleira Flaunt 12127410 Perflex</v>
          </cell>
          <cell r="C14211" t="str">
            <v>Perflex</v>
          </cell>
          <cell r="D14211" t="str">
            <v>12127410</v>
          </cell>
        </row>
        <row r="14212">
          <cell r="A14212">
            <v>7896739026878</v>
          </cell>
          <cell r="B14212" t="str">
            <v>Porta Shampoo Aramado Flaunt 12127910 Perflex</v>
          </cell>
          <cell r="C14212" t="str">
            <v>Perflex</v>
          </cell>
          <cell r="D14212" t="str">
            <v>12127910</v>
          </cell>
        </row>
        <row r="14213">
          <cell r="A14213">
            <v>7896739026861</v>
          </cell>
          <cell r="B14213" t="str">
            <v>Prateleira Flaunt 12127810 Perflex</v>
          </cell>
          <cell r="C14213" t="str">
            <v>Perflex</v>
          </cell>
          <cell r="D14213" t="str">
            <v>12127810</v>
          </cell>
        </row>
        <row r="14214">
          <cell r="A14214">
            <v>7896739026830</v>
          </cell>
          <cell r="B14214" t="str">
            <v>Saboneteira Vidro Flaunt 12127510 Perflex</v>
          </cell>
          <cell r="C14214" t="str">
            <v>Perflex</v>
          </cell>
          <cell r="D14214" t="str">
            <v>12127510</v>
          </cell>
        </row>
        <row r="14215">
          <cell r="A14215">
            <v>7896739026885</v>
          </cell>
          <cell r="B14215" t="str">
            <v>Cabide Focus 12128010 Perflex</v>
          </cell>
          <cell r="C14215" t="str">
            <v>Perflex</v>
          </cell>
          <cell r="D14215" t="str">
            <v>12128010</v>
          </cell>
        </row>
        <row r="14216">
          <cell r="A14216">
            <v>7896739026915</v>
          </cell>
          <cell r="B14216" t="str">
            <v>Porta Toalha Banho Focus 12128310 Perflex</v>
          </cell>
          <cell r="C14216" t="str">
            <v>Perflex</v>
          </cell>
          <cell r="D14216" t="str">
            <v>12128310</v>
          </cell>
        </row>
        <row r="14217">
          <cell r="A14217">
            <v>7896739026922</v>
          </cell>
          <cell r="B14217" t="str">
            <v>Porta Toalha Rosto Focus 12128410 Perflex</v>
          </cell>
          <cell r="C14217" t="str">
            <v>Perflex</v>
          </cell>
          <cell r="D14217" t="str">
            <v>12128410</v>
          </cell>
        </row>
        <row r="14218">
          <cell r="A14218">
            <v>7896739026892</v>
          </cell>
          <cell r="B14218" t="str">
            <v>Papeleira Focus 12128110 Perflex</v>
          </cell>
          <cell r="C14218" t="str">
            <v>Perflex</v>
          </cell>
          <cell r="D14218" t="str">
            <v>12128110</v>
          </cell>
        </row>
        <row r="14219">
          <cell r="A14219">
            <v>7896739026939</v>
          </cell>
          <cell r="B14219" t="str">
            <v>Prateleira Focus 12128510 Perflex</v>
          </cell>
          <cell r="C14219" t="str">
            <v>Perflex</v>
          </cell>
          <cell r="D14219" t="str">
            <v>12128510</v>
          </cell>
        </row>
        <row r="14220">
          <cell r="A14220">
            <v>7896739026908</v>
          </cell>
          <cell r="B14220" t="str">
            <v>Saboneteira Vidro Focus 12128210 Perflex</v>
          </cell>
          <cell r="C14220" t="str">
            <v>Perflex</v>
          </cell>
          <cell r="D14220" t="str">
            <v>12128210</v>
          </cell>
        </row>
        <row r="14221">
          <cell r="A14221">
            <v>7896739032701</v>
          </cell>
          <cell r="B14221" t="str">
            <v>Cabide Duplo LikeSquare 12131410 Perflex</v>
          </cell>
          <cell r="C14221" t="str">
            <v>Perflex</v>
          </cell>
          <cell r="D14221" t="str">
            <v>12131410</v>
          </cell>
        </row>
        <row r="14222">
          <cell r="A14222">
            <v>7896739032671</v>
          </cell>
          <cell r="B14222" t="str">
            <v>Cabide LikeSquare 12131110 Perflex</v>
          </cell>
          <cell r="C14222" t="str">
            <v>Perflex</v>
          </cell>
          <cell r="D14222" t="str">
            <v>12131110</v>
          </cell>
        </row>
        <row r="14223">
          <cell r="A14223">
            <v>7896739032619</v>
          </cell>
          <cell r="B14223" t="str">
            <v>Porta Toalha Barra 30cm LikeSquare 12130910 Perflex</v>
          </cell>
          <cell r="C14223" t="str">
            <v>Perflex</v>
          </cell>
          <cell r="D14223" t="str">
            <v>12130910</v>
          </cell>
        </row>
        <row r="14224">
          <cell r="A14224">
            <v>7896739032664</v>
          </cell>
          <cell r="B14224" t="str">
            <v>Porta Toalha Barra 45cm LikeSquare 12131010 Perflex</v>
          </cell>
          <cell r="C14224" t="str">
            <v>Perflex</v>
          </cell>
          <cell r="D14224" t="str">
            <v>12131010</v>
          </cell>
        </row>
        <row r="14225">
          <cell r="A14225">
            <v>7896739032688</v>
          </cell>
          <cell r="B14225" t="str">
            <v>Papeleira LikeSquare 12131210 Perflex</v>
          </cell>
          <cell r="C14225" t="str">
            <v>Perflex</v>
          </cell>
          <cell r="D14225" t="str">
            <v>12131210</v>
          </cell>
        </row>
        <row r="14226">
          <cell r="A14226">
            <v>7896739032725</v>
          </cell>
          <cell r="B14226" t="str">
            <v>Porta Shampoo com Saboneteira LikeSquare 12131610 Perflex</v>
          </cell>
          <cell r="C14226" t="str">
            <v>Perflex</v>
          </cell>
          <cell r="D14226" t="str">
            <v>12131610</v>
          </cell>
        </row>
        <row r="14227">
          <cell r="A14227">
            <v>7896739032718</v>
          </cell>
          <cell r="B14227" t="str">
            <v>Porta Shampoo LikeSquare 12131510 Perflex</v>
          </cell>
          <cell r="C14227" t="str">
            <v>Perflex</v>
          </cell>
          <cell r="D14227" t="str">
            <v>12131510</v>
          </cell>
        </row>
        <row r="14228">
          <cell r="A14228">
            <v>7896739032695</v>
          </cell>
          <cell r="B14228" t="str">
            <v>Saboneteira LikeSquare 12131310 Perflex</v>
          </cell>
          <cell r="C14228" t="str">
            <v>Perflex</v>
          </cell>
          <cell r="D14228" t="str">
            <v>12131310</v>
          </cell>
        </row>
        <row r="14229">
          <cell r="A14229">
            <v>7896739031834</v>
          </cell>
          <cell r="B14229" t="str">
            <v>Cabide LikeFlex 12129110 Perflex</v>
          </cell>
          <cell r="C14229" t="str">
            <v>Perflex</v>
          </cell>
          <cell r="D14229" t="str">
            <v>12129110</v>
          </cell>
        </row>
        <row r="14230">
          <cell r="A14230">
            <v>7896739031872</v>
          </cell>
          <cell r="B14230" t="str">
            <v>Cabide Duplo LikeFlex 12129510 Perflex</v>
          </cell>
          <cell r="C14230" t="str">
            <v>Perflex</v>
          </cell>
          <cell r="D14230" t="str">
            <v>12129510</v>
          </cell>
        </row>
        <row r="14231">
          <cell r="A14231">
            <v>7896739031896</v>
          </cell>
          <cell r="B14231" t="str">
            <v>Porta Shampoo com Saboneteira LikeFlex 12129710 Perflex</v>
          </cell>
          <cell r="C14231" t="str">
            <v>Perflex</v>
          </cell>
          <cell r="D14231" t="str">
            <v>12129710</v>
          </cell>
        </row>
        <row r="14232">
          <cell r="A14232">
            <v>7896739031810</v>
          </cell>
          <cell r="B14232" t="str">
            <v>Porta Toalha Barra 30cm LikeFlex 12128910 Perflex</v>
          </cell>
          <cell r="C14232" t="str">
            <v>Perflex</v>
          </cell>
          <cell r="D14232" t="str">
            <v>12128910</v>
          </cell>
        </row>
        <row r="14233">
          <cell r="A14233">
            <v>7896739031827</v>
          </cell>
          <cell r="B14233" t="str">
            <v>Porta Toalha Barra 45cm LikeFlex 12129010 Perflex</v>
          </cell>
          <cell r="C14233" t="str">
            <v>Perflex</v>
          </cell>
          <cell r="D14233" t="str">
            <v>12129010</v>
          </cell>
        </row>
        <row r="14234">
          <cell r="A14234">
            <v>7896739031841</v>
          </cell>
          <cell r="B14234" t="str">
            <v>Papeleira LikeFlex 12129210 Perflex</v>
          </cell>
          <cell r="C14234" t="str">
            <v>Perflex</v>
          </cell>
          <cell r="D14234" t="str">
            <v>12129210</v>
          </cell>
        </row>
        <row r="14235">
          <cell r="A14235">
            <v>7896739031889</v>
          </cell>
          <cell r="B14235" t="str">
            <v>Porta Shampoo 30cm LikeFlex 12129610 Perflex</v>
          </cell>
          <cell r="C14235" t="str">
            <v>Perflex</v>
          </cell>
          <cell r="D14235" t="str">
            <v>12129610</v>
          </cell>
        </row>
        <row r="14236">
          <cell r="A14236">
            <v>7896739031865</v>
          </cell>
          <cell r="B14236" t="str">
            <v>Saboneteira LikeFlex 12129410 Perflex</v>
          </cell>
          <cell r="C14236" t="str">
            <v>Perflex</v>
          </cell>
          <cell r="D14236" t="str">
            <v>12129410</v>
          </cell>
        </row>
        <row r="14237">
          <cell r="A14237">
            <v>7896739018248</v>
          </cell>
          <cell r="B14237" t="str">
            <v>Cabide Onda 12122410 Perflex</v>
          </cell>
          <cell r="C14237" t="str">
            <v>Perflex</v>
          </cell>
          <cell r="D14237" t="str">
            <v>12122410</v>
          </cell>
        </row>
        <row r="14238">
          <cell r="A14238">
            <v>7896739018286</v>
          </cell>
          <cell r="B14238" t="str">
            <v>Porta Toalha Banho Onda 12122810 Perflex</v>
          </cell>
          <cell r="C14238" t="str">
            <v>Perflex</v>
          </cell>
          <cell r="D14238" t="str">
            <v>12122810</v>
          </cell>
        </row>
        <row r="14239">
          <cell r="A14239">
            <v>7896739018279</v>
          </cell>
          <cell r="B14239" t="str">
            <v>Porta Toalha Rosto Onda 12122710 Perflex</v>
          </cell>
          <cell r="C14239" t="str">
            <v>Perflex</v>
          </cell>
          <cell r="D14239" t="str">
            <v>12122710</v>
          </cell>
        </row>
        <row r="14240">
          <cell r="A14240">
            <v>7896739018255</v>
          </cell>
          <cell r="B14240" t="str">
            <v>Papeleira Onda 12122510 Perflex</v>
          </cell>
          <cell r="C14240" t="str">
            <v>Perflex</v>
          </cell>
          <cell r="D14240" t="str">
            <v>12122510</v>
          </cell>
        </row>
        <row r="14241">
          <cell r="A14241">
            <v>7896739018262</v>
          </cell>
          <cell r="B14241" t="str">
            <v>Prateleira Onda 12122610 Perflex</v>
          </cell>
          <cell r="C14241" t="str">
            <v>Perflex</v>
          </cell>
          <cell r="D14241" t="str">
            <v>12122610</v>
          </cell>
        </row>
        <row r="14242">
          <cell r="A14242">
            <v>7896739018231</v>
          </cell>
          <cell r="B14242" t="str">
            <v>Saboneteira Aramada Onda 12122310 Perflex</v>
          </cell>
          <cell r="C14242" t="str">
            <v>Perflex</v>
          </cell>
          <cell r="D14242" t="str">
            <v>12122310</v>
          </cell>
        </row>
        <row r="14243">
          <cell r="A14243">
            <v>7896739019238</v>
          </cell>
          <cell r="B14243" t="str">
            <v>Saboneteira Parede Onda 12123710 Perflex</v>
          </cell>
          <cell r="C14243" t="str">
            <v>Perflex</v>
          </cell>
          <cell r="D14243" t="str">
            <v>12123710</v>
          </cell>
        </row>
        <row r="14244">
          <cell r="A14244">
            <v>7896739019252</v>
          </cell>
          <cell r="B14244" t="str">
            <v>Cabide Ovalle 12123610 Perflex</v>
          </cell>
          <cell r="C14244" t="str">
            <v>Perflex</v>
          </cell>
          <cell r="D14244" t="str">
            <v>12123610</v>
          </cell>
        </row>
        <row r="14245">
          <cell r="A14245">
            <v>7896739021354</v>
          </cell>
          <cell r="B14245" t="str">
            <v>Porta Toalha Banho Ovalle 12123110 Perflex</v>
          </cell>
          <cell r="C14245" t="str">
            <v>Perflex</v>
          </cell>
          <cell r="D14245" t="str">
            <v>12123110</v>
          </cell>
        </row>
        <row r="14246">
          <cell r="A14246">
            <v>7896739019269</v>
          </cell>
          <cell r="B14246" t="str">
            <v>Porta Toalha Duplo Ovalle 12124510 Perflex</v>
          </cell>
          <cell r="C14246" t="str">
            <v>Perflex</v>
          </cell>
          <cell r="D14246" t="str">
            <v>12124510</v>
          </cell>
        </row>
        <row r="14247">
          <cell r="A14247">
            <v>7896739019214</v>
          </cell>
          <cell r="B14247" t="str">
            <v>Porta Toalha Rosto Ovalle 12123210 Perflex</v>
          </cell>
          <cell r="C14247" t="str">
            <v>Perflex</v>
          </cell>
          <cell r="D14247" t="str">
            <v>12123210</v>
          </cell>
        </row>
        <row r="14248">
          <cell r="A14248">
            <v>7896739019245</v>
          </cell>
          <cell r="B14248" t="str">
            <v>Papeleira Ovalle 12123510 Perflex</v>
          </cell>
          <cell r="C14248" t="str">
            <v>Perflex</v>
          </cell>
          <cell r="D14248" t="str">
            <v>12123510</v>
          </cell>
        </row>
        <row r="14249">
          <cell r="A14249">
            <v>7896739021583</v>
          </cell>
          <cell r="B14249" t="str">
            <v>Prateleira Ovalle 12123410 Perflex</v>
          </cell>
          <cell r="C14249" t="str">
            <v>Perflex</v>
          </cell>
          <cell r="D14249" t="str">
            <v>12123410</v>
          </cell>
        </row>
        <row r="14250">
          <cell r="A14250">
            <v>7896739019221</v>
          </cell>
          <cell r="B14250" t="str">
            <v>Saboneteira Parede Ovalle 12123310 Perflex</v>
          </cell>
          <cell r="C14250" t="str">
            <v>Perflex</v>
          </cell>
          <cell r="D14250" t="str">
            <v>12123310</v>
          </cell>
        </row>
        <row r="14251">
          <cell r="A14251">
            <v>7896739002551</v>
          </cell>
          <cell r="B14251" t="str">
            <v>Cabide Prisma 12115710 Perflex</v>
          </cell>
          <cell r="C14251" t="str">
            <v>Perflex</v>
          </cell>
          <cell r="D14251" t="str">
            <v>12115710</v>
          </cell>
        </row>
        <row r="14252">
          <cell r="A14252">
            <v>7896739002599</v>
          </cell>
          <cell r="B14252" t="str">
            <v>Porta Shampoo Canto Prisma 12116110 Perflex</v>
          </cell>
          <cell r="C14252" t="str">
            <v>Perflex</v>
          </cell>
          <cell r="D14252" t="str">
            <v>12116110</v>
          </cell>
        </row>
        <row r="14253">
          <cell r="A14253">
            <v>7896739002575</v>
          </cell>
          <cell r="B14253" t="str">
            <v>Porta Toalha Rosto Prisma 12115910 Perflex</v>
          </cell>
          <cell r="C14253" t="str">
            <v>Perflex</v>
          </cell>
          <cell r="D14253" t="str">
            <v>12115910</v>
          </cell>
        </row>
        <row r="14254">
          <cell r="A14254">
            <v>7896739002568</v>
          </cell>
          <cell r="B14254" t="str">
            <v>Papeleira Prisma 12115810 Perflex</v>
          </cell>
          <cell r="C14254" t="str">
            <v>Perflex</v>
          </cell>
          <cell r="D14254" t="str">
            <v>12115810</v>
          </cell>
        </row>
        <row r="14255">
          <cell r="A14255">
            <v>7896739002629</v>
          </cell>
          <cell r="B14255" t="str">
            <v>Porta Shampoo Prisma 12116410 Perflex</v>
          </cell>
          <cell r="C14255" t="str">
            <v>Perflex</v>
          </cell>
          <cell r="D14255" t="str">
            <v>12116410</v>
          </cell>
        </row>
        <row r="14256">
          <cell r="A14256">
            <v>7896739002612</v>
          </cell>
          <cell r="B14256" t="str">
            <v>Prateleira Prisma 12116310 Perflex</v>
          </cell>
          <cell r="C14256" t="str">
            <v>Perflex</v>
          </cell>
          <cell r="D14256" t="str">
            <v>12116310</v>
          </cell>
        </row>
        <row r="14257">
          <cell r="A14257">
            <v>7896739003008</v>
          </cell>
          <cell r="B14257" t="str">
            <v>Saboneteira Aramada Prisma 12116510 Perflex</v>
          </cell>
          <cell r="C14257" t="str">
            <v>Perflex</v>
          </cell>
          <cell r="D14257" t="str">
            <v>12116510</v>
          </cell>
        </row>
        <row r="14258">
          <cell r="A14258">
            <v>7896739002605</v>
          </cell>
          <cell r="B14258" t="str">
            <v>Saboneteira Parede Prisma 12116210 Perflex</v>
          </cell>
          <cell r="C14258" t="str">
            <v>Perflex</v>
          </cell>
          <cell r="D14258" t="str">
            <v>12116210</v>
          </cell>
        </row>
        <row r="14259">
          <cell r="A14259">
            <v>7896739013946</v>
          </cell>
          <cell r="B14259" t="str">
            <v>Cabide Quadra 12120710 Perflex</v>
          </cell>
          <cell r="C14259" t="str">
            <v>Perflex</v>
          </cell>
          <cell r="D14259" t="str">
            <v>12120710</v>
          </cell>
        </row>
        <row r="14260">
          <cell r="A14260">
            <v>7896739012048</v>
          </cell>
          <cell r="B14260" t="str">
            <v>Porta Toalha Banho Quadra 12120410 Perflex</v>
          </cell>
          <cell r="C14260" t="str">
            <v>Perflex</v>
          </cell>
          <cell r="D14260" t="str">
            <v>12120410</v>
          </cell>
        </row>
        <row r="14261">
          <cell r="A14261">
            <v>7896739014530</v>
          </cell>
          <cell r="B14261" t="str">
            <v>Porta Toalha com Prateleira Quadra 12120610 Perflex</v>
          </cell>
          <cell r="C14261" t="str">
            <v>Perflex</v>
          </cell>
          <cell r="D14261" t="str">
            <v>12120610</v>
          </cell>
        </row>
        <row r="14262">
          <cell r="A14262">
            <v>7896739014561</v>
          </cell>
          <cell r="B14262" t="str">
            <v>Porta Toalha Duplo Quadra 12121210 Perflex</v>
          </cell>
          <cell r="C14262" t="str">
            <v>Perflex</v>
          </cell>
          <cell r="D14262" t="str">
            <v>12121210</v>
          </cell>
        </row>
        <row r="14263">
          <cell r="A14263">
            <v>7896739018774</v>
          </cell>
          <cell r="B14263" t="str">
            <v>Porta Toalha Rosto Barra Quadra 12123010 Perflex</v>
          </cell>
          <cell r="C14263" t="str">
            <v>Perflex</v>
          </cell>
          <cell r="D14263" t="str">
            <v>12123010</v>
          </cell>
        </row>
        <row r="14264">
          <cell r="A14264">
            <v>7896739013434</v>
          </cell>
          <cell r="B14264" t="str">
            <v>Porta Toalha Rosto Quadra 12120510 Perflex</v>
          </cell>
          <cell r="C14264" t="str">
            <v>Perflex</v>
          </cell>
          <cell r="D14264" t="str">
            <v>12120510</v>
          </cell>
        </row>
        <row r="14265">
          <cell r="A14265">
            <v>7896739013953</v>
          </cell>
          <cell r="B14265" t="str">
            <v>Papeleira Quadra 12120810 Perflex</v>
          </cell>
          <cell r="C14265" t="str">
            <v>Perflex</v>
          </cell>
          <cell r="D14265" t="str">
            <v>12120810</v>
          </cell>
        </row>
        <row r="14266">
          <cell r="A14266">
            <v>7896739013977</v>
          </cell>
          <cell r="B14266" t="str">
            <v>Prateleira Quadra 12121410 Perflex</v>
          </cell>
          <cell r="C14266" t="str">
            <v>Perflex</v>
          </cell>
          <cell r="D14266" t="str">
            <v>12121410</v>
          </cell>
        </row>
        <row r="14267">
          <cell r="A14267">
            <v>7896739014547</v>
          </cell>
          <cell r="B14267" t="str">
            <v>Saboneteira Aramada Quadra 12120910 Perflex</v>
          </cell>
          <cell r="C14267" t="str">
            <v>Perflex</v>
          </cell>
          <cell r="D14267" t="str">
            <v>12120910</v>
          </cell>
        </row>
        <row r="14268">
          <cell r="A14268">
            <v>7896739013960</v>
          </cell>
          <cell r="B14268" t="str">
            <v>Saboneteira Parede Quadra 12121010 Perflex</v>
          </cell>
          <cell r="C14268" t="str">
            <v>Perflex</v>
          </cell>
          <cell r="D14268" t="str">
            <v>12121010</v>
          </cell>
        </row>
        <row r="14269">
          <cell r="A14269">
            <v>7896739015766</v>
          </cell>
          <cell r="B14269" t="str">
            <v>Cabide Slim 12121710 Perflex</v>
          </cell>
          <cell r="C14269" t="str">
            <v>Perflex</v>
          </cell>
          <cell r="D14269" t="str">
            <v>12121710</v>
          </cell>
        </row>
        <row r="14270">
          <cell r="A14270">
            <v>7896739015773</v>
          </cell>
          <cell r="B14270" t="str">
            <v>Porta Toalha Banho Slim 12121810 Perflex</v>
          </cell>
          <cell r="C14270" t="str">
            <v>Perflex</v>
          </cell>
          <cell r="D14270" t="str">
            <v>12121810</v>
          </cell>
        </row>
        <row r="14271">
          <cell r="A14271">
            <v>7896739015797</v>
          </cell>
          <cell r="B14271" t="str">
            <v>Porta Toalha Duplo Slim 12122010 Perflex</v>
          </cell>
          <cell r="C14271" t="str">
            <v>Perflex</v>
          </cell>
          <cell r="D14271" t="str">
            <v>12122010</v>
          </cell>
        </row>
        <row r="14272">
          <cell r="A14272">
            <v>7896739018767</v>
          </cell>
          <cell r="B14272" t="str">
            <v>Porta Toalha Rosto Barra Slim 12122910 Perflex</v>
          </cell>
          <cell r="C14272" t="str">
            <v>Perflex</v>
          </cell>
          <cell r="D14272" t="str">
            <v>12122910</v>
          </cell>
        </row>
        <row r="14273">
          <cell r="A14273">
            <v>7896739015780</v>
          </cell>
          <cell r="B14273" t="str">
            <v>Porta Toalha Rosto Slim 12121910 Perflex</v>
          </cell>
          <cell r="C14273" t="str">
            <v>Perflex</v>
          </cell>
          <cell r="D14273" t="str">
            <v>12121910</v>
          </cell>
        </row>
        <row r="14274">
          <cell r="A14274">
            <v>7896739015759</v>
          </cell>
          <cell r="B14274" t="str">
            <v>Papeleira Slim 12121610 Perflex</v>
          </cell>
          <cell r="C14274" t="str">
            <v>Perflex</v>
          </cell>
          <cell r="D14274" t="str">
            <v>12121610</v>
          </cell>
        </row>
        <row r="14275">
          <cell r="A14275">
            <v>7896739015803</v>
          </cell>
          <cell r="B14275" t="str">
            <v>Prateleira Slim 12122110 Perflex</v>
          </cell>
          <cell r="C14275" t="str">
            <v>Perflex</v>
          </cell>
          <cell r="D14275" t="str">
            <v>12122110</v>
          </cell>
        </row>
        <row r="14276">
          <cell r="A14276">
            <v>7896739018224</v>
          </cell>
          <cell r="B14276" t="str">
            <v>Saboneteira Aramada Slim 12122210 Perflex</v>
          </cell>
          <cell r="C14276" t="str">
            <v>Perflex</v>
          </cell>
          <cell r="D14276" t="str">
            <v>12122210</v>
          </cell>
        </row>
        <row r="14277">
          <cell r="A14277">
            <v>7896739015742</v>
          </cell>
          <cell r="B14277" t="str">
            <v>Saboneteira Parede Slim 12121510 Perflex</v>
          </cell>
          <cell r="C14277" t="str">
            <v>Perflex</v>
          </cell>
          <cell r="D14277" t="str">
            <v>12121510</v>
          </cell>
        </row>
        <row r="14278">
          <cell r="A14278">
            <v>7896739022634</v>
          </cell>
          <cell r="B14278" t="str">
            <v>Cabide Duplo Titânio 12113610 Perflex</v>
          </cell>
          <cell r="C14278" t="str">
            <v>Perflex</v>
          </cell>
          <cell r="D14278" t="str">
            <v>12113610</v>
          </cell>
        </row>
        <row r="14279">
          <cell r="A14279">
            <v>7896739022597</v>
          </cell>
          <cell r="B14279" t="str">
            <v>Cabide Simples Titânio 12113510 Perflex</v>
          </cell>
          <cell r="C14279" t="str">
            <v>Perflex</v>
          </cell>
          <cell r="D14279" t="str">
            <v>12113510</v>
          </cell>
        </row>
        <row r="14280">
          <cell r="A14280">
            <v>7896739022672</v>
          </cell>
          <cell r="B14280" t="str">
            <v>Cabide Triplo Titânio 12113710 Perflex</v>
          </cell>
          <cell r="C14280" t="str">
            <v>Perflex</v>
          </cell>
          <cell r="D14280" t="str">
            <v>12113710</v>
          </cell>
        </row>
        <row r="14281">
          <cell r="A14281">
            <v>7896739022351</v>
          </cell>
          <cell r="B14281" t="str">
            <v>Porta Toalha Banho Titânio 12112910 Perflex</v>
          </cell>
          <cell r="C14281" t="str">
            <v>Perflex</v>
          </cell>
          <cell r="D14281" t="str">
            <v>12112910</v>
          </cell>
        </row>
        <row r="14282">
          <cell r="A14282">
            <v>7896739022313</v>
          </cell>
          <cell r="B14282" t="str">
            <v>Porta Toalha Duplo Titânio 12112810 Perflex</v>
          </cell>
          <cell r="C14282" t="str">
            <v>Perflex</v>
          </cell>
          <cell r="D14282" t="str">
            <v>12112810</v>
          </cell>
        </row>
        <row r="14283">
          <cell r="A14283">
            <v>7896739022276</v>
          </cell>
          <cell r="B14283" t="str">
            <v>Porta Toalha Rosto Titânio 12112710 Perflex</v>
          </cell>
          <cell r="C14283" t="str">
            <v>Perflex</v>
          </cell>
          <cell r="D14283" t="str">
            <v>12112710</v>
          </cell>
        </row>
        <row r="14284">
          <cell r="A14284">
            <v>7896739022436</v>
          </cell>
          <cell r="B14284" t="str">
            <v>Papeleira Titânio 12113110 Perflex</v>
          </cell>
          <cell r="C14284" t="str">
            <v>Perflex</v>
          </cell>
          <cell r="D14284" t="str">
            <v>12113110</v>
          </cell>
        </row>
        <row r="14285">
          <cell r="A14285">
            <v>7896739022511</v>
          </cell>
          <cell r="B14285" t="str">
            <v>Porta Shampoo Titânio 12113310 Perflex</v>
          </cell>
          <cell r="C14285" t="str">
            <v>Perflex</v>
          </cell>
          <cell r="D14285" t="str">
            <v>12113310</v>
          </cell>
        </row>
        <row r="14286">
          <cell r="A14286">
            <v>7896739022399</v>
          </cell>
          <cell r="B14286" t="str">
            <v>Prateleira Titânio 12113010 Perflex</v>
          </cell>
          <cell r="C14286" t="str">
            <v>Perflex</v>
          </cell>
          <cell r="D14286" t="str">
            <v>12113010</v>
          </cell>
        </row>
        <row r="14287">
          <cell r="A14287">
            <v>7896739022559</v>
          </cell>
          <cell r="B14287" t="str">
            <v>Saboneteira Parede Titânio 12113410 Perflex</v>
          </cell>
          <cell r="C14287" t="str">
            <v>Perflex</v>
          </cell>
          <cell r="D14287" t="str">
            <v>12113410</v>
          </cell>
        </row>
        <row r="14288">
          <cell r="A14288">
            <v>7896739023525</v>
          </cell>
          <cell r="B14288" t="str">
            <v>Cabide Trend 12125410 Perflex</v>
          </cell>
          <cell r="C14288" t="str">
            <v>Perflex</v>
          </cell>
          <cell r="D14288" t="str">
            <v>12125410</v>
          </cell>
        </row>
        <row r="14289">
          <cell r="A14289">
            <v>7896739025581</v>
          </cell>
          <cell r="B14289" t="str">
            <v>Porta Toalha Banho Trend 12124810 Perflex</v>
          </cell>
          <cell r="C14289" t="str">
            <v>Perflex</v>
          </cell>
          <cell r="D14289" t="str">
            <v>12124810</v>
          </cell>
        </row>
        <row r="14290">
          <cell r="A14290">
            <v>7896739023532</v>
          </cell>
          <cell r="B14290" t="str">
            <v>Porta Toalha Duplo Trend 12125510 Perflex</v>
          </cell>
          <cell r="C14290" t="str">
            <v>Perflex</v>
          </cell>
          <cell r="D14290" t="str">
            <v>12125510</v>
          </cell>
        </row>
        <row r="14291">
          <cell r="A14291">
            <v>7896739023471</v>
          </cell>
          <cell r="B14291" t="str">
            <v>Porta Toalha Rosto Trend 12124910 Perflex</v>
          </cell>
          <cell r="C14291" t="str">
            <v>Perflex</v>
          </cell>
          <cell r="D14291" t="str">
            <v>12124910</v>
          </cell>
        </row>
        <row r="14292">
          <cell r="A14292">
            <v>7896739025680</v>
          </cell>
          <cell r="B14292" t="str">
            <v>Porta Toalha Rosto Duplo Trend 12125910 Perflex</v>
          </cell>
          <cell r="C14292" t="str">
            <v>Perflex</v>
          </cell>
          <cell r="D14292" t="str">
            <v>12125910</v>
          </cell>
        </row>
        <row r="14293">
          <cell r="A14293">
            <v>7896739023518</v>
          </cell>
          <cell r="B14293" t="str">
            <v>Papeleira Trend 12125310 Perflex</v>
          </cell>
          <cell r="C14293" t="str">
            <v>Perflex</v>
          </cell>
          <cell r="D14293" t="str">
            <v>12125310</v>
          </cell>
        </row>
        <row r="14294">
          <cell r="A14294">
            <v>7896739023549</v>
          </cell>
          <cell r="B14294" t="str">
            <v>Papeleira Dupla Trend 12125810 Perflex</v>
          </cell>
          <cell r="C14294" t="str">
            <v>Perflex</v>
          </cell>
          <cell r="D14294" t="str">
            <v>12125810</v>
          </cell>
        </row>
        <row r="14295">
          <cell r="A14295">
            <v>7896739023495</v>
          </cell>
          <cell r="B14295" t="str">
            <v>Porta Shampoo Trend 12125110 Perflex</v>
          </cell>
          <cell r="C14295" t="str">
            <v>Perflex</v>
          </cell>
          <cell r="D14295" t="str">
            <v>12125110</v>
          </cell>
        </row>
        <row r="14296">
          <cell r="A14296">
            <v>7896739023501</v>
          </cell>
          <cell r="B14296" t="str">
            <v>Prateleira Trend 12125210 Perflex</v>
          </cell>
          <cell r="C14296" t="str">
            <v>Perflex</v>
          </cell>
          <cell r="D14296" t="str">
            <v>12125210</v>
          </cell>
        </row>
        <row r="14297">
          <cell r="A14297">
            <v>7896739023488</v>
          </cell>
          <cell r="B14297" t="str">
            <v>Saboneteira Parede Trend 12125010 Perflex</v>
          </cell>
          <cell r="C14297" t="str">
            <v>Perflex</v>
          </cell>
          <cell r="D14297" t="str">
            <v>12125010</v>
          </cell>
        </row>
        <row r="14298">
          <cell r="A14298">
            <v>7896739027387</v>
          </cell>
          <cell r="B14298" t="str">
            <v>Barra de Apoio 40cm 12125610 Perflex</v>
          </cell>
          <cell r="C14298" t="str">
            <v>Perflex</v>
          </cell>
          <cell r="D14298" t="str">
            <v>12125610</v>
          </cell>
        </row>
        <row r="14299">
          <cell r="A14299">
            <v>7896739027394</v>
          </cell>
          <cell r="B14299" t="str">
            <v>Barra de Apoio 40cm Inclinada 12125710 Perflex</v>
          </cell>
          <cell r="C14299" t="str">
            <v>Perflex</v>
          </cell>
          <cell r="D14299" t="str">
            <v>12125710</v>
          </cell>
        </row>
        <row r="14300">
          <cell r="A14300">
            <v>7896739016909</v>
          </cell>
          <cell r="B14300" t="str">
            <v>Prolongador para Chuveiro 3x8cm 10600910 Perflex</v>
          </cell>
          <cell r="C14300" t="str">
            <v>Perflex</v>
          </cell>
          <cell r="D14300" t="str">
            <v>10600910</v>
          </cell>
        </row>
        <row r="14301">
          <cell r="A14301">
            <v>7896739030899</v>
          </cell>
          <cell r="B14301" t="str">
            <v>Torneira de Mesa para Lavatório DN15 1196 C66 Breton 10744410 Perflex</v>
          </cell>
          <cell r="C14301" t="str">
            <v>Perflex</v>
          </cell>
          <cell r="D14301" t="str">
            <v>10744410</v>
          </cell>
        </row>
        <row r="14302">
          <cell r="A14302">
            <v>7896739030912</v>
          </cell>
          <cell r="B14302" t="str">
            <v>Torneira de Mesa para Lavatório DN15 1198 C66 Breton 10744610 Perflex</v>
          </cell>
          <cell r="C14302" t="str">
            <v>Perflex</v>
          </cell>
          <cell r="D14302" t="str">
            <v>10744610</v>
          </cell>
        </row>
        <row r="14303">
          <cell r="A14303">
            <v>7896739030905</v>
          </cell>
          <cell r="B14303" t="str">
            <v>Misturador de Mesa para Lavatório Breton DN15 1877 C66 10744510 Perflex</v>
          </cell>
          <cell r="C14303" t="str">
            <v>Perflex</v>
          </cell>
          <cell r="D14303" t="str">
            <v>10744510</v>
          </cell>
        </row>
        <row r="14304">
          <cell r="A14304">
            <v>7896739030882</v>
          </cell>
          <cell r="B14304" t="str">
            <v>Ducha Higiênica com Derivação DN15 1984 C66 Breton 10307610 Perflex</v>
          </cell>
          <cell r="C14304" t="str">
            <v>Perflex</v>
          </cell>
          <cell r="D14304" t="str">
            <v>10307610</v>
          </cell>
        </row>
        <row r="14305">
          <cell r="A14305">
            <v>7896739030929</v>
          </cell>
          <cell r="B14305" t="str">
            <v>Acabamento para Registro Base Deca C66 DN15 Breton 11642710 Perflex</v>
          </cell>
          <cell r="C14305" t="str">
            <v>Perflex</v>
          </cell>
          <cell r="D14305" t="str">
            <v>11642710</v>
          </cell>
        </row>
        <row r="14306">
          <cell r="A14306">
            <v>7896739030950</v>
          </cell>
          <cell r="B14306" t="str">
            <v>Acabamento para Registro Base Deca C66 DN32-40 Breton 11643010 Perflex</v>
          </cell>
          <cell r="C14306" t="str">
            <v>Perflex</v>
          </cell>
          <cell r="D14306" t="str">
            <v>11643010</v>
          </cell>
        </row>
        <row r="14307">
          <cell r="A14307">
            <v>7896739030936</v>
          </cell>
          <cell r="B14307" t="str">
            <v>Acabamento para Registro Base Docol C66 DN15 Breton 11642810 Perflex</v>
          </cell>
          <cell r="C14307" t="str">
            <v>Perflex</v>
          </cell>
          <cell r="D14307" t="str">
            <v>11642810</v>
          </cell>
        </row>
        <row r="14308">
          <cell r="A14308">
            <v>7896739030967</v>
          </cell>
          <cell r="B14308" t="str">
            <v>Acabamento para Registro Base Docol C66 DN32-40 Breton 11643110 Perflex</v>
          </cell>
          <cell r="C14308" t="str">
            <v>Perflex</v>
          </cell>
          <cell r="D14308" t="str">
            <v>11643110</v>
          </cell>
        </row>
        <row r="14309">
          <cell r="A14309">
            <v>7896739030943</v>
          </cell>
          <cell r="B14309" t="str">
            <v>Acabamento para Registro Base Fabrimar C66 DN15 Breton 11642910 Perflex</v>
          </cell>
          <cell r="C14309" t="str">
            <v>Perflex</v>
          </cell>
          <cell r="D14309" t="str">
            <v>11642910</v>
          </cell>
        </row>
        <row r="14310">
          <cell r="A14310">
            <v>7896739030974</v>
          </cell>
          <cell r="B14310" t="str">
            <v>Acabamento para Registro Base Fabrimar C66 DN32-40 Breton 11643210 Perflex</v>
          </cell>
          <cell r="C14310" t="str">
            <v>Perflex</v>
          </cell>
          <cell r="D14310" t="str">
            <v>11643210</v>
          </cell>
        </row>
        <row r="14311">
          <cell r="A14311">
            <v>7896739017630</v>
          </cell>
          <cell r="B14311" t="str">
            <v>Cartucho 1/4 de Volta para Direita 11609000 Perflex</v>
          </cell>
          <cell r="C14311" t="str">
            <v>Perflex</v>
          </cell>
          <cell r="D14311" t="str">
            <v>11609000</v>
          </cell>
        </row>
        <row r="14312">
          <cell r="A14312">
            <v>7896739017647</v>
          </cell>
          <cell r="B14312" t="str">
            <v>Cartucho 1/4 de Volta para Esquerda 11609100 Perflex</v>
          </cell>
          <cell r="C14312" t="str">
            <v>Perflex</v>
          </cell>
          <cell r="D14312" t="str">
            <v>11609100</v>
          </cell>
        </row>
        <row r="14313">
          <cell r="A14313">
            <v>7896739028483</v>
          </cell>
          <cell r="B14313" t="str">
            <v>Cartucho 1/4 de Volta para Direita Premier 11639800 Perflex</v>
          </cell>
          <cell r="C14313" t="str">
            <v>Perflex</v>
          </cell>
          <cell r="D14313" t="str">
            <v>11639800</v>
          </cell>
        </row>
        <row r="14314">
          <cell r="A14314">
            <v>7896739028476</v>
          </cell>
          <cell r="B14314" t="str">
            <v>Cartucho 1/4 de Volta para Esquerda Premier 11639700 Perflex</v>
          </cell>
          <cell r="C14314" t="str">
            <v>Perflex</v>
          </cell>
          <cell r="D14314" t="str">
            <v>11639700</v>
          </cell>
        </row>
        <row r="14315">
          <cell r="A14315">
            <v>7896739016053</v>
          </cell>
          <cell r="B14315" t="str">
            <v>Cartucho Mvs para Registro 11600500 Perflex</v>
          </cell>
          <cell r="C14315" t="str">
            <v>Perflex</v>
          </cell>
          <cell r="D14315" t="str">
            <v>11600500</v>
          </cell>
        </row>
        <row r="14316">
          <cell r="A14316">
            <v>7896739016046</v>
          </cell>
          <cell r="B14316" t="str">
            <v>Cartucho Mvs para Torneira 11600400 Perflex</v>
          </cell>
          <cell r="C14316" t="str">
            <v>Perflex</v>
          </cell>
          <cell r="D14316" t="str">
            <v>11600400</v>
          </cell>
        </row>
        <row r="14317">
          <cell r="A14317">
            <v>7896739017227</v>
          </cell>
          <cell r="B14317" t="str">
            <v>Cartucho Mvs Registro Pressão DN20 11602800 Perflex</v>
          </cell>
          <cell r="C14317" t="str">
            <v>Perflex</v>
          </cell>
          <cell r="D14317" t="str">
            <v>11602800</v>
          </cell>
        </row>
        <row r="14318">
          <cell r="A14318">
            <v>7896739016329</v>
          </cell>
          <cell r="B14318" t="str">
            <v>Cartucho Mvs para Torneira de Lavatório Luxo 11603100 Perflex</v>
          </cell>
          <cell r="C14318" t="str">
            <v>Perflex</v>
          </cell>
          <cell r="D14318" t="str">
            <v>11603100</v>
          </cell>
        </row>
        <row r="14319">
          <cell r="A14319">
            <v>7896739027431</v>
          </cell>
          <cell r="B14319" t="str">
            <v>Cartucho Mvs Convencional Trim 11637800 Perflex</v>
          </cell>
          <cell r="C14319" t="str">
            <v>Perflex</v>
          </cell>
          <cell r="D14319" t="str">
            <v>11637800</v>
          </cell>
        </row>
        <row r="14320">
          <cell r="A14320">
            <v>7896739001547</v>
          </cell>
          <cell r="B14320" t="str">
            <v>Cartucho Mvsc 1/4 Volta Registro DN20 11611000 Perflex</v>
          </cell>
          <cell r="C14320" t="str">
            <v>Perflex</v>
          </cell>
          <cell r="D14320" t="str">
            <v>11611000</v>
          </cell>
        </row>
        <row r="14321">
          <cell r="A14321">
            <v>7896739031179</v>
          </cell>
          <cell r="B14321" t="str">
            <v>Cartucho Mvsc 1/4 Volta Linea/Trim 11643900 Perflex</v>
          </cell>
          <cell r="C14321" t="str">
            <v>Perflex</v>
          </cell>
          <cell r="D14321" t="str">
            <v>11643900</v>
          </cell>
        </row>
        <row r="14322">
          <cell r="A14322">
            <v>7896739032824</v>
          </cell>
          <cell r="B14322" t="str">
            <v>Cartucho Mvsc Like/Única 11644700 Perflex</v>
          </cell>
          <cell r="C14322" t="str">
            <v>Perflex</v>
          </cell>
          <cell r="D14322" t="str">
            <v>11644700</v>
          </cell>
        </row>
        <row r="14323">
          <cell r="A14323">
            <v>7896739008188</v>
          </cell>
          <cell r="B14323" t="str">
            <v>Cartucho para Monocomando C61/C80/C85 11613900 Perflex</v>
          </cell>
          <cell r="C14323" t="str">
            <v>Perflex</v>
          </cell>
          <cell r="D14323" t="str">
            <v>11613900</v>
          </cell>
        </row>
        <row r="14324">
          <cell r="A14324">
            <v>7896739008171</v>
          </cell>
          <cell r="B14324" t="str">
            <v>Cartucho para Monocomando Chuveiro/Cozinha 11613800 Perflex</v>
          </cell>
          <cell r="C14324" t="str">
            <v>Perflex</v>
          </cell>
          <cell r="D14324" t="str">
            <v>11613800</v>
          </cell>
        </row>
        <row r="14325">
          <cell r="A14325">
            <v>7896739026397</v>
          </cell>
          <cell r="B14325" t="str">
            <v>Misturador Monocomando para Cozinha Conic 2256 Chef 10740310 Perflex</v>
          </cell>
          <cell r="C14325" t="str">
            <v>Perflex</v>
          </cell>
          <cell r="D14325" t="str">
            <v>10740310</v>
          </cell>
        </row>
        <row r="14326">
          <cell r="A14326">
            <v>7896739013618</v>
          </cell>
          <cell r="B14326" t="str">
            <v>Misturador Monocomando para Cozinha Gourmet DN15 2268 C60 Chef 10724610 Perflex</v>
          </cell>
          <cell r="C14326" t="str">
            <v>Perflex</v>
          </cell>
          <cell r="D14326" t="str">
            <v>10724610</v>
          </cell>
        </row>
        <row r="14327">
          <cell r="A14327">
            <v>7896739013625</v>
          </cell>
          <cell r="B14327" t="str">
            <v>Misturador Monocomando para Cozinha Big Kitchen DN15 2288 C60 Chef 10724710 Perflex</v>
          </cell>
          <cell r="C14327" t="str">
            <v>Perflex</v>
          </cell>
          <cell r="D14327" t="str">
            <v>10724710</v>
          </cell>
        </row>
        <row r="14328">
          <cell r="A14328">
            <v>7896739030646</v>
          </cell>
          <cell r="B14328" t="str">
            <v>Misturador Monocomando para Cozinha Parma 2856 C60 Chef 10743710 Perflex</v>
          </cell>
          <cell r="C14328" t="str">
            <v>Perflex</v>
          </cell>
          <cell r="D14328" t="str">
            <v>10743710</v>
          </cell>
        </row>
        <row r="14329">
          <cell r="A14329">
            <v>7896739029121</v>
          </cell>
          <cell r="B14329" t="str">
            <v>Misturador Monocomando para Cozinha Bistrô DN15 C60 Chef 10743010 Perflex</v>
          </cell>
          <cell r="C14329" t="str">
            <v>Perflex</v>
          </cell>
          <cell r="D14329" t="str">
            <v>10743010</v>
          </cell>
        </row>
        <row r="14330">
          <cell r="A14330">
            <v>7896739029145</v>
          </cell>
          <cell r="B14330" t="str">
            <v>Misturador Monocomando para Cozinha Malbec DN15 C60 Chef 10743110 Perflex</v>
          </cell>
          <cell r="C14330" t="str">
            <v>Perflex</v>
          </cell>
          <cell r="D14330" t="str">
            <v>10743110</v>
          </cell>
        </row>
        <row r="14331">
          <cell r="A14331">
            <v>7896739003763</v>
          </cell>
          <cell r="B14331" t="str">
            <v>Chuveiro Club com Ducha Manual 1977 12302610 Perflex</v>
          </cell>
          <cell r="C14331" t="str">
            <v>Perflex</v>
          </cell>
          <cell r="D14331" t="str">
            <v>12302610</v>
          </cell>
        </row>
        <row r="14332">
          <cell r="A14332">
            <v>7896739013557</v>
          </cell>
          <cell r="B14332" t="str">
            <v>Chuveiro Club 1977 12302310 Perflex</v>
          </cell>
          <cell r="C14332" t="str">
            <v>Perflex</v>
          </cell>
          <cell r="D14332" t="str">
            <v>12302310</v>
          </cell>
        </row>
        <row r="14333">
          <cell r="A14333">
            <v>7896739014318</v>
          </cell>
          <cell r="B14333" t="str">
            <v>Ducha Manual Club 1977 12401410 Perflex</v>
          </cell>
          <cell r="C14333" t="str">
            <v>Perflex</v>
          </cell>
          <cell r="D14333" t="str">
            <v>12401410</v>
          </cell>
        </row>
        <row r="14334">
          <cell r="A14334">
            <v>7896739001684</v>
          </cell>
          <cell r="B14334" t="str">
            <v>Desviador para Chuveiro Quadrado 1982 12401710 Perflex</v>
          </cell>
          <cell r="C14334" t="str">
            <v>Perflex</v>
          </cell>
          <cell r="D14334" t="str">
            <v>12401710</v>
          </cell>
        </row>
        <row r="14335">
          <cell r="A14335">
            <v>7896739024195</v>
          </cell>
          <cell r="B14335" t="str">
            <v>Desviador para Chuveiro Ducha 1982 12400410 Perflex</v>
          </cell>
          <cell r="C14335" t="str">
            <v>Perflex</v>
          </cell>
          <cell r="D14335" t="str">
            <v>12400410</v>
          </cell>
        </row>
        <row r="14336">
          <cell r="A14336">
            <v>7896739003107</v>
          </cell>
          <cell r="B14336" t="str">
            <v>Ducha Higiênica 1984 C27 DN15 10300700 Perflex</v>
          </cell>
          <cell r="C14336" t="str">
            <v>Perflex</v>
          </cell>
          <cell r="D14336" t="str">
            <v>10300700</v>
          </cell>
        </row>
        <row r="14337">
          <cell r="A14337">
            <v>7896739003114</v>
          </cell>
          <cell r="B14337" t="str">
            <v>Ducha Higiênica 1984 C27 DN15 10300710 Perflex</v>
          </cell>
          <cell r="C14337" t="str">
            <v>Perflex</v>
          </cell>
          <cell r="D14337" t="str">
            <v>10300710</v>
          </cell>
        </row>
        <row r="14338">
          <cell r="A14338">
            <v>7896739029220</v>
          </cell>
          <cell r="B14338" t="str">
            <v>Chuveiro com Ducha Manual Acqua Comfort 1990 12305910 Perflex</v>
          </cell>
          <cell r="C14338" t="str">
            <v>Perflex</v>
          </cell>
          <cell r="D14338" t="str">
            <v>12305910</v>
          </cell>
        </row>
        <row r="14339">
          <cell r="A14339">
            <v>7896739029213</v>
          </cell>
          <cell r="B14339" t="str">
            <v>Chuveiro Acqua Comfort 1990 12305810 Perflex</v>
          </cell>
          <cell r="C14339" t="str">
            <v>Perflex</v>
          </cell>
          <cell r="D14339" t="str">
            <v>12305810</v>
          </cell>
        </row>
        <row r="14340">
          <cell r="A14340">
            <v>7896739031728</v>
          </cell>
          <cell r="B14340" t="str">
            <v>Chuveiro Acqua Comfort Luxo 1990 12306210 Perflex</v>
          </cell>
          <cell r="C14340" t="str">
            <v>Perflex</v>
          </cell>
          <cell r="D14340" t="str">
            <v>12306210</v>
          </cell>
        </row>
        <row r="14341">
          <cell r="A14341">
            <v>7896739014288</v>
          </cell>
          <cell r="B14341" t="str">
            <v>Chuveiro Disco 1990 12302110 Perflex</v>
          </cell>
          <cell r="C14341" t="str">
            <v>Perflex</v>
          </cell>
          <cell r="D14341" t="str">
            <v>12302110</v>
          </cell>
        </row>
        <row r="14342">
          <cell r="A14342">
            <v>7896739014585</v>
          </cell>
          <cell r="B14342" t="str">
            <v>Chuveiro com Ducha Manual 1993 Quadra 12301810 Perflex</v>
          </cell>
          <cell r="C14342" t="str">
            <v>Perflex</v>
          </cell>
          <cell r="D14342" t="str">
            <v>12301810</v>
          </cell>
        </row>
        <row r="14343">
          <cell r="A14343">
            <v>7896739017623</v>
          </cell>
          <cell r="B14343" t="str">
            <v>Chuveiro de Teto 1993 Quadra 12303110 Perflex</v>
          </cell>
          <cell r="C14343" t="str">
            <v>Perflex</v>
          </cell>
          <cell r="D14343" t="str">
            <v>12303110</v>
          </cell>
        </row>
        <row r="14344">
          <cell r="A14344">
            <v>7896739025512</v>
          </cell>
          <cell r="B14344" t="str">
            <v>Chuveiro de Teto 1993 Trend 12304310 Perflex</v>
          </cell>
          <cell r="C14344" t="str">
            <v>Perflex</v>
          </cell>
          <cell r="D14344" t="str">
            <v>12304310</v>
          </cell>
        </row>
        <row r="14345">
          <cell r="A14345">
            <v>7896739014158</v>
          </cell>
          <cell r="B14345" t="str">
            <v>Chuveiro 1993 Quadra 12301710 Perflex</v>
          </cell>
          <cell r="C14345" t="str">
            <v>Perflex</v>
          </cell>
          <cell r="D14345" t="str">
            <v>12301710</v>
          </cell>
        </row>
        <row r="14346">
          <cell r="A14346">
            <v>7896739026984</v>
          </cell>
          <cell r="B14346" t="str">
            <v>Chuveiro 10cm 1993 Trend 12305610 Perflex</v>
          </cell>
          <cell r="C14346" t="str">
            <v>Perflex</v>
          </cell>
          <cell r="D14346" t="str">
            <v>12305610</v>
          </cell>
        </row>
        <row r="14347">
          <cell r="A14347">
            <v>7896739026991</v>
          </cell>
          <cell r="B14347" t="str">
            <v>Chuveiro com Ducha Manual 10cm 1993 Trend 12305710 Perflex</v>
          </cell>
          <cell r="C14347" t="str">
            <v>Perflex</v>
          </cell>
          <cell r="D14347" t="str">
            <v>12305710</v>
          </cell>
        </row>
        <row r="14348">
          <cell r="A14348">
            <v>7896739025697</v>
          </cell>
          <cell r="B14348" t="str">
            <v>Chuveiro 20cm 1993 Trend 12303810 Perflex</v>
          </cell>
          <cell r="C14348" t="str">
            <v>Perflex</v>
          </cell>
          <cell r="D14348" t="str">
            <v>12303810</v>
          </cell>
        </row>
        <row r="14349">
          <cell r="A14349">
            <v>7896739025543</v>
          </cell>
          <cell r="B14349" t="str">
            <v>Chuveiro com Ducha Manual 20cm 1993 Trend 12304610 Perflex</v>
          </cell>
          <cell r="C14349" t="str">
            <v>Perflex</v>
          </cell>
          <cell r="D14349" t="str">
            <v>12304610</v>
          </cell>
        </row>
        <row r="14350">
          <cell r="A14350">
            <v>7896739025628</v>
          </cell>
          <cell r="B14350" t="str">
            <v>Chuveiro com Barra Deslizante 1993 Trend 12304810 Perflex</v>
          </cell>
          <cell r="C14350" t="str">
            <v>Perflex</v>
          </cell>
          <cell r="D14350" t="str">
            <v>12304810</v>
          </cell>
        </row>
        <row r="14351">
          <cell r="A14351">
            <v>7896739025505</v>
          </cell>
          <cell r="B14351" t="str">
            <v>Chuveiro 10cm 1997 Slim 12304110 Perflex</v>
          </cell>
          <cell r="C14351" t="str">
            <v>Perflex</v>
          </cell>
          <cell r="D14351" t="str">
            <v>12304110</v>
          </cell>
        </row>
        <row r="14352">
          <cell r="A14352">
            <v>7896739025567</v>
          </cell>
          <cell r="B14352" t="str">
            <v>Chuveiro com Ducha Manual 10cm 1997 Slim 12304410 Perflex</v>
          </cell>
          <cell r="C14352" t="str">
            <v>Perflex</v>
          </cell>
          <cell r="D14352" t="str">
            <v>12304410</v>
          </cell>
        </row>
        <row r="14353">
          <cell r="A14353">
            <v>7896739025550</v>
          </cell>
          <cell r="B14353" t="str">
            <v>Chuveiro 5 Jatos 10cm 1997 Slim 12304010 Perflex</v>
          </cell>
          <cell r="C14353" t="str">
            <v>Perflex</v>
          </cell>
          <cell r="D14353" t="str">
            <v>12304010</v>
          </cell>
        </row>
        <row r="14354">
          <cell r="A14354">
            <v>7896739013984</v>
          </cell>
          <cell r="B14354" t="str">
            <v>Chuveiro com Ducha Manual 1997 Titânio 12302010 Perflex</v>
          </cell>
          <cell r="C14354" t="str">
            <v>Perflex</v>
          </cell>
          <cell r="D14354" t="str">
            <v>12302010</v>
          </cell>
        </row>
        <row r="14355">
          <cell r="A14355">
            <v>7896739015858</v>
          </cell>
          <cell r="B14355" t="str">
            <v>Chuveiro de Teto 1997 Titânio 12303410 Perflex</v>
          </cell>
          <cell r="C14355" t="str">
            <v>Perflex</v>
          </cell>
          <cell r="D14355" t="str">
            <v>12303410</v>
          </cell>
        </row>
        <row r="14356">
          <cell r="A14356">
            <v>7896739032527</v>
          </cell>
          <cell r="B14356" t="str">
            <v>Chuveiro 1997 LikeFlex 12306410 Perflex</v>
          </cell>
          <cell r="C14356" t="str">
            <v>Perflex</v>
          </cell>
          <cell r="D14356" t="str">
            <v>12306410</v>
          </cell>
        </row>
        <row r="14357">
          <cell r="A14357">
            <v>7896739025536</v>
          </cell>
          <cell r="B14357" t="str">
            <v>Chuveiro 20cm 1997 Slim 12303910 Perflex</v>
          </cell>
          <cell r="C14357" t="str">
            <v>Perflex</v>
          </cell>
          <cell r="D14357" t="str">
            <v>12303910</v>
          </cell>
        </row>
        <row r="14358">
          <cell r="A14358">
            <v>7896739025529</v>
          </cell>
          <cell r="B14358" t="str">
            <v>Chuveiro com Ducha Manual 20cm 1997 Slim 12304510 Perflex</v>
          </cell>
          <cell r="C14358" t="str">
            <v>Perflex</v>
          </cell>
          <cell r="D14358" t="str">
            <v>12304510</v>
          </cell>
        </row>
        <row r="14359">
          <cell r="A14359">
            <v>7896739025871</v>
          </cell>
          <cell r="B14359" t="str">
            <v>Chuveiro com Ducha Manual 5 Jatos 1997 Slim 12305110 Perflex</v>
          </cell>
          <cell r="C14359" t="str">
            <v>Perflex</v>
          </cell>
          <cell r="D14359" t="str">
            <v>12305110</v>
          </cell>
        </row>
        <row r="14360">
          <cell r="A14360">
            <v>7896739025574</v>
          </cell>
          <cell r="B14360" t="str">
            <v>Chuveiro com Barra Deslizante 1997 Slim 12304710 Perflex</v>
          </cell>
          <cell r="C14360" t="str">
            <v>Perflex</v>
          </cell>
          <cell r="D14360" t="str">
            <v>12304710</v>
          </cell>
        </row>
        <row r="14361">
          <cell r="A14361">
            <v>7896739025468</v>
          </cell>
          <cell r="B14361" t="str">
            <v>Chuveiro Teto 1997 Slim 12304210 Perflex</v>
          </cell>
          <cell r="C14361" t="str">
            <v>Perflex</v>
          </cell>
          <cell r="D14361" t="str">
            <v>12304210</v>
          </cell>
        </row>
        <row r="14362">
          <cell r="A14362">
            <v>7896739013465</v>
          </cell>
          <cell r="B14362" t="str">
            <v>Chuveiro 1997 Titânio 12301910 Perflex</v>
          </cell>
          <cell r="C14362" t="str">
            <v>Perflex</v>
          </cell>
          <cell r="D14362" t="str">
            <v>12301910</v>
          </cell>
        </row>
        <row r="14363">
          <cell r="A14363">
            <v>7896739032541</v>
          </cell>
          <cell r="B14363" t="str">
            <v>Chuveiro 1997 Única 12306610 Perflex</v>
          </cell>
          <cell r="C14363" t="str">
            <v>Perflex</v>
          </cell>
          <cell r="D14363" t="str">
            <v>12306610</v>
          </cell>
        </row>
        <row r="14364">
          <cell r="A14364">
            <v>7896739025673</v>
          </cell>
          <cell r="B14364" t="str">
            <v>Barra Deslizante com Ducha Manual Slim 12402310 Perflex</v>
          </cell>
          <cell r="C14364" t="str">
            <v>Perflex</v>
          </cell>
          <cell r="D14364" t="str">
            <v>12402310</v>
          </cell>
        </row>
        <row r="14365">
          <cell r="A14365">
            <v>7896739025604</v>
          </cell>
          <cell r="B14365" t="str">
            <v>Barra Deslizante com Ducha Manual Trend 12402410 Perflex</v>
          </cell>
          <cell r="C14365" t="str">
            <v>Perflex</v>
          </cell>
          <cell r="D14365" t="str">
            <v>12402410</v>
          </cell>
        </row>
        <row r="14366">
          <cell r="A14366">
            <v>7896739031209</v>
          </cell>
          <cell r="B14366" t="str">
            <v>Chuveiro BellaDucha 12306010 Perflex</v>
          </cell>
          <cell r="C14366" t="str">
            <v>Perflex</v>
          </cell>
          <cell r="D14366" t="str">
            <v>12306010</v>
          </cell>
        </row>
        <row r="14367">
          <cell r="A14367">
            <v>7896739031216</v>
          </cell>
          <cell r="B14367" t="str">
            <v>Chuveiro com Ducha Manual BellaDucha 12306110 Perflex</v>
          </cell>
          <cell r="C14367" t="str">
            <v>Perflex</v>
          </cell>
          <cell r="D14367" t="str">
            <v>12306110</v>
          </cell>
        </row>
        <row r="14368">
          <cell r="A14368">
            <v>7896739025918</v>
          </cell>
          <cell r="B14368" t="str">
            <v>Chuveiro de Teto Quadra 30cm 12305510 Perflex</v>
          </cell>
          <cell r="C14368" t="str">
            <v>Perflex</v>
          </cell>
          <cell r="D14368" t="str">
            <v>12305510</v>
          </cell>
        </row>
        <row r="14369">
          <cell r="A14369">
            <v>7896739025901</v>
          </cell>
          <cell r="B14369" t="str">
            <v>Chuveiro de Teto Titânio 30cm 12305410 Perflex</v>
          </cell>
          <cell r="C14369" t="str">
            <v>Perflex</v>
          </cell>
          <cell r="D14369" t="str">
            <v>12305410</v>
          </cell>
        </row>
        <row r="14370">
          <cell r="A14370">
            <v>7896739025703</v>
          </cell>
          <cell r="B14370" t="str">
            <v>Chuveiro 30cm Quadra 12305010 Perflex</v>
          </cell>
          <cell r="C14370" t="str">
            <v>Perflex</v>
          </cell>
          <cell r="D14370" t="str">
            <v>12305010</v>
          </cell>
        </row>
        <row r="14371">
          <cell r="A14371">
            <v>7896739025635</v>
          </cell>
          <cell r="B14371" t="str">
            <v>Chuveiro 30cm Titânio 12304910 Perflex</v>
          </cell>
          <cell r="C14371" t="str">
            <v>Perflex</v>
          </cell>
          <cell r="D14371" t="str">
            <v>12304910</v>
          </cell>
        </row>
        <row r="14372">
          <cell r="A14372">
            <v>7896739025611</v>
          </cell>
          <cell r="B14372" t="str">
            <v>Conector com Ducha Manual Slim 12402110 Perflex</v>
          </cell>
          <cell r="C14372" t="str">
            <v>Perflex</v>
          </cell>
          <cell r="D14372" t="str">
            <v>12402110</v>
          </cell>
        </row>
        <row r="14373">
          <cell r="A14373">
            <v>7896739025666</v>
          </cell>
          <cell r="B14373" t="str">
            <v>Conector com Ducha Manual Trend 12402210 Perflex</v>
          </cell>
          <cell r="C14373" t="str">
            <v>Perflex</v>
          </cell>
          <cell r="D14373" t="str">
            <v>12402210</v>
          </cell>
        </row>
        <row r="14374">
          <cell r="A14374">
            <v>7896739003527</v>
          </cell>
          <cell r="B14374" t="str">
            <v>Conector Ducha Flex 150cm 10302310 Perflex</v>
          </cell>
          <cell r="C14374" t="str">
            <v>Perflex</v>
          </cell>
          <cell r="D14374" t="str">
            <v>10302310</v>
          </cell>
        </row>
        <row r="14375">
          <cell r="A14375">
            <v>7896739017395</v>
          </cell>
          <cell r="B14375" t="str">
            <v>Conector para Ducha 11609410 Perflex</v>
          </cell>
          <cell r="C14375" t="str">
            <v>Perflex</v>
          </cell>
          <cell r="D14375" t="str">
            <v>11609410</v>
          </cell>
        </row>
        <row r="14376">
          <cell r="A14376">
            <v>7896739026335</v>
          </cell>
          <cell r="B14376" t="str">
            <v>Conector Quadrado Ducha Flex 150cm 10306610 Perflex</v>
          </cell>
          <cell r="C14376" t="str">
            <v>Perflex</v>
          </cell>
          <cell r="D14376" t="str">
            <v>10306610</v>
          </cell>
        </row>
        <row r="14377">
          <cell r="A14377">
            <v>7896739017456</v>
          </cell>
          <cell r="B14377" t="str">
            <v>Desviador Manual 11609510 Perflex</v>
          </cell>
          <cell r="C14377" t="str">
            <v>Perflex</v>
          </cell>
          <cell r="D14377" t="str">
            <v>11609510</v>
          </cell>
        </row>
        <row r="14378">
          <cell r="A14378">
            <v>7896739027929</v>
          </cell>
          <cell r="B14378" t="str">
            <v>Ducha Manual com Desviador Embutido 12402810 Perflex</v>
          </cell>
          <cell r="C14378" t="str">
            <v>Perflex</v>
          </cell>
          <cell r="D14378" t="str">
            <v>12402810</v>
          </cell>
        </row>
        <row r="14379">
          <cell r="A14379">
            <v>7896739006931</v>
          </cell>
          <cell r="B14379" t="str">
            <v>Ducha Manual Forma 12401110 Perflex</v>
          </cell>
          <cell r="C14379" t="str">
            <v>Perflex</v>
          </cell>
          <cell r="D14379" t="str">
            <v>12401110</v>
          </cell>
        </row>
        <row r="14380">
          <cell r="A14380">
            <v>7896739027011</v>
          </cell>
          <cell r="B14380" t="str">
            <v>Ducha Manual Quadrada 12402710 Perflex</v>
          </cell>
          <cell r="C14380" t="str">
            <v>Perflex</v>
          </cell>
          <cell r="D14380" t="str">
            <v>12402710</v>
          </cell>
        </row>
        <row r="14381">
          <cell r="A14381">
            <v>7896739024133</v>
          </cell>
          <cell r="B14381" t="str">
            <v>Ducha Manual Perola 12400310 Perflex</v>
          </cell>
          <cell r="C14381" t="str">
            <v>Perflex</v>
          </cell>
          <cell r="D14381" t="str">
            <v>12400310</v>
          </cell>
        </row>
        <row r="14382">
          <cell r="A14382">
            <v>7896739014622</v>
          </cell>
          <cell r="B14382" t="str">
            <v>Ducha Manual Quadra 12401510 Perflex</v>
          </cell>
          <cell r="C14382" t="str">
            <v>Perflex</v>
          </cell>
          <cell r="D14382" t="str">
            <v>12401510</v>
          </cell>
        </row>
        <row r="14383">
          <cell r="A14383">
            <v>7896739025710</v>
          </cell>
          <cell r="B14383" t="str">
            <v>Ducha Manual Slim 12401910 Perflex</v>
          </cell>
          <cell r="C14383" t="str">
            <v>Perflex</v>
          </cell>
          <cell r="D14383" t="str">
            <v>12401910</v>
          </cell>
        </row>
        <row r="14384">
          <cell r="A14384">
            <v>7896739025598</v>
          </cell>
          <cell r="B14384" t="str">
            <v>Ducha Manual Trend 12402010 Perflex</v>
          </cell>
          <cell r="C14384" t="str">
            <v>Perflex</v>
          </cell>
          <cell r="D14384" t="str">
            <v>12402010</v>
          </cell>
        </row>
        <row r="14385">
          <cell r="A14385">
            <v>7896739020937</v>
          </cell>
          <cell r="B14385" t="str">
            <v>Pistola Jet Flex Abs 11635410 Perflex</v>
          </cell>
          <cell r="C14385" t="str">
            <v>Perflex</v>
          </cell>
          <cell r="D14385" t="str">
            <v>11635410</v>
          </cell>
        </row>
        <row r="14386">
          <cell r="A14386">
            <v>7896739016169</v>
          </cell>
          <cell r="B14386" t="str">
            <v>Pistola Jet Flex 11601610 Perflex</v>
          </cell>
          <cell r="C14386" t="str">
            <v>Perflex</v>
          </cell>
          <cell r="D14386" t="str">
            <v>11601610</v>
          </cell>
        </row>
        <row r="14387">
          <cell r="A14387">
            <v>7896739002353</v>
          </cell>
          <cell r="B14387" t="str">
            <v>Pistola Jet Flex com Suporte 11611410 Perflex</v>
          </cell>
          <cell r="C14387" t="str">
            <v>Perflex</v>
          </cell>
          <cell r="D14387" t="str">
            <v>11611410</v>
          </cell>
        </row>
        <row r="14388">
          <cell r="A14388">
            <v>7896739016176</v>
          </cell>
          <cell r="B14388" t="str">
            <v>Suporte Jet Flex 11601700 Perflex</v>
          </cell>
          <cell r="C14388" t="str">
            <v>Perflex</v>
          </cell>
          <cell r="D14388" t="str">
            <v>11601700</v>
          </cell>
        </row>
        <row r="14389">
          <cell r="A14389">
            <v>7896739012079</v>
          </cell>
          <cell r="B14389" t="str">
            <v>Suporte Jet Flex 11601710 Perflex</v>
          </cell>
          <cell r="C14389" t="str">
            <v>Perflex</v>
          </cell>
          <cell r="D14389" t="str">
            <v>11601710</v>
          </cell>
        </row>
        <row r="14390">
          <cell r="A14390">
            <v>7896739001721</v>
          </cell>
          <cell r="B14390" t="str">
            <v>Válvula de Desvio 12503510 Perflex</v>
          </cell>
          <cell r="C14390" t="str">
            <v>Perflex</v>
          </cell>
          <cell r="D14390" t="str">
            <v>12503510</v>
          </cell>
        </row>
        <row r="14391">
          <cell r="A14391">
            <v>7896739005576</v>
          </cell>
          <cell r="B14391" t="str">
            <v>Grelha Red com Caixilho 10cm 1702 11000610 Perflex</v>
          </cell>
          <cell r="C14391" t="str">
            <v>Perflex</v>
          </cell>
          <cell r="D14391" t="str">
            <v>11000610</v>
          </cell>
        </row>
        <row r="14392">
          <cell r="A14392">
            <v>7896739005613</v>
          </cell>
          <cell r="B14392" t="str">
            <v>Grelha Red com Caixilho 15cm 1702 11000810 Perflex</v>
          </cell>
          <cell r="C14392" t="str">
            <v>Perflex</v>
          </cell>
          <cell r="D14392" t="str">
            <v>11000810</v>
          </cell>
        </row>
        <row r="14393">
          <cell r="A14393">
            <v>7896739010013</v>
          </cell>
          <cell r="B14393" t="str">
            <v>Grelha Red Fecho 10cm 1702 11000110 Perflex</v>
          </cell>
          <cell r="C14393" t="str">
            <v>Perflex</v>
          </cell>
          <cell r="D14393" t="str">
            <v>11000110</v>
          </cell>
        </row>
        <row r="14394">
          <cell r="A14394">
            <v>7896739010020</v>
          </cell>
          <cell r="B14394" t="str">
            <v>Grelha Red Fecho 15cm 1702 11000210 Perflex</v>
          </cell>
          <cell r="C14394" t="str">
            <v>Perflex</v>
          </cell>
          <cell r="D14394" t="str">
            <v>11000210</v>
          </cell>
        </row>
        <row r="14395">
          <cell r="A14395">
            <v>7896739005651</v>
          </cell>
          <cell r="B14395" t="str">
            <v>Grelha Quad com Caixilho 10cm 1712 11000710 Perflex</v>
          </cell>
          <cell r="C14395" t="str">
            <v>Perflex</v>
          </cell>
          <cell r="D14395" t="str">
            <v>11000710</v>
          </cell>
        </row>
        <row r="14396">
          <cell r="A14396">
            <v>7896739005699</v>
          </cell>
          <cell r="B14396" t="str">
            <v>Grelha Quad com Caixilho 15cm 1712 11000910 Perflex</v>
          </cell>
          <cell r="C14396" t="str">
            <v>Perflex</v>
          </cell>
          <cell r="D14396" t="str">
            <v>11000910</v>
          </cell>
        </row>
        <row r="14397">
          <cell r="A14397">
            <v>7896739010037</v>
          </cell>
          <cell r="B14397" t="str">
            <v>Grelha Quad Fecho 10cm 1712 11000310 Perflex</v>
          </cell>
          <cell r="C14397" t="str">
            <v>Perflex</v>
          </cell>
          <cell r="D14397" t="str">
            <v>11000310</v>
          </cell>
        </row>
        <row r="14398">
          <cell r="A14398">
            <v>7896739010044</v>
          </cell>
          <cell r="B14398" t="str">
            <v>Grelha Quad Fecho 15cm 1712 11000410 Perflex</v>
          </cell>
          <cell r="C14398" t="str">
            <v>Perflex</v>
          </cell>
          <cell r="D14398" t="str">
            <v>11000410</v>
          </cell>
        </row>
        <row r="14399">
          <cell r="A14399">
            <v>7896739006016</v>
          </cell>
          <cell r="B14399" t="str">
            <v>Braço de Chuveiro DN15 30cm 1781 10600140 Perflex</v>
          </cell>
          <cell r="C14399" t="str">
            <v>Perflex</v>
          </cell>
          <cell r="D14399" t="str">
            <v>10600140</v>
          </cell>
        </row>
        <row r="14400">
          <cell r="A14400">
            <v>7896739006023</v>
          </cell>
          <cell r="B14400" t="str">
            <v>Braço de Chuveiro DN15 40cm 1781 10600240 Perflex</v>
          </cell>
          <cell r="C14400" t="str">
            <v>Perflex</v>
          </cell>
          <cell r="D14400" t="str">
            <v>10600240</v>
          </cell>
        </row>
        <row r="14401">
          <cell r="A14401">
            <v>7896739016879</v>
          </cell>
          <cell r="B14401" t="str">
            <v>Arejador Articulado para Torneira Bica Móvel 11607510 Perflex</v>
          </cell>
          <cell r="C14401" t="str">
            <v>Perflex</v>
          </cell>
          <cell r="D14401" t="str">
            <v>11607510</v>
          </cell>
        </row>
        <row r="14402">
          <cell r="A14402">
            <v>7896739017173</v>
          </cell>
          <cell r="B14402" t="str">
            <v>Braço de Chuveiro Teto Redondo DN15 30cm 10600810 Perflex</v>
          </cell>
          <cell r="C14402" t="str">
            <v>Perflex</v>
          </cell>
          <cell r="D14402" t="str">
            <v>10600810</v>
          </cell>
        </row>
        <row r="14403">
          <cell r="A14403">
            <v>7896739016817</v>
          </cell>
          <cell r="B14403" t="str">
            <v>Braço de Chuveiro Teto Redondo DN15 50cm 10600610 Perflex</v>
          </cell>
          <cell r="C14403" t="str">
            <v>Perflex</v>
          </cell>
          <cell r="D14403" t="str">
            <v>10600610</v>
          </cell>
        </row>
        <row r="14404">
          <cell r="A14404">
            <v>7896739028049</v>
          </cell>
          <cell r="B14404" t="str">
            <v>Canopla Redonda para Acabamento1 1/2 Metal 12518510 Perflex</v>
          </cell>
          <cell r="C14404" t="str">
            <v>Perflex</v>
          </cell>
          <cell r="D14404" t="str">
            <v>12518510</v>
          </cell>
        </row>
        <row r="14405">
          <cell r="A14405">
            <v>7896739028223</v>
          </cell>
          <cell r="B14405" t="str">
            <v>Compl Canopla C83/84/85/88/90/91/92/93 Peq 10Mm Perflex 11640010</v>
          </cell>
          <cell r="C14405" t="str">
            <v>Perflex</v>
          </cell>
          <cell r="D14405" t="str">
            <v>11640010</v>
          </cell>
        </row>
        <row r="14406">
          <cell r="A14406">
            <v>7896739028193</v>
          </cell>
          <cell r="B14406" t="str">
            <v>Compl Canopla C83/84/85/88/90/91/92/93 Peq 5Mm Perflex 11639910</v>
          </cell>
          <cell r="C14406" t="str">
            <v>Perflex</v>
          </cell>
          <cell r="D14406" t="str">
            <v>11639910</v>
          </cell>
        </row>
        <row r="14407">
          <cell r="A14407">
            <v>7896739020999</v>
          </cell>
          <cell r="B14407" t="str">
            <v>Compl Canopla D61 Peq 10Mm Perflex 11636010</v>
          </cell>
          <cell r="C14407" t="str">
            <v>Perflex</v>
          </cell>
          <cell r="D14407" t="str">
            <v>11636010</v>
          </cell>
        </row>
        <row r="14408">
          <cell r="A14408">
            <v>7896739020975</v>
          </cell>
          <cell r="B14408" t="str">
            <v>Compl Canopla D61 Pq 5Mm Perflex 11635810</v>
          </cell>
          <cell r="C14408" t="str">
            <v>Perflex</v>
          </cell>
          <cell r="D14408" t="str">
            <v>11635810</v>
          </cell>
        </row>
        <row r="14409">
          <cell r="A14409">
            <v>7896739021002</v>
          </cell>
          <cell r="B14409" t="str">
            <v>Compl Canopla D76 Gr 10Mm Perflex 11636110</v>
          </cell>
          <cell r="C14409" t="str">
            <v>Perflex</v>
          </cell>
          <cell r="D14409" t="str">
            <v>11636110</v>
          </cell>
        </row>
        <row r="14410">
          <cell r="A14410">
            <v>7896739020982</v>
          </cell>
          <cell r="B14410" t="str">
            <v>Compl Canopla D76 Gr 5Mm Perflex 11635910</v>
          </cell>
          <cell r="C14410" t="str">
            <v>Perflex</v>
          </cell>
          <cell r="D14410" t="str">
            <v>11635910</v>
          </cell>
        </row>
        <row r="14411">
          <cell r="A14411">
            <v>7896739001677</v>
          </cell>
          <cell r="B14411" t="str">
            <v>Conexão T Mis Lavatorio Perflex 12503305</v>
          </cell>
          <cell r="C14411" t="str">
            <v>Perflex</v>
          </cell>
          <cell r="D14411" t="str">
            <v>12503305</v>
          </cell>
        </row>
        <row r="14412">
          <cell r="A14412">
            <v>7896739018828</v>
          </cell>
          <cell r="B14412" t="str">
            <v>Kit Guarnições para Sifão Cozinha/Tanque Slim 12514000 Perflex</v>
          </cell>
          <cell r="C14412" t="str">
            <v>Perflex</v>
          </cell>
          <cell r="D14412" t="str">
            <v>12514000</v>
          </cell>
        </row>
        <row r="14413">
          <cell r="A14413">
            <v>7896739014578</v>
          </cell>
          <cell r="B14413" t="str">
            <v>Kit Guarnições para Sifão Lavatório Slim 12513900 Perflex</v>
          </cell>
          <cell r="C14413" t="str">
            <v>Perflex</v>
          </cell>
          <cell r="D14413" t="str">
            <v>12513900</v>
          </cell>
        </row>
        <row r="14414">
          <cell r="A14414">
            <v>7896739016114</v>
          </cell>
          <cell r="B14414" t="str">
            <v>Niple para Ligação Flexível DN15 11601100 Perflex</v>
          </cell>
          <cell r="C14414" t="str">
            <v>Perflex</v>
          </cell>
          <cell r="D14414" t="str">
            <v>11601100</v>
          </cell>
        </row>
        <row r="14415">
          <cell r="A14415">
            <v>7896739005019</v>
          </cell>
          <cell r="B14415" t="str">
            <v>Parafuso B Lavatório Sl 4,8x75mm B8 C Perflex 10500110</v>
          </cell>
          <cell r="C14415" t="str">
            <v>Perflex</v>
          </cell>
          <cell r="D14415" t="str">
            <v>10500110</v>
          </cell>
        </row>
        <row r="14416">
          <cell r="A14416">
            <v>7896739015841</v>
          </cell>
          <cell r="B14416" t="str">
            <v>Parafuso Galvan Tanque/Bacia 6,4x120mm B12 10500410 Perflex</v>
          </cell>
          <cell r="C14416" t="str">
            <v>Perflex</v>
          </cell>
          <cell r="D14416" t="str">
            <v>10500410</v>
          </cell>
        </row>
        <row r="14417">
          <cell r="A14417">
            <v>7896739014660</v>
          </cell>
          <cell r="B14417" t="str">
            <v>Parafuso Galvan Tanque/Bacia 6,4X90mm B10 10500310 Perflex</v>
          </cell>
          <cell r="C14417" t="str">
            <v>Perflex</v>
          </cell>
          <cell r="D14417" t="str">
            <v>10500310</v>
          </cell>
        </row>
        <row r="14418">
          <cell r="A14418">
            <v>7896739019641</v>
          </cell>
          <cell r="B14418" t="str">
            <v>Parafuso Tanque/Lavatório/Bacia 7x90mm B10 10500610 Perflex</v>
          </cell>
          <cell r="C14418" t="str">
            <v>Perflex</v>
          </cell>
          <cell r="D14418" t="str">
            <v>10500610</v>
          </cell>
        </row>
        <row r="14419">
          <cell r="A14419">
            <v>7896739005743</v>
          </cell>
          <cell r="B14419" t="str">
            <v>Prolongador para Torneira 1196 D28 C61/C64 11613510 Perflex</v>
          </cell>
          <cell r="C14419" t="str">
            <v>Perflex</v>
          </cell>
          <cell r="D14419" t="str">
            <v>11613510</v>
          </cell>
        </row>
        <row r="14420">
          <cell r="A14420">
            <v>7896739024676</v>
          </cell>
          <cell r="B14420" t="str">
            <v>Regulador de Vazão Elp 12 Litros 11637000 Perflex</v>
          </cell>
          <cell r="C14420" t="str">
            <v>Perflex</v>
          </cell>
          <cell r="D14420" t="str">
            <v>11637000</v>
          </cell>
        </row>
        <row r="14421">
          <cell r="A14421">
            <v>7896739024652</v>
          </cell>
          <cell r="B14421" t="str">
            <v>Regulador de Vazão Elp 14 Litros 11636800 Perflex</v>
          </cell>
          <cell r="C14421" t="str">
            <v>Perflex</v>
          </cell>
          <cell r="D14421" t="str">
            <v>11636800</v>
          </cell>
        </row>
        <row r="14422">
          <cell r="A14422">
            <v>7896739024669</v>
          </cell>
          <cell r="B14422" t="str">
            <v>Regulador de Vazão Elp 6 Litros 11636900 Perflex</v>
          </cell>
          <cell r="C14422" t="str">
            <v>Perflex</v>
          </cell>
          <cell r="D14422" t="str">
            <v>11636900</v>
          </cell>
        </row>
        <row r="14423">
          <cell r="A14423">
            <v>7896739005309</v>
          </cell>
          <cell r="B14423" t="str">
            <v>Regulador de Vazão Elp 8 Litros 11636700 Perflex</v>
          </cell>
          <cell r="C14423" t="str">
            <v>Perflex</v>
          </cell>
          <cell r="D14423" t="str">
            <v>11636700</v>
          </cell>
        </row>
        <row r="14424">
          <cell r="A14424">
            <v>7896739017722</v>
          </cell>
          <cell r="B14424" t="str">
            <v>Tampa para Válvula Pia/Lavatório 11610310 Perflex</v>
          </cell>
          <cell r="C14424" t="str">
            <v>Perflex</v>
          </cell>
          <cell r="D14424" t="str">
            <v>11610310</v>
          </cell>
        </row>
        <row r="14425">
          <cell r="A14425">
            <v>7896739001820</v>
          </cell>
          <cell r="B14425" t="str">
            <v>Saboneteira de Vidro Cristal 12504500 Perflex</v>
          </cell>
          <cell r="C14425" t="str">
            <v>Perflex</v>
          </cell>
          <cell r="D14425" t="str">
            <v>12504500</v>
          </cell>
        </row>
        <row r="14426">
          <cell r="A14426">
            <v>7896739019511</v>
          </cell>
          <cell r="B14426" t="str">
            <v>Saboneteira de Vidro Quadra/Slim/Onda 12510800 Perflex</v>
          </cell>
          <cell r="C14426" t="str">
            <v>Perflex</v>
          </cell>
          <cell r="D14426" t="str">
            <v>12510800</v>
          </cell>
        </row>
        <row r="14427">
          <cell r="A14427">
            <v>7896739001806</v>
          </cell>
          <cell r="B14427" t="str">
            <v>Saboneteira de Vidro para Parede Titânio/Ovalle/Trend 12504300 Perflex</v>
          </cell>
          <cell r="C14427" t="str">
            <v>Perflex</v>
          </cell>
          <cell r="D14427" t="str">
            <v>12504300</v>
          </cell>
        </row>
        <row r="14428">
          <cell r="A14428">
            <v>7896739030714</v>
          </cell>
          <cell r="B14428" t="str">
            <v>Torneira para Lavatório/Cuba de Apoio DN15 1195 C33 Dom 10744010 Perflex</v>
          </cell>
          <cell r="C14428" t="str">
            <v>Perflex</v>
          </cell>
          <cell r="D14428" t="str">
            <v>10744010</v>
          </cell>
        </row>
        <row r="14429">
          <cell r="A14429">
            <v>7896739030691</v>
          </cell>
          <cell r="B14429" t="str">
            <v>Torneira de Mesa para Lavatório 1196 C33 DN15 Dom 10743810 Perflex</v>
          </cell>
          <cell r="C14429" t="str">
            <v>Perflex</v>
          </cell>
          <cell r="D14429" t="str">
            <v>10743810</v>
          </cell>
        </row>
        <row r="14430">
          <cell r="A14430">
            <v>7896739030707</v>
          </cell>
          <cell r="B14430" t="str">
            <v>Misturador de Mesa para Lavatório 1877 C33 DN15 Dom 10743910 Perflex</v>
          </cell>
          <cell r="C14430" t="str">
            <v>Perflex</v>
          </cell>
          <cell r="D14430" t="str">
            <v>10743910</v>
          </cell>
        </row>
        <row r="14431">
          <cell r="A14431">
            <v>7896739030684</v>
          </cell>
          <cell r="B14431" t="str">
            <v>Ducha Higiênica com Derivação 1984 C33 DN15 Dom 10307410 Perflex</v>
          </cell>
          <cell r="C14431" t="str">
            <v>Perflex</v>
          </cell>
          <cell r="D14431" t="str">
            <v>10307410</v>
          </cell>
        </row>
        <row r="14432">
          <cell r="A14432">
            <v>7896739030721</v>
          </cell>
          <cell r="B14432" t="str">
            <v>Acabamento para Registro Base Deca C33 DN15-20-25 11641510 Perflex</v>
          </cell>
          <cell r="C14432" t="str">
            <v>Perflex</v>
          </cell>
          <cell r="D14432" t="str">
            <v>11641510</v>
          </cell>
        </row>
        <row r="14433">
          <cell r="A14433">
            <v>7896739030752</v>
          </cell>
          <cell r="B14433" t="str">
            <v>Acabamento para Registro Base Deca C33 DN32-40 Dom 11641810 Perflex</v>
          </cell>
          <cell r="C14433" t="str">
            <v>Perflex</v>
          </cell>
          <cell r="D14433" t="str">
            <v>11641810</v>
          </cell>
        </row>
        <row r="14434">
          <cell r="A14434">
            <v>7896739030738</v>
          </cell>
          <cell r="B14434" t="str">
            <v>Acabamento para Registro Base Docol C33 DN15-20-25 11641610 Perflex</v>
          </cell>
          <cell r="C14434" t="str">
            <v>Perflex</v>
          </cell>
          <cell r="D14434" t="str">
            <v>11641610</v>
          </cell>
        </row>
        <row r="14435">
          <cell r="A14435">
            <v>7896739030769</v>
          </cell>
          <cell r="B14435" t="str">
            <v>Acabamento para Registro Base Docol C33 DN32-40 Dom 11641910 Perflex</v>
          </cell>
          <cell r="C14435" t="str">
            <v>Perflex</v>
          </cell>
          <cell r="D14435" t="str">
            <v>11641910</v>
          </cell>
        </row>
        <row r="14436">
          <cell r="A14436">
            <v>7896739030745</v>
          </cell>
          <cell r="B14436" t="str">
            <v>Acabamento para Registro C33 Base Fabrimar DN15-20-25 11641710 Perflex</v>
          </cell>
          <cell r="C14436" t="str">
            <v>Perflex</v>
          </cell>
          <cell r="D14436" t="str">
            <v>11641710</v>
          </cell>
        </row>
        <row r="14437">
          <cell r="A14437">
            <v>7896739030776</v>
          </cell>
          <cell r="B14437" t="str">
            <v>Acabamento para Registro C33 Base Fabrimar DN32-40 Dom 11642010 Perflex</v>
          </cell>
          <cell r="C14437" t="str">
            <v>Perflex</v>
          </cell>
          <cell r="D14437" t="str">
            <v>11642010</v>
          </cell>
        </row>
        <row r="14438">
          <cell r="A14438">
            <v>7896739030790</v>
          </cell>
          <cell r="B14438" t="str">
            <v>Torneira de Mesa para Lavatório 1196 C32 DN15 10744110 Perflex</v>
          </cell>
          <cell r="C14438" t="str">
            <v>Perflex</v>
          </cell>
          <cell r="D14438" t="str">
            <v>10744110</v>
          </cell>
        </row>
        <row r="14439">
          <cell r="A14439">
            <v>7896739030806</v>
          </cell>
          <cell r="B14439" t="str">
            <v>Misturador de Mesa para Lavatório 1877 C32 DN15 10744210 Perflex</v>
          </cell>
          <cell r="C14439" t="str">
            <v>Perflex</v>
          </cell>
          <cell r="D14439" t="str">
            <v>10744210</v>
          </cell>
        </row>
        <row r="14440">
          <cell r="A14440">
            <v>7896739030783</v>
          </cell>
          <cell r="B14440" t="str">
            <v>Ducha Higiênica com Derivação 1984 C32 DN15 10307510 Perflex</v>
          </cell>
          <cell r="C14440" t="str">
            <v>Perflex</v>
          </cell>
          <cell r="D14440" t="str">
            <v>10307510</v>
          </cell>
        </row>
        <row r="14441">
          <cell r="A14441">
            <v>7896739030820</v>
          </cell>
          <cell r="B14441" t="str">
            <v>Acabamento para Registro C32 Base Deca DN15-20-25 11642110 Perflex</v>
          </cell>
          <cell r="C14441" t="str">
            <v>Perflex</v>
          </cell>
          <cell r="D14441" t="str">
            <v>11642110</v>
          </cell>
        </row>
        <row r="14442">
          <cell r="A14442">
            <v>7896739030851</v>
          </cell>
          <cell r="B14442" t="str">
            <v>Acabamento para Registro C32 Base Deca DN32-40 Dom Classic 11642410 Perflex</v>
          </cell>
          <cell r="C14442" t="str">
            <v>Perflex</v>
          </cell>
          <cell r="D14442" t="str">
            <v>11642410</v>
          </cell>
        </row>
        <row r="14443">
          <cell r="A14443">
            <v>7896739030837</v>
          </cell>
          <cell r="B14443" t="str">
            <v>Acabamento para Registro C32 Base Docol DN15-20-25 11642210 Perflex</v>
          </cell>
          <cell r="C14443" t="str">
            <v>Perflex</v>
          </cell>
          <cell r="D14443" t="str">
            <v>11642210</v>
          </cell>
        </row>
        <row r="14444">
          <cell r="A14444">
            <v>7896739030868</v>
          </cell>
          <cell r="B14444" t="str">
            <v>Acabamento para Registro C32 Base Docol DN32-40 Dom Classic 11642510 Perflex</v>
          </cell>
          <cell r="C14444" t="str">
            <v>Perflex</v>
          </cell>
          <cell r="D14444" t="str">
            <v>11642510</v>
          </cell>
        </row>
        <row r="14445">
          <cell r="A14445">
            <v>7896739030844</v>
          </cell>
          <cell r="B14445" t="str">
            <v>Acabamento para Registro C32 Base Fabrimar DN15-20-25 11642310 Perflex</v>
          </cell>
          <cell r="C14445" t="str">
            <v>Perflex</v>
          </cell>
          <cell r="D14445" t="str">
            <v>11642310</v>
          </cell>
        </row>
        <row r="14446">
          <cell r="A14446">
            <v>7896739030875</v>
          </cell>
          <cell r="B14446" t="str">
            <v>Acabamento para Registro C32 Base Fabrimar DN32-40 Dom Classic 11642610 Perflex</v>
          </cell>
          <cell r="C14446" t="str">
            <v>Perflex</v>
          </cell>
          <cell r="D14446" t="str">
            <v>11642610</v>
          </cell>
        </row>
        <row r="14447">
          <cell r="A14447">
            <v>7896739032787</v>
          </cell>
          <cell r="B14447" t="str">
            <v>Torneira de Mesa Cozinha 1166 C33 Dom Color Preto 10749210 Perflex</v>
          </cell>
          <cell r="C14447" t="str">
            <v>Perflex</v>
          </cell>
          <cell r="D14447" t="str">
            <v>10749210</v>
          </cell>
        </row>
        <row r="14448">
          <cell r="A14448">
            <v>7896739032770</v>
          </cell>
          <cell r="B14448" t="str">
            <v>Torneira de Mesa Cozinha 1166 C33 Dom Color Vermelho 10749110 Perflex</v>
          </cell>
          <cell r="C14448" t="str">
            <v>Perflex</v>
          </cell>
          <cell r="D14448" t="str">
            <v>10749110</v>
          </cell>
        </row>
        <row r="14449">
          <cell r="A14449">
            <v>7896739032800</v>
          </cell>
          <cell r="B14449" t="str">
            <v>Torneira de Mesa Monocomando Cozinha 2256 C33 Dom Color Preto 10749410 Perflex</v>
          </cell>
          <cell r="C14449" t="str">
            <v>Perflex</v>
          </cell>
          <cell r="D14449" t="str">
            <v>10749410</v>
          </cell>
        </row>
        <row r="14450">
          <cell r="A14450">
            <v>7896739032794</v>
          </cell>
          <cell r="B14450" t="str">
            <v>Torneira de Mesa Monocomando Cozinha 2256 C33 Dom Color Vermelho 10749310 Perflex</v>
          </cell>
          <cell r="C14450" t="str">
            <v>Perflex</v>
          </cell>
          <cell r="D14450" t="str">
            <v>10749310</v>
          </cell>
        </row>
        <row r="14451">
          <cell r="A14451">
            <v>7896739030998</v>
          </cell>
          <cell r="B14451" t="str">
            <v>Torneira de Mesa para Lavatório DN15 1196 C67 Even 10744710 Perflex</v>
          </cell>
          <cell r="C14451" t="str">
            <v>Perflex</v>
          </cell>
          <cell r="D14451" t="str">
            <v>10744710</v>
          </cell>
        </row>
        <row r="14452">
          <cell r="A14452">
            <v>7896739031018</v>
          </cell>
          <cell r="B14452" t="str">
            <v>Torneira de Mesa para Lavatório DN15 1198 C67 Even 10744910 Perflex</v>
          </cell>
          <cell r="C14452" t="str">
            <v>Perflex</v>
          </cell>
          <cell r="D14452" t="str">
            <v>10744910</v>
          </cell>
        </row>
        <row r="14453">
          <cell r="A14453">
            <v>7896739031001</v>
          </cell>
          <cell r="B14453" t="str">
            <v>Misturador de Mesa para Lavatório DN15 1877 C67 Even 10744810 Perflex</v>
          </cell>
          <cell r="C14453" t="str">
            <v>Perflex</v>
          </cell>
          <cell r="D14453" t="str">
            <v>10744810</v>
          </cell>
        </row>
        <row r="14454">
          <cell r="A14454">
            <v>7896739030981</v>
          </cell>
          <cell r="B14454" t="str">
            <v>Ducha Higiênica com Derivação DN15 1984 C67 Even 10307710 Perflex</v>
          </cell>
          <cell r="C14454" t="str">
            <v>Perflex</v>
          </cell>
          <cell r="D14454" t="str">
            <v>10307710</v>
          </cell>
        </row>
        <row r="14455">
          <cell r="A14455">
            <v>7896739031025</v>
          </cell>
          <cell r="B14455" t="str">
            <v>Acabamento para Registro Base Deca C67 DN15 Even 11643310 Perflex</v>
          </cell>
          <cell r="C14455" t="str">
            <v>Perflex</v>
          </cell>
          <cell r="D14455" t="str">
            <v>11643310</v>
          </cell>
        </row>
        <row r="14456">
          <cell r="A14456">
            <v>7896739031056</v>
          </cell>
          <cell r="B14456" t="str">
            <v>Acabamento para Registro Base Deca C67 DN32-40 Even 11643610 Perflex</v>
          </cell>
          <cell r="C14456" t="str">
            <v>Perflex</v>
          </cell>
          <cell r="D14456" t="str">
            <v>11643610</v>
          </cell>
        </row>
        <row r="14457">
          <cell r="A14457">
            <v>7896739031032</v>
          </cell>
          <cell r="B14457" t="str">
            <v>Acabamento para Registro Base Docol C67 DN15 Even 11643410 Perflex</v>
          </cell>
          <cell r="C14457" t="str">
            <v>Perflex</v>
          </cell>
          <cell r="D14457" t="str">
            <v>11643410</v>
          </cell>
        </row>
        <row r="14458">
          <cell r="A14458">
            <v>7896739031063</v>
          </cell>
          <cell r="B14458" t="str">
            <v>Acab Reg C67 Base Docol Dn32-40 Even Perflex 11643710</v>
          </cell>
          <cell r="C14458" t="str">
            <v>Perflex</v>
          </cell>
          <cell r="D14458" t="str">
            <v>11643710</v>
          </cell>
        </row>
        <row r="14459">
          <cell r="A14459">
            <v>7896739031049</v>
          </cell>
          <cell r="B14459" t="str">
            <v>Acabamento para Registro Base Fabrimar C67 DN15 Even 11643510 Perflex</v>
          </cell>
          <cell r="C14459" t="str">
            <v>Perflex</v>
          </cell>
          <cell r="D14459" t="str">
            <v>11643510</v>
          </cell>
        </row>
        <row r="14460">
          <cell r="A14460">
            <v>7896739031070</v>
          </cell>
          <cell r="B14460" t="str">
            <v>Acab Reg C67 Base Fabrimar Dn32-40 Even Perflex 11643810</v>
          </cell>
          <cell r="C14460" t="str">
            <v>Perflex</v>
          </cell>
          <cell r="D14460" t="str">
            <v>11643810</v>
          </cell>
        </row>
        <row r="14461">
          <cell r="A14461">
            <v>7896739012239</v>
          </cell>
          <cell r="B14461" t="str">
            <v>Torneira de Mesa para Lavatório 1196 C84 DN15 10722210 Perflex</v>
          </cell>
          <cell r="C14461" t="str">
            <v>Perflex</v>
          </cell>
          <cell r="D14461" t="str">
            <v>10722210</v>
          </cell>
        </row>
        <row r="14462">
          <cell r="A14462">
            <v>7896739012215</v>
          </cell>
          <cell r="B14462" t="str">
            <v>Torneira de Parede para Lavatório 1197 C84 DN15 Exata 10722110 Perflex</v>
          </cell>
          <cell r="C14462" t="str">
            <v>Perflex</v>
          </cell>
          <cell r="D14462" t="str">
            <v>10722110</v>
          </cell>
        </row>
        <row r="14463">
          <cell r="A14463">
            <v>7896739018781</v>
          </cell>
          <cell r="B14463" t="str">
            <v>Torneira de Parede para Lavatório 1197 C84 DN15-20 Exata 10722010 Perflex</v>
          </cell>
          <cell r="C14463" t="str">
            <v>Perflex</v>
          </cell>
          <cell r="D14463" t="str">
            <v>10722010</v>
          </cell>
        </row>
        <row r="14464">
          <cell r="A14464">
            <v>7896739012246</v>
          </cell>
          <cell r="B14464" t="str">
            <v>Misturador de Mesa para Lavatório 1877 C84 DN15 10722310 Perflex</v>
          </cell>
          <cell r="C14464" t="str">
            <v>Perflex</v>
          </cell>
          <cell r="D14464" t="str">
            <v>10722310</v>
          </cell>
        </row>
        <row r="14465">
          <cell r="A14465">
            <v>7896739012253</v>
          </cell>
          <cell r="B14465" t="str">
            <v>Misturador de Parede para Lavaório 1878 C84 DN20 10722410 Perflex</v>
          </cell>
          <cell r="C14465" t="str">
            <v>Perflex</v>
          </cell>
          <cell r="D14465" t="str">
            <v>10722410</v>
          </cell>
        </row>
        <row r="14466">
          <cell r="A14466">
            <v>7896739011959</v>
          </cell>
          <cell r="B14466" t="str">
            <v>Misturador para Bidê 1895 C84 DN15 10722510 Perflex</v>
          </cell>
          <cell r="C14466" t="str">
            <v>Perflex</v>
          </cell>
          <cell r="D14466" t="str">
            <v>10722510</v>
          </cell>
        </row>
        <row r="14467">
          <cell r="A14467">
            <v>7896739015469</v>
          </cell>
          <cell r="B14467" t="str">
            <v>Ducha Higiênica sem Registro de Embutir 1984 C84 DN15 10304810 Perflex</v>
          </cell>
          <cell r="C14467" t="str">
            <v>Perflex</v>
          </cell>
          <cell r="D14467" t="str">
            <v>10304810</v>
          </cell>
        </row>
        <row r="14468">
          <cell r="A14468">
            <v>7896739012345</v>
          </cell>
          <cell r="B14468" t="str">
            <v>Misturador Ducha Higiênica 1984 C84 DN20 10304310 Perflex</v>
          </cell>
          <cell r="C14468" t="str">
            <v>Perflex</v>
          </cell>
          <cell r="D14468" t="str">
            <v>10304310</v>
          </cell>
        </row>
        <row r="14469">
          <cell r="A14469">
            <v>7896739012284</v>
          </cell>
          <cell r="B14469" t="str">
            <v>Acabamento para Registro Base Deca C84 DN15-20-25 11614810 Perflex</v>
          </cell>
          <cell r="C14469" t="str">
            <v>Perflex</v>
          </cell>
          <cell r="D14469" t="str">
            <v>11614810</v>
          </cell>
        </row>
        <row r="14470">
          <cell r="A14470">
            <v>7896739012291</v>
          </cell>
          <cell r="B14470" t="str">
            <v>Acabamento para Registro Base Deca C84 DN32-40 11614910 Perflex</v>
          </cell>
          <cell r="C14470" t="str">
            <v>Perflex</v>
          </cell>
          <cell r="D14470" t="str">
            <v>11614910</v>
          </cell>
        </row>
        <row r="14471">
          <cell r="A14471">
            <v>7896739012338</v>
          </cell>
          <cell r="B14471" t="str">
            <v>Acabamento para Registro Base Deca/Docol C84DN15-20-25 11617910 Perflex</v>
          </cell>
          <cell r="C14471" t="str">
            <v>Perflex</v>
          </cell>
          <cell r="D14471" t="str">
            <v>11617910</v>
          </cell>
        </row>
        <row r="14472">
          <cell r="A14472">
            <v>7896739012352</v>
          </cell>
          <cell r="B14472" t="str">
            <v>Acabamento para Registro Base Deca/Docol C84 DN32-40 11618010 Perflex</v>
          </cell>
          <cell r="C14472" t="str">
            <v>Perflex</v>
          </cell>
          <cell r="D14472" t="str">
            <v>11618010</v>
          </cell>
        </row>
        <row r="14473">
          <cell r="A14473">
            <v>7896739012369</v>
          </cell>
          <cell r="B14473" t="str">
            <v>Acabamento para Registro Base Deca/Fabrimar C84 DN15-20-25 11619910 Perflex</v>
          </cell>
          <cell r="C14473" t="str">
            <v>Perflex</v>
          </cell>
          <cell r="D14473" t="str">
            <v>11619910</v>
          </cell>
        </row>
        <row r="14474">
          <cell r="A14474">
            <v>7896739012376</v>
          </cell>
          <cell r="B14474" t="str">
            <v>Acabamento para Registro Base Deca/Fabrimar C84 DN32-40 11620010 Perflex</v>
          </cell>
          <cell r="C14474" t="str">
            <v>Perflex</v>
          </cell>
          <cell r="D14474" t="str">
            <v>11620010</v>
          </cell>
        </row>
        <row r="14475">
          <cell r="A14475">
            <v>7896739031643</v>
          </cell>
          <cell r="B14475" t="str">
            <v>Torneira de Mesa para Cozinha 1167 C55 DN15 Facil 10746610 Perflex</v>
          </cell>
          <cell r="C14475" t="str">
            <v>Perflex</v>
          </cell>
          <cell r="D14475" t="str">
            <v>10746610</v>
          </cell>
        </row>
        <row r="14476">
          <cell r="A14476">
            <v>7896739031636</v>
          </cell>
          <cell r="B14476" t="str">
            <v>Torneira de Parede para Cozinha 1168 C55 DN15-20 Facil 10746710 Perflex</v>
          </cell>
          <cell r="C14476" t="str">
            <v>Perflex</v>
          </cell>
          <cell r="D14476" t="str">
            <v>10746710</v>
          </cell>
        </row>
        <row r="14477">
          <cell r="A14477">
            <v>7896739031629</v>
          </cell>
          <cell r="B14477" t="str">
            <v>Misturador de Mesa para Cozinha Mesa 1256 C55DN15 Facil 10746810 Perflex</v>
          </cell>
          <cell r="C14477" t="str">
            <v>Perflex</v>
          </cell>
          <cell r="D14477" t="str">
            <v>10746810</v>
          </cell>
        </row>
        <row r="14478">
          <cell r="A14478">
            <v>7896739032558</v>
          </cell>
          <cell r="B14478" t="str">
            <v>Refil Para Filtro Fácil 11644610 Perflex</v>
          </cell>
          <cell r="C14478" t="str">
            <v>Perflex</v>
          </cell>
          <cell r="D14478" t="str">
            <v>11644610</v>
          </cell>
        </row>
        <row r="14479">
          <cell r="A14479">
            <v>7896739026519</v>
          </cell>
          <cell r="B14479" t="str">
            <v>Torneira de Mesa para Lavatório com Registro 1191 C91 DN15 Flaunt 10741110 Perflex</v>
          </cell>
          <cell r="C14479" t="str">
            <v>Perflex</v>
          </cell>
          <cell r="D14479" t="str">
            <v>10741110</v>
          </cell>
        </row>
        <row r="14480">
          <cell r="A14480">
            <v>7896739025857</v>
          </cell>
          <cell r="B14480" t="str">
            <v>Torneira de Sobrepor para Lavatório 1195 C91 DN15 Flaunt 10740010 Perflex</v>
          </cell>
          <cell r="C14480" t="str">
            <v>Perflex</v>
          </cell>
          <cell r="D14480" t="str">
            <v>10740010</v>
          </cell>
        </row>
        <row r="14481">
          <cell r="A14481">
            <v>7896739025826</v>
          </cell>
          <cell r="B14481" t="str">
            <v>Torneira de Mesa para Lavatório 1198 C91 DN15 Flaunt 10739910 Perflex</v>
          </cell>
          <cell r="C14481" t="str">
            <v>Perflex</v>
          </cell>
          <cell r="D14481" t="str">
            <v>10739910</v>
          </cell>
        </row>
        <row r="14482">
          <cell r="A14482">
            <v>7896739026205</v>
          </cell>
          <cell r="B14482" t="str">
            <v>Misturador de Mesa para Lavatório 1875 C91 DN15 Flaunt 10740110 Perflex</v>
          </cell>
          <cell r="C14482" t="str">
            <v>Perflex</v>
          </cell>
          <cell r="D14482" t="str">
            <v>10740110</v>
          </cell>
        </row>
        <row r="14483">
          <cell r="A14483">
            <v>7896739027721</v>
          </cell>
          <cell r="B14483" t="str">
            <v>Misturador para Bidê 1895 C91 DN15 Flaunt 10741610 Perflex</v>
          </cell>
          <cell r="C14483" t="str">
            <v>Perflex</v>
          </cell>
          <cell r="D14483" t="str">
            <v>10741610</v>
          </cell>
        </row>
        <row r="14484">
          <cell r="A14484">
            <v>7896739025765</v>
          </cell>
          <cell r="B14484" t="str">
            <v>Ducha Higiênica com Derivação 1984 C91 Flaunt DN15 10307010 Perflex</v>
          </cell>
          <cell r="C14484" t="str">
            <v>Perflex</v>
          </cell>
          <cell r="D14484" t="str">
            <v>10307010</v>
          </cell>
        </row>
        <row r="14485">
          <cell r="A14485">
            <v>7896739025833</v>
          </cell>
          <cell r="B14485" t="str">
            <v>Misturador Monocomando para Lavatório 2875 C91 DN15 Flaunt 10739710 Perflex</v>
          </cell>
          <cell r="C14485" t="str">
            <v>Perflex</v>
          </cell>
          <cell r="D14485" t="str">
            <v>10739710</v>
          </cell>
        </row>
        <row r="14486">
          <cell r="A14486">
            <v>7896739025840</v>
          </cell>
          <cell r="B14486" t="str">
            <v>Misturador de Sobrepor Monocomando para Lavatório 2877 C91 DN15 Flaunt 10739810 Perflex</v>
          </cell>
          <cell r="C14486" t="str">
            <v>Perflex</v>
          </cell>
          <cell r="D14486" t="str">
            <v>10739810</v>
          </cell>
        </row>
        <row r="14487">
          <cell r="A14487">
            <v>7896739026526</v>
          </cell>
          <cell r="B14487" t="str">
            <v>Misturador Monocomando para Chuveiro 4900 C91 DN15 Flaunt 10741210 Perflex</v>
          </cell>
          <cell r="C14487" t="str">
            <v>Perflex</v>
          </cell>
          <cell r="D14487" t="str">
            <v>10741210</v>
          </cell>
        </row>
        <row r="14488">
          <cell r="A14488">
            <v>7896739028070</v>
          </cell>
          <cell r="B14488" t="str">
            <v>Acabamento Monocomando para Chuveiro Base Deca C91 12518610 Perflex</v>
          </cell>
          <cell r="C14488" t="str">
            <v>Perflex</v>
          </cell>
          <cell r="D14488" t="str">
            <v>12518610</v>
          </cell>
        </row>
        <row r="14489">
          <cell r="A14489">
            <v>7896739030608</v>
          </cell>
          <cell r="B14489" t="str">
            <v>Acabamento Monocomando para Ducha Higiênica C91 12518910 Perflex</v>
          </cell>
          <cell r="C14489" t="str">
            <v>Perflex</v>
          </cell>
          <cell r="D14489" t="str">
            <v>12518910</v>
          </cell>
        </row>
        <row r="14490">
          <cell r="A14490">
            <v>7896739026557</v>
          </cell>
          <cell r="B14490" t="str">
            <v>Acabamento para Registro Base Deca C91 DN15-20 Flaunt 11638510 Perflex</v>
          </cell>
          <cell r="C14490" t="str">
            <v>Perflex</v>
          </cell>
          <cell r="D14490" t="str">
            <v>11638510</v>
          </cell>
        </row>
        <row r="14491">
          <cell r="A14491">
            <v>7896739026588</v>
          </cell>
          <cell r="B14491" t="str">
            <v>Acabamento para Registro Base Deca C91 DN32-40 Flaunt 11638610 Perflex</v>
          </cell>
          <cell r="C14491" t="str">
            <v>Perflex</v>
          </cell>
          <cell r="D14491" t="str">
            <v>11638610</v>
          </cell>
        </row>
        <row r="14492">
          <cell r="A14492">
            <v>7896739026663</v>
          </cell>
          <cell r="B14492" t="str">
            <v>Acabamento para Registro Base Docol C91 DN15-20 Flaunt 11638710 Perflex</v>
          </cell>
          <cell r="C14492" t="str">
            <v>Perflex</v>
          </cell>
          <cell r="D14492" t="str">
            <v>11638710</v>
          </cell>
        </row>
        <row r="14493">
          <cell r="A14493">
            <v>7896739026687</v>
          </cell>
          <cell r="B14493" t="str">
            <v>Acabamento para Registro Base Docol C91 DN32-40 Flaunt 11638810 Perflex</v>
          </cell>
          <cell r="C14493" t="str">
            <v>Perflex</v>
          </cell>
          <cell r="D14493" t="str">
            <v>11638810</v>
          </cell>
        </row>
        <row r="14494">
          <cell r="A14494">
            <v>7896739026694</v>
          </cell>
          <cell r="B14494" t="str">
            <v>Acabamento para Registro Base Fabrimar C91 DN15-20 Flaunt 11638910 Perflex</v>
          </cell>
          <cell r="C14494" t="str">
            <v>Perflex</v>
          </cell>
          <cell r="D14494" t="str">
            <v>11638910</v>
          </cell>
        </row>
        <row r="14495">
          <cell r="A14495">
            <v>7896739026700</v>
          </cell>
          <cell r="B14495" t="str">
            <v>Acabamento para Registro Base Fabrimar C91 DN32-40 Flaunt 11639010 Perflex</v>
          </cell>
          <cell r="C14495" t="str">
            <v>Perflex</v>
          </cell>
          <cell r="D14495" t="str">
            <v>11639010</v>
          </cell>
        </row>
        <row r="14496">
          <cell r="A14496">
            <v>7896739002018</v>
          </cell>
          <cell r="B14496" t="str">
            <v>Ligação Flexível para Ducha 1701 DN15 120cm 10200110 Perflex</v>
          </cell>
          <cell r="C14496" t="str">
            <v>Perflex</v>
          </cell>
          <cell r="D14496" t="str">
            <v>10200110</v>
          </cell>
        </row>
        <row r="14497">
          <cell r="A14497">
            <v>7896739002025</v>
          </cell>
          <cell r="B14497" t="str">
            <v>Ligação Flexível para Ducha 1701 DN15 150cm 10200210 Perflex</v>
          </cell>
          <cell r="C14497" t="str">
            <v>Perflex</v>
          </cell>
          <cell r="D14497" t="str">
            <v>10200210</v>
          </cell>
        </row>
        <row r="14498">
          <cell r="A14498">
            <v>7896739002032</v>
          </cell>
          <cell r="B14498" t="str">
            <v>Ligação Flexível para Ducha 1701 DN15 175cm 10200310 Perflex</v>
          </cell>
          <cell r="C14498" t="str">
            <v>Perflex</v>
          </cell>
          <cell r="D14498" t="str">
            <v>10200310</v>
          </cell>
        </row>
        <row r="14499">
          <cell r="A14499">
            <v>7896739002049</v>
          </cell>
          <cell r="B14499" t="str">
            <v>Ligação Flexível para Ducha 1701 DN15 200cm 10200410 Perflex</v>
          </cell>
          <cell r="C14499" t="str">
            <v>Perflex</v>
          </cell>
          <cell r="D14499" t="str">
            <v>10200410</v>
          </cell>
        </row>
        <row r="14500">
          <cell r="A14500">
            <v>7896739001066</v>
          </cell>
          <cell r="B14500" t="str">
            <v>Ligação Flexível Inox Alta Pressão 1701 DN15 30cm 10100750 Perflex</v>
          </cell>
          <cell r="C14500" t="str">
            <v>Perflex</v>
          </cell>
          <cell r="D14500" t="str">
            <v>10100750</v>
          </cell>
        </row>
        <row r="14501">
          <cell r="A14501">
            <v>7896739001073</v>
          </cell>
          <cell r="B14501" t="str">
            <v>Ligação Flexível Inox Alta Pressão 1701 DN15 40cm 10100850 Perflex</v>
          </cell>
          <cell r="C14501" t="str">
            <v>Perflex</v>
          </cell>
          <cell r="D14501" t="str">
            <v>10100850</v>
          </cell>
        </row>
        <row r="14502">
          <cell r="A14502">
            <v>7896739001141</v>
          </cell>
          <cell r="B14502" t="str">
            <v>Ligação Flexível Inox Alta Pressão 1701 DN15 60cm 10101450 Perflex</v>
          </cell>
          <cell r="C14502" t="str">
            <v>Perflex</v>
          </cell>
          <cell r="D14502" t="str">
            <v>10101450</v>
          </cell>
        </row>
        <row r="14503">
          <cell r="A14503">
            <v>7896739028469</v>
          </cell>
          <cell r="B14503" t="str">
            <v>Flex Inox 60X1/2Xm10 P/ Monoc. Perflex 10102250</v>
          </cell>
          <cell r="C14503" t="str">
            <v>Perflex</v>
          </cell>
          <cell r="D14503" t="str">
            <v>10102250</v>
          </cell>
        </row>
        <row r="14504">
          <cell r="A14504">
            <v>7896739033135</v>
          </cell>
          <cell r="B14504" t="str">
            <v>2256 C99 Mist Monoc Coz Flip Dn15 Perflex 10750810</v>
          </cell>
          <cell r="C14504" t="str">
            <v>Perflex</v>
          </cell>
          <cell r="D14504" t="str">
            <v>10750810</v>
          </cell>
        </row>
        <row r="14505">
          <cell r="A14505">
            <v>7896739031384</v>
          </cell>
          <cell r="B14505" t="str">
            <v>2875 C99 Mist Monoc Lav Baixo Flip Perflex 10745810</v>
          </cell>
          <cell r="C14505" t="str">
            <v>Perflex</v>
          </cell>
          <cell r="D14505" t="str">
            <v>10745810</v>
          </cell>
        </row>
        <row r="14506">
          <cell r="A14506">
            <v>7896739031391</v>
          </cell>
          <cell r="B14506" t="str">
            <v>Misturador Monocomando para Lavatório Baixo 2875 Cb99 Flip 10745910 Perflex</v>
          </cell>
          <cell r="C14506" t="str">
            <v>Perflex</v>
          </cell>
          <cell r="D14506" t="str">
            <v>10745910</v>
          </cell>
        </row>
        <row r="14507">
          <cell r="A14507">
            <v>7896739031407</v>
          </cell>
          <cell r="B14507" t="str">
            <v>Misturador Monocomando para Lavatório Alto 2877 C99 Flip 10746010 Perflex</v>
          </cell>
          <cell r="C14507" t="str">
            <v>Perflex</v>
          </cell>
          <cell r="D14507" t="str">
            <v>10746010</v>
          </cell>
        </row>
        <row r="14508">
          <cell r="A14508">
            <v>7896739031414</v>
          </cell>
          <cell r="B14508" t="str">
            <v>Misturador Monocomando para Lavatório Alto 2877 Cb99 Flip 10746110 Perflex</v>
          </cell>
          <cell r="C14508" t="str">
            <v>Perflex</v>
          </cell>
          <cell r="D14508" t="str">
            <v>10746110</v>
          </cell>
        </row>
        <row r="14509">
          <cell r="A14509">
            <v>7896739026458</v>
          </cell>
          <cell r="B14509" t="str">
            <v>Torneira de Sobrepor para Lavatório DN15 1195 C92 Focus 10740710 Perflex</v>
          </cell>
          <cell r="C14509" t="str">
            <v>Perflex</v>
          </cell>
          <cell r="D14509" t="str">
            <v>10740710</v>
          </cell>
        </row>
        <row r="14510">
          <cell r="A14510">
            <v>7896739025895</v>
          </cell>
          <cell r="B14510" t="str">
            <v>Torneira de Mesa para Lavatório 1198 C92 DN15 Focus 10740610 Perflex</v>
          </cell>
          <cell r="C14510" t="str">
            <v>Perflex</v>
          </cell>
          <cell r="D14510" t="str">
            <v>10740610</v>
          </cell>
        </row>
        <row r="14511">
          <cell r="A14511">
            <v>7896739026489</v>
          </cell>
          <cell r="B14511" t="str">
            <v>Misturador de Mesa para Lavatório 1875 C92 DN15 Focus 10740810 Perflex</v>
          </cell>
          <cell r="C14511" t="str">
            <v>Perflex</v>
          </cell>
          <cell r="D14511" t="str">
            <v>10740810</v>
          </cell>
        </row>
        <row r="14512">
          <cell r="A14512">
            <v>7896739027882</v>
          </cell>
          <cell r="B14512" t="str">
            <v>Misturador para Bidê 1895 C92 DN15 Focus 10741710 Perflex</v>
          </cell>
          <cell r="C14512" t="str">
            <v>Perflex</v>
          </cell>
          <cell r="D14512" t="str">
            <v>10741710</v>
          </cell>
        </row>
        <row r="14513">
          <cell r="A14513">
            <v>7896739025772</v>
          </cell>
          <cell r="B14513" t="str">
            <v>Ducha Higiênica com Derivação 1984 C92 DN15 Focus 10307110 Perflex</v>
          </cell>
          <cell r="C14513" t="str">
            <v>Perflex</v>
          </cell>
          <cell r="D14513" t="str">
            <v>10307110</v>
          </cell>
        </row>
        <row r="14514">
          <cell r="A14514">
            <v>7896739026441</v>
          </cell>
          <cell r="B14514" t="str">
            <v>2877 C92 Mist Monoc Lav Sobrepor Focus Dn15 Perflex 10740510</v>
          </cell>
          <cell r="C14514" t="str">
            <v>Perflex</v>
          </cell>
          <cell r="D14514" t="str">
            <v>10740510</v>
          </cell>
        </row>
        <row r="14515">
          <cell r="A14515">
            <v>7896739026502</v>
          </cell>
          <cell r="B14515" t="str">
            <v>Misturador Monocomando para Chuveiro 4900 C92 DN15 Focus 10741010 Perflex</v>
          </cell>
          <cell r="C14515" t="str">
            <v>Perflex</v>
          </cell>
          <cell r="D14515" t="str">
            <v>10741010</v>
          </cell>
        </row>
        <row r="14516">
          <cell r="A14516">
            <v>7896739028100</v>
          </cell>
          <cell r="B14516" t="str">
            <v>Acabamento Monocomando para Chuveiro Base Deca C92 Perflex 12518710</v>
          </cell>
          <cell r="C14516" t="str">
            <v>Perflex</v>
          </cell>
          <cell r="D14516" t="str">
            <v>12518710</v>
          </cell>
        </row>
        <row r="14517">
          <cell r="A14517">
            <v>7896739030615</v>
          </cell>
          <cell r="B14517" t="str">
            <v>Acabamento Monocomando para Ducha Higiênica C92 12519010 Perflex</v>
          </cell>
          <cell r="C14517" t="str">
            <v>Perflex</v>
          </cell>
          <cell r="D14517" t="str">
            <v>12519010</v>
          </cell>
        </row>
        <row r="14518">
          <cell r="A14518">
            <v>7896739026564</v>
          </cell>
          <cell r="B14518" t="str">
            <v>Acabamento de Registro Base Deca C92 DN15-20 Focus 11639110 Perflex</v>
          </cell>
          <cell r="C14518" t="str">
            <v>Perflex</v>
          </cell>
          <cell r="D14518" t="str">
            <v>11639110</v>
          </cell>
        </row>
        <row r="14519">
          <cell r="A14519">
            <v>7896739026595</v>
          </cell>
          <cell r="B14519" t="str">
            <v>Acabamento de Registro Base Deca C92 DN32-40 Focus 11639210 Perflex</v>
          </cell>
          <cell r="C14519" t="str">
            <v>Perflex</v>
          </cell>
          <cell r="D14519" t="str">
            <v>11639210</v>
          </cell>
        </row>
        <row r="14520">
          <cell r="A14520">
            <v>7896739026717</v>
          </cell>
          <cell r="B14520" t="str">
            <v>Acabamento de Registro Base Docol C92 DN15-20 Focus Perflex 11639310</v>
          </cell>
          <cell r="C14520" t="str">
            <v>Perflex</v>
          </cell>
          <cell r="D14520" t="str">
            <v>11639310</v>
          </cell>
        </row>
        <row r="14521">
          <cell r="A14521">
            <v>7896739026724</v>
          </cell>
          <cell r="B14521" t="str">
            <v>Acabamento de Registro Base Docol C92 DN32-40 Focus 11639410 Perflex</v>
          </cell>
          <cell r="C14521" t="str">
            <v>Perflex</v>
          </cell>
          <cell r="D14521" t="str">
            <v>11639410</v>
          </cell>
        </row>
        <row r="14522">
          <cell r="A14522">
            <v>7896739026731</v>
          </cell>
          <cell r="B14522" t="str">
            <v>Acabamento de Registro Base Fabrimar C92 DN15-20 Focus 11639510 Perflex</v>
          </cell>
          <cell r="C14522" t="str">
            <v>Perflex</v>
          </cell>
          <cell r="D14522" t="str">
            <v>11639510</v>
          </cell>
        </row>
        <row r="14523">
          <cell r="A14523">
            <v>7896739026748</v>
          </cell>
          <cell r="B14523" t="str">
            <v>Acabamento de Registro Base Fabrimar DN32-40 Focus 11639610 Perflex</v>
          </cell>
          <cell r="C14523" t="str">
            <v>Perflex</v>
          </cell>
          <cell r="D14523" t="str">
            <v>11639610</v>
          </cell>
        </row>
        <row r="14524">
          <cell r="A14524">
            <v>7896739071847</v>
          </cell>
          <cell r="B14524" t="str">
            <v>Torneira de Mesa para Cozinha 1167 C61 DN15 Titânio Futura10713010 Perflex</v>
          </cell>
          <cell r="C14524" t="str">
            <v>Perflex</v>
          </cell>
          <cell r="D14524" t="str">
            <v>10713010</v>
          </cell>
        </row>
        <row r="14525">
          <cell r="A14525">
            <v>7896739071786</v>
          </cell>
          <cell r="B14525" t="str">
            <v>Torneira de Parede para Cozinha 1168 C61 DN15-20 Titânio Futura 10712810 Perflex</v>
          </cell>
          <cell r="C14525" t="str">
            <v>Perflex</v>
          </cell>
          <cell r="D14525" t="str">
            <v>10712810</v>
          </cell>
        </row>
        <row r="14526">
          <cell r="A14526">
            <v>7896739026298</v>
          </cell>
          <cell r="B14526" t="str">
            <v>Torneira de Mesa de Sobrepor para Lavatório 1195 C61 DN15 Titânio Futura 10738510 Perflex</v>
          </cell>
          <cell r="C14526" t="str">
            <v>Perflex</v>
          </cell>
          <cell r="D14526" t="str">
            <v>10738510</v>
          </cell>
        </row>
        <row r="14527">
          <cell r="A14527">
            <v>7896739071366</v>
          </cell>
          <cell r="B14527" t="str">
            <v>Torneira de Mesa para Lavatório 1196 C61 DN15 Titânio Futura 10711410 Perflex</v>
          </cell>
          <cell r="C14527" t="str">
            <v>Perflex</v>
          </cell>
          <cell r="D14527" t="str">
            <v>10711410</v>
          </cell>
        </row>
        <row r="14528">
          <cell r="A14528">
            <v>7896739071489</v>
          </cell>
          <cell r="B14528" t="str">
            <v>Torneira de Parede para Lavatório 1197 C61 DN15-20 Titânio Futura 10711810 Perflex</v>
          </cell>
          <cell r="C14528" t="str">
            <v>Perflex</v>
          </cell>
          <cell r="D14528" t="str">
            <v>10711810</v>
          </cell>
        </row>
        <row r="14529">
          <cell r="A14529">
            <v>7896739071960</v>
          </cell>
          <cell r="B14529" t="str">
            <v>Torneira de Mesa para Lavatório Baixa 1198 C61 DN15 Titânio Futura 10713410 Perflex</v>
          </cell>
          <cell r="C14529" t="str">
            <v>Perflex</v>
          </cell>
          <cell r="D14529" t="str">
            <v>10713410</v>
          </cell>
        </row>
        <row r="14530">
          <cell r="A14530">
            <v>7896739071427</v>
          </cell>
          <cell r="B14530" t="str">
            <v>Misturador de Mesa para Lavatório 1877 C61 DN15 Titânio Futura 10711610 Perflex</v>
          </cell>
          <cell r="C14530" t="str">
            <v>Perflex</v>
          </cell>
          <cell r="D14530" t="str">
            <v>10711610</v>
          </cell>
        </row>
        <row r="14531">
          <cell r="A14531">
            <v>7896739071540</v>
          </cell>
          <cell r="B14531" t="str">
            <v>Misturador de Parede para Lavatório 1878 C61 DN20 Titânio Futura 10712010 Perflex</v>
          </cell>
          <cell r="C14531" t="str">
            <v>Perflex</v>
          </cell>
          <cell r="D14531" t="str">
            <v>10712010</v>
          </cell>
        </row>
        <row r="14532">
          <cell r="A14532">
            <v>7896739071601</v>
          </cell>
          <cell r="B14532" t="str">
            <v>Misturador para Bidê 1895 C61 DN15 Titânio Futura 10712210 Perflex</v>
          </cell>
          <cell r="C14532" t="str">
            <v>Perflex</v>
          </cell>
          <cell r="D14532" t="str">
            <v>10712210</v>
          </cell>
        </row>
        <row r="14533">
          <cell r="A14533">
            <v>7896739003435</v>
          </cell>
          <cell r="B14533" t="str">
            <v>Ducha Higiênica com Derivação 1984 C61 DN15 Titânio Futura 10302010 Perflex</v>
          </cell>
          <cell r="C14533" t="str">
            <v>Perflex</v>
          </cell>
          <cell r="D14533" t="str">
            <v>10302010</v>
          </cell>
        </row>
        <row r="14534">
          <cell r="A14534">
            <v>7896739003497</v>
          </cell>
          <cell r="B14534" t="str">
            <v>Misturador Ducha Higiênica com Base 1984 C61 DN20 Titânio Futura 10302210 Perflex</v>
          </cell>
          <cell r="C14534" t="str">
            <v>Perflex</v>
          </cell>
          <cell r="D14534" t="str">
            <v>10302210</v>
          </cell>
        </row>
        <row r="14535">
          <cell r="A14535">
            <v>7896739005996</v>
          </cell>
          <cell r="B14535" t="str">
            <v>Misturador de Mesa Monocomando para Cozinha 2256 C61 DN15 Titânio Futura 10718810 Perflex</v>
          </cell>
          <cell r="C14535" t="str">
            <v>Perflex</v>
          </cell>
          <cell r="D14535" t="str">
            <v>10718810</v>
          </cell>
        </row>
        <row r="14536">
          <cell r="A14536">
            <v>7896739003954</v>
          </cell>
          <cell r="B14536" t="str">
            <v>Misturador Monocomando para Lavatório Alto 2875 C61 DN15 Titânio Futura 10721510 Perflex</v>
          </cell>
          <cell r="C14536" t="str">
            <v>Perflex</v>
          </cell>
          <cell r="D14536" t="str">
            <v>10721510</v>
          </cell>
        </row>
        <row r="14537">
          <cell r="A14537">
            <v>7896739006009</v>
          </cell>
          <cell r="B14537" t="str">
            <v>Misturador de Mesa Monocomando para Lavatório Baixo 2875 C61 DN15 Titânio Futura 10718910 Perflex</v>
          </cell>
          <cell r="C14537" t="str">
            <v>Perflex</v>
          </cell>
          <cell r="D14537" t="str">
            <v>10718910</v>
          </cell>
        </row>
        <row r="14538">
          <cell r="A14538">
            <v>7896739005989</v>
          </cell>
          <cell r="B14538" t="str">
            <v>Misturador de Mesa Monocomando para Lavatório 2877 C61 DN15 Titânio Futura 10718710 Perflex</v>
          </cell>
          <cell r="C14538" t="str">
            <v>Perflex</v>
          </cell>
          <cell r="D14538" t="str">
            <v>10718710</v>
          </cell>
        </row>
        <row r="14539">
          <cell r="A14539">
            <v>7896739006856</v>
          </cell>
          <cell r="B14539" t="str">
            <v>4900 C61 Mist Monoc Chuveiro Dn15-20 Perflex 10720310</v>
          </cell>
          <cell r="C14539" t="str">
            <v>Perflex</v>
          </cell>
          <cell r="D14539" t="str">
            <v>10720310</v>
          </cell>
        </row>
        <row r="14540">
          <cell r="A14540">
            <v>7896739020463</v>
          </cell>
          <cell r="B14540" t="str">
            <v>Acabamento de Misturador Monocomando para Chuveiro C61 Titânio Futura 12512410 Perflex</v>
          </cell>
          <cell r="C14540" t="str">
            <v>Perflex</v>
          </cell>
          <cell r="D14540" t="str">
            <v>12512410</v>
          </cell>
        </row>
        <row r="14541">
          <cell r="A14541">
            <v>7896739024638</v>
          </cell>
          <cell r="B14541" t="str">
            <v>Acabamento Misturador Monocomando para Chuveiro Base Deca C61 Titânio Futura 11635010 Perflex</v>
          </cell>
          <cell r="C14541" t="str">
            <v>Perflex</v>
          </cell>
          <cell r="D14541" t="str">
            <v>11635010</v>
          </cell>
        </row>
        <row r="14542">
          <cell r="A14542">
            <v>7896739028629</v>
          </cell>
          <cell r="B14542" t="str">
            <v>Acabamento Monocomando Ducha Higiênica Base Deca C61 Titânio Futura 12517810 Perflex</v>
          </cell>
          <cell r="C14542" t="str">
            <v>Perflex</v>
          </cell>
          <cell r="D14542" t="str">
            <v>12517810</v>
          </cell>
        </row>
        <row r="14543">
          <cell r="A14543">
            <v>7896739017289</v>
          </cell>
          <cell r="B14543" t="str">
            <v>Acabamento para Registro Base Deca C61 DN15 Titânio Futura 11608710 Perflex</v>
          </cell>
          <cell r="C14543" t="str">
            <v>Perflex</v>
          </cell>
          <cell r="D14543" t="str">
            <v>11608710</v>
          </cell>
        </row>
        <row r="14544">
          <cell r="A14544">
            <v>7896739017340</v>
          </cell>
          <cell r="B14544" t="str">
            <v>Acabamento para Registro Base Deca C61 DN32-40 Titânio Futura 11608910 Perflex</v>
          </cell>
          <cell r="C14544" t="str">
            <v>Perflex</v>
          </cell>
          <cell r="D14544" t="str">
            <v>11608910</v>
          </cell>
        </row>
        <row r="14545">
          <cell r="A14545">
            <v>7896739004449</v>
          </cell>
          <cell r="B14545" t="str">
            <v>Acabamento para Registro Base Docol C61 DN15 Titânio Futura 11605410 Perflex</v>
          </cell>
          <cell r="C14545" t="str">
            <v>Perflex</v>
          </cell>
          <cell r="D14545" t="str">
            <v>11605410</v>
          </cell>
        </row>
        <row r="14546">
          <cell r="A14546">
            <v>7896739004845</v>
          </cell>
          <cell r="B14546" t="str">
            <v>Acabamento para Registro Base Docol C61 DN32-40 Titânio Futura 11604710 Perflex</v>
          </cell>
          <cell r="C14546" t="str">
            <v>Perflex</v>
          </cell>
          <cell r="D14546" t="str">
            <v>11604710</v>
          </cell>
        </row>
        <row r="14547">
          <cell r="A14547">
            <v>7896739004500</v>
          </cell>
          <cell r="B14547" t="str">
            <v>Acabamento para Registro Base Fabrimar C61 DN15 Titânio Futura 11605610 Perflex</v>
          </cell>
          <cell r="C14547" t="str">
            <v>Perflex</v>
          </cell>
          <cell r="D14547" t="str">
            <v>11605610</v>
          </cell>
        </row>
        <row r="14548">
          <cell r="A14548">
            <v>7896739004869</v>
          </cell>
          <cell r="B14548" t="str">
            <v>Acabamento para Registro Base Fabrimar C61 DN32-40 Titânio Futura 11604910 Perflex</v>
          </cell>
          <cell r="C14548" t="str">
            <v>Perflex</v>
          </cell>
          <cell r="D14548" t="str">
            <v>11604910</v>
          </cell>
        </row>
        <row r="14549">
          <cell r="A14549">
            <v>7896739024928</v>
          </cell>
          <cell r="B14549" t="str">
            <v>Misturador de Mesa para Lavatorio 1875 C90 DN15 Gallant 10738410 Perflex</v>
          </cell>
          <cell r="C14549" t="str">
            <v>Perflex</v>
          </cell>
          <cell r="D14549" t="str">
            <v>10738410</v>
          </cell>
        </row>
        <row r="14550">
          <cell r="A14550">
            <v>7896739024874</v>
          </cell>
          <cell r="B14550" t="str">
            <v>Misturador Monocomando para Lavatório Baixo 2875 C90 Gallant 10737910 Perflex</v>
          </cell>
          <cell r="C14550" t="str">
            <v>Perflex</v>
          </cell>
          <cell r="D14550" t="str">
            <v>10737910</v>
          </cell>
        </row>
        <row r="14551">
          <cell r="A14551">
            <v>7896739024881</v>
          </cell>
          <cell r="B14551" t="str">
            <v>Misturador Monocomando de Sobrepor para Lavatório 2877 C90 Gallant 10738010 Perflex</v>
          </cell>
          <cell r="C14551" t="str">
            <v>Perflex</v>
          </cell>
          <cell r="D14551" t="str">
            <v>10738010</v>
          </cell>
        </row>
        <row r="14552">
          <cell r="A14552">
            <v>7896739024102</v>
          </cell>
          <cell r="B14552" t="str">
            <v>Acabamento para Registro Base Deca C90 DN15-20-25 Gallant 11637110 Perflex</v>
          </cell>
          <cell r="C14552" t="str">
            <v>Perflex</v>
          </cell>
          <cell r="D14552" t="str">
            <v>11637110</v>
          </cell>
        </row>
        <row r="14553">
          <cell r="A14553">
            <v>7896739024959</v>
          </cell>
          <cell r="B14553" t="str">
            <v>Acabamento para Registro Base Deca C90 DN32-40 Gallant 11637410 Perflex</v>
          </cell>
          <cell r="C14553" t="str">
            <v>Perflex</v>
          </cell>
          <cell r="D14553" t="str">
            <v>11637410</v>
          </cell>
        </row>
        <row r="14554">
          <cell r="A14554">
            <v>7896739024966</v>
          </cell>
          <cell r="B14554" t="str">
            <v>Acabamento para Registro Base Docol C90 DN32-40 Gallant 11637510 Perflex</v>
          </cell>
          <cell r="C14554" t="str">
            <v>Perflex</v>
          </cell>
          <cell r="D14554" t="str">
            <v>11637510</v>
          </cell>
        </row>
        <row r="14555">
          <cell r="A14555">
            <v>7896739024935</v>
          </cell>
          <cell r="B14555" t="str">
            <v>Acabamento para Registro Base Docol C90 DN15-20-25 Gallant 11637210 Perflex</v>
          </cell>
          <cell r="C14555" t="str">
            <v>Perflex</v>
          </cell>
          <cell r="D14555" t="str">
            <v>11637210</v>
          </cell>
        </row>
        <row r="14556">
          <cell r="A14556">
            <v>7896739024942</v>
          </cell>
          <cell r="B14556" t="str">
            <v>Acabamento para Registro Base Fabrimar C90 DN15-20-25 Gallant 11637310 Perflex</v>
          </cell>
          <cell r="C14556" t="str">
            <v>Perflex</v>
          </cell>
          <cell r="D14556" t="str">
            <v>11637310</v>
          </cell>
        </row>
        <row r="14557">
          <cell r="A14557">
            <v>7896739024973</v>
          </cell>
          <cell r="B14557" t="str">
            <v>Acabamento para Registro Base Fabrimar C90 DN32-40 Gallant 11637610 Perflex</v>
          </cell>
          <cell r="C14557" t="str">
            <v>Perflex</v>
          </cell>
          <cell r="D14557" t="str">
            <v>11637610</v>
          </cell>
        </row>
        <row r="14558">
          <cell r="A14558">
            <v>7896739024911</v>
          </cell>
          <cell r="B14558" t="str">
            <v>Misturador Monocomando para Bidê C90 Gallant 10738310 Perflex</v>
          </cell>
          <cell r="C14558" t="str">
            <v>Perflex</v>
          </cell>
          <cell r="D14558" t="str">
            <v>10738310</v>
          </cell>
        </row>
        <row r="14559">
          <cell r="A14559">
            <v>7896739024904</v>
          </cell>
          <cell r="B14559" t="str">
            <v>Misturador Monocomando para Chuveiro C90 Gallant 10738210 Perflex</v>
          </cell>
          <cell r="C14559" t="str">
            <v>Perflex</v>
          </cell>
          <cell r="D14559" t="str">
            <v>10738210</v>
          </cell>
        </row>
        <row r="14560">
          <cell r="A14560">
            <v>7896739013601</v>
          </cell>
          <cell r="B14560" t="str">
            <v>Misturador de Mesa Monocomando para Cozinha 2256 C62 DN15 Hobby 10724510 Perflex</v>
          </cell>
          <cell r="C14560" t="str">
            <v>Perflex</v>
          </cell>
          <cell r="D14560" t="str">
            <v>10724510</v>
          </cell>
        </row>
        <row r="14561">
          <cell r="A14561">
            <v>7896739025727</v>
          </cell>
          <cell r="B14561" t="str">
            <v>Misturador Monocomando para Chuveiro 4900 C62 Hobby 10720210 Perflex</v>
          </cell>
          <cell r="C14561" t="str">
            <v>Perflex</v>
          </cell>
          <cell r="D14561" t="str">
            <v>10720210</v>
          </cell>
        </row>
        <row r="14562">
          <cell r="A14562">
            <v>7896739019696</v>
          </cell>
          <cell r="B14562" t="str">
            <v>1159 C82 Torn Coz Parede Ice Plus Dn15-20 Perflex 10731210</v>
          </cell>
          <cell r="C14562" t="str">
            <v>Perflex</v>
          </cell>
          <cell r="D14562" t="str">
            <v>10731210</v>
          </cell>
        </row>
        <row r="14563">
          <cell r="A14563">
            <v>7896739020005</v>
          </cell>
          <cell r="B14563" t="str">
            <v>Torneira de Mesa para Cozinha Alta 1166 C82 Ice 10734310 Perflex</v>
          </cell>
          <cell r="C14563" t="str">
            <v>Perflex</v>
          </cell>
          <cell r="D14563" t="str">
            <v>10734310</v>
          </cell>
        </row>
        <row r="14564">
          <cell r="A14564">
            <v>7896739019689</v>
          </cell>
          <cell r="B14564" t="str">
            <v>Torneira de Mesa para Cozinha 1167 C82 DN15 Ice 10731110 Perflex</v>
          </cell>
          <cell r="C14564" t="str">
            <v>Perflex</v>
          </cell>
          <cell r="D14564" t="str">
            <v>10731110</v>
          </cell>
        </row>
        <row r="14565">
          <cell r="A14565">
            <v>7896739026007</v>
          </cell>
          <cell r="B14565" t="str">
            <v>Torneira de Parede para Lavatório 1178 C82 DN15-20 Ice 10731010 Perflex</v>
          </cell>
          <cell r="C14565" t="str">
            <v>Perflex</v>
          </cell>
          <cell r="D14565" t="str">
            <v>10731010</v>
          </cell>
        </row>
        <row r="14566">
          <cell r="A14566">
            <v>7896739019306</v>
          </cell>
          <cell r="B14566" t="str">
            <v>Torneira de Mesa de Sobrepor para Lavatório 1195 C82 Ice 10730010 Perflex</v>
          </cell>
          <cell r="C14566" t="str">
            <v>Perflex</v>
          </cell>
          <cell r="D14566" t="str">
            <v>10730010</v>
          </cell>
        </row>
        <row r="14567">
          <cell r="A14567">
            <v>7896739019504</v>
          </cell>
          <cell r="B14567" t="str">
            <v>Torneira de Mesa para Lavatório 1196 C82 DN15 Ice 10730910 Perflex</v>
          </cell>
          <cell r="C14567" t="str">
            <v>Perflex</v>
          </cell>
          <cell r="D14567" t="str">
            <v>10730910</v>
          </cell>
        </row>
        <row r="14568">
          <cell r="A14568">
            <v>7896739025994</v>
          </cell>
          <cell r="B14568" t="str">
            <v>Ducha Higiênica sem Derivação DN15 1984 C82 Ice 10306510 Perflex</v>
          </cell>
          <cell r="C14568" t="str">
            <v>Perflex</v>
          </cell>
          <cell r="D14568" t="str">
            <v>10306510</v>
          </cell>
        </row>
        <row r="14569">
          <cell r="A14569">
            <v>7896739014516</v>
          </cell>
          <cell r="B14569" t="str">
            <v>Acabamento para Registro Base Deca C82 DN15-20-25 11615910 Perflex</v>
          </cell>
          <cell r="C14569" t="str">
            <v>Perflex</v>
          </cell>
          <cell r="D14569" t="str">
            <v>11615910</v>
          </cell>
        </row>
        <row r="14570">
          <cell r="A14570">
            <v>7896739014523</v>
          </cell>
          <cell r="B14570" t="str">
            <v>Acabamento para Registro Base Deca C82 DN32-40 11616010 Perflex</v>
          </cell>
          <cell r="C14570" t="str">
            <v>Perflex</v>
          </cell>
          <cell r="D14570" t="str">
            <v>11616010</v>
          </cell>
        </row>
        <row r="14571">
          <cell r="A14571">
            <v>7896739020746</v>
          </cell>
          <cell r="B14571" t="str">
            <v>Acabamento para Registro Base Docol C82 DN15-20-25 11628910 Perflex</v>
          </cell>
          <cell r="C14571" t="str">
            <v>Perflex</v>
          </cell>
          <cell r="D14571" t="str">
            <v>11628910</v>
          </cell>
        </row>
        <row r="14572">
          <cell r="A14572">
            <v>7896739020760</v>
          </cell>
          <cell r="B14572" t="str">
            <v>Acabamento para Registro Base Docol C82 DN32-40 11629110 Perflex</v>
          </cell>
          <cell r="C14572" t="str">
            <v>Perflex</v>
          </cell>
          <cell r="D14572" t="str">
            <v>11629110</v>
          </cell>
        </row>
        <row r="14573">
          <cell r="A14573">
            <v>7896739020753</v>
          </cell>
          <cell r="B14573" t="str">
            <v>Acabamento para Registro Base Fabrimar C82 DN15-20-25 11629010 Perflex</v>
          </cell>
          <cell r="C14573" t="str">
            <v>Perflex</v>
          </cell>
          <cell r="D14573" t="str">
            <v>11629010</v>
          </cell>
        </row>
        <row r="14574">
          <cell r="A14574">
            <v>7896739020777</v>
          </cell>
          <cell r="B14574" t="str">
            <v>Acabamento para Registro Base Fabrimar C82 DN32-40 11629210 Perflex</v>
          </cell>
          <cell r="C14574" t="str">
            <v>Perflex</v>
          </cell>
          <cell r="D14574" t="str">
            <v>11629210</v>
          </cell>
        </row>
        <row r="14575">
          <cell r="A14575">
            <v>7896739029114</v>
          </cell>
          <cell r="B14575" t="str">
            <v>Misturador de Mesa Monocomando para Cozinha M C82DN 15 10742910 Perflex</v>
          </cell>
          <cell r="C14575" t="str">
            <v>Perflex</v>
          </cell>
          <cell r="D14575" t="str">
            <v>10742910</v>
          </cell>
        </row>
        <row r="14576">
          <cell r="A14576">
            <v>7896739029107</v>
          </cell>
          <cell r="B14576" t="str">
            <v>Misturador Monocomando para Cuba de Apoio de Lavatório C82 DN15 10742810 Perflex</v>
          </cell>
          <cell r="C14576" t="str">
            <v>Perflex</v>
          </cell>
          <cell r="D14576" t="str">
            <v>10742810</v>
          </cell>
        </row>
        <row r="14577">
          <cell r="A14577">
            <v>7896739004036</v>
          </cell>
          <cell r="B14577" t="str">
            <v>1700 Lig Ajustavel 1.1/2X25Cm C Perflex 10400310</v>
          </cell>
          <cell r="C14577" t="str">
            <v>Perflex</v>
          </cell>
          <cell r="D14577" t="str">
            <v>10400310</v>
          </cell>
        </row>
        <row r="14578">
          <cell r="A14578">
            <v>7896739004012</v>
          </cell>
          <cell r="B14578" t="str">
            <v>1700 Lig Bacia 1.1/2X25Cm C Perflex 10400110</v>
          </cell>
          <cell r="C14578" t="str">
            <v>Perflex</v>
          </cell>
          <cell r="D14578" t="str">
            <v>10400110</v>
          </cell>
        </row>
        <row r="14579">
          <cell r="A14579">
            <v>7896739004029</v>
          </cell>
          <cell r="B14579" t="str">
            <v>1700 Lig Bacia 1.1/2X30Cm C Perflex 10400210</v>
          </cell>
          <cell r="C14579" t="str">
            <v>Perflex</v>
          </cell>
          <cell r="D14579" t="str">
            <v>10400210</v>
          </cell>
        </row>
        <row r="14580">
          <cell r="A14580">
            <v>7896739032213</v>
          </cell>
          <cell r="B14580" t="str">
            <v>Torneira de Mesa para Cozinha 1167 C29 DN15 Like 10747610 Perflex</v>
          </cell>
          <cell r="C14580" t="str">
            <v>Perflex</v>
          </cell>
          <cell r="D14580" t="str">
            <v>10747610</v>
          </cell>
        </row>
        <row r="14581">
          <cell r="A14581">
            <v>7896739032206</v>
          </cell>
          <cell r="B14581" t="str">
            <v>Torneira de Mesa para Cozinha 1167 C29 DN15 Like 10747610 Perflex</v>
          </cell>
          <cell r="C14581" t="str">
            <v>Perflex</v>
          </cell>
          <cell r="D14581" t="str">
            <v>10747510</v>
          </cell>
        </row>
        <row r="14582">
          <cell r="A14582">
            <v>7896739032190</v>
          </cell>
          <cell r="B14582" t="str">
            <v>Torneira de Mesa para Lavatório 1196 C29 DN15 Like 10747410 Perflex</v>
          </cell>
          <cell r="C14582" t="str">
            <v>Perflex</v>
          </cell>
          <cell r="D14582" t="str">
            <v>10747410</v>
          </cell>
        </row>
        <row r="14583">
          <cell r="A14583">
            <v>7896739032220</v>
          </cell>
          <cell r="B14583" t="str">
            <v>Torneira de Mesa para Lavatório 1198 C29 DN15 10747710 Perflex</v>
          </cell>
          <cell r="C14583" t="str">
            <v>Perflex</v>
          </cell>
          <cell r="D14583" t="str">
            <v>10747710</v>
          </cell>
        </row>
        <row r="14584">
          <cell r="A14584">
            <v>7896739032237</v>
          </cell>
          <cell r="B14584" t="str">
            <v>Misturador de Mesa para Lavatório 1877 C29 DN15 Like 10747810 Perflex</v>
          </cell>
          <cell r="C14584" t="str">
            <v>Perflex</v>
          </cell>
          <cell r="D14584" t="str">
            <v>10747810</v>
          </cell>
        </row>
        <row r="14585">
          <cell r="A14585">
            <v>7896739032459</v>
          </cell>
          <cell r="B14585" t="str">
            <v>Ducha Higiênica com Derivação 1984 C29 DN15 Like 10308310 Perflex</v>
          </cell>
          <cell r="C14585" t="str">
            <v>Perflex</v>
          </cell>
          <cell r="D14585" t="str">
            <v>10308310</v>
          </cell>
        </row>
        <row r="14586">
          <cell r="A14586">
            <v>7896739032831</v>
          </cell>
          <cell r="B14586" t="str">
            <v>Acabamento para Registro Base Deca C29 DN15-20-25 Likeflex 11644910 Perflex</v>
          </cell>
          <cell r="C14586" t="str">
            <v>Perflex</v>
          </cell>
          <cell r="D14586" t="str">
            <v>11644910</v>
          </cell>
        </row>
        <row r="14587">
          <cell r="A14587">
            <v>7896739032961</v>
          </cell>
          <cell r="B14587" t="str">
            <v>Acabamento para Registro Base Deca C29 DN32-40 Likeflex 11645210 Perflex</v>
          </cell>
          <cell r="C14587" t="str">
            <v>Perflex</v>
          </cell>
          <cell r="D14587" t="str">
            <v>11645210</v>
          </cell>
        </row>
        <row r="14588">
          <cell r="A14588">
            <v>7896739032947</v>
          </cell>
          <cell r="B14588" t="str">
            <v>Acabamento para Registro Base Docol C29 DN15-20-25 Likeflex 11645010 Perflex</v>
          </cell>
          <cell r="C14588" t="str">
            <v>Perflex</v>
          </cell>
          <cell r="D14588" t="str">
            <v>11645010</v>
          </cell>
        </row>
        <row r="14589">
          <cell r="A14589">
            <v>7896739032978</v>
          </cell>
          <cell r="B14589" t="str">
            <v>Acabamento para Registro Base Docol C29 DN32-40 Likeflex 11645310 Perflex</v>
          </cell>
          <cell r="C14589" t="str">
            <v>Perflex</v>
          </cell>
          <cell r="D14589" t="str">
            <v>11645310</v>
          </cell>
        </row>
        <row r="14590">
          <cell r="A14590">
            <v>7896739032954</v>
          </cell>
          <cell r="B14590" t="str">
            <v>Acabamento para Registro Base Fabrimar C29 DN15-20-25 Likeflex 11645110 Perflex</v>
          </cell>
          <cell r="C14590" t="str">
            <v>Perflex</v>
          </cell>
          <cell r="D14590" t="str">
            <v>11645110</v>
          </cell>
        </row>
        <row r="14591">
          <cell r="A14591">
            <v>7896739032985</v>
          </cell>
          <cell r="B14591" t="str">
            <v>Acabamento para Registro Base Fabrimar C29 DN32-40 Likeflex 11645410 Perflex</v>
          </cell>
          <cell r="C14591" t="str">
            <v>Perflex</v>
          </cell>
          <cell r="D14591" t="str">
            <v>11645410</v>
          </cell>
        </row>
        <row r="14592">
          <cell r="A14592">
            <v>7896739028841</v>
          </cell>
          <cell r="B14592" t="str">
            <v>Torneira de Mesa para Cozinha 1167 C25 DN15 Linea 10742110 Perflex</v>
          </cell>
          <cell r="C14592" t="str">
            <v>Perflex</v>
          </cell>
          <cell r="D14592" t="str">
            <v>10742110</v>
          </cell>
        </row>
        <row r="14593">
          <cell r="A14593">
            <v>7896739028834</v>
          </cell>
          <cell r="B14593" t="str">
            <v>Torneira de Parede para Cozinha 1168 C25 DN15-20 Linea 10742010 Perflex</v>
          </cell>
          <cell r="C14593" t="str">
            <v>Perflex</v>
          </cell>
          <cell r="D14593" t="str">
            <v>10742010</v>
          </cell>
        </row>
        <row r="14594">
          <cell r="A14594">
            <v>7896739028827</v>
          </cell>
          <cell r="B14594" t="str">
            <v>Torneira de Mesa para Lavatório 1193 C25 DN15 Linea 10741910 Perflex</v>
          </cell>
          <cell r="C14594" t="str">
            <v>Perflex</v>
          </cell>
          <cell r="D14594" t="str">
            <v>10741910</v>
          </cell>
        </row>
        <row r="14595">
          <cell r="A14595">
            <v>7896739028810</v>
          </cell>
          <cell r="B14595" t="str">
            <v>Torneira de Mesa para Lavatório 1196 C25 DN15 Linea 10741810 Perflex</v>
          </cell>
          <cell r="C14595" t="str">
            <v>Perflex</v>
          </cell>
          <cell r="D14595" t="str">
            <v>10741810</v>
          </cell>
        </row>
        <row r="14596">
          <cell r="A14596">
            <v>7896739028780</v>
          </cell>
          <cell r="B14596" t="str">
            <v>Ducha Higiênica sem Derivação 1984 C25 DN15 Linea 10307210 Perflex</v>
          </cell>
          <cell r="C14596" t="str">
            <v>Perflex</v>
          </cell>
          <cell r="D14596" t="str">
            <v>10307210</v>
          </cell>
        </row>
        <row r="14597">
          <cell r="A14597">
            <v>7896739028858</v>
          </cell>
          <cell r="B14597" t="str">
            <v>Acabamento para Registro Base Deca C25 DN15-20-25 Linea 11640110 Perflex</v>
          </cell>
          <cell r="C14597" t="str">
            <v>Perflex</v>
          </cell>
          <cell r="D14597" t="str">
            <v>11640110</v>
          </cell>
        </row>
        <row r="14598">
          <cell r="A14598">
            <v>7896739028933</v>
          </cell>
          <cell r="B14598" t="str">
            <v>Acabamento para Registro Base Deca C25 DN32-40 Linea 11640410 Perflex</v>
          </cell>
          <cell r="C14598" t="str">
            <v>Perflex</v>
          </cell>
          <cell r="D14598" t="str">
            <v>11640410</v>
          </cell>
        </row>
        <row r="14599">
          <cell r="A14599">
            <v>7896739028919</v>
          </cell>
          <cell r="B14599" t="str">
            <v>Acabamento para Registro Base Docol C25 DN15-20-25 Linea 11640210 Perflex</v>
          </cell>
          <cell r="C14599" t="str">
            <v>Perflex</v>
          </cell>
          <cell r="D14599" t="str">
            <v>11640210</v>
          </cell>
        </row>
        <row r="14600">
          <cell r="A14600">
            <v>7896739028940</v>
          </cell>
          <cell r="B14600" t="str">
            <v>Acabamento para Registro Base Docol C25 DN32-40 Linea 11640510 Perflex</v>
          </cell>
          <cell r="C14600" t="str">
            <v>Perflex</v>
          </cell>
          <cell r="D14600" t="str">
            <v>11640510</v>
          </cell>
        </row>
        <row r="14601">
          <cell r="A14601">
            <v>7896739028926</v>
          </cell>
          <cell r="B14601" t="str">
            <v>Acabamento para Registro Base Fabrimar C25 DN15-20-25 Linea 11640310 Perflex</v>
          </cell>
          <cell r="C14601" t="str">
            <v>Perflex</v>
          </cell>
          <cell r="D14601" t="str">
            <v>11640310</v>
          </cell>
        </row>
        <row r="14602">
          <cell r="A14602">
            <v>7896739028957</v>
          </cell>
          <cell r="B14602" t="str">
            <v>Acabamento para Registro Base Fabrimar C25 DN32-40 Linea 11640610 Perflex</v>
          </cell>
          <cell r="C14602" t="str">
            <v>Perflex</v>
          </cell>
          <cell r="D14602" t="str">
            <v>11640610</v>
          </cell>
        </row>
        <row r="14603">
          <cell r="A14603">
            <v>7896739031605</v>
          </cell>
          <cell r="B14603" t="str">
            <v>Torneira de Mesa para Cozinha 1167 C44 DN15-20 Mais 10746310 Perflex</v>
          </cell>
          <cell r="C14603" t="str">
            <v>Perflex</v>
          </cell>
          <cell r="D14603" t="str">
            <v>10746310</v>
          </cell>
        </row>
        <row r="14604">
          <cell r="A14604">
            <v>7896739031582</v>
          </cell>
          <cell r="B14604" t="str">
            <v>Torneira de Parede para Cozinha 1168 C44 DN15-20 Mais 10746410 Perflex</v>
          </cell>
          <cell r="C14604" t="str">
            <v>Perflex</v>
          </cell>
          <cell r="D14604" t="str">
            <v>10746410</v>
          </cell>
        </row>
        <row r="14605">
          <cell r="A14605">
            <v>7896739031599</v>
          </cell>
          <cell r="B14605" t="str">
            <v>Torneira de Mesa para Lavatório 1196 C44 DN15 Mais 10746210 Perflex</v>
          </cell>
          <cell r="C14605" t="str">
            <v>Perflex</v>
          </cell>
          <cell r="D14605" t="str">
            <v>10746210</v>
          </cell>
        </row>
        <row r="14606">
          <cell r="A14606">
            <v>7896739032374</v>
          </cell>
          <cell r="B14606" t="str">
            <v>Ducha Higiênica com Derivação 1984 C44 DN15 Mais 10307810 Perflex</v>
          </cell>
          <cell r="C14606" t="str">
            <v>Perflex</v>
          </cell>
          <cell r="D14606" t="str">
            <v>10307810</v>
          </cell>
        </row>
        <row r="14607">
          <cell r="A14607">
            <v>7896739032886</v>
          </cell>
          <cell r="B14607" t="str">
            <v>Misturador Monocomando para Cozinhas 2256 C44 DN15 Mais 10750010 Perflex</v>
          </cell>
          <cell r="C14607" t="str">
            <v>Perflex</v>
          </cell>
          <cell r="D14607" t="str">
            <v>10750010</v>
          </cell>
        </row>
        <row r="14608">
          <cell r="A14608">
            <v>7896739032879</v>
          </cell>
          <cell r="B14608" t="str">
            <v>Misturador Monocomando para Lavatório 2877 C44 DN15 Mais 10749910 Perflex</v>
          </cell>
          <cell r="C14608" t="str">
            <v>Perflex</v>
          </cell>
          <cell r="D14608" t="str">
            <v>10749910</v>
          </cell>
        </row>
        <row r="14609">
          <cell r="A14609">
            <v>7896739032381</v>
          </cell>
          <cell r="B14609" t="str">
            <v>Acabamento para Registro Base Deca C44 DN15-20-25 11644010 Perflex</v>
          </cell>
          <cell r="C14609" t="str">
            <v>Perflex</v>
          </cell>
          <cell r="D14609" t="str">
            <v>11644010</v>
          </cell>
        </row>
        <row r="14610">
          <cell r="A14610">
            <v>7896739032411</v>
          </cell>
          <cell r="B14610" t="str">
            <v>Acabamento para Registro Base Deca C44 DN32-40 Mais 11644310 Perflex</v>
          </cell>
          <cell r="C14610" t="str">
            <v>Perflex</v>
          </cell>
          <cell r="D14610" t="str">
            <v>11644310</v>
          </cell>
        </row>
        <row r="14611">
          <cell r="A14611">
            <v>7896739032398</v>
          </cell>
          <cell r="B14611" t="str">
            <v>Acabamento para Registro Base Docol C44 DN15-20-25 11644110 Perflex</v>
          </cell>
          <cell r="C14611" t="str">
            <v>Perflex</v>
          </cell>
          <cell r="D14611" t="str">
            <v>11644110</v>
          </cell>
        </row>
        <row r="14612">
          <cell r="A14612">
            <v>7896739032428</v>
          </cell>
          <cell r="B14612" t="str">
            <v>Acabamento para Registro Base Docol C44 DN32-40 Mais 11644410 Perflex</v>
          </cell>
          <cell r="C14612" t="str">
            <v>Perflex</v>
          </cell>
          <cell r="D14612" t="str">
            <v>11644410</v>
          </cell>
        </row>
        <row r="14613">
          <cell r="A14613">
            <v>7896739032404</v>
          </cell>
          <cell r="B14613" t="str">
            <v>Acabamento para Registro Base Fabrimar C44 DN15-20-25 11644210 Perflex</v>
          </cell>
          <cell r="C14613" t="str">
            <v>Perflex</v>
          </cell>
          <cell r="D14613" t="str">
            <v>11644210</v>
          </cell>
        </row>
        <row r="14614">
          <cell r="A14614">
            <v>7896739032435</v>
          </cell>
          <cell r="B14614" t="str">
            <v>Acabamento para Registro Base Fabrimar C44 DN32-40 11644510 Perflex</v>
          </cell>
          <cell r="C14614" t="str">
            <v>Perflex</v>
          </cell>
          <cell r="D14614" t="str">
            <v>11644510</v>
          </cell>
        </row>
        <row r="14615">
          <cell r="A14615">
            <v>7896739032367</v>
          </cell>
          <cell r="B14615" t="str">
            <v>Torneira de Mesa para Cozinha 1167 C45 DN15 Mais Flex 10749010 Perflex</v>
          </cell>
          <cell r="C14615" t="str">
            <v>Perflex</v>
          </cell>
          <cell r="D14615" t="str">
            <v>10749010</v>
          </cell>
        </row>
        <row r="14616">
          <cell r="A14616">
            <v>7896739032350</v>
          </cell>
          <cell r="B14616" t="str">
            <v>Torneira de Parede para Cozinha 1168 C45 DN15-20 Mais Flex 10748910 Perflex</v>
          </cell>
          <cell r="C14616" t="str">
            <v>Perflex</v>
          </cell>
          <cell r="D14616" t="str">
            <v>10748910</v>
          </cell>
        </row>
        <row r="14617">
          <cell r="A14617">
            <v>7896739032343</v>
          </cell>
          <cell r="B14617" t="str">
            <v>Torneira de Mesa para Lavatório 1196 C45 DN15 Mais Flex 10748810 Perflex</v>
          </cell>
          <cell r="C14617" t="str">
            <v>Perflex</v>
          </cell>
          <cell r="D14617" t="str">
            <v>10748810</v>
          </cell>
        </row>
        <row r="14618">
          <cell r="A14618">
            <v>7896739032336</v>
          </cell>
          <cell r="B14618" t="str">
            <v>Ducha Higiênica com Derivação DN15 1984 C45 Mais Flex 10308210 Perflex</v>
          </cell>
          <cell r="C14618" t="str">
            <v>Perflex</v>
          </cell>
          <cell r="D14618" t="str">
            <v>10308210</v>
          </cell>
        </row>
        <row r="14619">
          <cell r="A14619">
            <v>7896739024812</v>
          </cell>
          <cell r="B14619" t="str">
            <v>Torneira de Mesa para Cozinha 1167 C85 DN15 New Quadra 10737310 Perflex</v>
          </cell>
          <cell r="C14619" t="str">
            <v>Perflex</v>
          </cell>
          <cell r="D14619" t="str">
            <v>10737310</v>
          </cell>
        </row>
        <row r="14620">
          <cell r="A14620">
            <v>7896739024829</v>
          </cell>
          <cell r="B14620" t="str">
            <v>Torneira de Parede para Cozinha 1168 C85 DN15-20 New Quadra 10737410 Perflex</v>
          </cell>
          <cell r="C14620" t="str">
            <v>Perflex</v>
          </cell>
          <cell r="D14620" t="str">
            <v>10737410</v>
          </cell>
        </row>
        <row r="14621">
          <cell r="A14621">
            <v>7896739023976</v>
          </cell>
          <cell r="B14621" t="str">
            <v>Torneira de Mesa para Lavatório 1196 C85 DN15 New Quadra 10736110 Perflex</v>
          </cell>
          <cell r="C14621" t="str">
            <v>Perflex</v>
          </cell>
          <cell r="D14621" t="str">
            <v>10736110</v>
          </cell>
        </row>
        <row r="14622">
          <cell r="A14622">
            <v>7896739023983</v>
          </cell>
          <cell r="B14622" t="str">
            <v>Torneira de Parede para Lavatório 1197 C85 DN15-20 New Quadra 10736210 Perflex</v>
          </cell>
          <cell r="C14622" t="str">
            <v>Perflex</v>
          </cell>
          <cell r="D14622" t="str">
            <v>10736210</v>
          </cell>
        </row>
        <row r="14623">
          <cell r="A14623">
            <v>7896739024782</v>
          </cell>
          <cell r="B14623" t="str">
            <v>Misturador para Lavatório 1877 C85 New Quadra DN15 10737010 Perflex</v>
          </cell>
          <cell r="C14623" t="str">
            <v>Perflex</v>
          </cell>
          <cell r="D14623" t="str">
            <v>10737010</v>
          </cell>
        </row>
        <row r="14624">
          <cell r="A14624">
            <v>7896739024799</v>
          </cell>
          <cell r="B14624" t="str">
            <v>Misturador de Parede para Lavatório 1878 C85 DN20 New Quadra 10737110 Perflex</v>
          </cell>
          <cell r="C14624" t="str">
            <v>Perflex</v>
          </cell>
          <cell r="D14624" t="str">
            <v>10737110</v>
          </cell>
        </row>
        <row r="14625">
          <cell r="A14625">
            <v>7896739024805</v>
          </cell>
          <cell r="B14625" t="str">
            <v>Misturador para Bidê 1895 C85 DN15 New Quadra 10737210 Perflex</v>
          </cell>
          <cell r="C14625" t="str">
            <v>Perflex</v>
          </cell>
          <cell r="D14625" t="str">
            <v>10737210</v>
          </cell>
        </row>
        <row r="14626">
          <cell r="A14626">
            <v>7896739031780</v>
          </cell>
          <cell r="B14626" t="str">
            <v>Ducha Higiênica com Derivação 1984 C85 DN15 New Quadra 10308010 Perflex</v>
          </cell>
          <cell r="C14626" t="str">
            <v>Perflex</v>
          </cell>
          <cell r="D14626" t="str">
            <v>10308010</v>
          </cell>
        </row>
        <row r="14627">
          <cell r="A14627">
            <v>7896739023273</v>
          </cell>
          <cell r="B14627" t="str">
            <v>Ducha Higiênica sem Derivação 1984 C85 DN15 New Quadra 10306110 Perflex</v>
          </cell>
          <cell r="C14627" t="str">
            <v>Perflex</v>
          </cell>
          <cell r="D14627" t="str">
            <v>10306110</v>
          </cell>
        </row>
        <row r="14628">
          <cell r="A14628">
            <v>7896739024836</v>
          </cell>
          <cell r="B14628" t="str">
            <v>Misturador Monocomando para Cozinha 2256 C85 DN15 New Quadra 10737510 Perflex</v>
          </cell>
          <cell r="C14628" t="str">
            <v>Perflex</v>
          </cell>
          <cell r="D14628" t="str">
            <v>10737510</v>
          </cell>
        </row>
        <row r="14629">
          <cell r="A14629">
            <v>7896739024843</v>
          </cell>
          <cell r="B14629" t="str">
            <v>Misturador Monocomando para Lavatório New Quadra 2877 C85 DN15 10737610 Perflex</v>
          </cell>
          <cell r="C14629" t="str">
            <v>Perflex</v>
          </cell>
          <cell r="D14629" t="str">
            <v>10737610</v>
          </cell>
        </row>
        <row r="14630">
          <cell r="A14630">
            <v>7896739023464</v>
          </cell>
          <cell r="B14630" t="str">
            <v>Acabamento para Registro Base Deca C85 DN15-20-25 11632510 Perflex</v>
          </cell>
          <cell r="C14630" t="str">
            <v>Perflex</v>
          </cell>
          <cell r="D14630" t="str">
            <v>11632510</v>
          </cell>
        </row>
        <row r="14631">
          <cell r="A14631">
            <v>7896739024027</v>
          </cell>
          <cell r="B14631" t="str">
            <v>Acabamento para Registro Base Deca C85 DN32-40 11632810 Perflex</v>
          </cell>
          <cell r="C14631" t="str">
            <v>Perflex</v>
          </cell>
          <cell r="D14631" t="str">
            <v>11632810</v>
          </cell>
        </row>
        <row r="14632">
          <cell r="A14632">
            <v>7896739024003</v>
          </cell>
          <cell r="B14632" t="str">
            <v>Acabamento para Registro Base Docol C85 DN15-20-25 11632610 Perflex</v>
          </cell>
          <cell r="C14632" t="str">
            <v>Perflex</v>
          </cell>
          <cell r="D14632" t="str">
            <v>11632610</v>
          </cell>
        </row>
        <row r="14633">
          <cell r="A14633">
            <v>7896739026168</v>
          </cell>
          <cell r="B14633" t="str">
            <v>Acabamento para Registro Base Docol C85 DN32-40 11632910 Perflex</v>
          </cell>
          <cell r="C14633" t="str">
            <v>Perflex</v>
          </cell>
          <cell r="D14633" t="str">
            <v>11632910</v>
          </cell>
        </row>
        <row r="14634">
          <cell r="A14634">
            <v>7896739026151</v>
          </cell>
          <cell r="B14634" t="str">
            <v>Acabamento para Registro Base Fabrimar C85 DN15-20-25 11632710 Perflex</v>
          </cell>
          <cell r="C14634" t="str">
            <v>Perflex</v>
          </cell>
          <cell r="D14634" t="str">
            <v>11632710</v>
          </cell>
        </row>
        <row r="14635">
          <cell r="A14635">
            <v>7896739024096</v>
          </cell>
          <cell r="B14635" t="str">
            <v>Acabamento para Registro Base Fabrimar C85 DN32-40 11633010 Perflex</v>
          </cell>
          <cell r="C14635" t="str">
            <v>Perflex</v>
          </cell>
          <cell r="D14635" t="str">
            <v>11633010</v>
          </cell>
        </row>
        <row r="14636">
          <cell r="A14636">
            <v>7896739023594</v>
          </cell>
          <cell r="B14636" t="str">
            <v>Torneira de Mesa de Sobrepor para Lavatório 1195 C88 DN15 Ocean 10735910 Perflex</v>
          </cell>
          <cell r="C14636" t="str">
            <v>Perflex</v>
          </cell>
          <cell r="D14636" t="str">
            <v>10735910</v>
          </cell>
        </row>
        <row r="14637">
          <cell r="A14637">
            <v>7896739023280</v>
          </cell>
          <cell r="B14637" t="str">
            <v>Torneira de Parede para Lavatório 1197 C88 DN15-20 Ocean 10735210 Perflex</v>
          </cell>
          <cell r="C14637" t="str">
            <v>Perflex</v>
          </cell>
          <cell r="D14637" t="str">
            <v>10735210</v>
          </cell>
        </row>
        <row r="14638">
          <cell r="A14638">
            <v>7896739023266</v>
          </cell>
          <cell r="B14638" t="str">
            <v>Torneira de Mesa para Lavatório 1198 C88 DN15 Ocean 10735110 Perflex</v>
          </cell>
          <cell r="C14638" t="str">
            <v>Perflex</v>
          </cell>
          <cell r="D14638" t="str">
            <v>10735110</v>
          </cell>
        </row>
        <row r="14639">
          <cell r="A14639">
            <v>7896739023334</v>
          </cell>
          <cell r="B14639" t="str">
            <v>Misturador de Mesa para Lavatório 1875 C88 DN15 Ocean 10735710 Perflex</v>
          </cell>
          <cell r="C14639" t="str">
            <v>Perflex</v>
          </cell>
          <cell r="D14639" t="str">
            <v>10735710</v>
          </cell>
        </row>
        <row r="14640">
          <cell r="A14640">
            <v>7896739023969</v>
          </cell>
          <cell r="B14640" t="str">
            <v>Misturador de Parede para Lavatório 1878 C88 DN20 Ocean 10736010 Perflex</v>
          </cell>
          <cell r="C14640" t="str">
            <v>Perflex</v>
          </cell>
          <cell r="D14640" t="str">
            <v>10736010</v>
          </cell>
        </row>
        <row r="14641">
          <cell r="A14641">
            <v>7896739020036</v>
          </cell>
          <cell r="B14641" t="str">
            <v>Misturador para Bidê 1895 C88 DN15 Ocean 10735810 Perflex</v>
          </cell>
          <cell r="C14641" t="str">
            <v>Perflex</v>
          </cell>
          <cell r="D14641" t="str">
            <v>10735810</v>
          </cell>
        </row>
        <row r="14642">
          <cell r="A14642">
            <v>7896739025864</v>
          </cell>
          <cell r="B14642" t="str">
            <v>Ducha Higiênica sem Derivação 1984 C88 DN15 Ocean 10306010 Perflex</v>
          </cell>
          <cell r="C14642" t="str">
            <v>Perflex</v>
          </cell>
          <cell r="D14642" t="str">
            <v>10306010</v>
          </cell>
        </row>
        <row r="14643">
          <cell r="A14643">
            <v>7896739023990</v>
          </cell>
          <cell r="B14643" t="str">
            <v>Misturador Monocomando para Lavatório 2875 C88 DN15 Ocean 10735410 Perflex</v>
          </cell>
          <cell r="C14643" t="str">
            <v>Perflex</v>
          </cell>
          <cell r="D14643" t="str">
            <v>10735410</v>
          </cell>
        </row>
        <row r="14644">
          <cell r="A14644">
            <v>7896739023310</v>
          </cell>
          <cell r="B14644" t="str">
            <v>Misturador Monocomando de Sobrepor para Lavatório 2877 C88 DN15 Ocean 10735510 Perflex</v>
          </cell>
          <cell r="C14644" t="str">
            <v>Perflex</v>
          </cell>
          <cell r="D14644" t="str">
            <v>10735510</v>
          </cell>
        </row>
        <row r="14645">
          <cell r="A14645">
            <v>7896739026373</v>
          </cell>
          <cell r="B14645" t="str">
            <v>Misturador Monocomando para Chuveiro 4900 C88 Ocean 10738810 Perflex</v>
          </cell>
          <cell r="C14645" t="str">
            <v>Perflex</v>
          </cell>
          <cell r="D14645" t="str">
            <v>10738810</v>
          </cell>
        </row>
        <row r="14646">
          <cell r="A14646">
            <v>7896739023402</v>
          </cell>
          <cell r="B14646" t="str">
            <v>Acabamento para Registro Base Deca DN15-20-25 C88 Ocean 11631110 Perflex</v>
          </cell>
          <cell r="C14646" t="str">
            <v>Perflex</v>
          </cell>
          <cell r="D14646" t="str">
            <v>11631110</v>
          </cell>
        </row>
        <row r="14647">
          <cell r="A14647">
            <v>7896739023433</v>
          </cell>
          <cell r="B14647" t="str">
            <v>Acabamento para Registro Base Deca C88 DN32-40 Ocean 11631410 Perflex</v>
          </cell>
          <cell r="C14647" t="str">
            <v>Perflex</v>
          </cell>
          <cell r="D14647" t="str">
            <v>11631410</v>
          </cell>
        </row>
        <row r="14648">
          <cell r="A14648">
            <v>7896739023419</v>
          </cell>
          <cell r="B14648" t="str">
            <v>Acabamento para Registro Base Docol C88 DN15-20-25 Ocean 11631210 Perflex</v>
          </cell>
          <cell r="C14648" t="str">
            <v>Perflex</v>
          </cell>
          <cell r="D14648" t="str">
            <v>11631210</v>
          </cell>
        </row>
        <row r="14649">
          <cell r="A14649">
            <v>7896739023440</v>
          </cell>
          <cell r="B14649" t="str">
            <v>Acabamento para Registro Base Docol C88 DN32-40 Ocean 11631510 Perflex</v>
          </cell>
          <cell r="C14649" t="str">
            <v>Perflex</v>
          </cell>
          <cell r="D14649" t="str">
            <v>11631510</v>
          </cell>
        </row>
        <row r="14650">
          <cell r="A14650">
            <v>7896739023426</v>
          </cell>
          <cell r="B14650" t="str">
            <v>Acabamento para Registro Base Fabrimar C88 DN15-20-25 Ocean 11631310 Perflex</v>
          </cell>
          <cell r="C14650" t="str">
            <v>Perflex</v>
          </cell>
          <cell r="D14650" t="str">
            <v>11631310</v>
          </cell>
        </row>
        <row r="14651">
          <cell r="A14651">
            <v>7896739023457</v>
          </cell>
          <cell r="B14651" t="str">
            <v>Acabamento para Registro Base Fabrimar C88 DN32-40 Ocean 11631610 Perflex</v>
          </cell>
          <cell r="C14651" t="str">
            <v>Perflex</v>
          </cell>
          <cell r="D14651" t="str">
            <v>11631610</v>
          </cell>
        </row>
        <row r="14652">
          <cell r="A14652">
            <v>7896739018187</v>
          </cell>
          <cell r="B14652" t="str">
            <v>Torneira de Mesa para Cozinha 1167 C35 DN15 Onda 10728310 Perflex</v>
          </cell>
          <cell r="C14652" t="str">
            <v>Perflex</v>
          </cell>
          <cell r="D14652" t="str">
            <v>10728310</v>
          </cell>
        </row>
        <row r="14653">
          <cell r="A14653">
            <v>7896739018194</v>
          </cell>
          <cell r="B14653" t="str">
            <v>Torneira de Parede para Cozinha 1168 C35 DN15-20 Onda 10728410 Perflex</v>
          </cell>
          <cell r="C14653" t="str">
            <v>Perflex</v>
          </cell>
          <cell r="D14653" t="str">
            <v>10728410</v>
          </cell>
        </row>
        <row r="14654">
          <cell r="A14654">
            <v>7896739018125</v>
          </cell>
          <cell r="B14654" t="str">
            <v>Torneira de Mesa para Lavatório 1196 C35 DN15 Onda 10727710 Perflex</v>
          </cell>
          <cell r="C14654" t="str">
            <v>Perflex</v>
          </cell>
          <cell r="D14654" t="str">
            <v>10727710</v>
          </cell>
        </row>
        <row r="14655">
          <cell r="A14655">
            <v>7896739018118</v>
          </cell>
          <cell r="B14655" t="str">
            <v>Torneira de Parede para Lavatório 1197 C35 DN15-20 Onda 10727610 Perflex</v>
          </cell>
          <cell r="C14655" t="str">
            <v>Perflex</v>
          </cell>
          <cell r="D14655" t="str">
            <v>10727610</v>
          </cell>
        </row>
        <row r="14656">
          <cell r="A14656">
            <v>7896739018132</v>
          </cell>
          <cell r="B14656" t="str">
            <v>Torneira de Mesa para Lavatório 1198 C35 DN15 Onda 10727810 Perflex</v>
          </cell>
          <cell r="C14656" t="str">
            <v>Perflex</v>
          </cell>
          <cell r="D14656" t="str">
            <v>10727810</v>
          </cell>
        </row>
        <row r="14657">
          <cell r="A14657">
            <v>7896739018156</v>
          </cell>
          <cell r="B14657" t="str">
            <v>Misturador de Mesa para Lavatório 1875 C35 DN15 Onda 10728010 Perflex</v>
          </cell>
          <cell r="C14657" t="str">
            <v>Perflex</v>
          </cell>
          <cell r="D14657" t="str">
            <v>10728010</v>
          </cell>
        </row>
        <row r="14658">
          <cell r="A14658">
            <v>7896739018149</v>
          </cell>
          <cell r="B14658" t="str">
            <v>Misturador para Lavatório 1877 C35 DN15 Onda 10727910 Perflex</v>
          </cell>
          <cell r="C14658" t="str">
            <v>Perflex</v>
          </cell>
          <cell r="D14658" t="str">
            <v>10727910</v>
          </cell>
        </row>
        <row r="14659">
          <cell r="A14659">
            <v>7896739018163</v>
          </cell>
          <cell r="B14659" t="str">
            <v>Misturador de Parede para Lavatório 1878 C35 DN20 Onda 10728110 Perflex</v>
          </cell>
          <cell r="C14659" t="str">
            <v>Perflex</v>
          </cell>
          <cell r="D14659" t="str">
            <v>10728110</v>
          </cell>
        </row>
        <row r="14660">
          <cell r="A14660">
            <v>7896739018170</v>
          </cell>
          <cell r="B14660" t="str">
            <v>Misturador para Bidê 1895 C35 DN15 10728210 Perflex</v>
          </cell>
          <cell r="C14660" t="str">
            <v>Perflex</v>
          </cell>
          <cell r="D14660" t="str">
            <v>10728210</v>
          </cell>
        </row>
        <row r="14661">
          <cell r="A14661">
            <v>7896739024362</v>
          </cell>
          <cell r="B14661" t="str">
            <v>Ducha Higiênica com Derivação 1984 C35 DN15 10305710 Perflex</v>
          </cell>
          <cell r="C14661" t="str">
            <v>Perflex</v>
          </cell>
          <cell r="D14661" t="str">
            <v>10305710</v>
          </cell>
        </row>
        <row r="14662">
          <cell r="A14662">
            <v>7896739018019</v>
          </cell>
          <cell r="B14662" t="str">
            <v>Ducha Higiênica sem Derivação 1984 C35 DN15 10305110 Perflex</v>
          </cell>
          <cell r="C14662" t="str">
            <v>Perflex</v>
          </cell>
          <cell r="D14662" t="str">
            <v>10305110</v>
          </cell>
        </row>
        <row r="14663">
          <cell r="A14663">
            <v>7896739018026</v>
          </cell>
          <cell r="B14663" t="str">
            <v>Misturador para Ducha Higiênica 1984 C35 DN15 10305210 Perflex</v>
          </cell>
          <cell r="C14663" t="str">
            <v>Perflex</v>
          </cell>
          <cell r="D14663" t="str">
            <v>10305210</v>
          </cell>
        </row>
        <row r="14664">
          <cell r="A14664">
            <v>7896739018293</v>
          </cell>
          <cell r="B14664" t="str">
            <v>Acabamento para Registro Base Deca C35 DN15 11624010 Perflex</v>
          </cell>
          <cell r="C14664" t="str">
            <v>Perflex</v>
          </cell>
          <cell r="D14664" t="str">
            <v>11624010</v>
          </cell>
        </row>
        <row r="14665">
          <cell r="A14665">
            <v>7896739018309</v>
          </cell>
          <cell r="B14665" t="str">
            <v>Acabamento para Registro Base Deca C35 DN32-40 11624110 Perflex</v>
          </cell>
          <cell r="C14665" t="str">
            <v>Perflex</v>
          </cell>
          <cell r="D14665" t="str">
            <v>11624110</v>
          </cell>
        </row>
        <row r="14666">
          <cell r="A14666">
            <v>7896739020869</v>
          </cell>
          <cell r="B14666" t="str">
            <v>Acab Reg C35 Base Docol Dn15 Perflex 11630110</v>
          </cell>
          <cell r="C14666" t="str">
            <v>Perflex</v>
          </cell>
          <cell r="D14666" t="str">
            <v>11630110</v>
          </cell>
        </row>
        <row r="14667">
          <cell r="A14667">
            <v>7896739020883</v>
          </cell>
          <cell r="B14667" t="str">
            <v>Acab Reg C35 Base Docol Dn32-40 Perflex 11630310</v>
          </cell>
          <cell r="C14667" t="str">
            <v>Perflex</v>
          </cell>
          <cell r="D14667" t="str">
            <v>11630310</v>
          </cell>
        </row>
        <row r="14668">
          <cell r="A14668">
            <v>7896739020876</v>
          </cell>
          <cell r="B14668" t="str">
            <v>Acabamento para Registro Base Fabrimar C35 DN15 11630210 Perflex</v>
          </cell>
          <cell r="C14668" t="str">
            <v>Perflex</v>
          </cell>
          <cell r="D14668" t="str">
            <v>11630210</v>
          </cell>
        </row>
        <row r="14669">
          <cell r="A14669">
            <v>7896739020890</v>
          </cell>
          <cell r="B14669" t="str">
            <v>Acabamento para Registro Base Fabrimar C35 DN32-40 11630410 Perflex</v>
          </cell>
          <cell r="C14669" t="str">
            <v>Perflex</v>
          </cell>
          <cell r="D14669" t="str">
            <v>11630410</v>
          </cell>
        </row>
        <row r="14670">
          <cell r="A14670">
            <v>7896739031650</v>
          </cell>
          <cell r="B14670" t="str">
            <v>Torneira para Cuba De Apoio 1195 C77 Open 10745510 Perflex</v>
          </cell>
          <cell r="C14670" t="str">
            <v>Perflex</v>
          </cell>
          <cell r="D14670" t="str">
            <v>10745510</v>
          </cell>
        </row>
        <row r="14671">
          <cell r="A14671">
            <v>7896739031667</v>
          </cell>
          <cell r="B14671" t="str">
            <v>Torneira de Mesa para Lavatório 1196 C77 Open 10745610 Perflex</v>
          </cell>
          <cell r="C14671" t="str">
            <v>Perflex</v>
          </cell>
          <cell r="D14671" t="str">
            <v>10745610</v>
          </cell>
        </row>
        <row r="14672">
          <cell r="A14672">
            <v>7896739020548</v>
          </cell>
          <cell r="B14672" t="str">
            <v>Torneira de Mesa para Lavatório 1196 C96 DN15 Ovalle 10729510 Perflex</v>
          </cell>
          <cell r="C14672" t="str">
            <v>Perflex</v>
          </cell>
          <cell r="D14672" t="str">
            <v>10729510</v>
          </cell>
        </row>
        <row r="14673">
          <cell r="A14673">
            <v>7896739019153</v>
          </cell>
          <cell r="B14673" t="str">
            <v>Torneira de Parede para Lavatório Parede 1197 C96 DN15-20 Ovalle 10729610 Perflex</v>
          </cell>
          <cell r="C14673" t="str">
            <v>Perflex</v>
          </cell>
          <cell r="D14673" t="str">
            <v>10729610</v>
          </cell>
        </row>
        <row r="14674">
          <cell r="A14674">
            <v>7896739019160</v>
          </cell>
          <cell r="B14674" t="str">
            <v>Misturador de Mesa para Lavatório 1877 C96 DN15 Ovalle 10729710 Perflex</v>
          </cell>
          <cell r="C14674" t="str">
            <v>Perflex</v>
          </cell>
          <cell r="D14674" t="str">
            <v>10729710</v>
          </cell>
        </row>
        <row r="14675">
          <cell r="A14675">
            <v>7896739019177</v>
          </cell>
          <cell r="B14675" t="str">
            <v>Misturador de Parede para Lavatório 1878 C96 DN20 Ovalle 10729810 Perflex</v>
          </cell>
          <cell r="C14675" t="str">
            <v>Perflex</v>
          </cell>
          <cell r="D14675" t="str">
            <v>10729810</v>
          </cell>
        </row>
        <row r="14676">
          <cell r="A14676">
            <v>7896739019184</v>
          </cell>
          <cell r="B14676" t="str">
            <v>Misturador para Bidê 1895 C96 DN15 Ovalle 10729910 Perflex</v>
          </cell>
          <cell r="C14676" t="str">
            <v>Perflex</v>
          </cell>
          <cell r="D14676" t="str">
            <v>10729910</v>
          </cell>
        </row>
        <row r="14677">
          <cell r="A14677">
            <v>7896739017913</v>
          </cell>
          <cell r="B14677" t="str">
            <v>Ducha Higiênica sem Derivação 1984 C96 DN15 Ovalle 10305310 Perflex</v>
          </cell>
          <cell r="C14677" t="str">
            <v>Perflex</v>
          </cell>
          <cell r="D14677" t="str">
            <v>10305310</v>
          </cell>
        </row>
        <row r="14678">
          <cell r="A14678">
            <v>7896739004043</v>
          </cell>
          <cell r="B14678" t="str">
            <v>Acabamento para Registro Base Deca C96 DN15-20-25 Ovalle 11627110 Perflex</v>
          </cell>
          <cell r="C14678" t="str">
            <v>Perflex</v>
          </cell>
          <cell r="D14678" t="str">
            <v>11627110</v>
          </cell>
        </row>
        <row r="14679">
          <cell r="A14679">
            <v>7896739020609</v>
          </cell>
          <cell r="B14679" t="str">
            <v>Acabamento para Registro Base Deca C96 DN32-40 Ovalle 11627410 Perflex</v>
          </cell>
          <cell r="C14679" t="str">
            <v>Perflex</v>
          </cell>
          <cell r="D14679" t="str">
            <v>11627410</v>
          </cell>
        </row>
        <row r="14680">
          <cell r="A14680">
            <v>7896739019290</v>
          </cell>
          <cell r="B14680" t="str">
            <v>Acabamento para Registro Base Docol C96 DN15-20-25 Ovalle 11627210 Perflex</v>
          </cell>
          <cell r="C14680" t="str">
            <v>Perflex</v>
          </cell>
          <cell r="D14680" t="str">
            <v>11627210</v>
          </cell>
        </row>
        <row r="14681">
          <cell r="A14681">
            <v>7896739020616</v>
          </cell>
          <cell r="B14681" t="str">
            <v>Acabamento para Registro Base Docol C96 DN32-40 Ovalle 11627510 Perflex</v>
          </cell>
          <cell r="C14681" t="str">
            <v>Perflex</v>
          </cell>
          <cell r="D14681" t="str">
            <v>11627510</v>
          </cell>
        </row>
        <row r="14682">
          <cell r="A14682">
            <v>7896739020593</v>
          </cell>
          <cell r="B14682" t="str">
            <v>Acabamento para Registro Base Fabrimar C96 DN15-20-25 Ovalle 11627310 Perflex</v>
          </cell>
          <cell r="C14682" t="str">
            <v>Perflex</v>
          </cell>
          <cell r="D14682" t="str">
            <v>11627310</v>
          </cell>
        </row>
        <row r="14683">
          <cell r="A14683">
            <v>7896739020623</v>
          </cell>
          <cell r="B14683" t="str">
            <v>Acabamento para Registro Base Fabrimar C96 DN32-40 Ovalle 11627610 Perflex</v>
          </cell>
          <cell r="C14683" t="str">
            <v>Perflex</v>
          </cell>
          <cell r="D14683" t="str">
            <v>11627610</v>
          </cell>
        </row>
        <row r="14684">
          <cell r="A14684">
            <v>7896739029169</v>
          </cell>
          <cell r="B14684" t="str">
            <v>Torneira Pressurizada de Mesa para Lavatório Baixo DN15 Permatic 10743310 Perflex</v>
          </cell>
          <cell r="C14684" t="str">
            <v>Perflex</v>
          </cell>
          <cell r="D14684" t="str">
            <v>10743310</v>
          </cell>
        </row>
        <row r="14685">
          <cell r="A14685">
            <v>7896739029152</v>
          </cell>
          <cell r="B14685" t="str">
            <v>Torneira Pressurizada de Mesa para Lavatório DN15 Permatic 10743210 Perflex</v>
          </cell>
          <cell r="C14685" t="str">
            <v>Perflex</v>
          </cell>
          <cell r="D14685" t="str">
            <v>10743210</v>
          </cell>
        </row>
        <row r="14686">
          <cell r="A14686">
            <v>7896739030653</v>
          </cell>
          <cell r="B14686" t="str">
            <v>Torneira Pressurizada de Sobrepor de Mesa para Lavatório DN15 Permatic 10743610 Perflex</v>
          </cell>
          <cell r="C14686" t="str">
            <v>Perflex</v>
          </cell>
          <cell r="D14686" t="str">
            <v>10743610</v>
          </cell>
        </row>
        <row r="14687">
          <cell r="A14687">
            <v>7896739029190</v>
          </cell>
          <cell r="B14687" t="str">
            <v>Torneira Pressurizada de Parede para Lavatório DN15-20 Permatic 10743410 Perflex</v>
          </cell>
          <cell r="C14687" t="str">
            <v>Perflex</v>
          </cell>
          <cell r="D14687" t="str">
            <v>10743410</v>
          </cell>
        </row>
        <row r="14688">
          <cell r="A14688">
            <v>7896739029206</v>
          </cell>
          <cell r="B14688" t="str">
            <v>Válvula Pressurizada para Mictório DN15 Permatic 10743510 Perflex</v>
          </cell>
          <cell r="C14688" t="str">
            <v>Perflex</v>
          </cell>
          <cell r="D14688" t="str">
            <v>10743510</v>
          </cell>
        </row>
        <row r="14689">
          <cell r="A14689">
            <v>7896739026472</v>
          </cell>
          <cell r="B14689" t="str">
            <v>Torneira de Mesa para Cozinha 1167 C93 DN15 Premier 10740910 Perflex</v>
          </cell>
          <cell r="C14689" t="str">
            <v>Perflex</v>
          </cell>
          <cell r="D14689" t="str">
            <v>10740910</v>
          </cell>
        </row>
        <row r="14690">
          <cell r="A14690">
            <v>7896739025819</v>
          </cell>
          <cell r="B14690" t="str">
            <v>Torneira de Sobrepor para Lavatório 1195 C93 DN15 Premier 10739610 Perflex</v>
          </cell>
          <cell r="C14690" t="str">
            <v>Perflex</v>
          </cell>
          <cell r="D14690" t="str">
            <v>10739610</v>
          </cell>
        </row>
        <row r="14691">
          <cell r="A14691">
            <v>7896739025789</v>
          </cell>
          <cell r="B14691" t="str">
            <v>Torneira de Mesa para Lavatório 1198 C93 DN15 Premier 10739410 Perflex</v>
          </cell>
          <cell r="C14691" t="str">
            <v>Perflex</v>
          </cell>
          <cell r="D14691" t="str">
            <v>10739410</v>
          </cell>
        </row>
        <row r="14692">
          <cell r="A14692">
            <v>7896739026977</v>
          </cell>
          <cell r="B14692" t="str">
            <v>Misturador de Mesa para Cozinha 1256 C93 DN15 Premier 10741410 Perflex</v>
          </cell>
          <cell r="C14692" t="str">
            <v>Perflex</v>
          </cell>
          <cell r="D14692" t="str">
            <v>10741410</v>
          </cell>
        </row>
        <row r="14693">
          <cell r="A14693">
            <v>7896739025796</v>
          </cell>
          <cell r="B14693" t="str">
            <v>Misturador de Mesa para Lavatório 1875 C93 DN15 Premier 10739310 Perflex</v>
          </cell>
          <cell r="C14693" t="str">
            <v>Perflex</v>
          </cell>
          <cell r="D14693" t="str">
            <v>10739310</v>
          </cell>
        </row>
        <row r="14694">
          <cell r="A14694">
            <v>7896739027660</v>
          </cell>
          <cell r="B14694" t="str">
            <v>Misturador para Bidê 1895 C93 DN15 Premier 10741510 Perflex</v>
          </cell>
          <cell r="C14694" t="str">
            <v>Perflex</v>
          </cell>
          <cell r="D14694" t="str">
            <v>10741510</v>
          </cell>
        </row>
        <row r="14695">
          <cell r="A14695">
            <v>7896739024126</v>
          </cell>
          <cell r="B14695" t="str">
            <v>Ducha Higiênica com Derivação 1984 C93 DN15 Premier 10306910 Perflex</v>
          </cell>
          <cell r="C14695" t="str">
            <v>Perflex</v>
          </cell>
          <cell r="D14695" t="str">
            <v>10306910</v>
          </cell>
        </row>
        <row r="14696">
          <cell r="A14696">
            <v>7896739026540</v>
          </cell>
          <cell r="B14696" t="str">
            <v>Acabamento para Registro Base Deca C93 DN15-20 Premier 11637910 Perflex</v>
          </cell>
          <cell r="C14696" t="str">
            <v>Perflex</v>
          </cell>
          <cell r="D14696" t="str">
            <v>11637910</v>
          </cell>
        </row>
        <row r="14697">
          <cell r="A14697">
            <v>7896739026571</v>
          </cell>
          <cell r="B14697" t="str">
            <v>Acabamento para Registro Base Deca C93 DN32-40 Premier 11638010 Perflex</v>
          </cell>
          <cell r="C14697" t="str">
            <v>Perflex</v>
          </cell>
          <cell r="D14697" t="str">
            <v>11638010</v>
          </cell>
        </row>
        <row r="14698">
          <cell r="A14698">
            <v>7896739026601</v>
          </cell>
          <cell r="B14698" t="str">
            <v>Acabamento para Registro Base Docol C93 DN15-20 Premier 11638110 Perflex</v>
          </cell>
          <cell r="C14698" t="str">
            <v>Perflex</v>
          </cell>
          <cell r="D14698" t="str">
            <v>11638110</v>
          </cell>
        </row>
        <row r="14699">
          <cell r="A14699">
            <v>7896739026618</v>
          </cell>
          <cell r="B14699" t="str">
            <v>Acabamento para Registro Base Docol C93 DN32-40 Premier 11638210 Perflex</v>
          </cell>
          <cell r="C14699" t="str">
            <v>Perflex</v>
          </cell>
          <cell r="D14699" t="str">
            <v>11638210</v>
          </cell>
        </row>
        <row r="14700">
          <cell r="A14700">
            <v>7896739026649</v>
          </cell>
          <cell r="B14700" t="str">
            <v>Acabamento para Registro Base Fabrimar C93 DN15-20 Premier 11638310 Perflex</v>
          </cell>
          <cell r="C14700" t="str">
            <v>Perflex</v>
          </cell>
          <cell r="D14700" t="str">
            <v>11638310</v>
          </cell>
        </row>
        <row r="14701">
          <cell r="A14701">
            <v>7896739026656</v>
          </cell>
          <cell r="B14701" t="str">
            <v>Acabamento para Registro Base Fabrimar C93 DN32-40 Premier 11638410 Perflex</v>
          </cell>
          <cell r="C14701" t="str">
            <v>Perflex</v>
          </cell>
          <cell r="D14701" t="str">
            <v>11638410</v>
          </cell>
        </row>
        <row r="14702">
          <cell r="A14702">
            <v>7896739002438</v>
          </cell>
          <cell r="B14702" t="str">
            <v>Torneira de Mesa para Cozinha 1167 C71 DN15 10715610 Perflex</v>
          </cell>
          <cell r="C14702" t="str">
            <v>Perflex</v>
          </cell>
          <cell r="D14702" t="str">
            <v>10715610</v>
          </cell>
        </row>
        <row r="14703">
          <cell r="A14703">
            <v>7896739002421</v>
          </cell>
          <cell r="B14703" t="str">
            <v>Torneira de Parede para Cozinha 1168 C71 DN15-20 10715510 Perflex</v>
          </cell>
          <cell r="C14703" t="str">
            <v>Perflex</v>
          </cell>
          <cell r="D14703" t="str">
            <v>10715510</v>
          </cell>
        </row>
        <row r="14704">
          <cell r="A14704">
            <v>7896739002445</v>
          </cell>
          <cell r="B14704" t="str">
            <v>Torneira de Mesa para Lavatório 1196 C71 DN15 10715710 Perflex</v>
          </cell>
          <cell r="C14704" t="str">
            <v>Perflex</v>
          </cell>
          <cell r="D14704" t="str">
            <v>10715710</v>
          </cell>
        </row>
        <row r="14705">
          <cell r="A14705">
            <v>7896739002452</v>
          </cell>
          <cell r="B14705" t="str">
            <v>Torneira de Parede para Lavatório 1197 C71 DN15-20 10715810 Perflex</v>
          </cell>
          <cell r="C14705" t="str">
            <v>Perflex</v>
          </cell>
          <cell r="D14705" t="str">
            <v>10715810</v>
          </cell>
        </row>
        <row r="14706">
          <cell r="A14706">
            <v>7896739002407</v>
          </cell>
          <cell r="B14706" t="str">
            <v>Misturador de Mesa para Cozinha 1256 C71 DN15 10715310 Perflex</v>
          </cell>
          <cell r="C14706" t="str">
            <v>Perflex</v>
          </cell>
          <cell r="D14706" t="str">
            <v>10715310</v>
          </cell>
        </row>
        <row r="14707">
          <cell r="A14707">
            <v>7896739002414</v>
          </cell>
          <cell r="B14707" t="str">
            <v>Misturador de Parede para Cozinha 1258 C71 DN15-20 10715410 Perflex</v>
          </cell>
          <cell r="C14707" t="str">
            <v>Perflex</v>
          </cell>
          <cell r="D14707" t="str">
            <v>10715410</v>
          </cell>
        </row>
        <row r="14708">
          <cell r="A14708">
            <v>7896739002469</v>
          </cell>
          <cell r="B14708" t="str">
            <v>Misturador de Mesa para Lavatório 1877 C71 DN15 10715910 Perflex</v>
          </cell>
          <cell r="C14708" t="str">
            <v>Perflex</v>
          </cell>
          <cell r="D14708" t="str">
            <v>10715910</v>
          </cell>
        </row>
        <row r="14709">
          <cell r="A14709">
            <v>7896739002476</v>
          </cell>
          <cell r="B14709" t="str">
            <v>Misturador de Parede para Lavatório 1878 C71 DN20 10716010 Perflex</v>
          </cell>
          <cell r="C14709" t="str">
            <v>Perflex</v>
          </cell>
          <cell r="D14709" t="str">
            <v>10716010</v>
          </cell>
        </row>
        <row r="14710">
          <cell r="A14710">
            <v>7896739004951</v>
          </cell>
          <cell r="B14710" t="str">
            <v>Misturador para Bidê 1895 C71 DN15 10718010 Perflex</v>
          </cell>
          <cell r="C14710" t="str">
            <v>Perflex</v>
          </cell>
          <cell r="D14710" t="str">
            <v>10718010</v>
          </cell>
        </row>
        <row r="14711">
          <cell r="A14711">
            <v>7896739002346</v>
          </cell>
          <cell r="B14711" t="str">
            <v>Ducha Higiênica com Derivação 1984 C71 DN15 10302710 Perflex</v>
          </cell>
          <cell r="C14711" t="str">
            <v>Perflex</v>
          </cell>
          <cell r="D14711" t="str">
            <v>10302710</v>
          </cell>
        </row>
        <row r="14712">
          <cell r="A14712">
            <v>7896739003893</v>
          </cell>
          <cell r="B14712" t="str">
            <v>Misturador para Ducha Higiênica com Base 1984 C71 DN20 10302810 Perflex</v>
          </cell>
          <cell r="C14712" t="str">
            <v>Perflex</v>
          </cell>
          <cell r="D14712" t="str">
            <v>10302810</v>
          </cell>
        </row>
        <row r="14713">
          <cell r="A14713">
            <v>7896739002520</v>
          </cell>
          <cell r="B14713" t="str">
            <v>Acabamento para Registro Base Deca C71 DN15 11610810 Perflex</v>
          </cell>
          <cell r="C14713" t="str">
            <v>Perflex</v>
          </cell>
          <cell r="D14713" t="str">
            <v>11610810</v>
          </cell>
        </row>
        <row r="14714">
          <cell r="A14714">
            <v>7896739002537</v>
          </cell>
          <cell r="B14714" t="str">
            <v>Acabamento para Registro Base Deca C71 DN32-40 11610910 Perflex</v>
          </cell>
          <cell r="C14714" t="str">
            <v>Perflex</v>
          </cell>
          <cell r="D14714" t="str">
            <v>11610910</v>
          </cell>
        </row>
        <row r="14715">
          <cell r="A14715">
            <v>7896739020296</v>
          </cell>
          <cell r="B14715" t="str">
            <v>Acabamento para Registro Base Docol C71 DN15 11627710 Perflex</v>
          </cell>
          <cell r="C14715" t="str">
            <v>Perflex</v>
          </cell>
          <cell r="D14715" t="str">
            <v>11627710</v>
          </cell>
        </row>
        <row r="14716">
          <cell r="A14716">
            <v>7896739020647</v>
          </cell>
          <cell r="B14716" t="str">
            <v>Acabamento para Registro Base Docol C71 DN32-40 11627910 Perflex</v>
          </cell>
          <cell r="C14716" t="str">
            <v>Perflex</v>
          </cell>
          <cell r="D14716" t="str">
            <v>11627910</v>
          </cell>
        </row>
        <row r="14717">
          <cell r="A14717">
            <v>7896739020630</v>
          </cell>
          <cell r="B14717" t="str">
            <v>Acabamento para Registro Base Fabrimar C71 DN15 11627810 Perflex</v>
          </cell>
          <cell r="C14717" t="str">
            <v>Perflex</v>
          </cell>
          <cell r="D14717" t="str">
            <v>11627810</v>
          </cell>
        </row>
        <row r="14718">
          <cell r="A14718">
            <v>7896739020654</v>
          </cell>
          <cell r="B14718" t="str">
            <v>Acabamento para Registro Base Fabrimar C71 DN32-40 11628010 Perflex</v>
          </cell>
          <cell r="C14718" t="str">
            <v>Perflex</v>
          </cell>
          <cell r="D14718" t="str">
            <v>11628010</v>
          </cell>
        </row>
        <row r="14719">
          <cell r="A14719">
            <v>7896739014691</v>
          </cell>
          <cell r="B14719" t="str">
            <v>Torneira de Mesa para Lavatório Alta 1195 C80 DN15 10725410 Perflex</v>
          </cell>
          <cell r="C14719" t="str">
            <v>Perflex</v>
          </cell>
          <cell r="D14719" t="str">
            <v>10725410</v>
          </cell>
        </row>
        <row r="14720">
          <cell r="A14720">
            <v>7896739014363</v>
          </cell>
          <cell r="B14720" t="str">
            <v>Torneira de Mesa para Lavatório 1196 C80 DN15 10722810 Perflex</v>
          </cell>
          <cell r="C14720" t="str">
            <v>Perflex</v>
          </cell>
          <cell r="D14720" t="str">
            <v>10722810</v>
          </cell>
        </row>
        <row r="14721">
          <cell r="A14721">
            <v>7896739014356</v>
          </cell>
          <cell r="B14721" t="str">
            <v>Torneira de Parede para Lavatório 1197 C80 DN15-20 10722710 Perflex</v>
          </cell>
          <cell r="C14721" t="str">
            <v>Perflex</v>
          </cell>
          <cell r="D14721" t="str">
            <v>10722710</v>
          </cell>
        </row>
        <row r="14722">
          <cell r="A14722">
            <v>7896739014370</v>
          </cell>
          <cell r="B14722" t="str">
            <v>Misturador para Lavatório 1877 C80 DN15 10722910 Perflex</v>
          </cell>
          <cell r="C14722" t="str">
            <v>Perflex</v>
          </cell>
          <cell r="D14722" t="str">
            <v>10722910</v>
          </cell>
        </row>
        <row r="14723">
          <cell r="A14723">
            <v>7896739014387</v>
          </cell>
          <cell r="B14723" t="str">
            <v>Misturador de Parede para Lavatório 1878 C80 DN20 10723010 Perflex</v>
          </cell>
          <cell r="C14723" t="str">
            <v>Perflex</v>
          </cell>
          <cell r="D14723" t="str">
            <v>10723010</v>
          </cell>
        </row>
        <row r="14724">
          <cell r="A14724">
            <v>7896739014400</v>
          </cell>
          <cell r="B14724" t="str">
            <v>Misturador para Bidê 1895 C80 DN15 10723210 Perflex</v>
          </cell>
          <cell r="C14724" t="str">
            <v>Perflex</v>
          </cell>
          <cell r="D14724" t="str">
            <v>10723210</v>
          </cell>
        </row>
        <row r="14725">
          <cell r="A14725">
            <v>7896739014332</v>
          </cell>
          <cell r="B14725" t="str">
            <v>Misturador para Ducha Higiênica com Base 1984 C80 DN20 10303810 Perflex</v>
          </cell>
          <cell r="C14725" t="str">
            <v>Perflex</v>
          </cell>
          <cell r="D14725" t="str">
            <v>10303810</v>
          </cell>
        </row>
        <row r="14726">
          <cell r="A14726">
            <v>7896739014776</v>
          </cell>
          <cell r="B14726" t="str">
            <v>Misturador de Mesa Monocomando para Cozinha Baixo 2256 C80 DN15 10725210 Perflex</v>
          </cell>
          <cell r="C14726" t="str">
            <v>Perflex</v>
          </cell>
          <cell r="D14726" t="str">
            <v>10725210</v>
          </cell>
        </row>
        <row r="14727">
          <cell r="A14727">
            <v>7896739014394</v>
          </cell>
          <cell r="B14727" t="str">
            <v>Misturador de Mesa Monocomando para Lavatório 2877 C80 DN15 10723110 Perflex</v>
          </cell>
          <cell r="C14727" t="str">
            <v>Perflex</v>
          </cell>
          <cell r="D14727" t="str">
            <v>10723110</v>
          </cell>
        </row>
        <row r="14728">
          <cell r="A14728">
            <v>7896739019313</v>
          </cell>
          <cell r="B14728" t="str">
            <v>Misturador Monocomando para Chuveiro 4900 C80 DN15-20 10730110 Perflex</v>
          </cell>
          <cell r="C14728" t="str">
            <v>Perflex</v>
          </cell>
          <cell r="D14728" t="str">
            <v>10730110</v>
          </cell>
        </row>
        <row r="14729">
          <cell r="A14729">
            <v>7896739024720</v>
          </cell>
          <cell r="B14729" t="str">
            <v>Acabamento Monocomando para Chuveiro Base Deca C80 12516910 Perflex</v>
          </cell>
          <cell r="C14729" t="str">
            <v>Perflex</v>
          </cell>
          <cell r="D14729" t="str">
            <v>12516910</v>
          </cell>
        </row>
        <row r="14730">
          <cell r="A14730">
            <v>7896739020456</v>
          </cell>
          <cell r="B14730" t="str">
            <v>Acabamento Misturador Monocomando para Chuveiro C80 12512510 Perflex</v>
          </cell>
          <cell r="C14730" t="str">
            <v>Perflex</v>
          </cell>
          <cell r="D14730" t="str">
            <v>12512510</v>
          </cell>
        </row>
        <row r="14731">
          <cell r="A14731">
            <v>7896739027455</v>
          </cell>
          <cell r="B14731" t="str">
            <v>Acab Monoc Ducha Hig Base Deca C80 Perflex 12517910</v>
          </cell>
          <cell r="C14731" t="str">
            <v>Perflex</v>
          </cell>
          <cell r="D14731" t="str">
            <v>12517910</v>
          </cell>
        </row>
        <row r="14732">
          <cell r="A14732">
            <v>7896739014455</v>
          </cell>
          <cell r="B14732" t="str">
            <v>Acab Reg C80 Base Deca Dn15-20-25 Perflex 11615110</v>
          </cell>
          <cell r="C14732" t="str">
            <v>Perflex</v>
          </cell>
          <cell r="D14732" t="str">
            <v>11615110</v>
          </cell>
        </row>
        <row r="14733">
          <cell r="A14733">
            <v>7896739014462</v>
          </cell>
          <cell r="B14733" t="str">
            <v>Acab Reg C80 Base Deca Dn32-40 Perflex 11615210</v>
          </cell>
          <cell r="C14733" t="str">
            <v>Perflex</v>
          </cell>
          <cell r="D14733" t="str">
            <v>11615210</v>
          </cell>
        </row>
        <row r="14734">
          <cell r="A14734">
            <v>7896739012970</v>
          </cell>
          <cell r="B14734" t="str">
            <v>Acab Reg C80 Base Deca/Docol Dn15-20-25 Perflex 11621310</v>
          </cell>
          <cell r="C14734" t="str">
            <v>Perflex</v>
          </cell>
          <cell r="D14734" t="str">
            <v>11621310</v>
          </cell>
        </row>
        <row r="14735">
          <cell r="A14735">
            <v>7896739012994</v>
          </cell>
          <cell r="B14735" t="str">
            <v>Acab Reg C80 Base Deca/Docol Dn32-40 Perflex 11621410</v>
          </cell>
          <cell r="C14735" t="str">
            <v>Perflex</v>
          </cell>
          <cell r="D14735" t="str">
            <v>11621410</v>
          </cell>
        </row>
        <row r="14736">
          <cell r="A14736">
            <v>7896739012987</v>
          </cell>
          <cell r="B14736" t="str">
            <v>Acab Reg C80 Base Deca/Fabrimar Dn15-20-25 Perflex 11621510</v>
          </cell>
          <cell r="C14736" t="str">
            <v>Perflex</v>
          </cell>
          <cell r="D14736" t="str">
            <v>11621510</v>
          </cell>
        </row>
        <row r="14737">
          <cell r="A14737">
            <v>7896739013007</v>
          </cell>
          <cell r="B14737" t="str">
            <v>Acab Reg C80 Base Deca/Fabrimar Dn32-40 Perflex 11621610</v>
          </cell>
          <cell r="C14737" t="str">
            <v>Perflex</v>
          </cell>
          <cell r="D14737" t="str">
            <v>11621610</v>
          </cell>
        </row>
        <row r="14738">
          <cell r="A14738">
            <v>7896739017081</v>
          </cell>
          <cell r="B14738" t="str">
            <v>Conversor Docol Perflex 11607900</v>
          </cell>
          <cell r="C14738" t="str">
            <v>Perflex</v>
          </cell>
          <cell r="D14738" t="str">
            <v>11607900</v>
          </cell>
        </row>
        <row r="14739">
          <cell r="A14739">
            <v>7896739017098</v>
          </cell>
          <cell r="B14739" t="str">
            <v>Conversor Docol C37/51/52/69/71 Perflex 11608000</v>
          </cell>
          <cell r="C14739" t="str">
            <v>Perflex</v>
          </cell>
          <cell r="D14739" t="str">
            <v>11608000</v>
          </cell>
        </row>
        <row r="14740">
          <cell r="A14740">
            <v>7896739017715</v>
          </cell>
          <cell r="B14740" t="str">
            <v>Kit Conversor Docol C61/C64 Ate 2010 Perflex 11610200</v>
          </cell>
          <cell r="C14740" t="str">
            <v>Perflex</v>
          </cell>
          <cell r="D14740" t="str">
            <v>11610200</v>
          </cell>
        </row>
        <row r="14741">
          <cell r="A14741">
            <v>7896739025734</v>
          </cell>
          <cell r="B14741" t="str">
            <v>Kit Conversor Docol C80 Perflex 12517000</v>
          </cell>
          <cell r="C14741" t="str">
            <v>Perflex</v>
          </cell>
          <cell r="D14741" t="str">
            <v>12517000</v>
          </cell>
        </row>
        <row r="14742">
          <cell r="A14742">
            <v>7896739002650</v>
          </cell>
          <cell r="B14742" t="str">
            <v>Kit Conversor Fabrimar Perflex 11611300</v>
          </cell>
          <cell r="C14742" t="str">
            <v>Perflex</v>
          </cell>
          <cell r="D14742" t="str">
            <v>11611300</v>
          </cell>
        </row>
        <row r="14743">
          <cell r="A14743">
            <v>7896739017203</v>
          </cell>
          <cell r="B14743" t="str">
            <v>Kit Prol 3Cm C/  Paraf C/ Cab. Perflex 11608210</v>
          </cell>
          <cell r="C14743" t="str">
            <v>Perflex</v>
          </cell>
          <cell r="D14743" t="str">
            <v>11608210</v>
          </cell>
        </row>
        <row r="14744">
          <cell r="A14744">
            <v>7896739021941</v>
          </cell>
          <cell r="B14744" t="str">
            <v>Kit Prolong 2Cm Acab Reg. 3/4 C80 Perflex 12510110</v>
          </cell>
          <cell r="C14744" t="str">
            <v>Perflex</v>
          </cell>
          <cell r="D14744" t="str">
            <v>12510110</v>
          </cell>
        </row>
        <row r="14745">
          <cell r="A14745">
            <v>7896739031278</v>
          </cell>
          <cell r="B14745" t="str">
            <v>Kit Prolong 2Cm Mist Par New Quadra Perflex 12519400</v>
          </cell>
          <cell r="C14745" t="str">
            <v>Perflex</v>
          </cell>
          <cell r="D14745" t="str">
            <v>12519400</v>
          </cell>
        </row>
        <row r="14746">
          <cell r="A14746">
            <v>7896739018514</v>
          </cell>
          <cell r="B14746" t="str">
            <v>Kit Prolongador 2Cm Mist. Monoc. Chuv. C Perflex 12509810</v>
          </cell>
          <cell r="C14746" t="str">
            <v>Perflex</v>
          </cell>
          <cell r="D14746" t="str">
            <v>12509810</v>
          </cell>
        </row>
        <row r="14747">
          <cell r="A14747">
            <v>7896739027400</v>
          </cell>
          <cell r="B14747" t="str">
            <v>Monocomando De Chuveiro Base S/ Acabamento                   Perflex 12518110</v>
          </cell>
          <cell r="C14747" t="str">
            <v>Perflex</v>
          </cell>
          <cell r="D14747" t="str">
            <v>12518110</v>
          </cell>
        </row>
        <row r="14748">
          <cell r="A14748">
            <v>7896739030622</v>
          </cell>
          <cell r="B14748" t="str">
            <v>Tubo Reg D23Mm X 30Cm P/ Sif Lav C Perflex 11641310</v>
          </cell>
          <cell r="C14748" t="str">
            <v>Perflex</v>
          </cell>
          <cell r="D14748" t="str">
            <v>11641310</v>
          </cell>
        </row>
        <row r="14749">
          <cell r="A14749">
            <v>7896739030639</v>
          </cell>
          <cell r="B14749" t="str">
            <v>Tubo Reg D23Mm X 30Cm P/ Sif Pia C Perflex 11641410</v>
          </cell>
          <cell r="C14749" t="str">
            <v>Perflex</v>
          </cell>
          <cell r="D14749" t="str">
            <v>11641410</v>
          </cell>
        </row>
        <row r="14750">
          <cell r="A14750">
            <v>7896739017036</v>
          </cell>
          <cell r="B14750" t="str">
            <v>Tubo Saida Sifao Dn40X40Cm C Perflex 11607710</v>
          </cell>
          <cell r="C14750" t="str">
            <v>Perflex</v>
          </cell>
          <cell r="D14750" t="str">
            <v>11607710</v>
          </cell>
        </row>
        <row r="14751">
          <cell r="A14751">
            <v>7896739016121</v>
          </cell>
          <cell r="B14751" t="str">
            <v>Tubo Saida Sifao Dn50X30Cm C Perflex 11601210</v>
          </cell>
          <cell r="C14751" t="str">
            <v>Perflex</v>
          </cell>
          <cell r="D14751" t="str">
            <v>11601210</v>
          </cell>
        </row>
        <row r="14752">
          <cell r="A14752">
            <v>7896739017074</v>
          </cell>
          <cell r="B14752" t="str">
            <v>Tubo Saida Sifao Dn50X40Cm C Perflex 11607810</v>
          </cell>
          <cell r="C14752" t="str">
            <v>Perflex</v>
          </cell>
          <cell r="D14752" t="str">
            <v>11607810</v>
          </cell>
        </row>
        <row r="14753">
          <cell r="A14753">
            <v>7896739018033</v>
          </cell>
          <cell r="B14753" t="str">
            <v>1167 C36 Torn Coz Bm Mesa Dn15 Perflex 10726810</v>
          </cell>
          <cell r="C14753" t="str">
            <v>Perflex</v>
          </cell>
          <cell r="D14753" t="str">
            <v>10726810</v>
          </cell>
        </row>
        <row r="14754">
          <cell r="A14754">
            <v>7896739018040</v>
          </cell>
          <cell r="B14754" t="str">
            <v>1168 C36 Torn Coz Bm Parede Dn15-20 Perflex 10726910</v>
          </cell>
          <cell r="C14754" t="str">
            <v>Perflex</v>
          </cell>
          <cell r="D14754" t="str">
            <v>10726910</v>
          </cell>
        </row>
        <row r="14755">
          <cell r="A14755">
            <v>7896739014998</v>
          </cell>
          <cell r="B14755" t="str">
            <v>1196 C36 Torn Lav Bm Mesa Dn15 Perflex 10725510</v>
          </cell>
          <cell r="C14755" t="str">
            <v>Perflex</v>
          </cell>
          <cell r="D14755" t="str">
            <v>10725510</v>
          </cell>
        </row>
        <row r="14756">
          <cell r="A14756">
            <v>7896739015001</v>
          </cell>
          <cell r="B14756" t="str">
            <v>1197 C36 Torn Lav Parede Dn15-20 Perflex 10725610</v>
          </cell>
          <cell r="C14756" t="str">
            <v>Perflex</v>
          </cell>
          <cell r="D14756" t="str">
            <v>10725610</v>
          </cell>
        </row>
        <row r="14757">
          <cell r="A14757">
            <v>7896739015025</v>
          </cell>
          <cell r="B14757" t="str">
            <v>1877 C36 Mist Lav Bmm Dn15 Perflex 10725710</v>
          </cell>
          <cell r="C14757" t="str">
            <v>Perflex</v>
          </cell>
          <cell r="D14757" t="str">
            <v>10725710</v>
          </cell>
        </row>
        <row r="14758">
          <cell r="A14758">
            <v>7896739015223</v>
          </cell>
          <cell r="B14758" t="str">
            <v>1878 C36 Mist Lav P Dn20 Perflex 10725810</v>
          </cell>
          <cell r="C14758" t="str">
            <v>Perflex</v>
          </cell>
          <cell r="D14758" t="str">
            <v>10725810</v>
          </cell>
        </row>
        <row r="14759">
          <cell r="A14759">
            <v>7896739015445</v>
          </cell>
          <cell r="B14759" t="str">
            <v>1895 C36 Mist Bide Dn15 Perflex 10725910</v>
          </cell>
          <cell r="C14759" t="str">
            <v>Perflex</v>
          </cell>
          <cell r="D14759" t="str">
            <v>10725910</v>
          </cell>
        </row>
        <row r="14760">
          <cell r="A14760">
            <v>7896739015377</v>
          </cell>
          <cell r="B14760" t="str">
            <v>1984 C36 Ducha Hig C/D Dn15 Perflex 10304410</v>
          </cell>
          <cell r="C14760" t="str">
            <v>Perflex</v>
          </cell>
          <cell r="D14760" t="str">
            <v>10304410</v>
          </cell>
        </row>
        <row r="14761">
          <cell r="A14761">
            <v>7896739025970</v>
          </cell>
          <cell r="B14761" t="str">
            <v>1984 C36 Ducha Hig S/D Slim Dn15 Perflex 10306310</v>
          </cell>
          <cell r="C14761" t="str">
            <v>Perflex</v>
          </cell>
          <cell r="D14761" t="str">
            <v>10306310</v>
          </cell>
        </row>
        <row r="14762">
          <cell r="A14762">
            <v>7896739017999</v>
          </cell>
          <cell r="B14762" t="str">
            <v>1984 C36 Mist Ducha Hig C/ Base Dn20 Perflex 10304910</v>
          </cell>
          <cell r="C14762" t="str">
            <v>Perflex</v>
          </cell>
          <cell r="D14762" t="str">
            <v>10304910</v>
          </cell>
        </row>
        <row r="14763">
          <cell r="A14763">
            <v>7896739014820</v>
          </cell>
          <cell r="B14763" t="str">
            <v>Acab Reg C36 Base Deca Dn15-20-25 Perflex 11622210</v>
          </cell>
          <cell r="C14763" t="str">
            <v>Perflex</v>
          </cell>
          <cell r="D14763" t="str">
            <v>11622210</v>
          </cell>
        </row>
        <row r="14764">
          <cell r="A14764">
            <v>7896739014837</v>
          </cell>
          <cell r="B14764" t="str">
            <v>Acab Reg C36 Base Deca Dn32-40 Perflex 11622310</v>
          </cell>
          <cell r="C14764" t="str">
            <v>Perflex</v>
          </cell>
          <cell r="D14764" t="str">
            <v>11622310</v>
          </cell>
        </row>
        <row r="14765">
          <cell r="A14765">
            <v>7896739020784</v>
          </cell>
          <cell r="B14765" t="str">
            <v>Acab Reg C36 Base Docol Dn15-20-25 Perflex 11629310</v>
          </cell>
          <cell r="C14765" t="str">
            <v>Perflex</v>
          </cell>
          <cell r="D14765" t="str">
            <v>11629310</v>
          </cell>
        </row>
        <row r="14766">
          <cell r="A14766">
            <v>7896739020807</v>
          </cell>
          <cell r="B14766" t="str">
            <v>Acab Reg C36 Base Docol Dn32-40 Perflex 11629510</v>
          </cell>
          <cell r="C14766" t="str">
            <v>Perflex</v>
          </cell>
          <cell r="D14766" t="str">
            <v>11629510</v>
          </cell>
        </row>
        <row r="14767">
          <cell r="A14767">
            <v>7896739020791</v>
          </cell>
          <cell r="B14767" t="str">
            <v>Acab Reg C36 Base Fabrimar Dn15-20-25 Perflex 11629410</v>
          </cell>
          <cell r="C14767" t="str">
            <v>Perflex</v>
          </cell>
          <cell r="D14767" t="str">
            <v>11629410</v>
          </cell>
        </row>
        <row r="14768">
          <cell r="A14768">
            <v>7896739020814</v>
          </cell>
          <cell r="B14768" t="str">
            <v>Acab Reg C36 Base Fabrimar Dn32-40 Perflex 11629610</v>
          </cell>
          <cell r="C14768" t="str">
            <v>Perflex</v>
          </cell>
          <cell r="D14768" t="str">
            <v>11629610</v>
          </cell>
        </row>
        <row r="14769">
          <cell r="A14769">
            <v>7896739018071</v>
          </cell>
          <cell r="B14769" t="str">
            <v>1167 C37 Torn Coz Bm Mesa Dn15 Perflex 10727210</v>
          </cell>
          <cell r="C14769" t="str">
            <v>Perflex</v>
          </cell>
          <cell r="D14769" t="str">
            <v>10727210</v>
          </cell>
        </row>
        <row r="14770">
          <cell r="A14770">
            <v>7896739018088</v>
          </cell>
          <cell r="B14770" t="str">
            <v>1168 C37 Torn Coz Bm Parede Dn15-20 Perflex 10727310</v>
          </cell>
          <cell r="C14770" t="str">
            <v>Perflex</v>
          </cell>
          <cell r="D14770" t="str">
            <v>10727310</v>
          </cell>
        </row>
        <row r="14771">
          <cell r="A14771">
            <v>7896739015230</v>
          </cell>
          <cell r="B14771" t="str">
            <v>1196 C37 Torn Lav Bm Mesa Dn15 Perflex 10726010</v>
          </cell>
          <cell r="C14771" t="str">
            <v>Perflex</v>
          </cell>
          <cell r="D14771" t="str">
            <v>10726010</v>
          </cell>
        </row>
        <row r="14772">
          <cell r="A14772">
            <v>7896739015339</v>
          </cell>
          <cell r="B14772" t="str">
            <v>1197 C37 Torn Lav Parede Dn15-20 Perflex 10726110</v>
          </cell>
          <cell r="C14772" t="str">
            <v>Perflex</v>
          </cell>
          <cell r="D14772" t="str">
            <v>10726110</v>
          </cell>
        </row>
        <row r="14773">
          <cell r="A14773">
            <v>7896739018095</v>
          </cell>
          <cell r="B14773" t="str">
            <v>1256 C37 Mist Coz Bm Mesa Dn15 Perflex 10727410</v>
          </cell>
          <cell r="C14773" t="str">
            <v>Perflex</v>
          </cell>
          <cell r="D14773" t="str">
            <v>10727410</v>
          </cell>
        </row>
        <row r="14774">
          <cell r="A14774">
            <v>7896739018101</v>
          </cell>
          <cell r="B14774" t="str">
            <v>1258 C37 Mist Coz Bm Parede Dn15-20 Perflex 10727510</v>
          </cell>
          <cell r="C14774" t="str">
            <v>Perflex</v>
          </cell>
          <cell r="D14774" t="str">
            <v>10727510</v>
          </cell>
        </row>
        <row r="14775">
          <cell r="A14775">
            <v>7896739015346</v>
          </cell>
          <cell r="B14775" t="str">
            <v>1877 C37 Mist Lav Bmm Dn15 Perflex 10726210</v>
          </cell>
          <cell r="C14775" t="str">
            <v>Perflex</v>
          </cell>
          <cell r="D14775" t="str">
            <v>10726210</v>
          </cell>
        </row>
        <row r="14776">
          <cell r="A14776">
            <v>7896739015353</v>
          </cell>
          <cell r="B14776" t="str">
            <v>1878 C37 Mist Lav P Dn20 Perflex 10726310</v>
          </cell>
          <cell r="C14776" t="str">
            <v>Perflex</v>
          </cell>
          <cell r="D14776" t="str">
            <v>10726310</v>
          </cell>
        </row>
        <row r="14777">
          <cell r="A14777">
            <v>7896739015360</v>
          </cell>
          <cell r="B14777" t="str">
            <v>1895 C37 Mist Bide Dn15 Perflex 10726410</v>
          </cell>
          <cell r="C14777" t="str">
            <v>Perflex</v>
          </cell>
          <cell r="D14777" t="str">
            <v>10726410</v>
          </cell>
        </row>
        <row r="14778">
          <cell r="A14778">
            <v>7896739015391</v>
          </cell>
          <cell r="B14778" t="str">
            <v>1984 C37 Ducha Hig C/D Dn15 Perflex 10304610</v>
          </cell>
          <cell r="C14778" t="str">
            <v>Perflex</v>
          </cell>
          <cell r="D14778" t="str">
            <v>10304610</v>
          </cell>
        </row>
        <row r="14779">
          <cell r="A14779">
            <v>7896739025987</v>
          </cell>
          <cell r="B14779" t="str">
            <v>1984 C37 Ducha Hig S/D Slim Cross Dn15 Perflex 10306410</v>
          </cell>
          <cell r="C14779" t="str">
            <v>Perflex</v>
          </cell>
          <cell r="D14779" t="str">
            <v>10306410</v>
          </cell>
        </row>
        <row r="14780">
          <cell r="A14780">
            <v>7896739018002</v>
          </cell>
          <cell r="B14780" t="str">
            <v>1984 C37 Mist Ducha Hig C/ Base Dn20 Perflex 10305010</v>
          </cell>
          <cell r="C14780" t="str">
            <v>Perflex</v>
          </cell>
          <cell r="D14780" t="str">
            <v>10305010</v>
          </cell>
        </row>
        <row r="14781">
          <cell r="A14781">
            <v>7896739014844</v>
          </cell>
          <cell r="B14781" t="str">
            <v>Acab Reg C37 Base Deca Dn15-20-25 Perflex 11622410</v>
          </cell>
          <cell r="C14781" t="str">
            <v>Perflex</v>
          </cell>
          <cell r="D14781" t="str">
            <v>11622410</v>
          </cell>
        </row>
        <row r="14782">
          <cell r="A14782">
            <v>7896739014851</v>
          </cell>
          <cell r="B14782" t="str">
            <v>Acab Reg C37 Base Deca Dn32-40 Perflex 11622510</v>
          </cell>
          <cell r="C14782" t="str">
            <v>Perflex</v>
          </cell>
          <cell r="D14782" t="str">
            <v>11622510</v>
          </cell>
        </row>
        <row r="14783">
          <cell r="A14783">
            <v>7896739020821</v>
          </cell>
          <cell r="B14783" t="str">
            <v>Acab Reg C37 Base Docol Dn15-20-25 Perflex 11629710</v>
          </cell>
          <cell r="C14783" t="str">
            <v>Perflex</v>
          </cell>
          <cell r="D14783" t="str">
            <v>11629710</v>
          </cell>
        </row>
        <row r="14784">
          <cell r="A14784">
            <v>7896739020845</v>
          </cell>
          <cell r="B14784" t="str">
            <v>Acab Reg C37 Base Docol Dn32-40 Perflex 11629910</v>
          </cell>
          <cell r="C14784" t="str">
            <v>Perflex</v>
          </cell>
          <cell r="D14784" t="str">
            <v>11629910</v>
          </cell>
        </row>
        <row r="14785">
          <cell r="A14785">
            <v>7896739020838</v>
          </cell>
          <cell r="B14785" t="str">
            <v>Acab Reg C37 Base Fabrimar Dn15-20-25 Perflex 11629810</v>
          </cell>
          <cell r="C14785" t="str">
            <v>Perflex</v>
          </cell>
          <cell r="D14785" t="str">
            <v>11629810</v>
          </cell>
        </row>
        <row r="14786">
          <cell r="A14786">
            <v>7896739020852</v>
          </cell>
          <cell r="B14786" t="str">
            <v>Acab Reg C37 Base Fabrimar Dn32-40 Perflex 11630010</v>
          </cell>
          <cell r="C14786" t="str">
            <v>Perflex</v>
          </cell>
          <cell r="D14786" t="str">
            <v>11630010</v>
          </cell>
        </row>
        <row r="14787">
          <cell r="A14787">
            <v>7896739020012</v>
          </cell>
          <cell r="B14787" t="str">
            <v>1984 C34 Ducha Hig S/D Time Dn15 Perflex 10305510</v>
          </cell>
          <cell r="C14787" t="str">
            <v>Perflex</v>
          </cell>
          <cell r="D14787" t="str">
            <v>10305510</v>
          </cell>
        </row>
        <row r="14788">
          <cell r="A14788">
            <v>7896739020104</v>
          </cell>
          <cell r="B14788" t="str">
            <v>Acab Reg C34 Base Deca Dn15-20-25 Perflex 11625310</v>
          </cell>
          <cell r="C14788" t="str">
            <v>Perflex</v>
          </cell>
          <cell r="D14788" t="str">
            <v>11625310</v>
          </cell>
        </row>
        <row r="14789">
          <cell r="A14789">
            <v>7896739020135</v>
          </cell>
          <cell r="B14789" t="str">
            <v>Acab Reg C34 Base Deca Dn32-40 Perflex 11625610</v>
          </cell>
          <cell r="C14789" t="str">
            <v>Perflex</v>
          </cell>
          <cell r="D14789" t="str">
            <v>11625610</v>
          </cell>
        </row>
        <row r="14790">
          <cell r="A14790">
            <v>7896739020111</v>
          </cell>
          <cell r="B14790" t="str">
            <v>Acab Reg C34 Base Docol Dn15-20-25 Perflex 11625410</v>
          </cell>
          <cell r="C14790" t="str">
            <v>Perflex</v>
          </cell>
          <cell r="D14790" t="str">
            <v>11625410</v>
          </cell>
        </row>
        <row r="14791">
          <cell r="A14791">
            <v>7896739020142</v>
          </cell>
          <cell r="B14791" t="str">
            <v>Acab Reg C34 Base Docol Dn32-40 Perflex 11625710</v>
          </cell>
          <cell r="C14791" t="str">
            <v>Perflex</v>
          </cell>
          <cell r="D14791" t="str">
            <v>11625710</v>
          </cell>
        </row>
        <row r="14792">
          <cell r="A14792">
            <v>7896739020128</v>
          </cell>
          <cell r="B14792" t="str">
            <v>Acab Reg C34 Base Fabrimar Dn15-20-25 Perflex 11625510</v>
          </cell>
          <cell r="C14792" t="str">
            <v>Perflex</v>
          </cell>
          <cell r="D14792" t="str">
            <v>11625510</v>
          </cell>
        </row>
        <row r="14793">
          <cell r="A14793">
            <v>7896739020159</v>
          </cell>
          <cell r="B14793" t="str">
            <v>Acab Reg C34 Base Fabrimar Dn32-40 Perflex 11625810</v>
          </cell>
          <cell r="C14793" t="str">
            <v>Perflex</v>
          </cell>
          <cell r="D14793" t="str">
            <v>11625810</v>
          </cell>
        </row>
        <row r="14794">
          <cell r="A14794">
            <v>7896739020029</v>
          </cell>
          <cell r="B14794" t="str">
            <v>1984 C31 Ducha Hig S/D Time Plus Dn15 Perflex 10305610</v>
          </cell>
          <cell r="C14794" t="str">
            <v>Perflex</v>
          </cell>
          <cell r="D14794" t="str">
            <v>10305610</v>
          </cell>
        </row>
        <row r="14795">
          <cell r="A14795">
            <v>7896739020166</v>
          </cell>
          <cell r="B14795" t="str">
            <v>Acab Reg C31 Base Deca Dn15-20-25 Perflex 11625910</v>
          </cell>
          <cell r="C14795" t="str">
            <v>Perflex</v>
          </cell>
          <cell r="D14795" t="str">
            <v>11625910</v>
          </cell>
        </row>
        <row r="14796">
          <cell r="A14796">
            <v>7896739020197</v>
          </cell>
          <cell r="B14796" t="str">
            <v>Acab Reg C31 Base Deca Dn32-40 Perflex 11626210</v>
          </cell>
          <cell r="C14796" t="str">
            <v>Perflex</v>
          </cell>
          <cell r="D14796" t="str">
            <v>11626210</v>
          </cell>
        </row>
        <row r="14797">
          <cell r="A14797">
            <v>7896739020173</v>
          </cell>
          <cell r="B14797" t="str">
            <v>Acab Reg C31 Base Docol Dn15-20-25 Perflex 11626010</v>
          </cell>
          <cell r="C14797" t="str">
            <v>Perflex</v>
          </cell>
          <cell r="D14797" t="str">
            <v>11626010</v>
          </cell>
        </row>
        <row r="14798">
          <cell r="A14798">
            <v>7896739020203</v>
          </cell>
          <cell r="B14798" t="str">
            <v>Acab Reg C31 Base Docol Dn32-40 Perflex 11626310</v>
          </cell>
          <cell r="C14798" t="str">
            <v>Perflex</v>
          </cell>
          <cell r="D14798" t="str">
            <v>11626310</v>
          </cell>
        </row>
        <row r="14799">
          <cell r="A14799">
            <v>7896739020180</v>
          </cell>
          <cell r="B14799" t="str">
            <v>Acab Reg C31 Base Fabrimar Dn15-20-25 Perflex 11626110</v>
          </cell>
          <cell r="C14799" t="str">
            <v>Perflex</v>
          </cell>
          <cell r="D14799" t="str">
            <v>11626110</v>
          </cell>
        </row>
        <row r="14800">
          <cell r="A14800">
            <v>7896739020210</v>
          </cell>
          <cell r="B14800" t="str">
            <v>Acab Reg C31 Base Fabrimar Dn32-40 Perflex 11626410</v>
          </cell>
          <cell r="C14800" t="str">
            <v>Perflex</v>
          </cell>
          <cell r="D14800" t="str">
            <v>11626410</v>
          </cell>
        </row>
        <row r="14801">
          <cell r="A14801">
            <v>7896739019962</v>
          </cell>
          <cell r="B14801" t="str">
            <v>1167 C34 Torn Coz Bm Mesa Time Top Dn15 Perflex 10733810</v>
          </cell>
          <cell r="C14801" t="str">
            <v>Perflex</v>
          </cell>
          <cell r="D14801" t="str">
            <v>10733810</v>
          </cell>
        </row>
        <row r="14802">
          <cell r="A14802">
            <v>7896739019979</v>
          </cell>
          <cell r="B14802" t="str">
            <v>1168 C34 Torn Coz Bm Parede Time Top Dn15-20 Perflex 10733910</v>
          </cell>
          <cell r="C14802" t="str">
            <v>Perflex</v>
          </cell>
          <cell r="D14802" t="str">
            <v>10733910</v>
          </cell>
        </row>
        <row r="14803">
          <cell r="A14803">
            <v>7896739019948</v>
          </cell>
          <cell r="B14803" t="str">
            <v>1196 C34 Torn Lav Bm Mesa Time Top Dn15 Perflex 10733610</v>
          </cell>
          <cell r="C14803" t="str">
            <v>Perflex</v>
          </cell>
          <cell r="D14803" t="str">
            <v>10733610</v>
          </cell>
        </row>
        <row r="14804">
          <cell r="A14804">
            <v>7896739019788</v>
          </cell>
          <cell r="B14804" t="str">
            <v>1198 C34 Torn Lav Mesa Time Top Dn15 Perflex 10732210</v>
          </cell>
          <cell r="C14804" t="str">
            <v>Perflex</v>
          </cell>
          <cell r="D14804" t="str">
            <v>10732210</v>
          </cell>
        </row>
        <row r="14805">
          <cell r="A14805">
            <v>7896739019986</v>
          </cell>
          <cell r="B14805" t="str">
            <v>1256 C34 Mist Coz Bm Mesa Time Top Dn15 Perflex 10734010</v>
          </cell>
          <cell r="C14805" t="str">
            <v>Perflex</v>
          </cell>
          <cell r="D14805" t="str">
            <v>10734010</v>
          </cell>
        </row>
        <row r="14806">
          <cell r="A14806">
            <v>7896739019931</v>
          </cell>
          <cell r="B14806" t="str">
            <v>1258 C34 Mist Coz Bm Parede Time Top Dn15-20 Perflex 10734110</v>
          </cell>
          <cell r="C14806" t="str">
            <v>Perflex</v>
          </cell>
          <cell r="D14806" t="str">
            <v>10734110</v>
          </cell>
        </row>
        <row r="14807">
          <cell r="A14807">
            <v>7896739024485</v>
          </cell>
          <cell r="B14807" t="str">
            <v>1877 C34 Mist Lav Bmm Time Top Dn15 Perflex 10733710</v>
          </cell>
          <cell r="C14807" t="str">
            <v>Perflex</v>
          </cell>
          <cell r="D14807" t="str">
            <v>10733710</v>
          </cell>
        </row>
        <row r="14808">
          <cell r="A14808">
            <v>7896739024447</v>
          </cell>
          <cell r="B14808" t="str">
            <v>1167 C31 Torn Coz Bm Mesa Top Plus Dn15 Perflex 10736610</v>
          </cell>
          <cell r="C14808" t="str">
            <v>Perflex</v>
          </cell>
          <cell r="D14808" t="str">
            <v>10736610</v>
          </cell>
        </row>
        <row r="14809">
          <cell r="A14809">
            <v>7896739024454</v>
          </cell>
          <cell r="B14809" t="str">
            <v>1168 C31 Torn Coz Bm Parede Top Plus Dn15-20 Perflex 10736710</v>
          </cell>
          <cell r="C14809" t="str">
            <v>Perflex</v>
          </cell>
          <cell r="D14809" t="str">
            <v>10736710</v>
          </cell>
        </row>
        <row r="14810">
          <cell r="A14810">
            <v>7896739019993</v>
          </cell>
          <cell r="B14810" t="str">
            <v>1196 C31 Torn Lav Bm Mesa Top Plus Dn15 Perflex 10736410</v>
          </cell>
          <cell r="C14810" t="str">
            <v>Perflex</v>
          </cell>
          <cell r="D14810" t="str">
            <v>10736410</v>
          </cell>
        </row>
        <row r="14811">
          <cell r="A14811">
            <v>7896739019863</v>
          </cell>
          <cell r="B14811" t="str">
            <v>1198 C31 Torn Lav Mesa Time Top Plus Dn15 Perflex 10732910</v>
          </cell>
          <cell r="C14811" t="str">
            <v>Perflex</v>
          </cell>
          <cell r="D14811" t="str">
            <v>10732910</v>
          </cell>
        </row>
        <row r="14812">
          <cell r="A14812">
            <v>7896739024461</v>
          </cell>
          <cell r="B14812" t="str">
            <v>1256 C31 Mist Coz Bm Mesa Top Plus Dn15 Perflex 10736810</v>
          </cell>
          <cell r="C14812" t="str">
            <v>Perflex</v>
          </cell>
          <cell r="D14812" t="str">
            <v>10736810</v>
          </cell>
        </row>
        <row r="14813">
          <cell r="A14813">
            <v>7896739024478</v>
          </cell>
          <cell r="B14813" t="str">
            <v>1258 C31 Mist Coz Bm Parede Top Plus Dn15-20 Perflex 10736910</v>
          </cell>
          <cell r="C14813" t="str">
            <v>Perflex</v>
          </cell>
          <cell r="D14813" t="str">
            <v>10736910</v>
          </cell>
        </row>
        <row r="14814">
          <cell r="A14814">
            <v>7896739024430</v>
          </cell>
          <cell r="B14814" t="str">
            <v>1877 C31 Mist Lav Bmm Top Plus Dn15 Perflex 10736510</v>
          </cell>
          <cell r="C14814" t="str">
            <v>Perflex</v>
          </cell>
          <cell r="D14814" t="str">
            <v>10736510</v>
          </cell>
        </row>
        <row r="14815">
          <cell r="A14815">
            <v>7896739071816</v>
          </cell>
          <cell r="B14815" t="str">
            <v>1167 C64 Torn Coz Bm Mesa Dn15 Perflex 10712910</v>
          </cell>
          <cell r="C14815" t="str">
            <v>Perflex</v>
          </cell>
          <cell r="D14815" t="str">
            <v>10712910</v>
          </cell>
        </row>
        <row r="14816">
          <cell r="A14816">
            <v>7896739071755</v>
          </cell>
          <cell r="B14816" t="str">
            <v>1168 C64 Torn Coz Bm Parede Dn15-20 Perflex 10712710</v>
          </cell>
          <cell r="C14816" t="str">
            <v>Perflex</v>
          </cell>
          <cell r="D14816" t="str">
            <v>10712710</v>
          </cell>
        </row>
        <row r="14817">
          <cell r="A14817">
            <v>7896739071335</v>
          </cell>
          <cell r="B14817" t="str">
            <v>1196 C64 Torn Lav Mesa Dn15 Perflex 10711310</v>
          </cell>
          <cell r="C14817" t="str">
            <v>Perflex</v>
          </cell>
          <cell r="D14817" t="str">
            <v>10711310</v>
          </cell>
        </row>
        <row r="14818">
          <cell r="A14818">
            <v>7896739071458</v>
          </cell>
          <cell r="B14818" t="str">
            <v>1197 C64 Torn Lav Parede Dn15-20 Perflex 10711710</v>
          </cell>
          <cell r="C14818" t="str">
            <v>Perflex</v>
          </cell>
          <cell r="D14818" t="str">
            <v>10711710</v>
          </cell>
        </row>
        <row r="14819">
          <cell r="A14819">
            <v>7896739071939</v>
          </cell>
          <cell r="B14819" t="str">
            <v>1198 C64 Torn Lav Mesa Baixa Dn15 Perflex 10713310</v>
          </cell>
          <cell r="C14819" t="str">
            <v>Perflex</v>
          </cell>
          <cell r="D14819" t="str">
            <v>10713310</v>
          </cell>
        </row>
        <row r="14820">
          <cell r="A14820">
            <v>7896739071694</v>
          </cell>
          <cell r="B14820" t="str">
            <v>1256 C64 Mist Coz Bm Mesa Dn15 Perflex 10712510</v>
          </cell>
          <cell r="C14820" t="str">
            <v>Perflex</v>
          </cell>
          <cell r="D14820" t="str">
            <v>10712510</v>
          </cell>
        </row>
        <row r="14821">
          <cell r="A14821">
            <v>7896739071632</v>
          </cell>
          <cell r="B14821" t="str">
            <v>1258 C64 Mist Coz Bm Parede Dn15-20 Perflex 10712310</v>
          </cell>
          <cell r="C14821" t="str">
            <v>Perflex</v>
          </cell>
          <cell r="D14821" t="str">
            <v>10712310</v>
          </cell>
        </row>
        <row r="14822">
          <cell r="A14822">
            <v>7896739071397</v>
          </cell>
          <cell r="B14822" t="str">
            <v>1877 C64 Mist Lav M Dn15 Perflex 10711510</v>
          </cell>
          <cell r="C14822" t="str">
            <v>Perflex</v>
          </cell>
          <cell r="D14822" t="str">
            <v>10711510</v>
          </cell>
        </row>
        <row r="14823">
          <cell r="A14823">
            <v>7896739071519</v>
          </cell>
          <cell r="B14823" t="str">
            <v>1878 C64 Mist Lav P Dn20 Perflex 10711910</v>
          </cell>
          <cell r="C14823" t="str">
            <v>Perflex</v>
          </cell>
          <cell r="D14823" t="str">
            <v>10711910</v>
          </cell>
        </row>
        <row r="14824">
          <cell r="A14824">
            <v>7896739071571</v>
          </cell>
          <cell r="B14824" t="str">
            <v>1895 C64 Mist Bide Dn15 Perflex 10712110</v>
          </cell>
          <cell r="C14824" t="str">
            <v>Perflex</v>
          </cell>
          <cell r="D14824" t="str">
            <v>10712110</v>
          </cell>
        </row>
        <row r="14825">
          <cell r="A14825">
            <v>7896739003404</v>
          </cell>
          <cell r="B14825" t="str">
            <v>1984 C64 Ducha Hig C/D Dn15 Perflex 10301910</v>
          </cell>
          <cell r="C14825" t="str">
            <v>Perflex</v>
          </cell>
          <cell r="D14825" t="str">
            <v>10301910</v>
          </cell>
        </row>
        <row r="14826">
          <cell r="A14826">
            <v>7896739003466</v>
          </cell>
          <cell r="B14826" t="str">
            <v>1984 C64 Mist Ducha Hig C/ Base Dn20 Perflex 10302110</v>
          </cell>
          <cell r="C14826" t="str">
            <v>Perflex</v>
          </cell>
          <cell r="D14826" t="str">
            <v>10302110</v>
          </cell>
        </row>
        <row r="14827">
          <cell r="A14827">
            <v>7896739017258</v>
          </cell>
          <cell r="B14827" t="str">
            <v>Acab Reg C64 Base Deca Dn15 Perflex 11608610</v>
          </cell>
          <cell r="C14827" t="str">
            <v>Perflex</v>
          </cell>
          <cell r="D14827" t="str">
            <v>11608610</v>
          </cell>
        </row>
        <row r="14828">
          <cell r="A14828">
            <v>7896739017319</v>
          </cell>
          <cell r="B14828" t="str">
            <v>Acab Reg C64 Base Deca Dn32-40 Perflex 11608810</v>
          </cell>
          <cell r="C14828" t="str">
            <v>Perflex</v>
          </cell>
          <cell r="D14828" t="str">
            <v>11608810</v>
          </cell>
        </row>
        <row r="14829">
          <cell r="A14829">
            <v>7896739004470</v>
          </cell>
          <cell r="B14829" t="str">
            <v>Acab Reg C64 Base Docol Dn15 Perflex 11605510</v>
          </cell>
          <cell r="C14829" t="str">
            <v>Perflex</v>
          </cell>
          <cell r="D14829" t="str">
            <v>11605510</v>
          </cell>
        </row>
        <row r="14830">
          <cell r="A14830">
            <v>7896739004852</v>
          </cell>
          <cell r="B14830" t="str">
            <v>Acab Reg C64 Base Docol Dn32-40 Perflex 11604810</v>
          </cell>
          <cell r="C14830" t="str">
            <v>Perflex</v>
          </cell>
          <cell r="D14830" t="str">
            <v>11604810</v>
          </cell>
        </row>
        <row r="14831">
          <cell r="A14831">
            <v>7896739004531</v>
          </cell>
          <cell r="B14831" t="str">
            <v>Acab Reg C64 Base Fabrimar Dn15 Perflex 11605710</v>
          </cell>
          <cell r="C14831" t="str">
            <v>Perflex</v>
          </cell>
          <cell r="D14831" t="str">
            <v>11605710</v>
          </cell>
        </row>
        <row r="14832">
          <cell r="A14832">
            <v>7896739004876</v>
          </cell>
          <cell r="B14832" t="str">
            <v>Acab Reg C64 Base Fabrimar Dn32-40 Perflex 11605010</v>
          </cell>
          <cell r="C14832" t="str">
            <v>Perflex</v>
          </cell>
          <cell r="D14832" t="str">
            <v>11605010</v>
          </cell>
        </row>
        <row r="14833">
          <cell r="A14833">
            <v>7896739023211</v>
          </cell>
          <cell r="B14833" t="str">
            <v>1167 C83 Torneira Coz Bm Mesa Trend Dn15 Perflex 10734810</v>
          </cell>
          <cell r="C14833" t="str">
            <v>Perflex</v>
          </cell>
          <cell r="D14833" t="str">
            <v>10734810</v>
          </cell>
        </row>
        <row r="14834">
          <cell r="A14834">
            <v>7896739023303</v>
          </cell>
          <cell r="B14834" t="str">
            <v>1168 C83 Torn Coz Bm Parede Trend Dn15-20 Perflex 10735610</v>
          </cell>
          <cell r="C14834" t="str">
            <v>Perflex</v>
          </cell>
          <cell r="D14834" t="str">
            <v>10735610</v>
          </cell>
        </row>
        <row r="14835">
          <cell r="A14835">
            <v>7896739023297</v>
          </cell>
          <cell r="B14835" t="str">
            <v>1195 C83 Torn Lav M Sobrepor Trend Dn15 Perflex 10735310</v>
          </cell>
          <cell r="C14835" t="str">
            <v>Perflex</v>
          </cell>
          <cell r="D14835" t="str">
            <v>10735310</v>
          </cell>
        </row>
        <row r="14836">
          <cell r="A14836">
            <v>7896739025741</v>
          </cell>
          <cell r="B14836" t="str">
            <v>1196 C83 Torn Lav Bm Mesa Trend Dn15 Perflex 10734410</v>
          </cell>
          <cell r="C14836" t="str">
            <v>Perflex</v>
          </cell>
          <cell r="D14836" t="str">
            <v>10734410</v>
          </cell>
        </row>
        <row r="14837">
          <cell r="A14837">
            <v>7896739026175</v>
          </cell>
          <cell r="B14837" t="str">
            <v>1197 C83 Torn Lav Parede Trend Dn15-20 Perflex 10734610</v>
          </cell>
          <cell r="C14837" t="str">
            <v>Perflex</v>
          </cell>
          <cell r="D14837" t="str">
            <v>10734610</v>
          </cell>
        </row>
        <row r="14838">
          <cell r="A14838">
            <v>7896739022696</v>
          </cell>
          <cell r="B14838" t="str">
            <v>1198 C83 Torn Lav Mesa Trend Dn15 Perflex 10734510</v>
          </cell>
          <cell r="C14838" t="str">
            <v>Perflex</v>
          </cell>
          <cell r="D14838" t="str">
            <v>10734510</v>
          </cell>
        </row>
        <row r="14839">
          <cell r="A14839">
            <v>7896739023198</v>
          </cell>
          <cell r="B14839" t="str">
            <v>1877 C83 Mist Lav Bmm Trend Dn15 Perflex 10734710</v>
          </cell>
          <cell r="C14839" t="str">
            <v>Perflex</v>
          </cell>
          <cell r="D14839" t="str">
            <v>10734710</v>
          </cell>
        </row>
        <row r="14840">
          <cell r="A14840">
            <v>7896739023235</v>
          </cell>
          <cell r="B14840" t="str">
            <v>1878 C83 Mist Lav P Trend Dn20 Perflex 10734910</v>
          </cell>
          <cell r="C14840" t="str">
            <v>Perflex</v>
          </cell>
          <cell r="D14840" t="str">
            <v>10734910</v>
          </cell>
        </row>
        <row r="14841">
          <cell r="A14841">
            <v>7896739023259</v>
          </cell>
          <cell r="B14841" t="str">
            <v>1895 C83 Mist Bide Trend Dn15 Perflex 10735010</v>
          </cell>
          <cell r="C14841" t="str">
            <v>Perflex</v>
          </cell>
          <cell r="D14841" t="str">
            <v>10735010</v>
          </cell>
        </row>
        <row r="14842">
          <cell r="A14842">
            <v>7896739031773</v>
          </cell>
          <cell r="B14842" t="str">
            <v>1984 C83 Ducha Hig C/D Trend Dn15 Perflex 10307910</v>
          </cell>
          <cell r="C14842" t="str">
            <v>Perflex</v>
          </cell>
          <cell r="D14842" t="str">
            <v>10307910</v>
          </cell>
        </row>
        <row r="14843">
          <cell r="A14843">
            <v>7896739023327</v>
          </cell>
          <cell r="B14843" t="str">
            <v>1984 C83 Ducha Hig S/D Trend Dn15 Perflex 10305910</v>
          </cell>
          <cell r="C14843" t="str">
            <v>Perflex</v>
          </cell>
          <cell r="D14843" t="str">
            <v>10305910</v>
          </cell>
        </row>
        <row r="14844">
          <cell r="A14844">
            <v>7896739022658</v>
          </cell>
          <cell r="B14844" t="str">
            <v>Acab Reg C83 Base Deca Dn15 Perflex 11630510</v>
          </cell>
          <cell r="C14844" t="str">
            <v>Perflex</v>
          </cell>
          <cell r="D14844" t="str">
            <v>11630510</v>
          </cell>
        </row>
        <row r="14845">
          <cell r="A14845">
            <v>7896739023358</v>
          </cell>
          <cell r="B14845" t="str">
            <v>Acab Reg C83 Base Deca Dn32-40 Perflex 11630810</v>
          </cell>
          <cell r="C14845" t="str">
            <v>Perflex</v>
          </cell>
          <cell r="D14845" t="str">
            <v>11630810</v>
          </cell>
        </row>
        <row r="14846">
          <cell r="A14846">
            <v>7896739023952</v>
          </cell>
          <cell r="B14846" t="str">
            <v>Acab Reg C83 Base Docol Dn15 Perflex 11630610</v>
          </cell>
          <cell r="C14846" t="str">
            <v>Perflex</v>
          </cell>
          <cell r="D14846" t="str">
            <v>11630610</v>
          </cell>
        </row>
        <row r="14847">
          <cell r="A14847">
            <v>7896739023372</v>
          </cell>
          <cell r="B14847" t="str">
            <v>Acab Reg C83 Base Docol Dn32-40 Perflex 11630910</v>
          </cell>
          <cell r="C14847" t="str">
            <v>Perflex</v>
          </cell>
          <cell r="D14847" t="str">
            <v>11630910</v>
          </cell>
        </row>
        <row r="14848">
          <cell r="A14848">
            <v>7896739023365</v>
          </cell>
          <cell r="B14848" t="str">
            <v>Acab Reg C83 Base Fabrimar Dn15 Perflex 11630710</v>
          </cell>
          <cell r="C14848" t="str">
            <v>Perflex</v>
          </cell>
          <cell r="D14848" t="str">
            <v>11630710</v>
          </cell>
        </row>
        <row r="14849">
          <cell r="A14849">
            <v>7896739023396</v>
          </cell>
          <cell r="B14849" t="str">
            <v>Acab Reg C83 Base Fabrimar Dn32-40 Perflex 11631010</v>
          </cell>
          <cell r="C14849" t="str">
            <v>Perflex</v>
          </cell>
          <cell r="D14849" t="str">
            <v>11631010</v>
          </cell>
        </row>
        <row r="14850">
          <cell r="A14850">
            <v>7896739019719</v>
          </cell>
          <cell r="B14850" t="str">
            <v>1130 C30 Torn Parede Jard Lg Trim Dn15-20 Perflex 10731510</v>
          </cell>
          <cell r="C14850" t="str">
            <v>Perflex</v>
          </cell>
          <cell r="D14850" t="str">
            <v>10731510</v>
          </cell>
        </row>
        <row r="14851">
          <cell r="A14851">
            <v>7896739024416</v>
          </cell>
          <cell r="B14851" t="str">
            <v>1131 C30 Torn Tanq/Maq Parede Dn15-20 Perflex 10736310</v>
          </cell>
          <cell r="C14851" t="str">
            <v>Perflex</v>
          </cell>
          <cell r="D14851" t="str">
            <v>10736310</v>
          </cell>
        </row>
        <row r="14852">
          <cell r="A14852">
            <v>7896739019702</v>
          </cell>
          <cell r="B14852" t="str">
            <v>1153 C30 Torn Parede Jardim Trim Dn15-20 Perflex 10731410</v>
          </cell>
          <cell r="C14852" t="str">
            <v>Perflex</v>
          </cell>
          <cell r="D14852" t="str">
            <v>10731410</v>
          </cell>
        </row>
        <row r="14853">
          <cell r="A14853">
            <v>7896739019733</v>
          </cell>
          <cell r="B14853" t="str">
            <v>1158 C30 Torn Parede Coz Arej Trim Dn15-20 Perflex 10731710</v>
          </cell>
          <cell r="C14853" t="str">
            <v>Perflex</v>
          </cell>
          <cell r="D14853" t="str">
            <v>10731710</v>
          </cell>
        </row>
        <row r="14854">
          <cell r="A14854">
            <v>7896739019764</v>
          </cell>
          <cell r="B14854" t="str">
            <v>1167 C30 Torn Coz Bm Mesa Trim Dn15 Perflex 10732010</v>
          </cell>
          <cell r="C14854" t="str">
            <v>Perflex</v>
          </cell>
          <cell r="D14854" t="str">
            <v>10732010</v>
          </cell>
        </row>
        <row r="14855">
          <cell r="A14855">
            <v>7896739019801</v>
          </cell>
          <cell r="B14855" t="str">
            <v>1168 C30 Torn Coz Bm Parede Trim Dn15-20 Perflex 10732110</v>
          </cell>
          <cell r="C14855" t="str">
            <v>Perflex</v>
          </cell>
          <cell r="D14855" t="str">
            <v>10732110</v>
          </cell>
        </row>
        <row r="14856">
          <cell r="A14856">
            <v>7896739019726</v>
          </cell>
          <cell r="B14856" t="str">
            <v>1178 C30 Torn Tanque C/ Arej Trim Dn15-20 Perflex 10731610</v>
          </cell>
          <cell r="C14856" t="str">
            <v>Perflex</v>
          </cell>
          <cell r="D14856" t="str">
            <v>10731610</v>
          </cell>
        </row>
        <row r="14857">
          <cell r="A14857">
            <v>7896739019757</v>
          </cell>
          <cell r="B14857" t="str">
            <v>1193 C30 Torn Lavatorio Mesa Trim Dn15 Perflex 10731910</v>
          </cell>
          <cell r="C14857" t="str">
            <v>Perflex</v>
          </cell>
          <cell r="D14857" t="str">
            <v>10731910</v>
          </cell>
        </row>
        <row r="14858">
          <cell r="A14858">
            <v>7896739019740</v>
          </cell>
          <cell r="B14858" t="str">
            <v>1196 C30 Torn Lav Bm Mesa Trim Dn15 Perflex 10731810</v>
          </cell>
          <cell r="C14858" t="str">
            <v>Perflex</v>
          </cell>
          <cell r="D14858" t="str">
            <v>10731810</v>
          </cell>
        </row>
        <row r="14859">
          <cell r="A14859">
            <v>7896739020326</v>
          </cell>
          <cell r="B14859" t="str">
            <v>1984 C30 Ducha Hig Met Trim Dn15 Perflex 10305810</v>
          </cell>
          <cell r="C14859" t="str">
            <v>Perflex</v>
          </cell>
          <cell r="D14859" t="str">
            <v>10305810</v>
          </cell>
        </row>
        <row r="14860">
          <cell r="A14860">
            <v>7896739020333</v>
          </cell>
          <cell r="B14860" t="str">
            <v>1984 C30 Ducha Hig Trim Dn15 Perflex 10305800</v>
          </cell>
          <cell r="C14860" t="str">
            <v>Perflex</v>
          </cell>
          <cell r="D14860" t="str">
            <v>10305800</v>
          </cell>
        </row>
        <row r="14861">
          <cell r="A14861">
            <v>7896739020227</v>
          </cell>
          <cell r="B14861" t="str">
            <v>Acab Reg C30 Base Deca Dn15-20-25 Trim Perflex 11626510</v>
          </cell>
          <cell r="C14861" t="str">
            <v>Perflex</v>
          </cell>
          <cell r="D14861" t="str">
            <v>11626510</v>
          </cell>
        </row>
        <row r="14862">
          <cell r="A14862">
            <v>7896739020258</v>
          </cell>
          <cell r="B14862" t="str">
            <v>Acab Reg C30 Base Deca Dn32-40 Trim Perflex 11626810</v>
          </cell>
          <cell r="C14862" t="str">
            <v>Perflex</v>
          </cell>
          <cell r="D14862" t="str">
            <v>11626810</v>
          </cell>
        </row>
        <row r="14863">
          <cell r="A14863">
            <v>7896739020234</v>
          </cell>
          <cell r="B14863" t="str">
            <v>Acab Reg C30 Base Docol Dn15-20-25 Trim Perflex 11626610</v>
          </cell>
          <cell r="C14863" t="str">
            <v>Perflex</v>
          </cell>
          <cell r="D14863" t="str">
            <v>11626610</v>
          </cell>
        </row>
        <row r="14864">
          <cell r="A14864">
            <v>7896739020265</v>
          </cell>
          <cell r="B14864" t="str">
            <v>Acab Reg C30 Base Docol Dn32-40 Trim Perflex 11626910</v>
          </cell>
          <cell r="C14864" t="str">
            <v>Perflex</v>
          </cell>
          <cell r="D14864" t="str">
            <v>11626910</v>
          </cell>
        </row>
        <row r="14865">
          <cell r="A14865">
            <v>7896739020241</v>
          </cell>
          <cell r="B14865" t="str">
            <v>Acabamento para Registro Base Fabrimar C30 DN15-20-25 Trim 11626710 Perflex</v>
          </cell>
          <cell r="C14865" t="str">
            <v>Perflex</v>
          </cell>
          <cell r="D14865" t="str">
            <v>11626710</v>
          </cell>
        </row>
        <row r="14866">
          <cell r="A14866">
            <v>7896739020272</v>
          </cell>
          <cell r="B14866" t="str">
            <v>Acabamento para Registro Base Fabrimar C30 DN32-40 Trim 11627010 Perflex</v>
          </cell>
          <cell r="C14866" t="str">
            <v>Perflex</v>
          </cell>
          <cell r="D14866" t="str">
            <v>11627010</v>
          </cell>
        </row>
        <row r="14867">
          <cell r="A14867">
            <v>7896739032268</v>
          </cell>
          <cell r="B14867" t="str">
            <v>Torneira de Parede Longa para Jardim Única 1130 C22 DN15-20 10748110 Perflex</v>
          </cell>
          <cell r="C14867" t="str">
            <v>Perflex</v>
          </cell>
          <cell r="D14867" t="str">
            <v>10748110</v>
          </cell>
        </row>
        <row r="14868">
          <cell r="A14868">
            <v>7896739032299</v>
          </cell>
          <cell r="B14868" t="str">
            <v>Torneira de Parede para Tanque/Maquina 1131 C22 DN15-20 Única 10748410 Perflex</v>
          </cell>
          <cell r="C14868" t="str">
            <v>Perflex</v>
          </cell>
          <cell r="D14868" t="str">
            <v>10748410</v>
          </cell>
        </row>
        <row r="14869">
          <cell r="A14869">
            <v>7896739032275</v>
          </cell>
          <cell r="B14869" t="str">
            <v>Torneira de Parede para Jardim 1153 C22 DN15-20 Única 10748210 Perflex</v>
          </cell>
          <cell r="C14869" t="str">
            <v>Perflex</v>
          </cell>
          <cell r="D14869" t="str">
            <v>10748210</v>
          </cell>
        </row>
        <row r="14870">
          <cell r="A14870">
            <v>7896739032251</v>
          </cell>
          <cell r="B14870" t="str">
            <v>Torneira de Parede com Arejador para Cozinha 1158 C22 DN15-20 Única 10748010 Perflex</v>
          </cell>
          <cell r="C14870" t="str">
            <v>Perflex</v>
          </cell>
          <cell r="D14870" t="str">
            <v>10748010</v>
          </cell>
        </row>
        <row r="14871">
          <cell r="A14871">
            <v>7896739032329</v>
          </cell>
          <cell r="B14871" t="str">
            <v>Torneira de Mesa para Cozinha Bica Móvel 1167 C22 DN15 Única 10748710 Perflex</v>
          </cell>
          <cell r="C14871" t="str">
            <v>Perflex</v>
          </cell>
          <cell r="D14871" t="str">
            <v>10748710</v>
          </cell>
        </row>
        <row r="14872">
          <cell r="A14872">
            <v>7896739032312</v>
          </cell>
          <cell r="B14872" t="str">
            <v>Torneira de Parede para Cozinha Bica Móvel 1168 C22 DN15-20 Única 10748610 Perflex</v>
          </cell>
          <cell r="C14872" t="str">
            <v>Perflex</v>
          </cell>
          <cell r="D14872" t="str">
            <v>10748610</v>
          </cell>
        </row>
        <row r="14873">
          <cell r="A14873">
            <v>7896739032282</v>
          </cell>
          <cell r="B14873" t="str">
            <v>Torneira de Parede para Lavabo 1178 C22 DN15-20 Única 10748310 Perflex</v>
          </cell>
          <cell r="C14873" t="str">
            <v>Perflex</v>
          </cell>
          <cell r="D14873" t="str">
            <v>10748310</v>
          </cell>
        </row>
        <row r="14874">
          <cell r="A14874">
            <v>7896739032305</v>
          </cell>
          <cell r="B14874" t="str">
            <v>Torneira de Mesa para Lavatório 1196 C22 DN15 Única 10748510 Perflex</v>
          </cell>
          <cell r="C14874" t="str">
            <v>Perflex</v>
          </cell>
          <cell r="D14874" t="str">
            <v>10748510</v>
          </cell>
        </row>
        <row r="14875">
          <cell r="A14875">
            <v>7896739019405</v>
          </cell>
          <cell r="B14875" t="str">
            <v>Torneira de Parede Longa para Jardim 1130 C36 DN15-20 Slim 10730410 Perflex</v>
          </cell>
          <cell r="C14875" t="str">
            <v>Perflex</v>
          </cell>
          <cell r="D14875" t="str">
            <v>10730410</v>
          </cell>
        </row>
        <row r="14876">
          <cell r="A14876">
            <v>7896739018682</v>
          </cell>
          <cell r="B14876" t="str">
            <v>Torneira de Parede Longa para Jardim 1130 C37 DN15-20 Slim Cross 10729010 Perflex</v>
          </cell>
          <cell r="C14876" t="str">
            <v>Perflex</v>
          </cell>
          <cell r="D14876" t="str">
            <v>10729010</v>
          </cell>
        </row>
        <row r="14877">
          <cell r="A14877">
            <v>7896739019429</v>
          </cell>
          <cell r="B14877" t="str">
            <v>Torneira de Parede para Tanque/Maquina 1131 C36 DN15-20 Slim 10730610 Perflex</v>
          </cell>
          <cell r="C14877" t="str">
            <v>Perflex</v>
          </cell>
          <cell r="D14877" t="str">
            <v>10730610</v>
          </cell>
        </row>
        <row r="14878">
          <cell r="A14878">
            <v>7896739018729</v>
          </cell>
          <cell r="B14878" t="str">
            <v>1131 C37 Torn Parede Tanq/Maq Dn15-20 Perflex 10729410</v>
          </cell>
          <cell r="C14878" t="str">
            <v>Perflex</v>
          </cell>
          <cell r="D14878" t="str">
            <v>10729410</v>
          </cell>
        </row>
        <row r="14879">
          <cell r="A14879">
            <v>7896739019399</v>
          </cell>
          <cell r="B14879" t="str">
            <v>Torneira de Parede para Jardim 1153 C36 DN15-20 Slim 10730310 Perflex</v>
          </cell>
          <cell r="C14879" t="str">
            <v>Perflex</v>
          </cell>
          <cell r="D14879" t="str">
            <v>10730310</v>
          </cell>
        </row>
        <row r="14880">
          <cell r="A14880">
            <v>7896739018675</v>
          </cell>
          <cell r="B14880" t="str">
            <v>Torneira de Parede para Jardim 1153 C37 DN15-20 Slim Cross 10728910 Perflex</v>
          </cell>
          <cell r="C14880" t="str">
            <v>Perflex</v>
          </cell>
          <cell r="D14880" t="str">
            <v>10728910</v>
          </cell>
        </row>
        <row r="14881">
          <cell r="A14881">
            <v>7896739018699</v>
          </cell>
          <cell r="B14881" t="str">
            <v>Torneira de Parede com Arejador para Cozinha 1158 C36 DN15-20 Slim 10729110 Perflex</v>
          </cell>
          <cell r="C14881" t="str">
            <v>Perflex</v>
          </cell>
          <cell r="D14881" t="str">
            <v>10729110</v>
          </cell>
        </row>
        <row r="14882">
          <cell r="A14882">
            <v>7896739018705</v>
          </cell>
          <cell r="B14882" t="str">
            <v>Torneira de Parede com Arejador para Cozinha 1158 C37 DN15-20 Slim Cross 10729210 Perflex</v>
          </cell>
          <cell r="C14882" t="str">
            <v>Perflex</v>
          </cell>
          <cell r="D14882" t="str">
            <v>10729210</v>
          </cell>
        </row>
        <row r="14883">
          <cell r="A14883">
            <v>7896739008485</v>
          </cell>
          <cell r="B14883" t="str">
            <v>Torneira de Parede para Lavabo 1178 C36 DN15-20 Slim 10728710 Perflex</v>
          </cell>
          <cell r="C14883" t="str">
            <v>Perflex</v>
          </cell>
          <cell r="D14883" t="str">
            <v>10728710</v>
          </cell>
        </row>
        <row r="14884">
          <cell r="A14884">
            <v>7896739018668</v>
          </cell>
          <cell r="B14884" t="str">
            <v>Torneira de Parede para Lavabo 1178 C37 DN15-20 Slim Cross 10728810 Perflex</v>
          </cell>
          <cell r="C14884" t="str">
            <v>Perflex</v>
          </cell>
          <cell r="D14884" t="str">
            <v>10728810</v>
          </cell>
        </row>
        <row r="14885">
          <cell r="A14885">
            <v>7896739019412</v>
          </cell>
          <cell r="B14885" t="str">
            <v>Torneira de Mesa para Lavatório 1193 C36 DN15 Slim 10730510 Perflex</v>
          </cell>
          <cell r="C14885" t="str">
            <v>Perflex</v>
          </cell>
          <cell r="D14885" t="str">
            <v>10730510</v>
          </cell>
        </row>
        <row r="14886">
          <cell r="A14886">
            <v>7896739018712</v>
          </cell>
          <cell r="B14886" t="str">
            <v>Torneira de Mesa para Lavatório 1193 C37 DN15 Slim Cross 10729310 Perflex</v>
          </cell>
          <cell r="C14886" t="str">
            <v>Perflex</v>
          </cell>
          <cell r="D14886" t="str">
            <v>10729310</v>
          </cell>
        </row>
        <row r="14887">
          <cell r="A14887">
            <v>7896739013014</v>
          </cell>
          <cell r="B14887" t="str">
            <v>Válvula para Pia 1600 2x1 11300110 Perflex</v>
          </cell>
          <cell r="C14887" t="str">
            <v>Perflex</v>
          </cell>
          <cell r="D14887" t="str">
            <v>11300110</v>
          </cell>
        </row>
        <row r="14888">
          <cell r="A14888">
            <v>7896739028490</v>
          </cell>
          <cell r="B14888" t="str">
            <v>Válvula Oculta para Lavatório 1601 2.3/8x1 11302810 Perflex</v>
          </cell>
          <cell r="C14888" t="str">
            <v>Perflex</v>
          </cell>
          <cell r="D14888" t="str">
            <v>11302810</v>
          </cell>
        </row>
        <row r="14889">
          <cell r="A14889">
            <v>7896739024706</v>
          </cell>
          <cell r="B14889" t="str">
            <v>Válvula para Lavatório 1 (Polegada) 1602 11302610 Perflex</v>
          </cell>
          <cell r="C14889" t="str">
            <v>Perflex</v>
          </cell>
          <cell r="D14889" t="str">
            <v>11302610</v>
          </cell>
        </row>
        <row r="14890">
          <cell r="A14890">
            <v>7896739013021</v>
          </cell>
          <cell r="B14890" t="str">
            <v>Válvula para Lavatório com Ladrão 1603 2 3/8x1 11300210 Perflex</v>
          </cell>
          <cell r="C14890" t="str">
            <v>Perflex</v>
          </cell>
          <cell r="D14890" t="str">
            <v>11300210</v>
          </cell>
        </row>
        <row r="14891">
          <cell r="A14891">
            <v>7896739013038</v>
          </cell>
          <cell r="B14891" t="str">
            <v>Válvula para Lavatório sem Ladrão 1603 2 3/8x1 11300310 Perflex</v>
          </cell>
          <cell r="C14891" t="str">
            <v>Perflex</v>
          </cell>
          <cell r="D14891" t="str">
            <v>11300310</v>
          </cell>
        </row>
        <row r="14892">
          <cell r="A14892">
            <v>7896739013212</v>
          </cell>
          <cell r="B14892" t="str">
            <v>Válvula para Pia Americana 1623 3.1/2"x1.1/2" Cestinha de ABS 11301310 Perflex</v>
          </cell>
          <cell r="C14892" t="str">
            <v>Perflex</v>
          </cell>
          <cell r="D14892" t="str">
            <v>11301310</v>
          </cell>
        </row>
        <row r="14893">
          <cell r="A14893">
            <v>7896739014240</v>
          </cell>
          <cell r="B14893" t="str">
            <v>Válvula para Pia Americana 1623 3.1/2"x1.1/2" Inox 11302450 Perflex</v>
          </cell>
          <cell r="C14893" t="str">
            <v>Perflex</v>
          </cell>
          <cell r="D14893" t="str">
            <v>11302450</v>
          </cell>
        </row>
        <row r="14894">
          <cell r="A14894">
            <v>7896739002513</v>
          </cell>
          <cell r="B14894" t="str">
            <v>Válvula para Lavatório sem Ladrão Luxo 1624 11301810 Perflex</v>
          </cell>
          <cell r="C14894" t="str">
            <v>Perflex</v>
          </cell>
          <cell r="D14894" t="str">
            <v>11301810</v>
          </cell>
        </row>
        <row r="14895">
          <cell r="A14895">
            <v>7896739024690</v>
          </cell>
          <cell r="B14895" t="str">
            <v>Válvula para Pia Americana 1624 4.1/2"x1.1/2" Inox 11302550 Perflex</v>
          </cell>
          <cell r="C14895" t="str">
            <v>Perflex</v>
          </cell>
          <cell r="D14895" t="str">
            <v>11302550</v>
          </cell>
        </row>
        <row r="14896">
          <cell r="A14896">
            <v>7896739027004</v>
          </cell>
          <cell r="B14896" t="str">
            <v>Válvula para Tanque Inox 1624 1.1/4" 11302750 Perflex</v>
          </cell>
          <cell r="C14896" t="str">
            <v>Perflex</v>
          </cell>
          <cell r="D14896" t="str">
            <v>11302750</v>
          </cell>
        </row>
        <row r="14897">
          <cell r="A14897">
            <v>7896739013120</v>
          </cell>
          <cell r="B14897" t="str">
            <v>Válvula para Tanque Inox 1624 3.1/8"x1.1/2" 11301210 Perflex</v>
          </cell>
          <cell r="C14897" t="str">
            <v>Perflex</v>
          </cell>
          <cell r="D14897" t="str">
            <v>11301210</v>
          </cell>
        </row>
        <row r="14898">
          <cell r="A14898">
            <v>7896739013069</v>
          </cell>
          <cell r="B14898" t="str">
            <v>Válvula Longa para Tanque com Ladrão 1624 2.1/2"x1.1/4" 11300610 Perflex</v>
          </cell>
          <cell r="C14898" t="str">
            <v>Perflex</v>
          </cell>
          <cell r="D14898" t="str">
            <v>11300610</v>
          </cell>
        </row>
        <row r="14899">
          <cell r="A14899">
            <v>7896739013076</v>
          </cell>
          <cell r="B14899" t="str">
            <v>Válvula Longa para Tanque sem Ladrão 1624 2.1/2"x1.1/4" 11300710 Perflex</v>
          </cell>
          <cell r="C14899" t="str">
            <v>Perflex</v>
          </cell>
          <cell r="D14899" t="str">
            <v>11300710</v>
          </cell>
        </row>
        <row r="14900">
          <cell r="A14900">
            <v>7896739031940</v>
          </cell>
          <cell r="B14900" t="str">
            <v>Torneira de Mesa para Cozinha com Filtro 1167 C55F DN15 10747010 Perflex</v>
          </cell>
          <cell r="C14900" t="str">
            <v>Perflex</v>
          </cell>
          <cell r="D14900" t="str">
            <v>10747010</v>
          </cell>
        </row>
        <row r="14901">
          <cell r="A14901">
            <v>7896739031957</v>
          </cell>
          <cell r="B14901" t="str">
            <v>Torneira de Parede para Cozinha com Filtro 1168 C55F DN15 10747110 Perflex</v>
          </cell>
          <cell r="C14901" t="str">
            <v>Perflex</v>
          </cell>
          <cell r="D14901" t="str">
            <v>10747110</v>
          </cell>
        </row>
        <row r="14902">
          <cell r="A14902">
            <v>7896739031971</v>
          </cell>
          <cell r="B14902" t="str">
            <v>Misturador de Mesa Monocomando para Cozinha com Filtro 2256 C55F DN15 10747310 Perflex</v>
          </cell>
          <cell r="C14902" t="str">
            <v>Perflex</v>
          </cell>
          <cell r="D14902" t="str">
            <v>10747310</v>
          </cell>
        </row>
        <row r="14903">
          <cell r="A14903">
            <v>7896739028988</v>
          </cell>
          <cell r="B14903" t="str">
            <v>Torneira de Mesa para Lavatório 1196 C39 DN15 Vita 10742210 Perflex</v>
          </cell>
          <cell r="C14903" t="str">
            <v>Perflex</v>
          </cell>
          <cell r="D14903" t="str">
            <v>10742210</v>
          </cell>
        </row>
        <row r="14904">
          <cell r="A14904">
            <v>7896739028995</v>
          </cell>
          <cell r="B14904" t="str">
            <v>Torneira de Mesa para Lavatório 1198 C39 DN15 Vita 10742310 Perflex</v>
          </cell>
          <cell r="C14904" t="str">
            <v>Perflex</v>
          </cell>
          <cell r="D14904" t="str">
            <v>10742310</v>
          </cell>
        </row>
        <row r="14905">
          <cell r="A14905">
            <v>7896739029015</v>
          </cell>
          <cell r="B14905" t="str">
            <v>Misturador de Mesa para Lavatório Baixo 1875 C39 DN15 Vita 10742510 Perflex</v>
          </cell>
          <cell r="C14905" t="str">
            <v>Perflex</v>
          </cell>
          <cell r="D14905" t="str">
            <v>10742510</v>
          </cell>
        </row>
        <row r="14906">
          <cell r="A14906">
            <v>7896739029008</v>
          </cell>
          <cell r="B14906" t="str">
            <v>Misturador de Mesa para Lavatório 1877 C39 DN15 Vita 10742410 Perflex</v>
          </cell>
          <cell r="C14906" t="str">
            <v>Perflex</v>
          </cell>
          <cell r="D14906" t="str">
            <v>10742410</v>
          </cell>
        </row>
        <row r="14907">
          <cell r="A14907">
            <v>7896739029022</v>
          </cell>
          <cell r="B14907" t="str">
            <v>Misturador para Bidê 1895 C39 DN15 Vita 10742610 Perflex</v>
          </cell>
          <cell r="C14907" t="str">
            <v>Perflex</v>
          </cell>
          <cell r="D14907" t="str">
            <v>10742610</v>
          </cell>
        </row>
        <row r="14908">
          <cell r="A14908">
            <v>7896739028971</v>
          </cell>
          <cell r="B14908" t="str">
            <v>Ducha Higiênica com Derivação 1984 C39 DN 15 Vita 10307310 Perflex</v>
          </cell>
          <cell r="C14908" t="str">
            <v>Perflex</v>
          </cell>
          <cell r="D14908" t="str">
            <v>10307310</v>
          </cell>
        </row>
        <row r="14909">
          <cell r="A14909">
            <v>7896739029046</v>
          </cell>
          <cell r="B14909" t="str">
            <v>Acabamento para Registro Base Docol C39 DN15-20-25 Vita 11640810 Perflex</v>
          </cell>
          <cell r="C14909" t="str">
            <v>Perflex</v>
          </cell>
          <cell r="D14909" t="str">
            <v>11640810</v>
          </cell>
        </row>
        <row r="14910">
          <cell r="A14910">
            <v>7896739029039</v>
          </cell>
          <cell r="B14910" t="str">
            <v>Acabamento para Registro Base Deca C39 DN15-20-25 Vita 11640710 Perflex</v>
          </cell>
          <cell r="C14910" t="str">
            <v>Perflex</v>
          </cell>
          <cell r="D14910" t="str">
            <v>11640710</v>
          </cell>
        </row>
        <row r="14911">
          <cell r="A14911">
            <v>7896739029060</v>
          </cell>
          <cell r="B14911" t="str">
            <v>Acabamento para Registro Base Deca C39 DN32-40 Vita 11641010 Perflex</v>
          </cell>
          <cell r="C14911" t="str">
            <v>Perflex</v>
          </cell>
          <cell r="D14911" t="str">
            <v>11641010</v>
          </cell>
        </row>
        <row r="14912">
          <cell r="A14912">
            <v>7896739029077</v>
          </cell>
          <cell r="B14912" t="str">
            <v>Acabamento para Registro Base Docol C39 DN32-40 Vita 11641110 Perflex</v>
          </cell>
          <cell r="C14912" t="str">
            <v>Perflex</v>
          </cell>
          <cell r="D14912" t="str">
            <v>11641110</v>
          </cell>
        </row>
        <row r="14913">
          <cell r="A14913">
            <v>7896739029053</v>
          </cell>
          <cell r="B14913" t="str">
            <v>Acabamento para Registro Base Fabrimar C39 DN15-20-25 Vita 11640910 Perflex</v>
          </cell>
          <cell r="C14913" t="str">
            <v>Perflex</v>
          </cell>
          <cell r="D14913" t="str">
            <v>11640910</v>
          </cell>
        </row>
        <row r="14914">
          <cell r="A14914">
            <v>7896739029084</v>
          </cell>
          <cell r="B14914" t="str">
            <v>Acabamento para Registro Base Fabrimar C39 DN15-20-25 Vita 11640910 Perflex</v>
          </cell>
          <cell r="C14914" t="str">
            <v>Perflex</v>
          </cell>
          <cell r="D14914" t="str">
            <v>11641210</v>
          </cell>
        </row>
        <row r="14915">
          <cell r="A14915">
            <v>7896739032732</v>
          </cell>
          <cell r="B14915" t="str">
            <v>Monocomando de Mesa para Lavatório 2875 C74 DN15 You 10749510 Perflex</v>
          </cell>
          <cell r="C14915" t="str">
            <v>Perflex</v>
          </cell>
          <cell r="D14915" t="str">
            <v>10749510</v>
          </cell>
        </row>
        <row r="14916">
          <cell r="A14916">
            <v>7896739032756</v>
          </cell>
          <cell r="B14916" t="str">
            <v>Monocomando para Lavatório Alto 2877 C74 DN15 You 10749710 Perflex</v>
          </cell>
          <cell r="C14916" t="str">
            <v>Perflex</v>
          </cell>
          <cell r="D14916" t="str">
            <v>10749710</v>
          </cell>
        </row>
        <row r="14917">
          <cell r="A14917">
            <v>7896739032749</v>
          </cell>
          <cell r="B14917" t="str">
            <v>Monocomando de Mesa para Lavatório 2875 C75 You Gap DN15 10749610 Perflex</v>
          </cell>
          <cell r="C14917" t="str">
            <v>Perflex</v>
          </cell>
          <cell r="D14917" t="str">
            <v>10749610</v>
          </cell>
        </row>
        <row r="14918">
          <cell r="A14918">
            <v>7896739032763</v>
          </cell>
          <cell r="B14918" t="str">
            <v>Monocomando para Lavatório Alto 2877 C75 DN15 You Gap 10749810 Perflex</v>
          </cell>
          <cell r="C14918" t="str">
            <v>Perflex</v>
          </cell>
          <cell r="D14918" t="str">
            <v>10749810</v>
          </cell>
        </row>
        <row r="14919">
          <cell r="A14919">
            <v>7900000173069</v>
          </cell>
          <cell r="B14919" t="str">
            <v>Frontal de Escada Durafloor MDF 18mm x 6,5cm x 2,10m Metro Linear Milão</v>
          </cell>
          <cell r="C14919" t="str">
            <v>Durafloor</v>
          </cell>
          <cell r="D14919" t="str">
            <v>10080634</v>
          </cell>
        </row>
        <row r="14920">
          <cell r="A14920">
            <v>7897079081497</v>
          </cell>
          <cell r="B14920" t="str">
            <v>Arandela  Arena Led 10W 2700K Branca Taschibra 04030032_01</v>
          </cell>
          <cell r="C14920" t="str">
            <v>Taschibra</v>
          </cell>
          <cell r="D14920" t="str">
            <v>04030032_01</v>
          </cell>
        </row>
        <row r="14921">
          <cell r="A14921">
            <v>7897079081503</v>
          </cell>
          <cell r="B14921" t="str">
            <v>Arandela  Arena Led 10W 2700K Preto Taschibra 04030032_18</v>
          </cell>
          <cell r="C14921" t="str">
            <v>Taschibra</v>
          </cell>
          <cell r="D14921" t="str">
            <v>04030032_18</v>
          </cell>
        </row>
        <row r="14922">
          <cell r="A14922">
            <v>7897079080698</v>
          </cell>
          <cell r="B14922" t="str">
            <v>Arandela  Armor 1Xg9 Branca Taschibra 02070066_01</v>
          </cell>
          <cell r="C14922" t="str">
            <v>Taschibra</v>
          </cell>
          <cell r="D14922" t="str">
            <v>02070066_01</v>
          </cell>
        </row>
        <row r="14923">
          <cell r="A14923">
            <v>7897079080704</v>
          </cell>
          <cell r="B14923" t="str">
            <v>Arandela  Armor 1Xg9 Preto Fosco Taschibra 02070066_18</v>
          </cell>
          <cell r="C14923" t="str">
            <v>Taschibra</v>
          </cell>
          <cell r="D14923" t="str">
            <v>02070066_18</v>
          </cell>
        </row>
        <row r="14924">
          <cell r="A14924">
            <v>7897079080629</v>
          </cell>
          <cell r="B14924" t="str">
            <v>Arandela  Duo 1Xg9 Preto Fosco Taschibra 02070062_18</v>
          </cell>
          <cell r="C14924" t="str">
            <v>Taschibra</v>
          </cell>
          <cell r="D14924" t="str">
            <v>02070062_18</v>
          </cell>
        </row>
        <row r="14925">
          <cell r="A14925">
            <v>7897079081688</v>
          </cell>
          <cell r="B14925" t="str">
            <v>Arandela  Hol 1Xe27 Branca Taschibra 02070068_01</v>
          </cell>
          <cell r="C14925" t="str">
            <v>Taschibra</v>
          </cell>
          <cell r="D14925" t="str">
            <v>02070068_01</v>
          </cell>
        </row>
        <row r="14926">
          <cell r="A14926">
            <v>7897079081701</v>
          </cell>
          <cell r="B14926" t="str">
            <v>Arandela  Hol 1Xe27 Prata Taschibra 02070068_05</v>
          </cell>
          <cell r="C14926" t="str">
            <v>Taschibra</v>
          </cell>
          <cell r="D14926" t="str">
            <v>02070068_05</v>
          </cell>
        </row>
        <row r="14927">
          <cell r="A14927">
            <v>7897079081695</v>
          </cell>
          <cell r="B14927" t="str">
            <v>Arandela de Sobrepor 1 Lâmpada E27 Hol Taschibra Preto Fosco</v>
          </cell>
          <cell r="C14927" t="str">
            <v>Taschibra</v>
          </cell>
          <cell r="D14927" t="str">
            <v>02070068_18</v>
          </cell>
        </row>
        <row r="14928">
          <cell r="A14928">
            <v>7897079080674</v>
          </cell>
          <cell r="B14928" t="str">
            <v>Arandela  Line 1Xg9 Branca Taschibra 02070065_01</v>
          </cell>
          <cell r="C14928" t="str">
            <v>Taschibra</v>
          </cell>
          <cell r="D14928" t="str">
            <v>02070065_01</v>
          </cell>
        </row>
        <row r="14929">
          <cell r="A14929">
            <v>7897079080636</v>
          </cell>
          <cell r="B14929" t="str">
            <v>Arandela  Shine 1Xg9 Branca Taschibra 02070063_01</v>
          </cell>
          <cell r="C14929" t="str">
            <v>Taschibra</v>
          </cell>
          <cell r="D14929" t="str">
            <v>02070063_01</v>
          </cell>
        </row>
        <row r="14930">
          <cell r="A14930">
            <v>7897079080643</v>
          </cell>
          <cell r="B14930" t="str">
            <v>Arandela  Shine 1Xg9 Preto Fosco Taschibra 02070063_18</v>
          </cell>
          <cell r="C14930" t="str">
            <v>Taschibra</v>
          </cell>
          <cell r="D14930" t="str">
            <v>02070063_18</v>
          </cell>
        </row>
        <row r="14931">
          <cell r="A14931">
            <v>7897079080599</v>
          </cell>
          <cell r="B14931" t="str">
            <v>Arandela  Smile 1Xg9 Branca Taschibra 02070061_01</v>
          </cell>
          <cell r="C14931" t="str">
            <v>Taschibra</v>
          </cell>
          <cell r="D14931" t="str">
            <v>02070061_01</v>
          </cell>
        </row>
        <row r="14932">
          <cell r="A14932">
            <v>7897079080612</v>
          </cell>
          <cell r="B14932" t="str">
            <v>Arandela Duo 1Xg9 Branca Taschibra 02070062_01</v>
          </cell>
          <cell r="C14932" t="str">
            <v>Taschibra</v>
          </cell>
          <cell r="D14932" t="str">
            <v>02070062_01</v>
          </cell>
        </row>
        <row r="14933">
          <cell r="A14933">
            <v>7897079071597</v>
          </cell>
          <cell r="B14933" t="str">
            <v>Arandela Jurere 30Cm Led 6500K Branca Taschibra 04030024_01</v>
          </cell>
          <cell r="C14933" t="str">
            <v>Taschibra</v>
          </cell>
          <cell r="D14933" t="str">
            <v>04030024_01</v>
          </cell>
        </row>
        <row r="14934">
          <cell r="A14934">
            <v>7897079071603</v>
          </cell>
          <cell r="B14934" t="str">
            <v>Arandela Laguna 30Cm Led 6500K Branca Taschibra 04030025_01</v>
          </cell>
          <cell r="C14934" t="str">
            <v>Taschibra</v>
          </cell>
          <cell r="D14934" t="str">
            <v>04030025_01</v>
          </cell>
        </row>
        <row r="14935">
          <cell r="A14935">
            <v>7897079080681</v>
          </cell>
          <cell r="B14935" t="str">
            <v>Arandela Line 1Xg9 Preto Fosco Taschibra 02070065_18</v>
          </cell>
          <cell r="C14935" t="str">
            <v>Taschibra</v>
          </cell>
          <cell r="D14935" t="str">
            <v>02070065_18</v>
          </cell>
        </row>
        <row r="14936">
          <cell r="A14936">
            <v>7897079080711</v>
          </cell>
          <cell r="B14936" t="str">
            <v>Arandela Pointer 1Xe27 Branca  Taschibra 02070067_01</v>
          </cell>
          <cell r="C14936" t="str">
            <v>Taschibra</v>
          </cell>
          <cell r="D14936" t="str">
            <v>02070067_01</v>
          </cell>
        </row>
        <row r="14937">
          <cell r="A14937">
            <v>7897079080728</v>
          </cell>
          <cell r="B14937" t="str">
            <v>Arandela Pointer 1Xe27 Preto Fosco Taschibra 02070067_18</v>
          </cell>
          <cell r="C14937" t="str">
            <v>Taschibra</v>
          </cell>
          <cell r="D14937" t="str">
            <v>02070067_18</v>
          </cell>
        </row>
        <row r="14938">
          <cell r="A14938">
            <v>7897079080605</v>
          </cell>
          <cell r="B14938" t="str">
            <v>Arandela Smile 1Xg9 Preto Fosco Taschibra 02070061_18</v>
          </cell>
          <cell r="C14938" t="str">
            <v>Taschibra</v>
          </cell>
          <cell r="D14938" t="str">
            <v>02070061_18</v>
          </cell>
        </row>
        <row r="14939">
          <cell r="A14939">
            <v>7897079073669</v>
          </cell>
          <cell r="B14939" t="str">
            <v>Cordao Luminoso Led 10 Lampadas Bulbo 100-240V 3000K Taschibra 14010200_17</v>
          </cell>
          <cell r="C14939" t="str">
            <v>Taschibra</v>
          </cell>
          <cell r="D14939" t="str">
            <v>14010200_17</v>
          </cell>
        </row>
        <row r="14940">
          <cell r="A14940">
            <v>7897079073676</v>
          </cell>
          <cell r="B14940" t="str">
            <v>Cordao Luminoso Led Coracao E Estrela Pilha 3000K Taschibra 14010201_17</v>
          </cell>
          <cell r="C14940" t="str">
            <v>Taschibra</v>
          </cell>
          <cell r="D14940" t="str">
            <v>14010201_17</v>
          </cell>
        </row>
        <row r="14941">
          <cell r="A14941">
            <v>7897079063615</v>
          </cell>
          <cell r="B14941" t="str">
            <v>Gancho Curto Para Luminaria Branca  Taschibra 02120005_01</v>
          </cell>
          <cell r="C14941" t="str">
            <v>Taschibra</v>
          </cell>
          <cell r="D14941" t="str">
            <v>02120005_01</v>
          </cell>
        </row>
        <row r="14942">
          <cell r="A14942">
            <v>7897079052817</v>
          </cell>
          <cell r="B14942" t="str">
            <v>Luminaria Mesa Tlm 50 Kids E27 Vermelho Taschibra 15020013_14</v>
          </cell>
          <cell r="C14942" t="str">
            <v>Taschibra</v>
          </cell>
          <cell r="D14942" t="str">
            <v>15020013_14</v>
          </cell>
        </row>
        <row r="14943">
          <cell r="A14943">
            <v>7897079048216</v>
          </cell>
          <cell r="B14943" t="str">
            <v>Pendente Cônico para 1 Lâmpada TD622/1 Taschibra Vermelho</v>
          </cell>
          <cell r="C14943" t="str">
            <v>Taschibra</v>
          </cell>
          <cell r="D14943" t="str">
            <v>02110017_14</v>
          </cell>
        </row>
        <row r="14944">
          <cell r="A14944">
            <v>7897079079449</v>
          </cell>
          <cell r="B14944" t="str">
            <v>Luminaria Led Decorativa  Garrafa Silver Pilha Amarela 3000K Taschibra 14030097_17</v>
          </cell>
          <cell r="C14944" t="str">
            <v>Taschibra</v>
          </cell>
          <cell r="D14944" t="str">
            <v>14030097_17</v>
          </cell>
        </row>
        <row r="14945">
          <cell r="A14945">
            <v>7897079079425</v>
          </cell>
          <cell r="B14945" t="str">
            <v>Luminaria Led Decorativa Garrafa Fume Pilha Amarela 3000K Taschibra 14030095_17</v>
          </cell>
          <cell r="C14945" t="str">
            <v>Taschibra</v>
          </cell>
          <cell r="D14945" t="str">
            <v>14030095_17</v>
          </cell>
        </row>
        <row r="14946">
          <cell r="A14946">
            <v>7897079079432</v>
          </cell>
          <cell r="B14946" t="str">
            <v>Luminaria Led Decorativa Garrafa Vela Pilha Amarela 3000K Taschibra 14030096_17</v>
          </cell>
          <cell r="C14946" t="str">
            <v>Taschibra</v>
          </cell>
          <cell r="D14946" t="str">
            <v>14030096_17</v>
          </cell>
        </row>
        <row r="14947">
          <cell r="A14947">
            <v>7897079080131</v>
          </cell>
          <cell r="B14947" t="str">
            <v>Luminaria Led Jujuba Ir Rgb 8W Taschibra 15020021_03</v>
          </cell>
          <cell r="C14947" t="str">
            <v>Taschibra</v>
          </cell>
          <cell r="D14947" t="str">
            <v>15020021_03</v>
          </cell>
        </row>
        <row r="14948">
          <cell r="A14948">
            <v>7897079071023</v>
          </cell>
          <cell r="B14948" t="str">
            <v>Luminária LED de Sobrepor TL Slim 10 Taschibra Luz Neutra 4000K Preto</v>
          </cell>
          <cell r="C14948" t="str">
            <v>Taschibra</v>
          </cell>
          <cell r="D14948" t="str">
            <v>04010012_02</v>
          </cell>
        </row>
        <row r="14949">
          <cell r="A14949">
            <v>7897079062618</v>
          </cell>
          <cell r="B14949" t="str">
            <v>Luminária Led TL Slim 10 Taschibra Luz Branca Vermelho</v>
          </cell>
          <cell r="C14949" t="str">
            <v>Taschibra</v>
          </cell>
          <cell r="D14949" t="str">
            <v>04010001_14</v>
          </cell>
        </row>
        <row r="14950">
          <cell r="A14950">
            <v>7897079066654</v>
          </cell>
          <cell r="B14950" t="str">
            <v>Luminária LED TL Slim 1 Branco Taschibra Luz Branca Branco</v>
          </cell>
          <cell r="C14950" t="str">
            <v>Taschibra</v>
          </cell>
          <cell r="D14950" t="str">
            <v>04010035_01</v>
          </cell>
        </row>
        <row r="14951">
          <cell r="A14951">
            <v>7897079071696</v>
          </cell>
          <cell r="B14951" t="str">
            <v>Luminária LED de Embutir TL Slim 10 Taschibra Branco Luz Neutra 4000K</v>
          </cell>
          <cell r="C14951" t="str">
            <v>Taschibra</v>
          </cell>
          <cell r="D14951" t="str">
            <v>04020017_01</v>
          </cell>
        </row>
        <row r="14952">
          <cell r="A14952">
            <v>7897079070767</v>
          </cell>
          <cell r="B14952" t="str">
            <v>Luminária LED de Embutir TL Slim 10 Taschibra Branco Luz Branca 6500K</v>
          </cell>
          <cell r="C14952" t="str">
            <v>Taschibra</v>
          </cell>
          <cell r="D14952" t="str">
            <v>04020011_01</v>
          </cell>
        </row>
        <row r="14953">
          <cell r="A14953">
            <v>7897079064810</v>
          </cell>
          <cell r="B14953" t="str">
            <v>Luminária LED de Sobrepor TL Slim 10 Taschibra Luz Neutra 4000K Branco</v>
          </cell>
          <cell r="C14953" t="str">
            <v>Taschibra</v>
          </cell>
          <cell r="D14953" t="str">
            <v>04010012_01</v>
          </cell>
        </row>
        <row r="14954">
          <cell r="A14954">
            <v>7897079062601</v>
          </cell>
          <cell r="B14954" t="str">
            <v>Luminária Led TL Slim 10 Taschibra Luz Branca Amarelo</v>
          </cell>
          <cell r="C14954" t="str">
            <v>Taschibra</v>
          </cell>
          <cell r="D14954" t="str">
            <v>04010001_11</v>
          </cell>
        </row>
        <row r="14955">
          <cell r="A14955">
            <v>7897079061215</v>
          </cell>
          <cell r="B14955" t="str">
            <v>Luminária Led TL Slim 10 Taschibra Luz Branca Cor Branco</v>
          </cell>
          <cell r="C14955" t="str">
            <v>Taschibra</v>
          </cell>
          <cell r="D14955" t="str">
            <v>04010001_01</v>
          </cell>
        </row>
        <row r="14956">
          <cell r="A14956">
            <v>7897079062595</v>
          </cell>
          <cell r="B14956" t="str">
            <v>Luminária Led TL Slim 10 Taschibra Luz Branca Preto</v>
          </cell>
          <cell r="C14956" t="str">
            <v>Taschibra</v>
          </cell>
          <cell r="D14956" t="str">
            <v>04010001_02</v>
          </cell>
        </row>
        <row r="14957">
          <cell r="A14957">
            <v>7897079066661</v>
          </cell>
          <cell r="B14957" t="str">
            <v>Luminaria Led Tl Slim 2 Sobrepor Autovolt 6500K Branca Taschibra 04010036_01</v>
          </cell>
          <cell r="C14957" t="str">
            <v>Taschibra</v>
          </cell>
          <cell r="D14957" t="str">
            <v>04010036_01</v>
          </cell>
        </row>
        <row r="14958">
          <cell r="A14958">
            <v>7897079071702</v>
          </cell>
          <cell r="B14958" t="str">
            <v>Luminária LED de Embutir TL Slim 20 Taschibra Branco Luz Neutra 4000K</v>
          </cell>
          <cell r="C14958" t="str">
            <v>Taschibra</v>
          </cell>
          <cell r="D14958" t="str">
            <v>04020018_01</v>
          </cell>
        </row>
        <row r="14959">
          <cell r="A14959">
            <v>7897079070774</v>
          </cell>
          <cell r="B14959" t="str">
            <v>Luminária LED de Embutir TL Slim 20 Taschibra Branco Luz Branca 6500K</v>
          </cell>
          <cell r="C14959" t="str">
            <v>Taschibra</v>
          </cell>
          <cell r="D14959" t="str">
            <v>04020012_01</v>
          </cell>
        </row>
        <row r="14960">
          <cell r="A14960">
            <v>7897079071030</v>
          </cell>
          <cell r="B14960" t="str">
            <v>Luminária Led TL Slim 20 Sobrepor Retangular Autovolt 4000k Taschibra 4000K Luz Branco Natural</v>
          </cell>
          <cell r="C14960" t="str">
            <v>Taschibra</v>
          </cell>
          <cell r="D14960" t="str">
            <v>04010013_02</v>
          </cell>
        </row>
        <row r="14961">
          <cell r="A14961">
            <v>7897079064827</v>
          </cell>
          <cell r="B14961" t="str">
            <v>Luminária Led TL Slim 20 Sobrepor Retangular Autovolt 4000k Taschibra 4000K Luz Branco Natural</v>
          </cell>
          <cell r="C14961" t="str">
            <v>Taschibra</v>
          </cell>
          <cell r="D14961" t="str">
            <v>04010013_01</v>
          </cell>
        </row>
        <row r="14962">
          <cell r="A14962">
            <v>7897079062380</v>
          </cell>
          <cell r="B14962" t="str">
            <v>Luminária LED TL Slim 20 Luz Branca 6500k Taschibra Branco</v>
          </cell>
          <cell r="C14962" t="str">
            <v>Taschibra</v>
          </cell>
          <cell r="D14962" t="str">
            <v>04010008_01</v>
          </cell>
        </row>
        <row r="14963">
          <cell r="A14963">
            <v>7897079062632</v>
          </cell>
          <cell r="B14963" t="str">
            <v>Luminária LED TL Slim 20 Luz Branca 6500k Taschibra Preto</v>
          </cell>
          <cell r="C14963" t="str">
            <v>Taschibra</v>
          </cell>
          <cell r="D14963" t="str">
            <v>04010008_02</v>
          </cell>
        </row>
        <row r="14964">
          <cell r="A14964">
            <v>7897079072570</v>
          </cell>
          <cell r="B14964" t="str">
            <v>Luminária LED de Embutir TL Slim 25 Taschibra Branco Luz Neutra 4000K</v>
          </cell>
          <cell r="C14964" t="str">
            <v>Taschibra</v>
          </cell>
          <cell r="D14964" t="str">
            <v>04020019_01</v>
          </cell>
        </row>
        <row r="14965">
          <cell r="A14965">
            <v>7897079070781</v>
          </cell>
          <cell r="B14965" t="str">
            <v>Luminária LED de Embutir TL Slim 25 Taschibra Branco Luz Branca 6500K</v>
          </cell>
          <cell r="C14965" t="str">
            <v>Taschibra</v>
          </cell>
          <cell r="D14965" t="str">
            <v>04020013_01</v>
          </cell>
        </row>
        <row r="14966">
          <cell r="A14966">
            <v>7897079065473</v>
          </cell>
          <cell r="B14966" t="str">
            <v>Luminária LED de Sobrepor TL Slim 25 Taschibra Luz Neutra 6500K Branco</v>
          </cell>
          <cell r="C14966" t="str">
            <v>Taschibra</v>
          </cell>
          <cell r="D14966" t="str">
            <v>04010016_01</v>
          </cell>
        </row>
        <row r="14967">
          <cell r="A14967">
            <v>7897079065459</v>
          </cell>
          <cell r="B14967" t="str">
            <v>Luminária Led TL Slim 5 Taschibra Luz Branca Amarelo</v>
          </cell>
          <cell r="C14967" t="str">
            <v>Taschibra</v>
          </cell>
          <cell r="D14967" t="str">
            <v>04010015_11</v>
          </cell>
        </row>
        <row r="14968">
          <cell r="A14968">
            <v>7897079065435</v>
          </cell>
          <cell r="B14968" t="str">
            <v>Luminária LED TL Slim 5 Taschibra Luz Branca Cor Branco</v>
          </cell>
          <cell r="C14968" t="str">
            <v>Taschibra</v>
          </cell>
          <cell r="D14968" t="str">
            <v>04010015_01</v>
          </cell>
        </row>
        <row r="14969">
          <cell r="A14969">
            <v>7897079065442</v>
          </cell>
          <cell r="B14969" t="str">
            <v>Luminária Led TL Slim 5 Taschibra Luz Branca Preto</v>
          </cell>
          <cell r="C14969" t="str">
            <v>Taschibra</v>
          </cell>
          <cell r="D14969" t="str">
            <v>04010015_02</v>
          </cell>
        </row>
        <row r="14970">
          <cell r="A14970">
            <v>7897079066494</v>
          </cell>
          <cell r="B14970" t="str">
            <v>Luminária com Lâmpada de Led Lumifácil 1x8W Autovolt Taschibra Luz Branca Branco</v>
          </cell>
          <cell r="C14970" t="str">
            <v>Taschibra</v>
          </cell>
          <cell r="D14970" t="str">
            <v>04010027_01</v>
          </cell>
        </row>
        <row r="14971">
          <cell r="A14971">
            <v>7897079066623</v>
          </cell>
          <cell r="B14971" t="str">
            <v>Luminaria LED Lumifácil 2x20,5W 6500K Autovolt Taschibra 6500K</v>
          </cell>
          <cell r="C14971" t="str">
            <v>Taschibra</v>
          </cell>
          <cell r="D14971" t="str">
            <v>04010033_02</v>
          </cell>
        </row>
        <row r="14972">
          <cell r="A14972">
            <v>7897079066531</v>
          </cell>
          <cell r="B14972" t="str">
            <v>Luminária com Lâmpada de Led Lumifácil 2x9,9W 6500K Autovolt Taschibra Luz Branca 6500K</v>
          </cell>
          <cell r="C14972" t="str">
            <v>Taschibra</v>
          </cell>
          <cell r="D14972" t="str">
            <v>04010029_01</v>
          </cell>
        </row>
        <row r="14973">
          <cell r="A14973">
            <v>7897079066579</v>
          </cell>
          <cell r="B14973" t="str">
            <v>Luminária LED de Sobrepor Lumifácil 40/1 Taschibra 6500K Branco</v>
          </cell>
          <cell r="C14973" t="str">
            <v>Taschibra</v>
          </cell>
          <cell r="D14973" t="str">
            <v>04010031_01</v>
          </cell>
        </row>
        <row r="14974">
          <cell r="A14974">
            <v>7897079066586</v>
          </cell>
          <cell r="B14974" t="str">
            <v>Luminária LED de Sobrepor Lumifácil 40/1 Taschibra 6500K Preto</v>
          </cell>
          <cell r="C14974" t="str">
            <v>Taschibra</v>
          </cell>
          <cell r="D14974" t="str">
            <v>04010031_02</v>
          </cell>
        </row>
        <row r="14975">
          <cell r="A14975">
            <v>7897079030754</v>
          </cell>
          <cell r="B14975" t="str">
            <v>Luminária de Mesa TLM 03 Taschibra Cinza</v>
          </cell>
          <cell r="C14975" t="str">
            <v>Taschibra</v>
          </cell>
          <cell r="D14975" t="str">
            <v>15020008_04</v>
          </cell>
        </row>
        <row r="14976">
          <cell r="A14976">
            <v>7897079052794</v>
          </cell>
          <cell r="B14976" t="str">
            <v>Luminária de Mesa Articulável Base Garra TLM 05 Taschibra Azul</v>
          </cell>
          <cell r="C14976" t="str">
            <v>Taschibra</v>
          </cell>
          <cell r="D14976" t="str">
            <v>15020012_07</v>
          </cell>
        </row>
        <row r="14977">
          <cell r="A14977">
            <v>7897079052824</v>
          </cell>
          <cell r="B14977" t="str">
            <v>Luminaria Mesa Tlm 50 Kids E27 Azul Taschibra 15020013_07</v>
          </cell>
          <cell r="C14977" t="str">
            <v>Taschibra</v>
          </cell>
          <cell r="D14977" t="str">
            <v>15020013_07</v>
          </cell>
        </row>
        <row r="14978">
          <cell r="A14978">
            <v>7897079052800</v>
          </cell>
          <cell r="B14978" t="str">
            <v>Luminaria Mesa Tlm 50 Kids E27 Branco Taschibra 15020013_01</v>
          </cell>
          <cell r="C14978" t="str">
            <v>Taschibra</v>
          </cell>
          <cell r="D14978" t="str">
            <v>15020013_01</v>
          </cell>
        </row>
        <row r="14979">
          <cell r="A14979">
            <v>7897079077193</v>
          </cell>
          <cell r="B14979" t="str">
            <v>Luminária de Mesa Articulável TLM Flex Led 12,5cmx16,5cmx38cm Taschibra Branco</v>
          </cell>
          <cell r="C14979" t="str">
            <v>Taschibra</v>
          </cell>
          <cell r="D14979" t="str">
            <v>15020019_01</v>
          </cell>
        </row>
        <row r="14980">
          <cell r="A14980">
            <v>7897079077209</v>
          </cell>
          <cell r="B14980" t="str">
            <v>Luminária de Mesa Articulável TLM Flex Led 12,5cmx16,5cmx38cm Taschibra Cinza</v>
          </cell>
          <cell r="C14980" t="str">
            <v>Taschibra</v>
          </cell>
          <cell r="D14980" t="str">
            <v>15020019_04</v>
          </cell>
        </row>
        <row r="14981">
          <cell r="A14981">
            <v>7897079066340</v>
          </cell>
          <cell r="B14981" t="str">
            <v>Luminária com Lâmpada de Led Multiuso BL26 1x9W 6500K Taschibra Branco</v>
          </cell>
          <cell r="C14981" t="str">
            <v>Taschibra</v>
          </cell>
          <cell r="D14981" t="str">
            <v>04010018_01</v>
          </cell>
        </row>
        <row r="14982">
          <cell r="A14982">
            <v>7897079066401</v>
          </cell>
          <cell r="B14982" t="str">
            <v>Luminária com Lâmpada de Led Multiuso BL28 1x18W Taschibra Branco</v>
          </cell>
          <cell r="C14982" t="str">
            <v>Taschibra</v>
          </cell>
          <cell r="D14982" t="str">
            <v>04010021_01</v>
          </cell>
        </row>
        <row r="14983">
          <cell r="A14983">
            <v>7897079066388</v>
          </cell>
          <cell r="B14983" t="str">
            <v>Luminária com Lâmpada de Led Multiuso BL27 2x9,9W 6500K Taschibra Luz Branca Branco</v>
          </cell>
          <cell r="C14983" t="str">
            <v>Taschibra</v>
          </cell>
          <cell r="D14983" t="str">
            <v>04010020_01</v>
          </cell>
        </row>
        <row r="14984">
          <cell r="A14984">
            <v>7897079066395</v>
          </cell>
          <cell r="B14984" t="str">
            <v>Luminária de Sobrepor com 2 Lâmpadas LED Multiuso 2x9,9W 6500K Taschibra 6500K Luz Branca</v>
          </cell>
          <cell r="C14984" t="str">
            <v>Taschibra</v>
          </cell>
          <cell r="D14984" t="str">
            <v>04010020_02</v>
          </cell>
        </row>
        <row r="14985">
          <cell r="A14985">
            <v>7897079066449</v>
          </cell>
          <cell r="B14985" t="str">
            <v>Luminária com Lâmpada de Led Multiuso BL29 2x20,5W 6500K Taschibra Branco</v>
          </cell>
          <cell r="C14985" t="str">
            <v>Taschibra</v>
          </cell>
          <cell r="D14985" t="str">
            <v>04010023_01</v>
          </cell>
        </row>
        <row r="14986">
          <cell r="A14986">
            <v>7897079066456</v>
          </cell>
          <cell r="B14986" t="str">
            <v>Luminária de Sobrepor com 2 Lâmpadas LED Multiuso 2x20,5W 6500K Taschibra 6500K Luz Branca</v>
          </cell>
          <cell r="C14986" t="str">
            <v>Taschibra</v>
          </cell>
          <cell r="D14986" t="str">
            <v>04010023_02</v>
          </cell>
        </row>
        <row r="14987">
          <cell r="A14987">
            <v>7897079044157</v>
          </cell>
          <cell r="B14987" t="str">
            <v>Pendente Cônico em Alumínio 23cmx28cm TD820 Taschibra Branco</v>
          </cell>
          <cell r="C14987" t="str">
            <v>Taschibra</v>
          </cell>
          <cell r="D14987" t="str">
            <v>02110001_01</v>
          </cell>
        </row>
        <row r="14988">
          <cell r="A14988">
            <v>7897079045031</v>
          </cell>
          <cell r="B14988" t="str">
            <v>Pendente Cônico em Alumínio 23cmx28cm TD820 Taschibra Preto</v>
          </cell>
          <cell r="C14988" t="str">
            <v>Taschibra</v>
          </cell>
          <cell r="D14988" t="str">
            <v>02110001_02</v>
          </cell>
        </row>
        <row r="14989">
          <cell r="A14989">
            <v>7897079045055</v>
          </cell>
          <cell r="B14989" t="str">
            <v>Pendente Taschibra Design TD 821 - 38cm x 38cm x 32cm Amarelo</v>
          </cell>
          <cell r="C14989" t="str">
            <v>Taschibra</v>
          </cell>
          <cell r="D14989" t="str">
            <v>02110002_11</v>
          </cell>
        </row>
        <row r="14990">
          <cell r="A14990">
            <v>7897079072945</v>
          </cell>
          <cell r="B14990" t="str">
            <v>Pendente Redondo Design 60cm TD 821F Taschibra Vermelho</v>
          </cell>
          <cell r="C14990" t="str">
            <v>Taschibra</v>
          </cell>
          <cell r="D14990" t="str">
            <v>02110068_19</v>
          </cell>
        </row>
        <row r="14991">
          <cell r="A14991">
            <v>7897079072907</v>
          </cell>
          <cell r="B14991" t="str">
            <v>Pendente Redondo Design 45cm TD 821F Taschibra Preto</v>
          </cell>
          <cell r="C14991" t="str">
            <v>Taschibra</v>
          </cell>
          <cell r="D14991" t="str">
            <v>02110067_18</v>
          </cell>
        </row>
        <row r="14992">
          <cell r="A14992">
            <v>7897079044997</v>
          </cell>
          <cell r="B14992" t="str">
            <v>Pendente Cônico em Alumínio 23cmx28cm TD820 Taschibra Amarelo</v>
          </cell>
          <cell r="C14992" t="str">
            <v>Taschibra</v>
          </cell>
          <cell r="D14992" t="str">
            <v>02110001_11</v>
          </cell>
        </row>
        <row r="14993">
          <cell r="A14993">
            <v>7897079072921</v>
          </cell>
          <cell r="B14993" t="str">
            <v>Pendente Redondo Design 60cm TD 821F Taschibra Branco</v>
          </cell>
          <cell r="C14993" t="str">
            <v>Taschibra</v>
          </cell>
          <cell r="D14993" t="str">
            <v>02110068_17</v>
          </cell>
        </row>
        <row r="14994">
          <cell r="A14994">
            <v>7897079072938</v>
          </cell>
          <cell r="B14994" t="str">
            <v>Pendente Redondo Design 60cm TD 821F Taschibra Preto</v>
          </cell>
          <cell r="C14994" t="str">
            <v>Taschibra</v>
          </cell>
          <cell r="D14994" t="str">
            <v>02110068_18</v>
          </cell>
        </row>
        <row r="14995">
          <cell r="A14995">
            <v>7897079072891</v>
          </cell>
          <cell r="B14995" t="str">
            <v>Pendente Redondo Design 45cm TD 821F Taschibra Branco</v>
          </cell>
          <cell r="C14995" t="str">
            <v>Taschibra</v>
          </cell>
          <cell r="D14995" t="str">
            <v>02110067_17</v>
          </cell>
        </row>
        <row r="14996">
          <cell r="A14996">
            <v>7897079072914</v>
          </cell>
          <cell r="B14996" t="str">
            <v>Pendente Redondo Design 45cm TD 821F Taschibra Vermelho</v>
          </cell>
          <cell r="C14996" t="str">
            <v>Taschibra</v>
          </cell>
          <cell r="D14996" t="str">
            <v>02110067_19</v>
          </cell>
        </row>
        <row r="14997">
          <cell r="A14997">
            <v>7897079045116</v>
          </cell>
          <cell r="B14997" t="str">
            <v>Pendente Taschibra Design TD 822 - 48cm x 48cm x 38cm Amarelo</v>
          </cell>
          <cell r="C14997" t="str">
            <v>Taschibra</v>
          </cell>
          <cell r="D14997" t="str">
            <v>02110003_11</v>
          </cell>
        </row>
        <row r="14998">
          <cell r="A14998">
            <v>7897079045147</v>
          </cell>
          <cell r="B14998" t="str">
            <v>Pendente Taschibra Design TD 822 - 48cm x 48cm x 38cm Vermelho</v>
          </cell>
          <cell r="C14998" t="str">
            <v>Taschibra</v>
          </cell>
          <cell r="D14998" t="str">
            <v>02110003_14</v>
          </cell>
        </row>
        <row r="14999">
          <cell r="A14999">
            <v>7897079052787</v>
          </cell>
          <cell r="B14999" t="str">
            <v>Luminária de Mesa Articulável TLM 04 Taschibra Azul</v>
          </cell>
          <cell r="C14999" t="str">
            <v>Taschibra</v>
          </cell>
          <cell r="D14999" t="str">
            <v>15020011_07</v>
          </cell>
        </row>
        <row r="15000">
          <cell r="A15000">
            <v>7897079074123</v>
          </cell>
          <cell r="B15000" t="str">
            <v>Pendente Vidro Canelado Aisha Rigato Taschibra Transparente</v>
          </cell>
          <cell r="C15000" t="str">
            <v>Taschibra</v>
          </cell>
          <cell r="D15000" t="str">
            <v>02110090_01</v>
          </cell>
        </row>
        <row r="15001">
          <cell r="A15001">
            <v>7897079073867</v>
          </cell>
          <cell r="B15001" t="str">
            <v>Pendente em Vidro Ali Marrocos Taschibra Conhaque</v>
          </cell>
          <cell r="C15001" t="str">
            <v>Taschibra</v>
          </cell>
          <cell r="D15001" t="str">
            <v>02110082_02</v>
          </cell>
        </row>
        <row r="15002">
          <cell r="A15002">
            <v>7897079073492</v>
          </cell>
          <cell r="B15002" t="str">
            <v>Pendente Vidro Boreal Oval Badih P Taschibra Conhaque</v>
          </cell>
          <cell r="C15002" t="str">
            <v>Taschibra</v>
          </cell>
          <cell r="D15002" t="str">
            <v>02110070_02</v>
          </cell>
        </row>
        <row r="15003">
          <cell r="A15003">
            <v>7897079073515</v>
          </cell>
          <cell r="B15003" t="str">
            <v>Pendente Vidro Canelado Badih P Taschibra Transparente</v>
          </cell>
          <cell r="C15003" t="str">
            <v>Taschibra</v>
          </cell>
          <cell r="D15003" t="str">
            <v>02110072_01</v>
          </cell>
        </row>
        <row r="15004">
          <cell r="A15004">
            <v>7897079073508</v>
          </cell>
          <cell r="B15004" t="str">
            <v>Pendente Vidro Canelado Badih PP Taschibra Transparente</v>
          </cell>
          <cell r="C15004" t="str">
            <v>Taschibra</v>
          </cell>
          <cell r="D15004" t="str">
            <v>02110071_01</v>
          </cell>
        </row>
        <row r="15005">
          <cell r="A15005">
            <v>7897079080506</v>
          </cell>
          <cell r="B15005" t="str">
            <v>Pendente  Baloon 1Xe27 Branca Taschibra 02110130_01</v>
          </cell>
          <cell r="C15005" t="str">
            <v>Taschibra</v>
          </cell>
          <cell r="D15005" t="str">
            <v>02110130_01</v>
          </cell>
        </row>
        <row r="15006">
          <cell r="A15006">
            <v>7897079080513</v>
          </cell>
          <cell r="B15006" t="str">
            <v>Pendente  Baloon 1Xe27 Cobre Taschibra 02110130_33</v>
          </cell>
          <cell r="C15006" t="str">
            <v>Taschibra</v>
          </cell>
          <cell r="D15006" t="str">
            <v>02110130_33</v>
          </cell>
        </row>
        <row r="15007">
          <cell r="A15007">
            <v>7897079080490</v>
          </cell>
          <cell r="B15007" t="str">
            <v>Pendente Baloon Vidro Oval 1 Lâmpada E27 Taschibra Preto Fosco</v>
          </cell>
          <cell r="C15007" t="str">
            <v>Taschibra</v>
          </cell>
          <cell r="D15007" t="str">
            <v>02110130_18</v>
          </cell>
        </row>
        <row r="15008">
          <cell r="A15008">
            <v>7897079080995</v>
          </cell>
          <cell r="B15008" t="str">
            <v>Pendente  Brooklyn 1Xe27 Branco +Cobre Taschibra 02110132_34</v>
          </cell>
          <cell r="C15008" t="str">
            <v>Taschibra</v>
          </cell>
          <cell r="D15008" t="str">
            <v>02110132_34</v>
          </cell>
        </row>
        <row r="15009">
          <cell r="A15009">
            <v>7897079081008</v>
          </cell>
          <cell r="B15009" t="str">
            <v>Pendente  Brooklyn 1Xe27 Preto Fosco+ Cobre Taschibra 02110132_35</v>
          </cell>
          <cell r="C15009" t="str">
            <v>Taschibra</v>
          </cell>
          <cell r="D15009" t="str">
            <v>02110132_35</v>
          </cell>
        </row>
        <row r="15010">
          <cell r="A15010">
            <v>7897079073850</v>
          </cell>
          <cell r="B15010" t="str">
            <v>Pendente Vidro Boreal Elisabeth Rigato Taschibra Transparente</v>
          </cell>
          <cell r="C15010" t="str">
            <v>Taschibra</v>
          </cell>
          <cell r="D15010" t="str">
            <v>02110081_01</v>
          </cell>
        </row>
        <row r="15011">
          <cell r="A15011">
            <v>7897079081015</v>
          </cell>
          <cell r="B15011" t="str">
            <v>Pendente  Empire 1Xe27 Branco +Cobre Taschibra 02110133_34</v>
          </cell>
          <cell r="C15011" t="str">
            <v>Taschibra</v>
          </cell>
          <cell r="D15011" t="str">
            <v>02110133_34</v>
          </cell>
        </row>
        <row r="15012">
          <cell r="A15012">
            <v>7897079081022</v>
          </cell>
          <cell r="B15012" t="str">
            <v>Pendente  Empire 1Xe27 Preto Fosco +Cobre Taschibra 02110133_35</v>
          </cell>
          <cell r="C15012" t="str">
            <v>Taschibra</v>
          </cell>
          <cell r="D15012" t="str">
            <v>02110133_35</v>
          </cell>
        </row>
        <row r="15013">
          <cell r="A15013">
            <v>7897079080070</v>
          </cell>
          <cell r="B15013" t="str">
            <v>Pendente  Hol E27 Branca Taschibra 02110119_01</v>
          </cell>
          <cell r="C15013" t="str">
            <v>Taschibra</v>
          </cell>
          <cell r="D15013" t="str">
            <v>02110119_01</v>
          </cell>
        </row>
        <row r="15014">
          <cell r="A15014">
            <v>7897079082111</v>
          </cell>
          <cell r="B15014" t="str">
            <v>Pendente  Hol E27 Cobre Taschibra 02110119_33</v>
          </cell>
          <cell r="C15014" t="str">
            <v>Taschibra</v>
          </cell>
          <cell r="D15014" t="str">
            <v>02110119_33</v>
          </cell>
        </row>
        <row r="15015">
          <cell r="A15015">
            <v>7897079082104</v>
          </cell>
          <cell r="B15015" t="str">
            <v>Pendente  Hol E27 Prata Taschibra 02110119_05</v>
          </cell>
          <cell r="C15015" t="str">
            <v>Taschibra</v>
          </cell>
          <cell r="D15015" t="str">
            <v>02110119_05</v>
          </cell>
        </row>
        <row r="15016">
          <cell r="A15016">
            <v>7897079080087</v>
          </cell>
          <cell r="B15016" t="str">
            <v>Pendente  Hol E27 Preto Fosco Taschibra 02110119_18</v>
          </cell>
          <cell r="C15016" t="str">
            <v>Taschibra</v>
          </cell>
          <cell r="D15016" t="str">
            <v>02110119_18</v>
          </cell>
        </row>
        <row r="15017">
          <cell r="A15017">
            <v>7897079071092</v>
          </cell>
          <cell r="B15017" t="str">
            <v>Pendente em Vidro Kansas Taschibra Branco</v>
          </cell>
          <cell r="C15017" t="str">
            <v>Taschibra</v>
          </cell>
          <cell r="D15017" t="str">
            <v>02110052_09</v>
          </cell>
        </row>
        <row r="15018">
          <cell r="A15018">
            <v>7897079073560</v>
          </cell>
          <cell r="B15018" t="str">
            <v>Pendente Vidro Canelado Layla PP Taschibra Transparente</v>
          </cell>
          <cell r="C15018" t="str">
            <v>Taschibra</v>
          </cell>
          <cell r="D15018" t="str">
            <v>02110077_01</v>
          </cell>
        </row>
        <row r="15019">
          <cell r="A15019">
            <v>7897079080476</v>
          </cell>
          <cell r="B15019" t="str">
            <v>Pendente  Manisa 1Xe27 Branca Taschibra 02110129_01</v>
          </cell>
          <cell r="C15019" t="str">
            <v>Taschibra</v>
          </cell>
          <cell r="D15019" t="str">
            <v>02110129_01</v>
          </cell>
        </row>
        <row r="15020">
          <cell r="A15020">
            <v>7897079073904</v>
          </cell>
          <cell r="B15020" t="str">
            <v>Pendente Vidro Liso Marraquesh Taschibra Conhaque</v>
          </cell>
          <cell r="C15020" t="str">
            <v>Taschibra</v>
          </cell>
          <cell r="D15020" t="str">
            <v>02110086_02</v>
          </cell>
        </row>
        <row r="15021">
          <cell r="A15021">
            <v>7897079074109</v>
          </cell>
          <cell r="B15021" t="str">
            <v>Pendente Vidro Rigato Marraquesh Taschibra Conhaque</v>
          </cell>
          <cell r="C15021" t="str">
            <v>Taschibra</v>
          </cell>
          <cell r="D15021" t="str">
            <v>02110088_02</v>
          </cell>
        </row>
        <row r="15022">
          <cell r="A15022">
            <v>7897079080414</v>
          </cell>
          <cell r="B15022" t="str">
            <v>Pendente Oval de Vidro para 1 Lâmpada New Memphis E27 Taschibra Branco</v>
          </cell>
          <cell r="C15022" t="str">
            <v>Taschibra</v>
          </cell>
          <cell r="D15022" t="str">
            <v>02110127_33</v>
          </cell>
        </row>
        <row r="15023">
          <cell r="A15023">
            <v>7897079079913</v>
          </cell>
          <cell r="B15023" t="str">
            <v>Pendente Redondo para 1 Lâmpada Verona Liso Transparente e Leitoso E27 Taschibra Transparente</v>
          </cell>
          <cell r="C15023" t="str">
            <v>Taschibra</v>
          </cell>
          <cell r="D15023" t="str">
            <v>02110115_05</v>
          </cell>
        </row>
        <row r="15024">
          <cell r="A15024">
            <v>7897079073874</v>
          </cell>
          <cell r="B15024" t="str">
            <v>Pendente Vidro Liso Ali Taschibra Transparente</v>
          </cell>
          <cell r="C15024" t="str">
            <v>Taschibra</v>
          </cell>
          <cell r="D15024" t="str">
            <v>02110083_01</v>
          </cell>
        </row>
        <row r="15025">
          <cell r="A15025">
            <v>7897079071122</v>
          </cell>
          <cell r="B15025" t="str">
            <v>Pendente de Vidro Denver 200 Taschibra 20cm</v>
          </cell>
          <cell r="C15025" t="str">
            <v>Taschibra</v>
          </cell>
          <cell r="D15025" t="str">
            <v>02110055_09</v>
          </cell>
        </row>
        <row r="15026">
          <cell r="A15026">
            <v>7897079075540</v>
          </cell>
          <cell r="B15026" t="str">
            <v>Pendente para 1 Lâmpada Dot Metal E27 Taschibra Branco Fosco</v>
          </cell>
          <cell r="C15026" t="str">
            <v>Taschibra</v>
          </cell>
          <cell r="D15026" t="str">
            <v>02110102_01</v>
          </cell>
        </row>
        <row r="15027">
          <cell r="A15027">
            <v>7897079083743</v>
          </cell>
          <cell r="B15027" t="str">
            <v>Pendente Factory G Branca Taschibra 02110136_01</v>
          </cell>
          <cell r="C15027" t="str">
            <v>Taschibra</v>
          </cell>
          <cell r="D15027" t="str">
            <v>02110136_01</v>
          </cell>
        </row>
        <row r="15028">
          <cell r="A15028">
            <v>7897079083750</v>
          </cell>
          <cell r="B15028" t="str">
            <v>Pendente Factory G Preto Fosco Taschibra 02110136_18</v>
          </cell>
          <cell r="C15028" t="str">
            <v>Taschibra</v>
          </cell>
          <cell r="D15028" t="str">
            <v>02110136_18</v>
          </cell>
        </row>
        <row r="15029">
          <cell r="A15029">
            <v>7897079083729</v>
          </cell>
          <cell r="B15029" t="str">
            <v>Pendente Factory M Branca Taschibra 02110135_01</v>
          </cell>
          <cell r="C15029" t="str">
            <v>Taschibra</v>
          </cell>
          <cell r="D15029" t="str">
            <v>02110135_01</v>
          </cell>
        </row>
        <row r="15030">
          <cell r="A15030">
            <v>7897079083736</v>
          </cell>
          <cell r="B15030" t="str">
            <v>Pendente Factory M Preto Fosco Taschibra 02110135_18</v>
          </cell>
          <cell r="C15030" t="str">
            <v>Taschibra</v>
          </cell>
          <cell r="D15030" t="str">
            <v>02110135_18</v>
          </cell>
        </row>
        <row r="15031">
          <cell r="A15031">
            <v>7897079083705</v>
          </cell>
          <cell r="B15031" t="str">
            <v>Pendente Factory P Branca  Taschibra 02110134_01</v>
          </cell>
          <cell r="C15031" t="str">
            <v>Taschibra</v>
          </cell>
          <cell r="D15031" t="str">
            <v>02110134_01</v>
          </cell>
        </row>
        <row r="15032">
          <cell r="A15032">
            <v>7897079083712</v>
          </cell>
          <cell r="B15032" t="str">
            <v>Pendente Factory P Preto Fosco Taschibra 02110134_18</v>
          </cell>
          <cell r="C15032" t="str">
            <v>Taschibra</v>
          </cell>
          <cell r="D15032" t="str">
            <v>02110134_18</v>
          </cell>
        </row>
        <row r="15033">
          <cell r="A15033">
            <v>7897079080520</v>
          </cell>
          <cell r="B15033" t="str">
            <v>Pendente de Vidro Redondo para 1 Lâmpada Hills E27 Taschibra Transparente</v>
          </cell>
          <cell r="C15033" t="str">
            <v>Taschibra</v>
          </cell>
          <cell r="D15033" t="str">
            <v>02110131_01</v>
          </cell>
        </row>
        <row r="15034">
          <cell r="A15034">
            <v>7897079080537</v>
          </cell>
          <cell r="B15034" t="str">
            <v>Pendente de Vidro Redondo para 1 Lâmpada Hills E27 Taschibra Transparente</v>
          </cell>
          <cell r="C15034" t="str">
            <v>Taschibra</v>
          </cell>
          <cell r="D15034" t="str">
            <v>02110131_18</v>
          </cell>
        </row>
        <row r="15035">
          <cell r="A15035">
            <v>7897079073829</v>
          </cell>
          <cell r="B15035" t="str">
            <v>Pendente Canelado para 1 Lâmpada Layla P Taschibra Transparente</v>
          </cell>
          <cell r="C15035" t="str">
            <v>Taschibra</v>
          </cell>
          <cell r="D15035" t="str">
            <v>02110078_01</v>
          </cell>
        </row>
        <row r="15036">
          <cell r="A15036">
            <v>7897079073522</v>
          </cell>
          <cell r="B15036" t="str">
            <v>Pendente Vidro Canelado Layla PP Taschibra Conhaque</v>
          </cell>
          <cell r="C15036" t="str">
            <v>Taschibra</v>
          </cell>
          <cell r="D15036" t="str">
            <v>02110073_02</v>
          </cell>
        </row>
        <row r="15037">
          <cell r="A15037">
            <v>7897079080483</v>
          </cell>
          <cell r="B15037" t="str">
            <v>Pendente Manisa 1Xe27 Cobre Taschibra 02110129_33</v>
          </cell>
          <cell r="C15037" t="str">
            <v>Taschibra</v>
          </cell>
          <cell r="D15037" t="str">
            <v>02110129_33</v>
          </cell>
        </row>
        <row r="15038">
          <cell r="A15038">
            <v>7897079080469</v>
          </cell>
          <cell r="B15038" t="str">
            <v>Pendente Manisa 1Xe27 Preto Fosco Taschibra 02110129_18</v>
          </cell>
          <cell r="C15038" t="str">
            <v>Taschibra</v>
          </cell>
          <cell r="D15038" t="str">
            <v>02110129_18</v>
          </cell>
        </row>
        <row r="15039">
          <cell r="A15039">
            <v>7897079074147</v>
          </cell>
          <cell r="B15039" t="str">
            <v>Pendente Liso para 1 Lâmpada Marrakesh Taschibra Transparente</v>
          </cell>
          <cell r="C15039" t="str">
            <v>Taschibra</v>
          </cell>
          <cell r="D15039" t="str">
            <v>02110092_01</v>
          </cell>
        </row>
        <row r="15040">
          <cell r="A15040">
            <v>7897079074130</v>
          </cell>
          <cell r="B15040" t="str">
            <v>Pendente Rigato para 1 Lâmpada Marrakesh Taschibra Transparente</v>
          </cell>
          <cell r="C15040" t="str">
            <v>Taschibra</v>
          </cell>
          <cell r="D15040" t="str">
            <v>02110091_01</v>
          </cell>
        </row>
        <row r="15041">
          <cell r="A15041">
            <v>7897079071108</v>
          </cell>
          <cell r="B15041" t="str">
            <v>Pendente de Vidro Memphis Taschibra Branco</v>
          </cell>
          <cell r="C15041" t="str">
            <v>Taschibra</v>
          </cell>
          <cell r="D15041" t="str">
            <v>02110053_09</v>
          </cell>
        </row>
        <row r="15042">
          <cell r="A15042">
            <v>7897079071115</v>
          </cell>
          <cell r="B15042" t="str">
            <v>Pendente de Vidro Miami Taschibra Branco</v>
          </cell>
          <cell r="C15042" t="str">
            <v>Taschibra</v>
          </cell>
          <cell r="D15042" t="str">
            <v>02110054_09</v>
          </cell>
        </row>
        <row r="15043">
          <cell r="A15043">
            <v>7897079079944</v>
          </cell>
          <cell r="B15043" t="str">
            <v>Pendente de Vidro Redondo para 1 Lâmpada Rovigo Liso Transparente e Leitoso E27 Taschibra Transparen</v>
          </cell>
          <cell r="C15043" t="str">
            <v>Taschibra</v>
          </cell>
          <cell r="D15043" t="str">
            <v>02110118_05</v>
          </cell>
        </row>
        <row r="15044">
          <cell r="A15044">
            <v>7897079073881</v>
          </cell>
          <cell r="B15044" t="str">
            <v>Pendente Vidro Boreal Sarah Taschibra Conhaque</v>
          </cell>
          <cell r="C15044" t="str">
            <v>Taschibra</v>
          </cell>
          <cell r="D15044" t="str">
            <v>02110084_02</v>
          </cell>
        </row>
        <row r="15045">
          <cell r="A15045">
            <v>7897079075557</v>
          </cell>
          <cell r="B15045" t="str">
            <v>Pendente para 1 Lâmpada Dot Metal E27 Taschibra Preto Fosco</v>
          </cell>
          <cell r="C15045" t="str">
            <v>Taschibra</v>
          </cell>
          <cell r="D15045" t="str">
            <v>02110102_18</v>
          </cell>
        </row>
        <row r="15046">
          <cell r="A15046">
            <v>7897079072785</v>
          </cell>
          <cell r="B15046" t="str">
            <v>Pendente para 1 Lâmpada Redondo TD 640 Taschibra Branco</v>
          </cell>
          <cell r="C15046" t="str">
            <v>Taschibra</v>
          </cell>
          <cell r="D15046" t="str">
            <v>02110062_01</v>
          </cell>
        </row>
        <row r="15047">
          <cell r="A15047">
            <v>7897079072792</v>
          </cell>
          <cell r="B15047" t="str">
            <v>Pendente para 2 Lâmpadas Redondo TD 640 Taschibra Branco</v>
          </cell>
          <cell r="C15047" t="str">
            <v>Taschibra</v>
          </cell>
          <cell r="D15047" t="str">
            <v>02110063_01</v>
          </cell>
        </row>
        <row r="15048">
          <cell r="A15048">
            <v>7897079072808</v>
          </cell>
          <cell r="B15048" t="str">
            <v>Pendente para 1 Lâmpada Cilíndrico TD 641 Taschibra Branco</v>
          </cell>
          <cell r="C15048" t="str">
            <v>Taschibra</v>
          </cell>
          <cell r="D15048" t="str">
            <v>02110064_01</v>
          </cell>
        </row>
        <row r="15049">
          <cell r="A15049">
            <v>7897079072815</v>
          </cell>
          <cell r="B15049" t="str">
            <v>Pendente para 2 Lâmpadas Cilíndrico TD 641 Taschibra Branco</v>
          </cell>
          <cell r="C15049" t="str">
            <v>Taschibra</v>
          </cell>
          <cell r="D15049" t="str">
            <v>02110065_01</v>
          </cell>
        </row>
        <row r="15050">
          <cell r="A15050">
            <v>7897079072822</v>
          </cell>
          <cell r="B15050" t="str">
            <v>Pendente para 3 Lâmpadas Cilíndrico TD 641 Taschibra Branco</v>
          </cell>
          <cell r="C15050" t="str">
            <v>Taschibra</v>
          </cell>
          <cell r="D15050" t="str">
            <v>02110066_01</v>
          </cell>
        </row>
        <row r="15051">
          <cell r="A15051">
            <v>7897079071146</v>
          </cell>
          <cell r="B15051" t="str">
            <v>Pendente de Vidro Tennessee Taschibra Branco</v>
          </cell>
          <cell r="C15051" t="str">
            <v>Taschibra</v>
          </cell>
          <cell r="D15051" t="str">
            <v>02110057_09</v>
          </cell>
        </row>
        <row r="15052">
          <cell r="A15052">
            <v>7897079079906</v>
          </cell>
          <cell r="B15052" t="str">
            <v>Pendente Redondo para 1 Lâmpada Treviso Liso Transparente e Leitoso E27 Taschibra Transparente</v>
          </cell>
          <cell r="C15052" t="str">
            <v>Taschibra</v>
          </cell>
          <cell r="D15052" t="str">
            <v>02110114_05</v>
          </cell>
        </row>
        <row r="15053">
          <cell r="A15053">
            <v>7897079079937</v>
          </cell>
          <cell r="B15053" t="str">
            <v>Pendente Oval para 1 Lâmpada Venezia Liso Transparente e Leitoso E27 Taschibra Transparente</v>
          </cell>
          <cell r="C15053" t="str">
            <v>Taschibra</v>
          </cell>
          <cell r="D15053" t="str">
            <v>02110117_05</v>
          </cell>
        </row>
        <row r="15054">
          <cell r="A15054">
            <v>7897079079920</v>
          </cell>
          <cell r="B15054" t="str">
            <v>Pendente Oval para 1 Lâmpada Vicenza Liso Transparente e Leitoso E27 Taschibra Transparente</v>
          </cell>
          <cell r="C15054" t="str">
            <v>Taschibra</v>
          </cell>
          <cell r="D15054" t="str">
            <v>02110116_05</v>
          </cell>
        </row>
        <row r="15055">
          <cell r="A15055">
            <v>7897079071498</v>
          </cell>
          <cell r="B15055" t="str">
            <v>Plafon Jurere 25Cm Led 6500K Branca Taschibra 04060006_01</v>
          </cell>
          <cell r="C15055" t="str">
            <v>Taschibra</v>
          </cell>
          <cell r="D15055" t="str">
            <v>04060006_01</v>
          </cell>
        </row>
        <row r="15056">
          <cell r="A15056">
            <v>7897079071528</v>
          </cell>
          <cell r="B15056" t="str">
            <v>Plafon Jurere 30Cm Led 6500K Branca Taschibra 04060009_01</v>
          </cell>
          <cell r="C15056" t="str">
            <v>Taschibra</v>
          </cell>
          <cell r="D15056" t="str">
            <v>04060009_01</v>
          </cell>
        </row>
        <row r="15057">
          <cell r="A15057">
            <v>7897079071535</v>
          </cell>
          <cell r="B15057" t="str">
            <v>Plafon Laguna 25Cm Led 6500K Branca Taschibra 04060010_01</v>
          </cell>
          <cell r="C15057" t="str">
            <v>Taschibra</v>
          </cell>
          <cell r="D15057" t="str">
            <v>04060010_01</v>
          </cell>
        </row>
        <row r="15058">
          <cell r="A15058">
            <v>7897079071566</v>
          </cell>
          <cell r="B15058" t="str">
            <v>Plafon Laguna 30Cm Led 6500K Branca Taschibra 04060013_01</v>
          </cell>
          <cell r="C15058" t="str">
            <v>Taschibra</v>
          </cell>
          <cell r="D15058" t="str">
            <v>04060013_01</v>
          </cell>
        </row>
        <row r="15059">
          <cell r="A15059">
            <v>7897079080551</v>
          </cell>
          <cell r="B15059" t="str">
            <v>Plafon de Sobrepor 1 Lâmpada E27 Pointer Taschibra Branco</v>
          </cell>
          <cell r="C15059" t="str">
            <v>Taschibra</v>
          </cell>
          <cell r="D15059" t="str">
            <v>02080019_01</v>
          </cell>
        </row>
        <row r="15060">
          <cell r="A15060">
            <v>7897079080568</v>
          </cell>
          <cell r="B15060" t="str">
            <v>Plafon de Sobrepor 1 Lâmpada E27 Pointer Taschibra Preto Fosco</v>
          </cell>
          <cell r="C15060" t="str">
            <v>Taschibra</v>
          </cell>
          <cell r="D15060" t="str">
            <v>02080019_18</v>
          </cell>
        </row>
        <row r="15061">
          <cell r="A15061">
            <v>7897079080575</v>
          </cell>
          <cell r="B15061" t="str">
            <v>Plafon de Sobrepor 3 Lâmpadas E27 Pointer Taschibra Branco</v>
          </cell>
          <cell r="C15061" t="str">
            <v>Taschibra</v>
          </cell>
          <cell r="D15061" t="str">
            <v>02080020_01</v>
          </cell>
        </row>
        <row r="15062">
          <cell r="A15062">
            <v>7897079080582</v>
          </cell>
          <cell r="B15062" t="str">
            <v>Plafon de Sobrepor 3 Lâmpadas E27 Pointer Taschibra Preto Fosco</v>
          </cell>
          <cell r="C15062" t="str">
            <v>Taschibra</v>
          </cell>
          <cell r="D15062" t="str">
            <v>02080020_18</v>
          </cell>
        </row>
        <row r="15063">
          <cell r="A15063">
            <v>7897079055993</v>
          </cell>
          <cell r="B15063" t="str">
            <v>Plafon para 2 Lâmpadas Quadrado Clean 37 Taschibra Branco</v>
          </cell>
          <cell r="C15063" t="str">
            <v>Taschibra</v>
          </cell>
          <cell r="D15063" t="str">
            <v>02040031_01</v>
          </cell>
        </row>
        <row r="15064">
          <cell r="A15064">
            <v>7897079056006</v>
          </cell>
          <cell r="B15064" t="str">
            <v>Plafon para 4 Lâmpadas Quadrado Clean 50 Taschibra Branco</v>
          </cell>
          <cell r="C15064" t="str">
            <v>Taschibra</v>
          </cell>
          <cell r="D15064" t="str">
            <v>02040032_01</v>
          </cell>
        </row>
        <row r="15065">
          <cell r="A15065">
            <v>7897079071573</v>
          </cell>
          <cell r="B15065" t="str">
            <v>Plafon Solari Quadrado Led 6500K Branca  Taschibra 04060014_01</v>
          </cell>
          <cell r="C15065" t="str">
            <v>Taschibra</v>
          </cell>
          <cell r="D15065" t="str">
            <v>04060014_01</v>
          </cell>
        </row>
        <row r="15066">
          <cell r="A15066">
            <v>7897079071580</v>
          </cell>
          <cell r="B15066" t="str">
            <v>Plafon Solari Redondo Led 6500K Branca Taschibra 04060015_01</v>
          </cell>
          <cell r="C15066" t="str">
            <v>Taschibra</v>
          </cell>
          <cell r="D15066" t="str">
            <v>04060015_01</v>
          </cell>
        </row>
        <row r="15067">
          <cell r="A15067">
            <v>7897079076950</v>
          </cell>
          <cell r="B15067" t="str">
            <v>Plafon LED Sobrepor Redondo Sushi 40W 2700K Bivolt Taschibra 2700K Luz Amarela</v>
          </cell>
          <cell r="C15067" t="str">
            <v>Taschibra</v>
          </cell>
          <cell r="D15067" t="str">
            <v>04060016_01</v>
          </cell>
        </row>
        <row r="15068">
          <cell r="A15068">
            <v>7897079081527</v>
          </cell>
          <cell r="B15068" t="str">
            <v>Plafon Sushi Led 40W 2700K Preto Fosco Taschibra 04060016_18</v>
          </cell>
          <cell r="C15068" t="str">
            <v>Taschibra</v>
          </cell>
          <cell r="D15068" t="str">
            <v>04060016_18</v>
          </cell>
        </row>
        <row r="15069">
          <cell r="A15069">
            <v>7897079076967</v>
          </cell>
          <cell r="B15069" t="str">
            <v>Plafon LED Sobrepor Redondo 40W Sushi Taschibra 6500K Luz Branca</v>
          </cell>
          <cell r="C15069" t="str">
            <v>Taschibra</v>
          </cell>
          <cell r="D15069" t="str">
            <v>04060017_01</v>
          </cell>
        </row>
        <row r="15070">
          <cell r="A15070">
            <v>7897079081565</v>
          </cell>
          <cell r="B15070" t="str">
            <v>Plafon Sushi Led 40W 6500K Preto Fosco Taschibra 04060017_18</v>
          </cell>
          <cell r="C15070" t="str">
            <v>Taschibra</v>
          </cell>
          <cell r="D15070" t="str">
            <v>04060017_18</v>
          </cell>
        </row>
        <row r="15071">
          <cell r="A15071">
            <v>7897079075588</v>
          </cell>
          <cell r="B15071" t="str">
            <v>Tartaruga LED sem Grade 12W Force Taschibra 3000K Luz Amarela</v>
          </cell>
          <cell r="C15071" t="str">
            <v>Taschibra</v>
          </cell>
          <cell r="D15071" t="str">
            <v>15110016_01</v>
          </cell>
        </row>
        <row r="15072">
          <cell r="A15072">
            <v>7897079075595</v>
          </cell>
          <cell r="B15072" t="str">
            <v>Tartaruga LED sem Grade 12W Force Taschibra 6500K Luz Branca</v>
          </cell>
          <cell r="C15072" t="str">
            <v>Taschibra</v>
          </cell>
          <cell r="D15072" t="str">
            <v>15110017_01</v>
          </cell>
        </row>
        <row r="15073">
          <cell r="A15073">
            <v>7897079075564</v>
          </cell>
          <cell r="B15073" t="str">
            <v>Tartaruga LED sem Grade 5W Force Taschibra 3000K Luz Amarela</v>
          </cell>
          <cell r="C15073" t="str">
            <v>Taschibra</v>
          </cell>
          <cell r="D15073" t="str">
            <v>15110014_01</v>
          </cell>
        </row>
        <row r="15074">
          <cell r="A15074">
            <v>7897079075618</v>
          </cell>
          <cell r="B15074" t="str">
            <v>Tartaruga LED com Sensor 5W Force Taschibra 6500K Luz Branca</v>
          </cell>
          <cell r="C15074" t="str">
            <v>Taschibra</v>
          </cell>
          <cell r="D15074" t="str">
            <v>15110019_01</v>
          </cell>
        </row>
        <row r="15075">
          <cell r="A15075">
            <v>7897079075625</v>
          </cell>
          <cell r="B15075" t="str">
            <v>Tartaruga LED com Sensor 12W Force Taschibra 3000K Luz Amarela</v>
          </cell>
          <cell r="C15075" t="str">
            <v>Taschibra</v>
          </cell>
          <cell r="D15075" t="str">
            <v>15110020_01</v>
          </cell>
        </row>
        <row r="15076">
          <cell r="A15076">
            <v>7897079075632</v>
          </cell>
          <cell r="B15076" t="str">
            <v>Tartaruga LED com Sensor 12W Force Taschibra 6500K Luz Branca</v>
          </cell>
          <cell r="C15076" t="str">
            <v>Taschibra</v>
          </cell>
          <cell r="D15076" t="str">
            <v>15110021_01</v>
          </cell>
        </row>
        <row r="15077">
          <cell r="A15077">
            <v>7897079075601</v>
          </cell>
          <cell r="B15077" t="str">
            <v>Tartaruga LED com Sensor 5W Force Taschibra 3000K Luz Amarela</v>
          </cell>
          <cell r="C15077" t="str">
            <v>Taschibra</v>
          </cell>
          <cell r="D15077" t="str">
            <v>15110018_01</v>
          </cell>
        </row>
        <row r="15078">
          <cell r="A15078">
            <v>7897079045284</v>
          </cell>
          <cell r="B15078" t="str">
            <v>Td 51 Luminaria Brilhare Led 2X20,5W Autovolt 6500K Branca Taschibra 01090015_01</v>
          </cell>
          <cell r="C15078" t="str">
            <v>Taschibra</v>
          </cell>
          <cell r="D15078" t="str">
            <v>01090015_01</v>
          </cell>
        </row>
        <row r="15079">
          <cell r="A15079">
            <v>7897079045253</v>
          </cell>
          <cell r="B15079" t="str">
            <v>Td 51 Luminaria Brilhare Led 2X9,9W Autovolt 6500K Branca Taschibra 01090014_01</v>
          </cell>
          <cell r="C15079" t="str">
            <v>Taschibra</v>
          </cell>
          <cell r="D15079" t="str">
            <v>01090014_01</v>
          </cell>
        </row>
        <row r="15080">
          <cell r="A15080">
            <v>7896902153134</v>
          </cell>
          <cell r="B15080" t="str">
            <v>Sifão Lav 7/8" X Dn40 X 40 Te20 Cr Celite A5003C5CR2</v>
          </cell>
          <cell r="C15080" t="str">
            <v>Celite</v>
          </cell>
          <cell r="D15080" t="str">
            <v>A5003C5CR2</v>
          </cell>
        </row>
        <row r="15081">
          <cell r="A15081">
            <v>7896902153226</v>
          </cell>
          <cell r="B15081" t="str">
            <v>Sifão Tq 1.1/4" X Dn40 X 40 C/Adap Te20 Celite A5009C5CR2</v>
          </cell>
          <cell r="C15081" t="str">
            <v>Celite</v>
          </cell>
          <cell r="D15081" t="str">
            <v>A5009C5CR2</v>
          </cell>
        </row>
        <row r="15082">
          <cell r="A15082">
            <v>7896902153264</v>
          </cell>
          <cell r="B15082" t="str">
            <v>Sifão Coz 1.1/2" Dn40 X 40 C/Adap Te20 Celite A5013C5CR2</v>
          </cell>
          <cell r="C15082" t="str">
            <v>Celite</v>
          </cell>
          <cell r="D15082" t="str">
            <v>A5013C5CR2</v>
          </cell>
        </row>
        <row r="15083">
          <cell r="A15083">
            <v>7896902166776</v>
          </cell>
          <cell r="B15083" t="str">
            <v>Mist Lav Mesa 3F Ba C/Val Life Plus Cr Celite B5000C0CRB</v>
          </cell>
          <cell r="C15083" t="str">
            <v>Celite</v>
          </cell>
          <cell r="D15083" t="str">
            <v>B5000C0CRB</v>
          </cell>
        </row>
        <row r="15084">
          <cell r="A15084">
            <v>7896902162976</v>
          </cell>
          <cell r="B15084" t="str">
            <v>Acabamento para Registro Base Celite 1.1/4 e 1.1/2 Polegadas Life Celite Cromado</v>
          </cell>
          <cell r="C15084" t="str">
            <v>Celite</v>
          </cell>
          <cell r="D15084" t="str">
            <v>B5000C1CRB</v>
          </cell>
        </row>
        <row r="15085">
          <cell r="A15085">
            <v>7896902162983</v>
          </cell>
          <cell r="B15085" t="str">
            <v>Acabamento para Registro Base Celite 1.1/4 e 1.1/2 Polegadas City Celite Cromado</v>
          </cell>
          <cell r="C15085" t="str">
            <v>Celite</v>
          </cell>
          <cell r="D15085" t="str">
            <v>B5000C2CRB</v>
          </cell>
        </row>
        <row r="15086">
          <cell r="A15086">
            <v>7896902159228</v>
          </cell>
          <cell r="B15086" t="str">
            <v>Torneira para Banheiro de Mesa Bica Baixa Basic Celite Cromado</v>
          </cell>
          <cell r="C15086" t="str">
            <v>Celite</v>
          </cell>
          <cell r="D15086" t="str">
            <v>B5000C7CRB</v>
          </cell>
        </row>
        <row r="15087">
          <cell r="A15087">
            <v>7896902159181</v>
          </cell>
          <cell r="B15087" t="str">
            <v>Mist Lav Mesa 3F Ba C/Val Elite Cr Celite B5000C8CRB</v>
          </cell>
          <cell r="C15087" t="str">
            <v>Celite</v>
          </cell>
          <cell r="D15087" t="str">
            <v>B5000C8CRB</v>
          </cell>
        </row>
        <row r="15088">
          <cell r="A15088">
            <v>7896902159259</v>
          </cell>
          <cell r="B15088" t="str">
            <v>Mist Lav Mesa 3F Ba C/Val Lotus Cr Celite B5000CACRB</v>
          </cell>
          <cell r="C15088" t="str">
            <v>Celite</v>
          </cell>
          <cell r="D15088" t="str">
            <v>B5000CACRB</v>
          </cell>
        </row>
        <row r="15089">
          <cell r="A15089">
            <v>7896902160811</v>
          </cell>
          <cell r="B15089" t="str">
            <v>Torneira para Banheiro de Mesa Bica Baixa Basic Plus Celite Cromado</v>
          </cell>
          <cell r="C15089" t="str">
            <v>Celite</v>
          </cell>
          <cell r="D15089" t="str">
            <v>B5000CBCRB</v>
          </cell>
        </row>
        <row r="15090">
          <cell r="A15090">
            <v>7896902161368</v>
          </cell>
          <cell r="B15090" t="str">
            <v>Misturador Monocomando para LavatÃ³rio Bica Baixa B&amp;W Celite Cromado</v>
          </cell>
          <cell r="C15090" t="str">
            <v>Celite</v>
          </cell>
          <cell r="D15090" t="str">
            <v>B5000CCCR0</v>
          </cell>
        </row>
        <row r="15091">
          <cell r="A15091">
            <v>7896902161313</v>
          </cell>
          <cell r="B15091" t="str">
            <v>Misturador Monocomando para LavatÃ³rio Bica Baixa Ecoline Celite Cromado</v>
          </cell>
          <cell r="C15091" t="str">
            <v>Celite</v>
          </cell>
          <cell r="D15091" t="str">
            <v>B5000CDCR0</v>
          </cell>
        </row>
        <row r="15092">
          <cell r="A15092">
            <v>7896902161344</v>
          </cell>
          <cell r="B15092" t="str">
            <v>Misturador LavatÃ³rio para Banheiro Colors Celite Cromado</v>
          </cell>
          <cell r="C15092" t="str">
            <v>Celite</v>
          </cell>
          <cell r="D15092" t="str">
            <v>B5000CECR0</v>
          </cell>
        </row>
        <row r="15093">
          <cell r="A15093">
            <v>7896902161856</v>
          </cell>
          <cell r="B15093" t="str">
            <v>Cabide de Metal Design Celite Cromado</v>
          </cell>
          <cell r="C15093" t="str">
            <v>Celite</v>
          </cell>
          <cell r="D15093" t="str">
            <v>B5000CGCR0</v>
          </cell>
        </row>
        <row r="15094">
          <cell r="A15094">
            <v>7896902162037</v>
          </cell>
          <cell r="B15094" t="str">
            <v>Cabide de Metal Pure Celite Cromado</v>
          </cell>
          <cell r="C15094" t="str">
            <v>Celite</v>
          </cell>
          <cell r="D15094" t="str">
            <v>B5000CJCR0</v>
          </cell>
        </row>
        <row r="15095">
          <cell r="A15095">
            <v>7896902164338</v>
          </cell>
          <cell r="B15095" t="str">
            <v>Mist Lav Mesa 3F Ba C/Val Ce One Cr Celite B5000CKCRB</v>
          </cell>
          <cell r="C15095" t="str">
            <v>Celite</v>
          </cell>
          <cell r="D15095" t="str">
            <v>B5000CKCRB</v>
          </cell>
        </row>
        <row r="15096">
          <cell r="A15096">
            <v>7896902163133</v>
          </cell>
          <cell r="B15096" t="str">
            <v>Acabamento para Registro Base Reforma 1/2, 3/4 e 1 Polegadas Up Celite Cromado</v>
          </cell>
          <cell r="C15096" t="str">
            <v>Celite</v>
          </cell>
          <cell r="D15096" t="str">
            <v>B5000CLCRB</v>
          </cell>
        </row>
        <row r="15097">
          <cell r="A15097">
            <v>7896902163317</v>
          </cell>
          <cell r="B15097" t="str">
            <v>Acabamento para Registro Base Reforma 1.1/4 e 1.1/2 Polegadas Smart Celite Cromado</v>
          </cell>
          <cell r="C15097" t="str">
            <v>Celite</v>
          </cell>
          <cell r="D15097" t="str">
            <v>B5000CMCRB</v>
          </cell>
        </row>
        <row r="15098">
          <cell r="A15098">
            <v>7896902163447</v>
          </cell>
          <cell r="B15098" t="str">
            <v>Acabamento para Registro Base Reforma 1/2, 3/4 e 1 Polegadas Fit Celite Cromado</v>
          </cell>
          <cell r="C15098" t="str">
            <v>Celite</v>
          </cell>
          <cell r="D15098" t="str">
            <v>B5000CNCRB</v>
          </cell>
        </row>
        <row r="15099">
          <cell r="A15099">
            <v>7896902164192</v>
          </cell>
          <cell r="B15099" t="str">
            <v>Torneira para Banheiro de Mesa Bica Baixa Fechamento AutomÃ¡tico Ecopress Celite Cromado</v>
          </cell>
          <cell r="C15099" t="str">
            <v>Celite</v>
          </cell>
          <cell r="D15099" t="str">
            <v>B5000COCRB</v>
          </cell>
        </row>
        <row r="15100">
          <cell r="A15100">
            <v>7896902168602</v>
          </cell>
          <cell r="B15100" t="str">
            <v>Barra De Apoio 300 Mm Acesso Ce Cr Celite B5000CXCR0</v>
          </cell>
          <cell r="C15100" t="str">
            <v>Celite</v>
          </cell>
          <cell r="D15100" t="str">
            <v>B5000CXCR0</v>
          </cell>
        </row>
        <row r="15101">
          <cell r="A15101">
            <v>7896902175174</v>
          </cell>
          <cell r="B15101" t="str">
            <v>Mist Lav Mesa 3F Ba 90° C/Val Master Cr Celite B5000CZCRB</v>
          </cell>
          <cell r="C15101" t="str">
            <v>Celite</v>
          </cell>
          <cell r="D15101" t="str">
            <v>B5000CZCRB</v>
          </cell>
        </row>
        <row r="15102">
          <cell r="A15102">
            <v>7896902166783</v>
          </cell>
          <cell r="B15102" t="str">
            <v>Mist Lav Prd Emb C/Val Life Plus Cr Celite B5001C0CRB</v>
          </cell>
          <cell r="C15102" t="str">
            <v>Celite</v>
          </cell>
          <cell r="D15102" t="str">
            <v>B5001C0CRB</v>
          </cell>
        </row>
        <row r="15103">
          <cell r="A15103">
            <v>7896902166318</v>
          </cell>
          <cell r="B15103" t="str">
            <v>Chuveiro Redondo de Parede Life Celite Cromado</v>
          </cell>
          <cell r="C15103" t="str">
            <v>Celite</v>
          </cell>
          <cell r="D15103" t="str">
            <v>B5001C1CRB</v>
          </cell>
        </row>
        <row r="15104">
          <cell r="A15104">
            <v>7896902159235</v>
          </cell>
          <cell r="B15104" t="str">
            <v>Torneira LavatÃ³rio de Mesa Bica Alta Basic Celite Cromado</v>
          </cell>
          <cell r="C15104" t="str">
            <v>Celite</v>
          </cell>
          <cell r="D15104" t="str">
            <v>B5001C7CRB</v>
          </cell>
        </row>
        <row r="15105">
          <cell r="A15105">
            <v>7896902159198</v>
          </cell>
          <cell r="B15105" t="str">
            <v>Mist Lav Prd Emb C/Val Elite Cr Celite B5001C8CRB</v>
          </cell>
          <cell r="C15105" t="str">
            <v>Celite</v>
          </cell>
          <cell r="D15105" t="str">
            <v>B5001C8CRB</v>
          </cell>
        </row>
        <row r="15106">
          <cell r="A15106">
            <v>7896902159266</v>
          </cell>
          <cell r="B15106" t="str">
            <v>Mist Lav Prd Emb C/Val Lotus Cr Celite B5001CACRB</v>
          </cell>
          <cell r="C15106" t="str">
            <v>Celite</v>
          </cell>
          <cell r="D15106" t="str">
            <v>B5001CACRB</v>
          </cell>
        </row>
        <row r="15107">
          <cell r="A15107">
            <v>7896902160828</v>
          </cell>
          <cell r="B15107" t="str">
            <v>Torneira para Banheiro de Mesa Bica Alta Basic Plus Celite Cromado</v>
          </cell>
          <cell r="C15107" t="str">
            <v>Celite</v>
          </cell>
          <cell r="D15107" t="str">
            <v>B5001CBCRB</v>
          </cell>
        </row>
        <row r="15108">
          <cell r="A15108">
            <v>7896902161375</v>
          </cell>
          <cell r="B15108" t="str">
            <v>Misturador Monocomando para LavatÃ³rio Bica Baixa B&amp;W Celite Cromado</v>
          </cell>
          <cell r="C15108" t="str">
            <v>Celite</v>
          </cell>
          <cell r="D15108" t="str">
            <v>B5001CCCB0</v>
          </cell>
        </row>
        <row r="15109">
          <cell r="A15109">
            <v>7896902161320</v>
          </cell>
          <cell r="B15109" t="str">
            <v>Misturador Monocomando para Cozinha Bica Baixa Ecoline Celite Cromado</v>
          </cell>
          <cell r="C15109" t="str">
            <v>Celite</v>
          </cell>
          <cell r="D15109" t="str">
            <v>B5001CDCR0</v>
          </cell>
        </row>
        <row r="15110">
          <cell r="A15110">
            <v>7896902161351</v>
          </cell>
          <cell r="B15110" t="str">
            <v>Misturador Monocomando para Cozinha Bica Baixa MÃ³vel Colors Celite Cromado</v>
          </cell>
          <cell r="C15110" t="str">
            <v>Celite</v>
          </cell>
          <cell r="D15110" t="str">
            <v>B5001CECR0</v>
          </cell>
        </row>
        <row r="15111">
          <cell r="A15111">
            <v>7896902161863</v>
          </cell>
          <cell r="B15111" t="str">
            <v>Papeleira de Metal Design Celite Cromado</v>
          </cell>
          <cell r="C15111" t="str">
            <v>Celite</v>
          </cell>
          <cell r="D15111" t="str">
            <v>B5001CGCR0</v>
          </cell>
        </row>
        <row r="15112">
          <cell r="A15112">
            <v>7896902162044</v>
          </cell>
          <cell r="B15112" t="str">
            <v>Papeleira de Metal Pure Celite Cromado</v>
          </cell>
          <cell r="C15112" t="str">
            <v>Celite</v>
          </cell>
          <cell r="D15112" t="str">
            <v>B5001CJCR0</v>
          </cell>
        </row>
        <row r="15113">
          <cell r="A15113">
            <v>7896902163003</v>
          </cell>
          <cell r="B15113" t="str">
            <v>Torneira para Banheiro de Mesa Bica Alta Celite One Celite Cromado</v>
          </cell>
          <cell r="C15113" t="str">
            <v>Celite</v>
          </cell>
          <cell r="D15113" t="str">
            <v>B5001CKCR3</v>
          </cell>
        </row>
        <row r="15114">
          <cell r="A15114">
            <v>7896902163140</v>
          </cell>
          <cell r="B15114" t="str">
            <v>Acabamento para Registro Base Celite 1/2, 3/4 e 1 Polegadas Up Celite Cromado</v>
          </cell>
          <cell r="C15114" t="str">
            <v>Celite</v>
          </cell>
          <cell r="D15114" t="str">
            <v>B5001CLCRB</v>
          </cell>
        </row>
        <row r="15115">
          <cell r="A15115">
            <v>7896902163324</v>
          </cell>
          <cell r="B15115" t="str">
            <v>Acabamento para Registro Base Reforma 1/2, 3/4 e 1 Polegadas Smart Celite Cromado</v>
          </cell>
          <cell r="C15115" t="str">
            <v>Celite</v>
          </cell>
          <cell r="D15115" t="str">
            <v>B5001CMCRB</v>
          </cell>
        </row>
        <row r="15116">
          <cell r="A15116">
            <v>7896902163454</v>
          </cell>
          <cell r="B15116" t="str">
            <v>Acabamento para Registro Base Celite 1/2, 3/4 e 1 Polegadas Fit Celite Cromado</v>
          </cell>
          <cell r="C15116" t="str">
            <v>Celite</v>
          </cell>
          <cell r="D15116" t="str">
            <v>B5001CNCRB</v>
          </cell>
        </row>
        <row r="15117">
          <cell r="A15117">
            <v>7896902164208</v>
          </cell>
          <cell r="B15117" t="str">
            <v>Torneira para Banheiro de Parede Fechamento AutomÃ¡tico Ecopress Celite Cromado</v>
          </cell>
          <cell r="C15117" t="str">
            <v>Celite</v>
          </cell>
          <cell r="D15117" t="str">
            <v>B5001COCRB</v>
          </cell>
        </row>
        <row r="15118">
          <cell r="A15118">
            <v>7896902168619</v>
          </cell>
          <cell r="B15118" t="str">
            <v>Barra De Apoio 450 Mm Acesso Ce Cr Celite B5001CXCR0</v>
          </cell>
          <cell r="C15118" t="str">
            <v>Celite</v>
          </cell>
          <cell r="D15118" t="str">
            <v>B5001CXCR0</v>
          </cell>
        </row>
        <row r="15119">
          <cell r="A15119">
            <v>7896902169234</v>
          </cell>
          <cell r="B15119" t="str">
            <v>Torn Lav Mesa Ba Like Cr Celite B5001CYCRB</v>
          </cell>
          <cell r="C15119" t="str">
            <v>Celite</v>
          </cell>
          <cell r="D15119" t="str">
            <v>B5001CYCRB</v>
          </cell>
        </row>
        <row r="15120">
          <cell r="A15120">
            <v>7896902180789</v>
          </cell>
          <cell r="B15120" t="str">
            <v>Torn Lav Mesa Ba 90° Master Cr Celite B5001CZCRB</v>
          </cell>
          <cell r="C15120" t="str">
            <v>Celite</v>
          </cell>
          <cell r="D15120" t="str">
            <v>B5001CZCRB</v>
          </cell>
        </row>
        <row r="15121">
          <cell r="A15121">
            <v>7896902166790</v>
          </cell>
          <cell r="B15121" t="str">
            <v>Torneira para Banheiro de Parede Life Plus Celite Cromado</v>
          </cell>
          <cell r="C15121" t="str">
            <v>Celite</v>
          </cell>
          <cell r="D15121" t="str">
            <v>B5002C0CRB</v>
          </cell>
        </row>
        <row r="15122">
          <cell r="A15122">
            <v>7896902159204</v>
          </cell>
          <cell r="B15122" t="str">
            <v>Torneira para Banheiro de Mesa Bica Alta Elite Celite Cromado</v>
          </cell>
          <cell r="C15122" t="str">
            <v>Celite</v>
          </cell>
          <cell r="D15122" t="str">
            <v>B5002C8CRB</v>
          </cell>
        </row>
        <row r="15123">
          <cell r="A15123">
            <v>7896902159273</v>
          </cell>
          <cell r="B15123" t="str">
            <v>Torneira para Banheiro de Mesa Bica Alta Lotus Celite Cromado</v>
          </cell>
          <cell r="C15123" t="str">
            <v>Celite</v>
          </cell>
          <cell r="D15123" t="str">
            <v>B5002CACRB</v>
          </cell>
        </row>
        <row r="15124">
          <cell r="A15124">
            <v>7896902160835</v>
          </cell>
          <cell r="B15124" t="str">
            <v>Torneira para Banheiro de Parede Basic Plus Celite Cromado</v>
          </cell>
          <cell r="C15124" t="str">
            <v>Celite</v>
          </cell>
          <cell r="D15124" t="str">
            <v>B5002CBCRB</v>
          </cell>
        </row>
        <row r="15125">
          <cell r="A15125">
            <v>7896902161399</v>
          </cell>
          <cell r="B15125" t="str">
            <v>Misturador Monocomando para LavatÃ³rio Bica Baixa B&amp;W Celite Cromado</v>
          </cell>
          <cell r="C15125" t="str">
            <v>Celite</v>
          </cell>
          <cell r="D15125" t="str">
            <v>B5002CCCP0</v>
          </cell>
        </row>
        <row r="15126">
          <cell r="A15126">
            <v>7896902161337</v>
          </cell>
          <cell r="B15126" t="str">
            <v>Misturador Monocomando para Cozinha Bica Alta Ecoline Celite Cromado</v>
          </cell>
          <cell r="C15126" t="str">
            <v>Celite</v>
          </cell>
          <cell r="D15126" t="str">
            <v>B5002CDCR0</v>
          </cell>
        </row>
        <row r="15127">
          <cell r="A15127">
            <v>7896902170049</v>
          </cell>
          <cell r="B15127" t="str">
            <v>Misturador Monocomando para Cozinha de Mesa Colors Celite Cromado</v>
          </cell>
          <cell r="C15127" t="str">
            <v>Celite</v>
          </cell>
          <cell r="D15127" t="str">
            <v>B5002CECR0</v>
          </cell>
        </row>
        <row r="15128">
          <cell r="A15128">
            <v>7896902161870</v>
          </cell>
          <cell r="B15128" t="str">
            <v>Prateleira 40cm Design Celite Cromado</v>
          </cell>
          <cell r="C15128" t="str">
            <v>Celite</v>
          </cell>
          <cell r="D15128" t="str">
            <v>B5002CGCR0</v>
          </cell>
        </row>
        <row r="15129">
          <cell r="A15129">
            <v>7896902161931</v>
          </cell>
          <cell r="B15129" t="str">
            <v>Porta-Toalhas Duplo Institucional Cr Celite B5002CHCR0</v>
          </cell>
          <cell r="C15129" t="str">
            <v>Celite</v>
          </cell>
          <cell r="D15129" t="str">
            <v>B5002CHCR0</v>
          </cell>
        </row>
        <row r="15130">
          <cell r="A15130">
            <v>7896902162051</v>
          </cell>
          <cell r="B15130" t="str">
            <v>Prateleira de Metal 40cm Pure Celite Cromado</v>
          </cell>
          <cell r="C15130" t="str">
            <v>Celite</v>
          </cell>
          <cell r="D15130" t="str">
            <v>B5002CJCR0</v>
          </cell>
        </row>
        <row r="15131">
          <cell r="A15131">
            <v>7896902163010</v>
          </cell>
          <cell r="B15131" t="str">
            <v>Torneira para Banheiro de Mesa Bica Baixa Celite One Celite Cromado</v>
          </cell>
          <cell r="C15131" t="str">
            <v>Celite</v>
          </cell>
          <cell r="D15131" t="str">
            <v>B5002CKCR3</v>
          </cell>
        </row>
        <row r="15132">
          <cell r="A15132">
            <v>7896902163157</v>
          </cell>
          <cell r="B15132" t="str">
            <v>Acabamento para Registro Base Reforma 1.1/4 e 1.1/2 Polegadas Up Celite Cromado</v>
          </cell>
          <cell r="C15132" t="str">
            <v>Celite</v>
          </cell>
          <cell r="D15132" t="str">
            <v>B5002CLCRB</v>
          </cell>
        </row>
        <row r="15133">
          <cell r="A15133">
            <v>7896902163331</v>
          </cell>
          <cell r="B15133" t="str">
            <v>Acabamento para Registro Base Celite 1.1/4 e 1.1/2 Polegadas Smart Celite Cromado</v>
          </cell>
          <cell r="C15133" t="str">
            <v>Celite</v>
          </cell>
          <cell r="D15133" t="str">
            <v>B5002CMCRB</v>
          </cell>
        </row>
        <row r="15134">
          <cell r="A15134">
            <v>7896902163461</v>
          </cell>
          <cell r="B15134" t="str">
            <v>Acabamento para Registro Base Celite 1.1/4 e 1.1/2 Polegadas Fit Celite Cromado</v>
          </cell>
          <cell r="C15134" t="str">
            <v>Celite</v>
          </cell>
          <cell r="D15134" t="str">
            <v>B5002CNCRB</v>
          </cell>
        </row>
        <row r="15135">
          <cell r="A15135">
            <v>7896902164215</v>
          </cell>
          <cell r="B15135" t="str">
            <v>Valv Mic Prd Fech Auto Ecopress Cr Celite B5002COCRB</v>
          </cell>
          <cell r="C15135" t="str">
            <v>Celite</v>
          </cell>
          <cell r="D15135" t="str">
            <v>B5002COCRB</v>
          </cell>
        </row>
        <row r="15136">
          <cell r="A15136">
            <v>7896902168626</v>
          </cell>
          <cell r="B15136" t="str">
            <v>Barra De Apoio 600 Mm Acesso Ce Cr Celite B5002CXCR0</v>
          </cell>
          <cell r="C15136" t="str">
            <v>Celite</v>
          </cell>
          <cell r="D15136" t="str">
            <v>B5002CXCR0</v>
          </cell>
        </row>
        <row r="15137">
          <cell r="A15137">
            <v>7896902175181</v>
          </cell>
          <cell r="B15137" t="str">
            <v>Torn Lav Prd Master Cr Celite B5002CZCRB</v>
          </cell>
          <cell r="C15137" t="str">
            <v>Celite</v>
          </cell>
          <cell r="D15137" t="str">
            <v>B5002CZCRB</v>
          </cell>
        </row>
        <row r="15138">
          <cell r="A15138">
            <v>7896902166806</v>
          </cell>
          <cell r="B15138" t="str">
            <v>Torneira para Banheiro de Mesa Bica Alta Life Plus Celite Cromado</v>
          </cell>
          <cell r="C15138" t="str">
            <v>Celite</v>
          </cell>
          <cell r="D15138" t="str">
            <v>B5003C0CRB</v>
          </cell>
        </row>
        <row r="15139">
          <cell r="A15139">
            <v>7896902159242</v>
          </cell>
          <cell r="B15139" t="str">
            <v>Torneira para Banheiro de Parede Basic Celite Cromado</v>
          </cell>
          <cell r="C15139" t="str">
            <v>Celite</v>
          </cell>
          <cell r="D15139" t="str">
            <v>B5003C7CRB</v>
          </cell>
        </row>
        <row r="15140">
          <cell r="A15140">
            <v>7896902159211</v>
          </cell>
          <cell r="B15140" t="str">
            <v>Torneira para Banheiro de Parede Elite Celite Cromado</v>
          </cell>
          <cell r="C15140" t="str">
            <v>Celite</v>
          </cell>
          <cell r="D15140" t="str">
            <v>B5003C8CRB</v>
          </cell>
        </row>
        <row r="15141">
          <cell r="A15141">
            <v>7896902159280</v>
          </cell>
          <cell r="B15141" t="str">
            <v>Torneira para Banheiro de Parede Lotus Celite Cromado</v>
          </cell>
          <cell r="C15141" t="str">
            <v>Celite</v>
          </cell>
          <cell r="D15141" t="str">
            <v>B5003CACRB</v>
          </cell>
        </row>
        <row r="15142">
          <cell r="A15142">
            <v>7896902167070</v>
          </cell>
          <cell r="B15142" t="str">
            <v>Ducha Higienica C/Deriv Basic Plus Cr Celite B5003CBCRB</v>
          </cell>
          <cell r="C15142" t="str">
            <v>Celite</v>
          </cell>
          <cell r="D15142" t="str">
            <v>B5003CBCRB</v>
          </cell>
        </row>
        <row r="15143">
          <cell r="A15143">
            <v>7896902161382</v>
          </cell>
          <cell r="B15143" t="str">
            <v>Misturador Monocomando para LavatÃ³rio Bica Baixa B&amp;W Celite Cromado</v>
          </cell>
          <cell r="C15143" t="str">
            <v>Celite</v>
          </cell>
          <cell r="D15143" t="str">
            <v>B5003CCBC0</v>
          </cell>
        </row>
        <row r="15144">
          <cell r="A15144">
            <v>7896902169920</v>
          </cell>
          <cell r="B15144" t="str">
            <v>Misturador Monocomando para LavatÃ³rio Bica Alta Ecoline Celite Cromado</v>
          </cell>
          <cell r="C15144" t="str">
            <v>Celite</v>
          </cell>
          <cell r="D15144" t="str">
            <v>B5003CDCR0</v>
          </cell>
        </row>
        <row r="15145">
          <cell r="A15145">
            <v>7896902170056</v>
          </cell>
          <cell r="B15145" t="str">
            <v>Misturador Monocomando para Cozinha de Mesa Colors Celite Preto</v>
          </cell>
          <cell r="C15145" t="str">
            <v>Celite</v>
          </cell>
          <cell r="D15145" t="str">
            <v>B5003CECR0</v>
          </cell>
        </row>
        <row r="15146">
          <cell r="A15146">
            <v>7896902161887</v>
          </cell>
          <cell r="B15146" t="str">
            <v>Saboneteira de Metal Design Celite Cromado</v>
          </cell>
          <cell r="C15146" t="str">
            <v>Celite</v>
          </cell>
          <cell r="D15146" t="str">
            <v>B5003CGCR0</v>
          </cell>
        </row>
        <row r="15147">
          <cell r="A15147">
            <v>7896902161948</v>
          </cell>
          <cell r="B15147" t="str">
            <v>Saboneteira Institucional Cr Celite B5003CHCR0</v>
          </cell>
          <cell r="C15147" t="str">
            <v>Celite</v>
          </cell>
          <cell r="D15147" t="str">
            <v>B5003CHCR0</v>
          </cell>
        </row>
        <row r="15148">
          <cell r="A15148">
            <v>7896902162068</v>
          </cell>
          <cell r="B15148" t="str">
            <v>Saboneteira de Metal Pure Celite Cromado</v>
          </cell>
          <cell r="C15148" t="str">
            <v>Celite</v>
          </cell>
          <cell r="D15148" t="str">
            <v>B5003CJCR0</v>
          </cell>
        </row>
        <row r="15149">
          <cell r="A15149">
            <v>7896902163027</v>
          </cell>
          <cell r="B15149" t="str">
            <v>Ducha Higienica S/ Deriv Celite One Cr Celite B5003CKCR3</v>
          </cell>
          <cell r="C15149" t="str">
            <v>Celite</v>
          </cell>
          <cell r="D15149" t="str">
            <v>B5003CKCR3</v>
          </cell>
        </row>
        <row r="15150">
          <cell r="A15150">
            <v>7896902163171</v>
          </cell>
          <cell r="B15150" t="str">
            <v>Acabamento para Registro Base Celite 1.1/4 e 1.1/2 Polegadas Up Celite Cromado</v>
          </cell>
          <cell r="C15150" t="str">
            <v>Celite</v>
          </cell>
          <cell r="D15150" t="str">
            <v>B5003CLCRB</v>
          </cell>
        </row>
        <row r="15151">
          <cell r="A15151">
            <v>7896902163348</v>
          </cell>
          <cell r="B15151" t="str">
            <v>Acabamento para Registro Base Celite 1/2, 3/4 e 1 Polegadas Smart Celite Cromado</v>
          </cell>
          <cell r="C15151" t="str">
            <v>Celite</v>
          </cell>
          <cell r="D15151" t="str">
            <v>B5003CMCRB</v>
          </cell>
        </row>
        <row r="15152">
          <cell r="A15152">
            <v>7896902163478</v>
          </cell>
          <cell r="B15152" t="str">
            <v>Acabamento para Registro Base Reforma 1.1/4 e 1.1/2 Polegadas Fit Celite Cromado</v>
          </cell>
          <cell r="C15152" t="str">
            <v>Celite</v>
          </cell>
          <cell r="D15152" t="str">
            <v>B5003CNCRB</v>
          </cell>
        </row>
        <row r="15153">
          <cell r="A15153">
            <v>7896902168633</v>
          </cell>
          <cell r="B15153" t="str">
            <v>Barra De Apoio 800 Mm Acesso Ce Cr Celite B5003CXCR0</v>
          </cell>
          <cell r="C15153" t="str">
            <v>Celite</v>
          </cell>
          <cell r="D15153" t="str">
            <v>B5003CXCR0</v>
          </cell>
        </row>
        <row r="15154">
          <cell r="A15154">
            <v>7896902175198</v>
          </cell>
          <cell r="B15154" t="str">
            <v>Ducha Higienica C/Deriv Master Cr Celite B5003CZCRB</v>
          </cell>
          <cell r="C15154" t="str">
            <v>Celite</v>
          </cell>
          <cell r="D15154" t="str">
            <v>B5003CZCRB</v>
          </cell>
        </row>
        <row r="15155">
          <cell r="A15155">
            <v>7896902166813</v>
          </cell>
          <cell r="B15155" t="str">
            <v>Ducha Higienica C/Deriv Life Plus Cr Celite B5004C0CRB</v>
          </cell>
          <cell r="C15155" t="str">
            <v>Celite</v>
          </cell>
          <cell r="D15155" t="str">
            <v>B5004C0CRB</v>
          </cell>
        </row>
        <row r="15156">
          <cell r="A15156">
            <v>7896902163850</v>
          </cell>
          <cell r="B15156" t="str">
            <v>Torneira para Cozinha de Mesa Bica Alta Arejador Articulado Basic Celite Cromado</v>
          </cell>
          <cell r="C15156" t="str">
            <v>Celite</v>
          </cell>
          <cell r="D15156" t="str">
            <v>B5004C7CRB</v>
          </cell>
        </row>
        <row r="15157">
          <cell r="A15157">
            <v>7896902159297</v>
          </cell>
          <cell r="B15157" t="str">
            <v>Mist Bide 3F C/Ducha Elite Cr Celite B5004C8CRB</v>
          </cell>
          <cell r="C15157" t="str">
            <v>Celite</v>
          </cell>
          <cell r="D15157" t="str">
            <v>B5004C8CRB</v>
          </cell>
        </row>
        <row r="15158">
          <cell r="A15158">
            <v>7896902159303</v>
          </cell>
          <cell r="B15158" t="str">
            <v>Mist Bide 3F C/Ducha Lotus Cr Celite B5004CACRB</v>
          </cell>
          <cell r="C15158" t="str">
            <v>Celite</v>
          </cell>
          <cell r="D15158" t="str">
            <v>B5004CACRB</v>
          </cell>
        </row>
        <row r="15159">
          <cell r="A15159">
            <v>7896902167087</v>
          </cell>
          <cell r="B15159" t="str">
            <v>Acab Reg Base Ref 1/2, 3/4 E 1 B Plus Cr Celite B5004CBCRB</v>
          </cell>
          <cell r="C15159" t="str">
            <v>Celite</v>
          </cell>
          <cell r="D15159" t="str">
            <v>B5004CBCRB</v>
          </cell>
        </row>
        <row r="15160">
          <cell r="A15160">
            <v>7896902161405</v>
          </cell>
          <cell r="B15160" t="str">
            <v>Misturador Monocomando para LavatÃ³rio Bica Baixa B&amp;W Celite Cromado</v>
          </cell>
          <cell r="C15160" t="str">
            <v>Celite</v>
          </cell>
          <cell r="D15160" t="str">
            <v>B5004CCPC0</v>
          </cell>
        </row>
        <row r="15161">
          <cell r="A15161">
            <v>7896902169937</v>
          </cell>
          <cell r="B15161" t="str">
            <v>Misturador para BidÃª sem Ducha Ecoline Celite Cromado</v>
          </cell>
          <cell r="C15161" t="str">
            <v>Celite</v>
          </cell>
          <cell r="D15161" t="str">
            <v>B5004CDCR0</v>
          </cell>
        </row>
        <row r="15162">
          <cell r="A15162">
            <v>7896902161894</v>
          </cell>
          <cell r="B15162" t="str">
            <v>Toalheiro de Metal Anel Design Celite Cromado</v>
          </cell>
          <cell r="C15162" t="str">
            <v>Celite</v>
          </cell>
          <cell r="D15162" t="str">
            <v>B5004CGCR0</v>
          </cell>
        </row>
        <row r="15163">
          <cell r="A15163">
            <v>7896902161955</v>
          </cell>
          <cell r="B15163" t="str">
            <v>Saboneteira De Canto Institucional Cr Celite B5004CHCR0</v>
          </cell>
          <cell r="C15163" t="str">
            <v>Celite</v>
          </cell>
          <cell r="D15163" t="str">
            <v>B5004CHCR0</v>
          </cell>
        </row>
        <row r="15164">
          <cell r="A15164">
            <v>7896902162075</v>
          </cell>
          <cell r="B15164" t="str">
            <v>Toalheiro de Metal Anel Pure Celite Cromado</v>
          </cell>
          <cell r="C15164" t="str">
            <v>Celite</v>
          </cell>
          <cell r="D15164" t="str">
            <v>B5004CJCR0</v>
          </cell>
        </row>
        <row r="15165">
          <cell r="A15165">
            <v>7896902164345</v>
          </cell>
          <cell r="B15165" t="str">
            <v>Ducha Higienica C/Deriv Celite One Cr Celite B5004CKCR3</v>
          </cell>
          <cell r="C15165" t="str">
            <v>Celite</v>
          </cell>
          <cell r="D15165" t="str">
            <v>B5004CKCR3</v>
          </cell>
        </row>
        <row r="15166">
          <cell r="A15166">
            <v>7896902163188</v>
          </cell>
          <cell r="B15166" t="str">
            <v>Mist Lav Mesa 3F Ba C/Val Up Cr Celite B5004CLCRB</v>
          </cell>
          <cell r="C15166" t="str">
            <v>Celite</v>
          </cell>
          <cell r="D15166" t="str">
            <v>B5004CLCRB</v>
          </cell>
        </row>
        <row r="15167">
          <cell r="A15167">
            <v>7896902163355</v>
          </cell>
          <cell r="B15167" t="str">
            <v>Ducha Higienica C/Deriv Smart Cr Celite B5004CMCRB</v>
          </cell>
          <cell r="C15167" t="str">
            <v>Celite</v>
          </cell>
          <cell r="D15167" t="str">
            <v>B5004CMCRB</v>
          </cell>
        </row>
        <row r="15168">
          <cell r="A15168">
            <v>7896902163485</v>
          </cell>
          <cell r="B15168" t="str">
            <v>Mist Lav Mesa 3F Ba C/Val Fit Cr Celite B5004CNCRB</v>
          </cell>
          <cell r="C15168" t="str">
            <v>Celite</v>
          </cell>
          <cell r="D15168" t="str">
            <v>B5004CNCRB</v>
          </cell>
        </row>
        <row r="15169">
          <cell r="A15169">
            <v>7896902168640</v>
          </cell>
          <cell r="B15169" t="str">
            <v>Barra De Apoio Em "L" 700Mm Acesso Ce Cr Celite B5004CXCR0</v>
          </cell>
          <cell r="C15169" t="str">
            <v>Celite</v>
          </cell>
          <cell r="D15169" t="str">
            <v>B5004CXCR0</v>
          </cell>
        </row>
        <row r="15170">
          <cell r="A15170">
            <v>7896902174122</v>
          </cell>
          <cell r="B15170" t="str">
            <v>Mist Lav Mesa 3F Ba C/Val Like Cr Celite B5004CYCRB</v>
          </cell>
          <cell r="C15170" t="str">
            <v>Celite</v>
          </cell>
          <cell r="D15170" t="str">
            <v>B5004CYCRB</v>
          </cell>
        </row>
        <row r="15171">
          <cell r="A15171">
            <v>7896902175204</v>
          </cell>
          <cell r="B15171" t="str">
            <v>Acab Reg Base Cel 1/2" 3/4" 1" Master Cr Celite B5004CZCRB</v>
          </cell>
          <cell r="C15171" t="str">
            <v>Celite</v>
          </cell>
          <cell r="D15171" t="str">
            <v>B5004CZCRB</v>
          </cell>
        </row>
        <row r="15172">
          <cell r="A15172">
            <v>7896902166820</v>
          </cell>
          <cell r="B15172" t="str">
            <v>Acabamento para Registro Base Reforma 1/2, 3/4 e 1 Polegadas Life Plus Celite Cromado</v>
          </cell>
          <cell r="C15172" t="str">
            <v>Celite</v>
          </cell>
          <cell r="D15172" t="str">
            <v>B5005C0CRB</v>
          </cell>
        </row>
        <row r="15173">
          <cell r="A15173">
            <v>7896902163867</v>
          </cell>
          <cell r="B15173" t="str">
            <v>Torneira para Cozinha de Parede Arejador Articulado Basic Celite Cromado</v>
          </cell>
          <cell r="C15173" t="str">
            <v>Celite</v>
          </cell>
          <cell r="D15173" t="str">
            <v>B5005C7CRB</v>
          </cell>
        </row>
        <row r="15174">
          <cell r="A15174">
            <v>7896902160057</v>
          </cell>
          <cell r="B15174" t="str">
            <v>Acabamento para Registro Base Celite 1/2, 3/4 e 1 Polegadas Elite Celite Cromado</v>
          </cell>
          <cell r="C15174" t="str">
            <v>Celite</v>
          </cell>
          <cell r="D15174" t="str">
            <v>B5005C8CRB</v>
          </cell>
        </row>
        <row r="15175">
          <cell r="A15175">
            <v>7896902160026</v>
          </cell>
          <cell r="B15175" t="str">
            <v>Acabamento para Registro Base Celite 1/2, 3/4 e 1 Polegadas Lotus Celite Cromado</v>
          </cell>
          <cell r="C15175" t="str">
            <v>Celite</v>
          </cell>
          <cell r="D15175" t="str">
            <v>B5005CACRB</v>
          </cell>
        </row>
        <row r="15176">
          <cell r="A15176">
            <v>7896902167094</v>
          </cell>
          <cell r="B15176" t="str">
            <v>Acab Reg Base Cel 1/2, 3/4  1 B. Plus Cr Celite B5005CBCRB</v>
          </cell>
          <cell r="C15176" t="str">
            <v>Celite</v>
          </cell>
          <cell r="D15176" t="str">
            <v>B5005CBCRB</v>
          </cell>
        </row>
        <row r="15177">
          <cell r="A15177">
            <v>7896902169944</v>
          </cell>
          <cell r="B15177" t="str">
            <v>Acabamento Monocomando para Banheira e Chuveiro Ecoline Celite Cromado</v>
          </cell>
          <cell r="C15177" t="str">
            <v>Celite</v>
          </cell>
          <cell r="D15177" t="str">
            <v>B5005CDCR0</v>
          </cell>
        </row>
        <row r="15178">
          <cell r="A15178">
            <v>7896902161900</v>
          </cell>
          <cell r="B15178" t="str">
            <v>Toalheiro de Metal Barra 60cm Mm Design Celite Cromado</v>
          </cell>
          <cell r="C15178" t="str">
            <v>Celite</v>
          </cell>
          <cell r="D15178" t="str">
            <v>B5005CGCR0</v>
          </cell>
        </row>
        <row r="15179">
          <cell r="A15179">
            <v>7896902161962</v>
          </cell>
          <cell r="B15179" t="str">
            <v>Saboneteira Dupla Institucional Cr Celite B5005CHCR0</v>
          </cell>
          <cell r="C15179" t="str">
            <v>Celite</v>
          </cell>
          <cell r="D15179" t="str">
            <v>B5005CHCR0</v>
          </cell>
        </row>
        <row r="15180">
          <cell r="A15180">
            <v>7896902162082</v>
          </cell>
          <cell r="B15180" t="str">
            <v>Toalheiro de Metal Barra 60cm Mm Pure Celite Cromado</v>
          </cell>
          <cell r="C15180" t="str">
            <v>Celite</v>
          </cell>
          <cell r="D15180" t="str">
            <v>B5005CJCR0</v>
          </cell>
        </row>
        <row r="15181">
          <cell r="A15181">
            <v>7896902163041</v>
          </cell>
          <cell r="B15181" t="str">
            <v>Torn Pia/Tanque Prd Celite One Cr Celite B5005CKCR3</v>
          </cell>
          <cell r="C15181" t="str">
            <v>Celite</v>
          </cell>
          <cell r="D15181" t="str">
            <v>B5005CKCR3</v>
          </cell>
        </row>
        <row r="15182">
          <cell r="A15182">
            <v>7896902163362</v>
          </cell>
          <cell r="B15182" t="str">
            <v>Ducha Higienica S/Deriv Smart Cr Celite B5005CMCRB</v>
          </cell>
          <cell r="C15182" t="str">
            <v>Celite</v>
          </cell>
          <cell r="D15182" t="str">
            <v>B5005CMCRB</v>
          </cell>
        </row>
        <row r="15183">
          <cell r="A15183">
            <v>7896902163492</v>
          </cell>
          <cell r="B15183" t="str">
            <v>Torneira para Banheiro de Mesa Bica Alta Fit Celite Cromado</v>
          </cell>
          <cell r="C15183" t="str">
            <v>Celite</v>
          </cell>
          <cell r="D15183" t="str">
            <v>B5005CNCRB</v>
          </cell>
        </row>
        <row r="15184">
          <cell r="A15184">
            <v>7896902168657</v>
          </cell>
          <cell r="B15184" t="str">
            <v>Barra De Apoio P/ Lav 650Mm Acesso Ce Cr Celite B5005CXCR0</v>
          </cell>
          <cell r="C15184" t="str">
            <v>Celite</v>
          </cell>
          <cell r="D15184" t="str">
            <v>B5005CXCR0</v>
          </cell>
        </row>
        <row r="15185">
          <cell r="A15185">
            <v>7896902174139</v>
          </cell>
          <cell r="B15185" t="str">
            <v>Ducha Higienica C/Deriv Like Cr Celite B5005CYCRB</v>
          </cell>
          <cell r="C15185" t="str">
            <v>Celite</v>
          </cell>
          <cell r="D15185" t="str">
            <v>B5005CYCRB</v>
          </cell>
        </row>
        <row r="15186">
          <cell r="A15186">
            <v>7896902175211</v>
          </cell>
          <cell r="B15186" t="str">
            <v>Acab Reg Bas Ref 1/2" 3/4" 1" Master Cr Celite B5005CZCRB</v>
          </cell>
          <cell r="C15186" t="str">
            <v>Celite</v>
          </cell>
          <cell r="D15186" t="str">
            <v>B5005CZCRB</v>
          </cell>
        </row>
        <row r="15187">
          <cell r="A15187">
            <v>7896902166837</v>
          </cell>
          <cell r="B15187" t="str">
            <v>Acabamento para Registro Base Celite 1/2, 3/4 e 1 Polegadas Life Plus Celite Cromado</v>
          </cell>
          <cell r="C15187" t="str">
            <v>Celite</v>
          </cell>
          <cell r="D15187" t="str">
            <v>B5006C0CRB</v>
          </cell>
        </row>
        <row r="15188">
          <cell r="A15188">
            <v>7896902166998</v>
          </cell>
          <cell r="B15188" t="str">
            <v>Mist Lav Mesa 3F Ba C/Val Basic Cr Celite B5006C7CRB</v>
          </cell>
          <cell r="C15188" t="str">
            <v>Celite</v>
          </cell>
          <cell r="D15188" t="str">
            <v>B5006C7CRB</v>
          </cell>
        </row>
        <row r="15189">
          <cell r="A15189">
            <v>7896902160064</v>
          </cell>
          <cell r="B15189" t="str">
            <v>Acabamento para Registro Base Reforma 1/2, 3/4 e 1 Polegadas Elite Celite Cromado</v>
          </cell>
          <cell r="C15189" t="str">
            <v>Celite</v>
          </cell>
          <cell r="D15189" t="str">
            <v>B5006C8CRB</v>
          </cell>
        </row>
        <row r="15190">
          <cell r="A15190">
            <v>7896902160033</v>
          </cell>
          <cell r="B15190" t="str">
            <v>Acabamento para Registro Base Reforma 1/2, 3/4 e 1 Polegadas Lotus Celite Cromado</v>
          </cell>
          <cell r="C15190" t="str">
            <v>Celite</v>
          </cell>
          <cell r="D15190" t="str">
            <v>B5006CACRB</v>
          </cell>
        </row>
        <row r="15191">
          <cell r="A15191">
            <v>7896902167100</v>
          </cell>
          <cell r="B15191" t="str">
            <v>Acab Reg Base Ref 11/4 E 11/2 B. Plus Cr Celite B5006CBCRB</v>
          </cell>
          <cell r="C15191" t="str">
            <v>Celite</v>
          </cell>
          <cell r="D15191" t="str">
            <v>B5006CBCRB</v>
          </cell>
        </row>
        <row r="15192">
          <cell r="A15192">
            <v>7896902169951</v>
          </cell>
          <cell r="B15192" t="str">
            <v>Acabamento Monocomando para Banheira e Chuveiro Ecoline Celite Cromado</v>
          </cell>
          <cell r="C15192" t="str">
            <v>Celite</v>
          </cell>
          <cell r="D15192" t="str">
            <v>B5006CDCR0</v>
          </cell>
        </row>
        <row r="15193">
          <cell r="A15193">
            <v>7896902175112</v>
          </cell>
          <cell r="B15193" t="str">
            <v>Torn Lav Prd Design Cr Celite B5006CGCRB</v>
          </cell>
          <cell r="C15193" t="str">
            <v>Celite</v>
          </cell>
          <cell r="D15193" t="str">
            <v>B5006CGCRB</v>
          </cell>
        </row>
        <row r="15194">
          <cell r="A15194">
            <v>7896902163058</v>
          </cell>
          <cell r="B15194" t="str">
            <v>Torn Tanque Maq Celite One Cr Celite B5006CKCR3</v>
          </cell>
          <cell r="C15194" t="str">
            <v>Celite</v>
          </cell>
          <cell r="D15194" t="str">
            <v>B5006CKCR3</v>
          </cell>
        </row>
        <row r="15195">
          <cell r="A15195">
            <v>7896902163201</v>
          </cell>
          <cell r="B15195" t="str">
            <v>Torneira para Banheiro de Mesa Bica Alta Up Celite Cromado</v>
          </cell>
          <cell r="C15195" t="str">
            <v>Celite</v>
          </cell>
          <cell r="D15195" t="str">
            <v>B5006CLCRB</v>
          </cell>
        </row>
        <row r="15196">
          <cell r="A15196">
            <v>7896902163379</v>
          </cell>
          <cell r="B15196" t="str">
            <v>Mist Lav Mesa 3F Ba C/Val Smart Cr Celite B5006CMCRB</v>
          </cell>
          <cell r="C15196" t="str">
            <v>Celite</v>
          </cell>
          <cell r="D15196" t="str">
            <v>B5006CMCRB</v>
          </cell>
        </row>
        <row r="15197">
          <cell r="A15197">
            <v>7896902163508</v>
          </cell>
          <cell r="B15197" t="str">
            <v>Torneira para Banheiro de Mesa Bica Baixa Fit Celite Cromado</v>
          </cell>
          <cell r="C15197" t="str">
            <v>Celite</v>
          </cell>
          <cell r="D15197" t="str">
            <v>B5006CNCRB</v>
          </cell>
        </row>
        <row r="15198">
          <cell r="A15198">
            <v>7896902168664</v>
          </cell>
          <cell r="B15198" t="str">
            <v>Barra De Apoio Art 745 Mm Acesso Ce Cr Celite B5006CXCR0</v>
          </cell>
          <cell r="C15198" t="str">
            <v>Celite</v>
          </cell>
          <cell r="D15198" t="str">
            <v>B5006CXCR0</v>
          </cell>
        </row>
        <row r="15199">
          <cell r="A15199">
            <v>7896902174146</v>
          </cell>
          <cell r="B15199" t="str">
            <v>Acab Reg Base Cel 1/2" 3/4" 1" Like C Celite B5006CYCRB</v>
          </cell>
          <cell r="C15199" t="str">
            <v>Celite</v>
          </cell>
          <cell r="D15199" t="str">
            <v>B5006CYCRB</v>
          </cell>
        </row>
        <row r="15200">
          <cell r="A15200">
            <v>7896902175228</v>
          </cell>
          <cell r="B15200" t="str">
            <v>Acab Reg Base Cel 1.1/4 1.1/2 Master Cr Celite B5006CZCR0</v>
          </cell>
          <cell r="C15200" t="str">
            <v>Celite</v>
          </cell>
          <cell r="D15200" t="str">
            <v>B5006CZCR0</v>
          </cell>
        </row>
        <row r="15201">
          <cell r="A15201">
            <v>7896902166844</v>
          </cell>
          <cell r="B15201" t="str">
            <v>Acabamento para Registro Base Reforma 11/2 e 11/4 Polegadas Life Plus Celite Cromado</v>
          </cell>
          <cell r="C15201" t="str">
            <v>Celite</v>
          </cell>
          <cell r="D15201" t="str">
            <v>B5007C0CRB</v>
          </cell>
        </row>
        <row r="15202">
          <cell r="A15202">
            <v>7896902167001</v>
          </cell>
          <cell r="B15202" t="str">
            <v>Ducha Higienica C/Deriv Basic Cr Celite B5007C7CRB</v>
          </cell>
          <cell r="C15202" t="str">
            <v>Celite</v>
          </cell>
          <cell r="D15202" t="str">
            <v>B5007C7CRB</v>
          </cell>
        </row>
        <row r="15203">
          <cell r="A15203">
            <v>7896902160071</v>
          </cell>
          <cell r="B15203" t="str">
            <v>Ducha Higienica C/Deriv Elite Cr Celite B5007C8CRB</v>
          </cell>
          <cell r="C15203" t="str">
            <v>Celite</v>
          </cell>
          <cell r="D15203" t="str">
            <v>B5007C8CRB</v>
          </cell>
        </row>
        <row r="15204">
          <cell r="A15204">
            <v>7896902160040</v>
          </cell>
          <cell r="B15204" t="str">
            <v>Ducha Higienica C/Deriv Lotus Cr Celite B5007CACRB</v>
          </cell>
          <cell r="C15204" t="str">
            <v>Celite</v>
          </cell>
          <cell r="D15204" t="str">
            <v>B5007CACRB</v>
          </cell>
        </row>
        <row r="15205">
          <cell r="A15205">
            <v>7896902167117</v>
          </cell>
          <cell r="B15205" t="str">
            <v>Acabamento para Registro Base Celite 1.1/4 e 1.1/2 Polegadas Basic Plus Celite Cromado</v>
          </cell>
          <cell r="C15205" t="str">
            <v>Celite</v>
          </cell>
          <cell r="D15205" t="str">
            <v>B5007CBCRB</v>
          </cell>
        </row>
        <row r="15206">
          <cell r="A15206">
            <v>7896902175129</v>
          </cell>
          <cell r="B15206" t="str">
            <v>Torn Lav Mesa Ba Design Cr Celite B5007CGCRB</v>
          </cell>
          <cell r="C15206" t="str">
            <v>Celite</v>
          </cell>
          <cell r="D15206" t="str">
            <v>B5007CGCRB</v>
          </cell>
        </row>
        <row r="15207">
          <cell r="A15207">
            <v>7896902163065</v>
          </cell>
          <cell r="B15207" t="str">
            <v>Torn Tanque/Jardim Prd C/Bico C. One Cr Celite B5007CKCR3</v>
          </cell>
          <cell r="C15207" t="str">
            <v>Celite</v>
          </cell>
          <cell r="D15207" t="str">
            <v>B5007CKCR3</v>
          </cell>
        </row>
        <row r="15208">
          <cell r="A15208">
            <v>7896902163218</v>
          </cell>
          <cell r="B15208" t="str">
            <v>Torneira para Banheiro de Mesa Bica Baixa Up Celite Cromado</v>
          </cell>
          <cell r="C15208" t="str">
            <v>Celite</v>
          </cell>
          <cell r="D15208" t="str">
            <v>B5007CLCRB</v>
          </cell>
        </row>
        <row r="15209">
          <cell r="A15209">
            <v>7896902163386</v>
          </cell>
          <cell r="B15209" t="str">
            <v>Torneira para Banheiro de Mesa Bica Alta Smart Celite Cromado</v>
          </cell>
          <cell r="C15209" t="str">
            <v>Celite</v>
          </cell>
          <cell r="D15209" t="str">
            <v>B5007CMCRB</v>
          </cell>
        </row>
        <row r="15210">
          <cell r="A15210">
            <v>7896902163515</v>
          </cell>
          <cell r="B15210" t="str">
            <v>Ducha Higienica C/Deriv Fit Cr Celite B5007CNCRB</v>
          </cell>
          <cell r="C15210" t="str">
            <v>Celite</v>
          </cell>
          <cell r="D15210" t="str">
            <v>B5007CNCRB</v>
          </cell>
        </row>
        <row r="15211">
          <cell r="A15211">
            <v>7896902174153</v>
          </cell>
          <cell r="B15211" t="str">
            <v>Acab Reg Base Ref 1/2", 3/4" 1" Like Cr Celite B5007CYCRB</v>
          </cell>
          <cell r="C15211" t="str">
            <v>Celite</v>
          </cell>
          <cell r="D15211" t="str">
            <v>B5007CYCRB</v>
          </cell>
        </row>
        <row r="15212">
          <cell r="A15212">
            <v>7896902175235</v>
          </cell>
          <cell r="B15212" t="str">
            <v>Acab Reg Bas Ref 1.1/4" 1.1/2" Master Cr Celite B5007CZCR0</v>
          </cell>
          <cell r="C15212" t="str">
            <v>Celite</v>
          </cell>
          <cell r="D15212" t="str">
            <v>B5007CZCR0</v>
          </cell>
        </row>
        <row r="15213">
          <cell r="A15213">
            <v>7896902166851</v>
          </cell>
          <cell r="B15213" t="str">
            <v>Acabamento para Registro Base Celite 1.1/4 e 1.1/2 Polegadas Life Plus Celite Cromado</v>
          </cell>
          <cell r="C15213" t="str">
            <v>Celite</v>
          </cell>
          <cell r="D15213" t="str">
            <v>B5008C0CRB</v>
          </cell>
        </row>
        <row r="15214">
          <cell r="A15214">
            <v>7896902167018</v>
          </cell>
          <cell r="B15214" t="str">
            <v>Acabamento para Registro Base Reforma 1/2, 3/4 e 1 Polegadas Basic Celite Cromado</v>
          </cell>
          <cell r="C15214" t="str">
            <v>Celite</v>
          </cell>
          <cell r="D15214" t="str">
            <v>B5008C7CRB</v>
          </cell>
        </row>
        <row r="15215">
          <cell r="A15215">
            <v>7896902166332</v>
          </cell>
          <cell r="B15215" t="str">
            <v>Chuveiro Quadrado de Parede Elite Celite Cromado</v>
          </cell>
          <cell r="C15215" t="str">
            <v>Celite</v>
          </cell>
          <cell r="D15215" t="str">
            <v>B5008C8CRB</v>
          </cell>
        </row>
        <row r="15216">
          <cell r="A15216">
            <v>7896902168572</v>
          </cell>
          <cell r="B15216" t="str">
            <v>Acabamento para Registro Base Reforma 1.1/4 e 1.1/2 Polegadas Lotus Celite Cromado</v>
          </cell>
          <cell r="C15216" t="str">
            <v>Celite</v>
          </cell>
          <cell r="D15216" t="str">
            <v>B5008CACR0</v>
          </cell>
        </row>
        <row r="15217">
          <cell r="A15217">
            <v>7896902175136</v>
          </cell>
          <cell r="B15217" t="str">
            <v>Torn Lav Mesa Bb Design Cr Celite B5008CGCRB</v>
          </cell>
          <cell r="C15217" t="str">
            <v>Celite</v>
          </cell>
          <cell r="D15217" t="str">
            <v>B5008CGCRB</v>
          </cell>
        </row>
        <row r="15218">
          <cell r="A15218">
            <v>7896902163072</v>
          </cell>
          <cell r="B15218" t="str">
            <v>Torneira para Cozinha de Parede Celite One Celite Cromado</v>
          </cell>
          <cell r="C15218" t="str">
            <v>Celite</v>
          </cell>
          <cell r="D15218" t="str">
            <v>B5008CKCR3</v>
          </cell>
        </row>
        <row r="15219">
          <cell r="A15219">
            <v>7896902163225</v>
          </cell>
          <cell r="B15219" t="str">
            <v>Ducha Higienica C/Deriv Up Cr Celite B5008CLCRB</v>
          </cell>
          <cell r="C15219" t="str">
            <v>Celite</v>
          </cell>
          <cell r="D15219" t="str">
            <v>B5008CLCRB</v>
          </cell>
        </row>
        <row r="15220">
          <cell r="A15220">
            <v>7896902163393</v>
          </cell>
          <cell r="B15220" t="str">
            <v>Torneira para Banheiro de Mesa Bica Baixa Smart Celite Cromado</v>
          </cell>
          <cell r="C15220" t="str">
            <v>Celite</v>
          </cell>
          <cell r="D15220" t="str">
            <v>B5008CMCRB</v>
          </cell>
        </row>
        <row r="15221">
          <cell r="A15221">
            <v>7896902165878</v>
          </cell>
          <cell r="B15221" t="str">
            <v>Mist Coz Mesa Bm A.Art Fit Cx Cr Celite B5008CNCR0</v>
          </cell>
          <cell r="C15221" t="str">
            <v>Celite</v>
          </cell>
          <cell r="D15221" t="str">
            <v>B5008CNCR0</v>
          </cell>
        </row>
        <row r="15222">
          <cell r="A15222">
            <v>7896902163522</v>
          </cell>
          <cell r="B15222" t="str">
            <v>Mist Coz Mesa Bm A.Art Fit Cr Celite B5008CNCRB</v>
          </cell>
          <cell r="C15222" t="str">
            <v>Celite</v>
          </cell>
          <cell r="D15222" t="str">
            <v>B5008CNCRB</v>
          </cell>
        </row>
        <row r="15223">
          <cell r="A15223">
            <v>7896902174160</v>
          </cell>
          <cell r="B15223" t="str">
            <v>Acab Reg Base Cel 1.1/4", 1.1/2" Like Cr Celite B5008CYCRB</v>
          </cell>
          <cell r="C15223" t="str">
            <v>Celite</v>
          </cell>
          <cell r="D15223" t="str">
            <v>B5008CYCRB</v>
          </cell>
        </row>
        <row r="15224">
          <cell r="A15224">
            <v>7896902175242</v>
          </cell>
          <cell r="B15224" t="str">
            <v>Mist Coz Mesa Bm 90° A.Art Master Cr Celite B5008CZCRB</v>
          </cell>
          <cell r="C15224" t="str">
            <v>Celite</v>
          </cell>
          <cell r="D15224" t="str">
            <v>B5008CZCRB</v>
          </cell>
        </row>
        <row r="15225">
          <cell r="A15225">
            <v>7896902166868</v>
          </cell>
          <cell r="B15225" t="str">
            <v>Mist Coz Mesa Bm A.Art Life Plus Cr Celite B5009C0CRB</v>
          </cell>
          <cell r="C15225" t="str">
            <v>Celite</v>
          </cell>
          <cell r="D15225" t="str">
            <v>B5009C0CRB</v>
          </cell>
        </row>
        <row r="15226">
          <cell r="A15226">
            <v>7896902167025</v>
          </cell>
          <cell r="B15226" t="str">
            <v>Acabamento para Registro Base Celite 1/2, 3/4 e 1 Polegadas Basic Celite Cromado</v>
          </cell>
          <cell r="C15226" t="str">
            <v>Celite</v>
          </cell>
          <cell r="D15226" t="str">
            <v>B5009C7CRB</v>
          </cell>
        </row>
        <row r="15227">
          <cell r="A15227">
            <v>7896902168565</v>
          </cell>
          <cell r="B15227" t="str">
            <v>Acabamento para Registro Base Reforma 1.1/4 e 1.1/2 Polegadas Elite Celite Cromado</v>
          </cell>
          <cell r="C15227" t="str">
            <v>Celite</v>
          </cell>
          <cell r="D15227" t="str">
            <v>B5009C8CR0</v>
          </cell>
        </row>
        <row r="15228">
          <cell r="A15228">
            <v>7896902168596</v>
          </cell>
          <cell r="B15228" t="str">
            <v>Acabamento para Registro Base Celite 1.1/4 e 1.1/2 Polegadas Lotus Celite Cromado</v>
          </cell>
          <cell r="C15228" t="str">
            <v>Celite</v>
          </cell>
          <cell r="D15228" t="str">
            <v>B5009CACR0</v>
          </cell>
        </row>
        <row r="15229">
          <cell r="A15229">
            <v>7896902163089</v>
          </cell>
          <cell r="B15229" t="str">
            <v>Torneira para Cozinha de Mesa Celite One Celite Cromado</v>
          </cell>
          <cell r="C15229" t="str">
            <v>Celite</v>
          </cell>
          <cell r="D15229" t="str">
            <v>B5009CKCR3</v>
          </cell>
        </row>
        <row r="15230">
          <cell r="A15230">
            <v>7896902165915</v>
          </cell>
          <cell r="B15230" t="str">
            <v>Mist Coz Mesa Bm A.Art Up Cx Cr Celite B5009CLCR0</v>
          </cell>
          <cell r="C15230" t="str">
            <v>Celite</v>
          </cell>
          <cell r="D15230" t="str">
            <v>B5009CLCR0</v>
          </cell>
        </row>
        <row r="15231">
          <cell r="A15231">
            <v>7896902163232</v>
          </cell>
          <cell r="B15231" t="str">
            <v>Mist Coz Mesa Bm A.Art Up Cr Celite B5009CLCRB</v>
          </cell>
          <cell r="C15231" t="str">
            <v>Celite</v>
          </cell>
          <cell r="D15231" t="str">
            <v>B5009CLCRB</v>
          </cell>
        </row>
        <row r="15232">
          <cell r="A15232">
            <v>7896902165991</v>
          </cell>
          <cell r="B15232" t="str">
            <v>Mist Coz Mesa Bm A.Art Smart Cx Cr Celite B5009CMCR0</v>
          </cell>
          <cell r="C15232" t="str">
            <v>Celite</v>
          </cell>
          <cell r="D15232" t="str">
            <v>B5009CMCR0</v>
          </cell>
        </row>
        <row r="15233">
          <cell r="A15233">
            <v>7896902163409</v>
          </cell>
          <cell r="B15233" t="str">
            <v>Mist Coz Mesa Bm A.Art Smart Cr Celite B5009CMCRB</v>
          </cell>
          <cell r="C15233" t="str">
            <v>Celite</v>
          </cell>
          <cell r="D15233" t="str">
            <v>B5009CMCRB</v>
          </cell>
        </row>
        <row r="15234">
          <cell r="A15234">
            <v>7896902165885</v>
          </cell>
          <cell r="B15234" t="str">
            <v>Mist Coz Prd Ext Bm A.Art Fit Cx Cr Celite B5009CNCR0</v>
          </cell>
          <cell r="C15234" t="str">
            <v>Celite</v>
          </cell>
          <cell r="D15234" t="str">
            <v>B5009CNCR0</v>
          </cell>
        </row>
        <row r="15235">
          <cell r="A15235">
            <v>7896902163539</v>
          </cell>
          <cell r="B15235" t="str">
            <v>Mist Coz Prd Ext Bm A.Art Fit Cr Celite B5009CNCRB</v>
          </cell>
          <cell r="C15235" t="str">
            <v>Celite</v>
          </cell>
          <cell r="D15235" t="str">
            <v>B5009CNCRB</v>
          </cell>
        </row>
        <row r="15236">
          <cell r="A15236">
            <v>7896902174177</v>
          </cell>
          <cell r="B15236" t="str">
            <v>Acab Reg Base Ref 1.1/4", 1.1/2" Like Cr Celite B5009CYCRB</v>
          </cell>
          <cell r="C15236" t="str">
            <v>Celite</v>
          </cell>
          <cell r="D15236" t="str">
            <v>B5009CYCRB</v>
          </cell>
        </row>
        <row r="15237">
          <cell r="A15237">
            <v>7896902175259</v>
          </cell>
          <cell r="B15237" t="str">
            <v>Mist Coz Prd Ext Bm 90° A.Art Master Cr Celite B5009CZCRB</v>
          </cell>
          <cell r="C15237" t="str">
            <v>Celite</v>
          </cell>
          <cell r="D15237" t="str">
            <v>B5009CZCRB</v>
          </cell>
        </row>
        <row r="15238">
          <cell r="A15238">
            <v>7896902166875</v>
          </cell>
          <cell r="B15238" t="str">
            <v>Mist Coz Prd Ext Bm A.Art Life Plus Cr Celite B5010C0CRB</v>
          </cell>
          <cell r="C15238" t="str">
            <v>Celite</v>
          </cell>
          <cell r="D15238" t="str">
            <v>B5010C0CRB</v>
          </cell>
        </row>
        <row r="15239">
          <cell r="A15239">
            <v>7896902167032</v>
          </cell>
          <cell r="B15239" t="str">
            <v>Acabamento para Registro Base Reforma 1.1/4 e 1.1/2 Polegadas Basic Celite Cromado</v>
          </cell>
          <cell r="C15239" t="str">
            <v>Celite</v>
          </cell>
          <cell r="D15239" t="str">
            <v>B5010C7CRB</v>
          </cell>
        </row>
        <row r="15240">
          <cell r="A15240">
            <v>7896902168589</v>
          </cell>
          <cell r="B15240" t="str">
            <v>Acabamento para Registro Base Celite 1.1/4 e 1.1/2 Polegadas Elite Celite Cromado</v>
          </cell>
          <cell r="C15240" t="str">
            <v>Celite</v>
          </cell>
          <cell r="D15240" t="str">
            <v>B5010C8CR0</v>
          </cell>
        </row>
        <row r="15241">
          <cell r="A15241">
            <v>7896902165922</v>
          </cell>
          <cell r="B15241" t="str">
            <v>Mist Coz Prd Ext Bm A.Art Up Cx Cr Celite B5010CLCR0</v>
          </cell>
          <cell r="C15241" t="str">
            <v>Celite</v>
          </cell>
          <cell r="D15241" t="str">
            <v>B5010CLCR0</v>
          </cell>
        </row>
        <row r="15242">
          <cell r="A15242">
            <v>7896902163249</v>
          </cell>
          <cell r="B15242" t="str">
            <v>Mist Coz Prd Ext Bm A.Art Up Cr Celite B5010CLCRB</v>
          </cell>
          <cell r="C15242" t="str">
            <v>Celite</v>
          </cell>
          <cell r="D15242" t="str">
            <v>B5010CLCRB</v>
          </cell>
        </row>
        <row r="15243">
          <cell r="A15243">
            <v>7896902163416</v>
          </cell>
          <cell r="B15243" t="str">
            <v>Mist Coz Prd Ext Bm A.Art Smart Cr Celite B5010CMCRB</v>
          </cell>
          <cell r="C15243" t="str">
            <v>Celite</v>
          </cell>
          <cell r="D15243" t="str">
            <v>B5010CMCRB</v>
          </cell>
        </row>
        <row r="15244">
          <cell r="A15244">
            <v>7896902165892</v>
          </cell>
          <cell r="B15244" t="str">
            <v>Torn Coz Mesa Bm A.Art Fit Cx Cr Celite B5010CNCR0</v>
          </cell>
          <cell r="C15244" t="str">
            <v>Celite</v>
          </cell>
          <cell r="D15244" t="str">
            <v>B5010CNCR0</v>
          </cell>
        </row>
        <row r="15245">
          <cell r="A15245">
            <v>7896902163546</v>
          </cell>
          <cell r="B15245" t="str">
            <v>Torneira para Cozinha de Mesa Bica MÃ³vel Arejador Articulado Fit Celite Cromado</v>
          </cell>
          <cell r="C15245" t="str">
            <v>Celite</v>
          </cell>
          <cell r="D15245" t="str">
            <v>B5010CNCRB</v>
          </cell>
        </row>
        <row r="15246">
          <cell r="A15246">
            <v>7896902174184</v>
          </cell>
          <cell r="B15246" t="str">
            <v>Mist Coz Mesa Bm A.Art Like Cr Celite B5010CYCRB</v>
          </cell>
          <cell r="C15246" t="str">
            <v>Celite</v>
          </cell>
          <cell r="D15246" t="str">
            <v>B5010CYCRB</v>
          </cell>
        </row>
        <row r="15247">
          <cell r="A15247">
            <v>7896902175266</v>
          </cell>
          <cell r="B15247" t="str">
            <v>Torn Coz Mesa Bm 90° A.Art Master Cr Celite B5010CZCRB</v>
          </cell>
          <cell r="C15247" t="str">
            <v>Celite</v>
          </cell>
          <cell r="D15247" t="str">
            <v>B5010CZCRB</v>
          </cell>
        </row>
        <row r="15248">
          <cell r="A15248">
            <v>7891333106223</v>
          </cell>
          <cell r="B15248" t="str">
            <v>Mist Coz Prd Ext Bm A.Art Avant Cr Celite B5010ICCRB</v>
          </cell>
          <cell r="C15248" t="str">
            <v>Celite</v>
          </cell>
          <cell r="D15248" t="str">
            <v>B5010ICCRB</v>
          </cell>
        </row>
        <row r="15249">
          <cell r="A15249">
            <v>7896902166882</v>
          </cell>
          <cell r="B15249" t="str">
            <v>Torn Coz Mesa Bm A.Art Life Plus Cr Celite B5011C0CRB</v>
          </cell>
          <cell r="C15249" t="str">
            <v>Celite</v>
          </cell>
          <cell r="D15249" t="str">
            <v>B5011C0CRB</v>
          </cell>
        </row>
        <row r="15250">
          <cell r="A15250">
            <v>7896902167049</v>
          </cell>
          <cell r="B15250" t="str">
            <v>Acab Reg Base Cel 1.1/4 E 1.1/2 Basic Cr Celite B5011C7CRB</v>
          </cell>
          <cell r="C15250" t="str">
            <v>Celite</v>
          </cell>
          <cell r="D15250" t="str">
            <v>B5011C7CRB</v>
          </cell>
        </row>
        <row r="15251">
          <cell r="A15251">
            <v>7896902165939</v>
          </cell>
          <cell r="B15251" t="str">
            <v>Torn Coz Mesa Bm A.Art Up Cx Cr Celite B5011CLCR0</v>
          </cell>
          <cell r="C15251" t="str">
            <v>Celite</v>
          </cell>
          <cell r="D15251" t="str">
            <v>B5011CLCR0</v>
          </cell>
        </row>
        <row r="15252">
          <cell r="A15252">
            <v>7896902163256</v>
          </cell>
          <cell r="B15252" t="str">
            <v>Torneira para Cozinha de Mesa Bica MÃ³vel Arejador Articulado Up Celite Cromado</v>
          </cell>
          <cell r="C15252" t="str">
            <v>Celite</v>
          </cell>
          <cell r="D15252" t="str">
            <v>B5011CLCRB</v>
          </cell>
        </row>
        <row r="15253">
          <cell r="A15253">
            <v>7896902163423</v>
          </cell>
          <cell r="B15253" t="str">
            <v>Torn Coz Mesa Bm Smart Cr Celite B5011CMCRB</v>
          </cell>
          <cell r="C15253" t="str">
            <v>Celite</v>
          </cell>
          <cell r="D15253" t="str">
            <v>B5011CMCRB</v>
          </cell>
        </row>
        <row r="15254">
          <cell r="A15254">
            <v>7896902165908</v>
          </cell>
          <cell r="B15254" t="str">
            <v>Torn Coz Prd Bm A.Art Fit Cx Cr Celite B5011CNCR0</v>
          </cell>
          <cell r="C15254" t="str">
            <v>Celite</v>
          </cell>
          <cell r="D15254" t="str">
            <v>B5011CNCR0</v>
          </cell>
        </row>
        <row r="15255">
          <cell r="A15255">
            <v>7896902163553</v>
          </cell>
          <cell r="B15255" t="str">
            <v>Torneira para Cozinha de Parede Bica MÃ³vel Arejador Articulado Fit Celite Cromado</v>
          </cell>
          <cell r="C15255" t="str">
            <v>Celite</v>
          </cell>
          <cell r="D15255" t="str">
            <v>B5011CNCRB</v>
          </cell>
        </row>
        <row r="15256">
          <cell r="A15256">
            <v>7896902174191</v>
          </cell>
          <cell r="B15256" t="str">
            <v>Mist Coz Prd Ext Bm A.Art Like Cr Celite B5011CYCRB</v>
          </cell>
          <cell r="C15256" t="str">
            <v>Celite</v>
          </cell>
          <cell r="D15256" t="str">
            <v>B5011CYCRB</v>
          </cell>
        </row>
        <row r="15257">
          <cell r="A15257">
            <v>7896902175273</v>
          </cell>
          <cell r="B15257" t="str">
            <v>Torn Coz Prd Bm 90° A.Art Master Cr Celite B5011CZCRB</v>
          </cell>
          <cell r="C15257" t="str">
            <v>Celite</v>
          </cell>
          <cell r="D15257" t="str">
            <v>B5011CZCRB</v>
          </cell>
        </row>
        <row r="15258">
          <cell r="A15258">
            <v>7896902166899</v>
          </cell>
          <cell r="B15258" t="str">
            <v>Torn Coz Prd Bm A.Art Life Plus Cr Celite B5012C0CRB</v>
          </cell>
          <cell r="C15258" t="str">
            <v>Celite</v>
          </cell>
          <cell r="D15258" t="str">
            <v>B5012C0CRB</v>
          </cell>
        </row>
        <row r="15259">
          <cell r="A15259">
            <v>7896902163119</v>
          </cell>
          <cell r="B15259" t="str">
            <v>Acabamento para Registro Base Celite 1.1/4 e 1.1/2 Polegadas Celite One Celite Cromado</v>
          </cell>
          <cell r="C15259" t="str">
            <v>Celite</v>
          </cell>
          <cell r="D15259" t="str">
            <v>B5012CKCR3</v>
          </cell>
        </row>
        <row r="15260">
          <cell r="A15260">
            <v>7896902165946</v>
          </cell>
          <cell r="B15260" t="str">
            <v>Torn Coz Prd Bm A.Art Up Cx Cr Celite B5012CLCR0</v>
          </cell>
          <cell r="C15260" t="str">
            <v>Celite</v>
          </cell>
          <cell r="D15260" t="str">
            <v>B5012CLCR0</v>
          </cell>
        </row>
        <row r="15261">
          <cell r="A15261">
            <v>7896902163263</v>
          </cell>
          <cell r="B15261" t="str">
            <v>Torneira para Cozinha de Parede Bica MÃ³vel Arejador Articulado Up Celite Cromado</v>
          </cell>
          <cell r="C15261" t="str">
            <v>Celite</v>
          </cell>
          <cell r="D15261" t="str">
            <v>B5012CLCRB</v>
          </cell>
        </row>
        <row r="15262">
          <cell r="A15262">
            <v>7896902165984</v>
          </cell>
          <cell r="B15262" t="str">
            <v>Torn Coz Prd Smart Cx Cr Celite B5012CMCR0</v>
          </cell>
          <cell r="C15262" t="str">
            <v>Celite</v>
          </cell>
          <cell r="D15262" t="str">
            <v>B5012CMCR0</v>
          </cell>
        </row>
        <row r="15263">
          <cell r="A15263">
            <v>7896902163430</v>
          </cell>
          <cell r="B15263" t="str">
            <v>Torneira para Cozinha de Parede Smart Celite Cromado</v>
          </cell>
          <cell r="C15263" t="str">
            <v>Celite</v>
          </cell>
          <cell r="D15263" t="str">
            <v>B5012CMCRB</v>
          </cell>
        </row>
        <row r="15264">
          <cell r="A15264">
            <v>7896902174207</v>
          </cell>
          <cell r="B15264" t="str">
            <v>Torn Coz Mesa Bm A.Art Like Cr Celite B5012CYCRB</v>
          </cell>
          <cell r="C15264" t="str">
            <v>Celite</v>
          </cell>
          <cell r="D15264" t="str">
            <v>B5012CYCRB</v>
          </cell>
        </row>
        <row r="15265">
          <cell r="A15265">
            <v>7896902163126</v>
          </cell>
          <cell r="B15265" t="str">
            <v>Acabamento para Registro Base Reforma 1.1/4 e 1.1/2 Polegadas Celite One Celite Cromado</v>
          </cell>
          <cell r="C15265" t="str">
            <v>Celite</v>
          </cell>
          <cell r="D15265" t="str">
            <v>B5013CKCR3</v>
          </cell>
        </row>
        <row r="15266">
          <cell r="A15266">
            <v>7896902164536</v>
          </cell>
          <cell r="B15266" t="str">
            <v>Torn Pia/Tanque Prd Up Cr Celite B5013CLCRB</v>
          </cell>
          <cell r="C15266" t="str">
            <v>Celite</v>
          </cell>
          <cell r="D15266" t="str">
            <v>B5013CLCRB</v>
          </cell>
        </row>
        <row r="15267">
          <cell r="A15267">
            <v>7896902166356</v>
          </cell>
          <cell r="B15267" t="str">
            <v>Chuveiro C/ Braco Prd Red 80 Smart Cr Celite B5013CMCRB</v>
          </cell>
          <cell r="C15267" t="str">
            <v>Celite</v>
          </cell>
          <cell r="D15267" t="str">
            <v>B5013CMCRB</v>
          </cell>
        </row>
        <row r="15268">
          <cell r="A15268">
            <v>7896902174214</v>
          </cell>
          <cell r="B15268" t="str">
            <v>Torn Coz Prd Bm A.Art Like Cr Celite B5013CYCRB</v>
          </cell>
          <cell r="C15268" t="str">
            <v>Celite</v>
          </cell>
          <cell r="D15268" t="str">
            <v>B5013CYCRB</v>
          </cell>
        </row>
        <row r="15269">
          <cell r="A15269">
            <v>7896902167667</v>
          </cell>
          <cell r="B15269" t="str">
            <v>Mist Coz Mesa Bm A.Art Celite One Cr Celite B5014CKCRB</v>
          </cell>
          <cell r="C15269" t="str">
            <v>Celite</v>
          </cell>
          <cell r="D15269" t="str">
            <v>B5014CKCRB</v>
          </cell>
        </row>
        <row r="15270">
          <cell r="A15270">
            <v>7896902164512</v>
          </cell>
          <cell r="B15270" t="str">
            <v>Torn Tanque Maq Up Cr Celite B5014CLCRB</v>
          </cell>
          <cell r="C15270" t="str">
            <v>Celite</v>
          </cell>
          <cell r="D15270" t="str">
            <v>B5014CLCRB</v>
          </cell>
        </row>
        <row r="15271">
          <cell r="A15271">
            <v>7896902166363</v>
          </cell>
          <cell r="B15271" t="str">
            <v>Ducha Manual 80 Mm C/ Desv Smart Cr Celite B5014CMCRB</v>
          </cell>
          <cell r="C15271" t="str">
            <v>Celite</v>
          </cell>
          <cell r="D15271" t="str">
            <v>B5014CMCRB</v>
          </cell>
        </row>
        <row r="15272">
          <cell r="A15272">
            <v>7896902167674</v>
          </cell>
          <cell r="B15272" t="str">
            <v>Mist Coz Prd Ext Bm A.Art Celite One Cr Celite B5015CKCRB</v>
          </cell>
          <cell r="C15272" t="str">
            <v>Celite</v>
          </cell>
          <cell r="D15272" t="str">
            <v>B5015CKCRB</v>
          </cell>
        </row>
        <row r="15273">
          <cell r="A15273">
            <v>7896902164529</v>
          </cell>
          <cell r="B15273" t="str">
            <v>Torn Tanque/Jardim Prd C/Bico Up Cr Celite B5015CLCRB</v>
          </cell>
          <cell r="C15273" t="str">
            <v>Celite</v>
          </cell>
          <cell r="D15273" t="str">
            <v>B5015CLCRB</v>
          </cell>
        </row>
        <row r="15274">
          <cell r="A15274">
            <v>7896902167636</v>
          </cell>
          <cell r="B15274" t="str">
            <v>Ducha 80Mm C/ Desviador Smart Cr Celite B5015CMCRB</v>
          </cell>
          <cell r="C15274" t="str">
            <v>Celite</v>
          </cell>
          <cell r="D15274" t="str">
            <v>B5015CMCRB</v>
          </cell>
        </row>
        <row r="15275">
          <cell r="A15275">
            <v>7896902171084</v>
          </cell>
          <cell r="B15275" t="str">
            <v>Cabide Up Cr Celite B5016CLCR0</v>
          </cell>
          <cell r="C15275" t="str">
            <v>Celite</v>
          </cell>
          <cell r="D15275" t="str">
            <v>B5016CLCR0</v>
          </cell>
        </row>
        <row r="15276">
          <cell r="A15276">
            <v>7896902171091</v>
          </cell>
          <cell r="B15276" t="str">
            <v>Toalheiro Anel Up Cr Celite B5017CLCR0</v>
          </cell>
          <cell r="C15276" t="str">
            <v>Celite</v>
          </cell>
          <cell r="D15276" t="str">
            <v>B5017CLCR0</v>
          </cell>
        </row>
        <row r="15277">
          <cell r="A15277">
            <v>7896902155718</v>
          </cell>
          <cell r="B15277" t="str">
            <v>Torneira para Banheiro de Mesa Bica Baixa Fechamento AutomÃ¡tico Ecocelite Celite Cromado</v>
          </cell>
          <cell r="C15277" t="str">
            <v>Celite</v>
          </cell>
          <cell r="D15277" t="str">
            <v>B501800CR2</v>
          </cell>
        </row>
        <row r="15278">
          <cell r="A15278">
            <v>7896902171107</v>
          </cell>
          <cell r="B15278" t="str">
            <v>Toalheiro Barra 600 Mm Up Cr Celite B5018CLCR0</v>
          </cell>
          <cell r="C15278" t="str">
            <v>Celite</v>
          </cell>
          <cell r="D15278" t="str">
            <v>B5018CLCR0</v>
          </cell>
        </row>
        <row r="15279">
          <cell r="A15279">
            <v>7896902171114</v>
          </cell>
          <cell r="B15279" t="str">
            <v>Saboneteira Up Cr Celite B5019CLCR0</v>
          </cell>
          <cell r="C15279" t="str">
            <v>Celite</v>
          </cell>
          <cell r="D15279" t="str">
            <v>B5019CLCR0</v>
          </cell>
        </row>
        <row r="15280">
          <cell r="A15280">
            <v>7896902171121</v>
          </cell>
          <cell r="B15280" t="str">
            <v>Papeleira Up Cr Celite B5020CLCR0</v>
          </cell>
          <cell r="C15280" t="str">
            <v>Celite</v>
          </cell>
          <cell r="D15280" t="str">
            <v>B5020CLCR0</v>
          </cell>
        </row>
        <row r="15281">
          <cell r="A15281">
            <v>7896902171138</v>
          </cell>
          <cell r="B15281" t="str">
            <v>Prateleira 400mm Up Celite Cromado</v>
          </cell>
          <cell r="C15281" t="str">
            <v>Celite</v>
          </cell>
          <cell r="D15281" t="str">
            <v>B5021CLCR0</v>
          </cell>
        </row>
        <row r="15282">
          <cell r="A15282">
            <v>7896902171145</v>
          </cell>
          <cell r="B15282" t="str">
            <v>Kit Acessorios 5 Pcs Up Cr Celite B5022CLCR0</v>
          </cell>
          <cell r="C15282" t="str">
            <v>Celite</v>
          </cell>
          <cell r="D15282" t="str">
            <v>B5022CLCR0</v>
          </cell>
        </row>
        <row r="15283">
          <cell r="A15283">
            <v>7896902178328</v>
          </cell>
          <cell r="B15283" t="str">
            <v>Valv Lav 7/8" Univers. Cr Tp Plst Br Ce Celite B5026C5CR3</v>
          </cell>
          <cell r="C15283" t="str">
            <v>Celite</v>
          </cell>
          <cell r="D15283" t="str">
            <v>B5026C5CR3</v>
          </cell>
        </row>
        <row r="15284">
          <cell r="A15284">
            <v>7896902145955</v>
          </cell>
          <cell r="B15284" t="str">
            <v>Mist Lav Mesa 3F Ba C/Val Life Cr Celite B5799C1CR1</v>
          </cell>
          <cell r="C15284" t="str">
            <v>Celite</v>
          </cell>
          <cell r="D15284" t="str">
            <v>B5799C1CR1</v>
          </cell>
        </row>
        <row r="15285">
          <cell r="A15285">
            <v>7896902147553</v>
          </cell>
          <cell r="B15285" t="str">
            <v>Mist Lav Mesa 3F Ba C/Val City Cr Celite B5799C2CRB</v>
          </cell>
          <cell r="C15285" t="str">
            <v>Celite</v>
          </cell>
          <cell r="D15285" t="str">
            <v>B5799C2CRB</v>
          </cell>
        </row>
        <row r="15286">
          <cell r="A15286">
            <v>7896902145986</v>
          </cell>
          <cell r="B15286" t="str">
            <v>Mist Lav Prd Emb C/Val Life Cr Celite B5801C1CR1</v>
          </cell>
          <cell r="C15286" t="str">
            <v>Celite</v>
          </cell>
          <cell r="D15286" t="str">
            <v>B5801C1CR1</v>
          </cell>
        </row>
        <row r="15287">
          <cell r="A15287">
            <v>7896902146051</v>
          </cell>
          <cell r="B15287" t="str">
            <v>Mist Coz Mesa Bm A.Art Life Cr Celite B5808C1CR1</v>
          </cell>
          <cell r="C15287" t="str">
            <v>Celite</v>
          </cell>
          <cell r="D15287" t="str">
            <v>B5808C1CR1</v>
          </cell>
        </row>
        <row r="15288">
          <cell r="A15288">
            <v>7896902147591</v>
          </cell>
          <cell r="B15288" t="str">
            <v>Mist Coz Mesa Bm A.Art City Cx Cr Celite B5808C2CR0</v>
          </cell>
          <cell r="C15288" t="str">
            <v>Celite</v>
          </cell>
          <cell r="D15288" t="str">
            <v>B5808C2CR0</v>
          </cell>
        </row>
        <row r="15289">
          <cell r="A15289">
            <v>7896902147942</v>
          </cell>
          <cell r="B15289" t="str">
            <v>Mist Coz Mesa Bm A.Art City Cr Celite B5808C2CRB</v>
          </cell>
          <cell r="C15289" t="str">
            <v>Celite</v>
          </cell>
          <cell r="D15289" t="str">
            <v>B5808C2CRB</v>
          </cell>
        </row>
        <row r="15290">
          <cell r="A15290">
            <v>7896902146068</v>
          </cell>
          <cell r="B15290" t="str">
            <v>Mist Coz Prd Ext Bm A.Art Life Cr Celite B5809C1CR1</v>
          </cell>
          <cell r="C15290" t="str">
            <v>Celite</v>
          </cell>
          <cell r="D15290" t="str">
            <v>B5809C1CR1</v>
          </cell>
        </row>
        <row r="15291">
          <cell r="A15291">
            <v>7896902147966</v>
          </cell>
          <cell r="B15291" t="str">
            <v>Mist Coz Prd Ext Bm A.Art City Cr Celite B5809C2CRB</v>
          </cell>
          <cell r="C15291" t="str">
            <v>Celite</v>
          </cell>
          <cell r="D15291" t="str">
            <v>B5809C2CRB</v>
          </cell>
        </row>
        <row r="15292">
          <cell r="A15292">
            <v>7891333077769</v>
          </cell>
          <cell r="B15292" t="str">
            <v>Torneira para Banheiro de Mesa Bica Alta Life Celite Cromado</v>
          </cell>
          <cell r="C15292" t="str">
            <v>Celite</v>
          </cell>
          <cell r="D15292" t="str">
            <v>B5810C1CR1</v>
          </cell>
        </row>
        <row r="15293">
          <cell r="A15293">
            <v>7896902147980</v>
          </cell>
          <cell r="B15293" t="str">
            <v>Torneira para Banheiro de Mesa Bica Alta City Celite Cromado</v>
          </cell>
          <cell r="C15293" t="str">
            <v>Celite</v>
          </cell>
          <cell r="D15293" t="str">
            <v>B5810C2CRB</v>
          </cell>
        </row>
        <row r="15294">
          <cell r="A15294">
            <v>7896902145993</v>
          </cell>
          <cell r="B15294" t="str">
            <v>Torneira para Banheiro de Mesa Bica Baixa Life Celite Cromado</v>
          </cell>
          <cell r="C15294" t="str">
            <v>Celite</v>
          </cell>
          <cell r="D15294" t="str">
            <v>B5811C1CR1</v>
          </cell>
        </row>
        <row r="15295">
          <cell r="A15295">
            <v>7896902148000</v>
          </cell>
          <cell r="B15295" t="str">
            <v>Torneira para Banheiro de Mesa Bica Baixa City Celite Cromado</v>
          </cell>
          <cell r="C15295" t="str">
            <v>Celite</v>
          </cell>
          <cell r="D15295" t="str">
            <v>B5811C2CRB</v>
          </cell>
        </row>
        <row r="15296">
          <cell r="A15296">
            <v>7896902146006</v>
          </cell>
          <cell r="B15296" t="str">
            <v>Torneira para Banheiro de Parede Life Celite Cromado</v>
          </cell>
          <cell r="C15296" t="str">
            <v>Celite</v>
          </cell>
          <cell r="D15296" t="str">
            <v>B5812C1CR1</v>
          </cell>
        </row>
        <row r="15297">
          <cell r="A15297">
            <v>7896902146075</v>
          </cell>
          <cell r="B15297" t="str">
            <v>Torn Coz Mesa Bm A.Art Life Cr Celite B5814C1CR1</v>
          </cell>
          <cell r="C15297" t="str">
            <v>Celite</v>
          </cell>
          <cell r="D15297" t="str">
            <v>B5814C1CR1</v>
          </cell>
        </row>
        <row r="15298">
          <cell r="A15298">
            <v>7896902148024</v>
          </cell>
          <cell r="B15298" t="str">
            <v>Torneira para Cozinha de Mesa Bica MÃ³vel Arejador Articulado City Celite Cromado</v>
          </cell>
          <cell r="C15298" t="str">
            <v>Celite</v>
          </cell>
          <cell r="D15298" t="str">
            <v>B5814C2CRB</v>
          </cell>
        </row>
        <row r="15299">
          <cell r="A15299">
            <v>7896902145962</v>
          </cell>
          <cell r="B15299" t="str">
            <v>Torn Coz Prd Bm A.Art Life Cr Celite B5815C1CR1</v>
          </cell>
          <cell r="C15299" t="str">
            <v>Celite</v>
          </cell>
          <cell r="D15299" t="str">
            <v>B5815C1CR1</v>
          </cell>
        </row>
        <row r="15300">
          <cell r="A15300">
            <v>7896902148093</v>
          </cell>
          <cell r="B15300" t="str">
            <v>Torneira para Cozinha de Parede Bica MÃ³vel Arejador Articulado City Celite Cromado</v>
          </cell>
          <cell r="C15300" t="str">
            <v>Celite</v>
          </cell>
          <cell r="D15300" t="str">
            <v>B5815C2CR0</v>
          </cell>
        </row>
        <row r="15301">
          <cell r="A15301">
            <v>7896902148154</v>
          </cell>
          <cell r="B15301" t="str">
            <v>Torneira para Cozinha de Parede Bica MÃ³vel Arejador Articulado City Celite Cromado</v>
          </cell>
          <cell r="C15301" t="str">
            <v>Celite</v>
          </cell>
          <cell r="D15301" t="str">
            <v>B5815C2CRB</v>
          </cell>
        </row>
        <row r="15302">
          <cell r="A15302">
            <v>7896902160910</v>
          </cell>
          <cell r="B15302" t="str">
            <v>Valv Lav 7/8" S/Lad Cr Tp Plst Br Celite B5828C5CR3</v>
          </cell>
          <cell r="C15302" t="str">
            <v>Celite</v>
          </cell>
          <cell r="D15302" t="str">
            <v>B5828C5CR3</v>
          </cell>
        </row>
        <row r="15303">
          <cell r="A15303">
            <v>7896902160927</v>
          </cell>
          <cell r="B15303" t="str">
            <v>Valv Tq 1.1/4" S/Lad Cr Tp Plst Br Celite B5829C5CR3</v>
          </cell>
          <cell r="C15303" t="str">
            <v>Celite</v>
          </cell>
          <cell r="D15303" t="str">
            <v>B5829C5CR3</v>
          </cell>
        </row>
        <row r="15304">
          <cell r="A15304">
            <v>7896902160934</v>
          </cell>
          <cell r="B15304" t="str">
            <v>Valv Coz 3.1/2"X1.1/2" C/Cesta Metal Cr Celite B5830C5CRB</v>
          </cell>
          <cell r="C15304" t="str">
            <v>Celite</v>
          </cell>
          <cell r="D15304" t="str">
            <v>B5830C5CRB</v>
          </cell>
        </row>
        <row r="15305">
          <cell r="A15305">
            <v>7896902160941</v>
          </cell>
          <cell r="B15305" t="str">
            <v>Valv Coz 4.1/2"X1.1/2" C/Cesta Metal Cr Celite B5831C5CRB</v>
          </cell>
          <cell r="C15305" t="str">
            <v>Celite</v>
          </cell>
          <cell r="D15305" t="str">
            <v>B5831C5CRB</v>
          </cell>
        </row>
        <row r="15306">
          <cell r="A15306">
            <v>7896902146020</v>
          </cell>
          <cell r="B15306" t="str">
            <v>Ducha Higienica C/Deriv Life Cr Celite B5845C1CR1</v>
          </cell>
          <cell r="C15306" t="str">
            <v>Celite</v>
          </cell>
          <cell r="D15306" t="str">
            <v>B5845C1CR1</v>
          </cell>
        </row>
        <row r="15307">
          <cell r="A15307">
            <v>7896902151185</v>
          </cell>
          <cell r="B15307" t="str">
            <v>Ducha Higienica C/Deriv City Cr Celite B5846C2CRB</v>
          </cell>
          <cell r="C15307" t="str">
            <v>Celite</v>
          </cell>
          <cell r="D15307" t="str">
            <v>B5846C2CRB</v>
          </cell>
        </row>
        <row r="15308">
          <cell r="A15308">
            <v>7896902148888</v>
          </cell>
          <cell r="B15308" t="str">
            <v>Chuveiro C/Braço Prd Red 70 Ganges Cr Celite B5846C6CRB</v>
          </cell>
          <cell r="C15308" t="str">
            <v>Celite</v>
          </cell>
          <cell r="D15308" t="str">
            <v>B5846C6CRB</v>
          </cell>
        </row>
        <row r="15309">
          <cell r="A15309">
            <v>7896902148871</v>
          </cell>
          <cell r="B15309" t="str">
            <v>Chuveiro C/Braço Prd Red 90 Volga Cr Celite B5847C6CRB</v>
          </cell>
          <cell r="C15309" t="str">
            <v>Celite</v>
          </cell>
          <cell r="D15309" t="str">
            <v>B5847C6CRB</v>
          </cell>
        </row>
        <row r="15310">
          <cell r="A15310">
            <v>7896902146037</v>
          </cell>
          <cell r="B15310" t="str">
            <v>Acabamento para Registro Base Celite 1/2, 3/4 e 1 Polegadas Life Celite Cromado</v>
          </cell>
          <cell r="C15310" t="str">
            <v>Celite</v>
          </cell>
          <cell r="D15310" t="str">
            <v>B5978C1CR1</v>
          </cell>
        </row>
        <row r="15311">
          <cell r="A15311">
            <v>7896902148208</v>
          </cell>
          <cell r="B15311" t="str">
            <v>Acabamento para Registro Base Celite 1/2, 3/4 e 1 Polegadas City Celite Cromado</v>
          </cell>
          <cell r="C15311" t="str">
            <v>Celite</v>
          </cell>
          <cell r="D15311" t="str">
            <v>B5978C2CRB</v>
          </cell>
        </row>
        <row r="15312">
          <cell r="A15312">
            <v>7896902146044</v>
          </cell>
          <cell r="B15312" t="str">
            <v>Acabamento para Registro Base Reforma 1/2, 3/4 e 1 Polegadas Life Celite Cromado</v>
          </cell>
          <cell r="C15312" t="str">
            <v>Celite</v>
          </cell>
          <cell r="D15312" t="str">
            <v>B5979C1CR1</v>
          </cell>
        </row>
        <row r="15313">
          <cell r="A15313">
            <v>7896902148222</v>
          </cell>
          <cell r="B15313" t="str">
            <v>Acabamento para Registro Base Reforma 1/2, 3/4 e 1 Polegadas City Celite Cromado</v>
          </cell>
          <cell r="C15313" t="str">
            <v>Celite</v>
          </cell>
          <cell r="D15313" t="str">
            <v>B5979C2CRB</v>
          </cell>
        </row>
        <row r="15314">
          <cell r="A15314">
            <v>7896902159358</v>
          </cell>
          <cell r="B15314" t="str">
            <v>Acabamento para Registro Base Reforma 1.1/4 e 1.1/2 Polegadas Life Celite Cromado</v>
          </cell>
          <cell r="C15314" t="str">
            <v>Celite</v>
          </cell>
          <cell r="D15314" t="str">
            <v>B5980C1CRB</v>
          </cell>
        </row>
        <row r="15315">
          <cell r="A15315">
            <v>7896902159365</v>
          </cell>
          <cell r="B15315" t="str">
            <v>Acabamento para Registro Base Reforma 1.1/4 e 1.1/2 Polegadas City Celite Cromado</v>
          </cell>
          <cell r="C15315" t="str">
            <v>Celite</v>
          </cell>
          <cell r="D15315" t="str">
            <v>B5980C2CRB</v>
          </cell>
        </row>
        <row r="15316">
          <cell r="A15316">
            <v>7896902157026</v>
          </cell>
          <cell r="B15316" t="str">
            <v>Cabide de Metal Life Celite Cromado</v>
          </cell>
          <cell r="C15316" t="str">
            <v>Celite</v>
          </cell>
          <cell r="D15316" t="str">
            <v>B8000C1CR0</v>
          </cell>
        </row>
        <row r="15317">
          <cell r="A15317">
            <v>7896902157101</v>
          </cell>
          <cell r="B15317" t="str">
            <v>Cabide de Metal City Celite Cromado</v>
          </cell>
          <cell r="C15317" t="str">
            <v>Celite</v>
          </cell>
          <cell r="D15317" t="str">
            <v>B8000C2CR0</v>
          </cell>
        </row>
        <row r="15318">
          <cell r="A15318">
            <v>7896902156951</v>
          </cell>
          <cell r="B15318" t="str">
            <v>Cabide de Metal Elite Celite Cromado</v>
          </cell>
          <cell r="C15318" t="str">
            <v>Celite</v>
          </cell>
          <cell r="D15318" t="str">
            <v>B8000C8CR0</v>
          </cell>
        </row>
        <row r="15319">
          <cell r="A15319">
            <v>7896902157040</v>
          </cell>
          <cell r="B15319" t="str">
            <v>Saboneteira Life Cr Celite B8001C1CR0</v>
          </cell>
          <cell r="C15319" t="str">
            <v>Celite</v>
          </cell>
          <cell r="D15319" t="str">
            <v>B8001C1CR0</v>
          </cell>
        </row>
        <row r="15320">
          <cell r="A15320">
            <v>7896902157118</v>
          </cell>
          <cell r="B15320" t="str">
            <v>Cabide Duplo de Metal City Celite Cromado</v>
          </cell>
          <cell r="C15320" t="str">
            <v>Celite</v>
          </cell>
          <cell r="D15320" t="str">
            <v>B8001C2CR0</v>
          </cell>
        </row>
        <row r="15321">
          <cell r="A15321">
            <v>7896902156968</v>
          </cell>
          <cell r="B15321" t="str">
            <v>Cabide Duplo de Metal Elite Celite Cromado</v>
          </cell>
          <cell r="C15321" t="str">
            <v>Celite</v>
          </cell>
          <cell r="D15321" t="str">
            <v>B8001C8CR0</v>
          </cell>
        </row>
        <row r="15322">
          <cell r="A15322">
            <v>7896902157057</v>
          </cell>
          <cell r="B15322" t="str">
            <v>Papeleira de Metal Life Celite Cromado</v>
          </cell>
          <cell r="C15322" t="str">
            <v>Celite</v>
          </cell>
          <cell r="D15322" t="str">
            <v>B8002C1CR0</v>
          </cell>
        </row>
        <row r="15323">
          <cell r="A15323">
            <v>7896902157125</v>
          </cell>
          <cell r="B15323" t="str">
            <v>Saboneteira de Metal City Celite Cromado</v>
          </cell>
          <cell r="C15323" t="str">
            <v>Celite</v>
          </cell>
          <cell r="D15323" t="str">
            <v>B8002C2CR0</v>
          </cell>
        </row>
        <row r="15324">
          <cell r="A15324">
            <v>7896902156975</v>
          </cell>
          <cell r="B15324" t="str">
            <v>Saboneteira de Metal Elite Celite Cromado</v>
          </cell>
          <cell r="C15324" t="str">
            <v>Celite</v>
          </cell>
          <cell r="D15324" t="str">
            <v>B8002C8CR0</v>
          </cell>
        </row>
        <row r="15325">
          <cell r="A15325">
            <v>7896902157064</v>
          </cell>
          <cell r="B15325" t="str">
            <v>Toalheiro de Metal Anel Life Celite Cromado</v>
          </cell>
          <cell r="C15325" t="str">
            <v>Celite</v>
          </cell>
          <cell r="D15325" t="str">
            <v>B8003C1CR0</v>
          </cell>
        </row>
        <row r="15326">
          <cell r="A15326">
            <v>7896902157132</v>
          </cell>
          <cell r="B15326" t="str">
            <v>Papeleira de Metal City Celite Cromado</v>
          </cell>
          <cell r="C15326" t="str">
            <v>Celite</v>
          </cell>
          <cell r="D15326" t="str">
            <v>B8003C2CR0</v>
          </cell>
        </row>
        <row r="15327">
          <cell r="A15327">
            <v>7896902156999</v>
          </cell>
          <cell r="B15327" t="str">
            <v>Papeleira de Metal Elite Celite Cromado</v>
          </cell>
          <cell r="C15327" t="str">
            <v>Celite</v>
          </cell>
          <cell r="D15327" t="str">
            <v>B8003C8CR0</v>
          </cell>
        </row>
        <row r="15328">
          <cell r="A15328">
            <v>7896902157088</v>
          </cell>
          <cell r="B15328" t="str">
            <v>Toalheiro de Metal Barra 600mm Life Celite Cromado</v>
          </cell>
          <cell r="C15328" t="str">
            <v>Celite</v>
          </cell>
          <cell r="D15328" t="str">
            <v>B8004C1CR0</v>
          </cell>
        </row>
        <row r="15329">
          <cell r="A15329">
            <v>7896902157149</v>
          </cell>
          <cell r="B15329" t="str">
            <v>Toalheiro de Metal Anel City Celite Cromado</v>
          </cell>
          <cell r="C15329" t="str">
            <v>Celite</v>
          </cell>
          <cell r="D15329" t="str">
            <v>B8004C2CR0</v>
          </cell>
        </row>
        <row r="15330">
          <cell r="A15330">
            <v>7896902157002</v>
          </cell>
          <cell r="B15330" t="str">
            <v>Toalheiro Anel Elite Cr Celite B8004C8CR0</v>
          </cell>
          <cell r="C15330" t="str">
            <v>Celite</v>
          </cell>
          <cell r="D15330" t="str">
            <v>B8004C8CR0</v>
          </cell>
        </row>
        <row r="15331">
          <cell r="A15331">
            <v>7896902157156</v>
          </cell>
          <cell r="B15331" t="str">
            <v>Toalheiro de Metal Barra 600mm City Celite Cromado</v>
          </cell>
          <cell r="C15331" t="str">
            <v>Celite</v>
          </cell>
          <cell r="D15331" t="str">
            <v>B8005C2CR0</v>
          </cell>
        </row>
        <row r="15332">
          <cell r="A15332">
            <v>7896902157019</v>
          </cell>
          <cell r="B15332" t="str">
            <v>Toalheiro Barra 600 Mm Elite Cr Celite B8005C8CR0</v>
          </cell>
          <cell r="C15332" t="str">
            <v>Celite</v>
          </cell>
          <cell r="D15332" t="str">
            <v>B8005C8CR0</v>
          </cell>
        </row>
        <row r="15333">
          <cell r="A15333">
            <v>7896902157170</v>
          </cell>
          <cell r="B15333" t="str">
            <v>Kit Acessorios City 5 Pç Celite B8007C2CR0</v>
          </cell>
          <cell r="C15333" t="str">
            <v>Celite</v>
          </cell>
          <cell r="D15333" t="str">
            <v>B8007C2CR0</v>
          </cell>
        </row>
        <row r="15334">
          <cell r="A15334">
            <v>7891333097200</v>
          </cell>
          <cell r="B15334" t="str">
            <v>Barra De Apoio 300 Mm Acesso In Cr Incepa B5000I1CR0</v>
          </cell>
          <cell r="C15334" t="str">
            <v>Incepa</v>
          </cell>
          <cell r="D15334" t="str">
            <v>B5000I1CR0</v>
          </cell>
        </row>
        <row r="15335">
          <cell r="A15335">
            <v>7891333097712</v>
          </cell>
          <cell r="B15335" t="str">
            <v>Chuveiro C/ Braco Prd Quad 220 Neo Cr Incepa B5000I2CR0</v>
          </cell>
          <cell r="C15335" t="str">
            <v>Incepa</v>
          </cell>
          <cell r="D15335" t="str">
            <v>B5000I2CR0</v>
          </cell>
        </row>
        <row r="15336">
          <cell r="A15336">
            <v>7891333097811</v>
          </cell>
          <cell r="B15336" t="str">
            <v>Acab Reg Base Ref 1/2", 3/4" 1" Suite Cr Incepa B5000I3CRB</v>
          </cell>
          <cell r="C15336" t="str">
            <v>Incepa</v>
          </cell>
          <cell r="D15336" t="str">
            <v>B5000I3CRB</v>
          </cell>
        </row>
        <row r="15337">
          <cell r="A15337">
            <v>7891333097927</v>
          </cell>
          <cell r="B15337" t="str">
            <v>Chuveiro C/ Braco Prd Red 80 Thema Cr Incepa B5000I4CRB</v>
          </cell>
          <cell r="C15337" t="str">
            <v>Incepa</v>
          </cell>
          <cell r="D15337" t="str">
            <v>B5000I4CRB</v>
          </cell>
        </row>
        <row r="15338">
          <cell r="A15338">
            <v>7891333097521</v>
          </cell>
          <cell r="B15338" t="str">
            <v>Torn Lav Mesa Bb Art Cr Incepa B5000I5CRB</v>
          </cell>
          <cell r="C15338" t="str">
            <v>Incepa</v>
          </cell>
          <cell r="D15338" t="str">
            <v>B5000I5CRB</v>
          </cell>
        </row>
        <row r="15339">
          <cell r="A15339">
            <v>7891333097552</v>
          </cell>
          <cell r="B15339" t="str">
            <v>Chuveiro C/ Braco Prd Red 220 Boss Cr Incepa B5000I6CR0</v>
          </cell>
          <cell r="C15339" t="str">
            <v>Incepa</v>
          </cell>
          <cell r="D15339" t="str">
            <v>B5000I6CR0</v>
          </cell>
        </row>
        <row r="15340">
          <cell r="A15340">
            <v>7891333098320</v>
          </cell>
          <cell r="B15340" t="str">
            <v>Torn Lav Mesa Bb Fech Auto Waterpress Cr Incepa B5000I8CRB</v>
          </cell>
          <cell r="C15340" t="str">
            <v>Incepa</v>
          </cell>
          <cell r="D15340" t="str">
            <v>B5000I8CRB</v>
          </cell>
        </row>
        <row r="15341">
          <cell r="A15341">
            <v>7891333098160</v>
          </cell>
          <cell r="B15341" t="str">
            <v>Torn Lav Mesa Ba Zip Cr Incepa B5000I9CR3</v>
          </cell>
          <cell r="C15341" t="str">
            <v>Incepa</v>
          </cell>
          <cell r="D15341" t="str">
            <v>B5000I9CR3</v>
          </cell>
        </row>
        <row r="15342">
          <cell r="A15342">
            <v>7891333101143</v>
          </cell>
          <cell r="B15342" t="str">
            <v>Monoc Lav Mesa First Cr Incepa B5000IBCR0</v>
          </cell>
          <cell r="C15342" t="str">
            <v>Incepa</v>
          </cell>
          <cell r="D15342" t="str">
            <v>B5000IBCR0</v>
          </cell>
        </row>
        <row r="15343">
          <cell r="A15343">
            <v>7891333107862</v>
          </cell>
          <cell r="B15343" t="str">
            <v>Torn Lav Prd Platinum Cr Incepa B5000IDCRB</v>
          </cell>
          <cell r="C15343" t="str">
            <v>Incepa</v>
          </cell>
          <cell r="D15343" t="str">
            <v>B5000IDCRB</v>
          </cell>
        </row>
        <row r="15344">
          <cell r="A15344">
            <v>7891333108029</v>
          </cell>
          <cell r="B15344" t="str">
            <v>Monoc Coz Mesa Bf Verm Incepa Colors Cr Incepa B5000IECR0</v>
          </cell>
          <cell r="C15344" t="str">
            <v>Incepa</v>
          </cell>
          <cell r="D15344" t="str">
            <v>B5000IECR0</v>
          </cell>
        </row>
        <row r="15345">
          <cell r="A15345">
            <v>7891333110657</v>
          </cell>
          <cell r="B15345" t="str">
            <v>Mist Lav Mesa 3F Ba C/Val Recta Cr Incepa B5000IFCRB</v>
          </cell>
          <cell r="C15345" t="str">
            <v>Incepa</v>
          </cell>
          <cell r="D15345" t="str">
            <v>B5000IFCRB</v>
          </cell>
        </row>
        <row r="15346">
          <cell r="A15346">
            <v>7891333111012</v>
          </cell>
          <cell r="B15346" t="str">
            <v>Mist Lav Mesa 3F Ba C/Val New Cr Incepa B5000IGCRB</v>
          </cell>
          <cell r="C15346" t="str">
            <v>Incepa</v>
          </cell>
          <cell r="D15346" t="str">
            <v>B5000IGCRB</v>
          </cell>
        </row>
        <row r="15347">
          <cell r="A15347">
            <v>7891333110817</v>
          </cell>
          <cell r="B15347" t="str">
            <v>Torn Lav Mesa Ba Art-N Cr Incepa B5000IHCRB</v>
          </cell>
          <cell r="C15347" t="str">
            <v>Incepa</v>
          </cell>
          <cell r="D15347" t="str">
            <v>B5000IHCRB</v>
          </cell>
        </row>
        <row r="15348">
          <cell r="A15348">
            <v>7891333097217</v>
          </cell>
          <cell r="B15348" t="str">
            <v>Barra De Apoio 450 Mm Acesso In Cr Incepa B5001I1CR0</v>
          </cell>
          <cell r="C15348" t="str">
            <v>Incepa</v>
          </cell>
          <cell r="D15348" t="str">
            <v>B5001I1CR0</v>
          </cell>
        </row>
        <row r="15349">
          <cell r="A15349">
            <v>7891333097729</v>
          </cell>
          <cell r="B15349" t="str">
            <v>Mist Lav Mesa 3F Ba C/Val Neo Cr Incepa B5001I2CRB</v>
          </cell>
          <cell r="C15349" t="str">
            <v>Incepa</v>
          </cell>
          <cell r="D15349" t="str">
            <v>B5001I2CRB</v>
          </cell>
        </row>
        <row r="15350">
          <cell r="A15350">
            <v>7891333097828</v>
          </cell>
          <cell r="B15350" t="str">
            <v>Acab Reg Base Cel 1/2" 3/4" 1" Suite Incepa B5001I3CRB</v>
          </cell>
          <cell r="C15350" t="str">
            <v>Incepa</v>
          </cell>
          <cell r="D15350" t="str">
            <v>B5001I3CRB</v>
          </cell>
        </row>
        <row r="15351">
          <cell r="A15351">
            <v>7891333097934</v>
          </cell>
          <cell r="B15351" t="str">
            <v>Ducha Manual 80 Mm C/ Desv Thema Cr Incepa B5001I4CRB</v>
          </cell>
          <cell r="C15351" t="str">
            <v>Incepa</v>
          </cell>
          <cell r="D15351" t="str">
            <v>B5001I4CRB</v>
          </cell>
        </row>
        <row r="15352">
          <cell r="A15352">
            <v>7891333097538</v>
          </cell>
          <cell r="B15352" t="str">
            <v>Torn Lav Mesa Ba Art Cr Incepa B5001I5CRB</v>
          </cell>
          <cell r="C15352" t="str">
            <v>Incepa</v>
          </cell>
          <cell r="D15352" t="str">
            <v>B5001I5CRB</v>
          </cell>
        </row>
        <row r="15353">
          <cell r="A15353">
            <v>7891333097569</v>
          </cell>
          <cell r="B15353" t="str">
            <v>Torn Coz Mesa Bm 90° A.Art Boss Cr Incepa B5001I6CRB</v>
          </cell>
          <cell r="C15353" t="str">
            <v>Incepa</v>
          </cell>
          <cell r="D15353" t="str">
            <v>B5001I6CRB</v>
          </cell>
        </row>
        <row r="15354">
          <cell r="A15354">
            <v>7891333098337</v>
          </cell>
          <cell r="B15354" t="str">
            <v>Torn Lav Prd Fech Auto Waterpress Cr Incepa B5001I8CRB</v>
          </cell>
          <cell r="C15354" t="str">
            <v>Incepa</v>
          </cell>
          <cell r="D15354" t="str">
            <v>B5001I8CRB</v>
          </cell>
        </row>
        <row r="15355">
          <cell r="A15355">
            <v>7891333098177</v>
          </cell>
          <cell r="B15355" t="str">
            <v>Torn Pia/Tanque Prd Zip Cr Incepa B5001I9CR3</v>
          </cell>
          <cell r="C15355" t="str">
            <v>Incepa</v>
          </cell>
          <cell r="D15355" t="str">
            <v>B5001I9CR3</v>
          </cell>
        </row>
        <row r="15356">
          <cell r="A15356">
            <v>7891333101150</v>
          </cell>
          <cell r="B15356" t="str">
            <v>Monoc Lav Mesa Ba First Cr Incepa B5001IBCR0</v>
          </cell>
          <cell r="C15356" t="str">
            <v>Incepa</v>
          </cell>
          <cell r="D15356" t="str">
            <v>B5001IBCR0</v>
          </cell>
        </row>
        <row r="15357">
          <cell r="A15357">
            <v>7891333099532</v>
          </cell>
          <cell r="B15357" t="str">
            <v>Torn Lav Mesa Ba Avant Cr Incepa B5001ICCRB</v>
          </cell>
          <cell r="C15357" t="str">
            <v>Incepa</v>
          </cell>
          <cell r="D15357" t="str">
            <v>B5001ICCRB</v>
          </cell>
        </row>
        <row r="15358">
          <cell r="A15358">
            <v>7891333107879</v>
          </cell>
          <cell r="B15358" t="str">
            <v>Torn Lav Mesa Ba Platinum Cr Incepa B5001IDCRB</v>
          </cell>
          <cell r="C15358" t="str">
            <v>Incepa</v>
          </cell>
          <cell r="D15358" t="str">
            <v>B5001IDCRB</v>
          </cell>
        </row>
        <row r="15359">
          <cell r="A15359">
            <v>7891333108036</v>
          </cell>
          <cell r="B15359" t="str">
            <v>Monoc Coz Mesa Bf Preto Incepa Colors Cr Incepa B5001IECR0</v>
          </cell>
          <cell r="C15359" t="str">
            <v>Incepa</v>
          </cell>
          <cell r="D15359" t="str">
            <v>B5001IECR0</v>
          </cell>
        </row>
        <row r="15360">
          <cell r="A15360">
            <v>7891333110664</v>
          </cell>
          <cell r="B15360" t="str">
            <v>Mist Lav Prd Emb C/Val Recta Cr Incepa B5001IFCRB</v>
          </cell>
          <cell r="C15360" t="str">
            <v>Incepa</v>
          </cell>
          <cell r="D15360" t="str">
            <v>B5001IFCRB</v>
          </cell>
        </row>
        <row r="15361">
          <cell r="A15361">
            <v>7891333111029</v>
          </cell>
          <cell r="B15361" t="str">
            <v>Torn Lav Mesa Ba New Cr Incepa B5001IGCRB</v>
          </cell>
          <cell r="C15361" t="str">
            <v>Incepa</v>
          </cell>
          <cell r="D15361" t="str">
            <v>B5001IGCRB</v>
          </cell>
        </row>
        <row r="15362">
          <cell r="A15362">
            <v>7891333110824</v>
          </cell>
          <cell r="B15362" t="str">
            <v>Torn Lav Mesa Bb Art-N Cr Incepa B5001IHCRB</v>
          </cell>
          <cell r="C15362" t="str">
            <v>Incepa</v>
          </cell>
          <cell r="D15362" t="str">
            <v>B5001IHCRB</v>
          </cell>
        </row>
        <row r="15363">
          <cell r="A15363">
            <v>7891333097224</v>
          </cell>
          <cell r="B15363" t="str">
            <v>Barra De Apoio 600 Mm Acesso In Cr Incepa B5002I1CR0</v>
          </cell>
          <cell r="C15363" t="str">
            <v>Incepa</v>
          </cell>
          <cell r="D15363" t="str">
            <v>B5002I1CR0</v>
          </cell>
        </row>
        <row r="15364">
          <cell r="A15364">
            <v>7891333097736</v>
          </cell>
          <cell r="B15364" t="str">
            <v>Mist Lav Prd Emb C/Val Neo Cr Incepa B5002I2CRB</v>
          </cell>
          <cell r="C15364" t="str">
            <v>Incepa</v>
          </cell>
          <cell r="D15364" t="str">
            <v>B5002I2CRB</v>
          </cell>
        </row>
        <row r="15365">
          <cell r="A15365">
            <v>7891333097835</v>
          </cell>
          <cell r="B15365" t="str">
            <v>Mist Lav Mesa 3F Ba C/Val Suite Cr Incepa B5002I3CRB</v>
          </cell>
          <cell r="C15365" t="str">
            <v>Incepa</v>
          </cell>
          <cell r="D15365" t="str">
            <v>B5002I3CRB</v>
          </cell>
        </row>
        <row r="15366">
          <cell r="A15366">
            <v>7891333097941</v>
          </cell>
          <cell r="B15366" t="str">
            <v>Ducha 80Mm C/ Desviador Thema Cr Incepa B5002I4CRB</v>
          </cell>
          <cell r="C15366" t="str">
            <v>Incepa</v>
          </cell>
          <cell r="D15366" t="str">
            <v>B5002I4CRB</v>
          </cell>
        </row>
        <row r="15367">
          <cell r="A15367">
            <v>7891333097545</v>
          </cell>
          <cell r="B15367" t="str">
            <v>Torn Lav Prd Art Cr Incepa B5002I5CRB</v>
          </cell>
          <cell r="C15367" t="str">
            <v>Incepa</v>
          </cell>
          <cell r="D15367" t="str">
            <v>B5002I5CRB</v>
          </cell>
        </row>
        <row r="15368">
          <cell r="A15368">
            <v>7891333097576</v>
          </cell>
          <cell r="B15368" t="str">
            <v>Ducha Higienica C/Deriv  Boss Cr Incepa B5002I6CRB</v>
          </cell>
          <cell r="C15368" t="str">
            <v>Incepa</v>
          </cell>
          <cell r="D15368" t="str">
            <v>B5002I6CRB</v>
          </cell>
        </row>
        <row r="15369">
          <cell r="A15369">
            <v>7891333098344</v>
          </cell>
          <cell r="B15369" t="str">
            <v>Valv Mic Prd Fech Auto Waterpress Cr Incepa B5002I8CRB</v>
          </cell>
          <cell r="C15369" t="str">
            <v>Incepa</v>
          </cell>
          <cell r="D15369" t="str">
            <v>B5002I8CRB</v>
          </cell>
        </row>
        <row r="15370">
          <cell r="A15370">
            <v>7891333098184</v>
          </cell>
          <cell r="B15370" t="str">
            <v>Torn Tanque Maq  Zip Cr Incepa B5002I9CR3</v>
          </cell>
          <cell r="C15370" t="str">
            <v>Incepa</v>
          </cell>
          <cell r="D15370" t="str">
            <v>B5002I9CR3</v>
          </cell>
        </row>
        <row r="15371">
          <cell r="A15371">
            <v>7891333101167</v>
          </cell>
          <cell r="B15371" t="str">
            <v>Monoc Bide S/Ducha First Cr Incepa B5002IBCR0</v>
          </cell>
          <cell r="C15371" t="str">
            <v>Incepa</v>
          </cell>
          <cell r="D15371" t="str">
            <v>B5002IBCR0</v>
          </cell>
        </row>
        <row r="15372">
          <cell r="A15372">
            <v>7891333099549</v>
          </cell>
          <cell r="B15372" t="str">
            <v>Torn Lav Mesa Bb Avant Cr Incepa B5002ICCRB</v>
          </cell>
          <cell r="C15372" t="str">
            <v>Incepa</v>
          </cell>
          <cell r="D15372" t="str">
            <v>B5002ICCRB</v>
          </cell>
        </row>
        <row r="15373">
          <cell r="A15373">
            <v>7891333107886</v>
          </cell>
          <cell r="B15373" t="str">
            <v>Torn Lav Mesa Bb Platinum Cr Incepa B5002IDCRB</v>
          </cell>
          <cell r="C15373" t="str">
            <v>Incepa</v>
          </cell>
          <cell r="D15373" t="str">
            <v>B5002IDCRB</v>
          </cell>
        </row>
        <row r="15374">
          <cell r="A15374">
            <v>7891333110671</v>
          </cell>
          <cell r="B15374" t="str">
            <v>Torn Lav Mesa Ba Recta Cr Incepa B5002IFCRB</v>
          </cell>
          <cell r="C15374" t="str">
            <v>Incepa</v>
          </cell>
          <cell r="D15374" t="str">
            <v>B5002IFCRB</v>
          </cell>
        </row>
        <row r="15375">
          <cell r="A15375">
            <v>7891333111036</v>
          </cell>
          <cell r="B15375" t="str">
            <v>Torn Lav Mesa Bb New Cr Incepa B5002IGCRB</v>
          </cell>
          <cell r="C15375" t="str">
            <v>Incepa</v>
          </cell>
          <cell r="D15375" t="str">
            <v>B5002IGCRB</v>
          </cell>
        </row>
        <row r="15376">
          <cell r="A15376">
            <v>7891333110831</v>
          </cell>
          <cell r="B15376" t="str">
            <v>Torn Lav Prd Art-N Cr Incepa B5002IHCRB</v>
          </cell>
          <cell r="C15376" t="str">
            <v>Incepa</v>
          </cell>
          <cell r="D15376" t="str">
            <v>B5002IHCRB</v>
          </cell>
        </row>
        <row r="15377">
          <cell r="A15377">
            <v>7891333097231</v>
          </cell>
          <cell r="B15377" t="str">
            <v>Barra De Apoio 800 Mm Acesso In Cr Incepa B5003I1CR0</v>
          </cell>
          <cell r="C15377" t="str">
            <v>Incepa</v>
          </cell>
          <cell r="D15377" t="str">
            <v>B5003I1CR0</v>
          </cell>
        </row>
        <row r="15378">
          <cell r="A15378">
            <v>7891333097743</v>
          </cell>
          <cell r="B15378" t="str">
            <v>Torn Lav Prd Neo Cr Incepa B5003I2CRB</v>
          </cell>
          <cell r="C15378" t="str">
            <v>Incepa</v>
          </cell>
          <cell r="D15378" t="str">
            <v>B5003I2CRB</v>
          </cell>
        </row>
        <row r="15379">
          <cell r="A15379">
            <v>7891333097842</v>
          </cell>
          <cell r="B15379" t="str">
            <v>Torn Lav Mesa Ba Suite Cr Incepa B5003I3CRB</v>
          </cell>
          <cell r="C15379" t="str">
            <v>Incepa</v>
          </cell>
          <cell r="D15379" t="str">
            <v>B5003I3CRB</v>
          </cell>
        </row>
        <row r="15380">
          <cell r="A15380">
            <v>7891333097958</v>
          </cell>
          <cell r="B15380" t="str">
            <v>Acab Reg Base Ref 1/2", 3/4" 1" Thema Cr Incepa B5003I4CRB</v>
          </cell>
          <cell r="C15380" t="str">
            <v>Incepa</v>
          </cell>
          <cell r="D15380" t="str">
            <v>B5003I4CRB</v>
          </cell>
        </row>
        <row r="15381">
          <cell r="A15381">
            <v>7891333097583</v>
          </cell>
          <cell r="B15381" t="str">
            <v>Torn Lav Mesa Ba 90° Boss Cr Incepa B5003I6CRB</v>
          </cell>
          <cell r="C15381" t="str">
            <v>Incepa</v>
          </cell>
          <cell r="D15381" t="str">
            <v>B5003I6CRB</v>
          </cell>
        </row>
        <row r="15382">
          <cell r="A15382">
            <v>7891333098191</v>
          </cell>
          <cell r="B15382" t="str">
            <v>Torn Lav Mesa Bb Zip Cr Incepa B5003I9CR3</v>
          </cell>
          <cell r="C15382" t="str">
            <v>Incepa</v>
          </cell>
          <cell r="D15382" t="str">
            <v>B5003I9CR3</v>
          </cell>
        </row>
        <row r="15383">
          <cell r="A15383">
            <v>7891333098108</v>
          </cell>
          <cell r="B15383" t="str">
            <v>Valv Lav 7/8" S/Lad Cr Tp Plst Br Incepa B5003IACR3</v>
          </cell>
          <cell r="C15383" t="str">
            <v>Incepa</v>
          </cell>
          <cell r="D15383" t="str">
            <v>B5003IACR3</v>
          </cell>
        </row>
        <row r="15384">
          <cell r="A15384">
            <v>7891333101174</v>
          </cell>
          <cell r="B15384" t="str">
            <v>Monoc Banh/Chuveiro Prd Emb First Cr Incepa B5003IBCR0</v>
          </cell>
          <cell r="C15384" t="str">
            <v>Incepa</v>
          </cell>
          <cell r="D15384" t="str">
            <v>B5003IBCR0</v>
          </cell>
        </row>
        <row r="15385">
          <cell r="A15385">
            <v>7891333106155</v>
          </cell>
          <cell r="B15385" t="str">
            <v>Mist Lav Mesa 3F Ba C/Val Avant Cr Incepa B5003ICCRB</v>
          </cell>
          <cell r="C15385" t="str">
            <v>Incepa</v>
          </cell>
          <cell r="D15385" t="str">
            <v>B5003ICCRB</v>
          </cell>
        </row>
        <row r="15386">
          <cell r="A15386">
            <v>7891333110183</v>
          </cell>
          <cell r="B15386" t="str">
            <v>Ducha Higienica C/Deriv Platinum Cr Incepa B5003IDCRB</v>
          </cell>
          <cell r="C15386" t="str">
            <v>Incepa</v>
          </cell>
          <cell r="D15386" t="str">
            <v>B5003IDCRB</v>
          </cell>
        </row>
        <row r="15387">
          <cell r="A15387">
            <v>7891333110688</v>
          </cell>
          <cell r="B15387" t="str">
            <v>Torn Lav Prd Recta Cr Incepa B5003IFCRB</v>
          </cell>
          <cell r="C15387" t="str">
            <v>Incepa</v>
          </cell>
          <cell r="D15387" t="str">
            <v>B5003IFCRB</v>
          </cell>
        </row>
        <row r="15388">
          <cell r="A15388">
            <v>7891333111043</v>
          </cell>
          <cell r="B15388" t="str">
            <v>Torn Lav Prd New Cr Incepa B5003IGCRB</v>
          </cell>
          <cell r="C15388" t="str">
            <v>Incepa</v>
          </cell>
          <cell r="D15388" t="str">
            <v>B5003IGCRB</v>
          </cell>
        </row>
        <row r="15389">
          <cell r="A15389">
            <v>7891333097248</v>
          </cell>
          <cell r="B15389" t="str">
            <v>Barra De Apoio Em "L" 700Mm Acesso In Cr Incepa B5004I1CR0</v>
          </cell>
          <cell r="C15389" t="str">
            <v>Incepa</v>
          </cell>
          <cell r="D15389" t="str">
            <v>B5004I1CR0</v>
          </cell>
        </row>
        <row r="15390">
          <cell r="A15390">
            <v>7891333097750</v>
          </cell>
          <cell r="B15390" t="str">
            <v>Torn Lav Mesa Ba Neo Cr Incepa B5004I2CRB</v>
          </cell>
          <cell r="C15390" t="str">
            <v>Incepa</v>
          </cell>
          <cell r="D15390" t="str">
            <v>B5004I2CRB</v>
          </cell>
        </row>
        <row r="15391">
          <cell r="A15391">
            <v>7891333097859</v>
          </cell>
          <cell r="B15391" t="str">
            <v>Ducha Higienica C/Deriv Suite Cr Incepa B5004I3CRB</v>
          </cell>
          <cell r="C15391" t="str">
            <v>Incepa</v>
          </cell>
          <cell r="D15391" t="str">
            <v>B5004I3CRB</v>
          </cell>
        </row>
        <row r="15392">
          <cell r="A15392">
            <v>7891333097965</v>
          </cell>
          <cell r="B15392" t="str">
            <v>Acab Reg Base Cel 1/2" 3/4" 1" Thema Incepa B5004I4CRB</v>
          </cell>
          <cell r="C15392" t="str">
            <v>Incepa</v>
          </cell>
          <cell r="D15392" t="str">
            <v>B5004I4CRB</v>
          </cell>
        </row>
        <row r="15393">
          <cell r="A15393">
            <v>7891333097590</v>
          </cell>
          <cell r="B15393" t="str">
            <v>Torn Lav Prd Boss Cr Incepa B5004I6CRB</v>
          </cell>
          <cell r="C15393" t="str">
            <v>Incepa</v>
          </cell>
          <cell r="D15393" t="str">
            <v>B5004I6CRB</v>
          </cell>
        </row>
        <row r="15394">
          <cell r="A15394">
            <v>7891333098207</v>
          </cell>
          <cell r="B15394" t="str">
            <v>Torn Tanque/Jardim Prd C/Bico Zip Cr Incepa B5004I9CR3</v>
          </cell>
          <cell r="C15394" t="str">
            <v>Incepa</v>
          </cell>
          <cell r="D15394" t="str">
            <v>B5004I9CR3</v>
          </cell>
        </row>
        <row r="15395">
          <cell r="A15395">
            <v>7891333098115</v>
          </cell>
          <cell r="B15395" t="str">
            <v>Valv Tq 1.1/4" S/Lad Cr Tp Plst Br Incepa B5004IACR3</v>
          </cell>
          <cell r="C15395" t="str">
            <v>Incepa</v>
          </cell>
          <cell r="D15395" t="str">
            <v>B5004IACR3</v>
          </cell>
        </row>
        <row r="15396">
          <cell r="A15396">
            <v>7891333101181</v>
          </cell>
          <cell r="B15396" t="str">
            <v>Monoc Chuveiro Prd Emb First Cr Incepa B5004IBCR0</v>
          </cell>
          <cell r="C15396" t="str">
            <v>Incepa</v>
          </cell>
          <cell r="D15396" t="str">
            <v>B5004IBCR0</v>
          </cell>
        </row>
        <row r="15397">
          <cell r="A15397">
            <v>7891333106162</v>
          </cell>
          <cell r="B15397" t="str">
            <v>Ducha Higienica C/Deriv Avant Cr Incepa B5004ICCRB</v>
          </cell>
          <cell r="C15397" t="str">
            <v>Incepa</v>
          </cell>
          <cell r="D15397" t="str">
            <v>B5004ICCRB</v>
          </cell>
        </row>
        <row r="15398">
          <cell r="A15398">
            <v>7891333110206</v>
          </cell>
          <cell r="B15398" t="str">
            <v>Acab Reg Base Ref 1/2, 3/4 E 1 Platinum Incepa B5004IDCRB</v>
          </cell>
          <cell r="C15398" t="str">
            <v>Incepa</v>
          </cell>
          <cell r="D15398" t="str">
            <v>B5004IDCRB</v>
          </cell>
        </row>
        <row r="15399">
          <cell r="A15399">
            <v>7891333110695</v>
          </cell>
          <cell r="B15399" t="str">
            <v>Ducha Higienica C/Deriv Recta Cr Incepa B5004IFCRB</v>
          </cell>
          <cell r="C15399" t="str">
            <v>Incepa</v>
          </cell>
          <cell r="D15399" t="str">
            <v>B5004IFCRB</v>
          </cell>
        </row>
        <row r="15400">
          <cell r="A15400">
            <v>7891333111050</v>
          </cell>
          <cell r="B15400" t="str">
            <v>Ducha Higienica C/Deriv New Cr Incepa B5004IGCRB</v>
          </cell>
          <cell r="C15400" t="str">
            <v>Incepa</v>
          </cell>
          <cell r="D15400" t="str">
            <v>B5004IGCRB</v>
          </cell>
        </row>
        <row r="15401">
          <cell r="A15401">
            <v>7891333097255</v>
          </cell>
          <cell r="B15401" t="str">
            <v>Barra De Apoio P/ Lav 650Mm Acesso In Cr Incepa B5005I1CR0</v>
          </cell>
          <cell r="C15401" t="str">
            <v>Incepa</v>
          </cell>
          <cell r="D15401" t="str">
            <v>B5005I1CR0</v>
          </cell>
        </row>
        <row r="15402">
          <cell r="A15402">
            <v>7891333097767</v>
          </cell>
          <cell r="B15402" t="str">
            <v>Ducha Higienica C/Deriv Neo Cr Incepa B5005I2CRB</v>
          </cell>
          <cell r="C15402" t="str">
            <v>Incepa</v>
          </cell>
          <cell r="D15402" t="str">
            <v>B5005I2CRB</v>
          </cell>
        </row>
        <row r="15403">
          <cell r="A15403">
            <v>7891333097866</v>
          </cell>
          <cell r="B15403" t="str">
            <v>Mist Coz Mesa Bm A.Art Suite Cr Incepa B5005I3CRB</v>
          </cell>
          <cell r="C15403" t="str">
            <v>Incepa</v>
          </cell>
          <cell r="D15403" t="str">
            <v>B5005I3CRB</v>
          </cell>
        </row>
        <row r="15404">
          <cell r="A15404">
            <v>7891333097972</v>
          </cell>
          <cell r="B15404" t="str">
            <v>Mist Lav Mesa 3F Ba C/Val Thema Cr Incepa B5005I4CRB</v>
          </cell>
          <cell r="C15404" t="str">
            <v>Incepa</v>
          </cell>
          <cell r="D15404" t="str">
            <v>B5005I4CRB</v>
          </cell>
        </row>
        <row r="15405">
          <cell r="A15405">
            <v>7891333097606</v>
          </cell>
          <cell r="B15405" t="str">
            <v>Acab Reg Base Ref 1/2", 3/4", 1" Boss Cr Incepa B5005I6CRB</v>
          </cell>
          <cell r="C15405" t="str">
            <v>Incepa</v>
          </cell>
          <cell r="D15405" t="str">
            <v>B5005I6CRB</v>
          </cell>
        </row>
        <row r="15406">
          <cell r="A15406">
            <v>7891333098214</v>
          </cell>
          <cell r="B15406" t="str">
            <v>Torn Coz Prd Bm Zip Cr Incepa B5005I9CR3</v>
          </cell>
          <cell r="C15406" t="str">
            <v>Incepa</v>
          </cell>
          <cell r="D15406" t="str">
            <v>B5005I9CR3</v>
          </cell>
        </row>
        <row r="15407">
          <cell r="A15407">
            <v>7891333098122</v>
          </cell>
          <cell r="B15407" t="str">
            <v>Valv Coz 3.1/2"X1.1/2" C/Cesta Metal Cr Incepa B5005IACRB</v>
          </cell>
          <cell r="C15407" t="str">
            <v>Incepa</v>
          </cell>
          <cell r="D15407" t="str">
            <v>B5005IACRB</v>
          </cell>
        </row>
        <row r="15408">
          <cell r="A15408">
            <v>7891333101198</v>
          </cell>
          <cell r="B15408" t="str">
            <v>Monoc Coz Mesa Bb Bm A.Art First Cr Incepa B5005IBCR0</v>
          </cell>
          <cell r="C15408" t="str">
            <v>Incepa</v>
          </cell>
          <cell r="D15408" t="str">
            <v>B5005IBCR0</v>
          </cell>
        </row>
        <row r="15409">
          <cell r="A15409">
            <v>7891333106179</v>
          </cell>
          <cell r="B15409" t="str">
            <v>Acab Reg Base Cel 1/2",3/4",1" Avant Cr Incepa B5005ICCRB</v>
          </cell>
          <cell r="C15409" t="str">
            <v>Incepa</v>
          </cell>
          <cell r="D15409" t="str">
            <v>B5005ICCRB</v>
          </cell>
        </row>
        <row r="15410">
          <cell r="A15410">
            <v>7891333110213</v>
          </cell>
          <cell r="B15410" t="str">
            <v>Acab Reg Base Cel 1/2, 3/4  1 Platinum C Incepa B5005IDCRB</v>
          </cell>
          <cell r="C15410" t="str">
            <v>Incepa</v>
          </cell>
          <cell r="D15410" t="str">
            <v>B5005IDCRB</v>
          </cell>
        </row>
        <row r="15411">
          <cell r="A15411">
            <v>7891333110701</v>
          </cell>
          <cell r="B15411" t="str">
            <v>Acab Reg Base Cel 1/2", 3/4" 1" Recta Cr Incepa B5005IFCRB</v>
          </cell>
          <cell r="C15411" t="str">
            <v>Incepa</v>
          </cell>
          <cell r="D15411" t="str">
            <v>B5005IFCRB</v>
          </cell>
        </row>
        <row r="15412">
          <cell r="A15412">
            <v>7891333111067</v>
          </cell>
          <cell r="B15412" t="str">
            <v>Acab Reg Base Cel 1/2, 3/4 E 1 New Cr Incepa B5005IGCRB</v>
          </cell>
          <cell r="C15412" t="str">
            <v>Incepa</v>
          </cell>
          <cell r="D15412" t="str">
            <v>B5005IGCRB</v>
          </cell>
        </row>
        <row r="15413">
          <cell r="A15413">
            <v>7891333097262</v>
          </cell>
          <cell r="B15413" t="str">
            <v>Barra De Apoio Art 745 Mm Acesso In Cr Incepa B5006I1CR0</v>
          </cell>
          <cell r="C15413" t="str">
            <v>Incepa</v>
          </cell>
          <cell r="D15413" t="str">
            <v>B5006I1CR0</v>
          </cell>
        </row>
        <row r="15414">
          <cell r="A15414">
            <v>7891333097774</v>
          </cell>
          <cell r="B15414" t="str">
            <v>Acab Reg Base Cel 1/2" 3/4" 1" Neo Cr Incepa B5006I2CRB</v>
          </cell>
          <cell r="C15414" t="str">
            <v>Incepa</v>
          </cell>
          <cell r="D15414" t="str">
            <v>B5006I2CRB</v>
          </cell>
        </row>
        <row r="15415">
          <cell r="A15415">
            <v>7891333097873</v>
          </cell>
          <cell r="B15415" t="str">
            <v>Mist Coz Prd Ext Bm A.Art Suite Cr Incepa B5006I3CRB</v>
          </cell>
          <cell r="C15415" t="str">
            <v>Incepa</v>
          </cell>
          <cell r="D15415" t="str">
            <v>B5006I3CRB</v>
          </cell>
        </row>
        <row r="15416">
          <cell r="A15416">
            <v>7891333097989</v>
          </cell>
          <cell r="B15416" t="str">
            <v>Torn Lav Mesa Ba Thema Cr Incepa B5006I4CRB</v>
          </cell>
          <cell r="C15416" t="str">
            <v>Incepa</v>
          </cell>
          <cell r="D15416" t="str">
            <v>B5006I4CRB</v>
          </cell>
        </row>
        <row r="15417">
          <cell r="A15417">
            <v>7891333097613</v>
          </cell>
          <cell r="B15417" t="str">
            <v>Acab Reg Base Cel 1/2" 3/4" 1" Boss Cr Incepa B5006I6CRB</v>
          </cell>
          <cell r="C15417" t="str">
            <v>Incepa</v>
          </cell>
          <cell r="D15417" t="str">
            <v>B5006I6CRB</v>
          </cell>
        </row>
        <row r="15418">
          <cell r="A15418">
            <v>7891333098221</v>
          </cell>
          <cell r="B15418" t="str">
            <v>Ducha Higienica S/Deriv Zip Cr Incepa B5006I9CR3</v>
          </cell>
          <cell r="C15418" t="str">
            <v>Incepa</v>
          </cell>
          <cell r="D15418" t="str">
            <v>B5006I9CR3</v>
          </cell>
        </row>
        <row r="15419">
          <cell r="A15419">
            <v>7891333098139</v>
          </cell>
          <cell r="B15419" t="str">
            <v>Valv Coz 4.1/2"X1.1/2" C/Cesta Metal Cr Incepa B5006IACRB</v>
          </cell>
          <cell r="C15419" t="str">
            <v>Incepa</v>
          </cell>
          <cell r="D15419" t="str">
            <v>B5006IACRB</v>
          </cell>
        </row>
        <row r="15420">
          <cell r="A15420">
            <v>7891333101204</v>
          </cell>
          <cell r="B15420" t="str">
            <v>Monoc Coz Mesa Ba Bm A.Art First Cr Incepa B5006IBCR0</v>
          </cell>
          <cell r="C15420" t="str">
            <v>Incepa</v>
          </cell>
          <cell r="D15420" t="str">
            <v>B5006IBCR0</v>
          </cell>
        </row>
        <row r="15421">
          <cell r="A15421">
            <v>7891333106186</v>
          </cell>
          <cell r="B15421" t="str">
            <v>Acab Reg Base Ref 1/2, 3/4, 1" Avant Cr Incepa B5006ICCRB</v>
          </cell>
          <cell r="C15421" t="str">
            <v>Incepa</v>
          </cell>
          <cell r="D15421" t="str">
            <v>B5006ICCRB</v>
          </cell>
        </row>
        <row r="15422">
          <cell r="A15422">
            <v>7891333110220</v>
          </cell>
          <cell r="B15422" t="str">
            <v>Acab Reg Base Ref 1.1/4 E 1.1/2 Platinum Incepa B5006IDCRB</v>
          </cell>
          <cell r="C15422" t="str">
            <v>Incepa</v>
          </cell>
          <cell r="D15422" t="str">
            <v>B5006IDCRB</v>
          </cell>
        </row>
        <row r="15423">
          <cell r="A15423">
            <v>7891333110718</v>
          </cell>
          <cell r="B15423" t="str">
            <v>Acab Reg Base Ref 1/2", 3/4" 1" Recta Cr Incepa B5006IFCRB</v>
          </cell>
          <cell r="C15423" t="str">
            <v>Incepa</v>
          </cell>
          <cell r="D15423" t="str">
            <v>B5006IFCRB</v>
          </cell>
        </row>
        <row r="15424">
          <cell r="A15424">
            <v>7891333111074</v>
          </cell>
          <cell r="B15424" t="str">
            <v>Acab Reg Base Ref 1/2, 3/4 E 1 New Cr Incepa B5006IGCRB</v>
          </cell>
          <cell r="C15424" t="str">
            <v>Incepa</v>
          </cell>
          <cell r="D15424" t="str">
            <v>B5006IGCRB</v>
          </cell>
        </row>
        <row r="15425">
          <cell r="A15425">
            <v>7891333097781</v>
          </cell>
          <cell r="B15425" t="str">
            <v>Acab Reg Base Ref 1/2", 3/4", 1" Neo Cr Incepa B5007I2CRB</v>
          </cell>
          <cell r="C15425" t="str">
            <v>Incepa</v>
          </cell>
          <cell r="D15425" t="str">
            <v>B5007I2CRB</v>
          </cell>
        </row>
        <row r="15426">
          <cell r="A15426">
            <v>7891333097880</v>
          </cell>
          <cell r="B15426" t="str">
            <v>Torn Coz Mesa Bm A.Art Suite Cr Cr Incepa B5007I3CRB</v>
          </cell>
          <cell r="C15426" t="str">
            <v>Incepa</v>
          </cell>
          <cell r="D15426" t="str">
            <v>B5007I3CRB</v>
          </cell>
        </row>
        <row r="15427">
          <cell r="A15427">
            <v>7891333097996</v>
          </cell>
          <cell r="B15427" t="str">
            <v>Ducha Higienica C/Deriv Thema Cr Incepa B5007I4CRB</v>
          </cell>
          <cell r="C15427" t="str">
            <v>Incepa</v>
          </cell>
          <cell r="D15427" t="str">
            <v>B5007I4CRB</v>
          </cell>
        </row>
        <row r="15428">
          <cell r="A15428">
            <v>7891333097620</v>
          </cell>
          <cell r="B15428" t="str">
            <v>Acab Reg Base Ref 1.1/4"_1.1/2" Boss Cr Incepa B5007I6CR0</v>
          </cell>
          <cell r="C15428" t="str">
            <v>Incepa</v>
          </cell>
          <cell r="D15428" t="str">
            <v>B5007I6CR0</v>
          </cell>
        </row>
        <row r="15429">
          <cell r="A15429">
            <v>7891333098238</v>
          </cell>
          <cell r="B15429" t="str">
            <v>Mist Lav Mesa 3F Ba C/Val Zip Cr Incepa B5007I9CRB</v>
          </cell>
          <cell r="C15429" t="str">
            <v>Incepa</v>
          </cell>
          <cell r="D15429" t="str">
            <v>B5007I9CRB</v>
          </cell>
        </row>
        <row r="15430">
          <cell r="A15430">
            <v>7891333106193</v>
          </cell>
          <cell r="B15430" t="str">
            <v>Acab Reg Base Cel 1.1/4"_1.1/2" Avant Cr Incepa B5007ICCRB</v>
          </cell>
          <cell r="C15430" t="str">
            <v>Incepa</v>
          </cell>
          <cell r="D15430" t="str">
            <v>B5007ICCRB</v>
          </cell>
        </row>
        <row r="15431">
          <cell r="A15431">
            <v>7891333110237</v>
          </cell>
          <cell r="B15431" t="str">
            <v>Acab Reg Base Cel 1.1/4, 1.1/2 Platinum Incepa B5007IDCRB</v>
          </cell>
          <cell r="C15431" t="str">
            <v>Incepa</v>
          </cell>
          <cell r="D15431" t="str">
            <v>B5007IDCRB</v>
          </cell>
        </row>
        <row r="15432">
          <cell r="A15432">
            <v>7891333097798</v>
          </cell>
          <cell r="B15432" t="str">
            <v>Acab Reg Base Cel 1.1/4_1.1/2 Neo Cr Incepa B5008I2CR0</v>
          </cell>
          <cell r="C15432" t="str">
            <v>Incepa</v>
          </cell>
          <cell r="D15432" t="str">
            <v>B5008I2CR0</v>
          </cell>
        </row>
        <row r="15433">
          <cell r="A15433">
            <v>7891333097897</v>
          </cell>
          <cell r="B15433" t="str">
            <v>Torn Coz Prd Bm A.Art Suite Cr Incepa B5008I3CRB</v>
          </cell>
          <cell r="C15433" t="str">
            <v>Incepa</v>
          </cell>
          <cell r="D15433" t="str">
            <v>B5008I3CRB</v>
          </cell>
        </row>
        <row r="15434">
          <cell r="A15434">
            <v>7891333098009</v>
          </cell>
          <cell r="B15434" t="str">
            <v>Mist Coz Mesa Bm A.Art Thema Cr Incepa B5008I4CRB</v>
          </cell>
          <cell r="C15434" t="str">
            <v>Incepa</v>
          </cell>
          <cell r="D15434" t="str">
            <v>B5008I4CRB</v>
          </cell>
        </row>
        <row r="15435">
          <cell r="A15435">
            <v>7891333097637</v>
          </cell>
          <cell r="B15435" t="str">
            <v>Acab Reg Base Cel 1.1/4_1.1/2 Boss Cr Incepa B5008I6CR0</v>
          </cell>
          <cell r="C15435" t="str">
            <v>Incepa</v>
          </cell>
          <cell r="D15435" t="str">
            <v>B5008I6CR0</v>
          </cell>
        </row>
        <row r="15436">
          <cell r="A15436">
            <v>7891333098245</v>
          </cell>
          <cell r="B15436" t="str">
            <v>Torn Coz Mesa Bm Zip Cr Incepa B5008I9CR3</v>
          </cell>
          <cell r="C15436" t="str">
            <v>Incepa</v>
          </cell>
          <cell r="D15436" t="str">
            <v>B5008I9CR3</v>
          </cell>
        </row>
        <row r="15437">
          <cell r="A15437">
            <v>7891333106209</v>
          </cell>
          <cell r="B15437" t="str">
            <v>Acab Reg Base Ref 1.1/4"_1.1/2" Avant Cr Incepa B5008ICCRB</v>
          </cell>
          <cell r="C15437" t="str">
            <v>Incepa</v>
          </cell>
          <cell r="D15437" t="str">
            <v>B5008ICCRB</v>
          </cell>
        </row>
        <row r="15438">
          <cell r="A15438">
            <v>7891333110749</v>
          </cell>
          <cell r="B15438" t="str">
            <v>Acab Reg Base Cel 1.1/4" 1.1/2" Recta Cr Incepa B5008IFCR0</v>
          </cell>
          <cell r="C15438" t="str">
            <v>Incepa</v>
          </cell>
          <cell r="D15438" t="str">
            <v>B5008IFCR0</v>
          </cell>
        </row>
        <row r="15439">
          <cell r="A15439">
            <v>7891333111098</v>
          </cell>
          <cell r="B15439" t="str">
            <v>Acab Reg Base Cel 1.1/4 E 1.1/2 New Cr Incepa B5008IGCRB</v>
          </cell>
          <cell r="C15439" t="str">
            <v>Incepa</v>
          </cell>
          <cell r="D15439" t="str">
            <v>B5008IGCRB</v>
          </cell>
        </row>
        <row r="15440">
          <cell r="A15440">
            <v>7891333097804</v>
          </cell>
          <cell r="B15440" t="str">
            <v>Acab Reg Base Ref 1.1/4"_1.1/2" Neo Cr Incepa B5009I2CR0</v>
          </cell>
          <cell r="C15440" t="str">
            <v>Incepa</v>
          </cell>
          <cell r="D15440" t="str">
            <v>B5009I2CR0</v>
          </cell>
        </row>
        <row r="15441">
          <cell r="A15441">
            <v>7891333097903</v>
          </cell>
          <cell r="B15441" t="str">
            <v>Acab Reg Base Cel 1.1/4_1.1/2 Suite Cr Incepa B5009I3CRB</v>
          </cell>
          <cell r="C15441" t="str">
            <v>Incepa</v>
          </cell>
          <cell r="D15441" t="str">
            <v>B5009I3CRB</v>
          </cell>
        </row>
        <row r="15442">
          <cell r="A15442">
            <v>7891333098016</v>
          </cell>
          <cell r="B15442" t="str">
            <v>Mist Coz Prd Ext Bm A.Art Thema Cr Incepa B5009I4CRB</v>
          </cell>
          <cell r="C15442" t="str">
            <v>Incepa</v>
          </cell>
          <cell r="D15442" t="str">
            <v>B5009I4CRB</v>
          </cell>
        </row>
        <row r="15443">
          <cell r="A15443">
            <v>7891333097644</v>
          </cell>
          <cell r="B15443" t="str">
            <v>Mist Lav Mesa 3F Ba 90° C/Val Boss Cr Incepa B5009I6CRB</v>
          </cell>
          <cell r="C15443" t="str">
            <v>Incepa</v>
          </cell>
          <cell r="D15443" t="str">
            <v>B5009I6CRB</v>
          </cell>
        </row>
        <row r="15444">
          <cell r="A15444">
            <v>7891333098252</v>
          </cell>
          <cell r="B15444" t="str">
            <v>Acab Reg Base Ref 1/2", 3/4", 1" Zip Cr Incepa B5009I9CR3</v>
          </cell>
          <cell r="C15444" t="str">
            <v>Incepa</v>
          </cell>
          <cell r="D15444" t="str">
            <v>B5009I9CR3</v>
          </cell>
        </row>
        <row r="15445">
          <cell r="A15445">
            <v>7891333106216</v>
          </cell>
          <cell r="B15445" t="str">
            <v>Mist Coz Mesa Bm A.Art Avant Cr Incepa B5009ICCRB</v>
          </cell>
          <cell r="C15445" t="str">
            <v>Incepa</v>
          </cell>
          <cell r="D15445" t="str">
            <v>B5009ICCRB</v>
          </cell>
        </row>
        <row r="15446">
          <cell r="A15446">
            <v>7891333110756</v>
          </cell>
          <cell r="B15446" t="str">
            <v>Acab Reg Base Ref 1.1/4" 1.1/2" Recta Cr Incepa B5009IFCR0</v>
          </cell>
          <cell r="C15446" t="str">
            <v>Incepa</v>
          </cell>
          <cell r="D15446" t="str">
            <v>B5009IFCR0</v>
          </cell>
        </row>
        <row r="15447">
          <cell r="A15447">
            <v>7891333111104</v>
          </cell>
          <cell r="B15447" t="str">
            <v>Acab Reg Base Ref 1.1/4 E 1.1/2 New Cr Incepa B5009IGCRB</v>
          </cell>
          <cell r="C15447" t="str">
            <v>Incepa</v>
          </cell>
          <cell r="D15447" t="str">
            <v>B5009IGCRB</v>
          </cell>
        </row>
        <row r="15448">
          <cell r="A15448">
            <v>7891333097910</v>
          </cell>
          <cell r="B15448" t="str">
            <v>Acab Reg Base Ref 1.1/4"_1.1/2" Suite Cr Incepa B5010I3CRB</v>
          </cell>
          <cell r="C15448" t="str">
            <v>Incepa</v>
          </cell>
          <cell r="D15448" t="str">
            <v>B5010I3CRB</v>
          </cell>
        </row>
        <row r="15449">
          <cell r="A15449">
            <v>7891333098023</v>
          </cell>
          <cell r="B15449" t="str">
            <v>Torn Coz Mesa Bm A.Art Thema Cr Incepa B5010I4CRB</v>
          </cell>
          <cell r="C15449" t="str">
            <v>Incepa</v>
          </cell>
          <cell r="D15449" t="str">
            <v>B5010I4CRB</v>
          </cell>
        </row>
        <row r="15450">
          <cell r="A15450">
            <v>7891333097651</v>
          </cell>
          <cell r="B15450" t="str">
            <v>Torn Coz Prd Bm 90° A.Art Boss Cr Incepa B5010I6CRB</v>
          </cell>
          <cell r="C15450" t="str">
            <v>Incepa</v>
          </cell>
          <cell r="D15450" t="str">
            <v>B5010I6CRB</v>
          </cell>
        </row>
        <row r="15451">
          <cell r="A15451">
            <v>7891333098269</v>
          </cell>
          <cell r="B15451" t="str">
            <v>Acab Reg Base Cel 1/2" 3/4" 1" Zip Cr Incepa B5010I9CR3</v>
          </cell>
          <cell r="C15451" t="str">
            <v>Incepa</v>
          </cell>
          <cell r="D15451" t="str">
            <v>B5010I9CR3</v>
          </cell>
        </row>
        <row r="15452">
          <cell r="A15452">
            <v>7891333111111</v>
          </cell>
          <cell r="B15452" t="str">
            <v>Torn Coz Mesa Ba A.Art New Cr Incepa B5010IGCRB</v>
          </cell>
          <cell r="C15452" t="str">
            <v>Incepa</v>
          </cell>
          <cell r="D15452" t="str">
            <v>B5010IGCRB</v>
          </cell>
        </row>
        <row r="15453">
          <cell r="A15453">
            <v>7891333098030</v>
          </cell>
          <cell r="B15453" t="str">
            <v>Torn Coz Prd Bm A.Art Thema Cr Incepa B5011I4CRB</v>
          </cell>
          <cell r="C15453" t="str">
            <v>Incepa</v>
          </cell>
          <cell r="D15453" t="str">
            <v>B5011I4CRB</v>
          </cell>
        </row>
        <row r="15454">
          <cell r="A15454">
            <v>7891333097668</v>
          </cell>
          <cell r="B15454" t="str">
            <v>Mist Coz Prd Ext Bm 90° A.Art Boss Cr Incepa B5011I6CRB</v>
          </cell>
          <cell r="C15454" t="str">
            <v>Incepa</v>
          </cell>
          <cell r="D15454" t="str">
            <v>B5011I6CRB</v>
          </cell>
        </row>
        <row r="15455">
          <cell r="A15455">
            <v>7891333098276</v>
          </cell>
          <cell r="B15455" t="str">
            <v>Acab Reg Base Cel 1.1/4_1.1/2 Zip Cr Incepa B5011I9CR3</v>
          </cell>
          <cell r="C15455" t="str">
            <v>Incepa</v>
          </cell>
          <cell r="D15455" t="str">
            <v>B5011I9CR3</v>
          </cell>
        </row>
        <row r="15456">
          <cell r="A15456">
            <v>7891333106230</v>
          </cell>
          <cell r="B15456" t="str">
            <v>Torn Coz Mesa Bm A.Art Avant Cr Incepa B5011ICCRB</v>
          </cell>
          <cell r="C15456" t="str">
            <v>Incepa</v>
          </cell>
          <cell r="D15456" t="str">
            <v>B5011ICCRB</v>
          </cell>
        </row>
        <row r="15457">
          <cell r="A15457">
            <v>7891333111494</v>
          </cell>
          <cell r="B15457" t="str">
            <v>Torn Coz Parede A.Art New Cr Incepa B5011IGCRB</v>
          </cell>
          <cell r="C15457" t="str">
            <v>Incepa</v>
          </cell>
          <cell r="D15457" t="str">
            <v>B5011IGCRB</v>
          </cell>
        </row>
        <row r="15458">
          <cell r="A15458">
            <v>7891333098047</v>
          </cell>
          <cell r="B15458" t="str">
            <v>Torn Lav Mesa Bb Thema Cr Incepa B5012I4CRB</v>
          </cell>
          <cell r="C15458" t="str">
            <v>Incepa</v>
          </cell>
          <cell r="D15458" t="str">
            <v>B5012I4CRB</v>
          </cell>
        </row>
        <row r="15459">
          <cell r="A15459">
            <v>7891333097675</v>
          </cell>
          <cell r="B15459" t="str">
            <v>Mist Coz Mesa Bm 90° A.Art Boss Cr Incepa B5012I6CRB</v>
          </cell>
          <cell r="C15459" t="str">
            <v>Incepa</v>
          </cell>
          <cell r="D15459" t="str">
            <v>B5012I6CRB</v>
          </cell>
        </row>
        <row r="15460">
          <cell r="A15460">
            <v>7891333098283</v>
          </cell>
          <cell r="B15460" t="str">
            <v>Acab Reg Base Ref 1.1/4"_1.1/2" Zip Cr Incepa B5012I9CR3</v>
          </cell>
          <cell r="C15460" t="str">
            <v>Incepa</v>
          </cell>
          <cell r="D15460" t="str">
            <v>B5012I9CR3</v>
          </cell>
        </row>
        <row r="15461">
          <cell r="A15461">
            <v>7891333106247</v>
          </cell>
          <cell r="B15461" t="str">
            <v>Torn Coz Prd Bm A.Art Avant Cr Incepa B5012ICCRB</v>
          </cell>
          <cell r="C15461" t="str">
            <v>Incepa</v>
          </cell>
          <cell r="D15461" t="str">
            <v>B5012ICCRB</v>
          </cell>
        </row>
        <row r="15462">
          <cell r="A15462">
            <v>7891333098054</v>
          </cell>
          <cell r="B15462" t="str">
            <v>Acab Reg Base Cel 1.1/4_1.1/2 Thema Cr Incepa B5013I4CRB</v>
          </cell>
          <cell r="C15462" t="str">
            <v>Incepa</v>
          </cell>
          <cell r="D15462" t="str">
            <v>B5013I4CRB</v>
          </cell>
        </row>
        <row r="15463">
          <cell r="A15463">
            <v>7891333098290</v>
          </cell>
          <cell r="B15463" t="str">
            <v>Ducha Higienica C/Deriv Zip Cr Incepa B5013I9CR3</v>
          </cell>
          <cell r="C15463" t="str">
            <v>Incepa</v>
          </cell>
          <cell r="D15463" t="str">
            <v>B5013I9CR3</v>
          </cell>
        </row>
        <row r="15464">
          <cell r="A15464">
            <v>7891333111845</v>
          </cell>
          <cell r="B15464" t="str">
            <v>Valv Lav 7/8" Univers. Cr Tp Plst Br In Incepa B5013IACR3</v>
          </cell>
          <cell r="C15464" t="str">
            <v>Incepa</v>
          </cell>
          <cell r="D15464" t="str">
            <v>B5013IACR3</v>
          </cell>
        </row>
        <row r="15465">
          <cell r="A15465">
            <v>7891333106254</v>
          </cell>
          <cell r="B15465" t="str">
            <v>Torn Tanque/Jardim Prd C/Bico Avant Cr Incepa B5013ICCRB</v>
          </cell>
          <cell r="C15465" t="str">
            <v>Incepa</v>
          </cell>
          <cell r="D15465" t="str">
            <v>B5013ICCRB</v>
          </cell>
        </row>
        <row r="15466">
          <cell r="A15466">
            <v>7891333098061</v>
          </cell>
          <cell r="B15466" t="str">
            <v>Acab Reg Base Ref 1.1/4"_1.1/2" Thema Cr Incepa B5014I4CRB</v>
          </cell>
          <cell r="C15466" t="str">
            <v>Incepa</v>
          </cell>
          <cell r="D15466" t="str">
            <v>B5014I4CRB</v>
          </cell>
        </row>
        <row r="15467">
          <cell r="A15467">
            <v>7891333098306</v>
          </cell>
          <cell r="B15467" t="str">
            <v>Mist Coz Mesa Bm A.Art Zip Cr Incepa B5014I9CRB</v>
          </cell>
          <cell r="C15467" t="str">
            <v>Incepa</v>
          </cell>
          <cell r="D15467" t="str">
            <v>B5014I9CRB</v>
          </cell>
        </row>
        <row r="15468">
          <cell r="A15468">
            <v>7891333106261</v>
          </cell>
          <cell r="B15468" t="str">
            <v>Torn Uso Geral Prd Avant Cr Incepa B5014ICCRB</v>
          </cell>
          <cell r="C15468" t="str">
            <v>Incepa</v>
          </cell>
          <cell r="D15468" t="str">
            <v>B5014ICCRB</v>
          </cell>
        </row>
        <row r="15469">
          <cell r="A15469">
            <v>7891333098313</v>
          </cell>
          <cell r="B15469" t="str">
            <v>Mist Coz Prd Ext Bm A.Art Zip Cr Incepa B5015I9CRB</v>
          </cell>
          <cell r="C15469" t="str">
            <v>Incepa</v>
          </cell>
          <cell r="D15469" t="str">
            <v>B5015I9CRB</v>
          </cell>
        </row>
        <row r="15470">
          <cell r="A15470">
            <v>7891333106278</v>
          </cell>
          <cell r="B15470" t="str">
            <v>Torn Tanque Maq Avant Cr Incepa B5015ICCRB</v>
          </cell>
          <cell r="C15470" t="str">
            <v>Incepa</v>
          </cell>
          <cell r="D15470" t="str">
            <v>B5015ICCRB</v>
          </cell>
        </row>
        <row r="15471">
          <cell r="A15471">
            <v>7891333106131</v>
          </cell>
          <cell r="B15471" t="str">
            <v>Acab Base Fabr 1/2" E 3/4" Avant Cr Incepa B5016ICCRB</v>
          </cell>
          <cell r="C15471" t="str">
            <v>Incepa</v>
          </cell>
          <cell r="D15471" t="str">
            <v>B5016ICCRB</v>
          </cell>
        </row>
        <row r="15472">
          <cell r="A15472">
            <v>7891333097422</v>
          </cell>
          <cell r="B15472" t="str">
            <v>Cabide Neo Cr Incepa B8000I2CR0</v>
          </cell>
          <cell r="C15472" t="str">
            <v>Incepa</v>
          </cell>
          <cell r="D15472" t="str">
            <v>B8000I2CR0</v>
          </cell>
        </row>
        <row r="15473">
          <cell r="A15473">
            <v>7891333097354</v>
          </cell>
          <cell r="B15473" t="str">
            <v>Cabide Suite Cr Incepa B8000I3CR0</v>
          </cell>
          <cell r="C15473" t="str">
            <v>Incepa</v>
          </cell>
          <cell r="D15473" t="str">
            <v>B8000I3CR0</v>
          </cell>
        </row>
        <row r="15474">
          <cell r="A15474">
            <v>7891333097279</v>
          </cell>
          <cell r="B15474" t="str">
            <v>Cabide Thema Cr Incepa B8000I4CR0</v>
          </cell>
          <cell r="C15474" t="str">
            <v>Incepa</v>
          </cell>
          <cell r="D15474" t="str">
            <v>B8000I4CR0</v>
          </cell>
        </row>
        <row r="15475">
          <cell r="A15475">
            <v>7891333097439</v>
          </cell>
          <cell r="B15475" t="str">
            <v>Cabide Duplo Neo Cr Incepa B8001I2CR0</v>
          </cell>
          <cell r="C15475" t="str">
            <v>Incepa</v>
          </cell>
          <cell r="D15475" t="str">
            <v>B8001I2CR0</v>
          </cell>
        </row>
        <row r="15476">
          <cell r="A15476">
            <v>7891333097361</v>
          </cell>
          <cell r="B15476" t="str">
            <v>Prateleira 400 Mm Suite Cr Incepa B8001I3CR0</v>
          </cell>
          <cell r="C15476" t="str">
            <v>Incepa</v>
          </cell>
          <cell r="D15476" t="str">
            <v>B8001I3CR0</v>
          </cell>
        </row>
        <row r="15477">
          <cell r="A15477">
            <v>7891333097286</v>
          </cell>
          <cell r="B15477" t="str">
            <v>Cabide Duplo Thema Cr Incepa B8001I4CR0</v>
          </cell>
          <cell r="C15477" t="str">
            <v>Incepa</v>
          </cell>
          <cell r="D15477" t="str">
            <v>B8001I4CR0</v>
          </cell>
        </row>
        <row r="15478">
          <cell r="A15478">
            <v>7891333097446</v>
          </cell>
          <cell r="B15478" t="str">
            <v>Saboneteira Neo Cr Incepa B8002I2CR0</v>
          </cell>
          <cell r="C15478" t="str">
            <v>Incepa</v>
          </cell>
          <cell r="D15478" t="str">
            <v>B8002I2CR0</v>
          </cell>
        </row>
        <row r="15479">
          <cell r="A15479">
            <v>7891333097378</v>
          </cell>
          <cell r="B15479" t="str">
            <v>Papeleira Suite Cr Incepa B8002I3CR0</v>
          </cell>
          <cell r="C15479" t="str">
            <v>Incepa</v>
          </cell>
          <cell r="D15479" t="str">
            <v>B8002I3CR0</v>
          </cell>
        </row>
        <row r="15480">
          <cell r="A15480">
            <v>7891333097293</v>
          </cell>
          <cell r="B15480" t="str">
            <v>Saboneteira Thema Cr Incepa B8002I4CR0</v>
          </cell>
          <cell r="C15480" t="str">
            <v>Incepa</v>
          </cell>
          <cell r="D15480" t="str">
            <v>B8002I4CR0</v>
          </cell>
        </row>
        <row r="15481">
          <cell r="A15481">
            <v>7891333097453</v>
          </cell>
          <cell r="B15481" t="str">
            <v>Papeleira  Neo Cr Incepa B8003I2CR0</v>
          </cell>
          <cell r="C15481" t="str">
            <v>Incepa</v>
          </cell>
          <cell r="D15481" t="str">
            <v>B8003I2CR0</v>
          </cell>
        </row>
        <row r="15482">
          <cell r="A15482">
            <v>7891333097385</v>
          </cell>
          <cell r="B15482" t="str">
            <v>Toalheiro Anel Suite Cr Incepa B8003I3CR0</v>
          </cell>
          <cell r="C15482" t="str">
            <v>Incepa</v>
          </cell>
          <cell r="D15482" t="str">
            <v>B8003I3CR0</v>
          </cell>
        </row>
        <row r="15483">
          <cell r="A15483">
            <v>7891333097309</v>
          </cell>
          <cell r="B15483" t="str">
            <v>Papeleira Thema Cr Incepa B8003I4CR0</v>
          </cell>
          <cell r="C15483" t="str">
            <v>Incepa</v>
          </cell>
          <cell r="D15483" t="str">
            <v>B8003I4CR0</v>
          </cell>
        </row>
        <row r="15484">
          <cell r="A15484">
            <v>7891333097460</v>
          </cell>
          <cell r="B15484" t="str">
            <v>Toalheiro Anel Neo Cr Incepa B8004I2CR0</v>
          </cell>
          <cell r="C15484" t="str">
            <v>Incepa</v>
          </cell>
          <cell r="D15484" t="str">
            <v>B8004I2CR0</v>
          </cell>
        </row>
        <row r="15485">
          <cell r="A15485">
            <v>7891333097392</v>
          </cell>
          <cell r="B15485" t="str">
            <v>Saboneteira Suite Cr Incepa B8004I3CR0</v>
          </cell>
          <cell r="C15485" t="str">
            <v>Incepa</v>
          </cell>
          <cell r="D15485" t="str">
            <v>B8004I3CR0</v>
          </cell>
        </row>
        <row r="15486">
          <cell r="A15486">
            <v>7891333097316</v>
          </cell>
          <cell r="B15486" t="str">
            <v>Toalheiro Anel Thema Cr Incepa B8004I4CR0</v>
          </cell>
          <cell r="C15486" t="str">
            <v>Incepa</v>
          </cell>
          <cell r="D15486" t="str">
            <v>B8004I4CR0</v>
          </cell>
        </row>
        <row r="15487">
          <cell r="A15487">
            <v>7891333097477</v>
          </cell>
          <cell r="B15487" t="str">
            <v>Toalheiro Barra 600 Mm Neo Cr Incepa B8005I2CR0</v>
          </cell>
          <cell r="C15487" t="str">
            <v>Incepa</v>
          </cell>
          <cell r="D15487" t="str">
            <v>B8005I2CR0</v>
          </cell>
        </row>
        <row r="15488">
          <cell r="A15488">
            <v>7891333097408</v>
          </cell>
          <cell r="B15488" t="str">
            <v>Toalheiro Barra 600 Mm Suite Cr Incepa B8005I3CR0</v>
          </cell>
          <cell r="C15488" t="str">
            <v>Incepa</v>
          </cell>
          <cell r="D15488" t="str">
            <v>B8005I3CR0</v>
          </cell>
        </row>
        <row r="15489">
          <cell r="A15489">
            <v>7891333097323</v>
          </cell>
          <cell r="B15489" t="str">
            <v>Toalheiro Barra 600 Mm Thema Cr Incepa B8005I4CR0</v>
          </cell>
          <cell r="C15489" t="str">
            <v>Incepa</v>
          </cell>
          <cell r="D15489" t="str">
            <v>B8005I4CR0</v>
          </cell>
        </row>
        <row r="15490">
          <cell r="A15490">
            <v>7891333097415</v>
          </cell>
          <cell r="B15490" t="str">
            <v>Kit Acessorios 5 Pcs Suite Cr Incepa B8006I3CR0</v>
          </cell>
          <cell r="C15490" t="str">
            <v>Incepa</v>
          </cell>
          <cell r="D15490" t="str">
            <v>B8006I3CR0</v>
          </cell>
        </row>
        <row r="15491">
          <cell r="A15491">
            <v>7891333097330</v>
          </cell>
          <cell r="B15491" t="str">
            <v>Kit Acessorios Thema 5 Pc Incepa B8006I4CR0</v>
          </cell>
          <cell r="C15491" t="str">
            <v>Incepa</v>
          </cell>
          <cell r="D15491" t="str">
            <v>B8006I4CR0</v>
          </cell>
        </row>
        <row r="15492">
          <cell r="A15492">
            <v>7895237006214</v>
          </cell>
          <cell r="B15492" t="str">
            <v>Torn Lav Mesa Bb Zoom Cr Logasa B5000G1CR3</v>
          </cell>
          <cell r="C15492" t="str">
            <v>Logasa</v>
          </cell>
          <cell r="D15492" t="str">
            <v>B5000G1CR3</v>
          </cell>
        </row>
        <row r="15493">
          <cell r="A15493">
            <v>7895237007471</v>
          </cell>
          <cell r="B15493" t="str">
            <v>Torn Lav Mesa Bb Zoom Plus Cr Logasa B5001G1CR3</v>
          </cell>
          <cell r="C15493" t="str">
            <v>Logasa</v>
          </cell>
          <cell r="D15493" t="str">
            <v>B5001G1CR3</v>
          </cell>
        </row>
        <row r="15494">
          <cell r="A15494">
            <v>8414329485264</v>
          </cell>
          <cell r="B15494" t="str">
            <v>Ducha Manual Loft Cr Roca A505319400</v>
          </cell>
          <cell r="C15494" t="str">
            <v>Roca</v>
          </cell>
          <cell r="D15494" t="str">
            <v>A505319400</v>
          </cell>
        </row>
        <row r="15495">
          <cell r="A15495">
            <v>8414329079500</v>
          </cell>
          <cell r="B15495" t="str">
            <v>Valvula De Esc Novatic 1.1/4" C/Ladr Cr Roca A505400000</v>
          </cell>
          <cell r="C15495" t="str">
            <v>Roca</v>
          </cell>
          <cell r="D15495" t="str">
            <v>A505400000</v>
          </cell>
        </row>
        <row r="15496">
          <cell r="A15496">
            <v>7900000173168</v>
          </cell>
          <cell r="B15496" t="str">
            <v>Valv P/ Lav 72 Mm Armani Cromado Roca A506405800</v>
          </cell>
          <cell r="C15496" t="str">
            <v>Roca</v>
          </cell>
          <cell r="D15496" t="str">
            <v>A506405800</v>
          </cell>
        </row>
        <row r="15497">
          <cell r="A15497">
            <v>7900000173175</v>
          </cell>
          <cell r="B15497" t="str">
            <v>Valv P/ Lav 72 Mm Armani Greige Roca A5064058VC</v>
          </cell>
          <cell r="C15497" t="str">
            <v>Roca</v>
          </cell>
          <cell r="D15497" t="str">
            <v>A5064058VC</v>
          </cell>
        </row>
        <row r="15498">
          <cell r="A15498">
            <v>7900000173182</v>
          </cell>
          <cell r="B15498" t="str">
            <v>Valv P/ Lav 72 Mm Armani Brushed Steel Roca A5064058VS</v>
          </cell>
          <cell r="C15498" t="str">
            <v>Roca</v>
          </cell>
          <cell r="D15498" t="str">
            <v>A5064058VS</v>
          </cell>
        </row>
        <row r="15499">
          <cell r="A15499">
            <v>8414329016833</v>
          </cell>
          <cell r="B15499" t="str">
            <v>Tomada De Ag 1/2" P/Flexivel Ducha Cr Roca A525533100</v>
          </cell>
          <cell r="C15499" t="str">
            <v>Roca</v>
          </cell>
          <cell r="D15499" t="str">
            <v>A525533100</v>
          </cell>
        </row>
        <row r="15500">
          <cell r="A15500">
            <v>8414329043198</v>
          </cell>
          <cell r="B15500" t="str">
            <v>Valvula De Esc Simples 1.1/4" C/Ladr Cr Roca A526414210</v>
          </cell>
          <cell r="C15500" t="str">
            <v>Roca</v>
          </cell>
          <cell r="D15500" t="str">
            <v>A526414210</v>
          </cell>
        </row>
        <row r="15501">
          <cell r="A15501">
            <v>8414329044959</v>
          </cell>
          <cell r="B15501" t="str">
            <v>Suporte Artic P/ Ducha Sunami Plus Cr Roca A526703910</v>
          </cell>
          <cell r="C15501" t="str">
            <v>Roca</v>
          </cell>
          <cell r="D15501" t="str">
            <v>A526703910</v>
          </cell>
        </row>
        <row r="15502">
          <cell r="A15502">
            <v>8414329762402</v>
          </cell>
          <cell r="B15502" t="str">
            <v>Monoc Banh/Chuveiro Prd Emb Monodin-N Cr Roca A5A0607C00</v>
          </cell>
          <cell r="C15502" t="str">
            <v>Roca</v>
          </cell>
          <cell r="D15502" t="str">
            <v>A5A0607C00</v>
          </cell>
        </row>
        <row r="15503">
          <cell r="A15503">
            <v>7891333103482</v>
          </cell>
          <cell r="B15503" t="str">
            <v>Monoc Banh/Chuveiro Prd Emb L20 Cr Roca A5A0609C0C</v>
          </cell>
          <cell r="C15503" t="str">
            <v>Roca</v>
          </cell>
          <cell r="D15503" t="str">
            <v>A5A0609C0C</v>
          </cell>
        </row>
        <row r="15504">
          <cell r="A15504">
            <v>7891333102539</v>
          </cell>
          <cell r="B15504" t="str">
            <v>Monoc Banh/Chuveiro Prd Emb Escuadra Cr Roca A5A0620C0C</v>
          </cell>
          <cell r="C15504" t="str">
            <v>Roca</v>
          </cell>
          <cell r="D15504" t="str">
            <v>A5A0620C0C</v>
          </cell>
        </row>
        <row r="15505">
          <cell r="A15505">
            <v>8414329768206</v>
          </cell>
          <cell r="B15505" t="str">
            <v>Monoc Banh/Chuveiro Prd Emb Victoria-N C Roca A5A0625C00</v>
          </cell>
          <cell r="C15505" t="str">
            <v>Roca</v>
          </cell>
          <cell r="D15505" t="str">
            <v>A5A0625C00</v>
          </cell>
        </row>
        <row r="15506">
          <cell r="A15506">
            <v>8414329677263</v>
          </cell>
          <cell r="B15506" t="str">
            <v>Monoc Banh/Ducha Prd Emb Thesis Cr Roca A5A0650C00</v>
          </cell>
          <cell r="C15506" t="str">
            <v>Roca</v>
          </cell>
          <cell r="D15506" t="str">
            <v>A5A0650C00</v>
          </cell>
        </row>
        <row r="15507">
          <cell r="A15507">
            <v>7891333103444</v>
          </cell>
          <cell r="B15507" t="str">
            <v>Acab Reg Base Ref 1.1/4 E 1.1/2 L20 Cr Roca A5A1509C0C</v>
          </cell>
          <cell r="C15507" t="str">
            <v>Roca</v>
          </cell>
          <cell r="D15507" t="str">
            <v>A5A1509C0C</v>
          </cell>
        </row>
        <row r="15508">
          <cell r="A15508">
            <v>7891333079565</v>
          </cell>
          <cell r="B15508" t="str">
            <v>Acab Reg Base Ref 1/2, 3/4, 1 Thesis Cr Roca A5A1512C00</v>
          </cell>
          <cell r="C15508" t="str">
            <v>Roca</v>
          </cell>
          <cell r="D15508" t="str">
            <v>A5A1512C00</v>
          </cell>
        </row>
        <row r="15509">
          <cell r="A15509">
            <v>7891333100740</v>
          </cell>
          <cell r="B15509" t="str">
            <v>Acab Reg Base Ref 1.1/4 E 1.1/2 Escuadra Roca A5A1520C0C</v>
          </cell>
          <cell r="C15509" t="str">
            <v>Roca</v>
          </cell>
          <cell r="D15509" t="str">
            <v>A5A1520C0C</v>
          </cell>
        </row>
        <row r="15510">
          <cell r="A15510">
            <v>7891333104571</v>
          </cell>
          <cell r="B15510" t="str">
            <v>Acab Reg Base Ref 1/2, 3/4, 1 L20 Cr Roca A5A1609C0C</v>
          </cell>
          <cell r="C15510" t="str">
            <v>Roca</v>
          </cell>
          <cell r="D15510" t="str">
            <v>A5A1609C0C</v>
          </cell>
        </row>
        <row r="15511">
          <cell r="A15511">
            <v>7891333100726</v>
          </cell>
          <cell r="B15511" t="str">
            <v>Acab Reg Base Ref 1/2, 3/4, 1 Escuadra Roca A5A1620C0C</v>
          </cell>
          <cell r="C15511" t="str">
            <v>Roca</v>
          </cell>
          <cell r="D15511" t="str">
            <v>A5A1620C0C</v>
          </cell>
        </row>
        <row r="15512">
          <cell r="A15512">
            <v>8414329762419</v>
          </cell>
          <cell r="B15512" t="str">
            <v>Monoc Chuveiro Prd Emb Monodin-N Cr Roca A5A2207C00</v>
          </cell>
          <cell r="C15512" t="str">
            <v>Roca</v>
          </cell>
          <cell r="D15512" t="str">
            <v>A5A2207C00</v>
          </cell>
        </row>
        <row r="15513">
          <cell r="A15513">
            <v>7891333103529</v>
          </cell>
          <cell r="B15513" t="str">
            <v>Monoc Chuveiro Prd Emb L20 Cr Roca A5A2209C0C</v>
          </cell>
          <cell r="C15513" t="str">
            <v>Roca</v>
          </cell>
          <cell r="D15513" t="str">
            <v>A5A2209C0C</v>
          </cell>
        </row>
        <row r="15514">
          <cell r="A15514">
            <v>7891333102683</v>
          </cell>
          <cell r="B15514" t="str">
            <v>Monoc Chuveiro Prd Emb Escuadra Cr Roca A5A2220C0C</v>
          </cell>
          <cell r="C15514" t="str">
            <v>Roca</v>
          </cell>
          <cell r="D15514" t="str">
            <v>A5A2220C0C</v>
          </cell>
        </row>
        <row r="15515">
          <cell r="A15515">
            <v>8414329768213</v>
          </cell>
          <cell r="B15515" t="str">
            <v>Monoc Chuveiro Prd Emb Victoria-N Cr Roca A5A2225C00</v>
          </cell>
          <cell r="C15515" t="str">
            <v>Roca</v>
          </cell>
          <cell r="D15515" t="str">
            <v>A5A2225C00</v>
          </cell>
        </row>
        <row r="15516">
          <cell r="A15516">
            <v>8414329677300</v>
          </cell>
          <cell r="B15516" t="str">
            <v>Monoc Ducha Prd Emb Thesis Cr Roca A5A2250C00</v>
          </cell>
          <cell r="C15516" t="str">
            <v>Roca</v>
          </cell>
          <cell r="D15516" t="str">
            <v>A5A2250C00</v>
          </cell>
        </row>
        <row r="15517">
          <cell r="A15517">
            <v>8414329475081</v>
          </cell>
          <cell r="B15517" t="str">
            <v>Mist Piso Banh/Ducha Manual Vega Cr Roca A5A2743C00</v>
          </cell>
          <cell r="C15517" t="str">
            <v>Roca</v>
          </cell>
          <cell r="D15517" t="str">
            <v>A5A2743C00</v>
          </cell>
        </row>
        <row r="15518">
          <cell r="A15518">
            <v>7900000173199</v>
          </cell>
          <cell r="B15518" t="str">
            <v>Mist Piso P/ Banh C/ Ducha Armani Cr Roca A5A2776C00</v>
          </cell>
          <cell r="C15518" t="str">
            <v>Roca</v>
          </cell>
          <cell r="D15518" t="str">
            <v>A5A2776C00</v>
          </cell>
        </row>
        <row r="15519">
          <cell r="A15519">
            <v>7900000173205</v>
          </cell>
          <cell r="B15519" t="str">
            <v>Mist Piso P/ Banh C/ Ducha Armani Greige Roca A5A2776VC0</v>
          </cell>
          <cell r="C15519" t="str">
            <v>Roca</v>
          </cell>
          <cell r="D15519" t="str">
            <v>A5A2776VC0</v>
          </cell>
        </row>
        <row r="15520">
          <cell r="A15520">
            <v>7900000173212</v>
          </cell>
          <cell r="B15520" t="str">
            <v>Mist Piso P/Banh C/Ducha Armani Brush St Roca A5A2776VS0</v>
          </cell>
          <cell r="C15520" t="str">
            <v>Roca</v>
          </cell>
          <cell r="D15520" t="str">
            <v>A5A2776VS0</v>
          </cell>
        </row>
        <row r="15521">
          <cell r="A15521">
            <v>8414329754643</v>
          </cell>
          <cell r="B15521" t="str">
            <v>Mist Prog Lav Mesa Singles Pro Cr Roca A5A3036C00</v>
          </cell>
          <cell r="C15521" t="str">
            <v>Roca</v>
          </cell>
          <cell r="D15521" t="str">
            <v>A5A3036C00</v>
          </cell>
        </row>
        <row r="15522">
          <cell r="A15522">
            <v>7891333101280</v>
          </cell>
          <cell r="B15522" t="str">
            <v>Monoc Lav Mesa Escuadra Cr Roca A5A3220C0C</v>
          </cell>
          <cell r="C15522" t="str">
            <v>Roca</v>
          </cell>
          <cell r="D15522" t="str">
            <v>A5A3220C0C</v>
          </cell>
        </row>
        <row r="15523">
          <cell r="A15523">
            <v>7900000173229</v>
          </cell>
          <cell r="B15523" t="str">
            <v>Mist De Parede 179X249 Armani Cr Roca A5A3576C00</v>
          </cell>
          <cell r="C15523" t="str">
            <v>Roca</v>
          </cell>
          <cell r="D15523" t="str">
            <v>A5A3576C00</v>
          </cell>
        </row>
        <row r="15524">
          <cell r="A15524">
            <v>7900000173236</v>
          </cell>
          <cell r="B15524" t="str">
            <v>Mist De Parede 179X249 Armani Greige Roca A5A3576VC0</v>
          </cell>
          <cell r="C15524" t="str">
            <v>Roca</v>
          </cell>
          <cell r="D15524" t="str">
            <v>A5A3576VC0</v>
          </cell>
        </row>
        <row r="15525">
          <cell r="A15525">
            <v>7900000173243</v>
          </cell>
          <cell r="B15525" t="str">
            <v>Mist Parede 17X24 Armani Brushed Steel Roca A5A3576VS0</v>
          </cell>
          <cell r="C15525" t="str">
            <v>Roca</v>
          </cell>
          <cell r="D15525" t="str">
            <v>A5A3576VS0</v>
          </cell>
        </row>
        <row r="15526">
          <cell r="A15526">
            <v>7900000173250</v>
          </cell>
          <cell r="B15526" t="str">
            <v>Misturador De Mesa 232X142 Armani Cr Roca A5A3676C00</v>
          </cell>
          <cell r="C15526" t="str">
            <v>Roca</v>
          </cell>
          <cell r="D15526" t="str">
            <v>A5A3676C00</v>
          </cell>
        </row>
        <row r="15527">
          <cell r="A15527">
            <v>7900000173267</v>
          </cell>
          <cell r="B15527" t="str">
            <v>Mist Lav Mesa 3F Ba C/Val Armani Greige Roca A5A3676VC0</v>
          </cell>
          <cell r="C15527" t="str">
            <v>Roca</v>
          </cell>
          <cell r="D15527" t="str">
            <v>A5A3676VC0</v>
          </cell>
        </row>
        <row r="15528">
          <cell r="A15528">
            <v>7900000173274</v>
          </cell>
          <cell r="B15528" t="str">
            <v>Mist Mesa 232X142 Armani Brushed Steel Roca A5A3676VS0</v>
          </cell>
          <cell r="C15528" t="str">
            <v>Roca</v>
          </cell>
          <cell r="D15528" t="str">
            <v>A5A3676VS0</v>
          </cell>
        </row>
        <row r="15529">
          <cell r="A15529">
            <v>7891333101549</v>
          </cell>
          <cell r="B15529" t="str">
            <v>Monoc Lav Mesa Ba Escuadra Cr Roca A5A3720C0C</v>
          </cell>
          <cell r="C15529" t="str">
            <v>Roca</v>
          </cell>
          <cell r="D15529" t="str">
            <v>A5A3720C0C</v>
          </cell>
        </row>
        <row r="15530">
          <cell r="A15530">
            <v>8414329150254</v>
          </cell>
          <cell r="B15530" t="str">
            <v>Mist Joystick Lav Mesa Singles Pro Cr Roca A5A3819C00</v>
          </cell>
          <cell r="C15530" t="str">
            <v>Roca</v>
          </cell>
          <cell r="D15530" t="str">
            <v>A5A3819C00</v>
          </cell>
        </row>
        <row r="15531">
          <cell r="A15531">
            <v>7891333103451</v>
          </cell>
          <cell r="B15531" t="str">
            <v>Monoc Lav Mesa L20 Cr Roca A5A3K09C0C</v>
          </cell>
          <cell r="C15531" t="str">
            <v>Roca</v>
          </cell>
          <cell r="D15531" t="str">
            <v>A5A3K09C0C</v>
          </cell>
        </row>
        <row r="15532">
          <cell r="A15532">
            <v>7891333103468</v>
          </cell>
          <cell r="B15532" t="str">
            <v>Monoc Lav Mesa Ba L20 Cr Roca A5A3L09C0C</v>
          </cell>
          <cell r="C15532" t="str">
            <v>Roca</v>
          </cell>
          <cell r="D15532" t="str">
            <v>A5A3L09C0C</v>
          </cell>
        </row>
        <row r="15533">
          <cell r="A15533">
            <v>7891333099648</v>
          </cell>
          <cell r="B15533" t="str">
            <v>Torn Lav Mesa Bb L20 Cr Roca A5A4209C0C</v>
          </cell>
          <cell r="C15533" t="str">
            <v>Roca</v>
          </cell>
          <cell r="D15533" t="str">
            <v>A5A4209C0C</v>
          </cell>
        </row>
        <row r="15534">
          <cell r="A15534">
            <v>7891333079534</v>
          </cell>
          <cell r="B15534" t="str">
            <v>Torn Lav Mesa Ba Thesis Cr Roca A5A4212C00</v>
          </cell>
          <cell r="C15534" t="str">
            <v>Roca</v>
          </cell>
          <cell r="D15534" t="str">
            <v>A5A4212C00</v>
          </cell>
        </row>
        <row r="15535">
          <cell r="A15535">
            <v>7891333099631</v>
          </cell>
          <cell r="B15535" t="str">
            <v>Mist Lav Mesa Ba L20 Cr Roca A5A4709C0C</v>
          </cell>
          <cell r="C15535" t="str">
            <v>Roca</v>
          </cell>
          <cell r="D15535" t="str">
            <v>A5A4709C0C</v>
          </cell>
        </row>
        <row r="15536">
          <cell r="A15536">
            <v>7891333079541</v>
          </cell>
          <cell r="B15536" t="str">
            <v>Torn Lav Prd Thesis Cr Roca A5A4712C00</v>
          </cell>
          <cell r="C15536" t="str">
            <v>Roca</v>
          </cell>
          <cell r="D15536" t="str">
            <v>A5A4712C00</v>
          </cell>
        </row>
        <row r="15537">
          <cell r="A15537">
            <v>7891333099822</v>
          </cell>
          <cell r="B15537" t="str">
            <v>Mist Lav Mesa 3F Escuadra Cr Roca A5A4720C0C</v>
          </cell>
          <cell r="C15537" t="str">
            <v>Roca</v>
          </cell>
          <cell r="D15537" t="str">
            <v>A5A4720C0C</v>
          </cell>
        </row>
        <row r="15538">
          <cell r="A15538">
            <v>8414329677386</v>
          </cell>
          <cell r="B15538" t="str">
            <v>Monoc Lav Prd Emb Thesis Cr Roca A5A4750C00</v>
          </cell>
          <cell r="C15538" t="str">
            <v>Roca</v>
          </cell>
          <cell r="D15538" t="str">
            <v>A5A4750C00</v>
          </cell>
        </row>
        <row r="15539">
          <cell r="A15539">
            <v>7891333099617</v>
          </cell>
          <cell r="B15539" t="str">
            <v>Torn Lav Mesa Ba Escuadra Cr Roca A5A4B20C0C</v>
          </cell>
          <cell r="C15539" t="str">
            <v>Roca</v>
          </cell>
          <cell r="D15539" t="str">
            <v>A5A4B20C0C</v>
          </cell>
        </row>
        <row r="15540">
          <cell r="A15540">
            <v>7891333103475</v>
          </cell>
          <cell r="B15540" t="str">
            <v>Monoc Bide S/Ducha L20 Cr Roca A5A6C09C0C</v>
          </cell>
          <cell r="C15540" t="str">
            <v>Roca</v>
          </cell>
          <cell r="D15540" t="str">
            <v>A5A6C09C0C</v>
          </cell>
        </row>
        <row r="15541">
          <cell r="A15541">
            <v>7900000173281</v>
          </cell>
          <cell r="B15541" t="str">
            <v>Misturador De Mesa 155X120 Armani Cr Roca A5A7176C00</v>
          </cell>
          <cell r="C15541" t="str">
            <v>Roca</v>
          </cell>
          <cell r="D15541" t="str">
            <v>A5A7176C00</v>
          </cell>
        </row>
        <row r="15542">
          <cell r="A15542">
            <v>7900000173298</v>
          </cell>
          <cell r="B15542" t="str">
            <v>Mist De Mesa 155X120 Armani Greige Roca A5A7176VC0</v>
          </cell>
          <cell r="C15542" t="str">
            <v>Roca</v>
          </cell>
          <cell r="D15542" t="str">
            <v>A5A7176VC0</v>
          </cell>
        </row>
        <row r="15543">
          <cell r="A15543">
            <v>7900000173304</v>
          </cell>
          <cell r="B15543" t="str">
            <v>Mist De Mesa 15X120 Armani Brushed Steel Roca A5A7176VS0</v>
          </cell>
          <cell r="C15543" t="str">
            <v>Roca</v>
          </cell>
          <cell r="D15543" t="str">
            <v>A5A7176VS0</v>
          </cell>
        </row>
        <row r="15544">
          <cell r="A15544">
            <v>8414329754650</v>
          </cell>
          <cell r="B15544" t="str">
            <v>Mist Prog Ba Lav Mesa Singles Pro Cr Roca A5A7536C00</v>
          </cell>
          <cell r="C15544" t="str">
            <v>Roca</v>
          </cell>
          <cell r="D15544" t="str">
            <v>A5A7536C00</v>
          </cell>
        </row>
        <row r="15545">
          <cell r="A15545">
            <v>7891333102904</v>
          </cell>
          <cell r="B15545" t="str">
            <v>Ducha Higienica C/Deriv L20 Cr Roca A5A7809C0C</v>
          </cell>
          <cell r="C15545" t="str">
            <v>Roca</v>
          </cell>
          <cell r="D15545" t="str">
            <v>A5A7809C0C</v>
          </cell>
        </row>
        <row r="15546">
          <cell r="A15546">
            <v>7891333099839</v>
          </cell>
          <cell r="B15546" t="str">
            <v>Ducha Higienica C/Deriv Escuadra Cr Roca A5A7820C0C</v>
          </cell>
          <cell r="C15546" t="str">
            <v>Roca</v>
          </cell>
          <cell r="D15546" t="str">
            <v>A5A7820C0C</v>
          </cell>
        </row>
        <row r="15547">
          <cell r="A15547">
            <v>7891333103109</v>
          </cell>
          <cell r="B15547" t="str">
            <v>Acab Reg Base Cel 1.1/4, 1.1/2 L20 Cr Roca A5A8009C0C</v>
          </cell>
          <cell r="C15547" t="str">
            <v>Roca</v>
          </cell>
          <cell r="D15547" t="str">
            <v>A5A8009C0C</v>
          </cell>
        </row>
        <row r="15548">
          <cell r="A15548">
            <v>7891333079558</v>
          </cell>
          <cell r="B15548" t="str">
            <v>Acab Reg Base Cel 1/2, 3/4, 1 Thesis Cr Roca A5A8012C00</v>
          </cell>
          <cell r="C15548" t="str">
            <v>Roca</v>
          </cell>
          <cell r="D15548" t="str">
            <v>A5A8012C00</v>
          </cell>
        </row>
        <row r="15549">
          <cell r="A15549">
            <v>7891333100733</v>
          </cell>
          <cell r="B15549" t="str">
            <v>Acab Reg Base Cel 1.1/4, 1.1/2 Escuadra Roca A5A8020C0C</v>
          </cell>
          <cell r="C15549" t="str">
            <v>Roca</v>
          </cell>
          <cell r="D15549" t="str">
            <v>A5A8020C0C</v>
          </cell>
        </row>
        <row r="15550">
          <cell r="A15550">
            <v>7891333103031</v>
          </cell>
          <cell r="B15550" t="str">
            <v>Acab Reg Base Cel 1/2, 3/4 E 1 L20 Cr Roca A5A8109C0C</v>
          </cell>
          <cell r="C15550" t="str">
            <v>Roca</v>
          </cell>
          <cell r="D15550" t="str">
            <v>A5A8109C0C</v>
          </cell>
        </row>
        <row r="15551">
          <cell r="A15551">
            <v>7891333099846</v>
          </cell>
          <cell r="B15551" t="str">
            <v>Acab Reg Base Cel 1/2, 3/4 E 1 Escuadra Roca A5A8120C0C</v>
          </cell>
          <cell r="C15551" t="str">
            <v>Roca</v>
          </cell>
          <cell r="D15551" t="str">
            <v>A5A8120C0C</v>
          </cell>
        </row>
        <row r="15552">
          <cell r="A15552">
            <v>7891333104564</v>
          </cell>
          <cell r="B15552" t="str">
            <v>Monoc Coz Mesa Ba Bm L20 Cr Roca A5A8409C0C</v>
          </cell>
          <cell r="C15552" t="str">
            <v>Roca</v>
          </cell>
          <cell r="D15552" t="str">
            <v>A5A8409C0C</v>
          </cell>
        </row>
        <row r="15553">
          <cell r="A15553">
            <v>7891333103581</v>
          </cell>
          <cell r="B15553" t="str">
            <v>Monoc Coz Mesa Bb Bm L20 Cr Roca A5A8909C0C</v>
          </cell>
          <cell r="C15553" t="str">
            <v>Roca</v>
          </cell>
          <cell r="D15553" t="str">
            <v>A5A8909C0C</v>
          </cell>
        </row>
        <row r="15554">
          <cell r="A15554">
            <v>7900000173311</v>
          </cell>
          <cell r="B15554" t="str">
            <v>Ducha Termost C/ Ducha De Mao Armani Cr Roca A5A9776C00</v>
          </cell>
          <cell r="C15554" t="str">
            <v>Roca</v>
          </cell>
          <cell r="D15554" t="str">
            <v>A5A9776C00</v>
          </cell>
        </row>
        <row r="15555">
          <cell r="A15555">
            <v>7900000173328</v>
          </cell>
          <cell r="B15555" t="str">
            <v>Ducha Termost C/ Ducha Armani Greige Roca A5A9776VC0</v>
          </cell>
          <cell r="C15555" t="str">
            <v>Roca</v>
          </cell>
          <cell r="D15555" t="str">
            <v>A5A9776VC0</v>
          </cell>
        </row>
        <row r="15556">
          <cell r="A15556">
            <v>7900000173335</v>
          </cell>
          <cell r="B15556" t="str">
            <v>Ducha Term C/Ducha Armani Brushed Steel Roca A5A9776VS0</v>
          </cell>
          <cell r="C15556" t="str">
            <v>Roca</v>
          </cell>
          <cell r="D15556" t="str">
            <v>A5A9776VS0</v>
          </cell>
        </row>
        <row r="15557">
          <cell r="A15557">
            <v>8414329452006</v>
          </cell>
          <cell r="B15557" t="str">
            <v>Ducha C/Braco Massagem Plus Sunami Cr Roca A5B1631C00</v>
          </cell>
          <cell r="C15557" t="str">
            <v>Roca</v>
          </cell>
          <cell r="D15557" t="str">
            <v>A5B1631C00</v>
          </cell>
        </row>
        <row r="15558">
          <cell r="A15558">
            <v>7891333085245</v>
          </cell>
          <cell r="B15558" t="str">
            <v>Chuveiro C/Braço Teto Quad 200 Vintage C Roca A5B9556C0N</v>
          </cell>
          <cell r="C15558" t="str">
            <v>Roca</v>
          </cell>
          <cell r="D15558" t="str">
            <v>A5B9556C0N</v>
          </cell>
        </row>
        <row r="15559">
          <cell r="A15559">
            <v>7891333085252</v>
          </cell>
          <cell r="B15559" t="str">
            <v>Chuveiro C/Braço Teto Quad 250 Vintage C Roca A5B9557C0N</v>
          </cell>
          <cell r="C15559" t="str">
            <v>Roca</v>
          </cell>
          <cell r="D15559" t="str">
            <v>A5B9557C0N</v>
          </cell>
        </row>
        <row r="15560">
          <cell r="A15560">
            <v>7891333085269</v>
          </cell>
          <cell r="B15560" t="str">
            <v>Chuveiro C/Braço Teto Red 200 Vintage Cr Roca A5B9558C0N</v>
          </cell>
          <cell r="C15560" t="str">
            <v>Roca</v>
          </cell>
          <cell r="D15560" t="str">
            <v>A5B9558C0N</v>
          </cell>
        </row>
        <row r="15561">
          <cell r="A15561">
            <v>7891333085283</v>
          </cell>
          <cell r="B15561" t="str">
            <v>Chuveiro C/Braço Prd Quad 200 Vintage Cr Roca A5B9756C0N</v>
          </cell>
          <cell r="C15561" t="str">
            <v>Roca</v>
          </cell>
          <cell r="D15561" t="str">
            <v>A5B9756C0N</v>
          </cell>
        </row>
        <row r="15562">
          <cell r="A15562">
            <v>7891333085290</v>
          </cell>
          <cell r="B15562" t="str">
            <v>Chuveiro C/Braço Prd Quad 250 Vintage Cr Roca A5B9757C0N</v>
          </cell>
          <cell r="C15562" t="str">
            <v>Roca</v>
          </cell>
          <cell r="D15562" t="str">
            <v>A5B9757C0N</v>
          </cell>
        </row>
        <row r="15563">
          <cell r="A15563">
            <v>7891333085313</v>
          </cell>
          <cell r="B15563" t="str">
            <v>Chuveiro C/Braço Prd Red 200 Vintage Cr Roca A5B9758C0N</v>
          </cell>
          <cell r="C15563" t="str">
            <v>Roca</v>
          </cell>
          <cell r="D15563" t="str">
            <v>A5B9758C0N</v>
          </cell>
        </row>
        <row r="15564">
          <cell r="A15564">
            <v>8414329793581</v>
          </cell>
          <cell r="B15564" t="str">
            <v>Saboneteira Select Cr Roca A816302001</v>
          </cell>
          <cell r="C15564" t="str">
            <v>Roca</v>
          </cell>
          <cell r="D15564" t="str">
            <v>A816302001</v>
          </cell>
        </row>
        <row r="15565">
          <cell r="A15565">
            <v>8414329793628</v>
          </cell>
          <cell r="B15565" t="str">
            <v>Prateleira Select Cr Roca A816306001</v>
          </cell>
          <cell r="C15565" t="str">
            <v>Roca</v>
          </cell>
          <cell r="D15565" t="str">
            <v>A816306001</v>
          </cell>
        </row>
        <row r="15566">
          <cell r="A15566">
            <v>8414329793659</v>
          </cell>
          <cell r="B15566" t="str">
            <v>Papeleira Select Cr Roca A816307001</v>
          </cell>
          <cell r="C15566" t="str">
            <v>Roca</v>
          </cell>
          <cell r="D15566" t="str">
            <v>A816307001</v>
          </cell>
        </row>
        <row r="15567">
          <cell r="A15567">
            <v>8414329793642</v>
          </cell>
          <cell r="B15567" t="str">
            <v>Toalheiro Barra 300 Mm Select Cr Roca A816309001</v>
          </cell>
          <cell r="C15567" t="str">
            <v>Roca</v>
          </cell>
          <cell r="D15567" t="str">
            <v>A816309001</v>
          </cell>
        </row>
        <row r="15568">
          <cell r="A15568">
            <v>8414329793673</v>
          </cell>
          <cell r="B15568" t="str">
            <v>Toalheiro Barra 600 Mm Select Cr Roca A816311001</v>
          </cell>
          <cell r="C15568" t="str">
            <v>Roca</v>
          </cell>
          <cell r="D15568" t="str">
            <v>A816311001</v>
          </cell>
        </row>
        <row r="15569">
          <cell r="A15569">
            <v>8414329089448</v>
          </cell>
          <cell r="B15569" t="str">
            <v>Toalheiro Barra 415 Mm Victoria Cr Roca A816340001</v>
          </cell>
          <cell r="C15569" t="str">
            <v>Roca</v>
          </cell>
          <cell r="D15569" t="str">
            <v>A816340001</v>
          </cell>
        </row>
        <row r="15570">
          <cell r="A15570">
            <v>8414329089523</v>
          </cell>
          <cell r="B15570" t="str">
            <v>Toalheiro Barra 790 Mm Victoria Cr Roca A816341001</v>
          </cell>
          <cell r="C15570" t="str">
            <v>Roca</v>
          </cell>
          <cell r="D15570" t="str">
            <v>A816341001</v>
          </cell>
        </row>
        <row r="15571">
          <cell r="A15571">
            <v>8414329089554</v>
          </cell>
          <cell r="B15571" t="str">
            <v>Toalheiro Anel Victoria Cr Roca A816344001</v>
          </cell>
          <cell r="C15571" t="str">
            <v>Roca</v>
          </cell>
          <cell r="D15571" t="str">
            <v>A816344001</v>
          </cell>
        </row>
        <row r="15572">
          <cell r="A15572">
            <v>8414329089578</v>
          </cell>
          <cell r="B15572" t="str">
            <v>Saboneteira Victoria Cr Roca A816345001</v>
          </cell>
          <cell r="C15572" t="str">
            <v>Roca</v>
          </cell>
          <cell r="D15572" t="str">
            <v>A816345001</v>
          </cell>
        </row>
        <row r="15573">
          <cell r="A15573">
            <v>8414329089585</v>
          </cell>
          <cell r="B15573" t="str">
            <v>Papeleira Victoria Cr Roca A816346001</v>
          </cell>
          <cell r="C15573" t="str">
            <v>Roca</v>
          </cell>
          <cell r="D15573" t="str">
            <v>A816346001</v>
          </cell>
        </row>
        <row r="15574">
          <cell r="A15574">
            <v>8414329160352</v>
          </cell>
          <cell r="B15574" t="str">
            <v>Saboneteira Hotels 2.0 Cr Roca A816371001</v>
          </cell>
          <cell r="C15574" t="str">
            <v>Roca</v>
          </cell>
          <cell r="D15574" t="str">
            <v>A816371001</v>
          </cell>
        </row>
        <row r="15575">
          <cell r="A15575">
            <v>8414329160369</v>
          </cell>
          <cell r="B15575" t="str">
            <v>Prateleira Hotels 2.0 Cr Roca A816372001</v>
          </cell>
          <cell r="C15575" t="str">
            <v>Roca</v>
          </cell>
          <cell r="D15575" t="str">
            <v>A816372001</v>
          </cell>
        </row>
        <row r="15576">
          <cell r="A15576">
            <v>8414329160390</v>
          </cell>
          <cell r="B15576" t="str">
            <v>Toalheiro Barra 600 Mm Hotels 2.0 Cr Roca A816375001</v>
          </cell>
          <cell r="C15576" t="str">
            <v>Roca</v>
          </cell>
          <cell r="D15576" t="str">
            <v>A816375001</v>
          </cell>
        </row>
        <row r="15577">
          <cell r="A15577">
            <v>8414329160413</v>
          </cell>
          <cell r="B15577" t="str">
            <v>Toalheiro Anel Hotels 2.0 Cr Roca A816377001</v>
          </cell>
          <cell r="C15577" t="str">
            <v>Roca</v>
          </cell>
          <cell r="D15577" t="str">
            <v>A816377001</v>
          </cell>
        </row>
        <row r="15578">
          <cell r="A15578">
            <v>8414329160437</v>
          </cell>
          <cell r="B15578" t="str">
            <v>Porta Toalhas Hotels 2.0 Cr Roca A816379001</v>
          </cell>
          <cell r="C15578" t="str">
            <v>Roca</v>
          </cell>
          <cell r="D15578" t="str">
            <v>A816379001</v>
          </cell>
        </row>
        <row r="15579">
          <cell r="A15579">
            <v>8414329160482</v>
          </cell>
          <cell r="B15579" t="str">
            <v>Papeleira Hotels 2.0 Cr Roca A816384001</v>
          </cell>
          <cell r="C15579" t="str">
            <v>Roca</v>
          </cell>
          <cell r="D15579" t="str">
            <v>A816384001</v>
          </cell>
        </row>
        <row r="15580">
          <cell r="A15580">
            <v>8414329160635</v>
          </cell>
          <cell r="B15580" t="str">
            <v>Saboneteira De Canto Hotels 2.0 Cr Roca A816401001</v>
          </cell>
          <cell r="C15580" t="str">
            <v>Roca</v>
          </cell>
          <cell r="D15580" t="str">
            <v>A816401001</v>
          </cell>
        </row>
        <row r="15581">
          <cell r="A15581">
            <v>8414329160833</v>
          </cell>
          <cell r="B15581" t="str">
            <v>Saboneteira 200 X 120 Mm Hotels 2.0 Cr Roca A816403001</v>
          </cell>
          <cell r="C15581" t="str">
            <v>Roca</v>
          </cell>
          <cell r="D15581" t="str">
            <v>A816403001</v>
          </cell>
        </row>
        <row r="15582">
          <cell r="A15582">
            <v>7900000173342</v>
          </cell>
          <cell r="B15582" t="str">
            <v>Toalheiro Armani Para Lav Cromado Roca A816447001</v>
          </cell>
          <cell r="C15582" t="str">
            <v>Roca</v>
          </cell>
          <cell r="D15582" t="str">
            <v>A816447001</v>
          </cell>
        </row>
        <row r="15583">
          <cell r="A15583">
            <v>7900000173359</v>
          </cell>
          <cell r="B15583" t="str">
            <v>Toalheiro Armani Para Lav Greige Roca A816447040</v>
          </cell>
          <cell r="C15583" t="str">
            <v>Roca</v>
          </cell>
          <cell r="D15583" t="str">
            <v>A816447040</v>
          </cell>
        </row>
        <row r="15584">
          <cell r="A15584">
            <v>7900000173366</v>
          </cell>
          <cell r="B15584" t="str">
            <v>Toalheiro Armani Para Lav Brushed Steel Roca A816447057</v>
          </cell>
          <cell r="C15584" t="str">
            <v>Roca</v>
          </cell>
          <cell r="D15584" t="str">
            <v>A816447057</v>
          </cell>
        </row>
        <row r="15585">
          <cell r="A15585">
            <v>7900000173373</v>
          </cell>
          <cell r="B15585" t="str">
            <v>Toalheiro De Parede 760X75 Armani Cr Roca A817270001</v>
          </cell>
          <cell r="C15585" t="str">
            <v>Roca</v>
          </cell>
          <cell r="D15585" t="str">
            <v>A817270001</v>
          </cell>
        </row>
        <row r="15586">
          <cell r="A15586">
            <v>7900000173380</v>
          </cell>
          <cell r="B15586" t="str">
            <v>Toalheiro De Parede 760X75 Armani Greige Roca A817270040</v>
          </cell>
          <cell r="C15586" t="str">
            <v>Roca</v>
          </cell>
          <cell r="D15586" t="str">
            <v>A817270040</v>
          </cell>
        </row>
        <row r="15587">
          <cell r="A15587">
            <v>7900000173403</v>
          </cell>
          <cell r="B15587" t="str">
            <v>Toalheiro De Parede 540X75 Armani Cr Roca A817271001</v>
          </cell>
          <cell r="C15587" t="str">
            <v>Roca</v>
          </cell>
          <cell r="D15587" t="str">
            <v>A817271001</v>
          </cell>
        </row>
        <row r="15588">
          <cell r="A15588">
            <v>7900000173410</v>
          </cell>
          <cell r="B15588" t="str">
            <v>Toalheiro De Parede 540X75 Armani Greige Roca A817271040</v>
          </cell>
          <cell r="C15588" t="str">
            <v>Roca</v>
          </cell>
          <cell r="D15588" t="str">
            <v>A817271040</v>
          </cell>
        </row>
        <row r="15589">
          <cell r="A15589">
            <v>7900000173434</v>
          </cell>
          <cell r="B15589" t="str">
            <v>Toalheiro De Parede 390X75 Armani Cr Roca A817272001</v>
          </cell>
          <cell r="C15589" t="str">
            <v>Roca</v>
          </cell>
          <cell r="D15589" t="str">
            <v>A817272001</v>
          </cell>
        </row>
        <row r="15590">
          <cell r="A15590">
            <v>7900000173441</v>
          </cell>
          <cell r="B15590" t="str">
            <v>Toalheiro De Parede 390X75 Armani Greige Roca A817272040</v>
          </cell>
          <cell r="C15590" t="str">
            <v>Roca</v>
          </cell>
          <cell r="D15590" t="str">
            <v>A817272040</v>
          </cell>
        </row>
        <row r="15591">
          <cell r="A15591">
            <v>7891333086426</v>
          </cell>
          <cell r="B15591" t="str">
            <v>Espaçador De Valvula P/ Cuba Sl Roca B500000CR3</v>
          </cell>
          <cell r="C15591" t="str">
            <v>Roca</v>
          </cell>
          <cell r="D15591" t="str">
            <v>B500000CR3</v>
          </cell>
        </row>
        <row r="15592">
          <cell r="A15592">
            <v>7891333111784</v>
          </cell>
          <cell r="B15592" t="str">
            <v>Valv Lav 7/8" Univers. Cr Tp Plst Br Ro Roca B5000R2CR3</v>
          </cell>
          <cell r="C15592" t="str">
            <v>Roca</v>
          </cell>
          <cell r="D15592" t="str">
            <v>B5000R2CR3</v>
          </cell>
        </row>
        <row r="15593">
          <cell r="A15593">
            <v>7891333111791</v>
          </cell>
          <cell r="B15593" t="str">
            <v>Valv Lav 7/8" S/Lad Cr Tp Plst Br Ro Roca B5001R2CR3</v>
          </cell>
          <cell r="C15593" t="str">
            <v>Roca</v>
          </cell>
          <cell r="D15593" t="str">
            <v>B5001R2CR3</v>
          </cell>
        </row>
        <row r="15594">
          <cell r="A15594">
            <v>7891333111807</v>
          </cell>
          <cell r="B15594" t="str">
            <v>Valv Tq 1.1/4" S/Lad Cr Tp Plst Ro Br Roca B5002R2CR3</v>
          </cell>
          <cell r="C15594" t="str">
            <v>Roca</v>
          </cell>
          <cell r="D15594" t="str">
            <v>B5002R2CR3</v>
          </cell>
        </row>
        <row r="15595">
          <cell r="A15595">
            <v>7891333111838</v>
          </cell>
          <cell r="B15595" t="str">
            <v>Valv Coz 3.1/2"X1.1/2" C/Cesta Metal Ro Roca B5003R2CRB</v>
          </cell>
          <cell r="C15595" t="str">
            <v>Roca</v>
          </cell>
          <cell r="D15595" t="str">
            <v>B5003R2CRB</v>
          </cell>
        </row>
        <row r="15596">
          <cell r="A15596">
            <v>7891333111821</v>
          </cell>
          <cell r="B15596" t="str">
            <v>Valv Coz 4.1/2"X1.1/2" C/Cesta Metal Ro Roca B5004R2CRB</v>
          </cell>
          <cell r="C15596" t="str">
            <v>Roca</v>
          </cell>
          <cell r="D15596" t="str">
            <v>B5004R2CRB</v>
          </cell>
        </row>
        <row r="15597">
          <cell r="A15597">
            <v>7891333090973</v>
          </cell>
          <cell r="B15597" t="str">
            <v>Sifao Garrafa P/ Lav - 1.1/4" Cr Roca B506401614</v>
          </cell>
          <cell r="C15597" t="str">
            <v>Roca</v>
          </cell>
          <cell r="D15597" t="str">
            <v>B506401614</v>
          </cell>
        </row>
        <row r="15598">
          <cell r="A15598">
            <v>7891333090980</v>
          </cell>
          <cell r="B15598" t="str">
            <v>Sifao Totem P/ Lav - 1.1/4" Cr Roca B506403110</v>
          </cell>
          <cell r="C15598" t="str">
            <v>Roca</v>
          </cell>
          <cell r="D15598" t="str">
            <v>B506403110</v>
          </cell>
        </row>
        <row r="15599">
          <cell r="A15599">
            <v>7896902149571</v>
          </cell>
          <cell r="B15599" t="str">
            <v>Acab Reg Base Ref 1/2, 3/4, 1 Fusion Cr Roca B5A1516C00</v>
          </cell>
          <cell r="C15599" t="str">
            <v>Roca</v>
          </cell>
          <cell r="D15599" t="str">
            <v>B5A1516C00</v>
          </cell>
        </row>
        <row r="15600">
          <cell r="A15600">
            <v>7891333095022</v>
          </cell>
          <cell r="B15600" t="str">
            <v>Acab Reg Base Ref 11/4 E 11/2 S. One Cr Roca B5A1521C0B</v>
          </cell>
          <cell r="C15600" t="str">
            <v>Roca</v>
          </cell>
          <cell r="D15600" t="str">
            <v>B5A1521C0B</v>
          </cell>
        </row>
        <row r="15601">
          <cell r="A15601">
            <v>7891333095466</v>
          </cell>
          <cell r="B15601" t="str">
            <v>Acab Reg Base Ref 11/4" E 11/2" Gap Cr Roca B5A1591C0B</v>
          </cell>
          <cell r="C15601" t="str">
            <v>Roca</v>
          </cell>
          <cell r="D15601" t="str">
            <v>B5A1591C0B</v>
          </cell>
        </row>
        <row r="15602">
          <cell r="A15602">
            <v>7891333095374</v>
          </cell>
          <cell r="B15602" t="str">
            <v>Acab Reg Base Ref 11/4 E 11/2 Select Cr Roca B5A1592C0B</v>
          </cell>
          <cell r="C15602" t="str">
            <v>Roca</v>
          </cell>
          <cell r="D15602" t="str">
            <v>B5A1592C0B</v>
          </cell>
        </row>
        <row r="15603">
          <cell r="A15603">
            <v>7891333095114</v>
          </cell>
          <cell r="B15603" t="str">
            <v>Acab Reg Base Ref 11/2" 11/4" Nexo Cr Roca B5A1593C0B</v>
          </cell>
          <cell r="C15603" t="str">
            <v>Roca</v>
          </cell>
          <cell r="D15603" t="str">
            <v>B5A1593C0B</v>
          </cell>
        </row>
        <row r="15604">
          <cell r="A15604">
            <v>7891333095244</v>
          </cell>
          <cell r="B15604" t="str">
            <v>Acab Reg Base Ref 11/2" 11/4" Debba Cr Roca B5A1594C0B</v>
          </cell>
          <cell r="C15604" t="str">
            <v>Roca</v>
          </cell>
          <cell r="D15604" t="str">
            <v>B5A1594C0B</v>
          </cell>
        </row>
        <row r="15605">
          <cell r="A15605">
            <v>7891333095008</v>
          </cell>
          <cell r="B15605" t="str">
            <v>Acab Reg Base Ref 1/2, 3/4 E 1 S. One Cr Roca B5A1621C0B</v>
          </cell>
          <cell r="C15605" t="str">
            <v>Roca</v>
          </cell>
          <cell r="D15605" t="str">
            <v>B5A1621C0B</v>
          </cell>
        </row>
        <row r="15606">
          <cell r="A15606">
            <v>7891333095442</v>
          </cell>
          <cell r="B15606" t="str">
            <v>Acab Reg Base Ref 1/2", 3/4", 1" Gap Cr Roca B5A1691C0B</v>
          </cell>
          <cell r="C15606" t="str">
            <v>Roca</v>
          </cell>
          <cell r="D15606" t="str">
            <v>B5A1691C0B</v>
          </cell>
        </row>
        <row r="15607">
          <cell r="A15607">
            <v>7891333095350</v>
          </cell>
          <cell r="B15607" t="str">
            <v>Acab Reg Base Ref 1/2, 3/4, 1 Select Cr Roca B5A1692C0B</v>
          </cell>
          <cell r="C15607" t="str">
            <v>Roca</v>
          </cell>
          <cell r="D15607" t="str">
            <v>B5A1692C0B</v>
          </cell>
        </row>
        <row r="15608">
          <cell r="A15608">
            <v>7891333095091</v>
          </cell>
          <cell r="B15608" t="str">
            <v>Acab Reg Base Ref 1/2, 3/4, 1 Nexo Cr Roca B5A1693C0B</v>
          </cell>
          <cell r="C15608" t="str">
            <v>Roca</v>
          </cell>
          <cell r="D15608" t="str">
            <v>B5A1693C0B</v>
          </cell>
        </row>
        <row r="15609">
          <cell r="A15609">
            <v>7891333095220</v>
          </cell>
          <cell r="B15609" t="str">
            <v>Acab Reg Base Ref 1/2, 3/4, 1 Debba Cr Roca B5A1694C0B</v>
          </cell>
          <cell r="C15609" t="str">
            <v>Roca</v>
          </cell>
          <cell r="D15609" t="str">
            <v>B5A1694C0B</v>
          </cell>
        </row>
        <row r="15610">
          <cell r="A15610">
            <v>7896902149151</v>
          </cell>
          <cell r="B15610" t="str">
            <v>Monoc Lav Mesa C/Pop-Up Thesis Cr Roca B5A3050C00</v>
          </cell>
          <cell r="C15610" t="str">
            <v>Roca</v>
          </cell>
          <cell r="D15610" t="str">
            <v>B5A3050C00</v>
          </cell>
        </row>
        <row r="15611">
          <cell r="A15611">
            <v>7896902149533</v>
          </cell>
          <cell r="B15611" t="str">
            <v>Monoc Lav Mesa Monodin-N Cr Roca B5A3107C00</v>
          </cell>
          <cell r="C15611" t="str">
            <v>Roca</v>
          </cell>
          <cell r="D15611" t="str">
            <v>B5A3107C00</v>
          </cell>
        </row>
        <row r="15612">
          <cell r="A15612">
            <v>7896902149625</v>
          </cell>
          <cell r="B15612" t="str">
            <v>Monoc Lav Mesa Victoria-N Cr Roca B5A3125C00</v>
          </cell>
          <cell r="C15612" t="str">
            <v>Roca</v>
          </cell>
          <cell r="D15612" t="str">
            <v>B5A3125C00</v>
          </cell>
        </row>
        <row r="15613">
          <cell r="A15613">
            <v>7896902149168</v>
          </cell>
          <cell r="B15613" t="str">
            <v>Monoc Lav Mesa Ba C/Pop-Up Thesis Cr Roca B5A3450C00</v>
          </cell>
          <cell r="C15613" t="str">
            <v>Roca</v>
          </cell>
          <cell r="D15613" t="str">
            <v>B5A3450C00</v>
          </cell>
        </row>
        <row r="15614">
          <cell r="A15614">
            <v>7891333087362</v>
          </cell>
          <cell r="B15614" t="str">
            <v>Torn Lav Mesa Ba Singles One Cr Roca B5A3721C0B</v>
          </cell>
          <cell r="C15614" t="str">
            <v>Roca</v>
          </cell>
          <cell r="D15614" t="str">
            <v>B5A3721C0B</v>
          </cell>
        </row>
        <row r="15615">
          <cell r="A15615">
            <v>7891333095428</v>
          </cell>
          <cell r="B15615" t="str">
            <v>Torn Lav Mesa Ba Gap Cr Roca B5A3791C0B</v>
          </cell>
          <cell r="C15615" t="str">
            <v>Roca</v>
          </cell>
          <cell r="D15615" t="str">
            <v>B5A3791C0B</v>
          </cell>
        </row>
        <row r="15616">
          <cell r="A15616">
            <v>7891333095336</v>
          </cell>
          <cell r="B15616" t="str">
            <v>Torn Lav Mesa Ba Select Cr Roca B5A3792C0B</v>
          </cell>
          <cell r="C15616" t="str">
            <v>Roca</v>
          </cell>
          <cell r="D15616" t="str">
            <v>B5A3792C0B</v>
          </cell>
        </row>
        <row r="15617">
          <cell r="A15617">
            <v>7891333095077</v>
          </cell>
          <cell r="B15617" t="str">
            <v>Torn Lav Mesa Ba 90º Nexo Cr Roca B5A3793C0B</v>
          </cell>
          <cell r="C15617" t="str">
            <v>Roca</v>
          </cell>
          <cell r="D15617" t="str">
            <v>B5A3793C0B</v>
          </cell>
        </row>
        <row r="15618">
          <cell r="A15618">
            <v>7891333095206</v>
          </cell>
          <cell r="B15618" t="str">
            <v>Torn Lav Mesa Ba Debba Cr Roca B5A3794C0B</v>
          </cell>
          <cell r="C15618" t="str">
            <v>Roca</v>
          </cell>
          <cell r="D15618" t="str">
            <v>B5A3794C0B</v>
          </cell>
        </row>
        <row r="15619">
          <cell r="A15619">
            <v>7891333094698</v>
          </cell>
          <cell r="B15619" t="str">
            <v>Torn Lav Mesa Ba Sing One Square Cr Roca B5A3A21C0B</v>
          </cell>
          <cell r="C15619" t="str">
            <v>Roca</v>
          </cell>
          <cell r="D15619" t="str">
            <v>B5A3A21C0B</v>
          </cell>
        </row>
        <row r="15620">
          <cell r="A15620">
            <v>7891333078056</v>
          </cell>
          <cell r="B15620" t="str">
            <v>Torn Lav Mesa Ba Fusion Cr Roca B5A4216C00</v>
          </cell>
          <cell r="C15620" t="str">
            <v>Roca</v>
          </cell>
          <cell r="D15620" t="str">
            <v>B5A4216C00</v>
          </cell>
        </row>
        <row r="15621">
          <cell r="A15621">
            <v>7891333087386</v>
          </cell>
          <cell r="B15621" t="str">
            <v>Torn Lav Mesa Bb Singles One Cr Roca B5A4221C0B</v>
          </cell>
          <cell r="C15621" t="str">
            <v>Roca</v>
          </cell>
          <cell r="D15621" t="str">
            <v>B5A4221C0B</v>
          </cell>
        </row>
        <row r="15622">
          <cell r="A15622">
            <v>7896902149182</v>
          </cell>
          <cell r="B15622" t="str">
            <v>Mist Lav Mesa 3F Ba C/Val Thesis Cr Roca B5A4412C00</v>
          </cell>
          <cell r="C15622" t="str">
            <v>Roca</v>
          </cell>
          <cell r="D15622" t="str">
            <v>B5A4412C00</v>
          </cell>
        </row>
        <row r="15623">
          <cell r="A15623">
            <v>7891333078025</v>
          </cell>
          <cell r="B15623" t="str">
            <v>Mist Lav Mesa 3F Ba C/Val Fusion Cr Roca B5A4416C00</v>
          </cell>
          <cell r="C15623" t="str">
            <v>Roca</v>
          </cell>
          <cell r="D15623" t="str">
            <v>B5A4416C00</v>
          </cell>
        </row>
        <row r="15624">
          <cell r="A15624">
            <v>7891333094995</v>
          </cell>
          <cell r="B15624" t="str">
            <v>Mist Lav Mesa 3F Ba C/Val Singles One Cr Roca B5A4421C0B</v>
          </cell>
          <cell r="C15624" t="str">
            <v>Roca</v>
          </cell>
          <cell r="D15624" t="str">
            <v>B5A4421C0B</v>
          </cell>
        </row>
        <row r="15625">
          <cell r="A15625">
            <v>7891333095398</v>
          </cell>
          <cell r="B15625" t="str">
            <v>Mist Lav Mesa 3F Ba C/Val Gap Cr Roca B5A4491C0B</v>
          </cell>
          <cell r="C15625" t="str">
            <v>Roca</v>
          </cell>
          <cell r="D15625" t="str">
            <v>B5A4491C0B</v>
          </cell>
        </row>
        <row r="15626">
          <cell r="A15626">
            <v>7891333095305</v>
          </cell>
          <cell r="B15626" t="str">
            <v>Mist Lav Mesa 3F Ba C/Val Select Cr Roca B5A4492C0B</v>
          </cell>
          <cell r="C15626" t="str">
            <v>Roca</v>
          </cell>
          <cell r="D15626" t="str">
            <v>B5A4492C0B</v>
          </cell>
        </row>
        <row r="15627">
          <cell r="A15627">
            <v>7891333095053</v>
          </cell>
          <cell r="B15627" t="str">
            <v>Mist Lav Mesa 3F Ba 90 C/Val Nexo Cr Roca B5A4493C0B</v>
          </cell>
          <cell r="C15627" t="str">
            <v>Roca</v>
          </cell>
          <cell r="D15627" t="str">
            <v>B5A4493C0B</v>
          </cell>
        </row>
        <row r="15628">
          <cell r="A15628">
            <v>7891333095183</v>
          </cell>
          <cell r="B15628" t="str">
            <v>Mist Lav Mesa 3F Ba C/Val Debba Cr Roca B5A4494C0B</v>
          </cell>
          <cell r="C15628" t="str">
            <v>Roca</v>
          </cell>
          <cell r="D15628" t="str">
            <v>B5A4494C0B</v>
          </cell>
        </row>
        <row r="15629">
          <cell r="A15629">
            <v>7896902149199</v>
          </cell>
          <cell r="B15629" t="str">
            <v>Mist Lav Prd Emb C/Val Thesis Cr Roca B5A4512C00</v>
          </cell>
          <cell r="C15629" t="str">
            <v>Roca</v>
          </cell>
          <cell r="D15629" t="str">
            <v>B5A4512C00</v>
          </cell>
        </row>
        <row r="15630">
          <cell r="A15630">
            <v>7891333077981</v>
          </cell>
          <cell r="B15630" t="str">
            <v>Mist Lav Prd Emb C/Val Fusion Cr Roca B5A4516C00</v>
          </cell>
          <cell r="C15630" t="str">
            <v>Roca</v>
          </cell>
          <cell r="D15630" t="str">
            <v>B5A4516C00</v>
          </cell>
        </row>
        <row r="15631">
          <cell r="A15631">
            <v>7891333095404</v>
          </cell>
          <cell r="B15631" t="str">
            <v>Mist Lav Prd Emb C/Val Gap Cr Roca B5A4591C0B</v>
          </cell>
          <cell r="C15631" t="str">
            <v>Roca</v>
          </cell>
          <cell r="D15631" t="str">
            <v>B5A4591C0B</v>
          </cell>
        </row>
        <row r="15632">
          <cell r="A15632">
            <v>7891333095312</v>
          </cell>
          <cell r="B15632" t="str">
            <v>Mist Lav Prd Emb C/Val Select Cr Roca B5A4592C0B</v>
          </cell>
          <cell r="C15632" t="str">
            <v>Roca</v>
          </cell>
          <cell r="D15632" t="str">
            <v>B5A4592C0B</v>
          </cell>
        </row>
        <row r="15633">
          <cell r="A15633">
            <v>7891333095176</v>
          </cell>
          <cell r="B15633" t="str">
            <v>Mist Lav Prd Emb C/Val Nexo Cr Roca B5A4593C0B</v>
          </cell>
          <cell r="C15633" t="str">
            <v>Roca</v>
          </cell>
          <cell r="D15633" t="str">
            <v>B5A4593C0B</v>
          </cell>
        </row>
        <row r="15634">
          <cell r="A15634">
            <v>7891333096838</v>
          </cell>
          <cell r="B15634" t="str">
            <v>Torn Lav Mesa Bb Debba Cr Roca B5A4594C0B</v>
          </cell>
          <cell r="C15634" t="str">
            <v>Roca</v>
          </cell>
          <cell r="D15634" t="str">
            <v>B5A4594C0B</v>
          </cell>
        </row>
        <row r="15635">
          <cell r="A15635">
            <v>7891333077950</v>
          </cell>
          <cell r="B15635" t="str">
            <v>Torn Lav Prd Fusion Cr Roca B5A4716C00</v>
          </cell>
          <cell r="C15635" t="str">
            <v>Roca</v>
          </cell>
          <cell r="D15635" t="str">
            <v>B5A4716C00</v>
          </cell>
        </row>
        <row r="15636">
          <cell r="A15636">
            <v>7891333087379</v>
          </cell>
          <cell r="B15636" t="str">
            <v>Torn Lav Prd Singles One Cr Roca B5A4721C0B</v>
          </cell>
          <cell r="C15636" t="str">
            <v>Roca</v>
          </cell>
          <cell r="D15636" t="str">
            <v>B5A4721C0B</v>
          </cell>
        </row>
        <row r="15637">
          <cell r="A15637">
            <v>7891333095411</v>
          </cell>
          <cell r="B15637" t="str">
            <v>Torn Lav Prd Gap Cr Roca B5A4791C0B</v>
          </cell>
          <cell r="C15637" t="str">
            <v>Roca</v>
          </cell>
          <cell r="D15637" t="str">
            <v>B5A4791C0B</v>
          </cell>
        </row>
        <row r="15638">
          <cell r="A15638">
            <v>7891333095329</v>
          </cell>
          <cell r="B15638" t="str">
            <v>Torn Lav Prd Select Cr Roca B5A4792C0B</v>
          </cell>
          <cell r="C15638" t="str">
            <v>Roca</v>
          </cell>
          <cell r="D15638" t="str">
            <v>B5A4792C0B</v>
          </cell>
        </row>
        <row r="15639">
          <cell r="A15639">
            <v>7891333095060</v>
          </cell>
          <cell r="B15639" t="str">
            <v>Torn Lav Prd Nexo Cr Roca B5A4793C0B</v>
          </cell>
          <cell r="C15639" t="str">
            <v>Roca</v>
          </cell>
          <cell r="D15639" t="str">
            <v>B5A4793C0B</v>
          </cell>
        </row>
        <row r="15640">
          <cell r="A15640">
            <v>7891333095190</v>
          </cell>
          <cell r="B15640" t="str">
            <v>Torn Lav Prd Debba Cr Roca B5A4794C0B</v>
          </cell>
          <cell r="C15640" t="str">
            <v>Roca</v>
          </cell>
          <cell r="D15640" t="str">
            <v>B5A4794C0B</v>
          </cell>
        </row>
        <row r="15641">
          <cell r="A15641">
            <v>7891333094674</v>
          </cell>
          <cell r="B15641" t="str">
            <v>Torn Lav Mesa Bb Singles One Square Cr Roca B5A4A21C0B</v>
          </cell>
          <cell r="C15641" t="str">
            <v>Roca</v>
          </cell>
          <cell r="D15641" t="str">
            <v>B5A4A21C0B</v>
          </cell>
        </row>
        <row r="15642">
          <cell r="A15642">
            <v>7891333094650</v>
          </cell>
          <cell r="B15642" t="str">
            <v>Torn Lav Prd Singles One Square Cr Roca B5A4B21C0B</v>
          </cell>
          <cell r="C15642" t="str">
            <v>Roca</v>
          </cell>
          <cell r="D15642" t="str">
            <v>B5A4B21C0B</v>
          </cell>
        </row>
        <row r="15643">
          <cell r="A15643">
            <v>7896902149267</v>
          </cell>
          <cell r="B15643" t="str">
            <v>Monoc Bide S/Ducha C/Pop-Up Thesis Cr Roca B5A6050C00</v>
          </cell>
          <cell r="C15643" t="str">
            <v>Roca</v>
          </cell>
          <cell r="D15643" t="str">
            <v>B5A6050C00</v>
          </cell>
        </row>
        <row r="15644">
          <cell r="A15644">
            <v>7896902149540</v>
          </cell>
          <cell r="B15644" t="str">
            <v>Monoc Bide S/Ducha Monodin-N Cr Roca B5A6107C00</v>
          </cell>
          <cell r="C15644" t="str">
            <v>Roca</v>
          </cell>
          <cell r="D15644" t="str">
            <v>B5A6107C00</v>
          </cell>
        </row>
        <row r="15645">
          <cell r="A15645">
            <v>7896902149632</v>
          </cell>
          <cell r="B15645" t="str">
            <v>Monoc Bide S/Ducha Victoria-N Cr Roca B5A6125C00</v>
          </cell>
          <cell r="C15645" t="str">
            <v>Roca</v>
          </cell>
          <cell r="D15645" t="str">
            <v>B5A6125C00</v>
          </cell>
        </row>
        <row r="15646">
          <cell r="A15646">
            <v>7891333095145</v>
          </cell>
          <cell r="B15646" t="str">
            <v>Mist Coz Prd Ext Bm 90 A.Art Nexo Cr Roca B5A7493C0B</v>
          </cell>
          <cell r="C15646" t="str">
            <v>Roca</v>
          </cell>
          <cell r="D15646" t="str">
            <v>B5A7493C0B</v>
          </cell>
        </row>
        <row r="15647">
          <cell r="A15647">
            <v>7891333095275</v>
          </cell>
          <cell r="B15647" t="str">
            <v>Mist Coz Prd Ext Bm A.Art Debba Cr Roca B5A7494C0B</v>
          </cell>
          <cell r="C15647" t="str">
            <v>Roca</v>
          </cell>
          <cell r="D15647" t="str">
            <v>B5A7494C0B</v>
          </cell>
        </row>
        <row r="15648">
          <cell r="A15648">
            <v>7896902149274</v>
          </cell>
          <cell r="B15648" t="str">
            <v>Ducha Higienica C/Deriv Thesis Cr Roca B5A7812C00</v>
          </cell>
          <cell r="C15648" t="str">
            <v>Roca</v>
          </cell>
          <cell r="D15648" t="str">
            <v>B5A7812C00</v>
          </cell>
        </row>
        <row r="15649">
          <cell r="A15649">
            <v>7896902149588</v>
          </cell>
          <cell r="B15649" t="str">
            <v>Ducha Higienica C/Deriv Fusion Cr Roca B5A7816C00</v>
          </cell>
          <cell r="C15649" t="str">
            <v>Roca</v>
          </cell>
          <cell r="D15649" t="str">
            <v>B5A7816C00</v>
          </cell>
        </row>
        <row r="15650">
          <cell r="A15650">
            <v>7891333093288</v>
          </cell>
          <cell r="B15650" t="str">
            <v>Torn Coz Parede A.Art Singles One Cr Roca B5A7821C0B</v>
          </cell>
          <cell r="C15650" t="str">
            <v>Roca</v>
          </cell>
          <cell r="D15650" t="str">
            <v>B5A7821C0B</v>
          </cell>
        </row>
        <row r="15651">
          <cell r="A15651">
            <v>7891333095435</v>
          </cell>
          <cell r="B15651" t="str">
            <v>Ducha Higienica C/Deriv Gap Cr Roca B5A7891C0B</v>
          </cell>
          <cell r="C15651" t="str">
            <v>Roca</v>
          </cell>
          <cell r="D15651" t="str">
            <v>B5A7891C0B</v>
          </cell>
        </row>
        <row r="15652">
          <cell r="A15652">
            <v>7891333095343</v>
          </cell>
          <cell r="B15652" t="str">
            <v>Ducha Higienica C/Deriv Select Cr Roca B5A7892C0B</v>
          </cell>
          <cell r="C15652" t="str">
            <v>Roca</v>
          </cell>
          <cell r="D15652" t="str">
            <v>B5A7892C0B</v>
          </cell>
        </row>
        <row r="15653">
          <cell r="A15653">
            <v>7891333095084</v>
          </cell>
          <cell r="B15653" t="str">
            <v>Ducha Higienica C/Deriv Nexo Cr Roca B5A7893C0B</v>
          </cell>
          <cell r="C15653" t="str">
            <v>Roca</v>
          </cell>
          <cell r="D15653" t="str">
            <v>B5A7893C0B</v>
          </cell>
        </row>
        <row r="15654">
          <cell r="A15654">
            <v>7891333095213</v>
          </cell>
          <cell r="B15654" t="str">
            <v>Ducha Higienica C/Deriv Debba Cr Roca B5A7894C0B</v>
          </cell>
          <cell r="C15654" t="str">
            <v>Roca</v>
          </cell>
          <cell r="D15654" t="str">
            <v>B5A7894C0B</v>
          </cell>
        </row>
        <row r="15655">
          <cell r="A15655">
            <v>7891333093295</v>
          </cell>
          <cell r="B15655" t="str">
            <v>Torn Coz Mesa Ba A.Art Singles One Cr Roca B5A7921C0B</v>
          </cell>
          <cell r="C15655" t="str">
            <v>Roca</v>
          </cell>
          <cell r="D15655" t="str">
            <v>B5A7921C0B</v>
          </cell>
        </row>
        <row r="15656">
          <cell r="A15656">
            <v>7891333095824</v>
          </cell>
          <cell r="B15656" t="str">
            <v>Ducha Higienica C/Deriv Singles One Cr Roca B5A7A21C0B</v>
          </cell>
          <cell r="C15656" t="str">
            <v>Roca</v>
          </cell>
          <cell r="D15656" t="str">
            <v>B5A7A21C0B</v>
          </cell>
        </row>
        <row r="15657">
          <cell r="A15657">
            <v>7896902149595</v>
          </cell>
          <cell r="B15657" t="str">
            <v>Acab Reg Base Cel 1/2, 3/4, 1 Fusion Cr Roca B5A8016C00</v>
          </cell>
          <cell r="C15657" t="str">
            <v>Roca</v>
          </cell>
          <cell r="D15657" t="str">
            <v>B5A8016C00</v>
          </cell>
        </row>
        <row r="15658">
          <cell r="A15658">
            <v>7891333095039</v>
          </cell>
          <cell r="B15658" t="str">
            <v>Acab Reg Base Cel 1.1/4 E 1.1/2 S. Onecr Roca B5A8021C0B</v>
          </cell>
          <cell r="C15658" t="str">
            <v>Roca</v>
          </cell>
          <cell r="D15658" t="str">
            <v>B5A8021C0B</v>
          </cell>
        </row>
        <row r="15659">
          <cell r="A15659">
            <v>7891333095473</v>
          </cell>
          <cell r="B15659" t="str">
            <v>Acab Reg Base Cel 1.1/4" E 1.1/2" Gap Cr Roca B5A8091C0B</v>
          </cell>
          <cell r="C15659" t="str">
            <v>Roca</v>
          </cell>
          <cell r="D15659" t="str">
            <v>B5A8091C0B</v>
          </cell>
        </row>
        <row r="15660">
          <cell r="A15660">
            <v>7891333095381</v>
          </cell>
          <cell r="B15660" t="str">
            <v>Acab Reg Base Cel 1.1/4, 1.1/2 Select Cr Roca B5A8092C0B</v>
          </cell>
          <cell r="C15660" t="str">
            <v>Roca</v>
          </cell>
          <cell r="D15660" t="str">
            <v>B5A8092C0B</v>
          </cell>
        </row>
        <row r="15661">
          <cell r="A15661">
            <v>7891333095121</v>
          </cell>
          <cell r="B15661" t="str">
            <v>Acab Reg Base Cel 1.1/4"E 1.1/2" Nexo Cr Roca B5A8093C0B</v>
          </cell>
          <cell r="C15661" t="str">
            <v>Roca</v>
          </cell>
          <cell r="D15661" t="str">
            <v>B5A8093C0B</v>
          </cell>
        </row>
        <row r="15662">
          <cell r="A15662">
            <v>7891333095251</v>
          </cell>
          <cell r="B15662" t="str">
            <v>Acab Reg Base Cel 1.1/4" 1.1/2" Debba Cr Roca B5A8094C0B</v>
          </cell>
          <cell r="C15662" t="str">
            <v>Roca</v>
          </cell>
          <cell r="D15662" t="str">
            <v>B5A8094C0B</v>
          </cell>
        </row>
        <row r="15663">
          <cell r="A15663">
            <v>7891333095015</v>
          </cell>
          <cell r="B15663" t="str">
            <v>Acab Reg Base Cel 1/2, 3/4 E 1 S. One Cr Roca B5A8121C0B</v>
          </cell>
          <cell r="C15663" t="str">
            <v>Roca</v>
          </cell>
          <cell r="D15663" t="str">
            <v>B5A8121C0B</v>
          </cell>
        </row>
        <row r="15664">
          <cell r="A15664">
            <v>7891333078940</v>
          </cell>
          <cell r="B15664" t="str">
            <v>Monoc Coz Mesa Be Sublime Cr Roca B5A8164C00</v>
          </cell>
          <cell r="C15664" t="str">
            <v>Roca</v>
          </cell>
          <cell r="D15664" t="str">
            <v>B5A8164C00</v>
          </cell>
        </row>
        <row r="15665">
          <cell r="A15665">
            <v>7896902149786</v>
          </cell>
          <cell r="B15665" t="str">
            <v>Monoc Coz Mesa Be M2-N Cr Roca B5A8168C00</v>
          </cell>
          <cell r="C15665" t="str">
            <v>Roca</v>
          </cell>
          <cell r="D15665" t="str">
            <v>B5A8168C00</v>
          </cell>
        </row>
        <row r="15666">
          <cell r="A15666">
            <v>7891333095459</v>
          </cell>
          <cell r="B15666" t="str">
            <v>Acab Reg Base Cel 1/2", 3/4" E 1" Gap Cr Roca B5A8191C0B</v>
          </cell>
          <cell r="C15666" t="str">
            <v>Roca</v>
          </cell>
          <cell r="D15666" t="str">
            <v>B5A8191C0B</v>
          </cell>
        </row>
        <row r="15667">
          <cell r="A15667">
            <v>7891333095367</v>
          </cell>
          <cell r="B15667" t="str">
            <v>Acab Reg Base Cel 1/2, 3/4 E 1 Select Cr Roca B5A8192C0B</v>
          </cell>
          <cell r="C15667" t="str">
            <v>Roca</v>
          </cell>
          <cell r="D15667" t="str">
            <v>B5A8192C0B</v>
          </cell>
        </row>
        <row r="15668">
          <cell r="A15668">
            <v>7891333095107</v>
          </cell>
          <cell r="B15668" t="str">
            <v>Acab Reg Base Cel 1/2, 3/4, 1 Nexo Cr Roca B5A8193C0B</v>
          </cell>
          <cell r="C15668" t="str">
            <v>Roca</v>
          </cell>
          <cell r="D15668" t="str">
            <v>B5A8193C0B</v>
          </cell>
        </row>
        <row r="15669">
          <cell r="A15669">
            <v>7891333095237</v>
          </cell>
          <cell r="B15669" t="str">
            <v>Acab Reg Base Cel 1/2, 3/4, 1 Debba Cr Roca B5A8194C0B</v>
          </cell>
          <cell r="C15669" t="str">
            <v>Roca</v>
          </cell>
          <cell r="D15669" t="str">
            <v>B5A8194C0B</v>
          </cell>
        </row>
        <row r="15670">
          <cell r="A15670">
            <v>7891333095138</v>
          </cell>
          <cell r="B15670" t="str">
            <v>Mist Coz Mesa Bm 90 A.Art Nexo Cr Roca B5A8393C0B</v>
          </cell>
          <cell r="C15670" t="str">
            <v>Roca</v>
          </cell>
          <cell r="D15670" t="str">
            <v>B5A8393C0B</v>
          </cell>
        </row>
        <row r="15671">
          <cell r="A15671">
            <v>7891333095268</v>
          </cell>
          <cell r="B15671" t="str">
            <v>Mist Coz Mesa Bm A.Art Debba Cr Roca B5A8394C0B</v>
          </cell>
          <cell r="C15671" t="str">
            <v>Roca</v>
          </cell>
          <cell r="D15671" t="str">
            <v>B5A8394C0B</v>
          </cell>
        </row>
        <row r="15672">
          <cell r="A15672">
            <v>7896902149649</v>
          </cell>
          <cell r="B15672" t="str">
            <v>Monoc Coz Mesa Bm A.Art Victoria-N Cr Roca B5A8425C00</v>
          </cell>
          <cell r="C15672" t="str">
            <v>Roca</v>
          </cell>
          <cell r="D15672" t="str">
            <v>B5A8425C00</v>
          </cell>
        </row>
        <row r="15673">
          <cell r="A15673">
            <v>7891333095152</v>
          </cell>
          <cell r="B15673" t="str">
            <v>Torn Coz Mesa Bm 90º A.Art Nexo Cr Roca B5A8493C0B</v>
          </cell>
          <cell r="C15673" t="str">
            <v>Roca</v>
          </cell>
          <cell r="D15673" t="str">
            <v>B5A8493C0B</v>
          </cell>
        </row>
        <row r="15674">
          <cell r="A15674">
            <v>7891333095282</v>
          </cell>
          <cell r="B15674" t="str">
            <v>Torn Coz Mesa Bm A.Art Debba Cr Roca B5A8494C0B</v>
          </cell>
          <cell r="C15674" t="str">
            <v>Roca</v>
          </cell>
          <cell r="D15674" t="str">
            <v>B5A8494C0B</v>
          </cell>
        </row>
        <row r="15675">
          <cell r="A15675">
            <v>7891333095169</v>
          </cell>
          <cell r="B15675" t="str">
            <v>Torn Coz Prd Bm 90º A.Art Nexo Cr Roca B5A8593C0B</v>
          </cell>
          <cell r="C15675" t="str">
            <v>Roca</v>
          </cell>
          <cell r="D15675" t="str">
            <v>B5A8593C0B</v>
          </cell>
        </row>
        <row r="15676">
          <cell r="A15676">
            <v>7891333095299</v>
          </cell>
          <cell r="B15676" t="str">
            <v>Torn Coz Prd Bm A.Art Debba Cr Roca B5A8594C0B</v>
          </cell>
          <cell r="C15676" t="str">
            <v>Roca</v>
          </cell>
          <cell r="D15676" t="str">
            <v>B5A8594C0B</v>
          </cell>
        </row>
        <row r="15677">
          <cell r="A15677">
            <v>7891333079619</v>
          </cell>
          <cell r="B15677" t="str">
            <v>Chuveiro C/Braço Prd Red 140 Nilo Cr Roca B5B9653C0B</v>
          </cell>
          <cell r="C15677" t="str">
            <v>Roca</v>
          </cell>
          <cell r="D15677" t="str">
            <v>B5B9653C0B</v>
          </cell>
        </row>
        <row r="15678">
          <cell r="A15678">
            <v>7891333079626</v>
          </cell>
          <cell r="B15678" t="str">
            <v>Ducha C/Braço Prd Red 100 Sena Cr Roca B5B9654C0B</v>
          </cell>
          <cell r="C15678" t="str">
            <v>Roca</v>
          </cell>
          <cell r="D15678" t="str">
            <v>B5B9654C0B</v>
          </cell>
        </row>
        <row r="15679">
          <cell r="A15679">
            <v>7891333079633</v>
          </cell>
          <cell r="B15679" t="str">
            <v>Ducha C/Braço Prd Red 80 Reno Cr Roca B5B9655C0B</v>
          </cell>
          <cell r="C15679" t="str">
            <v>Roca</v>
          </cell>
          <cell r="D15679" t="str">
            <v>B5B9655C0B</v>
          </cell>
        </row>
        <row r="15680">
          <cell r="A15680">
            <v>7896902114616</v>
          </cell>
          <cell r="B15680" t="str">
            <v>Lav P/Coluna 470X385 Fcsl Up/Saveiro Br Celite 1020070010300</v>
          </cell>
          <cell r="C15680" t="str">
            <v>Celite</v>
          </cell>
          <cell r="D15680" t="str">
            <v>1020070010300</v>
          </cell>
        </row>
        <row r="15681">
          <cell r="A15681">
            <v>7896902138513</v>
          </cell>
          <cell r="B15681" t="str">
            <v>Lav P/Coluna 470X385 Fcsl Saveiro Cz Celite 1020070030300</v>
          </cell>
          <cell r="C15681" t="str">
            <v>Celite</v>
          </cell>
          <cell r="D15681" t="str">
            <v>1020070030300</v>
          </cell>
        </row>
        <row r="15682">
          <cell r="A15682">
            <v>7896902137417</v>
          </cell>
          <cell r="B15682" t="str">
            <v>Lav P/Coluna 470X385 Fcsl Saveiro Ocre Celite 1020070500300</v>
          </cell>
          <cell r="C15682" t="str">
            <v>Celite</v>
          </cell>
          <cell r="D15682" t="str">
            <v>1020070500300</v>
          </cell>
        </row>
        <row r="15683">
          <cell r="A15683">
            <v>7896902121041</v>
          </cell>
          <cell r="B15683" t="str">
            <v>Lav P/Coluna 470X385 Fcsl Up/Saveiro Per Celite 1020070590300</v>
          </cell>
          <cell r="C15683" t="str">
            <v>Celite</v>
          </cell>
          <cell r="D15683" t="str">
            <v>1020070590300</v>
          </cell>
        </row>
        <row r="15684">
          <cell r="A15684">
            <v>7896902121058</v>
          </cell>
          <cell r="B15684" t="str">
            <v>Lav P/Coluna 470X385 Fcsl Saveiro Czpr Celite 1020070770300</v>
          </cell>
          <cell r="C15684" t="str">
            <v>Celite</v>
          </cell>
          <cell r="D15684" t="str">
            <v>1020070770300</v>
          </cell>
        </row>
        <row r="15685">
          <cell r="A15685">
            <v>7896902114654</v>
          </cell>
          <cell r="B15685" t="str">
            <v>Coluna P/Lav Up/Saveiro Br Celite 1022010010300</v>
          </cell>
          <cell r="C15685" t="str">
            <v>Celite</v>
          </cell>
          <cell r="D15685" t="str">
            <v>1022010010300</v>
          </cell>
        </row>
        <row r="15686">
          <cell r="A15686">
            <v>7896902138520</v>
          </cell>
          <cell r="B15686" t="str">
            <v>Coluna P/Lav Saveiro Cz Celite 1022010030300</v>
          </cell>
          <cell r="C15686" t="str">
            <v>Celite</v>
          </cell>
          <cell r="D15686" t="str">
            <v>1022010030300</v>
          </cell>
        </row>
        <row r="15687">
          <cell r="A15687">
            <v>7896902137424</v>
          </cell>
          <cell r="B15687" t="str">
            <v>Coluna P/Lav Saveiro Ocre Celite 1022010500300</v>
          </cell>
          <cell r="C15687" t="str">
            <v>Celite</v>
          </cell>
          <cell r="D15687" t="str">
            <v>1022010500300</v>
          </cell>
        </row>
        <row r="15688">
          <cell r="A15688">
            <v>7896902121065</v>
          </cell>
          <cell r="B15688" t="str">
            <v>Coluna P/Lav Up/Saveiro Perg Celite 1022010590300</v>
          </cell>
          <cell r="C15688" t="str">
            <v>Celite</v>
          </cell>
          <cell r="D15688" t="str">
            <v>1022010590300</v>
          </cell>
        </row>
        <row r="15689">
          <cell r="A15689">
            <v>7896902121072</v>
          </cell>
          <cell r="B15689" t="str">
            <v>Coluna P/Lav Saveiro Czpr Celite 1022010770300</v>
          </cell>
          <cell r="C15689" t="str">
            <v>Celite</v>
          </cell>
          <cell r="D15689" t="str">
            <v>1022010770300</v>
          </cell>
        </row>
        <row r="15690">
          <cell r="A15690">
            <v>7896902136281</v>
          </cell>
          <cell r="B15690" t="str">
            <v>Bacia Conv Saveiro Br Celite 1023030010300</v>
          </cell>
          <cell r="C15690" t="str">
            <v>Celite</v>
          </cell>
          <cell r="D15690" t="str">
            <v>1023030010300</v>
          </cell>
        </row>
        <row r="15691">
          <cell r="A15691">
            <v>7896902136298</v>
          </cell>
          <cell r="B15691" t="str">
            <v>Bacia Conv Saveiro Cz Celite 1023030030300</v>
          </cell>
          <cell r="C15691" t="str">
            <v>Celite</v>
          </cell>
          <cell r="D15691" t="str">
            <v>1023030030300</v>
          </cell>
        </row>
        <row r="15692">
          <cell r="A15692">
            <v>7896902137431</v>
          </cell>
          <cell r="B15692" t="str">
            <v>Bacia Conv Saveiro Ocre Celite 1023030500300</v>
          </cell>
          <cell r="C15692" t="str">
            <v>Celite</v>
          </cell>
          <cell r="D15692" t="str">
            <v>1023030500300</v>
          </cell>
        </row>
        <row r="15693">
          <cell r="A15693">
            <v>7896902136311</v>
          </cell>
          <cell r="B15693" t="str">
            <v>Bacia Conv Saveiro Perg Celite 1023030590300</v>
          </cell>
          <cell r="C15693" t="str">
            <v>Celite</v>
          </cell>
          <cell r="D15693" t="str">
            <v>1023030590300</v>
          </cell>
        </row>
        <row r="15694">
          <cell r="A15694">
            <v>7896902136328</v>
          </cell>
          <cell r="B15694" t="str">
            <v>Bacia Conv Saveiro Czpr Celite 1023030770300</v>
          </cell>
          <cell r="C15694" t="str">
            <v>Celite</v>
          </cell>
          <cell r="D15694" t="str">
            <v>1023030770300</v>
          </cell>
        </row>
        <row r="15695">
          <cell r="A15695">
            <v>7896902137318</v>
          </cell>
          <cell r="B15695" t="str">
            <v>Bacia P/Caixa Saveiro Br Celite 1023550010300</v>
          </cell>
          <cell r="C15695" t="str">
            <v>Celite</v>
          </cell>
          <cell r="D15695" t="str">
            <v>1023550010300</v>
          </cell>
        </row>
        <row r="15696">
          <cell r="A15696">
            <v>7896902137325</v>
          </cell>
          <cell r="B15696" t="str">
            <v>Bacia P/Caixa Saveiro Cz Celite 1023550030300</v>
          </cell>
          <cell r="C15696" t="str">
            <v>Celite</v>
          </cell>
          <cell r="D15696" t="str">
            <v>1023550030300</v>
          </cell>
        </row>
        <row r="15697">
          <cell r="A15697">
            <v>7896902137332</v>
          </cell>
          <cell r="B15697" t="str">
            <v>Bacia P/Caixa Saveiro Ocre Celite 1023550500300</v>
          </cell>
          <cell r="C15697" t="str">
            <v>Celite</v>
          </cell>
          <cell r="D15697" t="str">
            <v>1023550500300</v>
          </cell>
        </row>
        <row r="15698">
          <cell r="A15698">
            <v>7896902137349</v>
          </cell>
          <cell r="B15698" t="str">
            <v>Bacia P/Caixa Saveiro Perg Celite 1023550590300</v>
          </cell>
          <cell r="C15698" t="str">
            <v>Celite</v>
          </cell>
          <cell r="D15698" t="str">
            <v>1023550590300</v>
          </cell>
        </row>
        <row r="15699">
          <cell r="A15699">
            <v>7896902137356</v>
          </cell>
          <cell r="B15699" t="str">
            <v>Bacia P/Caixa Saveiro Czpr Celite 1023550770300</v>
          </cell>
          <cell r="C15699" t="str">
            <v>Celite</v>
          </cell>
          <cell r="D15699" t="str">
            <v>1023550770300</v>
          </cell>
        </row>
        <row r="15700">
          <cell r="A15700">
            <v>7896902170643</v>
          </cell>
          <cell r="B15700" t="str">
            <v>Caixa Ecoflush 3/6 Lts Tp Saveiro Br Celite 1025700015300</v>
          </cell>
          <cell r="C15700" t="str">
            <v>Celite</v>
          </cell>
          <cell r="D15700" t="str">
            <v>1025700015300</v>
          </cell>
        </row>
        <row r="15701">
          <cell r="A15701">
            <v>7896902170650</v>
          </cell>
          <cell r="B15701" t="str">
            <v>Caixa Ecoflush 3/6 Lts Tp Saveiro Cz Celite 1025700035300</v>
          </cell>
          <cell r="C15701" t="str">
            <v>Celite</v>
          </cell>
          <cell r="D15701" t="str">
            <v>1025700035300</v>
          </cell>
        </row>
        <row r="15702">
          <cell r="A15702">
            <v>7896902170667</v>
          </cell>
          <cell r="B15702" t="str">
            <v>Caixa Ecoflush 3/6 Lts Tp Saveiro Oc Celite 1025700505300</v>
          </cell>
          <cell r="C15702" t="str">
            <v>Celite</v>
          </cell>
          <cell r="D15702" t="str">
            <v>1025700505300</v>
          </cell>
        </row>
        <row r="15703">
          <cell r="A15703">
            <v>7896902170674</v>
          </cell>
          <cell r="B15703" t="str">
            <v>Caixa Ecoflush 3/6 Lts Tp Saveiro Perg Celite 1025700595300</v>
          </cell>
          <cell r="C15703" t="str">
            <v>Celite</v>
          </cell>
          <cell r="D15703" t="str">
            <v>1025700595300</v>
          </cell>
        </row>
        <row r="15704">
          <cell r="A15704">
            <v>7896902170681</v>
          </cell>
          <cell r="B15704" t="str">
            <v>Caixa Ecoflush 3/6 Lts Tp Saveiro Czpr Celite 1025700775300</v>
          </cell>
          <cell r="C15704" t="str">
            <v>Celite</v>
          </cell>
          <cell r="D15704" t="str">
            <v>1025700775300</v>
          </cell>
        </row>
        <row r="15705">
          <cell r="A15705">
            <v>7896902171176</v>
          </cell>
          <cell r="B15705" t="str">
            <v>Caixa P/Acop 3/6 Lts Tp Eld Br Celite 1025720015300</v>
          </cell>
          <cell r="C15705" t="str">
            <v>Celite</v>
          </cell>
          <cell r="D15705" t="str">
            <v>1025720015300</v>
          </cell>
        </row>
        <row r="15706">
          <cell r="A15706">
            <v>7896902172418</v>
          </cell>
          <cell r="B15706" t="str">
            <v>Cb Bc Conv+Ass Eco+Lav+Col Saveiro Br Celite 1027290010300</v>
          </cell>
          <cell r="C15706" t="str">
            <v>Celite</v>
          </cell>
          <cell r="D15706" t="str">
            <v>1027290010300</v>
          </cell>
        </row>
        <row r="15707">
          <cell r="A15707">
            <v>7896902172425</v>
          </cell>
          <cell r="B15707" t="str">
            <v>Cb Bc Conv+Ass Eco+Lav+Col Saveiro Cz Celite 1027290030300</v>
          </cell>
          <cell r="C15707" t="str">
            <v>Celite</v>
          </cell>
          <cell r="D15707" t="str">
            <v>1027290030300</v>
          </cell>
        </row>
        <row r="15708">
          <cell r="A15708">
            <v>7896902172456</v>
          </cell>
          <cell r="B15708" t="str">
            <v>Cb Bc Conv+Ass Eco+Lav+Col Saveiro Ocre Celite 1027290500300</v>
          </cell>
          <cell r="C15708" t="str">
            <v>Celite</v>
          </cell>
          <cell r="D15708" t="str">
            <v>1027290500300</v>
          </cell>
        </row>
        <row r="15709">
          <cell r="A15709">
            <v>7896902172449</v>
          </cell>
          <cell r="B15709" t="str">
            <v>Cb Bc Conv+Ass Eco+Lav+Col Saveiro Perg Celite 1027290590300</v>
          </cell>
          <cell r="C15709" t="str">
            <v>Celite</v>
          </cell>
          <cell r="D15709" t="str">
            <v>1027290590300</v>
          </cell>
        </row>
        <row r="15710">
          <cell r="A15710">
            <v>7896902172432</v>
          </cell>
          <cell r="B15710" t="str">
            <v>Cb Bc Conv+Ass Eco+Lav+Col Saveiro Czpr Celite 1027290770300</v>
          </cell>
          <cell r="C15710" t="str">
            <v>Celite</v>
          </cell>
          <cell r="D15710" t="str">
            <v>1027290770300</v>
          </cell>
        </row>
        <row r="15711">
          <cell r="A15711">
            <v>7896902140127</v>
          </cell>
          <cell r="B15711" t="str">
            <v>Cj Saveiro (02303 02007 02201) Br Celite 1027330010300</v>
          </cell>
          <cell r="C15711" t="str">
            <v>Celite</v>
          </cell>
          <cell r="D15711" t="str">
            <v>1027330010300</v>
          </cell>
        </row>
        <row r="15712">
          <cell r="A15712">
            <v>7896902140134</v>
          </cell>
          <cell r="B15712" t="str">
            <v>Cj Saveiro (02303 02007 02201) Cz Celite 1027330030300</v>
          </cell>
          <cell r="C15712" t="str">
            <v>Celite</v>
          </cell>
          <cell r="D15712" t="str">
            <v>1027330030300</v>
          </cell>
        </row>
        <row r="15713">
          <cell r="A15713">
            <v>7896902140141</v>
          </cell>
          <cell r="B15713" t="str">
            <v>Cj Saveiro (02303 02007 02201) Ocre Celite 1027330500300</v>
          </cell>
          <cell r="C15713" t="str">
            <v>Celite</v>
          </cell>
          <cell r="D15713" t="str">
            <v>1027330500300</v>
          </cell>
        </row>
        <row r="15714">
          <cell r="A15714">
            <v>7896902140158</v>
          </cell>
          <cell r="B15714" t="str">
            <v>Cj Saveiro (02303 02007 02201) Perg Celite 1027330590300</v>
          </cell>
          <cell r="C15714" t="str">
            <v>Celite</v>
          </cell>
          <cell r="D15714" t="str">
            <v>1027330590300</v>
          </cell>
        </row>
        <row r="15715">
          <cell r="A15715">
            <v>7896902140165</v>
          </cell>
          <cell r="B15715" t="str">
            <v>Cj Saveiro (02303 02007 02201) Czpr Celite 1027330770300</v>
          </cell>
          <cell r="C15715" t="str">
            <v>Celite</v>
          </cell>
          <cell r="D15715" t="str">
            <v>1027330770300</v>
          </cell>
        </row>
        <row r="15716">
          <cell r="A15716">
            <v>7896902179066</v>
          </cell>
          <cell r="B15716" t="str">
            <v>Cb Bc Conv+Comp Inst Saveiro Br Celite 1027530010300</v>
          </cell>
          <cell r="C15716" t="str">
            <v>Celite</v>
          </cell>
          <cell r="D15716" t="str">
            <v>1027530010300</v>
          </cell>
        </row>
        <row r="15717">
          <cell r="A15717">
            <v>7896902179073</v>
          </cell>
          <cell r="B15717" t="str">
            <v>Cb Bc Conv+Comp Inst Saveiro Cz Celite 1027530030300</v>
          </cell>
          <cell r="C15717" t="str">
            <v>Celite</v>
          </cell>
          <cell r="D15717" t="str">
            <v>1027530030300</v>
          </cell>
        </row>
        <row r="15718">
          <cell r="A15718">
            <v>7896902179080</v>
          </cell>
          <cell r="B15718" t="str">
            <v>Cb Bc Conv+Comp Inst Saveiro Oc Celite 1027530500300</v>
          </cell>
          <cell r="C15718" t="str">
            <v>Celite</v>
          </cell>
          <cell r="D15718" t="str">
            <v>1027530500300</v>
          </cell>
        </row>
        <row r="15719">
          <cell r="A15719">
            <v>7896902179097</v>
          </cell>
          <cell r="B15719" t="str">
            <v>Cb Bc Conv+Comp Inst Saveiro Perg Celite 1027530590300</v>
          </cell>
          <cell r="C15719" t="str">
            <v>Celite</v>
          </cell>
          <cell r="D15719" t="str">
            <v>1027530590300</v>
          </cell>
        </row>
        <row r="15720">
          <cell r="A15720">
            <v>7896902179103</v>
          </cell>
          <cell r="B15720" t="str">
            <v>Cb Bc Conv+Comp Inst Saveiro Czpr Celite 1027530770300</v>
          </cell>
          <cell r="C15720" t="str">
            <v>Celite</v>
          </cell>
          <cell r="D15720" t="str">
            <v>1027530770300</v>
          </cell>
        </row>
        <row r="15721">
          <cell r="A15721">
            <v>7896902170698</v>
          </cell>
          <cell r="B15721" t="str">
            <v>Cj Bc+Cx 3/6 Lts Ecoflush Saveiro Br Celite 1027700010300</v>
          </cell>
          <cell r="C15721" t="str">
            <v>Celite</v>
          </cell>
          <cell r="D15721" t="str">
            <v>1027700010300</v>
          </cell>
        </row>
        <row r="15722">
          <cell r="A15722">
            <v>7896902175846</v>
          </cell>
          <cell r="B15722" t="str">
            <v>Cb Bc+Cx 6+Comp De Instal Saveiro Br Celite 1027700013300</v>
          </cell>
          <cell r="C15722" t="str">
            <v>Celite</v>
          </cell>
          <cell r="D15722" t="str">
            <v>1027700013300</v>
          </cell>
        </row>
        <row r="15723">
          <cell r="A15723">
            <v>7896902170704</v>
          </cell>
          <cell r="B15723" t="str">
            <v>Cj Bc+Cx 3/6 Lts Ecoflush Saveiro Cz Celite 1027700030300</v>
          </cell>
          <cell r="C15723" t="str">
            <v>Celite</v>
          </cell>
          <cell r="D15723" t="str">
            <v>1027700030300</v>
          </cell>
        </row>
        <row r="15724">
          <cell r="A15724">
            <v>7896902175853</v>
          </cell>
          <cell r="B15724" t="str">
            <v>Cb Bc+Cx 6+Comp De Instal Saveiro Br Celite 1027700033300</v>
          </cell>
          <cell r="C15724" t="str">
            <v>Celite</v>
          </cell>
          <cell r="D15724" t="str">
            <v>1027700033300</v>
          </cell>
        </row>
        <row r="15725">
          <cell r="A15725">
            <v>7896902170711</v>
          </cell>
          <cell r="B15725" t="str">
            <v>Cj Bc+Cx 3/6 Lts Ecoflush Saveiro Oc Celite 1027700500300</v>
          </cell>
          <cell r="C15725" t="str">
            <v>Celite</v>
          </cell>
          <cell r="D15725" t="str">
            <v>1027700500300</v>
          </cell>
        </row>
        <row r="15726">
          <cell r="A15726">
            <v>7896902175860</v>
          </cell>
          <cell r="B15726" t="str">
            <v>Cb Bc+Cx 6+Comp De Instal Saveiro Oc Celite 1027700503300</v>
          </cell>
          <cell r="C15726" t="str">
            <v>Celite</v>
          </cell>
          <cell r="D15726" t="str">
            <v>1027700503300</v>
          </cell>
        </row>
        <row r="15727">
          <cell r="A15727">
            <v>7896902170728</v>
          </cell>
          <cell r="B15727" t="str">
            <v>Cj Bc+Cx 3/6 Lts Ecoflush Saveiro Per Celite 1027700590300</v>
          </cell>
          <cell r="C15727" t="str">
            <v>Celite</v>
          </cell>
          <cell r="D15727" t="str">
            <v>1027700590300</v>
          </cell>
        </row>
        <row r="15728">
          <cell r="A15728">
            <v>7896902175877</v>
          </cell>
          <cell r="B15728" t="str">
            <v>Cb Bc+Cx 6+Comp De Instal Saveiro Perg Celite 1027700593300</v>
          </cell>
          <cell r="C15728" t="str">
            <v>Celite</v>
          </cell>
          <cell r="D15728" t="str">
            <v>1027700593300</v>
          </cell>
        </row>
        <row r="15729">
          <cell r="A15729">
            <v>7896902170735</v>
          </cell>
          <cell r="B15729" t="str">
            <v>Cj Bc+Cx 3/6 Lts Ecoflush Saveiro Czpr Celite 1027700770300</v>
          </cell>
          <cell r="C15729" t="str">
            <v>Celite</v>
          </cell>
          <cell r="D15729" t="str">
            <v>1027700770300</v>
          </cell>
        </row>
        <row r="15730">
          <cell r="A15730">
            <v>7896902175884</v>
          </cell>
          <cell r="B15730" t="str">
            <v>Cb Bc+Cx 6+Comp De Instal Saveiro Czpr Celite 1027700773300</v>
          </cell>
          <cell r="C15730" t="str">
            <v>Celite</v>
          </cell>
          <cell r="D15730" t="str">
            <v>1027700773300</v>
          </cell>
        </row>
        <row r="15731">
          <cell r="A15731">
            <v>7896902140172</v>
          </cell>
          <cell r="B15731" t="str">
            <v>Cj Saveiro (02355 13570) Br Celite 1027730010300</v>
          </cell>
          <cell r="C15731" t="str">
            <v>Celite</v>
          </cell>
          <cell r="D15731" t="str">
            <v>1027730010300</v>
          </cell>
        </row>
        <row r="15732">
          <cell r="A15732">
            <v>7896902140189</v>
          </cell>
          <cell r="B15732" t="str">
            <v>Cj Saveiro (02355 13570) Cz Celite 1027730030300</v>
          </cell>
          <cell r="C15732" t="str">
            <v>Celite</v>
          </cell>
          <cell r="D15732" t="str">
            <v>1027730030300</v>
          </cell>
        </row>
        <row r="15733">
          <cell r="A15733">
            <v>7896902140196</v>
          </cell>
          <cell r="B15733" t="str">
            <v>Cj Saveiro (02355 13570) Ocre Celite 1027730500300</v>
          </cell>
          <cell r="C15733" t="str">
            <v>Celite</v>
          </cell>
          <cell r="D15733" t="str">
            <v>1027730500300</v>
          </cell>
        </row>
        <row r="15734">
          <cell r="A15734">
            <v>7896902140202</v>
          </cell>
          <cell r="B15734" t="str">
            <v>Cj Saveiro (02355 13570) Perg Celite 1027730590300</v>
          </cell>
          <cell r="C15734" t="str">
            <v>Celite</v>
          </cell>
          <cell r="D15734" t="str">
            <v>1027730590300</v>
          </cell>
        </row>
        <row r="15735">
          <cell r="A15735">
            <v>7896902140219</v>
          </cell>
          <cell r="B15735" t="str">
            <v>Cj Saveiro (02355 13570) Czpr Celite 1027730770300</v>
          </cell>
          <cell r="C15735" t="str">
            <v>Celite</v>
          </cell>
          <cell r="D15735" t="str">
            <v>1027730770300</v>
          </cell>
        </row>
        <row r="15736">
          <cell r="A15736">
            <v>7896902180888</v>
          </cell>
          <cell r="B15736" t="str">
            <v>Cb Bc Conv+Ass Pp Eco+Com Ins Saveiro Br Celite 1027780013300</v>
          </cell>
          <cell r="C15736" t="str">
            <v>Celite</v>
          </cell>
          <cell r="D15736" t="str">
            <v>1027780013300</v>
          </cell>
        </row>
        <row r="15737">
          <cell r="A15737">
            <v>7896902181021</v>
          </cell>
          <cell r="B15737" t="str">
            <v>Cb Bc Conv+Assento Pp Eco Saveiro Br Celite 1027780014300</v>
          </cell>
          <cell r="C15737" t="str">
            <v>Celite</v>
          </cell>
          <cell r="D15737" t="str">
            <v>1027780014300</v>
          </cell>
        </row>
        <row r="15738">
          <cell r="A15738">
            <v>7896902170445</v>
          </cell>
          <cell r="B15738" t="str">
            <v>Cb Bc Conv+Assento Eco Saveiro Cz Celite 1027780030300</v>
          </cell>
          <cell r="C15738" t="str">
            <v>Celite</v>
          </cell>
          <cell r="D15738" t="str">
            <v>1027780030300</v>
          </cell>
        </row>
        <row r="15739">
          <cell r="A15739">
            <v>7896902178465</v>
          </cell>
          <cell r="B15739" t="str">
            <v>Cb Bc Conv+Ass Eco+Comp Inst Saveiro Pr Celite 1027780032300</v>
          </cell>
          <cell r="C15739" t="str">
            <v>Celite</v>
          </cell>
          <cell r="D15739" t="str">
            <v>1027780032300</v>
          </cell>
        </row>
        <row r="15740">
          <cell r="A15740">
            <v>7896902170438</v>
          </cell>
          <cell r="B15740" t="str">
            <v>Cb Bc Conv+Assento Eco Saveiro Ocre Celite 1027780500300</v>
          </cell>
          <cell r="C15740" t="str">
            <v>Celite</v>
          </cell>
          <cell r="D15740" t="str">
            <v>1027780500300</v>
          </cell>
        </row>
        <row r="15741">
          <cell r="A15741">
            <v>7896902178472</v>
          </cell>
          <cell r="B15741" t="str">
            <v>Cb Bc Conv+Ass Eco+Comp Inst Saveiro Oc Celite 1027780502300</v>
          </cell>
          <cell r="C15741" t="str">
            <v>Celite</v>
          </cell>
          <cell r="D15741" t="str">
            <v>1027780502300</v>
          </cell>
        </row>
        <row r="15742">
          <cell r="A15742">
            <v>7896902172265</v>
          </cell>
          <cell r="B15742" t="str">
            <v>Cb Bc Conv+Assento Eco Saveiro Perg Celite 1027780590300</v>
          </cell>
          <cell r="C15742" t="str">
            <v>Celite</v>
          </cell>
          <cell r="D15742" t="str">
            <v>1027780590300</v>
          </cell>
        </row>
        <row r="15743">
          <cell r="A15743">
            <v>7896902178489</v>
          </cell>
          <cell r="B15743" t="str">
            <v>Cb Bc Conv+Ass Eco+Comp Inst Saveiro Per Celite 1027780592300</v>
          </cell>
          <cell r="C15743" t="str">
            <v>Celite</v>
          </cell>
          <cell r="D15743" t="str">
            <v>1027780592300</v>
          </cell>
        </row>
        <row r="15744">
          <cell r="A15744">
            <v>7896902170452</v>
          </cell>
          <cell r="B15744" t="str">
            <v>Cb Bc Conv+Assento Eco Saveiro Czpr Celite 1027780770300</v>
          </cell>
          <cell r="C15744" t="str">
            <v>Celite</v>
          </cell>
          <cell r="D15744" t="str">
            <v>1027780770300</v>
          </cell>
        </row>
        <row r="15745">
          <cell r="A15745">
            <v>7896902178496</v>
          </cell>
          <cell r="B15745" t="str">
            <v>Cb Bc Conv+Ass Eco+Comp Ins Saveiro Czpr Celite 1027780772300</v>
          </cell>
          <cell r="C15745" t="str">
            <v>Celite</v>
          </cell>
          <cell r="D15745" t="str">
            <v>1027780772300</v>
          </cell>
        </row>
        <row r="15746">
          <cell r="A15746">
            <v>7896902180895</v>
          </cell>
          <cell r="B15746" t="str">
            <v>Cb Bc+Cx 3/6 Lts+Ass Pp Eco Saveiro Br Celite 1027920016300</v>
          </cell>
          <cell r="C15746" t="str">
            <v>Celite</v>
          </cell>
          <cell r="D15746" t="str">
            <v>1027920016300</v>
          </cell>
        </row>
        <row r="15747">
          <cell r="A15747">
            <v>7896902180901</v>
          </cell>
          <cell r="B15747" t="str">
            <v>Cb Bc+Cx 6 Lts+Assento Pp Eco Saveiro Br Celite 1027920017300</v>
          </cell>
          <cell r="C15747" t="str">
            <v>Celite</v>
          </cell>
          <cell r="D15747" t="str">
            <v>1027920017300</v>
          </cell>
        </row>
        <row r="15748">
          <cell r="A15748">
            <v>7896902181014</v>
          </cell>
          <cell r="B15748" t="str">
            <v>Cb Bc+Cx 6+Ass Pp Eco+Compl Inst Sav Br Celite 1027920018300</v>
          </cell>
          <cell r="C15748" t="str">
            <v>Celite</v>
          </cell>
          <cell r="D15748" t="str">
            <v>1027920018300</v>
          </cell>
        </row>
        <row r="15749">
          <cell r="A15749">
            <v>7896902170483</v>
          </cell>
          <cell r="B15749" t="str">
            <v>Cb Bc+Cx 6 Lts+Assento Eco Saveiro Cz Celite 1027920030300</v>
          </cell>
          <cell r="C15749" t="str">
            <v>Celite</v>
          </cell>
          <cell r="D15749" t="str">
            <v>1027920030300</v>
          </cell>
        </row>
        <row r="15750">
          <cell r="A15750">
            <v>7896902171602</v>
          </cell>
          <cell r="B15750" t="str">
            <v>Cb Bc+Cx 3/6 Lts+Assento Eco Saveiro Cz Celite 1027920031300</v>
          </cell>
          <cell r="C15750" t="str">
            <v>Celite</v>
          </cell>
          <cell r="D15750" t="str">
            <v>1027920031300</v>
          </cell>
        </row>
        <row r="15751">
          <cell r="A15751">
            <v>7896902176553</v>
          </cell>
          <cell r="B15751" t="str">
            <v>Cb Bc+Cx 6+Ass Eco+Compl Inst Saveiro Cz Celite 1027920035300</v>
          </cell>
          <cell r="C15751" t="str">
            <v>Celite</v>
          </cell>
          <cell r="D15751" t="str">
            <v>1027920035300</v>
          </cell>
        </row>
        <row r="15752">
          <cell r="A15752">
            <v>7896902170476</v>
          </cell>
          <cell r="B15752" t="str">
            <v>Cb Bc+Cx 6 Lts+Assento Eco Saveiro Ocre Celite 1027920500300</v>
          </cell>
          <cell r="C15752" t="str">
            <v>Celite</v>
          </cell>
          <cell r="D15752" t="str">
            <v>1027920500300</v>
          </cell>
        </row>
        <row r="15753">
          <cell r="A15753">
            <v>7896902170506</v>
          </cell>
          <cell r="B15753" t="str">
            <v>Cb Bc+Cx 3/6Lts+Assento Eco Saveiro Ocre Celite 1027920501300</v>
          </cell>
          <cell r="C15753" t="str">
            <v>Celite</v>
          </cell>
          <cell r="D15753" t="str">
            <v>1027920501300</v>
          </cell>
        </row>
        <row r="15754">
          <cell r="A15754">
            <v>7896902176560</v>
          </cell>
          <cell r="B15754" t="str">
            <v>Cb Bc+Cx 6+Ass Eco+Compl Inst Saveiro Oc Celite 1027920505300</v>
          </cell>
          <cell r="C15754" t="str">
            <v>Celite</v>
          </cell>
          <cell r="D15754" t="str">
            <v>1027920505300</v>
          </cell>
        </row>
        <row r="15755">
          <cell r="A15755">
            <v>7896902172272</v>
          </cell>
          <cell r="B15755" t="str">
            <v>Cb Bc+Cx 6 Lts+Assento Eco Saveiro Perg Celite 1027920590300</v>
          </cell>
          <cell r="C15755" t="str">
            <v>Celite</v>
          </cell>
          <cell r="D15755" t="str">
            <v>1027920590300</v>
          </cell>
        </row>
        <row r="15756">
          <cell r="A15756">
            <v>7896902172296</v>
          </cell>
          <cell r="B15756" t="str">
            <v>Cb Bc+Cx 3/6 Lts+Ass Eco Saveiro Perg Celite 1027920591300</v>
          </cell>
          <cell r="C15756" t="str">
            <v>Celite</v>
          </cell>
          <cell r="D15756" t="str">
            <v>1027920591300</v>
          </cell>
        </row>
        <row r="15757">
          <cell r="A15757">
            <v>7896902176577</v>
          </cell>
          <cell r="B15757" t="str">
            <v>Cb Bc+Cx 6+Ass Eco+Com Inst Saveiro Perg Celite 1027920595300</v>
          </cell>
          <cell r="C15757" t="str">
            <v>Celite</v>
          </cell>
          <cell r="D15757" t="str">
            <v>1027920595300</v>
          </cell>
        </row>
        <row r="15758">
          <cell r="A15758">
            <v>7896902172289</v>
          </cell>
          <cell r="B15758" t="str">
            <v>Cb Bc+Cx 6 Lts+Assento Eco Saveiro Czpr Celite 1027920770300</v>
          </cell>
          <cell r="C15758" t="str">
            <v>Celite</v>
          </cell>
          <cell r="D15758" t="str">
            <v>1027920770300</v>
          </cell>
        </row>
        <row r="15759">
          <cell r="A15759">
            <v>7896902172111</v>
          </cell>
          <cell r="B15759" t="str">
            <v>Cb Bc+Cx 3/6Lts+Assento Eco Saveiro Czpr Celite 1027920771300</v>
          </cell>
          <cell r="C15759" t="str">
            <v>Celite</v>
          </cell>
          <cell r="D15759" t="str">
            <v>1027920771300</v>
          </cell>
        </row>
        <row r="15760">
          <cell r="A15760">
            <v>7896902176584</v>
          </cell>
          <cell r="B15760" t="str">
            <v>Cb Bc+Cx 6+Ass Eco+Com Inst Saveiro Czpr Celite 1027920775300</v>
          </cell>
          <cell r="C15760" t="str">
            <v>Celite</v>
          </cell>
          <cell r="D15760" t="str">
            <v>1027920775300</v>
          </cell>
        </row>
        <row r="15761">
          <cell r="A15761">
            <v>7896902145696</v>
          </cell>
          <cell r="B15761" t="str">
            <v>Lav Susp Canto M 39X29X32 Fcsl Celite Br Celite 1040130011300</v>
          </cell>
          <cell r="C15761" t="str">
            <v>Celite</v>
          </cell>
          <cell r="D15761" t="str">
            <v>1040130011300</v>
          </cell>
        </row>
        <row r="15762">
          <cell r="A15762">
            <v>7896902155015</v>
          </cell>
          <cell r="B15762" t="str">
            <v>Lav Susp 395X290 Fcsl Canto Celite Br Celite 1040130011309</v>
          </cell>
          <cell r="C15762" t="str">
            <v>Celite</v>
          </cell>
          <cell r="D15762" t="str">
            <v>1040130011309</v>
          </cell>
        </row>
        <row r="15763">
          <cell r="A15763">
            <v>7896902157798</v>
          </cell>
          <cell r="B15763" t="str">
            <v>Lav Susp Canto P 42X34,5X12 Celite Br Celite 1040140011300</v>
          </cell>
          <cell r="C15763" t="str">
            <v>Celite</v>
          </cell>
          <cell r="D15763" t="str">
            <v>1040140011300</v>
          </cell>
        </row>
        <row r="15764">
          <cell r="A15764">
            <v>7896902178649</v>
          </cell>
          <cell r="B15764" t="str">
            <v>Lav Susp Canto P 42X34,5X12 Corner Br Celite 1040140011301</v>
          </cell>
          <cell r="C15764" t="str">
            <v>Celite</v>
          </cell>
          <cell r="D15764" t="str">
            <v>1040140011301</v>
          </cell>
        </row>
        <row r="15765">
          <cell r="A15765">
            <v>7896902167261</v>
          </cell>
          <cell r="B15765" t="str">
            <v>Lav Susp 400X250 Celite Perg Celite 1040360591300</v>
          </cell>
          <cell r="C15765" t="str">
            <v>Celite</v>
          </cell>
          <cell r="D15765" t="str">
            <v>1040360591300</v>
          </cell>
        </row>
        <row r="15766">
          <cell r="A15766">
            <v>7896902114890</v>
          </cell>
          <cell r="B15766" t="str">
            <v>Lav Susp 430X290 Fcsl Oratorio Br Celite 1040380011300</v>
          </cell>
          <cell r="C15766" t="str">
            <v>Celite</v>
          </cell>
          <cell r="D15766" t="str">
            <v>1040380011300</v>
          </cell>
        </row>
        <row r="15767">
          <cell r="A15767">
            <v>7896902122178</v>
          </cell>
          <cell r="B15767" t="str">
            <v>Lav Susp 430X290 Fcsl Oratorio Perg Celite 1040380591300</v>
          </cell>
          <cell r="C15767" t="str">
            <v>Celite</v>
          </cell>
          <cell r="D15767" t="str">
            <v>1040380591300</v>
          </cell>
        </row>
        <row r="15768">
          <cell r="A15768">
            <v>7896902169852</v>
          </cell>
          <cell r="B15768" t="str">
            <v>Lav Susp/Apoio 400X230 C/Mesa Celite Br Celite 1040410011301</v>
          </cell>
          <cell r="C15768" t="str">
            <v>Celite</v>
          </cell>
          <cell r="D15768" t="str">
            <v>1040410011301</v>
          </cell>
        </row>
        <row r="15769">
          <cell r="A15769">
            <v>7896902116542</v>
          </cell>
          <cell r="B15769" t="str">
            <v>Bacia Turca Celite Br Celite 1082510010300</v>
          </cell>
          <cell r="C15769" t="str">
            <v>Celite</v>
          </cell>
          <cell r="D15769" t="str">
            <v>1082510010300</v>
          </cell>
        </row>
        <row r="15770">
          <cell r="A15770">
            <v>7896902133518</v>
          </cell>
          <cell r="B15770" t="str">
            <v>Bacia Conv 6,8 Lts Celite Infantil Br Celite 1082540010300</v>
          </cell>
          <cell r="C15770" t="str">
            <v>Celite</v>
          </cell>
          <cell r="D15770" t="str">
            <v>1082540010300</v>
          </cell>
        </row>
        <row r="15771">
          <cell r="A15771">
            <v>7896902152212</v>
          </cell>
          <cell r="B15771" t="str">
            <v>Bacia P/Caixa Infantil Br Celite 1082550010300</v>
          </cell>
          <cell r="C15771" t="str">
            <v>Celite</v>
          </cell>
          <cell r="D15771" t="str">
            <v>1082550010300</v>
          </cell>
        </row>
        <row r="15772">
          <cell r="A15772">
            <v>7896902164956</v>
          </cell>
          <cell r="B15772" t="str">
            <v>Mictorio C/Sifao Vip Celite Br Celite 1082830010300</v>
          </cell>
          <cell r="C15772" t="str">
            <v>Celite</v>
          </cell>
          <cell r="D15772" t="str">
            <v>1082830010300</v>
          </cell>
        </row>
        <row r="15773">
          <cell r="A15773">
            <v>7896902166547</v>
          </cell>
          <cell r="B15773" t="str">
            <v>Mictorio C/ Sifao Eco Celite Br Celite 1082850010300</v>
          </cell>
          <cell r="C15773" t="str">
            <v>Celite</v>
          </cell>
          <cell r="D15773" t="str">
            <v>1082850010300</v>
          </cell>
        </row>
        <row r="15774">
          <cell r="A15774">
            <v>7896902172647</v>
          </cell>
          <cell r="B15774" t="str">
            <v>Mictorio C/ Sifao Eco Celite Perg Celite 1082850590300</v>
          </cell>
          <cell r="C15774" t="str">
            <v>Celite</v>
          </cell>
          <cell r="D15774" t="str">
            <v>1082850590300</v>
          </cell>
        </row>
        <row r="15775">
          <cell r="A15775">
            <v>7896902166684</v>
          </cell>
          <cell r="B15775" t="str">
            <v>Mictorio Medio Br Celite Celite 1082860010300</v>
          </cell>
          <cell r="C15775" t="str">
            <v>Celite</v>
          </cell>
          <cell r="D15775" t="str">
            <v>1082860010300</v>
          </cell>
        </row>
        <row r="15776">
          <cell r="A15776">
            <v>7896902153110</v>
          </cell>
          <cell r="B15776" t="str">
            <v>Caixa Ecoflush 3/6 Lts Tp Infantil Br Celite 1085700015300</v>
          </cell>
          <cell r="C15776" t="str">
            <v>Celite</v>
          </cell>
          <cell r="D15776" t="str">
            <v>1085700015300</v>
          </cell>
        </row>
        <row r="15777">
          <cell r="A15777">
            <v>7896902135703</v>
          </cell>
          <cell r="B15777" t="str">
            <v>Cuba Emb Oval 510X350 Smcl Celite Br Celite 1101160016300</v>
          </cell>
          <cell r="C15777" t="str">
            <v>Celite</v>
          </cell>
          <cell r="D15777" t="str">
            <v>1101160016300</v>
          </cell>
        </row>
        <row r="15778">
          <cell r="A15778">
            <v>7896902147669</v>
          </cell>
          <cell r="B15778" t="str">
            <v>Cuba Emb Oval 390X300 Smsl Celite Br Celite 1101190017300</v>
          </cell>
          <cell r="C15778" t="str">
            <v>Celite</v>
          </cell>
          <cell r="D15778" t="str">
            <v>1101190017300</v>
          </cell>
        </row>
        <row r="15779">
          <cell r="A15779">
            <v>7896902178861</v>
          </cell>
          <cell r="B15779" t="str">
            <v>Cuba Emb Oval 390X300 Smsl Emilia Br Celite 1101190017301</v>
          </cell>
          <cell r="C15779" t="str">
            <v>Celite</v>
          </cell>
          <cell r="D15779" t="str">
            <v>1101190017301</v>
          </cell>
        </row>
        <row r="15780">
          <cell r="A15780">
            <v>7896902147676</v>
          </cell>
          <cell r="B15780" t="str">
            <v>Cuba Emb Oval 390X300 Smsl Celite Pre Celite 1101190027300</v>
          </cell>
          <cell r="C15780" t="str">
            <v>Celite</v>
          </cell>
          <cell r="D15780" t="str">
            <v>1101190027300</v>
          </cell>
        </row>
        <row r="15781">
          <cell r="A15781">
            <v>7896902147690</v>
          </cell>
          <cell r="B15781" t="str">
            <v>Cuba Emb Oval 390X300 Smsl Celite Agma Celite 1101190297300</v>
          </cell>
          <cell r="C15781" t="str">
            <v>Celite</v>
          </cell>
          <cell r="D15781" t="str">
            <v>1101190297300</v>
          </cell>
        </row>
        <row r="15782">
          <cell r="A15782">
            <v>7896902147706</v>
          </cell>
          <cell r="B15782" t="str">
            <v>Cuba Emb Oval 390X300 Smsl Celite Perg Celite 1101190597300</v>
          </cell>
          <cell r="C15782" t="str">
            <v>Celite</v>
          </cell>
          <cell r="D15782" t="str">
            <v>1101190597300</v>
          </cell>
        </row>
        <row r="15783">
          <cell r="A15783">
            <v>7896902147713</v>
          </cell>
          <cell r="B15783" t="str">
            <v>Cuba Emb Oval 390X300 Smsl Celite Czpr Celite 1101190777300</v>
          </cell>
          <cell r="C15783" t="str">
            <v>Celite</v>
          </cell>
          <cell r="D15783" t="str">
            <v>1101190777300</v>
          </cell>
        </row>
        <row r="15784">
          <cell r="A15784">
            <v>7896902138018</v>
          </cell>
          <cell r="B15784" t="str">
            <v>Cuba Emb Red 365 Diam Smsl Celite Br Celite 1101290017300</v>
          </cell>
          <cell r="C15784" t="str">
            <v>Celite</v>
          </cell>
          <cell r="D15784" t="str">
            <v>1101290017300</v>
          </cell>
        </row>
        <row r="15785">
          <cell r="A15785">
            <v>7896902178885</v>
          </cell>
          <cell r="B15785" t="str">
            <v>Cuba Emb Red 365 Diam Smsl Emilia Br Celite 1101290017301</v>
          </cell>
          <cell r="C15785" t="str">
            <v>Celite</v>
          </cell>
          <cell r="D15785" t="str">
            <v>1101290017301</v>
          </cell>
        </row>
        <row r="15786">
          <cell r="A15786">
            <v>7896902138377</v>
          </cell>
          <cell r="B15786" t="str">
            <v>Cuba Emb Red 365 Diam Smsl Celite Pre Celite 1101290027300</v>
          </cell>
          <cell r="C15786" t="str">
            <v>Celite</v>
          </cell>
          <cell r="D15786" t="str">
            <v>1101290027300</v>
          </cell>
        </row>
        <row r="15787">
          <cell r="A15787">
            <v>7896902138407</v>
          </cell>
          <cell r="B15787" t="str">
            <v>Cuba Emb Red 365 Diam Smsl Celite Perg Celite 1101290597300</v>
          </cell>
          <cell r="C15787" t="str">
            <v>Celite</v>
          </cell>
          <cell r="D15787" t="str">
            <v>1101290597300</v>
          </cell>
        </row>
        <row r="15788">
          <cell r="A15788">
            <v>7896902138414</v>
          </cell>
          <cell r="B15788" t="str">
            <v>Cuba Emb Red 365 Diam Smsl Celite Czpr Celite 1101290777300</v>
          </cell>
          <cell r="C15788" t="str">
            <v>Celite</v>
          </cell>
          <cell r="D15788" t="str">
            <v>1101290777300</v>
          </cell>
        </row>
        <row r="15789">
          <cell r="A15789">
            <v>7896902169869</v>
          </cell>
          <cell r="B15789" t="str">
            <v>Cuba Sobr Ret 650X430 Celite Br Celite 1101340011301</v>
          </cell>
          <cell r="C15789" t="str">
            <v>Celite</v>
          </cell>
          <cell r="D15789" t="str">
            <v>1101340011301</v>
          </cell>
        </row>
        <row r="15790">
          <cell r="A15790">
            <v>7896902167186</v>
          </cell>
          <cell r="B15790" t="str">
            <v>Cuba Sobr/Emb Ret 390X310 Celite Br Celite 1101350017300</v>
          </cell>
          <cell r="C15790" t="str">
            <v>Celite</v>
          </cell>
          <cell r="D15790" t="str">
            <v>1101350017300</v>
          </cell>
        </row>
        <row r="15791">
          <cell r="A15791">
            <v>7896902178847</v>
          </cell>
          <cell r="B15791" t="str">
            <v>Cuba Sobr/Emb Ret 390X310 Emilia Br Celite 1101350017301</v>
          </cell>
          <cell r="C15791" t="str">
            <v>Celite</v>
          </cell>
          <cell r="D15791" t="str">
            <v>1101350017301</v>
          </cell>
        </row>
        <row r="15792">
          <cell r="A15792">
            <v>7896902167193</v>
          </cell>
          <cell r="B15792" t="str">
            <v>Cuba Sobr/Emb Ret 390X310 Celite Perg Celite 1101350597300</v>
          </cell>
          <cell r="C15792" t="str">
            <v>Celite</v>
          </cell>
          <cell r="D15792" t="str">
            <v>1101350597300</v>
          </cell>
        </row>
        <row r="15793">
          <cell r="A15793">
            <v>7896902135482</v>
          </cell>
          <cell r="B15793" t="str">
            <v>Cuba Sobr Ret 520X460 Fccl Celite Br Celite 1101360010300</v>
          </cell>
          <cell r="C15793" t="str">
            <v>Celite</v>
          </cell>
          <cell r="D15793" t="str">
            <v>1101360010300</v>
          </cell>
        </row>
        <row r="15794">
          <cell r="A15794">
            <v>7896902169876</v>
          </cell>
          <cell r="B15794" t="str">
            <v>Cuba Sobr Ret 600X330 Celite Br Celite 1101370011301</v>
          </cell>
          <cell r="C15794" t="str">
            <v>Celite</v>
          </cell>
          <cell r="D15794" t="str">
            <v>1101370011301</v>
          </cell>
        </row>
        <row r="15795">
          <cell r="A15795">
            <v>7896902169883</v>
          </cell>
          <cell r="B15795" t="str">
            <v>Cuba Sobr Ret 450X430 Celite Br Celite 1101380011301</v>
          </cell>
          <cell r="C15795" t="str">
            <v>Celite</v>
          </cell>
          <cell r="D15795" t="str">
            <v>1101380011301</v>
          </cell>
        </row>
        <row r="15796">
          <cell r="A15796">
            <v>7896902169890</v>
          </cell>
          <cell r="B15796" t="str">
            <v>Cuba Sobr Ret 550X430 Celite Br Celite 1101390011301</v>
          </cell>
          <cell r="C15796" t="str">
            <v>Celite</v>
          </cell>
          <cell r="D15796" t="str">
            <v>1101390011301</v>
          </cell>
        </row>
        <row r="15797">
          <cell r="A15797">
            <v>7896902167131</v>
          </cell>
          <cell r="B15797" t="str">
            <v>Cuba Sobr/Emb Oval 430X310 Celite Br Celite 1101450017300</v>
          </cell>
          <cell r="C15797" t="str">
            <v>Celite</v>
          </cell>
          <cell r="D15797" t="str">
            <v>1101450017300</v>
          </cell>
        </row>
        <row r="15798">
          <cell r="A15798">
            <v>7896902178830</v>
          </cell>
          <cell r="B15798" t="str">
            <v>Cuba Sobr/Emb Oval 430X310 Emilia Br Celite 1101450017301</v>
          </cell>
          <cell r="C15798" t="str">
            <v>Celite</v>
          </cell>
          <cell r="D15798" t="str">
            <v>1101450017301</v>
          </cell>
        </row>
        <row r="15799">
          <cell r="A15799">
            <v>7896902167155</v>
          </cell>
          <cell r="B15799" t="str">
            <v>Cuba Sobr/Emb Oval 430X310 Celite Agmr Celite 1101450297300</v>
          </cell>
          <cell r="C15799" t="str">
            <v>Celite</v>
          </cell>
          <cell r="D15799" t="str">
            <v>1101450297300</v>
          </cell>
        </row>
        <row r="15800">
          <cell r="A15800">
            <v>7896902167162</v>
          </cell>
          <cell r="B15800" t="str">
            <v>Cuba Sobr/Emb Oval 430X310 Celite Perg Celite 1101450597300</v>
          </cell>
          <cell r="C15800" t="str">
            <v>Celite</v>
          </cell>
          <cell r="D15800" t="str">
            <v>1101450597300</v>
          </cell>
        </row>
        <row r="15801">
          <cell r="A15801">
            <v>7896902167179</v>
          </cell>
          <cell r="B15801" t="str">
            <v>Cuba Sobr/Emb Oval 430X310 Celite Czpr Celite 1101450777300</v>
          </cell>
          <cell r="C15801" t="str">
            <v>Celite</v>
          </cell>
          <cell r="D15801" t="str">
            <v>1101450777300</v>
          </cell>
        </row>
        <row r="15802">
          <cell r="A15802">
            <v>7896902147607</v>
          </cell>
          <cell r="B15802" t="str">
            <v>Cuba Sobr Oval 435X310 Smsl Celite Br Celite 1101480017300</v>
          </cell>
          <cell r="C15802" t="str">
            <v>Celite</v>
          </cell>
          <cell r="D15802" t="str">
            <v>1101480017300</v>
          </cell>
        </row>
        <row r="15803">
          <cell r="A15803">
            <v>7896902147614</v>
          </cell>
          <cell r="B15803" t="str">
            <v>Cuba Sobr Oval 435X310 Smsl Celite Pre Celite 1101480027300</v>
          </cell>
          <cell r="C15803" t="str">
            <v>Celite</v>
          </cell>
          <cell r="D15803" t="str">
            <v>1101480027300</v>
          </cell>
        </row>
        <row r="15804">
          <cell r="A15804">
            <v>7896902147638</v>
          </cell>
          <cell r="B15804" t="str">
            <v>Cuba Sobr Oval 435X310 Smsl Celite Agmr Celite 1101480297300</v>
          </cell>
          <cell r="C15804" t="str">
            <v>Celite</v>
          </cell>
          <cell r="D15804" t="str">
            <v>1101480297300</v>
          </cell>
        </row>
        <row r="15805">
          <cell r="A15805">
            <v>7896902147645</v>
          </cell>
          <cell r="B15805" t="str">
            <v>Cuba Sobr Oval 435X310 Smsl Celite Perg Celite 1101480597300</v>
          </cell>
          <cell r="C15805" t="str">
            <v>Celite</v>
          </cell>
          <cell r="D15805" t="str">
            <v>1101480597300</v>
          </cell>
        </row>
        <row r="15806">
          <cell r="A15806">
            <v>7896902147652</v>
          </cell>
          <cell r="B15806" t="str">
            <v>Cuba Sobr Oval 435X310 Smsl Celite Czpr Celite 1101480777300</v>
          </cell>
          <cell r="C15806" t="str">
            <v>Celite</v>
          </cell>
          <cell r="D15806" t="str">
            <v>1101480777300</v>
          </cell>
        </row>
        <row r="15807">
          <cell r="A15807">
            <v>7896902166752</v>
          </cell>
          <cell r="B15807" t="str">
            <v>Cuba Sobr/Emb Red 310 Diam Celite Br Celite 1101510017300</v>
          </cell>
          <cell r="C15807" t="str">
            <v>Celite</v>
          </cell>
          <cell r="D15807" t="str">
            <v>1101510017300</v>
          </cell>
        </row>
        <row r="15808">
          <cell r="A15808">
            <v>7896902169029</v>
          </cell>
          <cell r="B15808" t="str">
            <v>Cuba Sobr/Emb Red 310 Diam Celite Pre Celite 1101510027300</v>
          </cell>
          <cell r="C15808" t="str">
            <v>Celite</v>
          </cell>
          <cell r="D15808" t="str">
            <v>1101510027300</v>
          </cell>
        </row>
        <row r="15809">
          <cell r="A15809">
            <v>7896902169036</v>
          </cell>
          <cell r="B15809" t="str">
            <v>Cuba Sobr/Emb Red 310 Diam Celite Perg Celite 1101510597300</v>
          </cell>
          <cell r="C15809" t="str">
            <v>Celite</v>
          </cell>
          <cell r="D15809" t="str">
            <v>1101510597300</v>
          </cell>
        </row>
        <row r="15810">
          <cell r="A15810">
            <v>7896902169043</v>
          </cell>
          <cell r="B15810" t="str">
            <v>Cuba Sobr/Emb Red 310 Diam Celite Czpr Celite 1101510777300</v>
          </cell>
          <cell r="C15810" t="str">
            <v>Celite</v>
          </cell>
          <cell r="D15810" t="str">
            <v>1101510777300</v>
          </cell>
        </row>
        <row r="15811">
          <cell r="A15811">
            <v>7896902167209</v>
          </cell>
          <cell r="B15811" t="str">
            <v>Cuba Sobr/Emb Red 360 Diam Celite Br Celite 1101600017300</v>
          </cell>
          <cell r="C15811" t="str">
            <v>Celite</v>
          </cell>
          <cell r="D15811" t="str">
            <v>1101600017300</v>
          </cell>
        </row>
        <row r="15812">
          <cell r="A15812">
            <v>7896902178854</v>
          </cell>
          <cell r="B15812" t="str">
            <v>Cuba Sobrepor/Embutir 360 Diam Emilia Br Celite 1101600017301</v>
          </cell>
          <cell r="C15812" t="str">
            <v>Celite</v>
          </cell>
          <cell r="D15812" t="str">
            <v>1101600017301</v>
          </cell>
        </row>
        <row r="15813">
          <cell r="A15813">
            <v>7896902167216</v>
          </cell>
          <cell r="B15813" t="str">
            <v>Cuba Sobr/Emb Red 360 Diam Celite Pre Celite 1101600027300</v>
          </cell>
          <cell r="C15813" t="str">
            <v>Celite</v>
          </cell>
          <cell r="D15813" t="str">
            <v>1101600027300</v>
          </cell>
        </row>
        <row r="15814">
          <cell r="A15814">
            <v>7896902167223</v>
          </cell>
          <cell r="B15814" t="str">
            <v>Cuba Sobr/Emb Red 360 Diam Celite Agmr Celite 1101600297300</v>
          </cell>
          <cell r="C15814" t="str">
            <v>Celite</v>
          </cell>
          <cell r="D15814" t="str">
            <v>1101600297300</v>
          </cell>
        </row>
        <row r="15815">
          <cell r="A15815">
            <v>7896902167230</v>
          </cell>
          <cell r="B15815" t="str">
            <v>Cuba Sobr/Emb Red 360 Diam Celite Perg Celite 1101600597300</v>
          </cell>
          <cell r="C15815" t="str">
            <v>Celite</v>
          </cell>
          <cell r="D15815" t="str">
            <v>1101600597300</v>
          </cell>
        </row>
        <row r="15816">
          <cell r="A15816">
            <v>7896902167247</v>
          </cell>
          <cell r="B15816" t="str">
            <v>Cuba Sobr/Emb Red 360 Diam Celite Czpr Celite 1101600777300</v>
          </cell>
          <cell r="C15816" t="str">
            <v>Celite</v>
          </cell>
          <cell r="D15816" t="str">
            <v>1101600777300</v>
          </cell>
        </row>
        <row r="15817">
          <cell r="A15817">
            <v>7896902117303</v>
          </cell>
          <cell r="B15817" t="str">
            <v>Lav P/Coluna 550X445 Fcsl Riviera Br Celite 1120060010300</v>
          </cell>
          <cell r="C15817" t="str">
            <v>Celite</v>
          </cell>
          <cell r="D15817" t="str">
            <v>1120060010300</v>
          </cell>
        </row>
        <row r="15818">
          <cell r="A15818">
            <v>7896902170087</v>
          </cell>
          <cell r="B15818" t="str">
            <v>Lav P/Coluna 550X445 Fccl Riviera Br Celite 1120060010301</v>
          </cell>
          <cell r="C15818" t="str">
            <v>Celite</v>
          </cell>
          <cell r="D15818" t="str">
            <v>1120060010301</v>
          </cell>
        </row>
        <row r="15819">
          <cell r="A15819">
            <v>7896902124189</v>
          </cell>
          <cell r="B15819" t="str">
            <v>Lav P/Coluna 550X445 Fcsl Riviera Pre Celite 1120060020300</v>
          </cell>
          <cell r="C15819" t="str">
            <v>Celite</v>
          </cell>
          <cell r="D15819" t="str">
            <v>1120060020300</v>
          </cell>
        </row>
        <row r="15820">
          <cell r="A15820">
            <v>7896902117266</v>
          </cell>
          <cell r="B15820" t="str">
            <v>Lav P/Coluna 550X445 Fcsl Riviera Agma Celite 1120060290300</v>
          </cell>
          <cell r="C15820" t="str">
            <v>Celite</v>
          </cell>
          <cell r="D15820" t="str">
            <v>1120060290300</v>
          </cell>
        </row>
        <row r="15821">
          <cell r="A15821">
            <v>7896902120808</v>
          </cell>
          <cell r="B15821" t="str">
            <v>Lav P/Coluna 550X445 Fcsl Riviera Perg Celite 1120060590300</v>
          </cell>
          <cell r="C15821" t="str">
            <v>Celite</v>
          </cell>
          <cell r="D15821" t="str">
            <v>1120060590300</v>
          </cell>
        </row>
        <row r="15822">
          <cell r="A15822">
            <v>7896902117297</v>
          </cell>
          <cell r="B15822" t="str">
            <v>Lav P/Coluna 550X445 Fcsl Riviera Czpr Celite 1120060770300</v>
          </cell>
          <cell r="C15822" t="str">
            <v>Celite</v>
          </cell>
          <cell r="D15822" t="str">
            <v>1120060770300</v>
          </cell>
        </row>
        <row r="15823">
          <cell r="A15823">
            <v>7896902117358</v>
          </cell>
          <cell r="B15823" t="str">
            <v>Coluna P/Lav Riviera/Aloha Br Celite 1122010010300</v>
          </cell>
          <cell r="C15823" t="str">
            <v>Celite</v>
          </cell>
          <cell r="D15823" t="str">
            <v>1122010010300</v>
          </cell>
        </row>
        <row r="15824">
          <cell r="A15824">
            <v>7896902124226</v>
          </cell>
          <cell r="B15824" t="str">
            <v>Coluna P/Lav Riviera Pre Celite 1122010020300</v>
          </cell>
          <cell r="C15824" t="str">
            <v>Celite</v>
          </cell>
          <cell r="D15824" t="str">
            <v>1122010020300</v>
          </cell>
        </row>
        <row r="15825">
          <cell r="A15825">
            <v>7896902117310</v>
          </cell>
          <cell r="B15825" t="str">
            <v>Coluna P/Lav Riviera/Aloha Agma Celite 1122010290300</v>
          </cell>
          <cell r="C15825" t="str">
            <v>Celite</v>
          </cell>
          <cell r="D15825" t="str">
            <v>1122010290300</v>
          </cell>
        </row>
        <row r="15826">
          <cell r="A15826">
            <v>7896902120822</v>
          </cell>
          <cell r="B15826" t="str">
            <v>Coluna P/Lav Riviera/Aloha Perg Celite 1122010590300</v>
          </cell>
          <cell r="C15826" t="str">
            <v>Celite</v>
          </cell>
          <cell r="D15826" t="str">
            <v>1122010590300</v>
          </cell>
        </row>
        <row r="15827">
          <cell r="A15827">
            <v>7896902117341</v>
          </cell>
          <cell r="B15827" t="str">
            <v>Coluna P/Lav Riviera/Aloha Czpr Celite 1122010770300</v>
          </cell>
          <cell r="C15827" t="str">
            <v>Celite</v>
          </cell>
          <cell r="D15827" t="str">
            <v>1122010770300</v>
          </cell>
        </row>
        <row r="15828">
          <cell r="A15828">
            <v>7896902117402</v>
          </cell>
          <cell r="B15828" t="str">
            <v>Bacia Conv Riviera Br Celite 1123030010300</v>
          </cell>
          <cell r="C15828" t="str">
            <v>Celite</v>
          </cell>
          <cell r="D15828" t="str">
            <v>1123030010300</v>
          </cell>
        </row>
        <row r="15829">
          <cell r="A15829">
            <v>7896902150119</v>
          </cell>
          <cell r="B15829" t="str">
            <v>Bacia Conv Riviera Pre Celite 1123030020300</v>
          </cell>
          <cell r="C15829" t="str">
            <v>Celite</v>
          </cell>
          <cell r="D15829" t="str">
            <v>1123030020300</v>
          </cell>
        </row>
        <row r="15830">
          <cell r="A15830">
            <v>7896902120846</v>
          </cell>
          <cell r="B15830" t="str">
            <v>Bacia Conv Riviera Perg Celite 1123030590300</v>
          </cell>
          <cell r="C15830" t="str">
            <v>Celite</v>
          </cell>
          <cell r="D15830" t="str">
            <v>1123030590300</v>
          </cell>
        </row>
        <row r="15831">
          <cell r="A15831">
            <v>7896902117396</v>
          </cell>
          <cell r="B15831" t="str">
            <v>Bacia Conv Riviera Czpr Celite 1123030770300</v>
          </cell>
          <cell r="C15831" t="str">
            <v>Celite</v>
          </cell>
          <cell r="D15831" t="str">
            <v>1123030770300</v>
          </cell>
        </row>
        <row r="15832">
          <cell r="A15832">
            <v>7896902117457</v>
          </cell>
          <cell r="B15832" t="str">
            <v>Bacia P/Caixa Riviera Br Celite 1123530010300</v>
          </cell>
          <cell r="C15832" t="str">
            <v>Celite</v>
          </cell>
          <cell r="D15832" t="str">
            <v>1123530010300</v>
          </cell>
        </row>
        <row r="15833">
          <cell r="A15833">
            <v>7896902124264</v>
          </cell>
          <cell r="B15833" t="str">
            <v>Bacia P/Caixa Riviera Pre Celite 1123530020300</v>
          </cell>
          <cell r="C15833" t="str">
            <v>Celite</v>
          </cell>
          <cell r="D15833" t="str">
            <v>1123530020300</v>
          </cell>
        </row>
        <row r="15834">
          <cell r="A15834">
            <v>7896902117419</v>
          </cell>
          <cell r="B15834" t="str">
            <v>Bacia P/Caixa Riviera Agma Celite 1123530290300</v>
          </cell>
          <cell r="C15834" t="str">
            <v>Celite</v>
          </cell>
          <cell r="D15834" t="str">
            <v>1123530290300</v>
          </cell>
        </row>
        <row r="15835">
          <cell r="A15835">
            <v>7896902120860</v>
          </cell>
          <cell r="B15835" t="str">
            <v>Bacia P/Caixa Riviera Perg Celite 1123530590300</v>
          </cell>
          <cell r="C15835" t="str">
            <v>Celite</v>
          </cell>
          <cell r="D15835" t="str">
            <v>1123530590300</v>
          </cell>
        </row>
        <row r="15836">
          <cell r="A15836">
            <v>7896902117440</v>
          </cell>
          <cell r="B15836" t="str">
            <v>Bacia P/Caixa Riviera Czpr Celite 1123530770300</v>
          </cell>
          <cell r="C15836" t="str">
            <v>Celite</v>
          </cell>
          <cell r="D15836" t="str">
            <v>1123530770300</v>
          </cell>
        </row>
        <row r="15837">
          <cell r="A15837">
            <v>7896902117556</v>
          </cell>
          <cell r="B15837" t="str">
            <v>Bide 3F C/Ducha Cl Riviera/Smart Br Celite 1124000010300</v>
          </cell>
          <cell r="C15837" t="str">
            <v>Celite</v>
          </cell>
          <cell r="D15837" t="str">
            <v>1124000010300</v>
          </cell>
        </row>
        <row r="15838">
          <cell r="A15838">
            <v>7896902124301</v>
          </cell>
          <cell r="B15838" t="str">
            <v>Bide 3F C/Ducha Cl Riviera/Smart Pre Celite 1124000020300</v>
          </cell>
          <cell r="C15838" t="str">
            <v>Celite</v>
          </cell>
          <cell r="D15838" t="str">
            <v>1124000020300</v>
          </cell>
        </row>
        <row r="15839">
          <cell r="A15839">
            <v>7896902121973</v>
          </cell>
          <cell r="B15839" t="str">
            <v>Bide 3F C/Ducha Cl Riviera/Smart Perg Celite 1124000590300</v>
          </cell>
          <cell r="C15839" t="str">
            <v>Celite</v>
          </cell>
          <cell r="D15839" t="str">
            <v>1124000590300</v>
          </cell>
        </row>
        <row r="15840">
          <cell r="A15840">
            <v>7896902117549</v>
          </cell>
          <cell r="B15840" t="str">
            <v>Bide 3F C/Ducha Cl Riviera/Smart Czpr Celite 1124000770300</v>
          </cell>
          <cell r="C15840" t="str">
            <v>Celite</v>
          </cell>
          <cell r="D15840" t="str">
            <v>1124000770300</v>
          </cell>
        </row>
        <row r="15841">
          <cell r="A15841">
            <v>7896902152601</v>
          </cell>
          <cell r="B15841" t="str">
            <v>Caixa Ecoflush 3/6 Lts Tp Riviera Br Celite 1125700015300</v>
          </cell>
          <cell r="C15841" t="str">
            <v>Celite</v>
          </cell>
          <cell r="D15841" t="str">
            <v>1125700015300</v>
          </cell>
        </row>
        <row r="15842">
          <cell r="A15842">
            <v>7896902152625</v>
          </cell>
          <cell r="B15842" t="str">
            <v>Caixa Ecoflush 3/6 Lts Tp Riviera  Pre Celite 1125700025300</v>
          </cell>
          <cell r="C15842" t="str">
            <v>Celite</v>
          </cell>
          <cell r="D15842" t="str">
            <v>1125700025300</v>
          </cell>
        </row>
        <row r="15843">
          <cell r="A15843">
            <v>7896902152649</v>
          </cell>
          <cell r="B15843" t="str">
            <v>Caixa Ecoflush 3/6 Lts Tp Riviera Agma Celite 1125700295300</v>
          </cell>
          <cell r="C15843" t="str">
            <v>Celite</v>
          </cell>
          <cell r="D15843" t="str">
            <v>1125700295300</v>
          </cell>
        </row>
        <row r="15844">
          <cell r="A15844">
            <v>7896902152656</v>
          </cell>
          <cell r="B15844" t="str">
            <v>Caixa Ecoflush 3/6 Lts Tp Riviera Perg Celite 1125700595300</v>
          </cell>
          <cell r="C15844" t="str">
            <v>Celite</v>
          </cell>
          <cell r="D15844" t="str">
            <v>1125700595300</v>
          </cell>
        </row>
        <row r="15845">
          <cell r="A15845">
            <v>7896902152663</v>
          </cell>
          <cell r="B15845" t="str">
            <v>Caixa Ecoflush 3/6 Lts Tp Riviera Czpr Celite 1125700775300</v>
          </cell>
          <cell r="C15845" t="str">
            <v>Celite</v>
          </cell>
          <cell r="D15845" t="str">
            <v>1125700775300</v>
          </cell>
        </row>
        <row r="15846">
          <cell r="A15846">
            <v>7896902177963</v>
          </cell>
          <cell r="B15846" t="str">
            <v>Cb Bc Conv+Comp Inst Riviera Br Celite 1127530010300</v>
          </cell>
          <cell r="C15846" t="str">
            <v>Celite</v>
          </cell>
          <cell r="D15846" t="str">
            <v>1127530010300</v>
          </cell>
        </row>
        <row r="15847">
          <cell r="A15847">
            <v>7896902179004</v>
          </cell>
          <cell r="B15847" t="str">
            <v>Cb Bc Conv+Comp Inst Riviera Pre Celite 1127530020300</v>
          </cell>
          <cell r="C15847" t="str">
            <v>Celite</v>
          </cell>
          <cell r="D15847" t="str">
            <v>1127530020300</v>
          </cell>
        </row>
        <row r="15848">
          <cell r="A15848">
            <v>7896902178977</v>
          </cell>
          <cell r="B15848" t="str">
            <v>Cb Bc Conv+Comp Inst Riviera Agmr Celite 1127530290300</v>
          </cell>
          <cell r="C15848" t="str">
            <v>Celite</v>
          </cell>
          <cell r="D15848" t="str">
            <v>1127530290300</v>
          </cell>
        </row>
        <row r="15849">
          <cell r="A15849">
            <v>7896902178984</v>
          </cell>
          <cell r="B15849" t="str">
            <v>Cb Bc Conv+Comp Inst Riviera Perg Celite 1127530590300</v>
          </cell>
          <cell r="C15849" t="str">
            <v>Celite</v>
          </cell>
          <cell r="D15849" t="str">
            <v>1127530590300</v>
          </cell>
        </row>
        <row r="15850">
          <cell r="A15850">
            <v>7896902178991</v>
          </cell>
          <cell r="B15850" t="str">
            <v>Cb Bc Conv+Comp Inst Riviera Czpr Celite 1127530770300</v>
          </cell>
          <cell r="C15850" t="str">
            <v>Celite</v>
          </cell>
          <cell r="D15850" t="str">
            <v>1127530770300</v>
          </cell>
        </row>
        <row r="15851">
          <cell r="A15851">
            <v>7896902173330</v>
          </cell>
          <cell r="B15851" t="str">
            <v>Cj Bacia + Caixa 3/6 Lts M Riviera Br Celite 1127700011300</v>
          </cell>
          <cell r="C15851" t="str">
            <v>Celite</v>
          </cell>
          <cell r="D15851" t="str">
            <v>1127700011300</v>
          </cell>
        </row>
        <row r="15852">
          <cell r="A15852">
            <v>7896902176409</v>
          </cell>
          <cell r="B15852" t="str">
            <v>Cb Bc+Cx+Comp De Instal Riviera Br Celite 1127700012300</v>
          </cell>
          <cell r="C15852" t="str">
            <v>Celite</v>
          </cell>
          <cell r="D15852" t="str">
            <v>1127700012300</v>
          </cell>
        </row>
        <row r="15853">
          <cell r="A15853">
            <v>7896902173347</v>
          </cell>
          <cell r="B15853" t="str">
            <v>Cj Bacia + Caixa 3/6 Lts M Riviera Pre Celite 1127700021300</v>
          </cell>
          <cell r="C15853" t="str">
            <v>Celite</v>
          </cell>
          <cell r="D15853" t="str">
            <v>1127700021300</v>
          </cell>
        </row>
        <row r="15854">
          <cell r="A15854">
            <v>7896902177147</v>
          </cell>
          <cell r="B15854" t="str">
            <v>Cb Bc+Cx+Comp De Instal Riviera Pr Celite 1127700022300</v>
          </cell>
          <cell r="C15854" t="str">
            <v>Celite</v>
          </cell>
          <cell r="D15854" t="str">
            <v>1127700022300</v>
          </cell>
        </row>
        <row r="15855">
          <cell r="A15855">
            <v>7896902173354</v>
          </cell>
          <cell r="B15855" t="str">
            <v>Cj Bacia + Caixa 3/6 Lts M Riviera Agma Celite 1127700291300</v>
          </cell>
          <cell r="C15855" t="str">
            <v>Celite</v>
          </cell>
          <cell r="D15855" t="str">
            <v>1127700291300</v>
          </cell>
        </row>
        <row r="15856">
          <cell r="A15856">
            <v>7896902177116</v>
          </cell>
          <cell r="B15856" t="str">
            <v>Cb Bc+Cx+Comp De Instal Riviera Agma Celite 1127700292300</v>
          </cell>
          <cell r="C15856" t="str">
            <v>Celite</v>
          </cell>
          <cell r="D15856" t="str">
            <v>1127700292300</v>
          </cell>
        </row>
        <row r="15857">
          <cell r="A15857">
            <v>7896902173361</v>
          </cell>
          <cell r="B15857" t="str">
            <v>Cj Bacia + Caixa 3/6 Lts M Riviera Perg Celite 1127700591300</v>
          </cell>
          <cell r="C15857" t="str">
            <v>Celite</v>
          </cell>
          <cell r="D15857" t="str">
            <v>1127700591300</v>
          </cell>
        </row>
        <row r="15858">
          <cell r="A15858">
            <v>7896902177123</v>
          </cell>
          <cell r="B15858" t="str">
            <v>Cb Bc+Cx+Comp De Instal Riviera Perg Celite 1127700592300</v>
          </cell>
          <cell r="C15858" t="str">
            <v>Celite</v>
          </cell>
          <cell r="D15858" t="str">
            <v>1127700592300</v>
          </cell>
        </row>
        <row r="15859">
          <cell r="A15859">
            <v>7896902173378</v>
          </cell>
          <cell r="B15859" t="str">
            <v>Cj Bacia + Caixa 3/6 Lts M Riviera Czpr Celite 1127700771300</v>
          </cell>
          <cell r="C15859" t="str">
            <v>Celite</v>
          </cell>
          <cell r="D15859" t="str">
            <v>1127700771300</v>
          </cell>
        </row>
        <row r="15860">
          <cell r="A15860">
            <v>7896902177130</v>
          </cell>
          <cell r="B15860" t="str">
            <v>Cb Bc+Cx+Comp De Instal Riviera Czpr Celite 1127700772300</v>
          </cell>
          <cell r="C15860" t="str">
            <v>Celite</v>
          </cell>
          <cell r="D15860" t="str">
            <v>1127700772300</v>
          </cell>
        </row>
        <row r="15861">
          <cell r="A15861">
            <v>7896902177826</v>
          </cell>
          <cell r="B15861" t="str">
            <v>Cb Bc Conv+Ass Pp+Comp Inst Riviera Br Celite 1127780011300</v>
          </cell>
          <cell r="C15861" t="str">
            <v>Celite</v>
          </cell>
          <cell r="D15861" t="str">
            <v>1127780011300</v>
          </cell>
        </row>
        <row r="15862">
          <cell r="A15862">
            <v>7896902179646</v>
          </cell>
          <cell r="B15862" t="str">
            <v>Cb Bc Conv+Ass Pp+Comp Inst Riviera Pre Celite 1127780021300</v>
          </cell>
          <cell r="C15862" t="str">
            <v>Celite</v>
          </cell>
          <cell r="D15862" t="str">
            <v>1127780021300</v>
          </cell>
        </row>
        <row r="15863">
          <cell r="A15863">
            <v>7896902179615</v>
          </cell>
          <cell r="B15863" t="str">
            <v>Cb Bc Conv+Ass Pp+Comp Inst Riviera Agmr Celite 1127780291300</v>
          </cell>
          <cell r="C15863" t="str">
            <v>Celite</v>
          </cell>
          <cell r="D15863" t="str">
            <v>1127780291300</v>
          </cell>
        </row>
        <row r="15864">
          <cell r="A15864">
            <v>7896902179622</v>
          </cell>
          <cell r="B15864" t="str">
            <v>Cb Bc Conv+Ass Pp+Comp Inst Riviera Perg Celite 1127780591300</v>
          </cell>
          <cell r="C15864" t="str">
            <v>Celite</v>
          </cell>
          <cell r="D15864" t="str">
            <v>1127780591300</v>
          </cell>
        </row>
        <row r="15865">
          <cell r="A15865">
            <v>7896902179639</v>
          </cell>
          <cell r="B15865" t="str">
            <v>Cb Bc Conv+Ass Pp+Comp Inst Riviera Czpr Celite 1127780771300</v>
          </cell>
          <cell r="C15865" t="str">
            <v>Celite</v>
          </cell>
          <cell r="D15865" t="str">
            <v>1127780771300</v>
          </cell>
        </row>
        <row r="15866">
          <cell r="A15866">
            <v>7896902177840</v>
          </cell>
          <cell r="B15866" t="str">
            <v>Cb Bc Conv+Ass Soft+Comp Inst Riviera Br Celite 1127790012300</v>
          </cell>
          <cell r="C15866" t="str">
            <v>Celite</v>
          </cell>
          <cell r="D15866" t="str">
            <v>1127790012300</v>
          </cell>
        </row>
        <row r="15867">
          <cell r="A15867">
            <v>7896902179684</v>
          </cell>
          <cell r="B15867" t="str">
            <v>Cb Bc Con+Ass Soft+Comp Ins Riviera Pre Celite 1127790022300</v>
          </cell>
          <cell r="C15867" t="str">
            <v>Celite</v>
          </cell>
          <cell r="D15867" t="str">
            <v>1127790022300</v>
          </cell>
        </row>
        <row r="15868">
          <cell r="A15868">
            <v>7896902179653</v>
          </cell>
          <cell r="B15868" t="str">
            <v>Cb Bc Con+Ass Soft+Comp Ins Riviera Agmr Celite 1127790292300</v>
          </cell>
          <cell r="C15868" t="str">
            <v>Celite</v>
          </cell>
          <cell r="D15868" t="str">
            <v>1127790292300</v>
          </cell>
        </row>
        <row r="15869">
          <cell r="A15869">
            <v>7896902179660</v>
          </cell>
          <cell r="B15869" t="str">
            <v>Cb Bc Con+Ass Soft+Comp Ins Riviera Perg Celite 1127790592300</v>
          </cell>
          <cell r="C15869" t="str">
            <v>Celite</v>
          </cell>
          <cell r="D15869" t="str">
            <v>1127790592300</v>
          </cell>
        </row>
        <row r="15870">
          <cell r="A15870">
            <v>7896902179677</v>
          </cell>
          <cell r="B15870" t="str">
            <v>Cb Bc Con+Ass Soft+Comp Ins Riviera Czpr Celite 1127790772300</v>
          </cell>
          <cell r="C15870" t="str">
            <v>Celite</v>
          </cell>
          <cell r="D15870" t="str">
            <v>1127790772300</v>
          </cell>
        </row>
        <row r="15871">
          <cell r="A15871">
            <v>7896902173385</v>
          </cell>
          <cell r="B15871" t="str">
            <v>Cb Bc+Cx 3/6 Lts M+Ass Pp Riveira Br Celite 1127920010300</v>
          </cell>
          <cell r="C15871" t="str">
            <v>Celite</v>
          </cell>
          <cell r="D15871" t="str">
            <v>1127920010300</v>
          </cell>
        </row>
        <row r="15872">
          <cell r="A15872">
            <v>7896902173392</v>
          </cell>
          <cell r="B15872" t="str">
            <v>Cb Bc+Cx 3/6 Lts M+Ass Soft Riviera Br Celite 1127920011300</v>
          </cell>
          <cell r="C15872" t="str">
            <v>Celite</v>
          </cell>
          <cell r="D15872" t="str">
            <v>1127920011300</v>
          </cell>
        </row>
        <row r="15873">
          <cell r="A15873">
            <v>7896902177154</v>
          </cell>
          <cell r="B15873" t="str">
            <v>Cb Bc+Cx+Ass Pp+Comp Instal Riviera Br Celite 1127920012300</v>
          </cell>
          <cell r="C15873" t="str">
            <v>Celite</v>
          </cell>
          <cell r="D15873" t="str">
            <v>1127920012300</v>
          </cell>
        </row>
        <row r="15874">
          <cell r="A15874">
            <v>7896902177208</v>
          </cell>
          <cell r="B15874" t="str">
            <v>Cb Bc+Cx+Ass Soft+Comp Inst Riviera Br Celite 1127920013300</v>
          </cell>
          <cell r="C15874" t="str">
            <v>Celite</v>
          </cell>
          <cell r="D15874" t="str">
            <v>1127920013300</v>
          </cell>
        </row>
        <row r="15875">
          <cell r="A15875">
            <v>7896902174351</v>
          </cell>
          <cell r="B15875" t="str">
            <v>Cb Bc+Cx 3/6 Lts M+Ass Pp Riveira Pre Celite 1127920020300</v>
          </cell>
          <cell r="C15875" t="str">
            <v>Celite</v>
          </cell>
          <cell r="D15875" t="str">
            <v>1127920020300</v>
          </cell>
        </row>
        <row r="15876">
          <cell r="A15876">
            <v>7896902173521</v>
          </cell>
          <cell r="B15876" t="str">
            <v>Cb Bc+Cx 3/6 Lts M+Ass Soft Riviera Pre Celite 1127920021300</v>
          </cell>
          <cell r="C15876" t="str">
            <v>Celite</v>
          </cell>
          <cell r="D15876" t="str">
            <v>1127920021300</v>
          </cell>
        </row>
        <row r="15877">
          <cell r="A15877">
            <v>7896902177192</v>
          </cell>
          <cell r="B15877" t="str">
            <v>Cb Bc+Cx+Ass Pp+Comp Instal Riviera Pr Celite 1127920022300</v>
          </cell>
          <cell r="C15877" t="str">
            <v>Celite</v>
          </cell>
          <cell r="D15877" t="str">
            <v>1127920022300</v>
          </cell>
        </row>
        <row r="15878">
          <cell r="A15878">
            <v>7896902177246</v>
          </cell>
          <cell r="B15878" t="str">
            <v>Cb Bc+Cx+Ass Soft+Comp Inst Riviera Pr Celite 1127920023300</v>
          </cell>
          <cell r="C15878" t="str">
            <v>Celite</v>
          </cell>
          <cell r="D15878" t="str">
            <v>1127920023300</v>
          </cell>
        </row>
        <row r="15879">
          <cell r="A15879">
            <v>7896902173538</v>
          </cell>
          <cell r="B15879" t="str">
            <v>Cb Bc+Cx 3/6 Lts M+Ass Pp Riveira Agma Celite 1127920290300</v>
          </cell>
          <cell r="C15879" t="str">
            <v>Celite</v>
          </cell>
          <cell r="D15879" t="str">
            <v>1127920290300</v>
          </cell>
        </row>
        <row r="15880">
          <cell r="A15880">
            <v>7896902173545</v>
          </cell>
          <cell r="B15880" t="str">
            <v>Cb Bc+Cx 3/6 Lts M+Ass Soft Riviera Agma Celite 1127920291300</v>
          </cell>
          <cell r="C15880" t="str">
            <v>Celite</v>
          </cell>
          <cell r="D15880" t="str">
            <v>1127920291300</v>
          </cell>
        </row>
        <row r="15881">
          <cell r="A15881">
            <v>7896902177161</v>
          </cell>
          <cell r="B15881" t="str">
            <v>Cb Bc+Cx+Ass Pp+Comp Instal Riviera Agma Celite 1127920292300</v>
          </cell>
          <cell r="C15881" t="str">
            <v>Celite</v>
          </cell>
          <cell r="D15881" t="str">
            <v>1127920292300</v>
          </cell>
        </row>
        <row r="15882">
          <cell r="A15882">
            <v>7896902177215</v>
          </cell>
          <cell r="B15882" t="str">
            <v>Cb Bc+Cx+Ass Soft+Comp Inst Riviera Agma Celite 1127920293300</v>
          </cell>
          <cell r="C15882" t="str">
            <v>Celite</v>
          </cell>
          <cell r="D15882" t="str">
            <v>1127920293300</v>
          </cell>
        </row>
        <row r="15883">
          <cell r="A15883">
            <v>7896902173552</v>
          </cell>
          <cell r="B15883" t="str">
            <v>Cb Bc+Cx 3/6 Lts M+Ass Pp Riveira Perg Celite 1127920590300</v>
          </cell>
          <cell r="C15883" t="str">
            <v>Celite</v>
          </cell>
          <cell r="D15883" t="str">
            <v>1127920590300</v>
          </cell>
        </row>
        <row r="15884">
          <cell r="A15884">
            <v>7896902173569</v>
          </cell>
          <cell r="B15884" t="str">
            <v>Cb Bc+Cx 3/6 Lts M+Ass Soft Riviera Perg Celite 1127920591300</v>
          </cell>
          <cell r="C15884" t="str">
            <v>Celite</v>
          </cell>
          <cell r="D15884" t="str">
            <v>1127920591300</v>
          </cell>
        </row>
        <row r="15885">
          <cell r="A15885">
            <v>7896902177178</v>
          </cell>
          <cell r="B15885" t="str">
            <v>Cb Bc+Cx+Ass Pp+Comp Instal Riviera Perg Celite 1127920592300</v>
          </cell>
          <cell r="C15885" t="str">
            <v>Celite</v>
          </cell>
          <cell r="D15885" t="str">
            <v>1127920592300</v>
          </cell>
        </row>
        <row r="15886">
          <cell r="A15886">
            <v>7896902177222</v>
          </cell>
          <cell r="B15886" t="str">
            <v>Cb Bc+Cx+Ass Soft+Comp Inst Riviera Perg Celite 1127920593300</v>
          </cell>
          <cell r="C15886" t="str">
            <v>Celite</v>
          </cell>
          <cell r="D15886" t="str">
            <v>1127920593300</v>
          </cell>
        </row>
        <row r="15887">
          <cell r="A15887">
            <v>7896902173576</v>
          </cell>
          <cell r="B15887" t="str">
            <v>Cb Bc+Cx 3/6 Lts M+Ass Pp Riveira Czpr Celite 1127920770300</v>
          </cell>
          <cell r="C15887" t="str">
            <v>Celite</v>
          </cell>
          <cell r="D15887" t="str">
            <v>1127920770300</v>
          </cell>
        </row>
        <row r="15888">
          <cell r="A15888">
            <v>7896902173583</v>
          </cell>
          <cell r="B15888" t="str">
            <v>Cb Bc+Cx 3/6 Lts M+Ass Soft Riviera Czpr Celite 1127920771300</v>
          </cell>
          <cell r="C15888" t="str">
            <v>Celite</v>
          </cell>
          <cell r="D15888" t="str">
            <v>1127920771300</v>
          </cell>
        </row>
        <row r="15889">
          <cell r="A15889">
            <v>7896902177185</v>
          </cell>
          <cell r="B15889" t="str">
            <v>Cb Bc+Cx+Ass Pp+Comp Instal Riviera Czpr Celite 1127920772300</v>
          </cell>
          <cell r="C15889" t="str">
            <v>Celite</v>
          </cell>
          <cell r="D15889" t="str">
            <v>1127920772300</v>
          </cell>
        </row>
        <row r="15890">
          <cell r="A15890">
            <v>7896902177239</v>
          </cell>
          <cell r="B15890" t="str">
            <v>Cb Bc+Cx+Ass Soft+Comp Inst Riviera Czpr Celite 1127920773300</v>
          </cell>
          <cell r="C15890" t="str">
            <v>Celite</v>
          </cell>
          <cell r="D15890" t="str">
            <v>1127920773300</v>
          </cell>
        </row>
        <row r="15891">
          <cell r="A15891">
            <v>7896902162594</v>
          </cell>
          <cell r="B15891" t="str">
            <v>Cuba Apoio 400X355 C/Mesa Smart Br Celite 1160850013300</v>
          </cell>
          <cell r="C15891" t="str">
            <v>Celite</v>
          </cell>
          <cell r="D15891" t="str">
            <v>1160850013300</v>
          </cell>
        </row>
        <row r="15892">
          <cell r="A15892">
            <v>7896902162624</v>
          </cell>
          <cell r="B15892" t="str">
            <v>Cuba Apoio 400X355 C/Mesa Smart Pre Celite 1160850023300</v>
          </cell>
          <cell r="C15892" t="str">
            <v>Celite</v>
          </cell>
          <cell r="D15892" t="str">
            <v>1160850023300</v>
          </cell>
        </row>
        <row r="15893">
          <cell r="A15893">
            <v>7896902162600</v>
          </cell>
          <cell r="B15893" t="str">
            <v>Cuba Apoio 400X355 C/Mesa Smart Perg Celite 1160850593300</v>
          </cell>
          <cell r="C15893" t="str">
            <v>Celite</v>
          </cell>
          <cell r="D15893" t="str">
            <v>1160850593300</v>
          </cell>
        </row>
        <row r="15894">
          <cell r="A15894">
            <v>7896902162518</v>
          </cell>
          <cell r="B15894" t="str">
            <v>Bacia Conv Smart Br Celite 1163010010300</v>
          </cell>
          <cell r="C15894" t="str">
            <v>Celite</v>
          </cell>
          <cell r="D15894" t="str">
            <v>1163010010300</v>
          </cell>
        </row>
        <row r="15895">
          <cell r="A15895">
            <v>7896902162549</v>
          </cell>
          <cell r="B15895" t="str">
            <v>Bacia Conv Smart Pre Celite 1163010020300</v>
          </cell>
          <cell r="C15895" t="str">
            <v>Celite</v>
          </cell>
          <cell r="D15895" t="str">
            <v>1163010020300</v>
          </cell>
        </row>
        <row r="15896">
          <cell r="A15896">
            <v>7896902179608</v>
          </cell>
          <cell r="B15896" t="str">
            <v>Bacia Conv Smart Czmat Celite 1163010070300</v>
          </cell>
          <cell r="C15896" t="str">
            <v>Celite</v>
          </cell>
          <cell r="D15896" t="str">
            <v>1163010070300</v>
          </cell>
        </row>
        <row r="15897">
          <cell r="A15897">
            <v>7896902179714</v>
          </cell>
          <cell r="B15897" t="str">
            <v>Bacia Conv Smart Prmat Celite 1163010100300</v>
          </cell>
          <cell r="C15897" t="str">
            <v>Celite</v>
          </cell>
          <cell r="D15897" t="str">
            <v>1163010100300</v>
          </cell>
        </row>
        <row r="15898">
          <cell r="A15898">
            <v>7896902162525</v>
          </cell>
          <cell r="B15898" t="str">
            <v>Bacia Conv Smart Perg Celite 1163010590300</v>
          </cell>
          <cell r="C15898" t="str">
            <v>Celite</v>
          </cell>
          <cell r="D15898" t="str">
            <v>1163010590300</v>
          </cell>
        </row>
        <row r="15899">
          <cell r="A15899">
            <v>7896902179721</v>
          </cell>
          <cell r="B15899" t="str">
            <v>Bacia Conv Smart Bgmat Celite 1163010660300</v>
          </cell>
          <cell r="C15899" t="str">
            <v>Celite</v>
          </cell>
          <cell r="D15899" t="str">
            <v>1163010660300</v>
          </cell>
        </row>
        <row r="15900">
          <cell r="A15900">
            <v>7896902162556</v>
          </cell>
          <cell r="B15900" t="str">
            <v>Bacia P/Caixa Smart Br Celite 1163510010300</v>
          </cell>
          <cell r="C15900" t="str">
            <v>Celite</v>
          </cell>
          <cell r="D15900" t="str">
            <v>1163510010300</v>
          </cell>
        </row>
        <row r="15901">
          <cell r="A15901">
            <v>7896902162587</v>
          </cell>
          <cell r="B15901" t="str">
            <v>Bacia P/Caixa Smart Pre Celite 1163510020300</v>
          </cell>
          <cell r="C15901" t="str">
            <v>Celite</v>
          </cell>
          <cell r="D15901" t="str">
            <v>1163510020300</v>
          </cell>
        </row>
        <row r="15902">
          <cell r="A15902">
            <v>7896902173798</v>
          </cell>
          <cell r="B15902" t="str">
            <v>Bacia P/Caixa Smart Czmat Celite 1163510070300</v>
          </cell>
          <cell r="C15902" t="str">
            <v>Celite</v>
          </cell>
          <cell r="D15902" t="str">
            <v>1163510070300</v>
          </cell>
        </row>
        <row r="15903">
          <cell r="A15903">
            <v>7896902173804</v>
          </cell>
          <cell r="B15903" t="str">
            <v>Bacia P/Caixa Smart Prmat Celite 1163510100300</v>
          </cell>
          <cell r="C15903" t="str">
            <v>Celite</v>
          </cell>
          <cell r="D15903" t="str">
            <v>1163510100300</v>
          </cell>
        </row>
        <row r="15904">
          <cell r="A15904">
            <v>7896902162563</v>
          </cell>
          <cell r="B15904" t="str">
            <v>Bacia P/Caixa Smart Perg Celite 1163510590300</v>
          </cell>
          <cell r="C15904" t="str">
            <v>Celite</v>
          </cell>
          <cell r="D15904" t="str">
            <v>1163510590300</v>
          </cell>
        </row>
        <row r="15905">
          <cell r="A15905">
            <v>7896902173811</v>
          </cell>
          <cell r="B15905" t="str">
            <v>Bacia P/Caixa Smart Bgmat Celite 1163510660300</v>
          </cell>
          <cell r="C15905" t="str">
            <v>Celite</v>
          </cell>
          <cell r="D15905" t="str">
            <v>1163510660300</v>
          </cell>
        </row>
        <row r="15906">
          <cell r="A15906">
            <v>7896902162679</v>
          </cell>
          <cell r="B15906" t="str">
            <v>Caixa Ecoflush 3/6 Lts Smart Br Celite 1165600015300</v>
          </cell>
          <cell r="C15906" t="str">
            <v>Celite</v>
          </cell>
          <cell r="D15906" t="str">
            <v>1165600015300</v>
          </cell>
        </row>
        <row r="15907">
          <cell r="A15907">
            <v>7896902162709</v>
          </cell>
          <cell r="B15907" t="str">
            <v>Caixa Ecoflush 3/6 Lts Smart Pre Celite 1165600025300</v>
          </cell>
          <cell r="C15907" t="str">
            <v>Celite</v>
          </cell>
          <cell r="D15907" t="str">
            <v>1165600025300</v>
          </cell>
        </row>
        <row r="15908">
          <cell r="A15908">
            <v>7896902173828</v>
          </cell>
          <cell r="B15908" t="str">
            <v>Caixa Ecoflush 3/6 Lts Smart Czmat Celite 1165600075300</v>
          </cell>
          <cell r="C15908" t="str">
            <v>Celite</v>
          </cell>
          <cell r="D15908" t="str">
            <v>1165600075300</v>
          </cell>
        </row>
        <row r="15909">
          <cell r="A15909">
            <v>7896902173835</v>
          </cell>
          <cell r="B15909" t="str">
            <v>Caixa Ecoflush 3/6 Lts Smart Prmat Celite 1165600105300</v>
          </cell>
          <cell r="C15909" t="str">
            <v>Celite</v>
          </cell>
          <cell r="D15909" t="str">
            <v>1165600105300</v>
          </cell>
        </row>
        <row r="15910">
          <cell r="A15910">
            <v>7896902162686</v>
          </cell>
          <cell r="B15910" t="str">
            <v>Caixa Ecoflush 3/6 Lts Smart Perg Celite 1165600595300</v>
          </cell>
          <cell r="C15910" t="str">
            <v>Celite</v>
          </cell>
          <cell r="D15910" t="str">
            <v>1165600595300</v>
          </cell>
        </row>
        <row r="15911">
          <cell r="A15911">
            <v>7896902173842</v>
          </cell>
          <cell r="B15911" t="str">
            <v>Caixa Ecoflush 3/6 Lts Smart Bgmat Celite 1165600665300</v>
          </cell>
          <cell r="C15911" t="str">
            <v>Celite</v>
          </cell>
          <cell r="D15911" t="str">
            <v>1165600665300</v>
          </cell>
        </row>
        <row r="15912">
          <cell r="A15912">
            <v>7896902172302</v>
          </cell>
          <cell r="B15912" t="str">
            <v>Bacia C/Cx+Complementos Inst Smart Br Celite 1167230010300</v>
          </cell>
          <cell r="C15912" t="str">
            <v>Celite</v>
          </cell>
          <cell r="D15912" t="str">
            <v>1167230010300</v>
          </cell>
        </row>
        <row r="15913">
          <cell r="A15913">
            <v>7896902177994</v>
          </cell>
          <cell r="B15913" t="str">
            <v>Cb Bc Conv+Comp Inst Smart Br Celite 1167530010300</v>
          </cell>
          <cell r="C15913" t="str">
            <v>Celite</v>
          </cell>
          <cell r="D15913" t="str">
            <v>1167530010300</v>
          </cell>
        </row>
        <row r="15914">
          <cell r="A15914">
            <v>7896902179332</v>
          </cell>
          <cell r="B15914" t="str">
            <v>Cb Bc Conv+Comp Inst Smart Pre Celite 1167530020300</v>
          </cell>
          <cell r="C15914" t="str">
            <v>Celite</v>
          </cell>
          <cell r="D15914" t="str">
            <v>1167530020300</v>
          </cell>
        </row>
        <row r="15915">
          <cell r="A15915">
            <v>7896902179295</v>
          </cell>
          <cell r="B15915" t="str">
            <v>Cb Bc Conv+Comp Inst Smart Czma Celite 1167530070300</v>
          </cell>
          <cell r="C15915" t="str">
            <v>Celite</v>
          </cell>
          <cell r="D15915" t="str">
            <v>1167530070300</v>
          </cell>
        </row>
        <row r="15916">
          <cell r="A15916">
            <v>7896902179301</v>
          </cell>
          <cell r="B15916" t="str">
            <v>Cb Bc Conv+Comp Inst Smart Prma Celite 1167530100300</v>
          </cell>
          <cell r="C15916" t="str">
            <v>Celite</v>
          </cell>
          <cell r="D15916" t="str">
            <v>1167530100300</v>
          </cell>
        </row>
        <row r="15917">
          <cell r="A15917">
            <v>7896902179325</v>
          </cell>
          <cell r="B15917" t="str">
            <v>Cb Bc Conv+Comp Inst Smart Perg Celite 1167530590300</v>
          </cell>
          <cell r="C15917" t="str">
            <v>Celite</v>
          </cell>
          <cell r="D15917" t="str">
            <v>1167530590300</v>
          </cell>
        </row>
        <row r="15918">
          <cell r="A15918">
            <v>7896902179318</v>
          </cell>
          <cell r="B15918" t="str">
            <v>Cb Bc Conv+Comp Inst Smart Bgma Celite 1167530660300</v>
          </cell>
          <cell r="C15918" t="str">
            <v>Celite</v>
          </cell>
          <cell r="D15918" t="str">
            <v>1167530660300</v>
          </cell>
        </row>
        <row r="15919">
          <cell r="A15919">
            <v>7896902162761</v>
          </cell>
          <cell r="B15919" t="str">
            <v>Cj Bc P/ Caixa+Caixa Ecoflush Smart Br Celite 1167700011300</v>
          </cell>
          <cell r="C15919" t="str">
            <v>Celite</v>
          </cell>
          <cell r="D15919" t="str">
            <v>1167700011300</v>
          </cell>
        </row>
        <row r="15920">
          <cell r="A15920">
            <v>7896902177338</v>
          </cell>
          <cell r="B15920" t="str">
            <v>Cb Bc+Cx+Comp De Instal Smart Br Celite 1167700012300</v>
          </cell>
          <cell r="C15920" t="str">
            <v>Celite</v>
          </cell>
          <cell r="D15920" t="str">
            <v>1167700012300</v>
          </cell>
        </row>
        <row r="15921">
          <cell r="A15921">
            <v>7896902162792</v>
          </cell>
          <cell r="B15921" t="str">
            <v>Cj Bc P/ Caixa+Caixa Ecoflush Smart Pre Celite 1167700021300</v>
          </cell>
          <cell r="C15921" t="str">
            <v>Celite</v>
          </cell>
          <cell r="D15921" t="str">
            <v>1167700021300</v>
          </cell>
        </row>
        <row r="15922">
          <cell r="A15922">
            <v>7896902177352</v>
          </cell>
          <cell r="B15922" t="str">
            <v>Cb Bc+Cx+Comp De Instal Smart Pr Celite 1167700022300</v>
          </cell>
          <cell r="C15922" t="str">
            <v>Celite</v>
          </cell>
          <cell r="D15922" t="str">
            <v>1167700022300</v>
          </cell>
        </row>
        <row r="15923">
          <cell r="A15923">
            <v>7896902177369</v>
          </cell>
          <cell r="B15923" t="str">
            <v>Cb Bc+Cx+Comp De Instal Smart Czmat Celite 1167700072300</v>
          </cell>
          <cell r="C15923" t="str">
            <v>Celite</v>
          </cell>
          <cell r="D15923" t="str">
            <v>1167700072300</v>
          </cell>
        </row>
        <row r="15924">
          <cell r="A15924">
            <v>7896902177376</v>
          </cell>
          <cell r="B15924" t="str">
            <v>Cb Bc+Cx+Comp De Instal Smart Prmat Celite 1167700102300</v>
          </cell>
          <cell r="C15924" t="str">
            <v>Celite</v>
          </cell>
          <cell r="D15924" t="str">
            <v>1167700102300</v>
          </cell>
        </row>
        <row r="15925">
          <cell r="A15925">
            <v>7896902162778</v>
          </cell>
          <cell r="B15925" t="str">
            <v>Cj Bc P/ Caixa+Caixa Ecoflush Smart Perg Celite 1167700591300</v>
          </cell>
          <cell r="C15925" t="str">
            <v>Celite</v>
          </cell>
          <cell r="D15925" t="str">
            <v>1167700591300</v>
          </cell>
        </row>
        <row r="15926">
          <cell r="A15926">
            <v>7896902177345</v>
          </cell>
          <cell r="B15926" t="str">
            <v>Cb Bc+Cx+Comp De Instal Smart Perg Celite 1167700592300</v>
          </cell>
          <cell r="C15926" t="str">
            <v>Celite</v>
          </cell>
          <cell r="D15926" t="str">
            <v>1167700592300</v>
          </cell>
        </row>
        <row r="15927">
          <cell r="A15927">
            <v>7896902177383</v>
          </cell>
          <cell r="B15927" t="str">
            <v>Cb Bc+Cx+Comp De Instal Smart Bgmat Celite 1167700662300</v>
          </cell>
          <cell r="C15927" t="str">
            <v>Celite</v>
          </cell>
          <cell r="D15927" t="str">
            <v>1167700662300</v>
          </cell>
        </row>
        <row r="15928">
          <cell r="A15928">
            <v>7896902162808</v>
          </cell>
          <cell r="B15928" t="str">
            <v>Cj Bc Conv+Assento Pp+Fixacao Smart Br Celite 1167780010300</v>
          </cell>
          <cell r="C15928" t="str">
            <v>Celite</v>
          </cell>
          <cell r="D15928" t="str">
            <v>1167780010300</v>
          </cell>
        </row>
        <row r="15929">
          <cell r="A15929">
            <v>7896902177871</v>
          </cell>
          <cell r="B15929" t="str">
            <v>Cb Bc Conv+Ass Poli+Comp Inst Smart Br Celite 1167780011300</v>
          </cell>
          <cell r="C15929" t="str">
            <v>Celite</v>
          </cell>
          <cell r="D15929" t="str">
            <v>1167780011300</v>
          </cell>
        </row>
        <row r="15930">
          <cell r="A15930">
            <v>7896902177895</v>
          </cell>
          <cell r="B15930" t="str">
            <v>Cb Bc Conv+Ass Soft+Comp Inst Smart Br Celite 1167780013300</v>
          </cell>
          <cell r="C15930" t="str">
            <v>Celite</v>
          </cell>
          <cell r="D15930" t="str">
            <v>1167780013300</v>
          </cell>
        </row>
        <row r="15931">
          <cell r="A15931">
            <v>7896902162839</v>
          </cell>
          <cell r="B15931" t="str">
            <v>Cj Bc Conv+Assento Pp+Fixacao Smart Pre Celite 1167780020300</v>
          </cell>
          <cell r="C15931" t="str">
            <v>Celite</v>
          </cell>
          <cell r="D15931" t="str">
            <v>1167780020300</v>
          </cell>
        </row>
        <row r="15932">
          <cell r="A15932">
            <v>7896902179592</v>
          </cell>
          <cell r="B15932" t="str">
            <v>Cb Bc Conv+Ass Soft+Comp Inst Smart Pre Celite 1167780023300</v>
          </cell>
          <cell r="C15932" t="str">
            <v>Celite</v>
          </cell>
          <cell r="D15932" t="str">
            <v>1167780023300</v>
          </cell>
        </row>
        <row r="15933">
          <cell r="A15933">
            <v>7896902179264</v>
          </cell>
          <cell r="B15933" t="str">
            <v>Cb Bc Conv+Ass Poli+Comp Inst Smart Czma Celite 1167780071300</v>
          </cell>
          <cell r="C15933" t="str">
            <v>Celite</v>
          </cell>
          <cell r="D15933" t="str">
            <v>1167780071300</v>
          </cell>
        </row>
        <row r="15934">
          <cell r="A15934">
            <v>7896902179271</v>
          </cell>
          <cell r="B15934" t="str">
            <v>Cb Bc Conv+Ass Poli+Comp Inst Smart Prma Celite 1167780101300</v>
          </cell>
          <cell r="C15934" t="str">
            <v>Celite</v>
          </cell>
          <cell r="D15934" t="str">
            <v>1167780101300</v>
          </cell>
        </row>
        <row r="15935">
          <cell r="A15935">
            <v>7896902162815</v>
          </cell>
          <cell r="B15935" t="str">
            <v>Cj Bc Conv+Assento Pp+Fixacao Smart Perg Celite 1167780590300</v>
          </cell>
          <cell r="C15935" t="str">
            <v>Celite</v>
          </cell>
          <cell r="D15935" t="str">
            <v>1167780590300</v>
          </cell>
        </row>
        <row r="15936">
          <cell r="A15936">
            <v>7896902179585</v>
          </cell>
          <cell r="B15936" t="str">
            <v>Cb Bc Conv+Ass Soft+Comp Inst Smart Perg Celite 1167780593300</v>
          </cell>
          <cell r="C15936" t="str">
            <v>Celite</v>
          </cell>
          <cell r="D15936" t="str">
            <v>1167780593300</v>
          </cell>
        </row>
        <row r="15937">
          <cell r="A15937">
            <v>7896902179288</v>
          </cell>
          <cell r="B15937" t="str">
            <v>Cb Bc Conv+Ass Poli+Comp Inst Smart Bgma Celite 1167780661300</v>
          </cell>
          <cell r="C15937" t="str">
            <v>Celite</v>
          </cell>
          <cell r="D15937" t="str">
            <v>1167780661300</v>
          </cell>
        </row>
        <row r="15938">
          <cell r="A15938">
            <v>7896902162822</v>
          </cell>
          <cell r="B15938" t="str">
            <v>Cj Bc Conv+Assento Pp Smart Czpr Celite 1167780770300</v>
          </cell>
          <cell r="C15938" t="str">
            <v>Celite</v>
          </cell>
          <cell r="D15938" t="str">
            <v>1167780770300</v>
          </cell>
        </row>
        <row r="15939">
          <cell r="A15939">
            <v>7896902163911</v>
          </cell>
          <cell r="B15939" t="str">
            <v>Cj Bc Conv+Assento Sc+Fixacao Smart Br Celite 1167790010300</v>
          </cell>
          <cell r="C15939" t="str">
            <v>Celite</v>
          </cell>
          <cell r="D15939" t="str">
            <v>1167790010300</v>
          </cell>
        </row>
        <row r="15940">
          <cell r="A15940">
            <v>7896902163928</v>
          </cell>
          <cell r="B15940" t="str">
            <v>Cj Bc Conv+Assento Sc+Fixacao Smart Pre Celite 1167790020300</v>
          </cell>
          <cell r="C15940" t="str">
            <v>Celite</v>
          </cell>
          <cell r="D15940" t="str">
            <v>1167790020300</v>
          </cell>
        </row>
        <row r="15941">
          <cell r="A15941">
            <v>7896902163935</v>
          </cell>
          <cell r="B15941" t="str">
            <v>Cj Bc Conv+Assento Sc+Fixacao Smart Perg Celite 1167790590300</v>
          </cell>
          <cell r="C15941" t="str">
            <v>Celite</v>
          </cell>
          <cell r="D15941" t="str">
            <v>1167790590300</v>
          </cell>
        </row>
        <row r="15942">
          <cell r="A15942">
            <v>7896902177390</v>
          </cell>
          <cell r="B15942" t="str">
            <v>Cb Bc+Cx+Ass Poli+Comp Instal Smart Br Celite 1167920010300</v>
          </cell>
          <cell r="C15942" t="str">
            <v>Celite</v>
          </cell>
          <cell r="D15942" t="str">
            <v>1167920010300</v>
          </cell>
        </row>
        <row r="15943">
          <cell r="A15943">
            <v>7896902177437</v>
          </cell>
          <cell r="B15943" t="str">
            <v>Cb Bc+Cx+Ass Pp+Comp De Instal Smart Br Celite 1167920011300</v>
          </cell>
          <cell r="C15943" t="str">
            <v>Celite</v>
          </cell>
          <cell r="D15943" t="str">
            <v>1167920011300</v>
          </cell>
        </row>
        <row r="15944">
          <cell r="A15944">
            <v>7896902177468</v>
          </cell>
          <cell r="B15944" t="str">
            <v>Cb Bc+Cx+Ass Soft+Comp Instal Smart Br Celite 1167920012300</v>
          </cell>
          <cell r="C15944" t="str">
            <v>Celite</v>
          </cell>
          <cell r="D15944" t="str">
            <v>1167920012300</v>
          </cell>
        </row>
        <row r="15945">
          <cell r="A15945">
            <v>7896902177451</v>
          </cell>
          <cell r="B15945" t="str">
            <v>Cb Bc+Cx+Ass Pp+Comp De Insta Smart Pr Celite 1167920021300</v>
          </cell>
          <cell r="C15945" t="str">
            <v>Celite</v>
          </cell>
          <cell r="D15945" t="str">
            <v>1167920021300</v>
          </cell>
        </row>
        <row r="15946">
          <cell r="A15946">
            <v>7896902177482</v>
          </cell>
          <cell r="B15946" t="str">
            <v>Cb Bc+Cx+Ass Soft+Comp Instal Smart Pr Celite 1167920022300</v>
          </cell>
          <cell r="C15946" t="str">
            <v>Celite</v>
          </cell>
          <cell r="D15946" t="str">
            <v>1167920022300</v>
          </cell>
        </row>
        <row r="15947">
          <cell r="A15947">
            <v>7896902177406</v>
          </cell>
          <cell r="B15947" t="str">
            <v>Cb Bc+Cx+Ass Poli+Comp Inst Smart Czma Celite 1167920070300</v>
          </cell>
          <cell r="C15947" t="str">
            <v>Celite</v>
          </cell>
          <cell r="D15947" t="str">
            <v>1167920070300</v>
          </cell>
        </row>
        <row r="15948">
          <cell r="A15948">
            <v>7896902177413</v>
          </cell>
          <cell r="B15948" t="str">
            <v>Cb Bc+Cx+Ass Poli+Comp Inst Smart Prma Celite 1167920100300</v>
          </cell>
          <cell r="C15948" t="str">
            <v>Celite</v>
          </cell>
          <cell r="D15948" t="str">
            <v>1167920100300</v>
          </cell>
        </row>
        <row r="15949">
          <cell r="A15949">
            <v>7896902177444</v>
          </cell>
          <cell r="B15949" t="str">
            <v>Cb Bc+Cx+Ass Pp+Comp De Insta Smart Perg Celite 1167920591300</v>
          </cell>
          <cell r="C15949" t="str">
            <v>Celite</v>
          </cell>
          <cell r="D15949" t="str">
            <v>1167920591300</v>
          </cell>
        </row>
        <row r="15950">
          <cell r="A15950">
            <v>7896902177475</v>
          </cell>
          <cell r="B15950" t="str">
            <v>Cb Bc+Cx+Ass Soft+Comp Instal Smart Perg Celite 1167920592300</v>
          </cell>
          <cell r="C15950" t="str">
            <v>Celite</v>
          </cell>
          <cell r="D15950" t="str">
            <v>1167920592300</v>
          </cell>
        </row>
        <row r="15951">
          <cell r="A15951">
            <v>7896902177420</v>
          </cell>
          <cell r="B15951" t="str">
            <v>Cb Bc+Cx+Ass Poli+Comp Inst Smart Bgmat Celite 1167920660300</v>
          </cell>
          <cell r="C15951" t="str">
            <v>Celite</v>
          </cell>
          <cell r="D15951" t="str">
            <v>1167920660300</v>
          </cell>
        </row>
        <row r="15952">
          <cell r="A15952">
            <v>7896902162846</v>
          </cell>
          <cell r="B15952" t="str">
            <v>Cj Bc+Cx+Assento Sc+Fixacao Smart Br Celite 1167930011300</v>
          </cell>
          <cell r="C15952" t="str">
            <v>Celite</v>
          </cell>
          <cell r="D15952" t="str">
            <v>1167930011300</v>
          </cell>
        </row>
        <row r="15953">
          <cell r="A15953">
            <v>7896902162877</v>
          </cell>
          <cell r="B15953" t="str">
            <v>Cj Bc+Cx+Assento Sc+Fixacao Smart Pre Celite 1167930021300</v>
          </cell>
          <cell r="C15953" t="str">
            <v>Celite</v>
          </cell>
          <cell r="D15953" t="str">
            <v>1167930021300</v>
          </cell>
        </row>
        <row r="15954">
          <cell r="A15954">
            <v>7896902162853</v>
          </cell>
          <cell r="B15954" t="str">
            <v>Cj Bc+Cx+Assento Sc+Fixacao Smart Perg Celite 1167930591300</v>
          </cell>
          <cell r="C15954" t="str">
            <v>Celite</v>
          </cell>
          <cell r="D15954" t="str">
            <v>1167930591300</v>
          </cell>
        </row>
        <row r="15955">
          <cell r="A15955">
            <v>7896902163942</v>
          </cell>
          <cell r="B15955" t="str">
            <v>Cj Bc+Cx+Assento Pp+Fixacao Smart Br Celite 1167940011300</v>
          </cell>
          <cell r="C15955" t="str">
            <v>Celite</v>
          </cell>
          <cell r="D15955" t="str">
            <v>1167940011300</v>
          </cell>
        </row>
        <row r="15956">
          <cell r="A15956">
            <v>7896902163959</v>
          </cell>
          <cell r="B15956" t="str">
            <v>Cj Bc+Cx+Assento Pp+Fixacao Pre Smart Celite 1167940021300</v>
          </cell>
          <cell r="C15956" t="str">
            <v>Celite</v>
          </cell>
          <cell r="D15956" t="str">
            <v>1167940021300</v>
          </cell>
        </row>
        <row r="15957">
          <cell r="A15957">
            <v>7896902163973</v>
          </cell>
          <cell r="B15957" t="str">
            <v>Cj Bc+Cx+Assento Pp+Fixacao Perg Smart Celite 1167940591300</v>
          </cell>
          <cell r="C15957" t="str">
            <v>Celite</v>
          </cell>
          <cell r="D15957" t="str">
            <v>1167940591300</v>
          </cell>
        </row>
        <row r="15958">
          <cell r="A15958">
            <v>7896902153905</v>
          </cell>
          <cell r="B15958" t="str">
            <v>Lav P/Coluna 495X410 Fcsl City Br Celite 1200010011300</v>
          </cell>
          <cell r="C15958" t="str">
            <v>Celite</v>
          </cell>
          <cell r="D15958" t="str">
            <v>1200010011300</v>
          </cell>
        </row>
        <row r="15959">
          <cell r="A15959">
            <v>7896902157750</v>
          </cell>
          <cell r="B15959" t="str">
            <v>Lav P/Coluna 495X395 Fcsl City Pre Celite 1200010021300</v>
          </cell>
          <cell r="C15959" t="str">
            <v>Celite</v>
          </cell>
          <cell r="D15959" t="str">
            <v>1200010021300</v>
          </cell>
        </row>
        <row r="15960">
          <cell r="A15960">
            <v>7896902153967</v>
          </cell>
          <cell r="B15960" t="str">
            <v>Lav P/Coluna 495X395 Fcsl City Perg Celite 1200010591300</v>
          </cell>
          <cell r="C15960" t="str">
            <v>Celite</v>
          </cell>
          <cell r="D15960" t="str">
            <v>1200010591300</v>
          </cell>
        </row>
        <row r="15961">
          <cell r="A15961">
            <v>7896902153974</v>
          </cell>
          <cell r="B15961" t="str">
            <v>Lav P/Coluna 495X395 Fcsl City Czpr Celite 1200010771300</v>
          </cell>
          <cell r="C15961" t="str">
            <v>Celite</v>
          </cell>
          <cell r="D15961" t="str">
            <v>1200010771300</v>
          </cell>
        </row>
        <row r="15962">
          <cell r="A15962">
            <v>7896902153790</v>
          </cell>
          <cell r="B15962" t="str">
            <v>Coluna P/Lav City Br Celite 1202010010300</v>
          </cell>
          <cell r="C15962" t="str">
            <v>Celite</v>
          </cell>
          <cell r="D15962" t="str">
            <v>1202010010300</v>
          </cell>
        </row>
        <row r="15963">
          <cell r="A15963">
            <v>7896902157743</v>
          </cell>
          <cell r="B15963" t="str">
            <v>Coluna P/Lav City Pre Celite 1202010020300</v>
          </cell>
          <cell r="C15963" t="str">
            <v>Celite</v>
          </cell>
          <cell r="D15963" t="str">
            <v>1202010020300</v>
          </cell>
        </row>
        <row r="15964">
          <cell r="A15964">
            <v>7896902153806</v>
          </cell>
          <cell r="B15964" t="str">
            <v>Coluna P/Lav City Perg Celite 1202010590300</v>
          </cell>
          <cell r="C15964" t="str">
            <v>Celite</v>
          </cell>
          <cell r="D15964" t="str">
            <v>1202010590300</v>
          </cell>
        </row>
        <row r="15965">
          <cell r="A15965">
            <v>7896902153875</v>
          </cell>
          <cell r="B15965" t="str">
            <v>Coluna P/Lav City Czpr Celite 1202010770300</v>
          </cell>
          <cell r="C15965" t="str">
            <v>Celite</v>
          </cell>
          <cell r="D15965" t="str">
            <v>1202010770300</v>
          </cell>
        </row>
        <row r="15966">
          <cell r="A15966">
            <v>7896902162266</v>
          </cell>
          <cell r="B15966" t="str">
            <v>Bacia Conv City Plus Br Celite 1203010010300</v>
          </cell>
          <cell r="C15966" t="str">
            <v>Celite</v>
          </cell>
          <cell r="D15966" t="str">
            <v>1203010010300</v>
          </cell>
        </row>
        <row r="15967">
          <cell r="A15967">
            <v>7896902162310</v>
          </cell>
          <cell r="B15967" t="str">
            <v>Bacia Conv City Plus Pre Celite 1203010020300</v>
          </cell>
          <cell r="C15967" t="str">
            <v>Celite</v>
          </cell>
          <cell r="D15967" t="str">
            <v>1203010020300</v>
          </cell>
        </row>
        <row r="15968">
          <cell r="A15968">
            <v>7896902162297</v>
          </cell>
          <cell r="B15968" t="str">
            <v>Bacia Conv City Plus Perg Celite 1203010590300</v>
          </cell>
          <cell r="C15968" t="str">
            <v>Celite</v>
          </cell>
          <cell r="D15968" t="str">
            <v>1203010590300</v>
          </cell>
        </row>
        <row r="15969">
          <cell r="A15969">
            <v>7896902162303</v>
          </cell>
          <cell r="B15969" t="str">
            <v>Bacia Conv City Plus Czpr Celite 1203010770300</v>
          </cell>
          <cell r="C15969" t="str">
            <v>Celite</v>
          </cell>
          <cell r="D15969" t="str">
            <v>1203010770300</v>
          </cell>
        </row>
        <row r="15970">
          <cell r="A15970">
            <v>7896902162334</v>
          </cell>
          <cell r="B15970" t="str">
            <v>Bacia P/ Caixa City Plus Br Celite 1203510010300</v>
          </cell>
          <cell r="C15970" t="str">
            <v>Celite</v>
          </cell>
          <cell r="D15970" t="str">
            <v>1203510010300</v>
          </cell>
        </row>
        <row r="15971">
          <cell r="A15971">
            <v>7896902162365</v>
          </cell>
          <cell r="B15971" t="str">
            <v>Bacia P/ Caixa City Plus Pre Celite 1203510020300</v>
          </cell>
          <cell r="C15971" t="str">
            <v>Celite</v>
          </cell>
          <cell r="D15971" t="str">
            <v>1203510020300</v>
          </cell>
        </row>
        <row r="15972">
          <cell r="A15972">
            <v>7896902162341</v>
          </cell>
          <cell r="B15972" t="str">
            <v>Bacia P/ Caixa City Plus Perg Celite 1203510590300</v>
          </cell>
          <cell r="C15972" t="str">
            <v>Celite</v>
          </cell>
          <cell r="D15972" t="str">
            <v>1203510590300</v>
          </cell>
        </row>
        <row r="15973">
          <cell r="A15973">
            <v>7896902162358</v>
          </cell>
          <cell r="B15973" t="str">
            <v>Bacia P/ Caixa City Plus Czpr Celite 1203510770300</v>
          </cell>
          <cell r="C15973" t="str">
            <v>Celite</v>
          </cell>
          <cell r="D15973" t="str">
            <v>1203510770300</v>
          </cell>
        </row>
        <row r="15974">
          <cell r="A15974">
            <v>7896902153493</v>
          </cell>
          <cell r="B15974" t="str">
            <v>Caixa Ecoflush 3/6 Lts Tp City Br Celite 1205700015300</v>
          </cell>
          <cell r="C15974" t="str">
            <v>Celite</v>
          </cell>
          <cell r="D15974" t="str">
            <v>1205700015300</v>
          </cell>
        </row>
        <row r="15975">
          <cell r="A15975">
            <v>7896902157767</v>
          </cell>
          <cell r="B15975" t="str">
            <v>Caixa Ecoflush 3/6 Lts Tp City Pre Celite 1205700025300</v>
          </cell>
          <cell r="C15975" t="str">
            <v>Celite</v>
          </cell>
          <cell r="D15975" t="str">
            <v>1205700025300</v>
          </cell>
        </row>
        <row r="15976">
          <cell r="A15976">
            <v>7896902153509</v>
          </cell>
          <cell r="B15976" t="str">
            <v>Caixa Ecoflush 3/6 Lts Tp City Perg Celite 1205700595300</v>
          </cell>
          <cell r="C15976" t="str">
            <v>Celite</v>
          </cell>
          <cell r="D15976" t="str">
            <v>1205700595300</v>
          </cell>
        </row>
        <row r="15977">
          <cell r="A15977">
            <v>7896902153523</v>
          </cell>
          <cell r="B15977" t="str">
            <v>Caixa Ecoflush 3/6 Lts Tp City Czpr Celite 1205700775300</v>
          </cell>
          <cell r="C15977" t="str">
            <v>Celite</v>
          </cell>
          <cell r="D15977" t="str">
            <v>1205700775300</v>
          </cell>
        </row>
        <row r="15978">
          <cell r="A15978">
            <v>7896902164390</v>
          </cell>
          <cell r="B15978" t="str">
            <v>Cj City Plus (20001 20201 20301) Br Celite 1207320010300</v>
          </cell>
          <cell r="C15978" t="str">
            <v>Celite</v>
          </cell>
          <cell r="D15978" t="str">
            <v>1207320010300</v>
          </cell>
        </row>
        <row r="15979">
          <cell r="A15979">
            <v>7896902164420</v>
          </cell>
          <cell r="B15979" t="str">
            <v>Cj City Plus (20001 20201 20301) Pre Celite 1207320020300</v>
          </cell>
          <cell r="C15979" t="str">
            <v>Celite</v>
          </cell>
          <cell r="D15979" t="str">
            <v>1207320020300</v>
          </cell>
        </row>
        <row r="15980">
          <cell r="A15980">
            <v>7896902164406</v>
          </cell>
          <cell r="B15980" t="str">
            <v>Cj City Plus (20001 20201 20301) Perg Celite 1207320590300</v>
          </cell>
          <cell r="C15980" t="str">
            <v>Celite</v>
          </cell>
          <cell r="D15980" t="str">
            <v>1207320590300</v>
          </cell>
        </row>
        <row r="15981">
          <cell r="A15981">
            <v>7896902164413</v>
          </cell>
          <cell r="B15981" t="str">
            <v>Cj City Plus (20001 20201 20301) Czpr Celite 1207320770300</v>
          </cell>
          <cell r="C15981" t="str">
            <v>Celite</v>
          </cell>
          <cell r="D15981" t="str">
            <v>1207320770300</v>
          </cell>
        </row>
        <row r="15982">
          <cell r="A15982">
            <v>7896902177949</v>
          </cell>
          <cell r="B15982" t="str">
            <v>Cb Bc Conv+Comp Inst City Br Celite 1207530010300</v>
          </cell>
          <cell r="C15982" t="str">
            <v>Celite</v>
          </cell>
          <cell r="D15982" t="str">
            <v>1207530010300</v>
          </cell>
        </row>
        <row r="15983">
          <cell r="A15983">
            <v>7896902179134</v>
          </cell>
          <cell r="B15983" t="str">
            <v>Cb Bc Conv+Comp Inst City Pr Celite 1207530020300</v>
          </cell>
          <cell r="C15983" t="str">
            <v>Celite</v>
          </cell>
          <cell r="D15983" t="str">
            <v>1207530020300</v>
          </cell>
        </row>
        <row r="15984">
          <cell r="A15984">
            <v>7896902179110</v>
          </cell>
          <cell r="B15984" t="str">
            <v>Cb Bc Conv+Comp Inst City Perg Celite 1207530590300</v>
          </cell>
          <cell r="C15984" t="str">
            <v>Celite</v>
          </cell>
          <cell r="D15984" t="str">
            <v>1207530590300</v>
          </cell>
        </row>
        <row r="15985">
          <cell r="A15985">
            <v>7896902179127</v>
          </cell>
          <cell r="B15985" t="str">
            <v>Cb Bc Conv+Comp Inst City Czpr Celite 1207530770300</v>
          </cell>
          <cell r="C15985" t="str">
            <v>Celite</v>
          </cell>
          <cell r="D15985" t="str">
            <v>1207530770300</v>
          </cell>
        </row>
        <row r="15986">
          <cell r="A15986">
            <v>7896902173590</v>
          </cell>
          <cell r="B15986" t="str">
            <v>Cj Bacia + Caixa 3/6 Lts M City Br Celite 1207700010300</v>
          </cell>
          <cell r="C15986" t="str">
            <v>Celite</v>
          </cell>
          <cell r="D15986" t="str">
            <v>1207700010300</v>
          </cell>
        </row>
        <row r="15987">
          <cell r="A15987">
            <v>7896902176621</v>
          </cell>
          <cell r="B15987" t="str">
            <v>Cb Bc+Cx+Comp De Instal City Br Celite 1207700011300</v>
          </cell>
          <cell r="C15987" t="str">
            <v>Celite</v>
          </cell>
          <cell r="D15987" t="str">
            <v>1207700011300</v>
          </cell>
        </row>
        <row r="15988">
          <cell r="A15988">
            <v>7896902173606</v>
          </cell>
          <cell r="B15988" t="str">
            <v>Cj Bacia + Caixa 3/6 Lts M City Pre Celite 1207700020300</v>
          </cell>
          <cell r="C15988" t="str">
            <v>Celite</v>
          </cell>
          <cell r="D15988" t="str">
            <v>1207700020300</v>
          </cell>
        </row>
        <row r="15989">
          <cell r="A15989">
            <v>7896902176652</v>
          </cell>
          <cell r="B15989" t="str">
            <v>Cb Bc+Cx+Comp De Instal City Pr Celite 1207700021300</v>
          </cell>
          <cell r="C15989" t="str">
            <v>Celite</v>
          </cell>
          <cell r="D15989" t="str">
            <v>1207700021300</v>
          </cell>
        </row>
        <row r="15990">
          <cell r="A15990">
            <v>7896902173613</v>
          </cell>
          <cell r="B15990" t="str">
            <v>Cj Bacia + Caixa 3/6 Lts M City Perg Celite 1207700590300</v>
          </cell>
          <cell r="C15990" t="str">
            <v>Celite</v>
          </cell>
          <cell r="D15990" t="str">
            <v>1207700590300</v>
          </cell>
        </row>
        <row r="15991">
          <cell r="A15991">
            <v>7896902176638</v>
          </cell>
          <cell r="B15991" t="str">
            <v>Cb Bc+Cx+Comp De Instal City Perg Celite 1207700591300</v>
          </cell>
          <cell r="C15991" t="str">
            <v>Celite</v>
          </cell>
          <cell r="D15991" t="str">
            <v>1207700591300</v>
          </cell>
        </row>
        <row r="15992">
          <cell r="A15992">
            <v>7896902173620</v>
          </cell>
          <cell r="B15992" t="str">
            <v>Cj Bacia + Caixa 3/6 Lts M City Czpr Celite 1207700770300</v>
          </cell>
          <cell r="C15992" t="str">
            <v>Celite</v>
          </cell>
          <cell r="D15992" t="str">
            <v>1207700770300</v>
          </cell>
        </row>
        <row r="15993">
          <cell r="A15993">
            <v>7896902176645</v>
          </cell>
          <cell r="B15993" t="str">
            <v>Cb Bc+Cx+Comp De Instal City Czpr Celite 1207700771300</v>
          </cell>
          <cell r="C15993" t="str">
            <v>Celite</v>
          </cell>
          <cell r="D15993" t="str">
            <v>1207700771300</v>
          </cell>
        </row>
        <row r="15994">
          <cell r="A15994">
            <v>7896902177734</v>
          </cell>
          <cell r="B15994" t="str">
            <v>Cb Bc Conv+Ass Pp+Comp Inst City Br Celite 1207780011300</v>
          </cell>
          <cell r="C15994" t="str">
            <v>Celite</v>
          </cell>
          <cell r="D15994" t="str">
            <v>1207780011300</v>
          </cell>
        </row>
        <row r="15995">
          <cell r="A15995">
            <v>7896902177741</v>
          </cell>
          <cell r="B15995" t="str">
            <v>Cb Bc Conv+Ass Soft+Comp Inst City Br Celite 1207780012300</v>
          </cell>
          <cell r="C15995" t="str">
            <v>Celite</v>
          </cell>
          <cell r="D15995" t="str">
            <v>1207780012300</v>
          </cell>
        </row>
        <row r="15996">
          <cell r="A15996">
            <v>7896902179165</v>
          </cell>
          <cell r="B15996" t="str">
            <v>Cb Bc Conv+Ass Pp+Comp Inst City Pr Celite 1207780021300</v>
          </cell>
          <cell r="C15996" t="str">
            <v>Celite</v>
          </cell>
          <cell r="D15996" t="str">
            <v>1207780021300</v>
          </cell>
        </row>
        <row r="15997">
          <cell r="A15997">
            <v>7896902179394</v>
          </cell>
          <cell r="B15997" t="str">
            <v>Cb Bc Conv+Ass Soft+Comp Inst City Pre Celite 1207780022300</v>
          </cell>
          <cell r="C15997" t="str">
            <v>Celite</v>
          </cell>
          <cell r="D15997" t="str">
            <v>1207780022300</v>
          </cell>
        </row>
        <row r="15998">
          <cell r="A15998">
            <v>7896902179141</v>
          </cell>
          <cell r="B15998" t="str">
            <v>Cb Bc Conv+Ass Pp+Comp Inst City Perg Celite 1207780591300</v>
          </cell>
          <cell r="C15998" t="str">
            <v>Celite</v>
          </cell>
          <cell r="D15998" t="str">
            <v>1207780591300</v>
          </cell>
        </row>
        <row r="15999">
          <cell r="A15999">
            <v>7896902179370</v>
          </cell>
          <cell r="B15999" t="str">
            <v>Cb Bc Conv+Ass Soft+Comp Inst City Perg Celite 1207780592300</v>
          </cell>
          <cell r="C15999" t="str">
            <v>Celite</v>
          </cell>
          <cell r="D15999" t="str">
            <v>1207780592300</v>
          </cell>
        </row>
        <row r="16000">
          <cell r="A16000">
            <v>7896902179158</v>
          </cell>
          <cell r="B16000" t="str">
            <v>Cb Bc Conv+Ass Pp+Comp Inst City Czpr Celite 1207780771300</v>
          </cell>
          <cell r="C16000" t="str">
            <v>Celite</v>
          </cell>
          <cell r="D16000" t="str">
            <v>1207780771300</v>
          </cell>
        </row>
        <row r="16001">
          <cell r="A16001">
            <v>7896902179387</v>
          </cell>
          <cell r="B16001" t="str">
            <v>Cb Bc Conv+Ass Soft+Comp Inst City Czpr Celite 1207780772300</v>
          </cell>
          <cell r="C16001" t="str">
            <v>Celite</v>
          </cell>
          <cell r="D16001" t="str">
            <v>1207780772300</v>
          </cell>
        </row>
        <row r="16002">
          <cell r="A16002">
            <v>7896902164253</v>
          </cell>
          <cell r="B16002" t="str">
            <v>Cj City Plus (20301 20988) Bc+Ass Sc Br Celite 1207790010300</v>
          </cell>
          <cell r="C16002" t="str">
            <v>Celite</v>
          </cell>
          <cell r="D16002" t="str">
            <v>1207790010300</v>
          </cell>
        </row>
        <row r="16003">
          <cell r="A16003">
            <v>7896902164260</v>
          </cell>
          <cell r="B16003" t="str">
            <v>Cj City Plus (20301 20988) Bc+Ass Sc Pre Celite 1207790020300</v>
          </cell>
          <cell r="C16003" t="str">
            <v>Celite</v>
          </cell>
          <cell r="D16003" t="str">
            <v>1207790020300</v>
          </cell>
        </row>
        <row r="16004">
          <cell r="A16004">
            <v>7896902164277</v>
          </cell>
          <cell r="B16004" t="str">
            <v>Cj City Plus (20301 20988) Bc+As Sc Perg Celite 1207790590300</v>
          </cell>
          <cell r="C16004" t="str">
            <v>Celite</v>
          </cell>
          <cell r="D16004" t="str">
            <v>1207790590300</v>
          </cell>
        </row>
        <row r="16005">
          <cell r="A16005">
            <v>7896902164284</v>
          </cell>
          <cell r="B16005" t="str">
            <v>Cj City Plus (20301 20988) Bc+As Sc Czpr Celite 1207790770300</v>
          </cell>
          <cell r="C16005" t="str">
            <v>Celite</v>
          </cell>
          <cell r="D16005" t="str">
            <v>1207790770300</v>
          </cell>
        </row>
        <row r="16006">
          <cell r="A16006">
            <v>7896902166233</v>
          </cell>
          <cell r="B16006" t="str">
            <v>Cj City Plus Bc Conv+Assento Pp Br Celite 1207800011300</v>
          </cell>
          <cell r="C16006" t="str">
            <v>Celite</v>
          </cell>
          <cell r="D16006" t="str">
            <v>1207800011300</v>
          </cell>
        </row>
        <row r="16007">
          <cell r="A16007">
            <v>7896902166240</v>
          </cell>
          <cell r="B16007" t="str">
            <v>Cj City Plus Bc Conv+Assento Pp Pre Celite 1207800021300</v>
          </cell>
          <cell r="C16007" t="str">
            <v>Celite</v>
          </cell>
          <cell r="D16007" t="str">
            <v>1207800021300</v>
          </cell>
        </row>
        <row r="16008">
          <cell r="A16008">
            <v>7896902166257</v>
          </cell>
          <cell r="B16008" t="str">
            <v>Cj City Plus Bc Conv+Assento Pp Perg Celite 1207800591300</v>
          </cell>
          <cell r="C16008" t="str">
            <v>Celite</v>
          </cell>
          <cell r="D16008" t="str">
            <v>1207800591300</v>
          </cell>
        </row>
        <row r="16009">
          <cell r="A16009">
            <v>7896902166264</v>
          </cell>
          <cell r="B16009" t="str">
            <v>Cj City Plus Bc Conv+Assento Pp Czpr Celite 1207800771300</v>
          </cell>
          <cell r="C16009" t="str">
            <v>Celite</v>
          </cell>
          <cell r="D16009" t="str">
            <v>1207800771300</v>
          </cell>
        </row>
        <row r="16010">
          <cell r="A16010">
            <v>7896902173644</v>
          </cell>
          <cell r="B16010" t="str">
            <v>Cb Bc + Cx 3/6 Lts M + Ass Pp City Br Celite 1207920010300</v>
          </cell>
          <cell r="C16010" t="str">
            <v>Celite</v>
          </cell>
          <cell r="D16010" t="str">
            <v>1207920010300</v>
          </cell>
        </row>
        <row r="16011">
          <cell r="A16011">
            <v>7896902166141</v>
          </cell>
          <cell r="B16011" t="str">
            <v>Cj City Plus Bc+Cx Ecof+Assento Pp Br Celite 1207920011300</v>
          </cell>
          <cell r="C16011" t="str">
            <v>Celite</v>
          </cell>
          <cell r="D16011" t="str">
            <v>1207920011300</v>
          </cell>
        </row>
        <row r="16012">
          <cell r="A16012">
            <v>7896902173651</v>
          </cell>
          <cell r="B16012" t="str">
            <v>Cb Bc + Cx 3/6 Lts M + Ass Soft City Br Celite 1207920012300</v>
          </cell>
          <cell r="C16012" t="str">
            <v>Celite</v>
          </cell>
          <cell r="D16012" t="str">
            <v>1207920012300</v>
          </cell>
        </row>
        <row r="16013">
          <cell r="A16013">
            <v>7896902176669</v>
          </cell>
          <cell r="B16013" t="str">
            <v>Cb Bc+Cx+Ass Pp+Comp De Instal City Br Celite 1207920013300</v>
          </cell>
          <cell r="C16013" t="str">
            <v>Celite</v>
          </cell>
          <cell r="D16013" t="str">
            <v>1207920013300</v>
          </cell>
        </row>
        <row r="16014">
          <cell r="A16014">
            <v>7896902176706</v>
          </cell>
          <cell r="B16014" t="str">
            <v>Cb Bc+Cx+Ass Soft+Comp De Instal City Br Celite 1207920014300</v>
          </cell>
          <cell r="C16014" t="str">
            <v>Celite</v>
          </cell>
          <cell r="D16014" t="str">
            <v>1207920014300</v>
          </cell>
        </row>
        <row r="16015">
          <cell r="A16015">
            <v>7896902173668</v>
          </cell>
          <cell r="B16015" t="str">
            <v>Cb Bc + Cx 3/6 Lts M + Ass Pp City Pre Celite 1207920020300</v>
          </cell>
          <cell r="C16015" t="str">
            <v>Celite</v>
          </cell>
          <cell r="D16015" t="str">
            <v>1207920020300</v>
          </cell>
        </row>
        <row r="16016">
          <cell r="A16016">
            <v>7896902166158</v>
          </cell>
          <cell r="B16016" t="str">
            <v>Cj City Plus Bc+Cx Ecof+Assento Pp Pre Celite 1207920021300</v>
          </cell>
          <cell r="C16016" t="str">
            <v>Celite</v>
          </cell>
          <cell r="D16016" t="str">
            <v>1207920021300</v>
          </cell>
        </row>
        <row r="16017">
          <cell r="A16017">
            <v>7896902173675</v>
          </cell>
          <cell r="B16017" t="str">
            <v>Cb Bc + Cx 3/6 Lts M + Ass Soft City Pre Celite 1207920022300</v>
          </cell>
          <cell r="C16017" t="str">
            <v>Celite</v>
          </cell>
          <cell r="D16017" t="str">
            <v>1207920022300</v>
          </cell>
        </row>
        <row r="16018">
          <cell r="A16018">
            <v>7896902176690</v>
          </cell>
          <cell r="B16018" t="str">
            <v>Cb Bc+Cx+Ass Pp+Comp De Instal City Pr Celite 1207920023300</v>
          </cell>
          <cell r="C16018" t="str">
            <v>Celite</v>
          </cell>
          <cell r="D16018" t="str">
            <v>1207920023300</v>
          </cell>
        </row>
        <row r="16019">
          <cell r="A16019">
            <v>7896902176737</v>
          </cell>
          <cell r="B16019" t="str">
            <v>Cb Bc+Cx+Ass Soft+Comp De Inst City Pr Celite 1207920024300</v>
          </cell>
          <cell r="C16019" t="str">
            <v>Celite</v>
          </cell>
          <cell r="D16019" t="str">
            <v>1207920024300</v>
          </cell>
        </row>
        <row r="16020">
          <cell r="A16020">
            <v>7896902173682</v>
          </cell>
          <cell r="B16020" t="str">
            <v>Cb Bc + Cx 3/6 Lts M + Ass Pp City Perg Celite 1207920590300</v>
          </cell>
          <cell r="C16020" t="str">
            <v>Celite</v>
          </cell>
          <cell r="D16020" t="str">
            <v>1207920590300</v>
          </cell>
        </row>
        <row r="16021">
          <cell r="A16021">
            <v>7896902166165</v>
          </cell>
          <cell r="B16021" t="str">
            <v>Cj City Plus Bc+Cx Ecof+Assento Pp Perg Celite 1207920591300</v>
          </cell>
          <cell r="C16021" t="str">
            <v>Celite</v>
          </cell>
          <cell r="D16021" t="str">
            <v>1207920591300</v>
          </cell>
        </row>
        <row r="16022">
          <cell r="A16022">
            <v>7896902173699</v>
          </cell>
          <cell r="B16022" t="str">
            <v>Cb Bc+Cx 3/6 Lts M+Ass Soft City Perg Celite 1207920592300</v>
          </cell>
          <cell r="C16022" t="str">
            <v>Celite</v>
          </cell>
          <cell r="D16022" t="str">
            <v>1207920592300</v>
          </cell>
        </row>
        <row r="16023">
          <cell r="A16023">
            <v>7896902176676</v>
          </cell>
          <cell r="B16023" t="str">
            <v>Cb Bc+Cx+Ass Pp+Comp De Instal City Perg Celite 1207920593300</v>
          </cell>
          <cell r="C16023" t="str">
            <v>Celite</v>
          </cell>
          <cell r="D16023" t="str">
            <v>1207920593300</v>
          </cell>
        </row>
        <row r="16024">
          <cell r="A16024">
            <v>7896902176713</v>
          </cell>
          <cell r="B16024" t="str">
            <v>Cb Bc+Cx+Ass Soft+Comp De Inst City Perg Celite 1207920594300</v>
          </cell>
          <cell r="C16024" t="str">
            <v>Celite</v>
          </cell>
          <cell r="D16024" t="str">
            <v>1207920594300</v>
          </cell>
        </row>
        <row r="16025">
          <cell r="A16025">
            <v>7896902173705</v>
          </cell>
          <cell r="B16025" t="str">
            <v>Cb Bc + Cx 3/6 Lts M + Ass Pp City Czpr Celite 1207920770300</v>
          </cell>
          <cell r="C16025" t="str">
            <v>Celite</v>
          </cell>
          <cell r="D16025" t="str">
            <v>1207920770300</v>
          </cell>
        </row>
        <row r="16026">
          <cell r="A16026">
            <v>7896902166172</v>
          </cell>
          <cell r="B16026" t="str">
            <v>Cj City Plus Bc+Cx Ecof+Assento Pp Czpr Celite 1207920771300</v>
          </cell>
          <cell r="C16026" t="str">
            <v>Celite</v>
          </cell>
          <cell r="D16026" t="str">
            <v>1207920771300</v>
          </cell>
        </row>
        <row r="16027">
          <cell r="A16027">
            <v>7896902173712</v>
          </cell>
          <cell r="B16027" t="str">
            <v>Cb Bc+Cx 3/6 Lts M+Ass Soft City Czpr Celite 1207920772300</v>
          </cell>
          <cell r="C16027" t="str">
            <v>Celite</v>
          </cell>
          <cell r="D16027" t="str">
            <v>1207920772300</v>
          </cell>
        </row>
        <row r="16028">
          <cell r="A16028">
            <v>7896902176683</v>
          </cell>
          <cell r="B16028" t="str">
            <v>Cb Bc+Cx+Ass Pp+Comp De Instal City Czpr Celite 1207920773300</v>
          </cell>
          <cell r="C16028" t="str">
            <v>Celite</v>
          </cell>
          <cell r="D16028" t="str">
            <v>1207920773300</v>
          </cell>
        </row>
        <row r="16029">
          <cell r="A16029">
            <v>7896902176720</v>
          </cell>
          <cell r="B16029" t="str">
            <v>Cb Bc+Cx+Ass Soft+Comp De Inst City Czpr Celite 1207920774300</v>
          </cell>
          <cell r="C16029" t="str">
            <v>Celite</v>
          </cell>
          <cell r="D16029" t="str">
            <v>1207920774300</v>
          </cell>
        </row>
        <row r="16030">
          <cell r="A16030">
            <v>7896902164291</v>
          </cell>
          <cell r="B16030" t="str">
            <v>Cj City Plus Bc+Cx Ecoflush+Ass Sc Br Celite 1207940011300</v>
          </cell>
          <cell r="C16030" t="str">
            <v>Celite</v>
          </cell>
          <cell r="D16030" t="str">
            <v>1207940011300</v>
          </cell>
        </row>
        <row r="16031">
          <cell r="A16031">
            <v>7896902164307</v>
          </cell>
          <cell r="B16031" t="str">
            <v>Cj City Plus Bc+Cx Ecoflush+Ass Sc Pre Celite 1207940021300</v>
          </cell>
          <cell r="C16031" t="str">
            <v>Celite</v>
          </cell>
          <cell r="D16031" t="str">
            <v>1207940021300</v>
          </cell>
        </row>
        <row r="16032">
          <cell r="A16032">
            <v>7896902164314</v>
          </cell>
          <cell r="B16032" t="str">
            <v>Cj City Plus Bc+Cx Ecoflush+Ass Sc Perg Celite 1207940591300</v>
          </cell>
          <cell r="C16032" t="str">
            <v>Celite</v>
          </cell>
          <cell r="D16032" t="str">
            <v>1207940591300</v>
          </cell>
        </row>
        <row r="16033">
          <cell r="A16033">
            <v>7896902164321</v>
          </cell>
          <cell r="B16033" t="str">
            <v>Cj City Plus Bc+Cx Ecoflush+Ass Sc Czpr Celite 1207940771300</v>
          </cell>
          <cell r="C16033" t="str">
            <v>Celite</v>
          </cell>
          <cell r="D16033" t="str">
            <v>1207940771300</v>
          </cell>
        </row>
        <row r="16034">
          <cell r="A16034">
            <v>7896902175730</v>
          </cell>
          <cell r="B16034" t="str">
            <v>Lav Suspenso M 465X340 Fasl Ce Br Celite 1270370013300</v>
          </cell>
          <cell r="C16034" t="str">
            <v>Celite</v>
          </cell>
          <cell r="D16034" t="str">
            <v>1270370013300</v>
          </cell>
        </row>
        <row r="16035">
          <cell r="A16035">
            <v>7896902160439</v>
          </cell>
          <cell r="B16035" t="str">
            <v>Bacia Conv Acesso Celite Br Celite 1313090010300</v>
          </cell>
          <cell r="C16035" t="str">
            <v>Celite</v>
          </cell>
          <cell r="D16035" t="str">
            <v>1313090010300</v>
          </cell>
        </row>
        <row r="16036">
          <cell r="A16036">
            <v>7896902160453</v>
          </cell>
          <cell r="B16036" t="str">
            <v>Bacia Conv Acesso Celite Perg Celite 1313090590300</v>
          </cell>
          <cell r="C16036" t="str">
            <v>Celite</v>
          </cell>
          <cell r="D16036" t="str">
            <v>1313090590300</v>
          </cell>
        </row>
        <row r="16037">
          <cell r="A16037">
            <v>7896902160460</v>
          </cell>
          <cell r="B16037" t="str">
            <v>Bacia Conv Acesso Celite Czpr Celite 1313090770300</v>
          </cell>
          <cell r="C16037" t="str">
            <v>Celite</v>
          </cell>
          <cell r="D16037" t="str">
            <v>1313090770300</v>
          </cell>
        </row>
        <row r="16038">
          <cell r="A16038">
            <v>7896902166271</v>
          </cell>
          <cell r="B16038" t="str">
            <v>Bacia Conv S/Abert Frontal Acesso Ce Br Celite 1313100010300</v>
          </cell>
          <cell r="C16038" t="str">
            <v>Celite</v>
          </cell>
          <cell r="D16038" t="str">
            <v>1313100010300</v>
          </cell>
        </row>
        <row r="16039">
          <cell r="A16039">
            <v>7896902160873</v>
          </cell>
          <cell r="B16039" t="str">
            <v>Bacia P/Cx C/Abert Frontal Acesso Ce Br Celite 1313590010300</v>
          </cell>
          <cell r="C16039" t="str">
            <v>Celite</v>
          </cell>
          <cell r="D16039" t="str">
            <v>1313590010300</v>
          </cell>
        </row>
        <row r="16040">
          <cell r="A16040">
            <v>7896902160880</v>
          </cell>
          <cell r="B16040" t="str">
            <v>Bacia P/Caixa Acesso Celite Perg Celite 1313590590300</v>
          </cell>
          <cell r="C16040" t="str">
            <v>Celite</v>
          </cell>
          <cell r="D16040" t="str">
            <v>1313590590300</v>
          </cell>
        </row>
        <row r="16041">
          <cell r="A16041">
            <v>7896902160897</v>
          </cell>
          <cell r="B16041" t="str">
            <v>Bacia P/Caixa Acesso Plus Celite Czpr Celite 1313590770300</v>
          </cell>
          <cell r="C16041" t="str">
            <v>Celite</v>
          </cell>
          <cell r="D16041" t="str">
            <v>1313590770300</v>
          </cell>
        </row>
        <row r="16042">
          <cell r="A16042">
            <v>7891333094599</v>
          </cell>
          <cell r="B16042" t="str">
            <v>Bacia P/Cx S/Abert Frontal Acesso Ce Br Celite 1313600010300</v>
          </cell>
          <cell r="C16042" t="str">
            <v>Celite</v>
          </cell>
          <cell r="D16042" t="str">
            <v>1313600010300</v>
          </cell>
        </row>
        <row r="16043">
          <cell r="A16043">
            <v>7896902166288</v>
          </cell>
          <cell r="B16043" t="str">
            <v>Caixa Ecoflush 3/6 Lts Acesso Celite Br Celite 1315600015300</v>
          </cell>
          <cell r="C16043" t="str">
            <v>Celite</v>
          </cell>
          <cell r="D16043" t="str">
            <v>1315600015300</v>
          </cell>
        </row>
        <row r="16044">
          <cell r="A16044">
            <v>7896902160996</v>
          </cell>
          <cell r="B16044" t="str">
            <v>Caixa Ecoflush Acesso Plus Celite Br Celite 1315700015300</v>
          </cell>
          <cell r="C16044" t="str">
            <v>Celite</v>
          </cell>
          <cell r="D16044" t="str">
            <v>1315700015300</v>
          </cell>
        </row>
        <row r="16045">
          <cell r="A16045">
            <v>7896902177901</v>
          </cell>
          <cell r="B16045" t="str">
            <v>Cb Bc Conv+Com Inst Ace Conf Br Celite 1317530010300</v>
          </cell>
          <cell r="C16045" t="str">
            <v>Celite</v>
          </cell>
          <cell r="D16045" t="str">
            <v>1317530010300</v>
          </cell>
        </row>
        <row r="16046">
          <cell r="A16046">
            <v>7896902177918</v>
          </cell>
          <cell r="B16046" t="str">
            <v>Cb Bc Conv+Comp Inst Acesso Br Celite 1317530011300</v>
          </cell>
          <cell r="C16046" t="str">
            <v>Celite</v>
          </cell>
          <cell r="D16046" t="str">
            <v>1317530011300</v>
          </cell>
        </row>
        <row r="16047">
          <cell r="A16047">
            <v>7896902172753</v>
          </cell>
          <cell r="B16047" t="str">
            <v>Cj Bacia + Caixa 3/6 Lts P Acesso Ce Br Celite 1317700013300</v>
          </cell>
          <cell r="C16047" t="str">
            <v>Celite</v>
          </cell>
          <cell r="D16047" t="str">
            <v>1317700013300</v>
          </cell>
        </row>
        <row r="16048">
          <cell r="A16048">
            <v>7896902176133</v>
          </cell>
          <cell r="B16048" t="str">
            <v>Cb Bc+Cx+Comp De Instal Acesso Br Celite 1317700014300</v>
          </cell>
          <cell r="C16048" t="str">
            <v>Celite</v>
          </cell>
          <cell r="D16048" t="str">
            <v>1317700014300</v>
          </cell>
        </row>
        <row r="16049">
          <cell r="A16049">
            <v>7896902178823</v>
          </cell>
          <cell r="B16049" t="str">
            <v>Cb Bc+Cx+Com De Instal Acesso Confort Br Celite 1317700015300</v>
          </cell>
          <cell r="C16049" t="str">
            <v>Celite</v>
          </cell>
          <cell r="D16049" t="str">
            <v>1317700015300</v>
          </cell>
        </row>
        <row r="16050">
          <cell r="A16050">
            <v>7896902167605</v>
          </cell>
          <cell r="B16050" t="str">
            <v>Cj Bc Conv+Ass Softclose Pp Univ Ce Br Celite 1317780011300</v>
          </cell>
          <cell r="C16050" t="str">
            <v>Celite</v>
          </cell>
          <cell r="D16050" t="str">
            <v>1317780011300</v>
          </cell>
        </row>
        <row r="16051">
          <cell r="A16051">
            <v>7896902177567</v>
          </cell>
          <cell r="B16051" t="str">
            <v>Cb Bc Conv+Ass Soft+Com Inst Ace Conf Br Celite 1317780012300</v>
          </cell>
          <cell r="C16051" t="str">
            <v>Celite</v>
          </cell>
          <cell r="D16051" t="str">
            <v>1317780012300</v>
          </cell>
        </row>
        <row r="16052">
          <cell r="A16052">
            <v>7896902177574</v>
          </cell>
          <cell r="B16052" t="str">
            <v>Cb Bc Conv+Ass Pp+Comp Inst Acesso Br Celite 1317780013300</v>
          </cell>
          <cell r="C16052" t="str">
            <v>Celite</v>
          </cell>
          <cell r="D16052" t="str">
            <v>1317780013300</v>
          </cell>
        </row>
        <row r="16053">
          <cell r="A16053">
            <v>7896902172722</v>
          </cell>
          <cell r="B16053" t="str">
            <v>Cb Bc+Cx 3/6 P+Ass Acesso Confort Ce Br Celite 1317920011300</v>
          </cell>
          <cell r="C16053" t="str">
            <v>Celite</v>
          </cell>
          <cell r="D16053" t="str">
            <v>1317920011300</v>
          </cell>
        </row>
        <row r="16054">
          <cell r="A16054">
            <v>7896902172746</v>
          </cell>
          <cell r="B16054" t="str">
            <v>Cb Bc+Cx 3/6 P+Ass C/Abert Acesso Ce Br Celite 1317920012300</v>
          </cell>
          <cell r="C16054" t="str">
            <v>Celite</v>
          </cell>
          <cell r="D16054" t="str">
            <v>1317920012300</v>
          </cell>
        </row>
        <row r="16055">
          <cell r="A16055">
            <v>7896902176126</v>
          </cell>
          <cell r="B16055" t="str">
            <v>Cb Bc+Cx+Ass+Com De Inst Aces Confort Br Celite 1317920013300</v>
          </cell>
          <cell r="C16055" t="str">
            <v>Celite</v>
          </cell>
          <cell r="D16055" t="str">
            <v>1317920013300</v>
          </cell>
        </row>
        <row r="16056">
          <cell r="A16056">
            <v>7896902176157</v>
          </cell>
          <cell r="B16056" t="str">
            <v>Cb Bc+Cx+Ass+Comp De Instal Acesso Br Celite 1317920014300</v>
          </cell>
          <cell r="C16056" t="str">
            <v>Celite</v>
          </cell>
          <cell r="D16056" t="str">
            <v>1317920014300</v>
          </cell>
        </row>
        <row r="16057">
          <cell r="A16057">
            <v>7896902175471</v>
          </cell>
          <cell r="B16057" t="str">
            <v>Lav Suspenso P 380X280 Fasl Ce Br Celite 1330390013300</v>
          </cell>
          <cell r="C16057" t="str">
            <v>Celite</v>
          </cell>
          <cell r="D16057" t="str">
            <v>1330390013300</v>
          </cell>
        </row>
        <row r="16058">
          <cell r="A16058">
            <v>7896902169661</v>
          </cell>
          <cell r="B16058" t="str">
            <v>Cuba Ap Quad S/Mesa 380X380 Design D2 Br Celite 1380610017300</v>
          </cell>
          <cell r="C16058" t="str">
            <v>Celite</v>
          </cell>
          <cell r="D16058" t="str">
            <v>1380610017300</v>
          </cell>
        </row>
        <row r="16059">
          <cell r="A16059">
            <v>7896902173972</v>
          </cell>
          <cell r="B16059" t="str">
            <v>Cuba Ap Quad S/Mes 380X380 Design D2 Czm Celite 1380610077300</v>
          </cell>
          <cell r="C16059" t="str">
            <v>Celite</v>
          </cell>
          <cell r="D16059" t="str">
            <v>1380610077300</v>
          </cell>
        </row>
        <row r="16060">
          <cell r="A16060">
            <v>7896902173989</v>
          </cell>
          <cell r="B16060" t="str">
            <v>Cuba Ap Quad S/Mes 380X380 Design D2 Prm Celite 1380610107300</v>
          </cell>
          <cell r="C16060" t="str">
            <v>Celite</v>
          </cell>
          <cell r="D16060" t="str">
            <v>1380610107300</v>
          </cell>
        </row>
        <row r="16061">
          <cell r="A16061">
            <v>7896902173996</v>
          </cell>
          <cell r="B16061" t="str">
            <v>Cuba Ap Quad S/Mes 380X380 Design D2 Bgm Celite 1380610667300</v>
          </cell>
          <cell r="C16061" t="str">
            <v>Celite</v>
          </cell>
          <cell r="D16061" t="str">
            <v>1380610667300</v>
          </cell>
        </row>
        <row r="16062">
          <cell r="A16062">
            <v>7896902169708</v>
          </cell>
          <cell r="B16062" t="str">
            <v>Cuba Ap Quad C/Mesa 350X350 Design D3 Br Celite 1380670019300</v>
          </cell>
          <cell r="C16062" t="str">
            <v>Celite</v>
          </cell>
          <cell r="D16062" t="str">
            <v>1380670019300</v>
          </cell>
        </row>
        <row r="16063">
          <cell r="A16063">
            <v>7896902173941</v>
          </cell>
          <cell r="B16063" t="str">
            <v>Cuba Ap Quad C/Mes 350X350 Design D3 Czm Celite 1380670079300</v>
          </cell>
          <cell r="C16063" t="str">
            <v>Celite</v>
          </cell>
          <cell r="D16063" t="str">
            <v>1380670079300</v>
          </cell>
        </row>
        <row r="16064">
          <cell r="A16064">
            <v>7896902173958</v>
          </cell>
          <cell r="B16064" t="str">
            <v>Cuba Ap Quad C/Mes 350X350 Design D3 Prm Celite 1380670109300</v>
          </cell>
          <cell r="C16064" t="str">
            <v>Celite</v>
          </cell>
          <cell r="D16064" t="str">
            <v>1380670109300</v>
          </cell>
        </row>
        <row r="16065">
          <cell r="A16065">
            <v>7896902173965</v>
          </cell>
          <cell r="B16065" t="str">
            <v>Cuba Ap Quad C/Mes 350X350 Design D3 Bgm Celite 1380670669300</v>
          </cell>
          <cell r="C16065" t="str">
            <v>Celite</v>
          </cell>
          <cell r="D16065" t="str">
            <v>1380670669300</v>
          </cell>
        </row>
        <row r="16066">
          <cell r="A16066">
            <v>7896902169678</v>
          </cell>
          <cell r="B16066" t="str">
            <v>Cuba Apoio Red S/Mesa 350 Design D1 Br Celite 1380970017300</v>
          </cell>
          <cell r="C16066" t="str">
            <v>Celite</v>
          </cell>
          <cell r="D16066" t="str">
            <v>1380970017300</v>
          </cell>
        </row>
        <row r="16067">
          <cell r="A16067">
            <v>7896902173910</v>
          </cell>
          <cell r="B16067" t="str">
            <v>Cuba Ap Red S/Mesa 350 Design D1 Czmat Celite 1380970077300</v>
          </cell>
          <cell r="C16067" t="str">
            <v>Celite</v>
          </cell>
          <cell r="D16067" t="str">
            <v>1380970077300</v>
          </cell>
        </row>
        <row r="16068">
          <cell r="A16068">
            <v>7896902173927</v>
          </cell>
          <cell r="B16068" t="str">
            <v>Cuba Ap Red S/Mesa 350 Design D1 Prmat Celite 1380970107300</v>
          </cell>
          <cell r="C16068" t="str">
            <v>Celite</v>
          </cell>
          <cell r="D16068" t="str">
            <v>1380970107300</v>
          </cell>
        </row>
        <row r="16069">
          <cell r="A16069">
            <v>7896902173934</v>
          </cell>
          <cell r="B16069" t="str">
            <v>Cuba Ap Red S/Mesa 350 Design D1 Bgmat Celite 1380970667300</v>
          </cell>
          <cell r="C16069" t="str">
            <v>Celite</v>
          </cell>
          <cell r="D16069" t="str">
            <v>1380970667300</v>
          </cell>
        </row>
        <row r="16070">
          <cell r="A16070">
            <v>7896902116184</v>
          </cell>
          <cell r="B16070" t="str">
            <v>Coluna P/Tanque Celite Br Celite 1512030010300</v>
          </cell>
          <cell r="C16070" t="str">
            <v>Celite</v>
          </cell>
          <cell r="D16070" t="str">
            <v>1512030010300</v>
          </cell>
        </row>
        <row r="16071">
          <cell r="A16071">
            <v>7891333080363</v>
          </cell>
          <cell r="B16071" t="str">
            <v>Coluna P/Tanque Celite Br Celite 1512030010309</v>
          </cell>
          <cell r="C16071" t="str">
            <v>Celite</v>
          </cell>
          <cell r="D16071" t="str">
            <v>1512030010309</v>
          </cell>
        </row>
        <row r="16072">
          <cell r="A16072">
            <v>7896902122017</v>
          </cell>
          <cell r="B16072" t="str">
            <v>Coluna P/Tanque Celite Perg Celite 1512030590300</v>
          </cell>
          <cell r="C16072" t="str">
            <v>Celite</v>
          </cell>
          <cell r="D16072" t="str">
            <v>1512030590300</v>
          </cell>
        </row>
        <row r="16073">
          <cell r="A16073">
            <v>7896902150836</v>
          </cell>
          <cell r="B16073" t="str">
            <v>Coluna P/Tanque Celite Perg Celite 1512030590309</v>
          </cell>
          <cell r="C16073" t="str">
            <v>Celite</v>
          </cell>
          <cell r="D16073" t="str">
            <v>1512030590309</v>
          </cell>
        </row>
        <row r="16074">
          <cell r="A16074">
            <v>7896902149410</v>
          </cell>
          <cell r="B16074" t="str">
            <v>Cuba Apoio 510X390 Fcsl  Basic R5 Br Celite 1560860011300</v>
          </cell>
          <cell r="C16074" t="str">
            <v>Celite</v>
          </cell>
          <cell r="D16074" t="str">
            <v>1560860011300</v>
          </cell>
        </row>
        <row r="16075">
          <cell r="A16075">
            <v>7896902149427</v>
          </cell>
          <cell r="B16075" t="str">
            <v>Cuba Apoio 510X390 Fcsl Basic R5 Perg Celite 1560860591300</v>
          </cell>
          <cell r="C16075" t="str">
            <v>Celite</v>
          </cell>
          <cell r="D16075" t="str">
            <v>1560860591300</v>
          </cell>
        </row>
        <row r="16076">
          <cell r="A16076">
            <v>7896902127203</v>
          </cell>
          <cell r="B16076" t="str">
            <v>Lav P/Coluna 610X455 Fccl Classica Br Celite 1580040010300</v>
          </cell>
          <cell r="C16076" t="str">
            <v>Celite</v>
          </cell>
          <cell r="D16076" t="str">
            <v>1580040010300</v>
          </cell>
        </row>
        <row r="16077">
          <cell r="A16077">
            <v>7896902127210</v>
          </cell>
          <cell r="B16077" t="str">
            <v>Lav P/Coluna 610X455 F4Cl Classica Br Celite 1580040014300</v>
          </cell>
          <cell r="C16077" t="str">
            <v>Celite</v>
          </cell>
          <cell r="D16077" t="str">
            <v>1580040014300</v>
          </cell>
        </row>
        <row r="16078">
          <cell r="A16078">
            <v>7896902127227</v>
          </cell>
          <cell r="B16078" t="str">
            <v>Lav P/Coluna 610X455 F8Cl Classica Br Celite 1580040018300</v>
          </cell>
          <cell r="C16078" t="str">
            <v>Celite</v>
          </cell>
          <cell r="D16078" t="str">
            <v>1580040018300</v>
          </cell>
        </row>
        <row r="16079">
          <cell r="A16079">
            <v>7896902127296</v>
          </cell>
          <cell r="B16079" t="str">
            <v>Coluna P/Lav Classica Br Celite 1582010010300</v>
          </cell>
          <cell r="C16079" t="str">
            <v>Celite</v>
          </cell>
          <cell r="D16079" t="str">
            <v>1582010010300</v>
          </cell>
        </row>
        <row r="16080">
          <cell r="A16080">
            <v>7896902147027</v>
          </cell>
          <cell r="B16080" t="str">
            <v>Cuba Apoio 400X400 Smsl Ar Br Celite 1610680017300</v>
          </cell>
          <cell r="C16080" t="str">
            <v>Celite</v>
          </cell>
          <cell r="D16080" t="str">
            <v>1610680017300</v>
          </cell>
        </row>
        <row r="16081">
          <cell r="A16081">
            <v>7896902147218</v>
          </cell>
          <cell r="B16081" t="str">
            <v>Cuba Apoio 500X380 Smsl Agua Br Celite 1610770017300</v>
          </cell>
          <cell r="C16081" t="str">
            <v>Celite</v>
          </cell>
          <cell r="D16081" t="str">
            <v>1610770017300</v>
          </cell>
        </row>
        <row r="16082">
          <cell r="A16082">
            <v>7896902170780</v>
          </cell>
          <cell r="B16082" t="str">
            <v>Lav P/Coluna 495X410 Fcsl Like Br Celite 1640010011300</v>
          </cell>
          <cell r="C16082" t="str">
            <v>Celite</v>
          </cell>
          <cell r="D16082" t="str">
            <v>1640010011300</v>
          </cell>
        </row>
        <row r="16083">
          <cell r="A16083">
            <v>7896902170797</v>
          </cell>
          <cell r="B16083" t="str">
            <v>Coluna P/Lav Like Br Celite 1642010010300</v>
          </cell>
          <cell r="C16083" t="str">
            <v>Celite</v>
          </cell>
          <cell r="D16083" t="str">
            <v>1642010010300</v>
          </cell>
        </row>
        <row r="16084">
          <cell r="A16084">
            <v>7896902170742</v>
          </cell>
          <cell r="B16084" t="str">
            <v>Bacia Convencional Like Br Celite 1643050010300</v>
          </cell>
          <cell r="C16084" t="str">
            <v>Celite</v>
          </cell>
          <cell r="D16084" t="str">
            <v>1643050010300</v>
          </cell>
        </row>
        <row r="16085">
          <cell r="A16085">
            <v>7896902170759</v>
          </cell>
          <cell r="B16085" t="str">
            <v>Bacia P / Caixa Like Br Celite 1643550010300</v>
          </cell>
          <cell r="C16085" t="str">
            <v>Celite</v>
          </cell>
          <cell r="D16085" t="str">
            <v>1643550010300</v>
          </cell>
        </row>
        <row r="16086">
          <cell r="A16086">
            <v>7896902170773</v>
          </cell>
          <cell r="B16086" t="str">
            <v>Caixa Ecoflush 3/6 Lts Like/Net Br Celite 1645600015300</v>
          </cell>
          <cell r="C16086" t="str">
            <v>Celite</v>
          </cell>
          <cell r="D16086" t="str">
            <v>1645600015300</v>
          </cell>
        </row>
        <row r="16087">
          <cell r="A16087">
            <v>7896902171053</v>
          </cell>
          <cell r="B16087" t="str">
            <v>Cj Bc Cv+Lav+Col Like Br Celite 1647310010300</v>
          </cell>
          <cell r="C16087" t="str">
            <v>Celite</v>
          </cell>
          <cell r="D16087" t="str">
            <v>1647310010300</v>
          </cell>
        </row>
        <row r="16088">
          <cell r="A16088">
            <v>7896902177932</v>
          </cell>
          <cell r="B16088" t="str">
            <v>Cb Bc Conv+Comp Inst Like Br Celite 1647530010300</v>
          </cell>
          <cell r="C16088" t="str">
            <v>Celite</v>
          </cell>
          <cell r="D16088" t="str">
            <v>1647530010300</v>
          </cell>
        </row>
        <row r="16089">
          <cell r="A16089">
            <v>7896902171039</v>
          </cell>
          <cell r="B16089" t="str">
            <v>Cj Bc + Caixa 6 Litros Like Br Celite 1647700010300</v>
          </cell>
          <cell r="C16089" t="str">
            <v>Celite</v>
          </cell>
          <cell r="D16089" t="str">
            <v>1647700010300</v>
          </cell>
        </row>
        <row r="16090">
          <cell r="A16090">
            <v>7896902171046</v>
          </cell>
          <cell r="B16090" t="str">
            <v>Cj Bc+Cx 3/6 Ecoflush Like Br Celite 1647700011300</v>
          </cell>
          <cell r="C16090" t="str">
            <v>Celite</v>
          </cell>
          <cell r="D16090" t="str">
            <v>1647700011300</v>
          </cell>
        </row>
        <row r="16091">
          <cell r="A16091">
            <v>7896902176379</v>
          </cell>
          <cell r="B16091" t="str">
            <v>Cb Bc+Cx+Comp De Instal Like Br Celite 1647700012300</v>
          </cell>
          <cell r="C16091" t="str">
            <v>Celite</v>
          </cell>
          <cell r="D16091" t="str">
            <v>1647700012300</v>
          </cell>
        </row>
        <row r="16092">
          <cell r="A16092">
            <v>7896902178427</v>
          </cell>
          <cell r="B16092" t="str">
            <v>Cb Bc +Cx 3/6+Comp De Instal Like Br Celite 1647700013300</v>
          </cell>
          <cell r="C16092" t="str">
            <v>Celite</v>
          </cell>
          <cell r="D16092" t="str">
            <v>1647700013300</v>
          </cell>
        </row>
        <row r="16093">
          <cell r="A16093">
            <v>7896902177710</v>
          </cell>
          <cell r="B16093" t="str">
            <v>Cb Bc Conv+Ass Pp+Comp Inst Like Br Celite 1647780011300</v>
          </cell>
          <cell r="C16093" t="str">
            <v>Celite</v>
          </cell>
          <cell r="D16093" t="str">
            <v>1647780011300</v>
          </cell>
        </row>
        <row r="16094">
          <cell r="A16094">
            <v>7896902177727</v>
          </cell>
          <cell r="B16094" t="str">
            <v>Cb Bc Conv+Ass Soft+Comp Inst Like Br Celite 1647780012300</v>
          </cell>
          <cell r="C16094" t="str">
            <v>Celite</v>
          </cell>
          <cell r="D16094" t="str">
            <v>1647780012300</v>
          </cell>
        </row>
        <row r="16095">
          <cell r="A16095">
            <v>7896902181113</v>
          </cell>
          <cell r="B16095" t="str">
            <v>Cb Bc Cv+Ass Pp Like Br Celite 1647780013300</v>
          </cell>
          <cell r="C16095" t="str">
            <v>Celite</v>
          </cell>
          <cell r="D16095" t="str">
            <v>1647780013300</v>
          </cell>
        </row>
        <row r="16096">
          <cell r="A16096">
            <v>7896902176386</v>
          </cell>
          <cell r="B16096" t="str">
            <v>Cb Bc+Cx+Ass Pp+Comp De Instal Like Br Celite 1647920012300</v>
          </cell>
          <cell r="C16096" t="str">
            <v>Celite</v>
          </cell>
          <cell r="D16096" t="str">
            <v>1647920012300</v>
          </cell>
        </row>
        <row r="16097">
          <cell r="A16097">
            <v>7896902176393</v>
          </cell>
          <cell r="B16097" t="str">
            <v>Cb Bc+Cx+Ass Soft+Comp De Instal Like Br Celite 1647920013300</v>
          </cell>
          <cell r="C16097" t="str">
            <v>Celite</v>
          </cell>
          <cell r="D16097" t="str">
            <v>1647920013300</v>
          </cell>
        </row>
        <row r="16098">
          <cell r="A16098">
            <v>7896902178434</v>
          </cell>
          <cell r="B16098" t="str">
            <v>Cb Bc +Cx3/6+Ass Pp+Comp Instal Like Br Celite 1647920014300</v>
          </cell>
          <cell r="C16098" t="str">
            <v>Celite</v>
          </cell>
          <cell r="D16098" t="str">
            <v>1647920014300</v>
          </cell>
        </row>
        <row r="16099">
          <cell r="A16099">
            <v>7896902178441</v>
          </cell>
          <cell r="B16099" t="str">
            <v>Cb Bc +Cx 3/6+Ass Soft+Comp Inst Like Br Celite 1647920015300</v>
          </cell>
          <cell r="C16099" t="str">
            <v>Celite</v>
          </cell>
          <cell r="D16099" t="str">
            <v>1647920015300</v>
          </cell>
        </row>
        <row r="16100">
          <cell r="A16100">
            <v>7896902181120</v>
          </cell>
          <cell r="B16100" t="str">
            <v>Cb Bc+Cx 6 Ltros +Ass Pp Like Br Celite 1647920016300</v>
          </cell>
          <cell r="C16100" t="str">
            <v>Celite</v>
          </cell>
          <cell r="D16100" t="str">
            <v>1647920016300</v>
          </cell>
        </row>
        <row r="16101">
          <cell r="A16101">
            <v>7896902181137</v>
          </cell>
          <cell r="B16101" t="str">
            <v>Cb Bc+Cx Ecoflush 3/6 +Ass Pp Like Br Celite 1647920017300</v>
          </cell>
          <cell r="C16101" t="str">
            <v>Celite</v>
          </cell>
          <cell r="D16101" t="str">
            <v>1647920017300</v>
          </cell>
        </row>
        <row r="16102">
          <cell r="A16102">
            <v>7896902151116</v>
          </cell>
          <cell r="B16102" t="str">
            <v>Lav P/Coluna 520X430 Fcsl Fit Br Celite 1660060011300</v>
          </cell>
          <cell r="C16102" t="str">
            <v>Celite</v>
          </cell>
          <cell r="D16102" t="str">
            <v>1660060011300</v>
          </cell>
        </row>
        <row r="16103">
          <cell r="A16103">
            <v>7896902152434</v>
          </cell>
          <cell r="B16103" t="str">
            <v>Lav P/Coluna 520X430 Fcsl Fit Pre Celite 1660060021300</v>
          </cell>
          <cell r="C16103" t="str">
            <v>Celite</v>
          </cell>
          <cell r="D16103" t="str">
            <v>1660060021300</v>
          </cell>
        </row>
        <row r="16104">
          <cell r="A16104">
            <v>7896902151413</v>
          </cell>
          <cell r="B16104" t="str">
            <v>Lav P/Coluna 520X430 Fcsl Fit Agma Celite 1660060291300</v>
          </cell>
          <cell r="C16104" t="str">
            <v>Celite</v>
          </cell>
          <cell r="D16104" t="str">
            <v>1660060291300</v>
          </cell>
        </row>
        <row r="16105">
          <cell r="A16105">
            <v>7896902151147</v>
          </cell>
          <cell r="B16105" t="str">
            <v>Lav P/Coluna 520X430 Fcsl Fit Perg Celite 1660060591300</v>
          </cell>
          <cell r="C16105" t="str">
            <v>Celite</v>
          </cell>
          <cell r="D16105" t="str">
            <v>1660060591300</v>
          </cell>
        </row>
        <row r="16106">
          <cell r="A16106">
            <v>7896902151154</v>
          </cell>
          <cell r="B16106" t="str">
            <v>Lav P/Coluna 520X430 Fcsl Fit Czpr Celite 1660060771300</v>
          </cell>
          <cell r="C16106" t="str">
            <v>Celite</v>
          </cell>
          <cell r="D16106" t="str">
            <v>1660060771300</v>
          </cell>
        </row>
        <row r="16107">
          <cell r="A16107">
            <v>7896902160088</v>
          </cell>
          <cell r="B16107" t="str">
            <v>Cuba Apoio Ret 450X370 C/Mesa Fit Br Celite 1660730013300</v>
          </cell>
          <cell r="C16107" t="str">
            <v>Celite</v>
          </cell>
          <cell r="D16107" t="str">
            <v>1660730013300</v>
          </cell>
        </row>
        <row r="16108">
          <cell r="A16108">
            <v>7896902160095</v>
          </cell>
          <cell r="B16108" t="str">
            <v>Cuba Apoio Ret 450X370 C/Mesa Fit Pre Celite 1660730023300</v>
          </cell>
          <cell r="C16108" t="str">
            <v>Celite</v>
          </cell>
          <cell r="D16108" t="str">
            <v>1660730023300</v>
          </cell>
        </row>
        <row r="16109">
          <cell r="A16109">
            <v>7896902160125</v>
          </cell>
          <cell r="B16109" t="str">
            <v>Cuba Apoio Ret 450X370 C/Mesa Fit Perg Celite 1660730593300</v>
          </cell>
          <cell r="C16109" t="str">
            <v>Celite</v>
          </cell>
          <cell r="D16109" t="str">
            <v>1660730593300</v>
          </cell>
        </row>
        <row r="16110">
          <cell r="A16110">
            <v>7896902151628</v>
          </cell>
          <cell r="B16110" t="str">
            <v>Coluna P/Lav Fit/ Life Br Celite 1662010010300</v>
          </cell>
          <cell r="C16110" t="str">
            <v>Celite</v>
          </cell>
          <cell r="D16110" t="str">
            <v>1662010010300</v>
          </cell>
        </row>
        <row r="16111">
          <cell r="A16111">
            <v>7896902152441</v>
          </cell>
          <cell r="B16111" t="str">
            <v>Coluna P/Lav Fit Pre Celite 1662010020300</v>
          </cell>
          <cell r="C16111" t="str">
            <v>Celite</v>
          </cell>
          <cell r="D16111" t="str">
            <v>1662010020300</v>
          </cell>
        </row>
        <row r="16112">
          <cell r="A16112">
            <v>7896902151642</v>
          </cell>
          <cell r="B16112" t="str">
            <v>Coluna P/Lav Fit Agma Celite 1662010290300</v>
          </cell>
          <cell r="C16112" t="str">
            <v>Celite</v>
          </cell>
          <cell r="D16112" t="str">
            <v>1662010290300</v>
          </cell>
        </row>
        <row r="16113">
          <cell r="A16113">
            <v>7896902151659</v>
          </cell>
          <cell r="B16113" t="str">
            <v>Coluna P/Lav Fit/ Life Perg Celite 1662010590300</v>
          </cell>
          <cell r="C16113" t="str">
            <v>Celite</v>
          </cell>
          <cell r="D16113" t="str">
            <v>1662010590300</v>
          </cell>
        </row>
        <row r="16114">
          <cell r="A16114">
            <v>7896902151666</v>
          </cell>
          <cell r="B16114" t="str">
            <v>Coluna P/Lav Fit/ Life Czpr Celite 1662010770300</v>
          </cell>
          <cell r="C16114" t="str">
            <v>Celite</v>
          </cell>
          <cell r="D16114" t="str">
            <v>1662010770300</v>
          </cell>
        </row>
        <row r="16115">
          <cell r="A16115">
            <v>7896902150218</v>
          </cell>
          <cell r="B16115" t="str">
            <v>Bacia Conv Fit Br Celite 1663030010300</v>
          </cell>
          <cell r="C16115" t="str">
            <v>Celite</v>
          </cell>
          <cell r="D16115" t="str">
            <v>1663030010300</v>
          </cell>
        </row>
        <row r="16116">
          <cell r="A16116">
            <v>7896902152465</v>
          </cell>
          <cell r="B16116" t="str">
            <v>Bacia Conv Fit Pre Celite 1663030020300</v>
          </cell>
          <cell r="C16116" t="str">
            <v>Celite</v>
          </cell>
          <cell r="D16116" t="str">
            <v>1663030020300</v>
          </cell>
        </row>
        <row r="16117">
          <cell r="A16117">
            <v>7896902150232</v>
          </cell>
          <cell r="B16117" t="str">
            <v>Bacia Conv Fit Agma Celite 1663030290300</v>
          </cell>
          <cell r="C16117" t="str">
            <v>Celite</v>
          </cell>
          <cell r="D16117" t="str">
            <v>1663030290300</v>
          </cell>
        </row>
        <row r="16118">
          <cell r="A16118">
            <v>7896902150249</v>
          </cell>
          <cell r="B16118" t="str">
            <v>Bacia Conv Fit Perg Celite 1663030590300</v>
          </cell>
          <cell r="C16118" t="str">
            <v>Celite</v>
          </cell>
          <cell r="D16118" t="str">
            <v>1663030590300</v>
          </cell>
        </row>
        <row r="16119">
          <cell r="A16119">
            <v>7896902150256</v>
          </cell>
          <cell r="B16119" t="str">
            <v>Bacia Conv Fit Czpr Celite 1663030770300</v>
          </cell>
          <cell r="C16119" t="str">
            <v>Celite</v>
          </cell>
          <cell r="D16119" t="str">
            <v>1663030770300</v>
          </cell>
        </row>
        <row r="16120">
          <cell r="A16120">
            <v>7896902150614</v>
          </cell>
          <cell r="B16120" t="str">
            <v>Bacia P/Caixa Fit Br Celite 1663530010300</v>
          </cell>
          <cell r="C16120" t="str">
            <v>Celite</v>
          </cell>
          <cell r="D16120" t="str">
            <v>1663530010300</v>
          </cell>
        </row>
        <row r="16121">
          <cell r="A16121">
            <v>7896902152472</v>
          </cell>
          <cell r="B16121" t="str">
            <v>Bacia P/Caixa Fit Pre Celite 1663530020300</v>
          </cell>
          <cell r="C16121" t="str">
            <v>Celite</v>
          </cell>
          <cell r="D16121" t="str">
            <v>1663530020300</v>
          </cell>
        </row>
        <row r="16122">
          <cell r="A16122">
            <v>7896902150638</v>
          </cell>
          <cell r="B16122" t="str">
            <v>Bacia P/Caixa Fit Agma Celite 1663530290300</v>
          </cell>
          <cell r="C16122" t="str">
            <v>Celite</v>
          </cell>
          <cell r="D16122" t="str">
            <v>1663530290300</v>
          </cell>
        </row>
        <row r="16123">
          <cell r="A16123">
            <v>7896902150645</v>
          </cell>
          <cell r="B16123" t="str">
            <v>Bacia P/Caixa Fit Perg Celite 1663530590300</v>
          </cell>
          <cell r="C16123" t="str">
            <v>Celite</v>
          </cell>
          <cell r="D16123" t="str">
            <v>1663530590300</v>
          </cell>
        </row>
        <row r="16124">
          <cell r="A16124">
            <v>7896902150652</v>
          </cell>
          <cell r="B16124" t="str">
            <v>Bacia P/Caixa Fit Czpr Celite 1663530770300</v>
          </cell>
          <cell r="C16124" t="str">
            <v>Celite</v>
          </cell>
          <cell r="D16124" t="str">
            <v>1663530770300</v>
          </cell>
        </row>
        <row r="16125">
          <cell r="A16125">
            <v>7896902150485</v>
          </cell>
          <cell r="B16125" t="str">
            <v>Bide 3F C/Ducha Cl Fit Br Celite 1664000010300</v>
          </cell>
          <cell r="C16125" t="str">
            <v>Celite</v>
          </cell>
          <cell r="D16125" t="str">
            <v>1664000010300</v>
          </cell>
        </row>
        <row r="16126">
          <cell r="A16126">
            <v>7896902150669</v>
          </cell>
          <cell r="B16126" t="str">
            <v>Caixa Ecoflush 3/6 Lts Tp Fit Br Celite 1665700015300</v>
          </cell>
          <cell r="C16126" t="str">
            <v>Celite</v>
          </cell>
          <cell r="D16126" t="str">
            <v>1665700015300</v>
          </cell>
        </row>
        <row r="16127">
          <cell r="A16127">
            <v>7896902152502</v>
          </cell>
          <cell r="B16127" t="str">
            <v>Caixa Ecoflush 3/6 Lts Tp Fit Pre Celite 1665700025300</v>
          </cell>
          <cell r="C16127" t="str">
            <v>Celite</v>
          </cell>
          <cell r="D16127" t="str">
            <v>1665700025300</v>
          </cell>
        </row>
        <row r="16128">
          <cell r="A16128">
            <v>7896902150683</v>
          </cell>
          <cell r="B16128" t="str">
            <v>Caixa Ecoflush 3/6 Lts Tp Fit Agma Celite 1665700295300</v>
          </cell>
          <cell r="C16128" t="str">
            <v>Celite</v>
          </cell>
          <cell r="D16128" t="str">
            <v>1665700295300</v>
          </cell>
        </row>
        <row r="16129">
          <cell r="A16129">
            <v>7896902150690</v>
          </cell>
          <cell r="B16129" t="str">
            <v>Caixa Ecoflush 3/6 Lts Tp Fit Perg Celite 1665700595300</v>
          </cell>
          <cell r="C16129" t="str">
            <v>Celite</v>
          </cell>
          <cell r="D16129" t="str">
            <v>1665700595300</v>
          </cell>
        </row>
        <row r="16130">
          <cell r="A16130">
            <v>7896902150706</v>
          </cell>
          <cell r="B16130" t="str">
            <v>Caixa Ecoflush 3/6 Lts Tp Fit Czpr Celite 1665700775300</v>
          </cell>
          <cell r="C16130" t="str">
            <v>Celite</v>
          </cell>
          <cell r="D16130" t="str">
            <v>1665700775300</v>
          </cell>
        </row>
        <row r="16131">
          <cell r="A16131">
            <v>7896902151987</v>
          </cell>
          <cell r="B16131" t="str">
            <v>Cj Fit ( 66006 66201 66303) Br Celite 1667330010300</v>
          </cell>
          <cell r="C16131" t="str">
            <v>Celite</v>
          </cell>
          <cell r="D16131" t="str">
            <v>1667330010300</v>
          </cell>
        </row>
        <row r="16132">
          <cell r="A16132">
            <v>7896902152007</v>
          </cell>
          <cell r="B16132" t="str">
            <v>Cj Fit ( 66006 66201 66303) Pre Celite 1667330020300</v>
          </cell>
          <cell r="C16132" t="str">
            <v>Celite</v>
          </cell>
          <cell r="D16132" t="str">
            <v>1667330020300</v>
          </cell>
        </row>
        <row r="16133">
          <cell r="A16133">
            <v>7896902152021</v>
          </cell>
          <cell r="B16133" t="str">
            <v>Cj Fit ( 66006 66201 66303) Agma Celite 1667330290300</v>
          </cell>
          <cell r="C16133" t="str">
            <v>Celite</v>
          </cell>
          <cell r="D16133" t="str">
            <v>1667330290300</v>
          </cell>
        </row>
        <row r="16134">
          <cell r="A16134">
            <v>7896902152045</v>
          </cell>
          <cell r="B16134" t="str">
            <v>Cj Fit ( 66006 66201 66303) Perg Celite 1667330590300</v>
          </cell>
          <cell r="C16134" t="str">
            <v>Celite</v>
          </cell>
          <cell r="D16134" t="str">
            <v>1667330590300</v>
          </cell>
        </row>
        <row r="16135">
          <cell r="A16135">
            <v>7896902152052</v>
          </cell>
          <cell r="B16135" t="str">
            <v>Cj Fit ( 66006 66201 66303) Czpr Celite 1667330770300</v>
          </cell>
          <cell r="C16135" t="str">
            <v>Celite</v>
          </cell>
          <cell r="D16135" t="str">
            <v>1667330770300</v>
          </cell>
        </row>
        <row r="16136">
          <cell r="A16136">
            <v>7896902177956</v>
          </cell>
          <cell r="B16136" t="str">
            <v>Cb Bc Conv+Comp Inst Fit Br Celite 1667530010300</v>
          </cell>
          <cell r="C16136" t="str">
            <v>Celite</v>
          </cell>
          <cell r="D16136" t="str">
            <v>1667530010300</v>
          </cell>
        </row>
        <row r="16137">
          <cell r="A16137">
            <v>7896902179202</v>
          </cell>
          <cell r="B16137" t="str">
            <v>Cb Bc Conv+Comp Inst Fit Pr Celite 1667530020300</v>
          </cell>
          <cell r="C16137" t="str">
            <v>Celite</v>
          </cell>
          <cell r="D16137" t="str">
            <v>1667530020300</v>
          </cell>
        </row>
        <row r="16138">
          <cell r="A16138">
            <v>7896902179172</v>
          </cell>
          <cell r="B16138" t="str">
            <v>Cb Bc Conv+Comp Inst Fit Agmr Celite 1667530290300</v>
          </cell>
          <cell r="C16138" t="str">
            <v>Celite</v>
          </cell>
          <cell r="D16138" t="str">
            <v>1667530290300</v>
          </cell>
        </row>
        <row r="16139">
          <cell r="A16139">
            <v>7896902179189</v>
          </cell>
          <cell r="B16139" t="str">
            <v>Cb Bc Conv+Comp Inst Fit Perg Celite 1667530590300</v>
          </cell>
          <cell r="C16139" t="str">
            <v>Celite</v>
          </cell>
          <cell r="D16139" t="str">
            <v>1667530590300</v>
          </cell>
        </row>
        <row r="16140">
          <cell r="A16140">
            <v>7896902179196</v>
          </cell>
          <cell r="B16140" t="str">
            <v>Cb Bc Conv+Comp Inst Fit Czpr Celite 1667530770300</v>
          </cell>
          <cell r="C16140" t="str">
            <v>Celite</v>
          </cell>
          <cell r="D16140" t="str">
            <v>1667530770300</v>
          </cell>
        </row>
        <row r="16141">
          <cell r="A16141">
            <v>7896902176744</v>
          </cell>
          <cell r="B16141" t="str">
            <v>Cb Bc+Cx+Comp De Instal Fit Br Celite 1667700010300</v>
          </cell>
          <cell r="C16141" t="str">
            <v>Celite</v>
          </cell>
          <cell r="D16141" t="str">
            <v>1667700010300</v>
          </cell>
        </row>
        <row r="16142">
          <cell r="A16142">
            <v>7896902176782</v>
          </cell>
          <cell r="B16142" t="str">
            <v>Cb Bc+Cx+Comp De Instal Fit Pr Celite 1667700020300</v>
          </cell>
          <cell r="C16142" t="str">
            <v>Celite</v>
          </cell>
          <cell r="D16142" t="str">
            <v>1667700020300</v>
          </cell>
        </row>
        <row r="16143">
          <cell r="A16143">
            <v>7896902176751</v>
          </cell>
          <cell r="B16143" t="str">
            <v>Cb Bc+Cx+Comp De Instal Fit Agma Celite 1667700290300</v>
          </cell>
          <cell r="C16143" t="str">
            <v>Celite</v>
          </cell>
          <cell r="D16143" t="str">
            <v>1667700290300</v>
          </cell>
        </row>
        <row r="16144">
          <cell r="A16144">
            <v>7896902176768</v>
          </cell>
          <cell r="B16144" t="str">
            <v>Cb Bc+Cx+Comp De Instal Fit Perg Celite 1667700590300</v>
          </cell>
          <cell r="C16144" t="str">
            <v>Celite</v>
          </cell>
          <cell r="D16144" t="str">
            <v>1667700590300</v>
          </cell>
        </row>
        <row r="16145">
          <cell r="A16145">
            <v>7896902176775</v>
          </cell>
          <cell r="B16145" t="str">
            <v>Cb Bc+Cx+Comp De Instal Fit Czpr Celite 1667700770300</v>
          </cell>
          <cell r="C16145" t="str">
            <v>Celite</v>
          </cell>
          <cell r="D16145" t="str">
            <v>1667700770300</v>
          </cell>
        </row>
        <row r="16146">
          <cell r="A16146">
            <v>7896902152540</v>
          </cell>
          <cell r="B16146" t="str">
            <v>Cj Ecoflush Fit (66353 66570) Br Celite 1667730011300</v>
          </cell>
          <cell r="C16146" t="str">
            <v>Celite</v>
          </cell>
          <cell r="D16146" t="str">
            <v>1667730011300</v>
          </cell>
        </row>
        <row r="16147">
          <cell r="A16147">
            <v>7896902152557</v>
          </cell>
          <cell r="B16147" t="str">
            <v>Cj Ecoflush Fit (66353 66570) Pre Celite 1667730021300</v>
          </cell>
          <cell r="C16147" t="str">
            <v>Celite</v>
          </cell>
          <cell r="D16147" t="str">
            <v>1667730021300</v>
          </cell>
        </row>
        <row r="16148">
          <cell r="A16148">
            <v>7896902152564</v>
          </cell>
          <cell r="B16148" t="str">
            <v>Cj Ecoflush Fit (66353 66570) Agma Celite 1667730291300</v>
          </cell>
          <cell r="C16148" t="str">
            <v>Celite</v>
          </cell>
          <cell r="D16148" t="str">
            <v>1667730291300</v>
          </cell>
        </row>
        <row r="16149">
          <cell r="A16149">
            <v>7896902152588</v>
          </cell>
          <cell r="B16149" t="str">
            <v>Cj Ecoflush Fit (66353 66570) Perg Celite 1667730591300</v>
          </cell>
          <cell r="C16149" t="str">
            <v>Celite</v>
          </cell>
          <cell r="D16149" t="str">
            <v>1667730591300</v>
          </cell>
        </row>
        <row r="16150">
          <cell r="A16150">
            <v>7896902152595</v>
          </cell>
          <cell r="B16150" t="str">
            <v>Cj Ecoflush Fit (66353 66570) Czpr Celite 1667730771300</v>
          </cell>
          <cell r="C16150" t="str">
            <v>Celite</v>
          </cell>
          <cell r="D16150" t="str">
            <v>1667730771300</v>
          </cell>
        </row>
        <row r="16151">
          <cell r="A16151">
            <v>7896902167377</v>
          </cell>
          <cell r="B16151" t="str">
            <v>Cj Fit Bc Conv+Assento Pp Plus Br Celite 1667780011300</v>
          </cell>
          <cell r="C16151" t="str">
            <v>Celite</v>
          </cell>
          <cell r="D16151" t="str">
            <v>1667780011300</v>
          </cell>
        </row>
        <row r="16152">
          <cell r="A16152">
            <v>7896902167421</v>
          </cell>
          <cell r="B16152" t="str">
            <v>Cj Fit Bc Conv+Assento Soft Close Br Celite 1667780012300</v>
          </cell>
          <cell r="C16152" t="str">
            <v>Celite</v>
          </cell>
          <cell r="D16152" t="str">
            <v>1667780012300</v>
          </cell>
        </row>
        <row r="16153">
          <cell r="A16153">
            <v>7896902177758</v>
          </cell>
          <cell r="B16153" t="str">
            <v>Cb Bc Conv+Ass Pp+Comp Inst Fit Br Celite 1667780013300</v>
          </cell>
          <cell r="C16153" t="str">
            <v>Celite</v>
          </cell>
          <cell r="D16153" t="str">
            <v>1667780013300</v>
          </cell>
        </row>
        <row r="16154">
          <cell r="A16154">
            <v>7896902177765</v>
          </cell>
          <cell r="B16154" t="str">
            <v>Cb Bc Conv+Ass Soft+Comp Ins Fit Br Celite 1667780014300</v>
          </cell>
          <cell r="C16154" t="str">
            <v>Celite</v>
          </cell>
          <cell r="D16154" t="str">
            <v>1667780014300</v>
          </cell>
        </row>
        <row r="16155">
          <cell r="A16155">
            <v>7896902167384</v>
          </cell>
          <cell r="B16155" t="str">
            <v>Cj Fit Bc Conv+Assento Pp Plus Pre Celite 1667780021300</v>
          </cell>
          <cell r="C16155" t="str">
            <v>Celite</v>
          </cell>
          <cell r="D16155" t="str">
            <v>1667780021300</v>
          </cell>
        </row>
        <row r="16156">
          <cell r="A16156">
            <v>7896902167438</v>
          </cell>
          <cell r="B16156" t="str">
            <v>Cj Fit Bc Conv+Assento Soft Close Pre Celite 1667780022300</v>
          </cell>
          <cell r="C16156" t="str">
            <v>Celite</v>
          </cell>
          <cell r="D16156" t="str">
            <v>1667780022300</v>
          </cell>
        </row>
        <row r="16157">
          <cell r="A16157">
            <v>7896902179240</v>
          </cell>
          <cell r="B16157" t="str">
            <v>Cb Bc Conv+Ass Pp+Comp Inst Fit Pr Celite 1667780023300</v>
          </cell>
          <cell r="C16157" t="str">
            <v>Celite</v>
          </cell>
          <cell r="D16157" t="str">
            <v>1667780023300</v>
          </cell>
        </row>
        <row r="16158">
          <cell r="A16158">
            <v>7896902179400</v>
          </cell>
          <cell r="B16158" t="str">
            <v>Cb Bc Conv+Ass Soft+Comp Ins Fit Pre Celite 1667780024300</v>
          </cell>
          <cell r="C16158" t="str">
            <v>Celite</v>
          </cell>
          <cell r="D16158" t="str">
            <v>1667780024300</v>
          </cell>
        </row>
        <row r="16159">
          <cell r="A16159">
            <v>7896902156142</v>
          </cell>
          <cell r="B16159" t="str">
            <v>Cj Fit Bc Conv+Assento Agma Celite 1667780290300</v>
          </cell>
          <cell r="C16159" t="str">
            <v>Celite</v>
          </cell>
          <cell r="D16159" t="str">
            <v>1667780290300</v>
          </cell>
        </row>
        <row r="16160">
          <cell r="A16160">
            <v>7896902167391</v>
          </cell>
          <cell r="B16160" t="str">
            <v>Cj Fit Bc Conv+Assento Pp Plus Agmr Celite 1667780291300</v>
          </cell>
          <cell r="C16160" t="str">
            <v>Celite</v>
          </cell>
          <cell r="D16160" t="str">
            <v>1667780291300</v>
          </cell>
        </row>
        <row r="16161">
          <cell r="A16161">
            <v>7896902167445</v>
          </cell>
          <cell r="B16161" t="str">
            <v>Cj Fit Bc Conv+Assento Soft Close Agmr Celite 1667780292300</v>
          </cell>
          <cell r="C16161" t="str">
            <v>Celite</v>
          </cell>
          <cell r="D16161" t="str">
            <v>1667780292300</v>
          </cell>
        </row>
        <row r="16162">
          <cell r="A16162">
            <v>7896902179219</v>
          </cell>
          <cell r="B16162" t="str">
            <v>Cb Bc Conv+Ass Pp+Comp Inst Fit Agmr Celite 1667780293300</v>
          </cell>
          <cell r="C16162" t="str">
            <v>Celite</v>
          </cell>
          <cell r="D16162" t="str">
            <v>1667780293300</v>
          </cell>
        </row>
        <row r="16163">
          <cell r="A16163">
            <v>7896902179417</v>
          </cell>
          <cell r="B16163" t="str">
            <v>Cb Bc Conv+Ass Soft+Comp Ins Fit Agmr Celite 1667780294300</v>
          </cell>
          <cell r="C16163" t="str">
            <v>Celite</v>
          </cell>
          <cell r="D16163" t="str">
            <v>1667780294300</v>
          </cell>
        </row>
        <row r="16164">
          <cell r="A16164">
            <v>7896902156159</v>
          </cell>
          <cell r="B16164" t="str">
            <v>Cj Fit Bc Conv+Assento Perg Celite 1667780590300</v>
          </cell>
          <cell r="C16164" t="str">
            <v>Celite</v>
          </cell>
          <cell r="D16164" t="str">
            <v>1667780590300</v>
          </cell>
        </row>
        <row r="16165">
          <cell r="A16165">
            <v>7896902167407</v>
          </cell>
          <cell r="B16165" t="str">
            <v>Cj Fit Bc Conv+Assento Pp Plus Perg Celite 1667780591300</v>
          </cell>
          <cell r="C16165" t="str">
            <v>Celite</v>
          </cell>
          <cell r="D16165" t="str">
            <v>1667780591300</v>
          </cell>
        </row>
        <row r="16166">
          <cell r="A16166">
            <v>7896902167452</v>
          </cell>
          <cell r="B16166" t="str">
            <v>Cj Fit Bc Conv+Assento Soft Close Per Celite 1667780592300</v>
          </cell>
          <cell r="C16166" t="str">
            <v>Celite</v>
          </cell>
          <cell r="D16166" t="str">
            <v>1667780592300</v>
          </cell>
        </row>
        <row r="16167">
          <cell r="A16167">
            <v>7896902179226</v>
          </cell>
          <cell r="B16167" t="str">
            <v>Cb Bc Conv+Ass Pp+Comp Inst Fit Perg Celite 1667780593300</v>
          </cell>
          <cell r="C16167" t="str">
            <v>Celite</v>
          </cell>
          <cell r="D16167" t="str">
            <v>1667780593300</v>
          </cell>
        </row>
        <row r="16168">
          <cell r="A16168">
            <v>7896902179424</v>
          </cell>
          <cell r="B16168" t="str">
            <v>Cb Bc Conv+Ass Soft+Comp Ins Fit Perg Celite 1667780594300</v>
          </cell>
          <cell r="C16168" t="str">
            <v>Celite</v>
          </cell>
          <cell r="D16168" t="str">
            <v>1667780594300</v>
          </cell>
        </row>
        <row r="16169">
          <cell r="A16169">
            <v>7896902157910</v>
          </cell>
          <cell r="B16169" t="str">
            <v>Cj Fit Bc Conv+Assento Czpr Celite 1667780770300</v>
          </cell>
          <cell r="C16169" t="str">
            <v>Celite</v>
          </cell>
          <cell r="D16169" t="str">
            <v>1667780770300</v>
          </cell>
        </row>
        <row r="16170">
          <cell r="A16170">
            <v>7896902167414</v>
          </cell>
          <cell r="B16170" t="str">
            <v>Cj Fit Bc Conv+Assento Pp Plus Czpr Celite 1667780771300</v>
          </cell>
          <cell r="C16170" t="str">
            <v>Celite</v>
          </cell>
          <cell r="D16170" t="str">
            <v>1667780771300</v>
          </cell>
        </row>
        <row r="16171">
          <cell r="A16171">
            <v>7896902167469</v>
          </cell>
          <cell r="B16171" t="str">
            <v>Cj Fit Bc Conv+Assento Soft Close Czpr Celite 1667780772300</v>
          </cell>
          <cell r="C16171" t="str">
            <v>Celite</v>
          </cell>
          <cell r="D16171" t="str">
            <v>1667780772300</v>
          </cell>
        </row>
        <row r="16172">
          <cell r="A16172">
            <v>7896902179233</v>
          </cell>
          <cell r="B16172" t="str">
            <v>Cb Bc Conv+Ass Pp+Comp Inst Fit Czpr Celite 1667780773300</v>
          </cell>
          <cell r="C16172" t="str">
            <v>Celite</v>
          </cell>
          <cell r="D16172" t="str">
            <v>1667780773300</v>
          </cell>
        </row>
        <row r="16173">
          <cell r="A16173">
            <v>7896902179431</v>
          </cell>
          <cell r="B16173" t="str">
            <v>Cb Bc Conv+Ass Soft+Comp Ins Fit Czpr Celite 1667780774300</v>
          </cell>
          <cell r="C16173" t="str">
            <v>Celite</v>
          </cell>
          <cell r="D16173" t="str">
            <v>1667780774300</v>
          </cell>
        </row>
        <row r="16174">
          <cell r="A16174">
            <v>7896902176799</v>
          </cell>
          <cell r="B16174" t="str">
            <v>Cb Bc+Cx+Ass Pp+Comp De Instal Fit Br Celite 1667920010300</v>
          </cell>
          <cell r="C16174" t="str">
            <v>Celite</v>
          </cell>
          <cell r="D16174" t="str">
            <v>1667920010300</v>
          </cell>
        </row>
        <row r="16175">
          <cell r="A16175">
            <v>7896902176843</v>
          </cell>
          <cell r="B16175" t="str">
            <v>Cb Bc+Cx+Ass Soft+Comp De Instal Fit Br Celite 1667920011300</v>
          </cell>
          <cell r="C16175" t="str">
            <v>Celite</v>
          </cell>
          <cell r="D16175" t="str">
            <v>1667920011300</v>
          </cell>
        </row>
        <row r="16176">
          <cell r="A16176">
            <v>7896902176836</v>
          </cell>
          <cell r="B16176" t="str">
            <v>Cb Bc+Cx+Ass Pp+Comp De Instal Fit Pr Celite 1667920020300</v>
          </cell>
          <cell r="C16176" t="str">
            <v>Celite</v>
          </cell>
          <cell r="D16176" t="str">
            <v>1667920020300</v>
          </cell>
        </row>
        <row r="16177">
          <cell r="A16177">
            <v>7896902176881</v>
          </cell>
          <cell r="B16177" t="str">
            <v>Cb Bc+Cx+Ass Soft+Comp De Inst Fit Pr Celite 1667920021300</v>
          </cell>
          <cell r="C16177" t="str">
            <v>Celite</v>
          </cell>
          <cell r="D16177" t="str">
            <v>1667920021300</v>
          </cell>
        </row>
        <row r="16178">
          <cell r="A16178">
            <v>7896902176805</v>
          </cell>
          <cell r="B16178" t="str">
            <v>Cb Bc+Cx+Ass Pp+Comp De Instal Fit Agma Celite 1667920290300</v>
          </cell>
          <cell r="C16178" t="str">
            <v>Celite</v>
          </cell>
          <cell r="D16178" t="str">
            <v>1667920290300</v>
          </cell>
        </row>
        <row r="16179">
          <cell r="A16179">
            <v>7896902176850</v>
          </cell>
          <cell r="B16179" t="str">
            <v>Cb Bc+Cx+Ass Soft+Comp De Inst Fit Agma Celite 1667920291300</v>
          </cell>
          <cell r="C16179" t="str">
            <v>Celite</v>
          </cell>
          <cell r="D16179" t="str">
            <v>1667920291300</v>
          </cell>
        </row>
        <row r="16180">
          <cell r="A16180">
            <v>7896902176812</v>
          </cell>
          <cell r="B16180" t="str">
            <v>Cb Bc+Cx+Ass Pp+Comp De Instal Fit Perg Celite 1667920590300</v>
          </cell>
          <cell r="C16180" t="str">
            <v>Celite</v>
          </cell>
          <cell r="D16180" t="str">
            <v>1667920590300</v>
          </cell>
        </row>
        <row r="16181">
          <cell r="A16181">
            <v>7896902176867</v>
          </cell>
          <cell r="B16181" t="str">
            <v>Cb Bc+Cx+Ass Soft+Comp De Inst Fit Perg Celite 1667920591300</v>
          </cell>
          <cell r="C16181" t="str">
            <v>Celite</v>
          </cell>
          <cell r="D16181" t="str">
            <v>1667920591300</v>
          </cell>
        </row>
        <row r="16182">
          <cell r="A16182">
            <v>7896902176829</v>
          </cell>
          <cell r="B16182" t="str">
            <v>Cb Bc+Cx+Ass Pp+Comp De Instal Fit Czpr Celite 1667920770300</v>
          </cell>
          <cell r="C16182" t="str">
            <v>Celite</v>
          </cell>
          <cell r="D16182" t="str">
            <v>1667920770300</v>
          </cell>
        </row>
        <row r="16183">
          <cell r="A16183">
            <v>7896902176874</v>
          </cell>
          <cell r="B16183" t="str">
            <v>Cb Bc+Cx+Ass Soft+Comp De Inst Fit Czpr Celite 1667920771300</v>
          </cell>
          <cell r="C16183" t="str">
            <v>Celite</v>
          </cell>
          <cell r="D16183" t="str">
            <v>1667920771300</v>
          </cell>
        </row>
        <row r="16184">
          <cell r="A16184">
            <v>7896902167278</v>
          </cell>
          <cell r="B16184" t="str">
            <v>Cj Fit Bc+Caixa 3/6+Assento Pp Plus Br Celite 1667930010300</v>
          </cell>
          <cell r="C16184" t="str">
            <v>Celite</v>
          </cell>
          <cell r="D16184" t="str">
            <v>1667930010300</v>
          </cell>
        </row>
        <row r="16185">
          <cell r="A16185">
            <v>7896902167322</v>
          </cell>
          <cell r="B16185" t="str">
            <v>Cj Fit Bc+Caixa3/6+Assento Soft Close Br Celite 1667930012300</v>
          </cell>
          <cell r="C16185" t="str">
            <v>Celite</v>
          </cell>
          <cell r="D16185" t="str">
            <v>1667930012300</v>
          </cell>
        </row>
        <row r="16186">
          <cell r="A16186">
            <v>7896902167285</v>
          </cell>
          <cell r="B16186" t="str">
            <v>Cj Fit Bc+Caixa 3/6+Assento Pp Plus Pre Celite 1667930020300</v>
          </cell>
          <cell r="C16186" t="str">
            <v>Celite</v>
          </cell>
          <cell r="D16186" t="str">
            <v>1667930020300</v>
          </cell>
        </row>
        <row r="16187">
          <cell r="A16187">
            <v>7896902167339</v>
          </cell>
          <cell r="B16187" t="str">
            <v>Cj Fit Bc+Cx3/6+Assento Soft Close Pre Celite 1667930022300</v>
          </cell>
          <cell r="C16187" t="str">
            <v>Celite</v>
          </cell>
          <cell r="D16187" t="str">
            <v>1667930022300</v>
          </cell>
        </row>
        <row r="16188">
          <cell r="A16188">
            <v>7896902167292</v>
          </cell>
          <cell r="B16188" t="str">
            <v>Cj Fit Bc+Caixa 3/6+Assento Pp Plus Agmr Celite 1667930290300</v>
          </cell>
          <cell r="C16188" t="str">
            <v>Celite</v>
          </cell>
          <cell r="D16188" t="str">
            <v>1667930290300</v>
          </cell>
        </row>
        <row r="16189">
          <cell r="A16189">
            <v>7896902167346</v>
          </cell>
          <cell r="B16189" t="str">
            <v>Cj Fit Bc+Cx3/6+Assento Soft Close Agmr Celite 1667930292300</v>
          </cell>
          <cell r="C16189" t="str">
            <v>Celite</v>
          </cell>
          <cell r="D16189" t="str">
            <v>1667930292300</v>
          </cell>
        </row>
        <row r="16190">
          <cell r="A16190">
            <v>7896902167308</v>
          </cell>
          <cell r="B16190" t="str">
            <v>Cj Fit Bc+Caixa 3/6+Assento Pp Plus Perg Celite 1667930590300</v>
          </cell>
          <cell r="C16190" t="str">
            <v>Celite</v>
          </cell>
          <cell r="D16190" t="str">
            <v>1667930590300</v>
          </cell>
        </row>
        <row r="16191">
          <cell r="A16191">
            <v>7896902167353</v>
          </cell>
          <cell r="B16191" t="str">
            <v>Cj Fit Bc+Cx3/6+Assento Soft Close Perg Celite 1667930592300</v>
          </cell>
          <cell r="C16191" t="str">
            <v>Celite</v>
          </cell>
          <cell r="D16191" t="str">
            <v>1667930592300</v>
          </cell>
        </row>
        <row r="16192">
          <cell r="A16192">
            <v>7896902167315</v>
          </cell>
          <cell r="B16192" t="str">
            <v>Cj Fit Bc+Caixa 3/6+Assento Pp Plus Czpr Celite 1667930770300</v>
          </cell>
          <cell r="C16192" t="str">
            <v>Celite</v>
          </cell>
          <cell r="D16192" t="str">
            <v>1667930770300</v>
          </cell>
        </row>
        <row r="16193">
          <cell r="A16193">
            <v>7896902167360</v>
          </cell>
          <cell r="B16193" t="str">
            <v>Cj Fit Bc+Cx3/6+Assento Soft Close Czpr Celite 1667930772300</v>
          </cell>
          <cell r="C16193" t="str">
            <v>Celite</v>
          </cell>
          <cell r="D16193" t="str">
            <v>1667930772300</v>
          </cell>
        </row>
        <row r="16194">
          <cell r="A16194">
            <v>7896902146372</v>
          </cell>
          <cell r="B16194" t="str">
            <v>Cuba Semienc 410X410 C/Mes Basic Q2 Br Celite 1730250013300</v>
          </cell>
          <cell r="C16194" t="str">
            <v>Celite</v>
          </cell>
          <cell r="D16194" t="str">
            <v>1730250013300</v>
          </cell>
        </row>
        <row r="16195">
          <cell r="A16195">
            <v>7896902174771</v>
          </cell>
          <cell r="B16195" t="str">
            <v>Cuba Semienc 410X410 C/Mes Basic Q2 Czma Celite 1730250073300</v>
          </cell>
          <cell r="C16195" t="str">
            <v>Celite</v>
          </cell>
          <cell r="D16195" t="str">
            <v>1730250073300</v>
          </cell>
        </row>
        <row r="16196">
          <cell r="A16196">
            <v>7896902174788</v>
          </cell>
          <cell r="B16196" t="str">
            <v>Cuba Semienc 410X410 C/Mes Basic Q2 Prma Celite 1730250103300</v>
          </cell>
          <cell r="C16196" t="str">
            <v>Celite</v>
          </cell>
          <cell r="D16196" t="str">
            <v>1730250103300</v>
          </cell>
        </row>
        <row r="16197">
          <cell r="A16197">
            <v>7896902146402</v>
          </cell>
          <cell r="B16197" t="str">
            <v>Cuba Semienc 410X410 C/Mes Basic Q2 Perg Celite 1730250593300</v>
          </cell>
          <cell r="C16197" t="str">
            <v>Celite</v>
          </cell>
          <cell r="D16197" t="str">
            <v>1730250593300</v>
          </cell>
        </row>
        <row r="16198">
          <cell r="A16198">
            <v>7896902174764</v>
          </cell>
          <cell r="B16198" t="str">
            <v>Cuba Semienc 410X410 C/Mes Basic Q2 Bgma Celite 1730250663300</v>
          </cell>
          <cell r="C16198" t="str">
            <v>Celite</v>
          </cell>
          <cell r="D16198" t="str">
            <v>1730250663300</v>
          </cell>
        </row>
        <row r="16199">
          <cell r="A16199">
            <v>7896902156739</v>
          </cell>
          <cell r="B16199" t="str">
            <v>Cuba Semienc V.Oculc/Mes Basic Curve5 Br Celite 1730280013300</v>
          </cell>
          <cell r="C16199" t="str">
            <v>Celite</v>
          </cell>
          <cell r="D16199" t="str">
            <v>1730280013300</v>
          </cell>
        </row>
        <row r="16200">
          <cell r="A16200">
            <v>7896902158160</v>
          </cell>
          <cell r="B16200" t="str">
            <v>Cuba De Sobrep 410X340 C/Mes Basic Q7 Br Celite 1730450013300</v>
          </cell>
          <cell r="C16200" t="str">
            <v>Celite</v>
          </cell>
          <cell r="D16200" t="str">
            <v>1730450013300</v>
          </cell>
        </row>
        <row r="16201">
          <cell r="A16201">
            <v>7896902146440</v>
          </cell>
          <cell r="B16201" t="str">
            <v>Cuba Apoio 350X350 S/Mes Basic Q5 Br Celite 1730490017300</v>
          </cell>
          <cell r="C16201" t="str">
            <v>Celite</v>
          </cell>
          <cell r="D16201" t="str">
            <v>1730490017300</v>
          </cell>
        </row>
        <row r="16202">
          <cell r="A16202">
            <v>7896902146457</v>
          </cell>
          <cell r="B16202" t="str">
            <v>Cuba Apoio 350X350 S/Mes Basic Q5 Pre Celite 1730490027300</v>
          </cell>
          <cell r="C16202" t="str">
            <v>Celite</v>
          </cell>
          <cell r="D16202" t="str">
            <v>1730490027300</v>
          </cell>
        </row>
        <row r="16203">
          <cell r="A16203">
            <v>7896902174719</v>
          </cell>
          <cell r="B16203" t="str">
            <v>Cuba Apoio 350X350 S/Mes Basic Q5 Czmat Celite 1730490077300</v>
          </cell>
          <cell r="C16203" t="str">
            <v>Celite</v>
          </cell>
          <cell r="D16203" t="str">
            <v>1730490077300</v>
          </cell>
        </row>
        <row r="16204">
          <cell r="A16204">
            <v>7896902174726</v>
          </cell>
          <cell r="B16204" t="str">
            <v>Cuba Apoio 350X350 S/Mes Basic Q5 Prmat Celite 1730490107300</v>
          </cell>
          <cell r="C16204" t="str">
            <v>Celite</v>
          </cell>
          <cell r="D16204" t="str">
            <v>1730490107300</v>
          </cell>
        </row>
        <row r="16205">
          <cell r="A16205">
            <v>7896902146464</v>
          </cell>
          <cell r="B16205" t="str">
            <v>Cuba Apoio 350X350 S/Mes Basic Q5 Perg Celite 1730490597300</v>
          </cell>
          <cell r="C16205" t="str">
            <v>Celite</v>
          </cell>
          <cell r="D16205" t="str">
            <v>1730490597300</v>
          </cell>
        </row>
        <row r="16206">
          <cell r="A16206">
            <v>7896902174702</v>
          </cell>
          <cell r="B16206" t="str">
            <v>Cuba Apoio 350X350 S/Mes Basic Q5 Bgmat Celite 1730490667300</v>
          </cell>
          <cell r="C16206" t="str">
            <v>Celite</v>
          </cell>
          <cell r="D16206" t="str">
            <v>1730490667300</v>
          </cell>
        </row>
        <row r="16207">
          <cell r="A16207">
            <v>7896902144873</v>
          </cell>
          <cell r="B16207" t="str">
            <v>Cuba Sobr/Emb 410X410 S/Mes Basic Q3 Br Celite 1730500017300</v>
          </cell>
          <cell r="C16207" t="str">
            <v>Celite</v>
          </cell>
          <cell r="D16207" t="str">
            <v>1730500017300</v>
          </cell>
        </row>
        <row r="16208">
          <cell r="A16208">
            <v>7896902146471</v>
          </cell>
          <cell r="B16208" t="str">
            <v>Cuba Ap 42X42 Valv Ocult C/M Basic Q4 Br Celite 1730610013300</v>
          </cell>
          <cell r="C16208" t="str">
            <v>Celite</v>
          </cell>
          <cell r="D16208" t="str">
            <v>1730610013300</v>
          </cell>
        </row>
        <row r="16209">
          <cell r="A16209">
            <v>7896902174740</v>
          </cell>
          <cell r="B16209" t="str">
            <v>Cuba Ap 42X42 Valv Ocult Basic Q4 Czmat Celite 1730610073300</v>
          </cell>
          <cell r="C16209" t="str">
            <v>Celite</v>
          </cell>
          <cell r="D16209" t="str">
            <v>1730610073300</v>
          </cell>
        </row>
        <row r="16210">
          <cell r="A16210">
            <v>7896902174757</v>
          </cell>
          <cell r="B16210" t="str">
            <v>Cuba Ap 42X42 Valv Ocult Basic Q4 Prmat Celite 1730610103300</v>
          </cell>
          <cell r="C16210" t="str">
            <v>Celite</v>
          </cell>
          <cell r="D16210" t="str">
            <v>1730610103300</v>
          </cell>
        </row>
        <row r="16211">
          <cell r="A16211">
            <v>7896902174733</v>
          </cell>
          <cell r="B16211" t="str">
            <v>Cuba Ap 42X42 Valv Ocult Basic Q4 Bgmat Celite 1730610663300</v>
          </cell>
          <cell r="C16211" t="str">
            <v>Celite</v>
          </cell>
          <cell r="D16211" t="str">
            <v>1730610663300</v>
          </cell>
        </row>
        <row r="16212">
          <cell r="A16212">
            <v>7896902146488</v>
          </cell>
          <cell r="B16212" t="str">
            <v>Cuba Apoio 410X410 C/Mes Basic Q1 Br Celite 1730670013300</v>
          </cell>
          <cell r="C16212" t="str">
            <v>Celite</v>
          </cell>
          <cell r="D16212" t="str">
            <v>1730670013300</v>
          </cell>
        </row>
        <row r="16213">
          <cell r="A16213">
            <v>7896902146495</v>
          </cell>
          <cell r="B16213" t="str">
            <v>Cuba Apoio 410X410 C/Mes Basic Q1 Pre Celite 1730670023300</v>
          </cell>
          <cell r="C16213" t="str">
            <v>Celite</v>
          </cell>
          <cell r="D16213" t="str">
            <v>1730670023300</v>
          </cell>
        </row>
        <row r="16214">
          <cell r="A16214">
            <v>7896902174801</v>
          </cell>
          <cell r="B16214" t="str">
            <v>Cuba Apoio 410X410 C/Mes Basic Q1 Czmat Celite 1730670073300</v>
          </cell>
          <cell r="C16214" t="str">
            <v>Celite</v>
          </cell>
          <cell r="D16214" t="str">
            <v>1730670073300</v>
          </cell>
        </row>
        <row r="16215">
          <cell r="A16215">
            <v>7896902174818</v>
          </cell>
          <cell r="B16215" t="str">
            <v>Cuba Apoio 410X410 C/Mes Basic Q1 Prmat Celite 1730670103300</v>
          </cell>
          <cell r="C16215" t="str">
            <v>Celite</v>
          </cell>
          <cell r="D16215" t="str">
            <v>1730670103300</v>
          </cell>
        </row>
        <row r="16216">
          <cell r="A16216">
            <v>7896902146501</v>
          </cell>
          <cell r="B16216" t="str">
            <v>Cuba Apoio 410X410 C/Mes Basic Q1 Perg Celite 1730670593300</v>
          </cell>
          <cell r="C16216" t="str">
            <v>Celite</v>
          </cell>
          <cell r="D16216" t="str">
            <v>1730670593300</v>
          </cell>
        </row>
        <row r="16217">
          <cell r="A16217">
            <v>7896902174795</v>
          </cell>
          <cell r="B16217" t="str">
            <v>Cuba Apoio 410X410 C/Mes Basic Q1 Bgmat Celite 1730670663300</v>
          </cell>
          <cell r="C16217" t="str">
            <v>Celite</v>
          </cell>
          <cell r="D16217" t="str">
            <v>1730670663300</v>
          </cell>
        </row>
        <row r="16218">
          <cell r="A16218">
            <v>7896902146419</v>
          </cell>
          <cell r="B16218" t="str">
            <v>Cuba Apoio 350X350 C/Mes Basic Q6 Br Celite 1730680013300</v>
          </cell>
          <cell r="C16218" t="str">
            <v>Celite</v>
          </cell>
          <cell r="D16218" t="str">
            <v>1730680013300</v>
          </cell>
        </row>
        <row r="16219">
          <cell r="A16219">
            <v>7896902146426</v>
          </cell>
          <cell r="B16219" t="str">
            <v>Cuba Apoio 350X350 C/Mes Basic Q6 Pre Celite 1730680023300</v>
          </cell>
          <cell r="C16219" t="str">
            <v>Celite</v>
          </cell>
          <cell r="D16219" t="str">
            <v>1730680023300</v>
          </cell>
        </row>
        <row r="16220">
          <cell r="A16220">
            <v>7896902174689</v>
          </cell>
          <cell r="B16220" t="str">
            <v>Cuba Apoio 350X350 C/Mes Basic Q6 Czmat Celite 1730680073300</v>
          </cell>
          <cell r="C16220" t="str">
            <v>Celite</v>
          </cell>
          <cell r="D16220" t="str">
            <v>1730680073300</v>
          </cell>
        </row>
        <row r="16221">
          <cell r="A16221">
            <v>7896902174696</v>
          </cell>
          <cell r="B16221" t="str">
            <v>Cuba Apoio 350X350 C/Mes Basic Q6 Prmat Celite 1730680103300</v>
          </cell>
          <cell r="C16221" t="str">
            <v>Celite</v>
          </cell>
          <cell r="D16221" t="str">
            <v>1730680103300</v>
          </cell>
        </row>
        <row r="16222">
          <cell r="A16222">
            <v>7896902146433</v>
          </cell>
          <cell r="B16222" t="str">
            <v>Cuba Apoio 350X350 C/Mes Basic Q6 Perg Celite 1730680593300</v>
          </cell>
          <cell r="C16222" t="str">
            <v>Celite</v>
          </cell>
          <cell r="D16222" t="str">
            <v>1730680593300</v>
          </cell>
        </row>
        <row r="16223">
          <cell r="A16223">
            <v>7896902174672</v>
          </cell>
          <cell r="B16223" t="str">
            <v>Cuba Apoio 350X350 C/Mes Basic Q6 Bgmat Celite 1730680663300</v>
          </cell>
          <cell r="C16223" t="str">
            <v>Celite</v>
          </cell>
          <cell r="D16223" t="str">
            <v>1730680663300</v>
          </cell>
        </row>
        <row r="16224">
          <cell r="A16224">
            <v>7896902157217</v>
          </cell>
          <cell r="B16224" t="str">
            <v>Cuba Apoio 350X350 S/Mes Basic Qr1 Br Celite 1730690017300</v>
          </cell>
          <cell r="C16224" t="str">
            <v>Celite</v>
          </cell>
          <cell r="D16224" t="str">
            <v>1730690017300</v>
          </cell>
        </row>
        <row r="16225">
          <cell r="A16225">
            <v>7896902156678</v>
          </cell>
          <cell r="B16225" t="str">
            <v>Cuba Apoio 440X410 C/Mes Basic Curve2 Br Celite 1730730013300</v>
          </cell>
          <cell r="C16225" t="str">
            <v>Celite</v>
          </cell>
          <cell r="D16225" t="str">
            <v>1730730013300</v>
          </cell>
        </row>
        <row r="16226">
          <cell r="A16226">
            <v>7896902156708</v>
          </cell>
          <cell r="B16226" t="str">
            <v>Cuba Apoio 440X250 C/Mes Basic Curve1 Br Celite 1730740013300</v>
          </cell>
          <cell r="C16226" t="str">
            <v>Celite</v>
          </cell>
          <cell r="D16226" t="str">
            <v>1730740013300</v>
          </cell>
        </row>
        <row r="16227">
          <cell r="A16227">
            <v>7896902157613</v>
          </cell>
          <cell r="B16227" t="str">
            <v>Cuba Apoio 450X280 S/Mes Basic Qr3 Br Celite 1730750017300</v>
          </cell>
          <cell r="C16227" t="str">
            <v>Celite</v>
          </cell>
          <cell r="D16227" t="str">
            <v>1730750017300</v>
          </cell>
        </row>
        <row r="16228">
          <cell r="A16228">
            <v>7896902157811</v>
          </cell>
          <cell r="B16228" t="str">
            <v>Cuba Apoio 450X300 S/Mes Basic R3 Br Celite 1730850017300</v>
          </cell>
          <cell r="C16228" t="str">
            <v>Celite</v>
          </cell>
          <cell r="D16228" t="str">
            <v>1730850017300</v>
          </cell>
        </row>
        <row r="16229">
          <cell r="A16229">
            <v>7896902145733</v>
          </cell>
          <cell r="B16229" t="str">
            <v>Cuba Apoio 350 Diam S/Mes Basic R1 Br Celite 1730970017300</v>
          </cell>
          <cell r="C16229" t="str">
            <v>Celite</v>
          </cell>
          <cell r="D16229" t="str">
            <v>1730970017300</v>
          </cell>
        </row>
        <row r="16230">
          <cell r="A16230">
            <v>7896902145740</v>
          </cell>
          <cell r="B16230" t="str">
            <v>Cuba Apoio 350 Diam S/Mes Basic R1 Pre Celite 1730970027300</v>
          </cell>
          <cell r="C16230" t="str">
            <v>Celite</v>
          </cell>
          <cell r="D16230" t="str">
            <v>1730970027300</v>
          </cell>
        </row>
        <row r="16231">
          <cell r="A16231">
            <v>7896902174658</v>
          </cell>
          <cell r="B16231" t="str">
            <v>Cuba Apoio 350 Diam S/Mes Basic R1 Czmat Celite 1730970077300</v>
          </cell>
          <cell r="C16231" t="str">
            <v>Celite</v>
          </cell>
          <cell r="D16231" t="str">
            <v>1730970077300</v>
          </cell>
        </row>
        <row r="16232">
          <cell r="A16232">
            <v>7896902174665</v>
          </cell>
          <cell r="B16232" t="str">
            <v>Cuba Apoio 350 Diam S/Mes Basic R1 Prmat Celite 1730970107300</v>
          </cell>
          <cell r="C16232" t="str">
            <v>Celite</v>
          </cell>
          <cell r="D16232" t="str">
            <v>1730970107300</v>
          </cell>
        </row>
        <row r="16233">
          <cell r="A16233">
            <v>7896902145757</v>
          </cell>
          <cell r="B16233" t="str">
            <v>Cuba Apoio 350 Diam S/Mes Basic R1 Perg Celite 1730970597300</v>
          </cell>
          <cell r="C16233" t="str">
            <v>Celite</v>
          </cell>
          <cell r="D16233" t="str">
            <v>1730970597300</v>
          </cell>
        </row>
        <row r="16234">
          <cell r="A16234">
            <v>7896902174641</v>
          </cell>
          <cell r="B16234" t="str">
            <v>Cuba Apoio 350 Diam S/Mes Basic R1 Bgmat Celite 1730970667300</v>
          </cell>
          <cell r="C16234" t="str">
            <v>Celite</v>
          </cell>
          <cell r="D16234" t="str">
            <v>1730970667300</v>
          </cell>
        </row>
        <row r="16235">
          <cell r="A16235">
            <v>7896902156760</v>
          </cell>
          <cell r="B16235" t="str">
            <v>Cuba Apoio 370 Diams/Mes Basic R2 Br Celite 1730980017300</v>
          </cell>
          <cell r="C16235" t="str">
            <v>Celite</v>
          </cell>
          <cell r="D16235" t="str">
            <v>1730980017300</v>
          </cell>
        </row>
        <row r="16236">
          <cell r="A16236">
            <v>7896902172586</v>
          </cell>
          <cell r="B16236" t="str">
            <v>Cuba De Apoio R0 300 Diam Celite Br Celite 1730990017300</v>
          </cell>
          <cell r="C16236" t="str">
            <v>Celite</v>
          </cell>
          <cell r="D16236" t="str">
            <v>1730990017300</v>
          </cell>
        </row>
        <row r="16237">
          <cell r="A16237">
            <v>7896902172562</v>
          </cell>
          <cell r="B16237" t="str">
            <v>Cuba Sobr 420X420 C/Mesa Basic Q8 Br Celite 1731330011300</v>
          </cell>
          <cell r="C16237" t="str">
            <v>Celite</v>
          </cell>
          <cell r="D16237" t="str">
            <v>1731330011300</v>
          </cell>
        </row>
        <row r="16238">
          <cell r="A16238">
            <v>7896902173316</v>
          </cell>
          <cell r="B16238" t="str">
            <v>Cuba De Sobrepor 430X390 Elite Br Celite 1741310011300</v>
          </cell>
          <cell r="C16238" t="str">
            <v>Celite</v>
          </cell>
          <cell r="D16238" t="str">
            <v>1741310011300</v>
          </cell>
        </row>
        <row r="16239">
          <cell r="A16239">
            <v>7896902173323</v>
          </cell>
          <cell r="B16239" t="str">
            <v>Cuba De Sobrepor 430X390 Elite Pre Celite 1741310021300</v>
          </cell>
          <cell r="C16239" t="str">
            <v>Celite</v>
          </cell>
          <cell r="D16239" t="str">
            <v>1741310021300</v>
          </cell>
        </row>
        <row r="16240">
          <cell r="A16240">
            <v>7896902172517</v>
          </cell>
          <cell r="B16240" t="str">
            <v>Bacia Conv Elite Br Celite 1743030010300</v>
          </cell>
          <cell r="C16240" t="str">
            <v>Celite</v>
          </cell>
          <cell r="D16240" t="str">
            <v>1743030010300</v>
          </cell>
        </row>
        <row r="16241">
          <cell r="A16241">
            <v>7896902173286</v>
          </cell>
          <cell r="B16241" t="str">
            <v>Bacia Conv Elite Pre Celite 1743030020300</v>
          </cell>
          <cell r="C16241" t="str">
            <v>Celite</v>
          </cell>
          <cell r="D16241" t="str">
            <v>1743030020300</v>
          </cell>
        </row>
        <row r="16242">
          <cell r="A16242">
            <v>7896902172524</v>
          </cell>
          <cell r="B16242" t="str">
            <v>Bacia Para Caixa Elite Br Celite 1743530010300</v>
          </cell>
          <cell r="C16242" t="str">
            <v>Celite</v>
          </cell>
          <cell r="D16242" t="str">
            <v>1743530010300</v>
          </cell>
        </row>
        <row r="16243">
          <cell r="A16243">
            <v>7896902173279</v>
          </cell>
          <cell r="B16243" t="str">
            <v>Bacia Para Caixa Elite Pre Celite 1743530020300</v>
          </cell>
          <cell r="C16243" t="str">
            <v>Celite</v>
          </cell>
          <cell r="D16243" t="str">
            <v>1743530020300</v>
          </cell>
        </row>
        <row r="16244">
          <cell r="A16244">
            <v>7896902172531</v>
          </cell>
          <cell r="B16244" t="str">
            <v>Caixa Ecoflush 3/6 Lts Tp Elite Br Celite 1745700015300</v>
          </cell>
          <cell r="C16244" t="str">
            <v>Celite</v>
          </cell>
          <cell r="D16244" t="str">
            <v>1745700015300</v>
          </cell>
        </row>
        <row r="16245">
          <cell r="A16245">
            <v>7896902173293</v>
          </cell>
          <cell r="B16245" t="str">
            <v>Caixa Ecoflush 3/6 Lts Tp Elite Pre Celite 1745700025300</v>
          </cell>
          <cell r="C16245" t="str">
            <v>Celite</v>
          </cell>
          <cell r="D16245" t="str">
            <v>1745700025300</v>
          </cell>
        </row>
        <row r="16246">
          <cell r="A16246">
            <v>7896902177987</v>
          </cell>
          <cell r="B16246" t="str">
            <v>Cb Bc Conv+Comp Inst Elite Br Celite 1747530010300</v>
          </cell>
          <cell r="C16246" t="str">
            <v>Celite</v>
          </cell>
          <cell r="D16246" t="str">
            <v>1747530010300</v>
          </cell>
        </row>
        <row r="16247">
          <cell r="A16247">
            <v>7896902179707</v>
          </cell>
          <cell r="B16247" t="str">
            <v>Cb Bc Conv+Comp Inst Elite Pre Celite 1747530020300</v>
          </cell>
          <cell r="C16247" t="str">
            <v>Celite</v>
          </cell>
          <cell r="D16247" t="str">
            <v>1747530020300</v>
          </cell>
        </row>
        <row r="16248">
          <cell r="A16248">
            <v>7896902177291</v>
          </cell>
          <cell r="B16248" t="str">
            <v>Cb Bc+Cx+Comp De Instal Elite Br Celite 1747700011300</v>
          </cell>
          <cell r="C16248" t="str">
            <v>Celite</v>
          </cell>
          <cell r="D16248" t="str">
            <v>1747700011300</v>
          </cell>
        </row>
        <row r="16249">
          <cell r="A16249">
            <v>7896902177307</v>
          </cell>
          <cell r="B16249" t="str">
            <v>Cb Bc+Cx+Comp De Instal Elite Pr Celite 1747700021300</v>
          </cell>
          <cell r="C16249" t="str">
            <v>Celite</v>
          </cell>
          <cell r="D16249" t="str">
            <v>1747700021300</v>
          </cell>
        </row>
        <row r="16250">
          <cell r="A16250">
            <v>7896902174429</v>
          </cell>
          <cell r="B16250" t="str">
            <v>Cb Bc Conv+Ass Soft+Fixacao Elite Br Celite 1747780010300</v>
          </cell>
          <cell r="C16250" t="str">
            <v>Celite</v>
          </cell>
          <cell r="D16250" t="str">
            <v>1747780010300</v>
          </cell>
        </row>
        <row r="16251">
          <cell r="A16251">
            <v>7896902177864</v>
          </cell>
          <cell r="B16251" t="str">
            <v>Cb Bc Conv+Ass Soft+Comp Inst Elite Br Celite 1747780011300</v>
          </cell>
          <cell r="C16251" t="str">
            <v>Celite</v>
          </cell>
          <cell r="D16251" t="str">
            <v>1747780011300</v>
          </cell>
        </row>
        <row r="16252">
          <cell r="A16252">
            <v>7896902174436</v>
          </cell>
          <cell r="B16252" t="str">
            <v>Cb Bc Conv+Ass Soft+Fixacao Elite Pre Celite 1747780020300</v>
          </cell>
          <cell r="C16252" t="str">
            <v>Celite</v>
          </cell>
          <cell r="D16252" t="str">
            <v>1747780020300</v>
          </cell>
        </row>
        <row r="16253">
          <cell r="A16253">
            <v>7896902179578</v>
          </cell>
          <cell r="B16253" t="str">
            <v>Cb Bc Conv+Ass Soft+Comp Inst Elite Pre Celite 1747780021300</v>
          </cell>
          <cell r="C16253" t="str">
            <v>Celite</v>
          </cell>
          <cell r="D16253" t="str">
            <v>1747780021300</v>
          </cell>
        </row>
        <row r="16254">
          <cell r="A16254">
            <v>7896902174306</v>
          </cell>
          <cell r="B16254" t="str">
            <v>Cb Bc+Cx 3/6+Ass Soft+Fixacao Elite Br Celite 1747920010300</v>
          </cell>
          <cell r="C16254" t="str">
            <v>Celite</v>
          </cell>
          <cell r="D16254" t="str">
            <v>1747920010300</v>
          </cell>
        </row>
        <row r="16255">
          <cell r="A16255">
            <v>7896902177314</v>
          </cell>
          <cell r="B16255" t="str">
            <v>Cb Bc+Cx+Ass Soft+Comp Instal Elite Br Celite 1747920011300</v>
          </cell>
          <cell r="C16255" t="str">
            <v>Celite</v>
          </cell>
          <cell r="D16255" t="str">
            <v>1747920011300</v>
          </cell>
        </row>
        <row r="16256">
          <cell r="A16256">
            <v>7896902174313</v>
          </cell>
          <cell r="B16256" t="str">
            <v>Cb Bc+Caixa 3/6+Ass Soft Close Elite Pre Celite 1747920020300</v>
          </cell>
          <cell r="C16256" t="str">
            <v>Celite</v>
          </cell>
          <cell r="D16256" t="str">
            <v>1747920020300</v>
          </cell>
        </row>
        <row r="16257">
          <cell r="A16257">
            <v>7896902177321</v>
          </cell>
          <cell r="B16257" t="str">
            <v>Cb Bc+Cx+Ass Soft+Comp Instal Elite Pr Celite 1747920021300</v>
          </cell>
          <cell r="C16257" t="str">
            <v>Celite</v>
          </cell>
          <cell r="D16257" t="str">
            <v>1747920021300</v>
          </cell>
        </row>
        <row r="16258">
          <cell r="A16258">
            <v>7896902115231</v>
          </cell>
          <cell r="B16258" t="str">
            <v>Cuba Emb Ret 505X370 Smsl Celite Br Celite 1761070017300</v>
          </cell>
          <cell r="C16258" t="str">
            <v>Celite</v>
          </cell>
          <cell r="D16258" t="str">
            <v>1761070017300</v>
          </cell>
        </row>
        <row r="16259">
          <cell r="A16259">
            <v>7896902178892</v>
          </cell>
          <cell r="B16259" t="str">
            <v>Cuba Emb Ret 505X370 Smsl Emilia Br Celite 1761070017301</v>
          </cell>
          <cell r="C16259" t="str">
            <v>Celite</v>
          </cell>
          <cell r="D16259" t="str">
            <v>1761070017301</v>
          </cell>
        </row>
        <row r="16260">
          <cell r="A16260">
            <v>7896902122024</v>
          </cell>
          <cell r="B16260" t="str">
            <v>Cuba Emb Ret 505X370 Smsl Celite Perg Celite 1761070597300</v>
          </cell>
          <cell r="C16260" t="str">
            <v>Celite</v>
          </cell>
          <cell r="D16260" t="str">
            <v>1761070597300</v>
          </cell>
        </row>
        <row r="16261">
          <cell r="A16261">
            <v>7896902118546</v>
          </cell>
          <cell r="B16261" t="str">
            <v>Cuba Emb Ret 505X370 Smsl Celite Czpr Celite 1761070777300</v>
          </cell>
          <cell r="C16261" t="str">
            <v>Celite</v>
          </cell>
          <cell r="D16261" t="str">
            <v>1761070777300</v>
          </cell>
        </row>
        <row r="16262">
          <cell r="A16262">
            <v>7896902117976</v>
          </cell>
          <cell r="B16262" t="str">
            <v>Cuba Emb Oval 490X325 Smsl Celite Br Celite 1761170017300</v>
          </cell>
          <cell r="C16262" t="str">
            <v>Celite</v>
          </cell>
          <cell r="D16262" t="str">
            <v>1761170017300</v>
          </cell>
        </row>
        <row r="16263">
          <cell r="A16263">
            <v>7896902179257</v>
          </cell>
          <cell r="B16263" t="str">
            <v>Cuba Emb Oval 490X325 Smcl Emilia Br Celite 1761170017301</v>
          </cell>
          <cell r="C16263" t="str">
            <v>Celite</v>
          </cell>
          <cell r="D16263" t="str">
            <v>1761170017301</v>
          </cell>
        </row>
        <row r="16264">
          <cell r="A16264">
            <v>7896902151826</v>
          </cell>
          <cell r="B16264" t="str">
            <v>Cuba Emb Oval 490X325 Smsl Celite Br Celite 1761170017309</v>
          </cell>
          <cell r="C16264" t="str">
            <v>Celite</v>
          </cell>
          <cell r="D16264" t="str">
            <v>1761170017309</v>
          </cell>
        </row>
        <row r="16265">
          <cell r="A16265">
            <v>7896902117969</v>
          </cell>
          <cell r="B16265" t="str">
            <v>Cuba Emb Oval 490X325 Smsl Celite Pre Celite 1761170027300</v>
          </cell>
          <cell r="C16265" t="str">
            <v>Celite</v>
          </cell>
          <cell r="D16265" t="str">
            <v>1761170027300</v>
          </cell>
        </row>
        <row r="16266">
          <cell r="A16266">
            <v>7896902135109</v>
          </cell>
          <cell r="B16266" t="str">
            <v>Cuba Emb Oval 490X325 Smsl Celite Cz Celite 1761170037300</v>
          </cell>
          <cell r="C16266" t="str">
            <v>Celite</v>
          </cell>
          <cell r="D16266" t="str">
            <v>1761170037300</v>
          </cell>
        </row>
        <row r="16267">
          <cell r="A16267">
            <v>7896902117891</v>
          </cell>
          <cell r="B16267" t="str">
            <v>Cuba Emb Oval 490X325 Smsl Celite Agma Celite 1761170297300</v>
          </cell>
          <cell r="C16267" t="str">
            <v>Celite</v>
          </cell>
          <cell r="D16267" t="str">
            <v>1761170297300</v>
          </cell>
        </row>
        <row r="16268">
          <cell r="A16268">
            <v>7896902137912</v>
          </cell>
          <cell r="B16268" t="str">
            <v>Cuba Emb Oval 490X325 Smsl Celite Ocre Celite 1761170507300</v>
          </cell>
          <cell r="C16268" t="str">
            <v>Celite</v>
          </cell>
          <cell r="D16268" t="str">
            <v>1761170507300</v>
          </cell>
        </row>
        <row r="16269">
          <cell r="A16269">
            <v>7896902120754</v>
          </cell>
          <cell r="B16269" t="str">
            <v>Cuba Emb Oval 490X325 Smsl Celite Perg Celite 1761170597300</v>
          </cell>
          <cell r="C16269" t="str">
            <v>Celite</v>
          </cell>
          <cell r="D16269" t="str">
            <v>1761170597300</v>
          </cell>
        </row>
        <row r="16270">
          <cell r="A16270">
            <v>7896902117952</v>
          </cell>
          <cell r="B16270" t="str">
            <v>Cuba Emb Oval 490X325 Smsl Celite Czpr Celite 1761170777300</v>
          </cell>
          <cell r="C16270" t="str">
            <v>Celite</v>
          </cell>
          <cell r="D16270" t="str">
            <v>1761170777300</v>
          </cell>
        </row>
        <row r="16271">
          <cell r="A16271">
            <v>7896902138315</v>
          </cell>
          <cell r="B16271" t="str">
            <v>Cuba Sobr Oval 520X445 Fcsl Celite Br Celite 1761460011300</v>
          </cell>
          <cell r="C16271" t="str">
            <v>Celite</v>
          </cell>
          <cell r="D16271" t="str">
            <v>1761460011300</v>
          </cell>
        </row>
        <row r="16272">
          <cell r="A16272">
            <v>7896902138353</v>
          </cell>
          <cell r="B16272" t="str">
            <v>Cuba Sobr Oval 520X445 Fcsl Celite Perg Celite 1761460591300</v>
          </cell>
          <cell r="C16272" t="str">
            <v>Celite</v>
          </cell>
          <cell r="D16272" t="str">
            <v>1761460591300</v>
          </cell>
        </row>
        <row r="16273">
          <cell r="A16273">
            <v>7896902113695</v>
          </cell>
          <cell r="B16273" t="str">
            <v>Lav P/Coluna 525X410 Fcsl Azalea Br Celite 1910060010300</v>
          </cell>
          <cell r="C16273" t="str">
            <v>Celite</v>
          </cell>
          <cell r="D16273" t="str">
            <v>1910060010300</v>
          </cell>
        </row>
        <row r="16274">
          <cell r="A16274">
            <v>7896902128576</v>
          </cell>
          <cell r="B16274" t="str">
            <v>Lav P/Coluna 525X410 Fcsl Azalea Pre Celite 1910060020300</v>
          </cell>
          <cell r="C16274" t="str">
            <v>Celite</v>
          </cell>
          <cell r="D16274" t="str">
            <v>1910060020300</v>
          </cell>
        </row>
        <row r="16275">
          <cell r="A16275">
            <v>7896902121102</v>
          </cell>
          <cell r="B16275" t="str">
            <v>Lav P/Coluna 525X410 Fcsl Azalea Perg Celite 1910060590300</v>
          </cell>
          <cell r="C16275" t="str">
            <v>Celite</v>
          </cell>
          <cell r="D16275" t="str">
            <v>1910060590300</v>
          </cell>
        </row>
        <row r="16276">
          <cell r="A16276">
            <v>7896902139329</v>
          </cell>
          <cell r="B16276" t="str">
            <v>Lav P/Coluna 525X410 F8Cl Azalea Perg Celite 1910060598300</v>
          </cell>
          <cell r="C16276" t="str">
            <v>Celite</v>
          </cell>
          <cell r="D16276" t="str">
            <v>1910060598300</v>
          </cell>
        </row>
        <row r="16277">
          <cell r="A16277">
            <v>7896902117723</v>
          </cell>
          <cell r="B16277" t="str">
            <v>Lav P/Coluna 525X410 Fcsl Azalea Czpr Celite 1910060770300</v>
          </cell>
          <cell r="C16277" t="str">
            <v>Celite</v>
          </cell>
          <cell r="D16277" t="str">
            <v>1910060770300</v>
          </cell>
        </row>
        <row r="16278">
          <cell r="A16278">
            <v>7896902178786</v>
          </cell>
          <cell r="B16278" t="str">
            <v>Lav P/Coluna 470X385 Fcsl Azalea Br Celite 1910070011300</v>
          </cell>
          <cell r="C16278" t="str">
            <v>Celite</v>
          </cell>
          <cell r="D16278" t="str">
            <v>1910070011300</v>
          </cell>
        </row>
        <row r="16279">
          <cell r="A16279">
            <v>7896902178793</v>
          </cell>
          <cell r="B16279" t="str">
            <v>Lav P/Coluna 470X385 Fcsl Azalea Pr Celite 1910070021300</v>
          </cell>
          <cell r="C16279" t="str">
            <v>Celite</v>
          </cell>
          <cell r="D16279" t="str">
            <v>1910070021300</v>
          </cell>
        </row>
        <row r="16280">
          <cell r="A16280">
            <v>7896902178809</v>
          </cell>
          <cell r="B16280" t="str">
            <v>Lav P/Coluna 470X385 Fcsl Azalea Perg Celite 1910070591300</v>
          </cell>
          <cell r="C16280" t="str">
            <v>Celite</v>
          </cell>
          <cell r="D16280" t="str">
            <v>1910070591300</v>
          </cell>
        </row>
        <row r="16281">
          <cell r="A16281">
            <v>7896902178816</v>
          </cell>
          <cell r="B16281" t="str">
            <v>Lav P/Coluna 470X385 Fcsl Azalea Czpr Celite 1910070771300</v>
          </cell>
          <cell r="C16281" t="str">
            <v>Celite</v>
          </cell>
          <cell r="D16281" t="str">
            <v>1910070771300</v>
          </cell>
        </row>
        <row r="16282">
          <cell r="A16282">
            <v>7896902117617</v>
          </cell>
          <cell r="B16282" t="str">
            <v>Lav Susp 430X325 Fasl Azalea Br Celite 1910380013300</v>
          </cell>
          <cell r="C16282" t="str">
            <v>Celite</v>
          </cell>
          <cell r="D16282" t="str">
            <v>1910380013300</v>
          </cell>
        </row>
        <row r="16283">
          <cell r="A16283">
            <v>7896902148840</v>
          </cell>
          <cell r="B16283" t="str">
            <v>Lav Susp 410X295 Fasl Azalea Br Celite 1910380013309</v>
          </cell>
          <cell r="C16283" t="str">
            <v>Celite</v>
          </cell>
          <cell r="D16283" t="str">
            <v>1910380013309</v>
          </cell>
        </row>
        <row r="16284">
          <cell r="A16284">
            <v>7896902161221</v>
          </cell>
          <cell r="B16284" t="str">
            <v>Lav Susp 430X325 Fasl Azalea Pre Celite 1910380023300</v>
          </cell>
          <cell r="C16284" t="str">
            <v>Celite</v>
          </cell>
          <cell r="D16284" t="str">
            <v>1910380023300</v>
          </cell>
        </row>
        <row r="16285">
          <cell r="A16285">
            <v>7896902121454</v>
          </cell>
          <cell r="B16285" t="str">
            <v>Lav Susp 430X325 Fasl Azalea Perg Celite 1910380593300</v>
          </cell>
          <cell r="C16285" t="str">
            <v>Celite</v>
          </cell>
          <cell r="D16285" t="str">
            <v>1910380593300</v>
          </cell>
        </row>
        <row r="16286">
          <cell r="A16286">
            <v>7896902117679</v>
          </cell>
          <cell r="B16286" t="str">
            <v>Lav Susp 430X325 Fasl Azalea Czpr Celite 1910380773300</v>
          </cell>
          <cell r="C16286" t="str">
            <v>Celite</v>
          </cell>
          <cell r="D16286" t="str">
            <v>1910380773300</v>
          </cell>
        </row>
        <row r="16287">
          <cell r="A16287">
            <v>7896902113756</v>
          </cell>
          <cell r="B16287" t="str">
            <v>Coluna P/Lav Azalea Br Celite 1912010010300</v>
          </cell>
          <cell r="C16287" t="str">
            <v>Celite</v>
          </cell>
          <cell r="D16287" t="str">
            <v>1912010010300</v>
          </cell>
        </row>
        <row r="16288">
          <cell r="A16288">
            <v>7896902128705</v>
          </cell>
          <cell r="B16288" t="str">
            <v>Coluna P/Lavat Azale Pre Celite 1912010020300</v>
          </cell>
          <cell r="C16288" t="str">
            <v>Celite</v>
          </cell>
          <cell r="D16288" t="str">
            <v>1912010020300</v>
          </cell>
        </row>
        <row r="16289">
          <cell r="A16289">
            <v>7896902121119</v>
          </cell>
          <cell r="B16289" t="str">
            <v>Coluna P/Lav Azalea Perg Celite 1912010590300</v>
          </cell>
          <cell r="C16289" t="str">
            <v>Celite</v>
          </cell>
          <cell r="D16289" t="str">
            <v>1912010590300</v>
          </cell>
        </row>
        <row r="16290">
          <cell r="A16290">
            <v>7896902117730</v>
          </cell>
          <cell r="B16290" t="str">
            <v>Coluna P/Lav Azalea Czpr Celite 1912010770300</v>
          </cell>
          <cell r="C16290" t="str">
            <v>Celite</v>
          </cell>
          <cell r="D16290" t="str">
            <v>1912010770300</v>
          </cell>
        </row>
        <row r="16291">
          <cell r="A16291">
            <v>7896902161733</v>
          </cell>
          <cell r="B16291" t="str">
            <v>Bacia Convencional Azalea Plus Br Celite 1913010010300</v>
          </cell>
          <cell r="C16291" t="str">
            <v>Celite</v>
          </cell>
          <cell r="D16291" t="str">
            <v>1913010010300</v>
          </cell>
        </row>
        <row r="16292">
          <cell r="A16292">
            <v>7896902161740</v>
          </cell>
          <cell r="B16292" t="str">
            <v>Bacia Convencional Azalea Plus Pre Celite 1913010020300</v>
          </cell>
          <cell r="C16292" t="str">
            <v>Celite</v>
          </cell>
          <cell r="D16292" t="str">
            <v>1913010020300</v>
          </cell>
        </row>
        <row r="16293">
          <cell r="A16293">
            <v>7896902161757</v>
          </cell>
          <cell r="B16293" t="str">
            <v>Bacia Convencional Azalea Plus Perg Celite 1913010590300</v>
          </cell>
          <cell r="C16293" t="str">
            <v>Celite</v>
          </cell>
          <cell r="D16293" t="str">
            <v>1913010590300</v>
          </cell>
        </row>
        <row r="16294">
          <cell r="A16294">
            <v>7896902161764</v>
          </cell>
          <cell r="B16294" t="str">
            <v>Bacia Convencional Azalea Plus Czpr Celite 1913010770300</v>
          </cell>
          <cell r="C16294" t="str">
            <v>Celite</v>
          </cell>
          <cell r="D16294" t="str">
            <v>1913010770300</v>
          </cell>
        </row>
        <row r="16295">
          <cell r="A16295">
            <v>7896902155411</v>
          </cell>
          <cell r="B16295" t="str">
            <v>Bacia P/Caixa Azalea Plus Br Celite 1913510010300</v>
          </cell>
          <cell r="C16295" t="str">
            <v>Celite</v>
          </cell>
          <cell r="D16295" t="str">
            <v>1913510010300</v>
          </cell>
        </row>
        <row r="16296">
          <cell r="A16296">
            <v>7896902161139</v>
          </cell>
          <cell r="B16296" t="str">
            <v>Bacia P/Caixa Azalea Plus Pre Celite 1913510020300</v>
          </cell>
          <cell r="C16296" t="str">
            <v>Celite</v>
          </cell>
          <cell r="D16296" t="str">
            <v>1913510020300</v>
          </cell>
        </row>
        <row r="16297">
          <cell r="A16297">
            <v>7896902155435</v>
          </cell>
          <cell r="B16297" t="str">
            <v>Bacia P/Caixa Azalea Plus Perg Celite 1913510590300</v>
          </cell>
          <cell r="C16297" t="str">
            <v>Celite</v>
          </cell>
          <cell r="D16297" t="str">
            <v>1913510590300</v>
          </cell>
        </row>
        <row r="16298">
          <cell r="A16298">
            <v>7896902155442</v>
          </cell>
          <cell r="B16298" t="str">
            <v>Bacia P/Caixa Azalea Plus Czpr Celite 1913510770300</v>
          </cell>
          <cell r="C16298" t="str">
            <v>Celite</v>
          </cell>
          <cell r="D16298" t="str">
            <v>1913510770300</v>
          </cell>
        </row>
        <row r="16299">
          <cell r="A16299">
            <v>7896902164963</v>
          </cell>
          <cell r="B16299" t="str">
            <v>Bacia P/Cx 3/6Lts S/Horizontal Azalea Br Celite 1913570011300</v>
          </cell>
          <cell r="C16299" t="str">
            <v>Celite</v>
          </cell>
          <cell r="D16299" t="str">
            <v>1913570011300</v>
          </cell>
        </row>
        <row r="16300">
          <cell r="A16300">
            <v>7896902136519</v>
          </cell>
          <cell r="B16300" t="str">
            <v>Bide 3F C/Ducha Cl Azalea Br Celite 1914300010300</v>
          </cell>
          <cell r="C16300" t="str">
            <v>Celite</v>
          </cell>
          <cell r="D16300" t="str">
            <v>1914300010300</v>
          </cell>
        </row>
        <row r="16301">
          <cell r="A16301">
            <v>7896902161214</v>
          </cell>
          <cell r="B16301" t="str">
            <v>Bide 3F C/Ducha Cl Azalea Pre Celite 1914300020300</v>
          </cell>
          <cell r="C16301" t="str">
            <v>Celite</v>
          </cell>
          <cell r="D16301" t="str">
            <v>1914300020300</v>
          </cell>
        </row>
        <row r="16302">
          <cell r="A16302">
            <v>7896902136526</v>
          </cell>
          <cell r="B16302" t="str">
            <v>Bide 3F C/Ducha Cl Azale Cinza Celite 1914300030300</v>
          </cell>
          <cell r="C16302" t="str">
            <v>Celite</v>
          </cell>
          <cell r="D16302" t="str">
            <v>1914300030300</v>
          </cell>
        </row>
        <row r="16303">
          <cell r="A16303">
            <v>7896902137615</v>
          </cell>
          <cell r="B16303" t="str">
            <v>Bide 3F C/Ducha Cl Azalea Ocre Celite 1914300500300</v>
          </cell>
          <cell r="C16303" t="str">
            <v>Celite</v>
          </cell>
          <cell r="D16303" t="str">
            <v>1914300500300</v>
          </cell>
        </row>
        <row r="16304">
          <cell r="A16304">
            <v>7896902136557</v>
          </cell>
          <cell r="B16304" t="str">
            <v>Bide 3F C/Ducha Cl Azalea Perg Celite 1914300590300</v>
          </cell>
          <cell r="C16304" t="str">
            <v>Celite</v>
          </cell>
          <cell r="D16304" t="str">
            <v>1914300590300</v>
          </cell>
        </row>
        <row r="16305">
          <cell r="A16305">
            <v>7896902152830</v>
          </cell>
          <cell r="B16305" t="str">
            <v>Caixa Ecoflush 3/6 Lts Tp Azalea Br Celite 1915700015300</v>
          </cell>
          <cell r="C16305" t="str">
            <v>Celite</v>
          </cell>
          <cell r="D16305" t="str">
            <v>1915700015300</v>
          </cell>
        </row>
        <row r="16306">
          <cell r="A16306">
            <v>7896902161122</v>
          </cell>
          <cell r="B16306" t="str">
            <v>Caixa Ecoflush 3/6 Lts Tp Azalea Pre Celite 1915700025300</v>
          </cell>
          <cell r="C16306" t="str">
            <v>Celite</v>
          </cell>
          <cell r="D16306" t="str">
            <v>1915700025300</v>
          </cell>
        </row>
        <row r="16307">
          <cell r="A16307">
            <v>7896902153028</v>
          </cell>
          <cell r="B16307" t="str">
            <v>Caixa Ecoflush 3/6 Lts Tp Azalea Perg Celite 1915700595300</v>
          </cell>
          <cell r="C16307" t="str">
            <v>Celite</v>
          </cell>
          <cell r="D16307" t="str">
            <v>1915700595300</v>
          </cell>
        </row>
        <row r="16308">
          <cell r="A16308">
            <v>7896902153035</v>
          </cell>
          <cell r="B16308" t="str">
            <v>Caixa Ecoflush 3/6 Lts Tp Azalea Czpr Celite 1915700775300</v>
          </cell>
          <cell r="C16308" t="str">
            <v>Celite</v>
          </cell>
          <cell r="D16308" t="str">
            <v>1915700775300</v>
          </cell>
        </row>
        <row r="16309">
          <cell r="A16309">
            <v>7896902157903</v>
          </cell>
          <cell r="B16309" t="str">
            <v>Caixa Ecoflush 3/6 Lts Tp Eld Azalea Br Celite 1915720015300</v>
          </cell>
          <cell r="C16309" t="str">
            <v>Celite</v>
          </cell>
          <cell r="D16309" t="str">
            <v>1915720015300</v>
          </cell>
        </row>
        <row r="16310">
          <cell r="A16310">
            <v>7896902181076</v>
          </cell>
          <cell r="B16310" t="str">
            <v>Cb Bc Conv+Ass Pp Eco+Lav+Col Azalea Br Celite 1917290011300</v>
          </cell>
          <cell r="C16310" t="str">
            <v>Celite</v>
          </cell>
          <cell r="D16310" t="str">
            <v>1917290011300</v>
          </cell>
        </row>
        <row r="16311">
          <cell r="A16311">
            <v>7896902172333</v>
          </cell>
          <cell r="B16311" t="str">
            <v>Cb Bc Conv+Ass Eco+Lav+Col Azalea Pr Celite 1917290020300</v>
          </cell>
          <cell r="C16311" t="str">
            <v>Celite</v>
          </cell>
          <cell r="D16311" t="str">
            <v>1917290020300</v>
          </cell>
        </row>
        <row r="16312">
          <cell r="A16312">
            <v>7896902172357</v>
          </cell>
          <cell r="B16312" t="str">
            <v>Cb Bc Conv+Ass Eco+Lav+Col Azalea Perg Celite 1917290590300</v>
          </cell>
          <cell r="C16312" t="str">
            <v>Celite</v>
          </cell>
          <cell r="D16312" t="str">
            <v>1917290590300</v>
          </cell>
        </row>
        <row r="16313">
          <cell r="A16313">
            <v>7896902172340</v>
          </cell>
          <cell r="B16313" t="str">
            <v>Cb Bc Conv+Ass Eco+Lav+Col Azalea Czpr Celite 1917290770300</v>
          </cell>
          <cell r="C16313" t="str">
            <v>Celite</v>
          </cell>
          <cell r="D16313" t="str">
            <v>1917290770300</v>
          </cell>
        </row>
        <row r="16314">
          <cell r="A16314">
            <v>7896902177925</v>
          </cell>
          <cell r="B16314" t="str">
            <v>Cb Bc Conv+Comp Inst Azalea Br Celite 1917530010300</v>
          </cell>
          <cell r="C16314" t="str">
            <v>Celite</v>
          </cell>
          <cell r="D16314" t="str">
            <v>1917530010300</v>
          </cell>
        </row>
        <row r="16315">
          <cell r="A16315">
            <v>7896902178526</v>
          </cell>
          <cell r="B16315" t="str">
            <v>Cb Bc Conv+Comp Inst Azalea Pr Celite 1917530020300</v>
          </cell>
          <cell r="C16315" t="str">
            <v>Celite</v>
          </cell>
          <cell r="D16315" t="str">
            <v>1917530020300</v>
          </cell>
        </row>
        <row r="16316">
          <cell r="A16316">
            <v>7896902178502</v>
          </cell>
          <cell r="B16316" t="str">
            <v>Cb Bc Conv+Comp Inst Azalea Perg Celite 1917530590300</v>
          </cell>
          <cell r="C16316" t="str">
            <v>Celite</v>
          </cell>
          <cell r="D16316" t="str">
            <v>1917530590300</v>
          </cell>
        </row>
        <row r="16317">
          <cell r="A16317">
            <v>7896902178519</v>
          </cell>
          <cell r="B16317" t="str">
            <v>Cb Bc Conv+Comp Inst Azalea Czpr Celite 1917530770300</v>
          </cell>
          <cell r="C16317" t="str">
            <v>Celite</v>
          </cell>
          <cell r="D16317" t="str">
            <v>1917530770300</v>
          </cell>
        </row>
        <row r="16318">
          <cell r="A16318">
            <v>7896902172968</v>
          </cell>
          <cell r="B16318" t="str">
            <v>Cj Bacia + Caixa 3/6 Lts P Azalea Br Celite 1917700010300</v>
          </cell>
          <cell r="C16318" t="str">
            <v>Celite</v>
          </cell>
          <cell r="D16318" t="str">
            <v>1917700010300</v>
          </cell>
        </row>
        <row r="16319">
          <cell r="A16319">
            <v>7896902173002</v>
          </cell>
          <cell r="B16319" t="str">
            <v>Cj Bc S/Hor + Cx 3/6 Lts P Azalea Br Celite 1917700011300</v>
          </cell>
          <cell r="C16319" t="str">
            <v>Celite</v>
          </cell>
          <cell r="D16319" t="str">
            <v>1917700011300</v>
          </cell>
        </row>
        <row r="16320">
          <cell r="A16320">
            <v>7896902175907</v>
          </cell>
          <cell r="B16320" t="str">
            <v>Cb Bc+Cx+Comp De Instal Azalea Br Celite 1917700012300</v>
          </cell>
          <cell r="C16320" t="str">
            <v>Celite</v>
          </cell>
          <cell r="D16320" t="str">
            <v>1917700012300</v>
          </cell>
        </row>
        <row r="16321">
          <cell r="A16321">
            <v>7896902172999</v>
          </cell>
          <cell r="B16321" t="str">
            <v>Cj Bacia + Caixa 3/6 Lts P Azalea Pre Celite 1917700020300</v>
          </cell>
          <cell r="C16321" t="str">
            <v>Celite</v>
          </cell>
          <cell r="D16321" t="str">
            <v>1917700020300</v>
          </cell>
        </row>
        <row r="16322">
          <cell r="A16322">
            <v>7896902176485</v>
          </cell>
          <cell r="B16322" t="str">
            <v>Cb Bc+Cx+Comp De Instal Azalea Pr Celite 1917700022300</v>
          </cell>
          <cell r="C16322" t="str">
            <v>Celite</v>
          </cell>
          <cell r="D16322" t="str">
            <v>1917700022300</v>
          </cell>
        </row>
        <row r="16323">
          <cell r="A16323">
            <v>7896902172975</v>
          </cell>
          <cell r="B16323" t="str">
            <v>Cj Bacia + Caixa 3/6 Lts P Azalea Perg Celite 1917700590300</v>
          </cell>
          <cell r="C16323" t="str">
            <v>Celite</v>
          </cell>
          <cell r="D16323" t="str">
            <v>1917700590300</v>
          </cell>
        </row>
        <row r="16324">
          <cell r="A16324">
            <v>7896902176461</v>
          </cell>
          <cell r="B16324" t="str">
            <v>Cb Bc+Cx+Comp De Instal Azalea Perg Celite 1917700592300</v>
          </cell>
          <cell r="C16324" t="str">
            <v>Celite</v>
          </cell>
          <cell r="D16324" t="str">
            <v>1917700592300</v>
          </cell>
        </row>
        <row r="16325">
          <cell r="A16325">
            <v>7896902172982</v>
          </cell>
          <cell r="B16325" t="str">
            <v>Cj Bacia + Caixa 3/6 Lts P Azalea Czpr Celite 1917700770300</v>
          </cell>
          <cell r="C16325" t="str">
            <v>Celite</v>
          </cell>
          <cell r="D16325" t="str">
            <v>1917700770300</v>
          </cell>
        </row>
        <row r="16326">
          <cell r="A16326">
            <v>7896902176478</v>
          </cell>
          <cell r="B16326" t="str">
            <v>Cb Bc+Cx+Comp De Instal Azalea Czpr Celite 1917700772300</v>
          </cell>
          <cell r="C16326" t="str">
            <v>Celite</v>
          </cell>
          <cell r="D16326" t="str">
            <v>1917700772300</v>
          </cell>
        </row>
        <row r="16327">
          <cell r="A16327">
            <v>7896902167483</v>
          </cell>
          <cell r="B16327" t="str">
            <v>Cj Bc Conv+Assento Pp Plus Azalea Br Celite 1917780010300</v>
          </cell>
          <cell r="C16327" t="str">
            <v>Celite</v>
          </cell>
          <cell r="D16327" t="str">
            <v>1917780010300</v>
          </cell>
        </row>
        <row r="16328">
          <cell r="A16328">
            <v>7896902167513</v>
          </cell>
          <cell r="B16328" t="str">
            <v>Cj Bc Conv+Assento Softclose Azalea Br Celite 1917780011300</v>
          </cell>
          <cell r="C16328" t="str">
            <v>Celite</v>
          </cell>
          <cell r="D16328" t="str">
            <v>1917780011300</v>
          </cell>
        </row>
        <row r="16329">
          <cell r="A16329">
            <v>7896902181069</v>
          </cell>
          <cell r="B16329" t="str">
            <v>Cb Bc Conv+Assento Eco Azalea Br Celite 1917780014300</v>
          </cell>
          <cell r="C16329" t="str">
            <v>Celite</v>
          </cell>
          <cell r="D16329" t="str">
            <v>1917780014300</v>
          </cell>
        </row>
        <row r="16330">
          <cell r="A16330">
            <v>7896902181083</v>
          </cell>
          <cell r="B16330" t="str">
            <v>Cb Bc Conv+Ass Pp Eco+Comp Inst Aza Br Celite 1917780015300</v>
          </cell>
          <cell r="C16330" t="str">
            <v>Celite</v>
          </cell>
          <cell r="D16330" t="str">
            <v>1917780015300</v>
          </cell>
        </row>
        <row r="16331">
          <cell r="A16331">
            <v>7896902169555</v>
          </cell>
          <cell r="B16331" t="str">
            <v>Cb Bc Conv+Assento Eco Azalea Pre Celite 1917780022300</v>
          </cell>
          <cell r="C16331" t="str">
            <v>Celite</v>
          </cell>
          <cell r="D16331" t="str">
            <v>1917780022300</v>
          </cell>
        </row>
        <row r="16332">
          <cell r="A16332">
            <v>7896902179363</v>
          </cell>
          <cell r="B16332" t="str">
            <v>Cb Bc Conv+Ass Eco+Comp Inst Azalea Pre Celite 1917780023300</v>
          </cell>
          <cell r="C16332" t="str">
            <v>Celite</v>
          </cell>
          <cell r="D16332" t="str">
            <v>1917780023300</v>
          </cell>
        </row>
        <row r="16333">
          <cell r="A16333">
            <v>7896902167490</v>
          </cell>
          <cell r="B16333" t="str">
            <v>Cj Bc Conv+Assento Pp Plus Azalea Perg Celite 1917780590300</v>
          </cell>
          <cell r="C16333" t="str">
            <v>Celite</v>
          </cell>
          <cell r="D16333" t="str">
            <v>1917780590300</v>
          </cell>
        </row>
        <row r="16334">
          <cell r="A16334">
            <v>7896902167520</v>
          </cell>
          <cell r="B16334" t="str">
            <v>Cj Bc Conv+Assento Softclose Azalea Perg Celite 1917780591300</v>
          </cell>
          <cell r="C16334" t="str">
            <v>Celite</v>
          </cell>
          <cell r="D16334" t="str">
            <v>1917780591300</v>
          </cell>
        </row>
        <row r="16335">
          <cell r="A16335">
            <v>7896902172241</v>
          </cell>
          <cell r="B16335" t="str">
            <v>Cb Bc Conv+Assento Eco Azalea Perg Celite 1917780592300</v>
          </cell>
          <cell r="C16335" t="str">
            <v>Celite</v>
          </cell>
          <cell r="D16335" t="str">
            <v>1917780592300</v>
          </cell>
        </row>
        <row r="16336">
          <cell r="A16336">
            <v>7896902179349</v>
          </cell>
          <cell r="B16336" t="str">
            <v>Cb Bc Conv+Ass Eco+Comp Inst Azalea Perg Celite 1917780593300</v>
          </cell>
          <cell r="C16336" t="str">
            <v>Celite</v>
          </cell>
          <cell r="D16336" t="str">
            <v>1917780593300</v>
          </cell>
        </row>
        <row r="16337">
          <cell r="A16337">
            <v>7896902167506</v>
          </cell>
          <cell r="B16337" t="str">
            <v>Cj Bc Conv+Assento Pp Plus Azalea Czpr Celite 1917780770300</v>
          </cell>
          <cell r="C16337" t="str">
            <v>Celite</v>
          </cell>
          <cell r="D16337" t="str">
            <v>1917780770300</v>
          </cell>
        </row>
        <row r="16338">
          <cell r="A16338">
            <v>7896902167537</v>
          </cell>
          <cell r="B16338" t="str">
            <v>Cj Bc Conv+Assento Softclose Azalea Czpr Celite 1917780771300</v>
          </cell>
          <cell r="C16338" t="str">
            <v>Celite</v>
          </cell>
          <cell r="D16338" t="str">
            <v>1917780771300</v>
          </cell>
        </row>
        <row r="16339">
          <cell r="A16339">
            <v>7896902169562</v>
          </cell>
          <cell r="B16339" t="str">
            <v>Cb Bc Conv+Assento Eco Azalea Czpr Celite 1917780772300</v>
          </cell>
          <cell r="C16339" t="str">
            <v>Celite</v>
          </cell>
          <cell r="D16339" t="str">
            <v>1917780772300</v>
          </cell>
        </row>
        <row r="16340">
          <cell r="A16340">
            <v>7896902179356</v>
          </cell>
          <cell r="B16340" t="str">
            <v>Cb Bc Conv+Ass Eco+Comp Inst Azalea Czpr Celite 1917780773300</v>
          </cell>
          <cell r="C16340" t="str">
            <v>Celite</v>
          </cell>
          <cell r="D16340" t="str">
            <v>1917780773300</v>
          </cell>
        </row>
        <row r="16341">
          <cell r="A16341">
            <v>7896902167544</v>
          </cell>
          <cell r="B16341" t="str">
            <v>Cj Bc+Cx 3/6+Assento Pp Plus Azalea Br Celite 1917920010300</v>
          </cell>
          <cell r="C16341" t="str">
            <v>Celite</v>
          </cell>
          <cell r="D16341" t="str">
            <v>1917920010300</v>
          </cell>
        </row>
        <row r="16342">
          <cell r="A16342">
            <v>7896902167575</v>
          </cell>
          <cell r="B16342" t="str">
            <v>Cj Bc+Cx 3/6+Assento Softcl Azalea Br Celite 1917920011300</v>
          </cell>
          <cell r="C16342" t="str">
            <v>Celite</v>
          </cell>
          <cell r="D16342" t="str">
            <v>1917920011300</v>
          </cell>
        </row>
        <row r="16343">
          <cell r="A16343">
            <v>7896902169579</v>
          </cell>
          <cell r="B16343" t="str">
            <v>Cb Bc S/Hor+Cx 3/6+Assento Eco Azalea Br Celite 1917920012300</v>
          </cell>
          <cell r="C16343" t="str">
            <v>Celite</v>
          </cell>
          <cell r="D16343" t="str">
            <v>1917920012300</v>
          </cell>
        </row>
        <row r="16344">
          <cell r="A16344">
            <v>7896902169586</v>
          </cell>
          <cell r="B16344" t="str">
            <v>Cb Bc+Cx 3/6 Lts+Assento Eco Azalea Br Celite 1917920013300</v>
          </cell>
          <cell r="C16344" t="str">
            <v>Celite</v>
          </cell>
          <cell r="D16344" t="str">
            <v>1917920013300</v>
          </cell>
        </row>
        <row r="16345">
          <cell r="A16345">
            <v>7896902181038</v>
          </cell>
          <cell r="B16345" t="str">
            <v>Cb Bc+Cx+Ass Pp Eco+Comp Inst Azalea Br Celite 1917920017300</v>
          </cell>
          <cell r="C16345" t="str">
            <v>Celite</v>
          </cell>
          <cell r="D16345" t="str">
            <v>1917920017300</v>
          </cell>
        </row>
        <row r="16346">
          <cell r="A16346">
            <v>7896902181045</v>
          </cell>
          <cell r="B16346" t="str">
            <v>Cb Bc+Cx 3/6 Lts +Ass Pp Eco Azalea Br Celite 1917920018300</v>
          </cell>
          <cell r="C16346" t="str">
            <v>Celite</v>
          </cell>
          <cell r="D16346" t="str">
            <v>1917920018300</v>
          </cell>
        </row>
        <row r="16347">
          <cell r="A16347">
            <v>7896902181052</v>
          </cell>
          <cell r="B16347" t="str">
            <v>Cb Bc S/Hor+Cx 3/6 Lts +Ass Pp Azalea Br Celite 1917920019300</v>
          </cell>
          <cell r="C16347" t="str">
            <v>Celite</v>
          </cell>
          <cell r="D16347" t="str">
            <v>1917920019300</v>
          </cell>
        </row>
        <row r="16348">
          <cell r="A16348">
            <v>7896902169593</v>
          </cell>
          <cell r="B16348" t="str">
            <v>Cb Bc+Cx 3/6 Lts+Assento Eco Azalea Pre Celite 1917920023300</v>
          </cell>
          <cell r="C16348" t="str">
            <v>Celite</v>
          </cell>
          <cell r="D16348" t="str">
            <v>1917920023300</v>
          </cell>
        </row>
        <row r="16349">
          <cell r="A16349">
            <v>7896902173040</v>
          </cell>
          <cell r="B16349" t="str">
            <v>Cb Bc+Cx 3/6 Lts P+Ass Eco Azalea Pre Celite 1917920024300</v>
          </cell>
          <cell r="C16349" t="str">
            <v>Celite</v>
          </cell>
          <cell r="D16349" t="str">
            <v>1917920024300</v>
          </cell>
        </row>
        <row r="16350">
          <cell r="A16350">
            <v>7900000178125</v>
          </cell>
          <cell r="B16350" t="str">
            <v>Cb Bc+Cx+Ass Eco+Comp Instal Azalea Pr Celite 1917920026300</v>
          </cell>
          <cell r="C16350" t="str">
            <v>Celite</v>
          </cell>
          <cell r="D16350" t="str">
            <v>1917920026300</v>
          </cell>
        </row>
        <row r="16351">
          <cell r="A16351">
            <v>7896902167551</v>
          </cell>
          <cell r="B16351" t="str">
            <v>Cj Bc+Cx 3/6+Assento Pp Plus Azalea Perg Celite 1917920590300</v>
          </cell>
          <cell r="C16351" t="str">
            <v>Celite</v>
          </cell>
          <cell r="D16351" t="str">
            <v>1917920590300</v>
          </cell>
        </row>
        <row r="16352">
          <cell r="A16352">
            <v>7896902167582</v>
          </cell>
          <cell r="B16352" t="str">
            <v>Cj Bc+Cx 3/6+Assento Softcl Azalea Perg Celite 1917920591300</v>
          </cell>
          <cell r="C16352" t="str">
            <v>Celite</v>
          </cell>
          <cell r="D16352" t="str">
            <v>1917920591300</v>
          </cell>
        </row>
        <row r="16353">
          <cell r="A16353">
            <v>7896902172258</v>
          </cell>
          <cell r="B16353" t="str">
            <v>Cb Bc+Cx 3/6 Lts+Assento Eco Azalea Perg Celite 1917920593300</v>
          </cell>
          <cell r="C16353" t="str">
            <v>Celite</v>
          </cell>
          <cell r="D16353" t="str">
            <v>1917920593300</v>
          </cell>
        </row>
        <row r="16354">
          <cell r="A16354">
            <v>7896902173026</v>
          </cell>
          <cell r="B16354" t="str">
            <v>Cb Bc+Cx 3/6 Lts P+Ass Eco Azalea Perg Celite 1917920594300</v>
          </cell>
          <cell r="C16354" t="str">
            <v>Celite</v>
          </cell>
          <cell r="D16354" t="str">
            <v>1917920594300</v>
          </cell>
        </row>
        <row r="16355">
          <cell r="A16355">
            <v>7896902176607</v>
          </cell>
          <cell r="B16355" t="str">
            <v>Cb Bc+Cx+Ass Eco+Comp Instal Azalea Perg Celite 1917920596300</v>
          </cell>
          <cell r="C16355" t="str">
            <v>Celite</v>
          </cell>
          <cell r="D16355" t="str">
            <v>1917920596300</v>
          </cell>
        </row>
        <row r="16356">
          <cell r="A16356">
            <v>7896902167568</v>
          </cell>
          <cell r="B16356" t="str">
            <v>Cj Bc+Cx 3/6+Assento Pp Plus Azalea Czpr Celite 1917920770300</v>
          </cell>
          <cell r="C16356" t="str">
            <v>Celite</v>
          </cell>
          <cell r="D16356" t="str">
            <v>1917920770300</v>
          </cell>
        </row>
        <row r="16357">
          <cell r="A16357">
            <v>7896902167599</v>
          </cell>
          <cell r="B16357" t="str">
            <v>Cj Bc+Cx 3/6+Assento Softcl Azalea Czpr Celite 1917920771300</v>
          </cell>
          <cell r="C16357" t="str">
            <v>Celite</v>
          </cell>
          <cell r="D16357" t="str">
            <v>1917920771300</v>
          </cell>
        </row>
        <row r="16358">
          <cell r="A16358">
            <v>7896902169609</v>
          </cell>
          <cell r="B16358" t="str">
            <v>Cb Bc+Cx 3/6 Lts+Assento Eco Azalea Czpr Celite 1917920773300</v>
          </cell>
          <cell r="C16358" t="str">
            <v>Celite</v>
          </cell>
          <cell r="D16358" t="str">
            <v>1917920773300</v>
          </cell>
        </row>
        <row r="16359">
          <cell r="A16359">
            <v>7896902173033</v>
          </cell>
          <cell r="B16359" t="str">
            <v>Cb Bc+Cx 3/6 Lts P+Ass Eco Azalea Czpr Celite 1917920774300</v>
          </cell>
          <cell r="C16359" t="str">
            <v>Celite</v>
          </cell>
          <cell r="D16359" t="str">
            <v>1917920774300</v>
          </cell>
        </row>
        <row r="16360">
          <cell r="A16360">
            <v>7896902176614</v>
          </cell>
          <cell r="B16360" t="str">
            <v>Cb Bc+Cx+Ass Eco+Comp Instal Azalea Czpr Celite 1917920776300</v>
          </cell>
          <cell r="C16360" t="str">
            <v>Celite</v>
          </cell>
          <cell r="D16360" t="str">
            <v>1917920776300</v>
          </cell>
        </row>
        <row r="16361">
          <cell r="A16361">
            <v>7896902174221</v>
          </cell>
          <cell r="B16361" t="str">
            <v>Bacia P/ Caixa Celite Net Rimless Br Celite 1923640010300</v>
          </cell>
          <cell r="C16361" t="str">
            <v>Celite</v>
          </cell>
          <cell r="D16361" t="str">
            <v>1923640010300</v>
          </cell>
        </row>
        <row r="16362">
          <cell r="A16362">
            <v>7896902174382</v>
          </cell>
          <cell r="B16362" t="str">
            <v>Cj Bc+Cx 3/6 Ecoflush Celite Net Br Celite 1927700010300</v>
          </cell>
          <cell r="C16362" t="str">
            <v>Celite</v>
          </cell>
          <cell r="D16362" t="str">
            <v>1927700010300</v>
          </cell>
        </row>
        <row r="16363">
          <cell r="A16363">
            <v>7896902176140</v>
          </cell>
          <cell r="B16363" t="str">
            <v>Cb Bc+Cx+Comp De Instal Net Br Celite 1927700011300</v>
          </cell>
          <cell r="C16363" t="str">
            <v>Celite</v>
          </cell>
          <cell r="D16363" t="str">
            <v>1927700011300</v>
          </cell>
        </row>
        <row r="16364">
          <cell r="A16364">
            <v>7896902174375</v>
          </cell>
          <cell r="B16364" t="str">
            <v>Cb Bc+Cx Ecofl 3/6 +Ass Pp Celite Net Br Celite 1927920010300</v>
          </cell>
          <cell r="C16364" t="str">
            <v>Celite</v>
          </cell>
          <cell r="D16364" t="str">
            <v>1927920010300</v>
          </cell>
        </row>
        <row r="16365">
          <cell r="A16365">
            <v>7896902177499</v>
          </cell>
          <cell r="B16365" t="str">
            <v>Cb Bc+Cx+Ass Pp+Comp De Instal Net Br Celite 1927920011300</v>
          </cell>
          <cell r="C16365" t="str">
            <v>Celite</v>
          </cell>
          <cell r="D16365" t="str">
            <v>1927920011300</v>
          </cell>
        </row>
        <row r="16366">
          <cell r="A16366">
            <v>7896902151420</v>
          </cell>
          <cell r="B16366" t="str">
            <v>Lav P/Coluna 485X395 Fcsl Life Br Celite 1980010011300</v>
          </cell>
          <cell r="C16366" t="str">
            <v>Celite</v>
          </cell>
          <cell r="D16366" t="str">
            <v>1980010011300</v>
          </cell>
        </row>
        <row r="16367">
          <cell r="A16367">
            <v>7896902151437</v>
          </cell>
          <cell r="B16367" t="str">
            <v>Lav P/Coluna 485X395 Fcsl Life Perg Celite 1980010591300</v>
          </cell>
          <cell r="C16367" t="str">
            <v>Celite</v>
          </cell>
          <cell r="D16367" t="str">
            <v>1980010591300</v>
          </cell>
        </row>
        <row r="16368">
          <cell r="A16368">
            <v>7896902151130</v>
          </cell>
          <cell r="B16368" t="str">
            <v>Cuba Apoio 495X395 C/Mesa Life Br Celite 1980850013300</v>
          </cell>
          <cell r="C16368" t="str">
            <v>Celite</v>
          </cell>
          <cell r="D16368" t="str">
            <v>1980850013300</v>
          </cell>
        </row>
        <row r="16369">
          <cell r="A16369">
            <v>7896902151161</v>
          </cell>
          <cell r="B16369" t="str">
            <v>Cuba Apoio 495X395 C/Mesa Life Perg Celite 1980850593300</v>
          </cell>
          <cell r="C16369" t="str">
            <v>Celite</v>
          </cell>
          <cell r="D16369" t="str">
            <v>1980850593300</v>
          </cell>
        </row>
        <row r="16370">
          <cell r="A16370">
            <v>7896902151703</v>
          </cell>
          <cell r="B16370" t="str">
            <v>Bacia Conv Life Br Celite 1983010010300</v>
          </cell>
          <cell r="C16370" t="str">
            <v>Celite</v>
          </cell>
          <cell r="D16370" t="str">
            <v>1983010010300</v>
          </cell>
        </row>
        <row r="16371">
          <cell r="A16371">
            <v>7896902151734</v>
          </cell>
          <cell r="B16371" t="str">
            <v>Bacia Conv Life Perg Celite 1983010590300</v>
          </cell>
          <cell r="C16371" t="str">
            <v>Celite</v>
          </cell>
          <cell r="D16371" t="str">
            <v>1983010590300</v>
          </cell>
        </row>
        <row r="16372">
          <cell r="A16372">
            <v>7896902151048</v>
          </cell>
          <cell r="B16372" t="str">
            <v>Bacia P/Caixa Life Br Celite 1983510010300</v>
          </cell>
          <cell r="C16372" t="str">
            <v>Celite</v>
          </cell>
          <cell r="D16372" t="str">
            <v>1983510010300</v>
          </cell>
        </row>
        <row r="16373">
          <cell r="A16373">
            <v>7896902151062</v>
          </cell>
          <cell r="B16373" t="str">
            <v>Bacia P/Caixa Life Perg Celite 1983510590300</v>
          </cell>
          <cell r="C16373" t="str">
            <v>Celite</v>
          </cell>
          <cell r="D16373" t="str">
            <v>1983510590300</v>
          </cell>
        </row>
        <row r="16374">
          <cell r="A16374">
            <v>7896902151086</v>
          </cell>
          <cell r="B16374" t="str">
            <v>Caixa Ecoflush 3/6 Lts Tp Life Br Celite 1985700015300</v>
          </cell>
          <cell r="C16374" t="str">
            <v>Celite</v>
          </cell>
          <cell r="D16374" t="str">
            <v>1985700015300</v>
          </cell>
        </row>
        <row r="16375">
          <cell r="A16375">
            <v>7896902177970</v>
          </cell>
          <cell r="B16375" t="str">
            <v>Cb Bc Conv+Comp Inst Life Br Celite 1987530010300</v>
          </cell>
          <cell r="C16375" t="str">
            <v>Celite</v>
          </cell>
          <cell r="D16375" t="str">
            <v>1987530010300</v>
          </cell>
        </row>
        <row r="16376">
          <cell r="A16376">
            <v>7896902179561</v>
          </cell>
          <cell r="B16376" t="str">
            <v>Cb Bc Conv+Comp Inst Life Perg Celite 1987530590300</v>
          </cell>
          <cell r="C16376" t="str">
            <v>Celite</v>
          </cell>
          <cell r="D16376" t="str">
            <v>1987530590300</v>
          </cell>
        </row>
        <row r="16377">
          <cell r="A16377">
            <v>7896902173729</v>
          </cell>
          <cell r="B16377" t="str">
            <v>Cj Bacia + Caixa 3/6 Lts M Life Br Celite 1987710010300</v>
          </cell>
          <cell r="C16377" t="str">
            <v>Celite</v>
          </cell>
          <cell r="D16377" t="str">
            <v>1987710010300</v>
          </cell>
        </row>
        <row r="16378">
          <cell r="A16378">
            <v>7896902177253</v>
          </cell>
          <cell r="B16378" t="str">
            <v>Cb Bc+Cx+Comp De Instal Life Br Celite 1987710012300</v>
          </cell>
          <cell r="C16378" t="str">
            <v>Celite</v>
          </cell>
          <cell r="D16378" t="str">
            <v>1987710012300</v>
          </cell>
        </row>
        <row r="16379">
          <cell r="A16379">
            <v>7896902173736</v>
          </cell>
          <cell r="B16379" t="str">
            <v>Cj Bacia + Caixa 3/6 Lts M Life Perg Celite 1987710590300</v>
          </cell>
          <cell r="C16379" t="str">
            <v>Celite</v>
          </cell>
          <cell r="D16379" t="str">
            <v>1987710590300</v>
          </cell>
        </row>
        <row r="16380">
          <cell r="A16380">
            <v>7896902177260</v>
          </cell>
          <cell r="B16380" t="str">
            <v>Cb Bc+Cx+Comp De Instal Life Perg Celite 1987710592300</v>
          </cell>
          <cell r="C16380" t="str">
            <v>Celite</v>
          </cell>
          <cell r="D16380" t="str">
            <v>1987710592300</v>
          </cell>
        </row>
        <row r="16381">
          <cell r="A16381">
            <v>7896902177857</v>
          </cell>
          <cell r="B16381" t="str">
            <v>Cb Bc Conv+Ass Pp+Comp Inst Life Br Celite 1987780011300</v>
          </cell>
          <cell r="C16381" t="str">
            <v>Celite</v>
          </cell>
          <cell r="D16381" t="str">
            <v>1987780011300</v>
          </cell>
        </row>
        <row r="16382">
          <cell r="A16382">
            <v>7896902179691</v>
          </cell>
          <cell r="B16382" t="str">
            <v>Cb Bc Conv+Ass Pp+Comp Inst Life Perg Celite 1987780591300</v>
          </cell>
          <cell r="C16382" t="str">
            <v>Celite</v>
          </cell>
          <cell r="D16382" t="str">
            <v>1987780591300</v>
          </cell>
        </row>
        <row r="16383">
          <cell r="A16383">
            <v>7896902177277</v>
          </cell>
          <cell r="B16383" t="str">
            <v>Cb Bc+Cx+Ass Pp+Comp De Instal Life Br Celite 1987920010300</v>
          </cell>
          <cell r="C16383" t="str">
            <v>Celite</v>
          </cell>
          <cell r="D16383" t="str">
            <v>1987920010300</v>
          </cell>
        </row>
        <row r="16384">
          <cell r="A16384">
            <v>7896902177284</v>
          </cell>
          <cell r="B16384" t="str">
            <v>Cb Bc+Cx+Ass Pp+Comp De Instal Life Perg Celite 1987920590300</v>
          </cell>
          <cell r="C16384" t="str">
            <v>Celite</v>
          </cell>
          <cell r="D16384" t="str">
            <v>1987920590300</v>
          </cell>
        </row>
        <row r="16385">
          <cell r="A16385">
            <v>7896902173743</v>
          </cell>
          <cell r="B16385" t="str">
            <v>Cb Bc + Cx 3/6 Lts M + Ass Pp Life Br Celite 1987930011300</v>
          </cell>
          <cell r="C16385" t="str">
            <v>Celite</v>
          </cell>
          <cell r="D16385" t="str">
            <v>1987930011300</v>
          </cell>
        </row>
        <row r="16386">
          <cell r="A16386">
            <v>7896902173750</v>
          </cell>
          <cell r="B16386" t="str">
            <v>Cb Bc + Cx 3/6 Lts M + Ass Pp Life Perg Celite 1987930591300</v>
          </cell>
          <cell r="C16386" t="str">
            <v>Celite</v>
          </cell>
          <cell r="D16386" t="str">
            <v>1987930591300</v>
          </cell>
        </row>
        <row r="16387">
          <cell r="A16387">
            <v>7891333088017</v>
          </cell>
          <cell r="B16387" t="str">
            <v>Cuba Semienc 410X410 C/Mes Loft Q2 Br Celite/Incepa 1850250013100</v>
          </cell>
          <cell r="C16387" t="str">
            <v>Celite</v>
          </cell>
          <cell r="D16387" t="str">
            <v>1850250013100</v>
          </cell>
        </row>
        <row r="16388">
          <cell r="A16388">
            <v>7891333102591</v>
          </cell>
          <cell r="B16388" t="str">
            <v>Reposicao Mecanismo De Entrada Celite/Incepa 1969110000100</v>
          </cell>
          <cell r="C16388" t="str">
            <v>Celite</v>
          </cell>
          <cell r="D16388" t="str">
            <v>1969110000100</v>
          </cell>
        </row>
        <row r="16389">
          <cell r="A16389">
            <v>7891333102614</v>
          </cell>
          <cell r="B16389" t="str">
            <v>Reposicao Botao Acionamento 98 Mm 3/6L Celite/Incepa 1969110002100</v>
          </cell>
          <cell r="C16389" t="str">
            <v>Celite</v>
          </cell>
          <cell r="D16389" t="str">
            <v>1969110002100</v>
          </cell>
        </row>
        <row r="16390">
          <cell r="A16390">
            <v>7891333102621</v>
          </cell>
          <cell r="B16390" t="str">
            <v>Reposicao Gasket Conico + Fixacao Celite/Incepa 1969110003100</v>
          </cell>
          <cell r="C16390" t="str">
            <v>Celite</v>
          </cell>
          <cell r="D16390" t="str">
            <v>1969110003100</v>
          </cell>
        </row>
        <row r="16391">
          <cell r="A16391">
            <v>7891333102638</v>
          </cell>
          <cell r="B16391" t="str">
            <v>Reposicao Gasket Plano + Fixacao Celite/Incepa 1969110004100</v>
          </cell>
          <cell r="C16391" t="str">
            <v>Celite</v>
          </cell>
          <cell r="D16391" t="str">
            <v>1969110004100</v>
          </cell>
        </row>
        <row r="16392">
          <cell r="A16392">
            <v>7891333102645</v>
          </cell>
          <cell r="B16392" t="str">
            <v>Reposicao Botao Acionamento 6L 48Mm Celite/Incepa 1969110005100</v>
          </cell>
          <cell r="C16392" t="str">
            <v>Celite</v>
          </cell>
          <cell r="D16392" t="str">
            <v>1969110005100</v>
          </cell>
        </row>
        <row r="16393">
          <cell r="A16393">
            <v>7891333102652</v>
          </cell>
          <cell r="B16393" t="str">
            <v>Reposicao Valvula De Saida 6 Litros Celite/Incepa 1969110006100</v>
          </cell>
          <cell r="C16393" t="str">
            <v>Celite</v>
          </cell>
          <cell r="D16393" t="str">
            <v>1969110006100</v>
          </cell>
        </row>
        <row r="16394">
          <cell r="A16394">
            <v>7891333102669</v>
          </cell>
          <cell r="B16394" t="str">
            <v>Reposicao Kit Mecanismo 3/6 Litros Celite/Incepa 1969110007100</v>
          </cell>
          <cell r="C16394" t="str">
            <v>Celite</v>
          </cell>
          <cell r="D16394" t="str">
            <v>1969110007100</v>
          </cell>
        </row>
        <row r="16395">
          <cell r="A16395">
            <v>7891333089441</v>
          </cell>
          <cell r="B16395" t="str">
            <v>Botao Acionamento 6L Cromado Celite/Incepa 3000000000100</v>
          </cell>
          <cell r="C16395" t="str">
            <v>Celite</v>
          </cell>
          <cell r="D16395" t="str">
            <v>3000000000100</v>
          </cell>
        </row>
        <row r="16396">
          <cell r="A16396">
            <v>7891333089458</v>
          </cell>
          <cell r="B16396" t="str">
            <v>Botao Acionamento 6L Lateral Cromado Celite/Incepa 3000000001100</v>
          </cell>
          <cell r="C16396" t="str">
            <v>Celite</v>
          </cell>
          <cell r="D16396" t="str">
            <v>3000000001100</v>
          </cell>
        </row>
        <row r="16397">
          <cell r="A16397">
            <v>7891333089526</v>
          </cell>
          <cell r="B16397" t="str">
            <v>Kit Instalacao P/ Bacia Convencional Celite/Incepa 3006380000100</v>
          </cell>
          <cell r="C16397" t="str">
            <v>Celite</v>
          </cell>
          <cell r="D16397" t="str">
            <v>3006380000100</v>
          </cell>
        </row>
        <row r="16398">
          <cell r="A16398">
            <v>7891333070364</v>
          </cell>
          <cell r="B16398" t="str">
            <v>Fixação P/Lav Azalea  01 Pc Celite/Incepa 3009630910100</v>
          </cell>
          <cell r="C16398" t="str">
            <v>Celite</v>
          </cell>
          <cell r="D16398" t="str">
            <v>3009630910100</v>
          </cell>
        </row>
        <row r="16399">
          <cell r="A16399">
            <v>7891333070340</v>
          </cell>
          <cell r="B16399" t="str">
            <v>Fixação P/Lav Oratorio   01 Pc Celite/Incepa 3009650910100</v>
          </cell>
          <cell r="C16399" t="str">
            <v>Celite</v>
          </cell>
          <cell r="D16399" t="str">
            <v>3009650910100</v>
          </cell>
        </row>
        <row r="16400">
          <cell r="A16400">
            <v>7891333082213</v>
          </cell>
          <cell r="B16400" t="str">
            <v>Fixação P/Mictorio Pequeno S-10 Cr Celite/Incepa 3009759010100</v>
          </cell>
          <cell r="C16400" t="str">
            <v>Celite</v>
          </cell>
          <cell r="D16400" t="str">
            <v>3009759010100</v>
          </cell>
        </row>
        <row r="16401">
          <cell r="A16401">
            <v>7891333085603</v>
          </cell>
          <cell r="B16401" t="str">
            <v>Assento Original Pp Bacia Infantil Br Celite/Incepa 3089810010100</v>
          </cell>
          <cell r="C16401" t="str">
            <v>Celite</v>
          </cell>
          <cell r="D16401" t="str">
            <v>3089810010100</v>
          </cell>
        </row>
        <row r="16402">
          <cell r="A16402">
            <v>7891333021182</v>
          </cell>
          <cell r="B16402" t="str">
            <v>Cx 12 Cabide De 2 Ganchos Br Celite/Logasa/Incepa 1726240010100</v>
          </cell>
          <cell r="C16402" t="str">
            <v>Celite</v>
          </cell>
          <cell r="D16402" t="str">
            <v>1726240010100</v>
          </cell>
        </row>
        <row r="16403">
          <cell r="A16403">
            <v>7891333077097</v>
          </cell>
          <cell r="B16403" t="str">
            <v>Lav Susp Canto M 41X32X23 Fcsl Incepa Br Incepa 1040130011100</v>
          </cell>
          <cell r="C16403" t="str">
            <v>Incepa</v>
          </cell>
          <cell r="D16403" t="str">
            <v>1040130011100</v>
          </cell>
        </row>
        <row r="16404">
          <cell r="A16404">
            <v>7891333087096</v>
          </cell>
          <cell r="B16404" t="str">
            <v>Lav Susp Canto P 42X34,5X12 Incepa Br Incepa 1040140011100</v>
          </cell>
          <cell r="C16404" t="str">
            <v>Incepa</v>
          </cell>
          <cell r="D16404" t="str">
            <v>1040140011100</v>
          </cell>
        </row>
        <row r="16405">
          <cell r="A16405">
            <v>7891333095985</v>
          </cell>
          <cell r="B16405" t="str">
            <v>Lav Susp 400X300 Incepa Br Incepa 1040360011100</v>
          </cell>
          <cell r="C16405" t="str">
            <v>Incepa</v>
          </cell>
          <cell r="D16405" t="str">
            <v>1040360011100</v>
          </cell>
        </row>
        <row r="16406">
          <cell r="A16406">
            <v>7891333095992</v>
          </cell>
          <cell r="B16406" t="str">
            <v>Lav Susp 400X250 Incepa Bisc Incepa 1040360571100</v>
          </cell>
          <cell r="C16406" t="str">
            <v>Incepa</v>
          </cell>
          <cell r="D16406" t="str">
            <v>1040360571100</v>
          </cell>
        </row>
        <row r="16407">
          <cell r="A16407">
            <v>7891333083012</v>
          </cell>
          <cell r="B16407" t="str">
            <v>Bacia Conv 6,8 Lts Incepa Infantil Br Incepa 1082540010100</v>
          </cell>
          <cell r="C16407" t="str">
            <v>Incepa</v>
          </cell>
          <cell r="D16407" t="str">
            <v>1082540010100</v>
          </cell>
        </row>
        <row r="16408">
          <cell r="A16408">
            <v>7891333089212</v>
          </cell>
          <cell r="B16408" t="str">
            <v>Bacia P/Caixa Infantil Br Incepa 1082550010100</v>
          </cell>
          <cell r="C16408" t="str">
            <v>Incepa</v>
          </cell>
          <cell r="D16408" t="str">
            <v>1082550010100</v>
          </cell>
        </row>
        <row r="16409">
          <cell r="A16409">
            <v>7891333093523</v>
          </cell>
          <cell r="B16409" t="str">
            <v>Mictorio C/Sifao Vip Incepa Br Incepa 1082830010100</v>
          </cell>
          <cell r="C16409" t="str">
            <v>Incepa</v>
          </cell>
          <cell r="D16409" t="str">
            <v>1082830010100</v>
          </cell>
        </row>
        <row r="16410">
          <cell r="A16410">
            <v>7891333094889</v>
          </cell>
          <cell r="B16410" t="str">
            <v>Mictorio C/ Sifao Eco Incepa Br Incepa 1082850010100</v>
          </cell>
          <cell r="C16410" t="str">
            <v>Incepa</v>
          </cell>
          <cell r="D16410" t="str">
            <v>1082850010100</v>
          </cell>
        </row>
        <row r="16411">
          <cell r="A16411">
            <v>7891333105240</v>
          </cell>
          <cell r="B16411" t="str">
            <v>Mictorio C/ Sifao Eco Incepa Bisc Incepa 1082850570100</v>
          </cell>
          <cell r="C16411" t="str">
            <v>Incepa</v>
          </cell>
          <cell r="D16411" t="str">
            <v>1082850570100</v>
          </cell>
        </row>
        <row r="16412">
          <cell r="A16412">
            <v>7891333095756</v>
          </cell>
          <cell r="B16412" t="str">
            <v>Mictorio Medio Br Incepa Incepa 1082860010100</v>
          </cell>
          <cell r="C16412" t="str">
            <v>Incepa</v>
          </cell>
          <cell r="D16412" t="str">
            <v>1082860010100</v>
          </cell>
        </row>
        <row r="16413">
          <cell r="A16413">
            <v>7891333089205</v>
          </cell>
          <cell r="B16413" t="str">
            <v>Caixa Ecoflush 3/6 Lts Tp Infantil Br Incepa 1085700015100</v>
          </cell>
          <cell r="C16413" t="str">
            <v>Incepa</v>
          </cell>
          <cell r="D16413" t="str">
            <v>1085700015100</v>
          </cell>
        </row>
        <row r="16414">
          <cell r="A16414">
            <v>7891333019417</v>
          </cell>
          <cell r="B16414" t="str">
            <v>Cuba Emb Oval 510X350 Smcl Incepa Br Incepa 1101160016100</v>
          </cell>
          <cell r="C16414" t="str">
            <v>Incepa</v>
          </cell>
          <cell r="D16414" t="str">
            <v>1101160016100</v>
          </cell>
        </row>
        <row r="16415">
          <cell r="A16415">
            <v>7891333059994</v>
          </cell>
          <cell r="B16415" t="str">
            <v>Cuba Emb Oval 510X350 Smcl Incepa Br Incepa 1101160016109</v>
          </cell>
          <cell r="C16415" t="str">
            <v>Incepa</v>
          </cell>
          <cell r="D16415" t="str">
            <v>1101160016109</v>
          </cell>
        </row>
        <row r="16416">
          <cell r="A16416">
            <v>7891333073105</v>
          </cell>
          <cell r="B16416" t="str">
            <v>Cuba Emb Oval 510X350 Smcl Incepa Br Incepa 1101160016112</v>
          </cell>
          <cell r="C16416" t="str">
            <v>Incepa</v>
          </cell>
          <cell r="D16416" t="str">
            <v>1101160016112</v>
          </cell>
        </row>
        <row r="16417">
          <cell r="A16417">
            <v>7891333034397</v>
          </cell>
          <cell r="B16417" t="str">
            <v>Cuba Emb Oval 510X350 Smcl Incepa Bisc Incepa 1101160576100</v>
          </cell>
          <cell r="C16417" t="str">
            <v>Incepa</v>
          </cell>
          <cell r="D16417" t="str">
            <v>1101160576100</v>
          </cell>
        </row>
        <row r="16418">
          <cell r="A16418">
            <v>7891333079886</v>
          </cell>
          <cell r="B16418" t="str">
            <v>Cuba Emb Oval 390X300 Smsl Incepa Br Incepa 1101190017100</v>
          </cell>
          <cell r="C16418" t="str">
            <v>Incepa</v>
          </cell>
          <cell r="D16418" t="str">
            <v>1101190017100</v>
          </cell>
        </row>
        <row r="16419">
          <cell r="A16419">
            <v>7891333079893</v>
          </cell>
          <cell r="B16419" t="str">
            <v>Cuba Emb Oval 390X300 Smsl Incepa Pre Incepa 1101190027100</v>
          </cell>
          <cell r="C16419" t="str">
            <v>Incepa</v>
          </cell>
          <cell r="D16419" t="str">
            <v>1101190027100</v>
          </cell>
        </row>
        <row r="16420">
          <cell r="A16420">
            <v>7891333079909</v>
          </cell>
          <cell r="B16420" t="str">
            <v>Cuba Emb Oval 390X300 Smsl Incepa Czpl Incepa 1101190487100</v>
          </cell>
          <cell r="C16420" t="str">
            <v>Incepa</v>
          </cell>
          <cell r="D16420" t="str">
            <v>1101190487100</v>
          </cell>
        </row>
        <row r="16421">
          <cell r="A16421">
            <v>7891333079916</v>
          </cell>
          <cell r="B16421" t="str">
            <v>Cuba Emb Oval 390X300 Smsl Incepa Vdag Incepa 1101190517100</v>
          </cell>
          <cell r="C16421" t="str">
            <v>Incepa</v>
          </cell>
          <cell r="D16421" t="str">
            <v>1101190517100</v>
          </cell>
        </row>
        <row r="16422">
          <cell r="A16422">
            <v>7891333079923</v>
          </cell>
          <cell r="B16422" t="str">
            <v>Cuba Emb Oval 390X300 Smsl Incepa Bisc Incepa 1101190577100</v>
          </cell>
          <cell r="C16422" t="str">
            <v>Incepa</v>
          </cell>
          <cell r="D16422" t="str">
            <v>1101190577100</v>
          </cell>
        </row>
        <row r="16423">
          <cell r="A16423">
            <v>7891333063366</v>
          </cell>
          <cell r="B16423" t="str">
            <v>Cuba Emb Red 365 Diam Smsl Incepa Br Incepa 1101290017100</v>
          </cell>
          <cell r="C16423" t="str">
            <v>Incepa</v>
          </cell>
          <cell r="D16423" t="str">
            <v>1101290017100</v>
          </cell>
        </row>
        <row r="16424">
          <cell r="A16424">
            <v>7891333063397</v>
          </cell>
          <cell r="B16424" t="str">
            <v>Cuba Emb Red 365 Diam Smsl Incepa Pre Incepa 1101290027100</v>
          </cell>
          <cell r="C16424" t="str">
            <v>Incepa</v>
          </cell>
          <cell r="D16424" t="str">
            <v>1101290027100</v>
          </cell>
        </row>
        <row r="16425">
          <cell r="A16425">
            <v>7891333063403</v>
          </cell>
          <cell r="B16425" t="str">
            <v>Cuba Emb Red 365 Diam Smsl Incepa Czpl Incepa 1101290487100</v>
          </cell>
          <cell r="C16425" t="str">
            <v>Incepa</v>
          </cell>
          <cell r="D16425" t="str">
            <v>1101290487100</v>
          </cell>
        </row>
        <row r="16426">
          <cell r="A16426">
            <v>7891333063410</v>
          </cell>
          <cell r="B16426" t="str">
            <v>Cuba Emb Red 365 Diam Smsl Incepa Bisc Incepa 1101290577100</v>
          </cell>
          <cell r="C16426" t="str">
            <v>Incepa</v>
          </cell>
          <cell r="D16426" t="str">
            <v>1101290577100</v>
          </cell>
        </row>
        <row r="16427">
          <cell r="A16427">
            <v>7891333101051</v>
          </cell>
          <cell r="B16427" t="str">
            <v>Cuba Sobr Ret 650X430 Incepa Br Incepa 1101340011101</v>
          </cell>
          <cell r="C16427" t="str">
            <v>Incepa</v>
          </cell>
          <cell r="D16427" t="str">
            <v>1101340011101</v>
          </cell>
        </row>
        <row r="16428">
          <cell r="A16428">
            <v>7891333095916</v>
          </cell>
          <cell r="B16428" t="str">
            <v>Cuba Sobr/Emb Ret 390X310 Incepa Br Incepa 1101350017100</v>
          </cell>
          <cell r="C16428" t="str">
            <v>Incepa</v>
          </cell>
          <cell r="D16428" t="str">
            <v>1101350017100</v>
          </cell>
        </row>
        <row r="16429">
          <cell r="A16429">
            <v>7891333095923</v>
          </cell>
          <cell r="B16429" t="str">
            <v>Cuba Sobr/Emb Ret 390X310 Incepa Bisc Incepa 1101350577100</v>
          </cell>
          <cell r="C16429" t="str">
            <v>Incepa</v>
          </cell>
          <cell r="D16429" t="str">
            <v>1101350577100</v>
          </cell>
        </row>
        <row r="16430">
          <cell r="A16430">
            <v>7891333060204</v>
          </cell>
          <cell r="B16430" t="str">
            <v>Cuba Sobr Ret 520X460 Fccl Incepa Br Incepa 1101360010100</v>
          </cell>
          <cell r="C16430" t="str">
            <v>Incepa</v>
          </cell>
          <cell r="D16430" t="str">
            <v>1101360010100</v>
          </cell>
        </row>
        <row r="16431">
          <cell r="A16431">
            <v>7891333060242</v>
          </cell>
          <cell r="B16431" t="str">
            <v>Cuba Sobr Ret 520X460 Fccl Incepa Bisc Incepa 1101360570100</v>
          </cell>
          <cell r="C16431" t="str">
            <v>Incepa</v>
          </cell>
          <cell r="D16431" t="str">
            <v>1101360570100</v>
          </cell>
        </row>
        <row r="16432">
          <cell r="A16432">
            <v>7891333083302</v>
          </cell>
          <cell r="B16432" t="str">
            <v>Cuba Sobr Ret 520X460 F4Cl Incepa Bisc Incepa 1101360574100</v>
          </cell>
          <cell r="C16432" t="str">
            <v>Incepa</v>
          </cell>
          <cell r="D16432" t="str">
            <v>1101360574100</v>
          </cell>
        </row>
        <row r="16433">
          <cell r="A16433">
            <v>7891333101068</v>
          </cell>
          <cell r="B16433" t="str">
            <v>Cuba Sobr Ret 600X330 Suite Br Incepa 1101370011100</v>
          </cell>
          <cell r="C16433" t="str">
            <v>Incepa</v>
          </cell>
          <cell r="D16433" t="str">
            <v>1101370011100</v>
          </cell>
        </row>
        <row r="16434">
          <cell r="A16434">
            <v>7891333101075</v>
          </cell>
          <cell r="B16434" t="str">
            <v>Cuba Sobr Ret 600X330 Incepa Br Incepa 1101370011101</v>
          </cell>
          <cell r="C16434" t="str">
            <v>Incepa</v>
          </cell>
          <cell r="D16434" t="str">
            <v>1101370011101</v>
          </cell>
        </row>
        <row r="16435">
          <cell r="A16435">
            <v>7891333101112</v>
          </cell>
          <cell r="B16435" t="str">
            <v>Cuba Sobr Ret 450X430 Incepa Br Incepa 1101380011101</v>
          </cell>
          <cell r="C16435" t="str">
            <v>Incepa</v>
          </cell>
          <cell r="D16435" t="str">
            <v>1101380011101</v>
          </cell>
        </row>
        <row r="16436">
          <cell r="A16436">
            <v>7891333101099</v>
          </cell>
          <cell r="B16436" t="str">
            <v>Cuba Sobr Ret 550X430 Incepa Br Incepa 1101390011101</v>
          </cell>
          <cell r="C16436" t="str">
            <v>Incepa</v>
          </cell>
          <cell r="D16436" t="str">
            <v>1101390011101</v>
          </cell>
        </row>
        <row r="16437">
          <cell r="A16437">
            <v>7891333095848</v>
          </cell>
          <cell r="B16437" t="str">
            <v>Cuba Sobr/Emb Oval 430X310 Incepa Br Incepa 1101450017100</v>
          </cell>
          <cell r="C16437" t="str">
            <v>Incepa</v>
          </cell>
          <cell r="D16437" t="str">
            <v>1101450017100</v>
          </cell>
        </row>
        <row r="16438">
          <cell r="A16438">
            <v>7891333095855</v>
          </cell>
          <cell r="B16438" t="str">
            <v>Cuba Sobr/Emb Oval 430X310 Incepa Pre Incepa 1101450027100</v>
          </cell>
          <cell r="C16438" t="str">
            <v>Incepa</v>
          </cell>
          <cell r="D16438" t="str">
            <v>1101450027100</v>
          </cell>
        </row>
        <row r="16439">
          <cell r="A16439">
            <v>7891333095862</v>
          </cell>
          <cell r="B16439" t="str">
            <v>Cuba Sobr/Emb Oval 430X310 Incepa Czpl Incepa 1101450487100</v>
          </cell>
          <cell r="C16439" t="str">
            <v>Incepa</v>
          </cell>
          <cell r="D16439" t="str">
            <v>1101450487100</v>
          </cell>
        </row>
        <row r="16440">
          <cell r="A16440">
            <v>7891333095879</v>
          </cell>
          <cell r="B16440" t="str">
            <v>Cuba Sobr/Emb Oval 430X310 Incepa Vdag Incepa 1101450517100</v>
          </cell>
          <cell r="C16440" t="str">
            <v>Incepa</v>
          </cell>
          <cell r="D16440" t="str">
            <v>1101450517100</v>
          </cell>
        </row>
        <row r="16441">
          <cell r="A16441">
            <v>7891333095886</v>
          </cell>
          <cell r="B16441" t="str">
            <v>Cuba Sobr/Emb Oval 430X310 Incepa Bisc Incepa 1101450577100</v>
          </cell>
          <cell r="C16441" t="str">
            <v>Incepa</v>
          </cell>
          <cell r="D16441" t="str">
            <v>1101450577100</v>
          </cell>
        </row>
        <row r="16442">
          <cell r="A16442">
            <v>7891333079831</v>
          </cell>
          <cell r="B16442" t="str">
            <v>Cuba Sobr Oval 435X310 Smsl Incepa Br Incepa 1101480017100</v>
          </cell>
          <cell r="C16442" t="str">
            <v>Incepa</v>
          </cell>
          <cell r="D16442" t="str">
            <v>1101480017100</v>
          </cell>
        </row>
        <row r="16443">
          <cell r="A16443">
            <v>7891333083807</v>
          </cell>
          <cell r="B16443" t="str">
            <v>Cuba Sobr Oval 435X310  Smsl Incepa Br Incepa 1101480017109</v>
          </cell>
          <cell r="C16443" t="str">
            <v>Incepa</v>
          </cell>
          <cell r="D16443" t="str">
            <v>1101480017109</v>
          </cell>
        </row>
        <row r="16444">
          <cell r="A16444">
            <v>7896902147584</v>
          </cell>
          <cell r="B16444" t="str">
            <v>Cuba Sobr Oval 435X310 Smsl Incepa Bisc Incepa 1101480577100</v>
          </cell>
          <cell r="C16444" t="str">
            <v>Incepa</v>
          </cell>
          <cell r="D16444" t="str">
            <v>1101480577100</v>
          </cell>
        </row>
        <row r="16445">
          <cell r="A16445">
            <v>7891333095770</v>
          </cell>
          <cell r="B16445" t="str">
            <v>Cuba Sobr/Emb Red 310 Diam Incepa Br Incepa 1101510017100</v>
          </cell>
          <cell r="C16445" t="str">
            <v>Incepa</v>
          </cell>
          <cell r="D16445" t="str">
            <v>1101510017100</v>
          </cell>
        </row>
        <row r="16446">
          <cell r="A16446">
            <v>7891333098559</v>
          </cell>
          <cell r="B16446" t="str">
            <v>Cuba Sobr/Emb Red 310 Diam Incepa Pre Incepa 1101510027100</v>
          </cell>
          <cell r="C16446" t="str">
            <v>Incepa</v>
          </cell>
          <cell r="D16446" t="str">
            <v>1101510027100</v>
          </cell>
        </row>
        <row r="16447">
          <cell r="A16447">
            <v>7891333098566</v>
          </cell>
          <cell r="B16447" t="str">
            <v>Cuba Sobr/Emb Red 310 Diam Incepa Czpl Incepa 1101510487100</v>
          </cell>
          <cell r="C16447" t="str">
            <v>Incepa</v>
          </cell>
          <cell r="D16447" t="str">
            <v>1101510487100</v>
          </cell>
        </row>
        <row r="16448">
          <cell r="A16448">
            <v>7891333098573</v>
          </cell>
          <cell r="B16448" t="str">
            <v>Cuba Sobr/Emb Red 310 Diam Incepa Bisc Incepa 1101510577100</v>
          </cell>
          <cell r="C16448" t="str">
            <v>Incepa</v>
          </cell>
          <cell r="D16448" t="str">
            <v>1101510577100</v>
          </cell>
        </row>
        <row r="16449">
          <cell r="A16449">
            <v>7891333095930</v>
          </cell>
          <cell r="B16449" t="str">
            <v>Cuba Sobr/Emb Red 360 Diam Incepa Br Incepa 1101600017100</v>
          </cell>
          <cell r="C16449" t="str">
            <v>Incepa</v>
          </cell>
          <cell r="D16449" t="str">
            <v>1101600017100</v>
          </cell>
        </row>
        <row r="16450">
          <cell r="A16450">
            <v>7891333095947</v>
          </cell>
          <cell r="B16450" t="str">
            <v>Cuba Sobr/Emb Red 360 Diam Incepa Pre Incepa 1101600027100</v>
          </cell>
          <cell r="C16450" t="str">
            <v>Incepa</v>
          </cell>
          <cell r="D16450" t="str">
            <v>1101600027100</v>
          </cell>
        </row>
        <row r="16451">
          <cell r="A16451">
            <v>7891333095954</v>
          </cell>
          <cell r="B16451" t="str">
            <v>Cuba Sobr/Emb Red 360 Diam Incepa Czpl Incepa 1101600487100</v>
          </cell>
          <cell r="C16451" t="str">
            <v>Incepa</v>
          </cell>
          <cell r="D16451" t="str">
            <v>1101600487100</v>
          </cell>
        </row>
        <row r="16452">
          <cell r="A16452">
            <v>7891333095961</v>
          </cell>
          <cell r="B16452" t="str">
            <v>Cuba Sobr/Emb Red 360 Diam Incepa Vdag Incepa 1101600517100</v>
          </cell>
          <cell r="C16452" t="str">
            <v>Incepa</v>
          </cell>
          <cell r="D16452" t="str">
            <v>1101600517100</v>
          </cell>
        </row>
        <row r="16453">
          <cell r="A16453">
            <v>7891333095978</v>
          </cell>
          <cell r="B16453" t="str">
            <v>Cuba Sobr/Emb Red 360 Diam Incepa Bisc Incepa 1101600577100</v>
          </cell>
          <cell r="C16453" t="str">
            <v>Incepa</v>
          </cell>
          <cell r="D16453" t="str">
            <v>1101600577100</v>
          </cell>
        </row>
        <row r="16454">
          <cell r="A16454">
            <v>7891333001467</v>
          </cell>
          <cell r="B16454" t="str">
            <v>Lav P/Coluna 525X410 Fcsl Flamingo Br Incepa 1110060010100</v>
          </cell>
          <cell r="C16454" t="str">
            <v>Incepa</v>
          </cell>
          <cell r="D16454" t="str">
            <v>1110060010100</v>
          </cell>
        </row>
        <row r="16455">
          <cell r="A16455">
            <v>7891333101310</v>
          </cell>
          <cell r="B16455" t="str">
            <v>Lav P/Coluna 525X410 Fccl Flamingo Br Incepa 1110060010101</v>
          </cell>
          <cell r="C16455" t="str">
            <v>Incepa</v>
          </cell>
          <cell r="D16455" t="str">
            <v>1110060010101</v>
          </cell>
        </row>
        <row r="16456">
          <cell r="A16456">
            <v>7891333080394</v>
          </cell>
          <cell r="B16456" t="str">
            <v>Lav P/Coluna 525X410 Fccl Flamingo Br Incepa 1110060010109</v>
          </cell>
          <cell r="C16456" t="str">
            <v>Incepa</v>
          </cell>
          <cell r="D16456" t="str">
            <v>1110060010109</v>
          </cell>
        </row>
        <row r="16457">
          <cell r="A16457">
            <v>7891333080387</v>
          </cell>
          <cell r="B16457" t="str">
            <v>Lav P/Coluna 525X410 F4Cl Flamingo Br Incepa 1110060014109</v>
          </cell>
          <cell r="C16457" t="str">
            <v>Incepa</v>
          </cell>
          <cell r="D16457" t="str">
            <v>1110060014109</v>
          </cell>
        </row>
        <row r="16458">
          <cell r="A16458">
            <v>7891333081728</v>
          </cell>
          <cell r="B16458" t="str">
            <v>Lav P/Coluna 525X410 F8Cl Flamingo Br Incepa 1110060018109</v>
          </cell>
          <cell r="C16458" t="str">
            <v>Incepa</v>
          </cell>
          <cell r="D16458" t="str">
            <v>1110060018109</v>
          </cell>
        </row>
        <row r="16459">
          <cell r="A16459">
            <v>7891333091727</v>
          </cell>
          <cell r="B16459" t="str">
            <v>Lav P/Coluna 525X410 Fcsl Flamingo Pre Incepa 1110060020100</v>
          </cell>
          <cell r="C16459" t="str">
            <v>Incepa</v>
          </cell>
          <cell r="D16459" t="str">
            <v>1110060020100</v>
          </cell>
        </row>
        <row r="16460">
          <cell r="A16460">
            <v>7891333101341</v>
          </cell>
          <cell r="B16460" t="str">
            <v>Lav P/Coluna 525X410 Fccl Flamingo Pre Incepa 1110060020101</v>
          </cell>
          <cell r="C16460" t="str">
            <v>Incepa</v>
          </cell>
          <cell r="D16460" t="str">
            <v>1110060020101</v>
          </cell>
        </row>
        <row r="16461">
          <cell r="A16461">
            <v>7891333001542</v>
          </cell>
          <cell r="B16461" t="str">
            <v>Lav P/Coluna 525X410 Fcsl Flamingo Czpl Incepa 1110060480100</v>
          </cell>
          <cell r="C16461" t="str">
            <v>Incepa</v>
          </cell>
          <cell r="D16461" t="str">
            <v>1110060480100</v>
          </cell>
        </row>
        <row r="16462">
          <cell r="A16462">
            <v>7891333101327</v>
          </cell>
          <cell r="B16462" t="str">
            <v>Lav P/Coluna 525X410 Fccl Flamingo Czpl Incepa 1110060480101</v>
          </cell>
          <cell r="C16462" t="str">
            <v>Incepa</v>
          </cell>
          <cell r="D16462" t="str">
            <v>1110060480101</v>
          </cell>
        </row>
        <row r="16463">
          <cell r="A16463">
            <v>7891333035561</v>
          </cell>
          <cell r="B16463" t="str">
            <v>Lav P/Coluna 525X410 Fcsl Flamingo Bisc Incepa 1110060570100</v>
          </cell>
          <cell r="C16463" t="str">
            <v>Incepa</v>
          </cell>
          <cell r="D16463" t="str">
            <v>1110060570100</v>
          </cell>
        </row>
        <row r="16464">
          <cell r="A16464">
            <v>7891333101334</v>
          </cell>
          <cell r="B16464" t="str">
            <v>Lav P/Coluna 525X410 Fccl Flamingo Bisc Incepa 1110060570101</v>
          </cell>
          <cell r="C16464" t="str">
            <v>Incepa</v>
          </cell>
          <cell r="D16464" t="str">
            <v>1110060570101</v>
          </cell>
        </row>
        <row r="16465">
          <cell r="A16465">
            <v>7891333112439</v>
          </cell>
          <cell r="B16465" t="str">
            <v>Lav P/Coluna 470X385 Fcsl Flamingo Br Incepa 1110070011100</v>
          </cell>
          <cell r="C16465" t="str">
            <v>Incepa</v>
          </cell>
          <cell r="D16465" t="str">
            <v>1110070011100</v>
          </cell>
        </row>
        <row r="16466">
          <cell r="A16466">
            <v>7891333112446</v>
          </cell>
          <cell r="B16466" t="str">
            <v>Lav P/Coluna 470X385 Fcsl Flamingo Pr Incepa 1110070021100</v>
          </cell>
          <cell r="C16466" t="str">
            <v>Incepa</v>
          </cell>
          <cell r="D16466" t="str">
            <v>1110070021100</v>
          </cell>
        </row>
        <row r="16467">
          <cell r="A16467">
            <v>7891333112453</v>
          </cell>
          <cell r="B16467" t="str">
            <v>Lav P/Coluna 470X385 Fcsl Flamingo Czpl Incepa 1110070481100</v>
          </cell>
          <cell r="C16467" t="str">
            <v>Incepa</v>
          </cell>
          <cell r="D16467" t="str">
            <v>1110070481100</v>
          </cell>
        </row>
        <row r="16468">
          <cell r="A16468">
            <v>7891333112460</v>
          </cell>
          <cell r="B16468" t="str">
            <v>Lav P/Coluna 470X385 Fcsl Flamingo Bisc Incepa 1110070571100</v>
          </cell>
          <cell r="C16468" t="str">
            <v>Incepa</v>
          </cell>
          <cell r="D16468" t="str">
            <v>1110070571100</v>
          </cell>
        </row>
        <row r="16469">
          <cell r="A16469">
            <v>7891333025586</v>
          </cell>
          <cell r="B16469" t="str">
            <v>Lav Susp 430X325 Facl Flamingo Br Incepa 1110380012100</v>
          </cell>
          <cell r="C16469" t="str">
            <v>Incepa</v>
          </cell>
          <cell r="D16469" t="str">
            <v>1110380012100</v>
          </cell>
        </row>
        <row r="16470">
          <cell r="A16470">
            <v>7891333084521</v>
          </cell>
          <cell r="B16470" t="str">
            <v>Lav Susp 430X325 Facl Flamingo Br Incepa 1110380012109</v>
          </cell>
          <cell r="C16470" t="str">
            <v>Incepa</v>
          </cell>
          <cell r="D16470" t="str">
            <v>1110380012109</v>
          </cell>
        </row>
        <row r="16471">
          <cell r="A16471">
            <v>7891333091734</v>
          </cell>
          <cell r="B16471" t="str">
            <v>Lav Susp 430X325 Facl Flamingo Pre Incepa 1110380022100</v>
          </cell>
          <cell r="C16471" t="str">
            <v>Incepa</v>
          </cell>
          <cell r="D16471" t="str">
            <v>1110380022100</v>
          </cell>
        </row>
        <row r="16472">
          <cell r="A16472">
            <v>7891333025791</v>
          </cell>
          <cell r="B16472" t="str">
            <v>Lav Susp 430X325 Facl Flamingo Czpl Incepa 1110380482100</v>
          </cell>
          <cell r="C16472" t="str">
            <v>Incepa</v>
          </cell>
          <cell r="D16472" t="str">
            <v>1110380482100</v>
          </cell>
        </row>
        <row r="16473">
          <cell r="A16473">
            <v>7891333035547</v>
          </cell>
          <cell r="B16473" t="str">
            <v>Lav Susp 430X325 Facl Flamingo Bisc Incepa 1110380572100</v>
          </cell>
          <cell r="C16473" t="str">
            <v>Incepa</v>
          </cell>
          <cell r="D16473" t="str">
            <v>1110380572100</v>
          </cell>
        </row>
        <row r="16474">
          <cell r="A16474">
            <v>7891333092526</v>
          </cell>
          <cell r="B16474" t="str">
            <v>Bacia Conv Flamingo Plus Br Incepa 1113010010100</v>
          </cell>
          <cell r="C16474" t="str">
            <v>Incepa</v>
          </cell>
          <cell r="D16474" t="str">
            <v>1113010010100</v>
          </cell>
        </row>
        <row r="16475">
          <cell r="A16475">
            <v>7891333092533</v>
          </cell>
          <cell r="B16475" t="str">
            <v>Bacia Conv Flamingo Plus Pre Incepa 1113010020100</v>
          </cell>
          <cell r="C16475" t="str">
            <v>Incepa</v>
          </cell>
          <cell r="D16475" t="str">
            <v>1113010020100</v>
          </cell>
        </row>
        <row r="16476">
          <cell r="A16476">
            <v>7891333092540</v>
          </cell>
          <cell r="B16476" t="str">
            <v>Bacia Conv Flamingo Plus Czpl Incepa 1113010480100</v>
          </cell>
          <cell r="C16476" t="str">
            <v>Incepa</v>
          </cell>
          <cell r="D16476" t="str">
            <v>1113010480100</v>
          </cell>
        </row>
        <row r="16477">
          <cell r="A16477">
            <v>7891333092557</v>
          </cell>
          <cell r="B16477" t="str">
            <v>Bacia Conv Flamingo Plus Bisc Incepa 1113010570100</v>
          </cell>
          <cell r="C16477" t="str">
            <v>Incepa</v>
          </cell>
          <cell r="D16477" t="str">
            <v>1113010570100</v>
          </cell>
        </row>
        <row r="16478">
          <cell r="A16478">
            <v>7891333083517</v>
          </cell>
          <cell r="B16478" t="str">
            <v>Bacia P/Caixa Flamingo Plus Br Incepa 1113510010100</v>
          </cell>
          <cell r="C16478" t="str">
            <v>Incepa</v>
          </cell>
          <cell r="D16478" t="str">
            <v>1113510010100</v>
          </cell>
        </row>
        <row r="16479">
          <cell r="A16479">
            <v>7891333091628</v>
          </cell>
          <cell r="B16479" t="str">
            <v>Bacia P/Caixa Flamingo Plus Pre Incepa 1113510020100</v>
          </cell>
          <cell r="C16479" t="str">
            <v>Incepa</v>
          </cell>
          <cell r="D16479" t="str">
            <v>1113510020100</v>
          </cell>
        </row>
        <row r="16480">
          <cell r="A16480">
            <v>7891333083524</v>
          </cell>
          <cell r="B16480" t="str">
            <v>Bacia P/Caixa Flamingo Plus Czpl Incepa 1113510480100</v>
          </cell>
          <cell r="C16480" t="str">
            <v>Incepa</v>
          </cell>
          <cell r="D16480" t="str">
            <v>1113510480100</v>
          </cell>
        </row>
        <row r="16481">
          <cell r="A16481">
            <v>7891333083531</v>
          </cell>
          <cell r="B16481" t="str">
            <v>Bacia P/Caixa Flamingo Plus Bisc Incepa 1113510570100</v>
          </cell>
          <cell r="C16481" t="str">
            <v>Incepa</v>
          </cell>
          <cell r="D16481" t="str">
            <v>1113510570100</v>
          </cell>
        </row>
        <row r="16482">
          <cell r="A16482">
            <v>7891333094636</v>
          </cell>
          <cell r="B16482" t="str">
            <v>Bacia P/Cx 3/6Lts S/Hor Flamingo Br Incepa 1113570011100</v>
          </cell>
          <cell r="C16482" t="str">
            <v>Incepa</v>
          </cell>
          <cell r="D16482" t="str">
            <v>1113570011100</v>
          </cell>
        </row>
        <row r="16483">
          <cell r="A16483">
            <v>7891333017185</v>
          </cell>
          <cell r="B16483" t="str">
            <v>Bide 1F C/Ducha Cl Flamingo Br Incepa 1114100010100</v>
          </cell>
          <cell r="C16483" t="str">
            <v>Incepa</v>
          </cell>
          <cell r="D16483" t="str">
            <v>1114100010100</v>
          </cell>
        </row>
        <row r="16484">
          <cell r="A16484">
            <v>7891333061300</v>
          </cell>
          <cell r="B16484" t="str">
            <v>Bide 3F C/Ducha Cl Flamingo Br Incepa 1114300010100</v>
          </cell>
          <cell r="C16484" t="str">
            <v>Incepa</v>
          </cell>
          <cell r="D16484" t="str">
            <v>1114300010100</v>
          </cell>
        </row>
        <row r="16485">
          <cell r="A16485">
            <v>7891333084415</v>
          </cell>
          <cell r="B16485" t="str">
            <v>Caixa Ecoflush 3/6 Lts Tp Flamingo Br Incepa 1115700015100</v>
          </cell>
          <cell r="C16485" t="str">
            <v>Incepa</v>
          </cell>
          <cell r="D16485" t="str">
            <v>1115700015100</v>
          </cell>
        </row>
        <row r="16486">
          <cell r="A16486">
            <v>7891333091611</v>
          </cell>
          <cell r="B16486" t="str">
            <v>Caixa Ecoflush 3/6 Lts Tp Flamingo Pre Incepa 1115700025100</v>
          </cell>
          <cell r="C16486" t="str">
            <v>Incepa</v>
          </cell>
          <cell r="D16486" t="str">
            <v>1115700025100</v>
          </cell>
        </row>
        <row r="16487">
          <cell r="A16487">
            <v>7891333084439</v>
          </cell>
          <cell r="B16487" t="str">
            <v>Caixa Ecoflush 3/6 Lts Tp Flamingo Czpl Incepa 1115700485100</v>
          </cell>
          <cell r="C16487" t="str">
            <v>Incepa</v>
          </cell>
          <cell r="D16487" t="str">
            <v>1115700485100</v>
          </cell>
        </row>
        <row r="16488">
          <cell r="A16488">
            <v>7891333084453</v>
          </cell>
          <cell r="B16488" t="str">
            <v>Caixa Ecoflush 3/6 Lts Tp Flamingo Bisc Incepa 1115700575100</v>
          </cell>
          <cell r="C16488" t="str">
            <v>Incepa</v>
          </cell>
          <cell r="D16488" t="str">
            <v>1115700575100</v>
          </cell>
        </row>
        <row r="16489">
          <cell r="A16489">
            <v>7891333116178</v>
          </cell>
          <cell r="B16489" t="str">
            <v>Cb Bc Conv+Ass Pp Eco+Lav+Col Fla Br Incepa 1117290011100</v>
          </cell>
          <cell r="C16489" t="str">
            <v>Incepa</v>
          </cell>
          <cell r="D16489" t="str">
            <v>1117290011100</v>
          </cell>
        </row>
        <row r="16490">
          <cell r="A16490">
            <v>7891333104984</v>
          </cell>
          <cell r="B16490" t="str">
            <v>Cb Bc Conv+Ass Eco+Lav+Col Flamingo Pr Incepa 1117290020100</v>
          </cell>
          <cell r="C16490" t="str">
            <v>Incepa</v>
          </cell>
          <cell r="D16490" t="str">
            <v>1117290020100</v>
          </cell>
        </row>
        <row r="16491">
          <cell r="A16491">
            <v>7891333105004</v>
          </cell>
          <cell r="B16491" t="str">
            <v>Cb Bc Conv+Ass Eco+Lav+Col Flamingo Czpl Incepa 1117290480100</v>
          </cell>
          <cell r="C16491" t="str">
            <v>Incepa</v>
          </cell>
          <cell r="D16491" t="str">
            <v>1117290480100</v>
          </cell>
        </row>
        <row r="16492">
          <cell r="A16492">
            <v>7891333104991</v>
          </cell>
          <cell r="B16492" t="str">
            <v>Cb Bc Conv+Ass Eco+Lav+Col Flamingo Bisc Incepa 1117290570100</v>
          </cell>
          <cell r="C16492" t="str">
            <v>Incepa</v>
          </cell>
          <cell r="D16492" t="str">
            <v>1117290570100</v>
          </cell>
        </row>
        <row r="16493">
          <cell r="A16493">
            <v>7891333092564</v>
          </cell>
          <cell r="B16493" t="str">
            <v>Cj Bc Conv+Lav+Coluna Flamingo Plus Br Incepa 1117310010100</v>
          </cell>
          <cell r="C16493" t="str">
            <v>Incepa</v>
          </cell>
          <cell r="D16493" t="str">
            <v>1117310010100</v>
          </cell>
        </row>
        <row r="16494">
          <cell r="A16494">
            <v>7891333092595</v>
          </cell>
          <cell r="B16494" t="str">
            <v>Cj Bc Conv+Lav+Coluna Flamingo Plus Pr Incepa 1117310020100</v>
          </cell>
          <cell r="C16494" t="str">
            <v>Incepa</v>
          </cell>
          <cell r="D16494" t="str">
            <v>1117310020100</v>
          </cell>
        </row>
        <row r="16495">
          <cell r="A16495">
            <v>7891333092618</v>
          </cell>
          <cell r="B16495" t="str">
            <v>Cj Bc Conv+Lav+Coluna Flamingo Plus Czpl Incepa 1117310480100</v>
          </cell>
          <cell r="C16495" t="str">
            <v>Incepa</v>
          </cell>
          <cell r="D16495" t="str">
            <v>1117310480100</v>
          </cell>
        </row>
        <row r="16496">
          <cell r="A16496">
            <v>7891333092601</v>
          </cell>
          <cell r="B16496" t="str">
            <v>Cj Bc Conv+Lav+Coluna Flamingo Plus Bisc Incepa 1117310570100</v>
          </cell>
          <cell r="C16496" t="str">
            <v>Incepa</v>
          </cell>
          <cell r="D16496" t="str">
            <v>1117310570100</v>
          </cell>
        </row>
        <row r="16497">
          <cell r="A16497">
            <v>7891333110442</v>
          </cell>
          <cell r="B16497" t="str">
            <v>Cb Bc Conv+Comp Inst Flamingo Br Incepa 1117530010100</v>
          </cell>
          <cell r="C16497" t="str">
            <v>Incepa</v>
          </cell>
          <cell r="D16497" t="str">
            <v>1117530010100</v>
          </cell>
        </row>
        <row r="16498">
          <cell r="A16498">
            <v>7891333109965</v>
          </cell>
          <cell r="B16498" t="str">
            <v>Cb Bc Conv+Comp Inst Flamingo Pr Incepa 1117530020100</v>
          </cell>
          <cell r="C16498" t="str">
            <v>Incepa</v>
          </cell>
          <cell r="D16498" t="str">
            <v>1117530020100</v>
          </cell>
        </row>
        <row r="16499">
          <cell r="A16499">
            <v>7891333109941</v>
          </cell>
          <cell r="B16499" t="str">
            <v>Cb Bc Conv+Comp Inst Flamingo Czpl Incepa 1117530480100</v>
          </cell>
          <cell r="C16499" t="str">
            <v>Incepa</v>
          </cell>
          <cell r="D16499" t="str">
            <v>1117530480100</v>
          </cell>
        </row>
        <row r="16500">
          <cell r="A16500">
            <v>7891333109958</v>
          </cell>
          <cell r="B16500" t="str">
            <v>Cb Bc Conv+Comp Inst Flamingo Bis Incepa 1117530570100</v>
          </cell>
          <cell r="C16500" t="str">
            <v>Incepa</v>
          </cell>
          <cell r="D16500" t="str">
            <v>1117530570100</v>
          </cell>
        </row>
        <row r="16501">
          <cell r="A16501">
            <v>7891333105707</v>
          </cell>
          <cell r="B16501" t="str">
            <v>Cj Bacia + Caixa 3/6 Lts P Flamingo Br Incepa 1117700011100</v>
          </cell>
          <cell r="C16501" t="str">
            <v>Incepa</v>
          </cell>
          <cell r="D16501" t="str">
            <v>1117700011100</v>
          </cell>
        </row>
        <row r="16502">
          <cell r="A16502">
            <v>7891333105752</v>
          </cell>
          <cell r="B16502" t="str">
            <v>Cj Bc S/Hor + Cx 3/6 Lts P Flamingo Br Incepa 1117700012100</v>
          </cell>
          <cell r="C16502" t="str">
            <v>Incepa</v>
          </cell>
          <cell r="D16502" t="str">
            <v>1117700012100</v>
          </cell>
        </row>
        <row r="16503">
          <cell r="A16503">
            <v>7891333109149</v>
          </cell>
          <cell r="B16503" t="str">
            <v>Cb Bc +Cx+Comp De Instal Flamingo Br Incepa 1117700013100</v>
          </cell>
          <cell r="C16503" t="str">
            <v>Incepa</v>
          </cell>
          <cell r="D16503" t="str">
            <v>1117700013100</v>
          </cell>
        </row>
        <row r="16504">
          <cell r="A16504">
            <v>7891333105738</v>
          </cell>
          <cell r="B16504" t="str">
            <v>Cj Bacia + Caixa 3/6 Lts P Flamingo Pre Incepa 1117700021100</v>
          </cell>
          <cell r="C16504" t="str">
            <v>Incepa</v>
          </cell>
          <cell r="D16504" t="str">
            <v>1117700021100</v>
          </cell>
        </row>
        <row r="16505">
          <cell r="A16505">
            <v>7891333109170</v>
          </cell>
          <cell r="B16505" t="str">
            <v>Cb Bc +Cx+Comp De Instal Flamingo Pr Incepa 1117700023100</v>
          </cell>
          <cell r="C16505" t="str">
            <v>Incepa</v>
          </cell>
          <cell r="D16505" t="str">
            <v>1117700023100</v>
          </cell>
        </row>
        <row r="16506">
          <cell r="A16506">
            <v>7891333105714</v>
          </cell>
          <cell r="B16506" t="str">
            <v>Cj Bacia + Caixa 3/6 Lts P Flamingo Czpl Incepa 1117700481100</v>
          </cell>
          <cell r="C16506" t="str">
            <v>Incepa</v>
          </cell>
          <cell r="D16506" t="str">
            <v>1117700481100</v>
          </cell>
        </row>
        <row r="16507">
          <cell r="A16507">
            <v>7891333109156</v>
          </cell>
          <cell r="B16507" t="str">
            <v>Cb Bc +Cx+Comp De Instal Flamingo Czpl Incepa 1117700483100</v>
          </cell>
          <cell r="C16507" t="str">
            <v>Incepa</v>
          </cell>
          <cell r="D16507" t="str">
            <v>1117700483100</v>
          </cell>
        </row>
        <row r="16508">
          <cell r="A16508">
            <v>7891333105721</v>
          </cell>
          <cell r="B16508" t="str">
            <v>Cj Bacia + Caixa 3/6 Lts P Flamingo Bisc Incepa 1117700571100</v>
          </cell>
          <cell r="C16508" t="str">
            <v>Incepa</v>
          </cell>
          <cell r="D16508" t="str">
            <v>1117700571100</v>
          </cell>
        </row>
        <row r="16509">
          <cell r="A16509">
            <v>7891333109163</v>
          </cell>
          <cell r="B16509" t="str">
            <v>Cb Bc +Cx+Comp De Instal Flamingo Bis Incepa 1117700573100</v>
          </cell>
          <cell r="C16509" t="str">
            <v>Incepa</v>
          </cell>
          <cell r="D16509" t="str">
            <v>1117700573100</v>
          </cell>
        </row>
        <row r="16510">
          <cell r="A16510">
            <v>7891333096432</v>
          </cell>
          <cell r="B16510" t="str">
            <v>Cj Bc Conv+Assento Pp Plus Flamingo Br Incepa 1117780010100</v>
          </cell>
          <cell r="C16510" t="str">
            <v>Incepa</v>
          </cell>
          <cell r="D16510" t="str">
            <v>1117780010100</v>
          </cell>
        </row>
        <row r="16511">
          <cell r="A16511">
            <v>7891333096463</v>
          </cell>
          <cell r="B16511" t="str">
            <v>Cj Bc Conv+Assento Soft Cl Flamingo Br Incepa 1117780011100</v>
          </cell>
          <cell r="C16511" t="str">
            <v>Incepa</v>
          </cell>
          <cell r="D16511" t="str">
            <v>1117780011100</v>
          </cell>
        </row>
        <row r="16512">
          <cell r="A16512">
            <v>7891333116161</v>
          </cell>
          <cell r="B16512" t="str">
            <v>Cb Bc Conv+Ass Pp Eco+Comp Inst Fla Br Incepa 1117780014100</v>
          </cell>
          <cell r="C16512" t="str">
            <v>Incepa</v>
          </cell>
          <cell r="D16512" t="str">
            <v>1117780014100</v>
          </cell>
        </row>
        <row r="16513">
          <cell r="A16513">
            <v>7891333116192</v>
          </cell>
          <cell r="B16513" t="str">
            <v>Cb Bc Conv+Assento Eco Flamingo Br Incepa 1117780015100</v>
          </cell>
          <cell r="C16513" t="str">
            <v>Incepa</v>
          </cell>
          <cell r="D16513" t="str">
            <v>1117780015100</v>
          </cell>
        </row>
        <row r="16514">
          <cell r="A16514">
            <v>7891333104847</v>
          </cell>
          <cell r="B16514" t="str">
            <v>Cb Bc Conv+Assento Eco Flamingo Pre Incepa 1117780022100</v>
          </cell>
          <cell r="C16514" t="str">
            <v>Incepa</v>
          </cell>
          <cell r="D16514" t="str">
            <v>1117780022100</v>
          </cell>
        </row>
        <row r="16515">
          <cell r="A16515">
            <v>7891333109910</v>
          </cell>
          <cell r="B16515" t="str">
            <v>Cb Bc Conv+Ass Eco+Comp Ins Flamingo Pr Incepa 1117780023100</v>
          </cell>
          <cell r="C16515" t="str">
            <v>Incepa</v>
          </cell>
          <cell r="D16515" t="str">
            <v>1117780023100</v>
          </cell>
        </row>
        <row r="16516">
          <cell r="A16516">
            <v>7891333096449</v>
          </cell>
          <cell r="B16516" t="str">
            <v>Cj Bc Conv+Assento Pp Plus Flamingo Czpl Incepa 1117780480100</v>
          </cell>
          <cell r="C16516" t="str">
            <v>Incepa</v>
          </cell>
          <cell r="D16516" t="str">
            <v>1117780480100</v>
          </cell>
        </row>
        <row r="16517">
          <cell r="A16517">
            <v>7896902167476</v>
          </cell>
          <cell r="B16517" t="str">
            <v>Cj Bc Conv+Assento Soft Cl Flamingo Czpl Incepa 1117780481100</v>
          </cell>
          <cell r="C16517" t="str">
            <v>Incepa</v>
          </cell>
          <cell r="D16517" t="str">
            <v>1117780481100</v>
          </cell>
        </row>
        <row r="16518">
          <cell r="A16518">
            <v>7891333104823</v>
          </cell>
          <cell r="B16518" t="str">
            <v>Cb Bc Conv+Assento Eco Flamingo Czpl Incepa 1117780482100</v>
          </cell>
          <cell r="C16518" t="str">
            <v>Incepa</v>
          </cell>
          <cell r="D16518" t="str">
            <v>1117780482100</v>
          </cell>
        </row>
        <row r="16519">
          <cell r="A16519">
            <v>7891333109903</v>
          </cell>
          <cell r="B16519" t="str">
            <v>Cb Bc Conv+Ass Eco+Comp Inst Flamingo Cz Incepa 1117780483100</v>
          </cell>
          <cell r="C16519" t="str">
            <v>Incepa</v>
          </cell>
          <cell r="D16519" t="str">
            <v>1117780483100</v>
          </cell>
        </row>
        <row r="16520">
          <cell r="A16520">
            <v>7891333096456</v>
          </cell>
          <cell r="B16520" t="str">
            <v>Cj Bc Conv+Assento Pp Plus Flamingo Bisc Incepa 1117780570100</v>
          </cell>
          <cell r="C16520" t="str">
            <v>Incepa</v>
          </cell>
          <cell r="D16520" t="str">
            <v>1117780570100</v>
          </cell>
        </row>
        <row r="16521">
          <cell r="A16521">
            <v>7891333096470</v>
          </cell>
          <cell r="B16521" t="str">
            <v>Cj Bc Conv+Assento Soft Cl Flamingo Bisc Incepa 1117780571100</v>
          </cell>
          <cell r="C16521" t="str">
            <v>Incepa</v>
          </cell>
          <cell r="D16521" t="str">
            <v>1117780571100</v>
          </cell>
        </row>
        <row r="16522">
          <cell r="A16522">
            <v>7891333104830</v>
          </cell>
          <cell r="B16522" t="str">
            <v>Cb Bc Conv+Assento Eco Flamingo Bisc Incepa 1117780572100</v>
          </cell>
          <cell r="C16522" t="str">
            <v>Incepa</v>
          </cell>
          <cell r="D16522" t="str">
            <v>1117780572100</v>
          </cell>
        </row>
        <row r="16523">
          <cell r="A16523">
            <v>7900000178163</v>
          </cell>
          <cell r="B16523" t="str">
            <v>Cb Bc Conv+Ass Eco+Comp Ins Flamingo Bis Incepa 1117780573100</v>
          </cell>
          <cell r="C16523" t="str">
            <v>Incepa</v>
          </cell>
          <cell r="D16523" t="str">
            <v>1117780573100</v>
          </cell>
        </row>
        <row r="16524">
          <cell r="A16524">
            <v>7891333096487</v>
          </cell>
          <cell r="B16524" t="str">
            <v>Cj Bc+Cx 3/6+Ass Pp Plus Flamingo Br Incepa 1117920010100</v>
          </cell>
          <cell r="C16524" t="str">
            <v>Incepa</v>
          </cell>
          <cell r="D16524" t="str">
            <v>1117920010100</v>
          </cell>
        </row>
        <row r="16525">
          <cell r="A16525">
            <v>7891333096517</v>
          </cell>
          <cell r="B16525" t="str">
            <v>Cj Bc+Cx 3/6+Ass Softclose Flamingo Br Incepa 1117920011100</v>
          </cell>
          <cell r="C16525" t="str">
            <v>Incepa</v>
          </cell>
          <cell r="D16525" t="str">
            <v>1117920011100</v>
          </cell>
        </row>
        <row r="16526">
          <cell r="A16526">
            <v>7891333104793</v>
          </cell>
          <cell r="B16526" t="str">
            <v>Cb Bc S/Hor+Cx 3/6+Ass Eco Flamingo Br Incepa 1117920012100</v>
          </cell>
          <cell r="C16526" t="str">
            <v>Incepa</v>
          </cell>
          <cell r="D16526" t="str">
            <v>1117920012100</v>
          </cell>
        </row>
        <row r="16527">
          <cell r="A16527">
            <v>7891333104809</v>
          </cell>
          <cell r="B16527" t="str">
            <v>Cb Bc+Cx 3/6 Lts+Assento Eco Flamingo Br Incepa 1117920013100</v>
          </cell>
          <cell r="C16527" t="str">
            <v>Incepa</v>
          </cell>
          <cell r="D16527" t="str">
            <v>1117920013100</v>
          </cell>
        </row>
        <row r="16528">
          <cell r="A16528">
            <v>7891333116185</v>
          </cell>
          <cell r="B16528" t="str">
            <v>Cb Bc S/Hor+Cx 3/6L P+Ass Flamingo Br Incepa 1117920017100</v>
          </cell>
          <cell r="C16528" t="str">
            <v>Incepa</v>
          </cell>
          <cell r="D16528" t="str">
            <v>1117920017100</v>
          </cell>
        </row>
        <row r="16529">
          <cell r="A16529">
            <v>7891333116208</v>
          </cell>
          <cell r="B16529" t="str">
            <v>Cb Bc+Cx 3/6 Lts P+Ass Pp Eco Fla Br Incepa 1117920018100</v>
          </cell>
          <cell r="C16529" t="str">
            <v>Incepa</v>
          </cell>
          <cell r="D16529" t="str">
            <v>1117920018100</v>
          </cell>
        </row>
        <row r="16530">
          <cell r="A16530">
            <v>7891333116215</v>
          </cell>
          <cell r="B16530" t="str">
            <v>Cb Bc+Cx+Ass Pp Eco+Comp Ins Flamingo Br Incepa 1117920019100</v>
          </cell>
          <cell r="C16530" t="str">
            <v>Incepa</v>
          </cell>
          <cell r="D16530" t="str">
            <v>1117920019100</v>
          </cell>
        </row>
        <row r="16531">
          <cell r="A16531">
            <v>7891333104816</v>
          </cell>
          <cell r="B16531" t="str">
            <v>Cb Bc+Cx 3/6+Assento Eco Flamingo Pre Incepa 1117920023100</v>
          </cell>
          <cell r="C16531" t="str">
            <v>Incepa</v>
          </cell>
          <cell r="D16531" t="str">
            <v>1117920023100</v>
          </cell>
        </row>
        <row r="16532">
          <cell r="A16532">
            <v>7891333105684</v>
          </cell>
          <cell r="B16532" t="str">
            <v>Cb Bc+Cx 3/6 Lts P+Ass Eco Flamingo Pre Incepa 1117920024100</v>
          </cell>
          <cell r="C16532" t="str">
            <v>Incepa</v>
          </cell>
          <cell r="D16532" t="str">
            <v>1117920024100</v>
          </cell>
        </row>
        <row r="16533">
          <cell r="A16533">
            <v>7891333109217</v>
          </cell>
          <cell r="B16533" t="str">
            <v>Cb Bc+Cx+Ass Eco+Comp Inst Flamingo Pr Incepa 1117920026100</v>
          </cell>
          <cell r="C16533" t="str">
            <v>Incepa</v>
          </cell>
          <cell r="D16533" t="str">
            <v>1117920026100</v>
          </cell>
        </row>
        <row r="16534">
          <cell r="A16534">
            <v>7891333096494</v>
          </cell>
          <cell r="B16534" t="str">
            <v>Cj Bc+Cx 3/6+Ass Pp Plus Flamingo Czpl Incepa 1117920480100</v>
          </cell>
          <cell r="C16534" t="str">
            <v>Incepa</v>
          </cell>
          <cell r="D16534" t="str">
            <v>1117920480100</v>
          </cell>
        </row>
        <row r="16535">
          <cell r="A16535">
            <v>7891333096524</v>
          </cell>
          <cell r="B16535" t="str">
            <v>Cj Bc+Cx 3/6+Ass Softclose Flamingo Czpl Incepa 1117920481100</v>
          </cell>
          <cell r="C16535" t="str">
            <v>Incepa</v>
          </cell>
          <cell r="D16535" t="str">
            <v>1117920481100</v>
          </cell>
        </row>
        <row r="16536">
          <cell r="A16536">
            <v>7891333104861</v>
          </cell>
          <cell r="B16536" t="str">
            <v>Cj Bc+Cx 3/6+Assento Eco Flamingo Czpl Incepa 1117920483100</v>
          </cell>
          <cell r="C16536" t="str">
            <v>Incepa</v>
          </cell>
          <cell r="D16536" t="str">
            <v>1117920483100</v>
          </cell>
        </row>
        <row r="16537">
          <cell r="A16537">
            <v>7891333105943</v>
          </cell>
          <cell r="B16537" t="str">
            <v>Cb Bc+Cx 3/6 Lts P+Ass Eco Flamingo Czpl Incepa 1117920484100</v>
          </cell>
          <cell r="C16537" t="str">
            <v>Incepa</v>
          </cell>
          <cell r="D16537" t="str">
            <v>1117920484100</v>
          </cell>
        </row>
        <row r="16538">
          <cell r="A16538">
            <v>7891333109194</v>
          </cell>
          <cell r="B16538" t="str">
            <v>Cb Bc+Cx+Ass Eco+Comp Inst Flamingo Czpl Incepa 1117920486100</v>
          </cell>
          <cell r="C16538" t="str">
            <v>Incepa</v>
          </cell>
          <cell r="D16538" t="str">
            <v>1117920486100</v>
          </cell>
        </row>
        <row r="16539">
          <cell r="A16539">
            <v>7891333096500</v>
          </cell>
          <cell r="B16539" t="str">
            <v>Cj Bc+Cx 3/6+Ass Pp Plus Flamingo Bisc Incepa 1117920570100</v>
          </cell>
          <cell r="C16539" t="str">
            <v>Incepa</v>
          </cell>
          <cell r="D16539" t="str">
            <v>1117920570100</v>
          </cell>
        </row>
        <row r="16540">
          <cell r="A16540">
            <v>7891333096531</v>
          </cell>
          <cell r="B16540" t="str">
            <v>Cj Bc+Cx 3/6+Ass Softclose Flamingo Bisc Incepa 1117920571100</v>
          </cell>
          <cell r="C16540" t="str">
            <v>Incepa</v>
          </cell>
          <cell r="D16540" t="str">
            <v>1117920571100</v>
          </cell>
        </row>
        <row r="16541">
          <cell r="A16541">
            <v>7891333104854</v>
          </cell>
          <cell r="B16541" t="str">
            <v>Cb Bc+Cx 3/6+Assento Eco Flamingo Bisc Incepa 1117920573100</v>
          </cell>
          <cell r="C16541" t="str">
            <v>Incepa</v>
          </cell>
          <cell r="D16541" t="str">
            <v>1117920573100</v>
          </cell>
        </row>
        <row r="16542">
          <cell r="A16542">
            <v>7891333105677</v>
          </cell>
          <cell r="B16542" t="str">
            <v>Cb Bc+Cx 3/6 Lts P+Ass Eco Flamingo Bisc Incepa 1117920574100</v>
          </cell>
          <cell r="C16542" t="str">
            <v>Incepa</v>
          </cell>
          <cell r="D16542" t="str">
            <v>1117920574100</v>
          </cell>
        </row>
        <row r="16543">
          <cell r="A16543">
            <v>7891333109200</v>
          </cell>
          <cell r="B16543" t="str">
            <v>Cb Bc+Cx+Ass Eco+Comp Inst Flamingo Bisc Incepa 1117920576100</v>
          </cell>
          <cell r="C16543" t="str">
            <v>Incepa</v>
          </cell>
          <cell r="D16543" t="str">
            <v>1117920576100</v>
          </cell>
        </row>
        <row r="16544">
          <cell r="A16544">
            <v>7891333091000</v>
          </cell>
          <cell r="B16544" t="str">
            <v>Cuba Apoio 450X400 C/Mesa Loft R5 Br Incepa 1140850013100</v>
          </cell>
          <cell r="C16544" t="str">
            <v>Incepa</v>
          </cell>
          <cell r="D16544" t="str">
            <v>1140850013100</v>
          </cell>
        </row>
        <row r="16545">
          <cell r="A16545">
            <v>7891333092083</v>
          </cell>
          <cell r="B16545" t="str">
            <v>Lav P/Coluna 495X410 Avant Plus Br Incepa 1170010011100</v>
          </cell>
          <cell r="C16545" t="str">
            <v>Incepa</v>
          </cell>
          <cell r="D16545" t="str">
            <v>1170010011100</v>
          </cell>
        </row>
        <row r="16546">
          <cell r="A16546">
            <v>7891333092205</v>
          </cell>
          <cell r="B16546" t="str">
            <v>Bacia Conv Avant Plus Br Incepa 1173010010100</v>
          </cell>
          <cell r="C16546" t="str">
            <v>Incepa</v>
          </cell>
          <cell r="D16546" t="str">
            <v>1173010010100</v>
          </cell>
        </row>
        <row r="16547">
          <cell r="A16547">
            <v>7891333092168</v>
          </cell>
          <cell r="B16547" t="str">
            <v>Bacia P/ Caixa Avant Plus Br Incepa 1173510010100</v>
          </cell>
          <cell r="C16547" t="str">
            <v>Incepa</v>
          </cell>
          <cell r="D16547" t="str">
            <v>1173510010100</v>
          </cell>
        </row>
        <row r="16548">
          <cell r="A16548">
            <v>7891333092007</v>
          </cell>
          <cell r="B16548" t="str">
            <v>Caixa Ecoflush 3/6 Lts Avant Plus Br Incepa 1175700015100</v>
          </cell>
          <cell r="C16548" t="str">
            <v>Incepa</v>
          </cell>
          <cell r="D16548" t="str">
            <v>1175700015100</v>
          </cell>
        </row>
        <row r="16549">
          <cell r="A16549">
            <v>7891333110466</v>
          </cell>
          <cell r="B16549" t="str">
            <v>Cb Bc Conv+Comp Inst Avant Br Incepa 1177530010100</v>
          </cell>
          <cell r="C16549" t="str">
            <v>Incepa</v>
          </cell>
          <cell r="D16549" t="str">
            <v>1177530010100</v>
          </cell>
        </row>
        <row r="16550">
          <cell r="A16550">
            <v>7891333108784</v>
          </cell>
          <cell r="B16550" t="str">
            <v>Cb Bc +Cx+Comp De Instal Avant Br Incepa 1177700010100</v>
          </cell>
          <cell r="C16550" t="str">
            <v>Incepa</v>
          </cell>
          <cell r="D16550" t="str">
            <v>1177700010100</v>
          </cell>
        </row>
        <row r="16551">
          <cell r="A16551">
            <v>7891333105783</v>
          </cell>
          <cell r="B16551" t="str">
            <v>Cj Bacia + Caixa 3/6 Lts M Avant Br Incepa 1177730010100</v>
          </cell>
          <cell r="C16551" t="str">
            <v>Incepa</v>
          </cell>
          <cell r="D16551" t="str">
            <v>1177730010100</v>
          </cell>
        </row>
        <row r="16552">
          <cell r="A16552">
            <v>7891333110329</v>
          </cell>
          <cell r="B16552" t="str">
            <v>Cb Bc Conv+Ass Pp+Comp Inst Avant Br Incepa 1177780011100</v>
          </cell>
          <cell r="C16552" t="str">
            <v>Incepa</v>
          </cell>
          <cell r="D16552" t="str">
            <v>1177780011100</v>
          </cell>
        </row>
        <row r="16553">
          <cell r="A16553">
            <v>7891333110336</v>
          </cell>
          <cell r="B16553" t="str">
            <v>Cb Bc Conv+Ass Soft+Comp Inst Avant Br Incepa 1177780012100</v>
          </cell>
          <cell r="C16553" t="str">
            <v>Incepa</v>
          </cell>
          <cell r="D16553" t="str">
            <v>1177780012100</v>
          </cell>
        </row>
        <row r="16554">
          <cell r="A16554">
            <v>7891333094308</v>
          </cell>
          <cell r="B16554" t="str">
            <v>Cj Avant Plus Bc Conv+Assento Sc Br Incepa 1177790011100</v>
          </cell>
          <cell r="C16554" t="str">
            <v>Incepa</v>
          </cell>
          <cell r="D16554" t="str">
            <v>1177790011100</v>
          </cell>
        </row>
        <row r="16555">
          <cell r="A16555">
            <v>7891333094247</v>
          </cell>
          <cell r="B16555" t="str">
            <v>Cj Avant Plus Bc Conv+Assento Pp Br Incepa 1177800010100</v>
          </cell>
          <cell r="C16555" t="str">
            <v>Incepa</v>
          </cell>
          <cell r="D16555" t="str">
            <v>1177800010100</v>
          </cell>
        </row>
        <row r="16556">
          <cell r="A16556">
            <v>7891333105769</v>
          </cell>
          <cell r="B16556" t="str">
            <v>Cb Bc + Cx 3/6 Lts M + Ass Pp Avant Br Incepa 1177920010100</v>
          </cell>
          <cell r="C16556" t="str">
            <v>Incepa</v>
          </cell>
          <cell r="D16556" t="str">
            <v>1177920010100</v>
          </cell>
        </row>
        <row r="16557">
          <cell r="A16557">
            <v>7891333094223</v>
          </cell>
          <cell r="B16557" t="str">
            <v>Cj Avant Plus Bc+Cx Ecof+Assento Sc Br Incepa 1177920011100</v>
          </cell>
          <cell r="C16557" t="str">
            <v>Incepa</v>
          </cell>
          <cell r="D16557" t="str">
            <v>1177920011100</v>
          </cell>
        </row>
        <row r="16558">
          <cell r="A16558">
            <v>7891333105776</v>
          </cell>
          <cell r="B16558" t="str">
            <v>Cb Bc+Cx 3/6 Lts M+Ass Soft Avant Br Incepa 1177920012100</v>
          </cell>
          <cell r="C16558" t="str">
            <v>Incepa</v>
          </cell>
          <cell r="D16558" t="str">
            <v>1177920012100</v>
          </cell>
        </row>
        <row r="16559">
          <cell r="A16559">
            <v>7891333109224</v>
          </cell>
          <cell r="B16559" t="str">
            <v>Cb Bc +Cx+Ass Soft+Comp Instal Avant Br Incepa 1177920013100</v>
          </cell>
          <cell r="C16559" t="str">
            <v>Incepa</v>
          </cell>
          <cell r="D16559" t="str">
            <v>1177920013100</v>
          </cell>
        </row>
        <row r="16560">
          <cell r="A16560">
            <v>7891333109231</v>
          </cell>
          <cell r="B16560" t="str">
            <v>Cb Bc +Cx+Ass Pp+Comp De Instal Avant Br Incepa 1177920014100</v>
          </cell>
          <cell r="C16560" t="str">
            <v>Incepa</v>
          </cell>
          <cell r="D16560" t="str">
            <v>1177920014100</v>
          </cell>
        </row>
        <row r="16561">
          <cell r="A16561">
            <v>7891333094261</v>
          </cell>
          <cell r="B16561" t="str">
            <v>Cj Avant Plus Bc+Cx Ecof+Assento Sc Pre Incepa 1177920021100</v>
          </cell>
          <cell r="C16561" t="str">
            <v>Incepa</v>
          </cell>
          <cell r="D16561" t="str">
            <v>1177920021100</v>
          </cell>
        </row>
        <row r="16562">
          <cell r="A16562">
            <v>7891333094278</v>
          </cell>
          <cell r="B16562" t="str">
            <v>Cj Avant Plus Bc+Cx Ecof+Assento Sc Czpl Incepa 1177920481100</v>
          </cell>
          <cell r="C16562" t="str">
            <v>Incepa</v>
          </cell>
          <cell r="D16562" t="str">
            <v>1177920481100</v>
          </cell>
        </row>
        <row r="16563">
          <cell r="A16563">
            <v>7891333094285</v>
          </cell>
          <cell r="B16563" t="str">
            <v>Cj Avant Plus Bc+Cx Ecof+Assento Sc Vdag Incepa 1177920511100</v>
          </cell>
          <cell r="C16563" t="str">
            <v>Incepa</v>
          </cell>
          <cell r="D16563" t="str">
            <v>1177920511100</v>
          </cell>
        </row>
        <row r="16564">
          <cell r="A16564">
            <v>7891333094292</v>
          </cell>
          <cell r="B16564" t="str">
            <v>Cj Avant Plus Bc+Cx Ecof+Assento Sc Bisc Incepa 1177920571100</v>
          </cell>
          <cell r="C16564" t="str">
            <v>Incepa</v>
          </cell>
          <cell r="D16564" t="str">
            <v>1177920571100</v>
          </cell>
        </row>
        <row r="16565">
          <cell r="A16565">
            <v>7891333094230</v>
          </cell>
          <cell r="B16565" t="str">
            <v>Cj Avant Plus Bc+Cx Ecof+Assento Pp Br Incepa 1177950011100</v>
          </cell>
          <cell r="C16565" t="str">
            <v>Incepa</v>
          </cell>
          <cell r="D16565" t="str">
            <v>1177950011100</v>
          </cell>
        </row>
        <row r="16566">
          <cell r="A16566">
            <v>7891333038142</v>
          </cell>
          <cell r="B16566" t="str">
            <v>Cuba Apoio 325X325 Smsl Loft Q9 Br Incepa 1190490017100</v>
          </cell>
          <cell r="C16566" t="str">
            <v>Incepa</v>
          </cell>
          <cell r="D16566" t="str">
            <v>1190490017100</v>
          </cell>
        </row>
        <row r="16567">
          <cell r="A16567">
            <v>7891333038944</v>
          </cell>
          <cell r="B16567" t="str">
            <v>Cuba Apoio 325X325 Smsl Loft Q9 Bisc Incepa 1190490577100</v>
          </cell>
          <cell r="C16567" t="str">
            <v>Incepa</v>
          </cell>
          <cell r="D16567" t="str">
            <v>1190490577100</v>
          </cell>
        </row>
        <row r="16568">
          <cell r="A16568">
            <v>7891333058508</v>
          </cell>
          <cell r="B16568" t="str">
            <v>Cuba Sobr 540X445 Fcsl Bali Br Incepa 1220160011100</v>
          </cell>
          <cell r="C16568" t="str">
            <v>Incepa</v>
          </cell>
          <cell r="D16568" t="str">
            <v>1220160011100</v>
          </cell>
        </row>
        <row r="16569">
          <cell r="A16569">
            <v>7891333090447</v>
          </cell>
          <cell r="B16569" t="str">
            <v>Cuba Apoio 430X420 C/Mesa Loft Qr7 Br Incepa 1220730013100</v>
          </cell>
          <cell r="C16569" t="str">
            <v>Incepa</v>
          </cell>
          <cell r="D16569" t="str">
            <v>1220730013100</v>
          </cell>
        </row>
        <row r="16570">
          <cell r="A16570">
            <v>7891333091505</v>
          </cell>
          <cell r="B16570" t="str">
            <v>Cuba Ap Ret 430X420 C/Mesa Loft Qr7 Bisc Incepa 1220730573100</v>
          </cell>
          <cell r="C16570" t="str">
            <v>Incepa</v>
          </cell>
          <cell r="D16570" t="str">
            <v>1220730573100</v>
          </cell>
        </row>
        <row r="16571">
          <cell r="A16571">
            <v>7891333075529</v>
          </cell>
          <cell r="B16571" t="str">
            <v>Lav P/Coluna 525X425 Fcsl Thema Br Incepa 1250060011100</v>
          </cell>
          <cell r="C16571" t="str">
            <v>Incepa</v>
          </cell>
          <cell r="D16571" t="str">
            <v>1250060011100</v>
          </cell>
        </row>
        <row r="16572">
          <cell r="A16572">
            <v>7891333078308</v>
          </cell>
          <cell r="B16572" t="str">
            <v>Lav P/Coluna 525X425 Fcsl Thema Pre Incepa 1250060021100</v>
          </cell>
          <cell r="C16572" t="str">
            <v>Incepa</v>
          </cell>
          <cell r="D16572" t="str">
            <v>1250060021100</v>
          </cell>
        </row>
        <row r="16573">
          <cell r="A16573">
            <v>7891333075536</v>
          </cell>
          <cell r="B16573" t="str">
            <v>Lav P/Coluna 525X425 Fcsl Thema Czpl Incepa 1250060481100</v>
          </cell>
          <cell r="C16573" t="str">
            <v>Incepa</v>
          </cell>
          <cell r="D16573" t="str">
            <v>1250060481100</v>
          </cell>
        </row>
        <row r="16574">
          <cell r="A16574">
            <v>7891333075543</v>
          </cell>
          <cell r="B16574" t="str">
            <v>Lav P/Coluna 525X425 Fcsl Thema Vdag Incepa 1250060511100</v>
          </cell>
          <cell r="C16574" t="str">
            <v>Incepa</v>
          </cell>
          <cell r="D16574" t="str">
            <v>1250060511100</v>
          </cell>
        </row>
        <row r="16575">
          <cell r="A16575">
            <v>7891333075550</v>
          </cell>
          <cell r="B16575" t="str">
            <v>Lav P/Coluna 525X425 Fcsl Thema Bisc Incepa 1250060571100</v>
          </cell>
          <cell r="C16575" t="str">
            <v>Incepa</v>
          </cell>
          <cell r="D16575" t="str">
            <v>1250060571100</v>
          </cell>
        </row>
        <row r="16576">
          <cell r="A16576">
            <v>7891333080899</v>
          </cell>
          <cell r="B16576" t="str">
            <v>Cuba Apoio 500X360 Fcsl Thema Br Incepa 1250770011100</v>
          </cell>
          <cell r="C16576" t="str">
            <v>Incepa</v>
          </cell>
          <cell r="D16576" t="str">
            <v>1250770011100</v>
          </cell>
        </row>
        <row r="16577">
          <cell r="A16577">
            <v>7891333081605</v>
          </cell>
          <cell r="B16577" t="str">
            <v>Cuba Apoio 500X360 Fcsl Thema Pre Incepa 1250770021100</v>
          </cell>
          <cell r="C16577" t="str">
            <v>Incepa</v>
          </cell>
          <cell r="D16577" t="str">
            <v>1250770021100</v>
          </cell>
        </row>
        <row r="16578">
          <cell r="A16578">
            <v>7891333082909</v>
          </cell>
          <cell r="B16578" t="str">
            <v>Cuba Apoio 500X360 Fcsl Thema Czpl Incepa 1250770481100</v>
          </cell>
          <cell r="C16578" t="str">
            <v>Incepa</v>
          </cell>
          <cell r="D16578" t="str">
            <v>1250770481100</v>
          </cell>
        </row>
        <row r="16579">
          <cell r="A16579">
            <v>7891333080905</v>
          </cell>
          <cell r="B16579" t="str">
            <v>Cuba Apoio 500X360 Fcsl Thema Bisc Incepa 1250770571100</v>
          </cell>
          <cell r="C16579" t="str">
            <v>Incepa</v>
          </cell>
          <cell r="D16579" t="str">
            <v>1250770571100</v>
          </cell>
        </row>
        <row r="16580">
          <cell r="A16580">
            <v>7891333086181</v>
          </cell>
          <cell r="B16580" t="str">
            <v>Bacia Conv Thema Plus Br Incepa 1253010010100</v>
          </cell>
          <cell r="C16580" t="str">
            <v>Incepa</v>
          </cell>
          <cell r="D16580" t="str">
            <v>1253010010100</v>
          </cell>
        </row>
        <row r="16581">
          <cell r="A16581">
            <v>7891333086198</v>
          </cell>
          <cell r="B16581" t="str">
            <v>Bacia Conv Thema Plus Pre Incepa 1253010020100</v>
          </cell>
          <cell r="C16581" t="str">
            <v>Incepa</v>
          </cell>
          <cell r="D16581" t="str">
            <v>1253010020100</v>
          </cell>
        </row>
        <row r="16582">
          <cell r="A16582">
            <v>7891333086204</v>
          </cell>
          <cell r="B16582" t="str">
            <v>Bacia Conv Thema Plus Czpl Incepa 1253010480100</v>
          </cell>
          <cell r="C16582" t="str">
            <v>Incepa</v>
          </cell>
          <cell r="D16582" t="str">
            <v>1253010480100</v>
          </cell>
        </row>
        <row r="16583">
          <cell r="A16583">
            <v>7891333086211</v>
          </cell>
          <cell r="B16583" t="str">
            <v>Bacia Conv Thema Plus Vdag Incepa 1253010510100</v>
          </cell>
          <cell r="C16583" t="str">
            <v>Incepa</v>
          </cell>
          <cell r="D16583" t="str">
            <v>1253010510100</v>
          </cell>
        </row>
        <row r="16584">
          <cell r="A16584">
            <v>7891333086228</v>
          </cell>
          <cell r="B16584" t="str">
            <v>Bacia Conv Thema Plus Bisc Incepa 1253010570100</v>
          </cell>
          <cell r="C16584" t="str">
            <v>Incepa</v>
          </cell>
          <cell r="D16584" t="str">
            <v>1253010570100</v>
          </cell>
        </row>
        <row r="16585">
          <cell r="A16585">
            <v>7891333086242</v>
          </cell>
          <cell r="B16585" t="str">
            <v>Bacia P/Caixa Thema Plus Br Incepa 1253510010100</v>
          </cell>
          <cell r="C16585" t="str">
            <v>Incepa</v>
          </cell>
          <cell r="D16585" t="str">
            <v>1253510010100</v>
          </cell>
        </row>
        <row r="16586">
          <cell r="A16586">
            <v>7891333086259</v>
          </cell>
          <cell r="B16586" t="str">
            <v>Bacia P/Caixa Thema Plus Pre Incepa 1253510020100</v>
          </cell>
          <cell r="C16586" t="str">
            <v>Incepa</v>
          </cell>
          <cell r="D16586" t="str">
            <v>1253510020100</v>
          </cell>
        </row>
        <row r="16587">
          <cell r="A16587">
            <v>7891333086266</v>
          </cell>
          <cell r="B16587" t="str">
            <v>Bacia P/Caixa Thema Plus Czpl Incepa 1253510480100</v>
          </cell>
          <cell r="C16587" t="str">
            <v>Incepa</v>
          </cell>
          <cell r="D16587" t="str">
            <v>1253510480100</v>
          </cell>
        </row>
        <row r="16588">
          <cell r="A16588">
            <v>7891333086273</v>
          </cell>
          <cell r="B16588" t="str">
            <v>Bacia P/Caixa Thema Plus Vdag Incepa 1253510510100</v>
          </cell>
          <cell r="C16588" t="str">
            <v>Incepa</v>
          </cell>
          <cell r="D16588" t="str">
            <v>1253510510100</v>
          </cell>
        </row>
        <row r="16589">
          <cell r="A16589">
            <v>7891333086280</v>
          </cell>
          <cell r="B16589" t="str">
            <v>Bacia P/Caixa Thema Plus Bisc Incepa 1253510570100</v>
          </cell>
          <cell r="C16589" t="str">
            <v>Incepa</v>
          </cell>
          <cell r="D16589" t="str">
            <v>1253510570100</v>
          </cell>
        </row>
        <row r="16590">
          <cell r="A16590">
            <v>7891333028815</v>
          </cell>
          <cell r="B16590" t="str">
            <v>Bide 3F C/Ducha Cl Thema Br Incepa 1254000010100</v>
          </cell>
          <cell r="C16590" t="str">
            <v>Incepa</v>
          </cell>
          <cell r="D16590" t="str">
            <v>1254000010100</v>
          </cell>
        </row>
        <row r="16591">
          <cell r="A16591">
            <v>7891333036469</v>
          </cell>
          <cell r="B16591" t="str">
            <v>Bide 3F C/Ducha Cl Thema Bisc Incepa 1254000570100</v>
          </cell>
          <cell r="C16591" t="str">
            <v>Incepa</v>
          </cell>
          <cell r="D16591" t="str">
            <v>1254000570100</v>
          </cell>
        </row>
        <row r="16592">
          <cell r="A16592">
            <v>7891333084316</v>
          </cell>
          <cell r="B16592" t="str">
            <v>Caixa Ecoflush 3/6 Lts Tp Thema Pre Incepa 1255700025100</v>
          </cell>
          <cell r="C16592" t="str">
            <v>Incepa</v>
          </cell>
          <cell r="D16592" t="str">
            <v>1255700025100</v>
          </cell>
        </row>
        <row r="16593">
          <cell r="A16593">
            <v>7891333084323</v>
          </cell>
          <cell r="B16593" t="str">
            <v>Caixa Ecoflush 3/6 Lts Tp Thema Czpl Incepa 1255700485100</v>
          </cell>
          <cell r="C16593" t="str">
            <v>Incepa</v>
          </cell>
          <cell r="D16593" t="str">
            <v>1255700485100</v>
          </cell>
        </row>
        <row r="16594">
          <cell r="A16594">
            <v>7891333084330</v>
          </cell>
          <cell r="B16594" t="str">
            <v>Caixa Ecoflush 3/6 Lts Tp Thema Vdag Incepa 1255700515100</v>
          </cell>
          <cell r="C16594" t="str">
            <v>Incepa</v>
          </cell>
          <cell r="D16594" t="str">
            <v>1255700515100</v>
          </cell>
        </row>
        <row r="16595">
          <cell r="A16595">
            <v>7891333084347</v>
          </cell>
          <cell r="B16595" t="str">
            <v>Caixa Ecoflush 3/6 Lts Tp Thema Bisc Incepa 1255700575100</v>
          </cell>
          <cell r="C16595" t="str">
            <v>Incepa</v>
          </cell>
          <cell r="D16595" t="str">
            <v>1255700575100</v>
          </cell>
        </row>
        <row r="16596">
          <cell r="A16596">
            <v>7891333107640</v>
          </cell>
          <cell r="B16596" t="str">
            <v>Bacia C/Cx+Complementos Inst Thema Br Incepa 1257230010100</v>
          </cell>
          <cell r="C16596" t="str">
            <v>Incepa</v>
          </cell>
          <cell r="D16596" t="str">
            <v>1257230010100</v>
          </cell>
        </row>
        <row r="16597">
          <cell r="A16597">
            <v>7891333110473</v>
          </cell>
          <cell r="B16597" t="str">
            <v>Cb Bc Conv+Comp Inst Thema Br Incepa 1257530010100</v>
          </cell>
          <cell r="C16597" t="str">
            <v>Incepa</v>
          </cell>
          <cell r="D16597" t="str">
            <v>1257530010100</v>
          </cell>
        </row>
        <row r="16598">
          <cell r="A16598">
            <v>7891333111890</v>
          </cell>
          <cell r="B16598" t="str">
            <v>Cb Bc Conv+Comp Inst Thema Pr Incepa 1257530020100</v>
          </cell>
          <cell r="C16598" t="str">
            <v>Incepa</v>
          </cell>
          <cell r="D16598" t="str">
            <v>1257530020100</v>
          </cell>
        </row>
        <row r="16599">
          <cell r="A16599">
            <v>7891333109972</v>
          </cell>
          <cell r="B16599" t="str">
            <v>Cb Bc Conv+Comp Inst Thema Czpl Incepa 1257530480100</v>
          </cell>
          <cell r="C16599" t="str">
            <v>Incepa</v>
          </cell>
          <cell r="D16599" t="str">
            <v>1257530480100</v>
          </cell>
        </row>
        <row r="16600">
          <cell r="A16600">
            <v>7900000178170</v>
          </cell>
          <cell r="B16600" t="str">
            <v>Cb Bc Conv+Comp Inst Thema Vdag Incepa 1257530510100</v>
          </cell>
          <cell r="C16600" t="str">
            <v>Incepa</v>
          </cell>
          <cell r="D16600" t="str">
            <v>1257530510100</v>
          </cell>
        </row>
        <row r="16601">
          <cell r="A16601">
            <v>7891333109989</v>
          </cell>
          <cell r="B16601" t="str">
            <v>Cb Bc Conv+Comp Inst Thema Bisc Incepa 1257530570100</v>
          </cell>
          <cell r="C16601" t="str">
            <v>Incepa</v>
          </cell>
          <cell r="D16601" t="str">
            <v>1257530570100</v>
          </cell>
        </row>
        <row r="16602">
          <cell r="A16602">
            <v>7891333105899</v>
          </cell>
          <cell r="B16602" t="str">
            <v>Cj Bacia + Caixa 3/6 Lts M Thema Br Incepa 1257700011100</v>
          </cell>
          <cell r="C16602" t="str">
            <v>Incepa</v>
          </cell>
          <cell r="D16602" t="str">
            <v>1257700011100</v>
          </cell>
        </row>
        <row r="16603">
          <cell r="A16603">
            <v>7891333109248</v>
          </cell>
          <cell r="B16603" t="str">
            <v>Cb Bc +Cx+Comp De Instal Thema Br Incepa 1257700012100</v>
          </cell>
          <cell r="C16603" t="str">
            <v>Incepa</v>
          </cell>
          <cell r="D16603" t="str">
            <v>1257700012100</v>
          </cell>
        </row>
        <row r="16604">
          <cell r="A16604">
            <v>7891333116659</v>
          </cell>
          <cell r="B16604" t="str">
            <v>Cb Bc +Cx M+Comp Instal Thema Br Incepa 1257700013100</v>
          </cell>
          <cell r="C16604" t="str">
            <v>Incepa</v>
          </cell>
          <cell r="D16604" t="str">
            <v>1257700013100</v>
          </cell>
        </row>
        <row r="16605">
          <cell r="A16605">
            <v>7891333105936</v>
          </cell>
          <cell r="B16605" t="str">
            <v>Cj Bacia + Caixa 3/6 Lts M Thema Pre Incepa 1257700021100</v>
          </cell>
          <cell r="C16605" t="str">
            <v>Incepa</v>
          </cell>
          <cell r="D16605" t="str">
            <v>1257700021100</v>
          </cell>
        </row>
        <row r="16606">
          <cell r="A16606">
            <v>7891333109286</v>
          </cell>
          <cell r="B16606" t="str">
            <v>Cb Bc +Cx+Comp De Instal Thema Pr Incepa 1257700022100</v>
          </cell>
          <cell r="C16606" t="str">
            <v>Incepa</v>
          </cell>
          <cell r="D16606" t="str">
            <v>1257700022100</v>
          </cell>
        </row>
        <row r="16607">
          <cell r="A16607">
            <v>7891333116666</v>
          </cell>
          <cell r="B16607" t="str">
            <v>Cb Bc +Cx M+Comp Instal Thema Pr Incepa 1257700023100</v>
          </cell>
          <cell r="C16607" t="str">
            <v>Incepa</v>
          </cell>
          <cell r="D16607" t="str">
            <v>1257700023100</v>
          </cell>
        </row>
        <row r="16608">
          <cell r="A16608">
            <v>7891333105905</v>
          </cell>
          <cell r="B16608" t="str">
            <v>Cj Bacia + Caixa 3/6 Lts M Thema Czpl Incepa 1257700481100</v>
          </cell>
          <cell r="C16608" t="str">
            <v>Incepa</v>
          </cell>
          <cell r="D16608" t="str">
            <v>1257700481100</v>
          </cell>
        </row>
        <row r="16609">
          <cell r="A16609">
            <v>7891333109255</v>
          </cell>
          <cell r="B16609" t="str">
            <v>Cb Bc +Cx+Comp De Instal Thema Czpl Incepa 1257700482100</v>
          </cell>
          <cell r="C16609" t="str">
            <v>Incepa</v>
          </cell>
          <cell r="D16609" t="str">
            <v>1257700482100</v>
          </cell>
        </row>
        <row r="16610">
          <cell r="A16610">
            <v>7891333116673</v>
          </cell>
          <cell r="B16610" t="str">
            <v>Cb Bc +Cx M+Comp Instal Thema Czpl Incepa 1257700483100</v>
          </cell>
          <cell r="C16610" t="str">
            <v>Incepa</v>
          </cell>
          <cell r="D16610" t="str">
            <v>1257700483100</v>
          </cell>
        </row>
        <row r="16611">
          <cell r="A16611">
            <v>7891333105912</v>
          </cell>
          <cell r="B16611" t="str">
            <v>Cj Bacia + Caixa 3/6 Lts M Thema Vdag Incepa 1257700511100</v>
          </cell>
          <cell r="C16611" t="str">
            <v>Incepa</v>
          </cell>
          <cell r="D16611" t="str">
            <v>1257700511100</v>
          </cell>
        </row>
        <row r="16612">
          <cell r="A16612">
            <v>7891333109262</v>
          </cell>
          <cell r="B16612" t="str">
            <v>Cb Bc +Cx+Comp De Instal Thema Vdag Incepa 1257700512100</v>
          </cell>
          <cell r="C16612" t="str">
            <v>Incepa</v>
          </cell>
          <cell r="D16612" t="str">
            <v>1257700512100</v>
          </cell>
        </row>
        <row r="16613">
          <cell r="A16613">
            <v>7891333116680</v>
          </cell>
          <cell r="B16613" t="str">
            <v>Cb Bc +Cx M+Comp Instal Thema Vdag Incepa 1257700513100</v>
          </cell>
          <cell r="C16613" t="str">
            <v>Incepa</v>
          </cell>
          <cell r="D16613" t="str">
            <v>1257700513100</v>
          </cell>
        </row>
        <row r="16614">
          <cell r="A16614">
            <v>7891333105929</v>
          </cell>
          <cell r="B16614" t="str">
            <v>Cj Bacia + Caixa 3/6 Lts M Thema Bisc Incepa 1257700571100</v>
          </cell>
          <cell r="C16614" t="str">
            <v>Incepa</v>
          </cell>
          <cell r="D16614" t="str">
            <v>1257700571100</v>
          </cell>
        </row>
        <row r="16615">
          <cell r="A16615">
            <v>7891333109279</v>
          </cell>
          <cell r="B16615" t="str">
            <v>Cb Bc +Cx+Comp De Instal Thema Bis Incepa 1257700572100</v>
          </cell>
          <cell r="C16615" t="str">
            <v>Incepa</v>
          </cell>
          <cell r="D16615" t="str">
            <v>1257700572100</v>
          </cell>
        </row>
        <row r="16616">
          <cell r="A16616">
            <v>7891333116697</v>
          </cell>
          <cell r="B16616" t="str">
            <v>Cb Bc +Cx M+Comp Instal Thema Bisc Incepa 1257700573100</v>
          </cell>
          <cell r="C16616" t="str">
            <v>Incepa</v>
          </cell>
          <cell r="D16616" t="str">
            <v>1257700573100</v>
          </cell>
        </row>
        <row r="16617">
          <cell r="A16617">
            <v>7891333110343</v>
          </cell>
          <cell r="B16617" t="str">
            <v>Cb Bc Conv+Ass Pp+Comp Inst Thema Br Incepa 1257780011100</v>
          </cell>
          <cell r="C16617" t="str">
            <v>Incepa</v>
          </cell>
          <cell r="D16617" t="str">
            <v>1257780011100</v>
          </cell>
        </row>
        <row r="16618">
          <cell r="A16618">
            <v>7891333110350</v>
          </cell>
          <cell r="B16618" t="str">
            <v>Cb Bc Conv+Ass Soft+Comp Inst Thema Br Incepa 1257780012100</v>
          </cell>
          <cell r="C16618" t="str">
            <v>Incepa</v>
          </cell>
          <cell r="D16618" t="str">
            <v>1257780012100</v>
          </cell>
        </row>
        <row r="16619">
          <cell r="A16619">
            <v>7900000178187</v>
          </cell>
          <cell r="B16619" t="str">
            <v>Cb Bc Conv+Ass Pp+Comp Inst Thema Pre Incepa 1257780021100</v>
          </cell>
          <cell r="C16619" t="str">
            <v>Incepa</v>
          </cell>
          <cell r="D16619" t="str">
            <v>1257780021100</v>
          </cell>
        </row>
        <row r="16620">
          <cell r="A16620">
            <v>7900000178194</v>
          </cell>
          <cell r="B16620" t="str">
            <v>Cb Bc Conv+Ass Soft+Comp Inst Thema Pre Incepa 1257780022100</v>
          </cell>
          <cell r="C16620" t="str">
            <v>Incepa</v>
          </cell>
          <cell r="D16620" t="str">
            <v>1257780022100</v>
          </cell>
        </row>
        <row r="16621">
          <cell r="A16621">
            <v>7891333111906</v>
          </cell>
          <cell r="B16621" t="str">
            <v>Cb Bc Conv+Ass Pp+Comp Inst Thema Czpl Incepa 1257780481100</v>
          </cell>
          <cell r="C16621" t="str">
            <v>Incepa</v>
          </cell>
          <cell r="D16621" t="str">
            <v>1257780481100</v>
          </cell>
        </row>
        <row r="16622">
          <cell r="A16622">
            <v>7891333111920</v>
          </cell>
          <cell r="B16622" t="str">
            <v>Cb Bc Conv+Ass Soft+Comp Inst Thema Czpl Incepa 1257780482100</v>
          </cell>
          <cell r="C16622" t="str">
            <v>Incepa</v>
          </cell>
          <cell r="D16622" t="str">
            <v>1257780482100</v>
          </cell>
        </row>
        <row r="16623">
          <cell r="A16623">
            <v>7891333111913</v>
          </cell>
          <cell r="B16623" t="str">
            <v>Cb Bc Conv+Ass Pp+Comp Inst Thema Vdag Incepa 1257780511100</v>
          </cell>
          <cell r="C16623" t="str">
            <v>Incepa</v>
          </cell>
          <cell r="D16623" t="str">
            <v>1257780511100</v>
          </cell>
        </row>
        <row r="16624">
          <cell r="A16624">
            <v>7891333111937</v>
          </cell>
          <cell r="B16624" t="str">
            <v>Cb Bc Conv+Ass Soft+Comp Inst Thema Vdag Incepa 1257780512100</v>
          </cell>
          <cell r="C16624" t="str">
            <v>Incepa</v>
          </cell>
          <cell r="D16624" t="str">
            <v>1257780512100</v>
          </cell>
        </row>
        <row r="16625">
          <cell r="A16625">
            <v>7900000178200</v>
          </cell>
          <cell r="B16625" t="str">
            <v>Cb Bc Conv+Ass Pp+Comp Inst Thema Bisc Incepa 1257780571100</v>
          </cell>
          <cell r="C16625" t="str">
            <v>Incepa</v>
          </cell>
          <cell r="D16625" t="str">
            <v>1257780571100</v>
          </cell>
        </row>
        <row r="16626">
          <cell r="A16626">
            <v>7900000178217</v>
          </cell>
          <cell r="B16626" t="str">
            <v>Cb Bc Conv+Ass Soft+Comp Inst Thema Bisc Incepa 1257780572100</v>
          </cell>
          <cell r="C16626" t="str">
            <v>Incepa</v>
          </cell>
          <cell r="D16626" t="str">
            <v>1257780572100</v>
          </cell>
        </row>
        <row r="16627">
          <cell r="A16627">
            <v>7891333094254</v>
          </cell>
          <cell r="B16627" t="str">
            <v>Cj Thema Plus Bc Conv+Assento Pp Br Incepa 1257790010100</v>
          </cell>
          <cell r="C16627" t="str">
            <v>Incepa</v>
          </cell>
          <cell r="D16627" t="str">
            <v>1257790010100</v>
          </cell>
        </row>
        <row r="16628">
          <cell r="A16628">
            <v>7891333094469</v>
          </cell>
          <cell r="B16628" t="str">
            <v>Cj Thema Plus Bc Conv+Assento Pp Pre Incepa 1257790020100</v>
          </cell>
          <cell r="C16628" t="str">
            <v>Incepa</v>
          </cell>
          <cell r="D16628" t="str">
            <v>1257790020100</v>
          </cell>
        </row>
        <row r="16629">
          <cell r="A16629">
            <v>7891333094476</v>
          </cell>
          <cell r="B16629" t="str">
            <v>Cj Thema Plus Bc Conv+Assento Pp Czpl Incepa 1257790480100</v>
          </cell>
          <cell r="C16629" t="str">
            <v>Incepa</v>
          </cell>
          <cell r="D16629" t="str">
            <v>1257790480100</v>
          </cell>
        </row>
        <row r="16630">
          <cell r="A16630">
            <v>7891333094483</v>
          </cell>
          <cell r="B16630" t="str">
            <v>Cj Thema Plus Bc Conv+Assento Pp Vdag Incepa 1257790510100</v>
          </cell>
          <cell r="C16630" t="str">
            <v>Incepa</v>
          </cell>
          <cell r="D16630" t="str">
            <v>1257790510100</v>
          </cell>
        </row>
        <row r="16631">
          <cell r="A16631">
            <v>7891333094490</v>
          </cell>
          <cell r="B16631" t="str">
            <v>Cj Thema Plus Bc Conv+Assento Pp Bisc Incepa 1257790570100</v>
          </cell>
          <cell r="C16631" t="str">
            <v>Incepa</v>
          </cell>
          <cell r="D16631" t="str">
            <v>1257790570100</v>
          </cell>
        </row>
        <row r="16632">
          <cell r="A16632">
            <v>7891333094414</v>
          </cell>
          <cell r="B16632" t="str">
            <v>Cj Thema Plus Bc Conv+Assento Sc Br Incepa 1257800011100</v>
          </cell>
          <cell r="C16632" t="str">
            <v>Incepa</v>
          </cell>
          <cell r="D16632" t="str">
            <v>1257800011100</v>
          </cell>
        </row>
        <row r="16633">
          <cell r="A16633">
            <v>7891333094421</v>
          </cell>
          <cell r="B16633" t="str">
            <v>Cj Thema Plus Bc Conv+Assento Sc Pre Incepa 1257800021100</v>
          </cell>
          <cell r="C16633" t="str">
            <v>Incepa</v>
          </cell>
          <cell r="D16633" t="str">
            <v>1257800021100</v>
          </cell>
        </row>
        <row r="16634">
          <cell r="A16634">
            <v>7891333094438</v>
          </cell>
          <cell r="B16634" t="str">
            <v>Cj Thema Plus Bc Conv+Assento Sc Czpl Incepa 1257800481100</v>
          </cell>
          <cell r="C16634" t="str">
            <v>Incepa</v>
          </cell>
          <cell r="D16634" t="str">
            <v>1257800481100</v>
          </cell>
        </row>
        <row r="16635">
          <cell r="A16635">
            <v>7891333094445</v>
          </cell>
          <cell r="B16635" t="str">
            <v>Cj Thema Plus Bc Conv+Assento Sc Vdag Incepa 1257800511100</v>
          </cell>
          <cell r="C16635" t="str">
            <v>Incepa</v>
          </cell>
          <cell r="D16635" t="str">
            <v>1257800511100</v>
          </cell>
        </row>
        <row r="16636">
          <cell r="A16636">
            <v>7891333094452</v>
          </cell>
          <cell r="B16636" t="str">
            <v>Cj Thema Plus Bc Conv+Assento Sc Bisc Incepa 1257800571100</v>
          </cell>
          <cell r="C16636" t="str">
            <v>Incepa</v>
          </cell>
          <cell r="D16636" t="str">
            <v>1257800571100</v>
          </cell>
        </row>
        <row r="16637">
          <cell r="A16637">
            <v>7891333105790</v>
          </cell>
          <cell r="B16637" t="str">
            <v>Cb Bc + Cx 3/6 Lts M + Ass Pp Thema Br Incepa 1257920010100</v>
          </cell>
          <cell r="C16637" t="str">
            <v>Incepa</v>
          </cell>
          <cell r="D16637" t="str">
            <v>1257920010100</v>
          </cell>
        </row>
        <row r="16638">
          <cell r="A16638">
            <v>7891333105844</v>
          </cell>
          <cell r="B16638" t="str">
            <v>Cb Bc+Cx 3/6 Lts M+Ass Soft Thema Br Incepa 1257920012100</v>
          </cell>
          <cell r="C16638" t="str">
            <v>Incepa</v>
          </cell>
          <cell r="D16638" t="str">
            <v>1257920012100</v>
          </cell>
        </row>
        <row r="16639">
          <cell r="A16639">
            <v>7891333109293</v>
          </cell>
          <cell r="B16639" t="str">
            <v>Cb Bc +Cx+Ass Pp+Comp De Instal Thema Br Incepa 1257920013100</v>
          </cell>
          <cell r="C16639" t="str">
            <v>Incepa</v>
          </cell>
          <cell r="D16639" t="str">
            <v>1257920013100</v>
          </cell>
        </row>
        <row r="16640">
          <cell r="A16640">
            <v>7891333109347</v>
          </cell>
          <cell r="B16640" t="str">
            <v>Cb Bc +Cx+Ass Soft+Comp Instal Thema Br Incepa 1257920014100</v>
          </cell>
          <cell r="C16640" t="str">
            <v>Incepa</v>
          </cell>
          <cell r="D16640" t="str">
            <v>1257920014100</v>
          </cell>
        </row>
        <row r="16641">
          <cell r="A16641">
            <v>7891333116253</v>
          </cell>
          <cell r="B16641" t="str">
            <v>Cb Bc+Cx M+Ass Soft+Comp Ins Thema Br Incepa 1257920015100</v>
          </cell>
          <cell r="C16641" t="str">
            <v>Incepa</v>
          </cell>
          <cell r="D16641" t="str">
            <v>1257920015100</v>
          </cell>
        </row>
        <row r="16642">
          <cell r="A16642">
            <v>7891333116604</v>
          </cell>
          <cell r="B16642" t="str">
            <v>Cb Bc+Cx M+Ass Pp+Comp Inst Thema Br Incepa 1257920016100</v>
          </cell>
          <cell r="C16642" t="str">
            <v>Incepa</v>
          </cell>
          <cell r="D16642" t="str">
            <v>1257920016100</v>
          </cell>
        </row>
        <row r="16643">
          <cell r="A16643">
            <v>7891333105837</v>
          </cell>
          <cell r="B16643" t="str">
            <v>Cb Bc + Cx 3/6 Lts M + Ass Pp Thema Pre Incepa 1257920020100</v>
          </cell>
          <cell r="C16643" t="str">
            <v>Incepa</v>
          </cell>
          <cell r="D16643" t="str">
            <v>1257920020100</v>
          </cell>
        </row>
        <row r="16644">
          <cell r="A16644">
            <v>7891333105882</v>
          </cell>
          <cell r="B16644" t="str">
            <v>Cb Bc+Cx 3/6 Lts M+Ass Soft Thema Pre Incepa 1257920022100</v>
          </cell>
          <cell r="C16644" t="str">
            <v>Incepa</v>
          </cell>
          <cell r="D16644" t="str">
            <v>1257920022100</v>
          </cell>
        </row>
        <row r="16645">
          <cell r="A16645">
            <v>7891333109330</v>
          </cell>
          <cell r="B16645" t="str">
            <v>Cb Bc +Cx+Ass Pp+Comp De Inst Thema Pr Incepa 1257920023100</v>
          </cell>
          <cell r="C16645" t="str">
            <v>Incepa</v>
          </cell>
          <cell r="D16645" t="str">
            <v>1257920023100</v>
          </cell>
        </row>
        <row r="16646">
          <cell r="A16646">
            <v>7891333109385</v>
          </cell>
          <cell r="B16646" t="str">
            <v>Cb Bc +Cx+Ass Soft+Comp Insta Thema Pr Incepa 1257920024100</v>
          </cell>
          <cell r="C16646" t="str">
            <v>Incepa</v>
          </cell>
          <cell r="D16646" t="str">
            <v>1257920024100</v>
          </cell>
        </row>
        <row r="16647">
          <cell r="A16647">
            <v>7891333116260</v>
          </cell>
          <cell r="B16647" t="str">
            <v>Cb Bc+Cx M+Ass Soft+Comp Ins Thema Pr Incepa 1257920025100</v>
          </cell>
          <cell r="C16647" t="str">
            <v>Incepa</v>
          </cell>
          <cell r="D16647" t="str">
            <v>1257920025100</v>
          </cell>
        </row>
        <row r="16648">
          <cell r="A16648">
            <v>7891333116611</v>
          </cell>
          <cell r="B16648" t="str">
            <v>Cb Bc+Cx M+Ass Pp+Comp Inst Thema Pr Incepa 1257920026100</v>
          </cell>
          <cell r="C16648" t="str">
            <v>Incepa</v>
          </cell>
          <cell r="D16648" t="str">
            <v>1257920026100</v>
          </cell>
        </row>
        <row r="16649">
          <cell r="A16649">
            <v>7891333105806</v>
          </cell>
          <cell r="B16649" t="str">
            <v>Cb Bc + Cx 3/6 Lts M + Ass Pp Thema Czpl Incepa 1257920480100</v>
          </cell>
          <cell r="C16649" t="str">
            <v>Incepa</v>
          </cell>
          <cell r="D16649" t="str">
            <v>1257920480100</v>
          </cell>
        </row>
        <row r="16650">
          <cell r="A16650">
            <v>7891333105851</v>
          </cell>
          <cell r="B16650" t="str">
            <v>Cb Bc+Cx 3/6 Lts M+Ass Soft Thema Czpl Incepa 1257920482100</v>
          </cell>
          <cell r="C16650" t="str">
            <v>Incepa</v>
          </cell>
          <cell r="D16650" t="str">
            <v>1257920482100</v>
          </cell>
        </row>
        <row r="16651">
          <cell r="A16651">
            <v>7891333109309</v>
          </cell>
          <cell r="B16651" t="str">
            <v>Cb Bc +Cx+Ass Pp+Comp De Inst Thema Czpl Incepa 1257920483100</v>
          </cell>
          <cell r="C16651" t="str">
            <v>Incepa</v>
          </cell>
          <cell r="D16651" t="str">
            <v>1257920483100</v>
          </cell>
        </row>
        <row r="16652">
          <cell r="A16652">
            <v>7891333109354</v>
          </cell>
          <cell r="B16652" t="str">
            <v>Cb Bc +Cx+Ass Soft+Comp Insta Thema Czpl Incepa 1257920484100</v>
          </cell>
          <cell r="C16652" t="str">
            <v>Incepa</v>
          </cell>
          <cell r="D16652" t="str">
            <v>1257920484100</v>
          </cell>
        </row>
        <row r="16653">
          <cell r="A16653">
            <v>7891333116277</v>
          </cell>
          <cell r="B16653" t="str">
            <v>Cb Bc+Cx M+Ass Soft+Comp Ins Thema Czpl Incepa 1257920485100</v>
          </cell>
          <cell r="C16653" t="str">
            <v>Incepa</v>
          </cell>
          <cell r="D16653" t="str">
            <v>1257920485100</v>
          </cell>
        </row>
        <row r="16654">
          <cell r="A16654">
            <v>7891333116628</v>
          </cell>
          <cell r="B16654" t="str">
            <v>Cb Bc+Cx M+Ass Pp+Comp Inst Thema Czpl Incepa 1257920486100</v>
          </cell>
          <cell r="C16654" t="str">
            <v>Incepa</v>
          </cell>
          <cell r="D16654" t="str">
            <v>1257920486100</v>
          </cell>
        </row>
        <row r="16655">
          <cell r="A16655">
            <v>7891333105813</v>
          </cell>
          <cell r="B16655" t="str">
            <v>Cb Bc + Cx 3/6 Lts M + Ass Pp Thema Vdag Incepa 1257920510100</v>
          </cell>
          <cell r="C16655" t="str">
            <v>Incepa</v>
          </cell>
          <cell r="D16655" t="str">
            <v>1257920510100</v>
          </cell>
        </row>
        <row r="16656">
          <cell r="A16656">
            <v>7891333105868</v>
          </cell>
          <cell r="B16656" t="str">
            <v>Cb Bc+Cx 3/6 Lts M+Ass Soft Thema Vdag Incepa 1257920512100</v>
          </cell>
          <cell r="C16656" t="str">
            <v>Incepa</v>
          </cell>
          <cell r="D16656" t="str">
            <v>1257920512100</v>
          </cell>
        </row>
        <row r="16657">
          <cell r="A16657">
            <v>7891333109316</v>
          </cell>
          <cell r="B16657" t="str">
            <v>Cb Bc +Cx+Ass Pp+Comp De Inst Thema Vdag Incepa 1257920513100</v>
          </cell>
          <cell r="C16657" t="str">
            <v>Incepa</v>
          </cell>
          <cell r="D16657" t="str">
            <v>1257920513100</v>
          </cell>
        </row>
        <row r="16658">
          <cell r="A16658">
            <v>7891333109361</v>
          </cell>
          <cell r="B16658" t="str">
            <v>Cb Bc +Cx+Ass Soft+Comp Insta Thema Vdag Incepa 1257920514100</v>
          </cell>
          <cell r="C16658" t="str">
            <v>Incepa</v>
          </cell>
          <cell r="D16658" t="str">
            <v>1257920514100</v>
          </cell>
        </row>
        <row r="16659">
          <cell r="A16659">
            <v>7891333116284</v>
          </cell>
          <cell r="B16659" t="str">
            <v>Cb Bc+Cx M+Ass Soft+Comp Ins Thema Vdag Incepa 1257920515100</v>
          </cell>
          <cell r="C16659" t="str">
            <v>Incepa</v>
          </cell>
          <cell r="D16659" t="str">
            <v>1257920515100</v>
          </cell>
        </row>
        <row r="16660">
          <cell r="A16660">
            <v>7891333116635</v>
          </cell>
          <cell r="B16660" t="str">
            <v>Cb Bc+Cx M+Ass Pp+Comp Inst Thema Vdag Incepa 1257920516100</v>
          </cell>
          <cell r="C16660" t="str">
            <v>Incepa</v>
          </cell>
          <cell r="D16660" t="str">
            <v>1257920516100</v>
          </cell>
        </row>
        <row r="16661">
          <cell r="A16661">
            <v>7891333105875</v>
          </cell>
          <cell r="B16661" t="str">
            <v>Cb Bc+Cx 3/6 Lts M+Ass Soft Thema Bisc Incepa 1257920572100</v>
          </cell>
          <cell r="C16661" t="str">
            <v>Incepa</v>
          </cell>
          <cell r="D16661" t="str">
            <v>1257920572100</v>
          </cell>
        </row>
        <row r="16662">
          <cell r="A16662">
            <v>7891333116598</v>
          </cell>
          <cell r="B16662" t="str">
            <v>Cb Bc+Cx M+Ass Soft+Comp Ins Thema Bisc Incepa 1257920575100</v>
          </cell>
          <cell r="C16662" t="str">
            <v>Incepa</v>
          </cell>
          <cell r="D16662" t="str">
            <v>1257920575100</v>
          </cell>
        </row>
        <row r="16663">
          <cell r="A16663">
            <v>7891333116642</v>
          </cell>
          <cell r="B16663" t="str">
            <v>Cb Bc+Cx M+Ass Pp+Comp Inst Thema Bisc Incepa 1257920576100</v>
          </cell>
          <cell r="C16663" t="str">
            <v>Incepa</v>
          </cell>
          <cell r="D16663" t="str">
            <v>1257920576100</v>
          </cell>
        </row>
        <row r="16664">
          <cell r="A16664">
            <v>7891333094315</v>
          </cell>
          <cell r="B16664" t="str">
            <v>Cj Thema Plus Bc+Cx Ecof+Assento Pp Br Incepa 1257940012100</v>
          </cell>
          <cell r="C16664" t="str">
            <v>Incepa</v>
          </cell>
          <cell r="D16664" t="str">
            <v>1257940012100</v>
          </cell>
        </row>
        <row r="16665">
          <cell r="A16665">
            <v>7891333094322</v>
          </cell>
          <cell r="B16665" t="str">
            <v>Cj Thema Plus Bc+Cx Ecof+Assento Pp Pre Incepa 1257940022100</v>
          </cell>
          <cell r="C16665" t="str">
            <v>Incepa</v>
          </cell>
          <cell r="D16665" t="str">
            <v>1257940022100</v>
          </cell>
        </row>
        <row r="16666">
          <cell r="A16666">
            <v>7891333094339</v>
          </cell>
          <cell r="B16666" t="str">
            <v>Cj Thema Plus Bc+Cx Ecof+Assento Pp Czpl Incepa 1257940482100</v>
          </cell>
          <cell r="C16666" t="str">
            <v>Incepa</v>
          </cell>
          <cell r="D16666" t="str">
            <v>1257940482100</v>
          </cell>
        </row>
        <row r="16667">
          <cell r="A16667">
            <v>7891333094346</v>
          </cell>
          <cell r="B16667" t="str">
            <v>Cj Thema Plus Bc+Cx Ecof+Assento Pp Vdag Incepa 1257940512100</v>
          </cell>
          <cell r="C16667" t="str">
            <v>Incepa</v>
          </cell>
          <cell r="D16667" t="str">
            <v>1257940512100</v>
          </cell>
        </row>
        <row r="16668">
          <cell r="A16668">
            <v>7891333094353</v>
          </cell>
          <cell r="B16668" t="str">
            <v>Cj Thema Plus Bc+Cx Ecof+Assento Pp Bisc Incepa 1257940572100</v>
          </cell>
          <cell r="C16668" t="str">
            <v>Incepa</v>
          </cell>
          <cell r="D16668" t="str">
            <v>1257940572100</v>
          </cell>
        </row>
        <row r="16669">
          <cell r="A16669">
            <v>7891333094360</v>
          </cell>
          <cell r="B16669" t="str">
            <v>Cj Thema Plus Bc+Cx Ecof+Assento Sc Br Incepa 1257950012100</v>
          </cell>
          <cell r="C16669" t="str">
            <v>Incepa</v>
          </cell>
          <cell r="D16669" t="str">
            <v>1257950012100</v>
          </cell>
        </row>
        <row r="16670">
          <cell r="A16670">
            <v>7891333094377</v>
          </cell>
          <cell r="B16670" t="str">
            <v>Cj Thema Plus Bc+Cx Ecof+Assento Sc Pre Incepa 1257950022100</v>
          </cell>
          <cell r="C16670" t="str">
            <v>Incepa</v>
          </cell>
          <cell r="D16670" t="str">
            <v>1257950022100</v>
          </cell>
        </row>
        <row r="16671">
          <cell r="A16671">
            <v>7891333094384</v>
          </cell>
          <cell r="B16671" t="str">
            <v>Cj Thema Plus Bc+Cx Ecof+Assento Sc Czpl Incepa 1257950482100</v>
          </cell>
          <cell r="C16671" t="str">
            <v>Incepa</v>
          </cell>
          <cell r="D16671" t="str">
            <v>1257950482100</v>
          </cell>
        </row>
        <row r="16672">
          <cell r="A16672">
            <v>7891333094391</v>
          </cell>
          <cell r="B16672" t="str">
            <v>Cj Thema Plus Bc+Cx Ecof+Assento Sc Vdag Incepa 1257950512100</v>
          </cell>
          <cell r="C16672" t="str">
            <v>Incepa</v>
          </cell>
          <cell r="D16672" t="str">
            <v>1257950512100</v>
          </cell>
        </row>
        <row r="16673">
          <cell r="A16673">
            <v>7891333094407</v>
          </cell>
          <cell r="B16673" t="str">
            <v>Cj Thema Plus Bc+Cx Ecof+Assento Sc Bisc Incepa 1257950572100</v>
          </cell>
          <cell r="C16673" t="str">
            <v>Incepa</v>
          </cell>
          <cell r="D16673" t="str">
            <v>1257950572100</v>
          </cell>
        </row>
        <row r="16674">
          <cell r="A16674">
            <v>7891333108159</v>
          </cell>
          <cell r="B16674" t="str">
            <v>Lav Suspenso M 465X340 Fasl In Br Incepa 1270370013100</v>
          </cell>
          <cell r="C16674" t="str">
            <v>Incepa</v>
          </cell>
          <cell r="D16674" t="str">
            <v>1270370013100</v>
          </cell>
        </row>
        <row r="16675">
          <cell r="A16675">
            <v>7891333091673</v>
          </cell>
          <cell r="B16675" t="str">
            <v>Lav P/Col 600X415 C/Mesa Acesso Plus Br Incepa 1310550011100</v>
          </cell>
          <cell r="C16675" t="str">
            <v>Incepa</v>
          </cell>
          <cell r="D16675" t="str">
            <v>1310550011100</v>
          </cell>
        </row>
        <row r="16676">
          <cell r="A16676">
            <v>7891333090935</v>
          </cell>
          <cell r="B16676" t="str">
            <v>Bacia P/Cx C/Abert Frontal Acesso In Br Incepa 1313590010100</v>
          </cell>
          <cell r="C16676" t="str">
            <v>Incepa</v>
          </cell>
          <cell r="D16676" t="str">
            <v>1313590010100</v>
          </cell>
        </row>
        <row r="16677">
          <cell r="A16677">
            <v>7891333090942</v>
          </cell>
          <cell r="B16677" t="str">
            <v>Bacia P/Caixa Acesso Incepa Czpl Incepa 1313590480100</v>
          </cell>
          <cell r="C16677" t="str">
            <v>Incepa</v>
          </cell>
          <cell r="D16677" t="str">
            <v>1313590480100</v>
          </cell>
        </row>
        <row r="16678">
          <cell r="A16678">
            <v>7891333090959</v>
          </cell>
          <cell r="B16678" t="str">
            <v>Bacia P/Caixa Acesso Incepa Bisc Incepa 1313590570100</v>
          </cell>
          <cell r="C16678" t="str">
            <v>Incepa</v>
          </cell>
          <cell r="D16678" t="str">
            <v>1313590570100</v>
          </cell>
        </row>
        <row r="16679">
          <cell r="A16679">
            <v>7891333094582</v>
          </cell>
          <cell r="B16679" t="str">
            <v>Bacia P/Cx S/Abert Frontal Acesso In Br Incepa 1313600010100</v>
          </cell>
          <cell r="C16679" t="str">
            <v>Incepa</v>
          </cell>
          <cell r="D16679" t="str">
            <v>1313600010100</v>
          </cell>
        </row>
        <row r="16680">
          <cell r="A16680">
            <v>7891333105615</v>
          </cell>
          <cell r="B16680" t="str">
            <v>Cj Bacia+Caixa3/6 P Acesso Confort In Br Incepa 1317700012100</v>
          </cell>
          <cell r="C16680" t="str">
            <v>Incepa</v>
          </cell>
          <cell r="D16680" t="str">
            <v>1317700012100</v>
          </cell>
        </row>
        <row r="16681">
          <cell r="A16681">
            <v>7891333105639</v>
          </cell>
          <cell r="B16681" t="str">
            <v>Cj Bacia + Caixa 3/6 Lts P Acesso In Br Incepa 1317700013100</v>
          </cell>
          <cell r="C16681" t="str">
            <v>Incepa</v>
          </cell>
          <cell r="D16681" t="str">
            <v>1317700013100</v>
          </cell>
        </row>
        <row r="16682">
          <cell r="A16682">
            <v>7891333091369</v>
          </cell>
          <cell r="B16682" t="str">
            <v>Cj Acesso Bc Conv+Assento C/Abert In Br Incepa 1317780010100</v>
          </cell>
          <cell r="C16682" t="str">
            <v>Incepa</v>
          </cell>
          <cell r="D16682" t="str">
            <v>1317780010100</v>
          </cell>
        </row>
        <row r="16683">
          <cell r="A16683">
            <v>7891333096579</v>
          </cell>
          <cell r="B16683" t="str">
            <v>Cj Bc Cv+Assento Softclose Pp Univ Br Incepa 1317780011100</v>
          </cell>
          <cell r="C16683" t="str">
            <v>Incepa</v>
          </cell>
          <cell r="D16683" t="str">
            <v>1317780011100</v>
          </cell>
        </row>
        <row r="16684">
          <cell r="A16684">
            <v>7891333105608</v>
          </cell>
          <cell r="B16684" t="str">
            <v>Cb Bc+Cx 3/6 P+Ass Acesso Confort In Br Incepa 1317920011100</v>
          </cell>
          <cell r="C16684" t="str">
            <v>Incepa</v>
          </cell>
          <cell r="D16684" t="str">
            <v>1317920011100</v>
          </cell>
        </row>
        <row r="16685">
          <cell r="A16685">
            <v>7891333105622</v>
          </cell>
          <cell r="B16685" t="str">
            <v>Cb Bc+Cx 3/6 P+Ass C/Abert Acesso In Br Incepa 1317920012100</v>
          </cell>
          <cell r="C16685" t="str">
            <v>Incepa</v>
          </cell>
          <cell r="D16685" t="str">
            <v>1317920012100</v>
          </cell>
        </row>
        <row r="16686">
          <cell r="A16686">
            <v>7891333108692</v>
          </cell>
          <cell r="B16686" t="str">
            <v>Cb Bc+Cx+Ass Soft+Comp De Instal Acesso Incepa 1317920013100</v>
          </cell>
          <cell r="C16686" t="str">
            <v>Incepa</v>
          </cell>
          <cell r="D16686" t="str">
            <v>1317920013100</v>
          </cell>
        </row>
        <row r="16687">
          <cell r="A16687">
            <v>7891333108166</v>
          </cell>
          <cell r="B16687" t="str">
            <v>Lav Suspenso P 380X280 Fasl In Br Incepa 1330390013100</v>
          </cell>
          <cell r="C16687" t="str">
            <v>Incepa</v>
          </cell>
          <cell r="D16687" t="str">
            <v>1330390013100</v>
          </cell>
        </row>
        <row r="16688">
          <cell r="A16688">
            <v>7891333095763</v>
          </cell>
          <cell r="B16688" t="str">
            <v>Cuba Apoio 490X340 Neo Br Incepa 1360850013100</v>
          </cell>
          <cell r="C16688" t="str">
            <v>Incepa</v>
          </cell>
          <cell r="D16688" t="str">
            <v>1360850013100</v>
          </cell>
        </row>
        <row r="16689">
          <cell r="A16689">
            <v>7891333096104</v>
          </cell>
          <cell r="B16689" t="str">
            <v>Bacia P/Caixa Neo Br Incepa 1363510010100</v>
          </cell>
          <cell r="C16689" t="str">
            <v>Incepa</v>
          </cell>
          <cell r="D16689" t="str">
            <v>1363510010100</v>
          </cell>
        </row>
        <row r="16690">
          <cell r="A16690">
            <v>7891333106643</v>
          </cell>
          <cell r="B16690" t="str">
            <v>Bacia P/Caixa Neo Czmat Incepa 1363510070100</v>
          </cell>
          <cell r="C16690" t="str">
            <v>Incepa</v>
          </cell>
          <cell r="D16690" t="str">
            <v>1363510070100</v>
          </cell>
        </row>
        <row r="16691">
          <cell r="A16691">
            <v>7891333106650</v>
          </cell>
          <cell r="B16691" t="str">
            <v>Bacia P/Caixa Neo Prmat Incepa 1363510100100</v>
          </cell>
          <cell r="C16691" t="str">
            <v>Incepa</v>
          </cell>
          <cell r="D16691" t="str">
            <v>1363510100100</v>
          </cell>
        </row>
        <row r="16692">
          <cell r="A16692">
            <v>7891333106636</v>
          </cell>
          <cell r="B16692" t="str">
            <v>Bacia P/Caixa Neo Bgmat Incepa 1363510660100</v>
          </cell>
          <cell r="C16692" t="str">
            <v>Incepa</v>
          </cell>
          <cell r="D16692" t="str">
            <v>1363510660100</v>
          </cell>
        </row>
        <row r="16693">
          <cell r="A16693">
            <v>7891333106056</v>
          </cell>
          <cell r="B16693" t="str">
            <v>Bacia P/Caixa Neo Rimless Br Incepa 1363640010100</v>
          </cell>
          <cell r="C16693" t="str">
            <v>Incepa</v>
          </cell>
          <cell r="D16693" t="str">
            <v>1363640010100</v>
          </cell>
        </row>
        <row r="16694">
          <cell r="A16694">
            <v>7891333107442</v>
          </cell>
          <cell r="B16694" t="str">
            <v>Bacia P/Caixa Neo Rimless Czmat Incepa 1363640070100</v>
          </cell>
          <cell r="C16694" t="str">
            <v>Incepa</v>
          </cell>
          <cell r="D16694" t="str">
            <v>1363640070100</v>
          </cell>
        </row>
        <row r="16695">
          <cell r="A16695">
            <v>7891333107459</v>
          </cell>
          <cell r="B16695" t="str">
            <v>Bacia P/Caixa Neo Rimless Prmat Incepa 1363640100100</v>
          </cell>
          <cell r="C16695" t="str">
            <v>Incepa</v>
          </cell>
          <cell r="D16695" t="str">
            <v>1363640100100</v>
          </cell>
        </row>
        <row r="16696">
          <cell r="A16696">
            <v>7891333107435</v>
          </cell>
          <cell r="B16696" t="str">
            <v>Bacia P/Caixa Neo Rimless Bgmat Incepa 1363640660100</v>
          </cell>
          <cell r="C16696" t="str">
            <v>Incepa</v>
          </cell>
          <cell r="D16696" t="str">
            <v>1363640660100</v>
          </cell>
        </row>
        <row r="16697">
          <cell r="A16697">
            <v>7891333109569</v>
          </cell>
          <cell r="B16697" t="str">
            <v>Cb Bc+Cx+Comp De Instal Neo Br Incepa 1367700012100</v>
          </cell>
          <cell r="C16697" t="str">
            <v>Incepa</v>
          </cell>
          <cell r="D16697" t="str">
            <v>1367700012100</v>
          </cell>
        </row>
        <row r="16698">
          <cell r="A16698">
            <v>7891333106582</v>
          </cell>
          <cell r="B16698" t="str">
            <v>Cb Bc+Caixa 3/6+Assen+Fix Neo Rimless Br Incepa 1367920011100</v>
          </cell>
          <cell r="C16698" t="str">
            <v>Incepa</v>
          </cell>
          <cell r="D16698" t="str">
            <v>1367920011100</v>
          </cell>
        </row>
        <row r="16699">
          <cell r="A16699">
            <v>7891333109606</v>
          </cell>
          <cell r="B16699" t="str">
            <v>Cb Bc+Cx+Ass Soft+Comp De Instal Neo Br Incepa 1367920014100</v>
          </cell>
          <cell r="C16699" t="str">
            <v>Incepa</v>
          </cell>
          <cell r="D16699" t="str">
            <v>1367920014100</v>
          </cell>
        </row>
        <row r="16700">
          <cell r="A16700">
            <v>7891333096289</v>
          </cell>
          <cell r="B16700" t="str">
            <v>Lav P/Col 450X370 Suite Br Incepa 1370010011100</v>
          </cell>
          <cell r="C16700" t="str">
            <v>Incepa</v>
          </cell>
          <cell r="D16700" t="str">
            <v>1370010011100</v>
          </cell>
        </row>
        <row r="16701">
          <cell r="A16701">
            <v>7891333096296</v>
          </cell>
          <cell r="B16701" t="str">
            <v>Cuba Sobr 540X445 Fcsl Suite Br Incepa 1370160011100</v>
          </cell>
          <cell r="C16701" t="str">
            <v>Incepa</v>
          </cell>
          <cell r="D16701" t="str">
            <v>1370160011100</v>
          </cell>
        </row>
        <row r="16702">
          <cell r="A16702">
            <v>7891333096098</v>
          </cell>
          <cell r="B16702" t="str">
            <v>Cuba Ap Ret 445X450 Cm C/Mesa Suite Br Incepa 1370730012100</v>
          </cell>
          <cell r="C16702" t="str">
            <v>Incepa</v>
          </cell>
          <cell r="D16702" t="str">
            <v>1370730012100</v>
          </cell>
        </row>
        <row r="16703">
          <cell r="A16703">
            <v>7891333096050</v>
          </cell>
          <cell r="B16703" t="str">
            <v>Bacia P/Caixa Suite Br Incepa 1373510010100</v>
          </cell>
          <cell r="C16703" t="str">
            <v>Incepa</v>
          </cell>
          <cell r="D16703" t="str">
            <v>1373510010100</v>
          </cell>
        </row>
        <row r="16704">
          <cell r="A16704">
            <v>7891333049933</v>
          </cell>
          <cell r="B16704" t="str">
            <v>Cuba Sobr 560X380 Smsl Outono Br Incepa 1400150017100</v>
          </cell>
          <cell r="C16704" t="str">
            <v>Incepa</v>
          </cell>
          <cell r="D16704" t="str">
            <v>1400150017100</v>
          </cell>
        </row>
        <row r="16705">
          <cell r="A16705">
            <v>7891333049940</v>
          </cell>
          <cell r="B16705" t="str">
            <v>Cuba Apoio 505X355 Smsl Inverno Br Incepa 1400470017100</v>
          </cell>
          <cell r="C16705" t="str">
            <v>Incepa</v>
          </cell>
          <cell r="D16705" t="str">
            <v>1400470017100</v>
          </cell>
        </row>
        <row r="16706">
          <cell r="A16706">
            <v>7891333081780</v>
          </cell>
          <cell r="B16706" t="str">
            <v>Cuba Apoio 505X355 Smsl Inverno Bisc Incepa 1400470577100</v>
          </cell>
          <cell r="C16706" t="str">
            <v>Incepa</v>
          </cell>
          <cell r="D16706" t="str">
            <v>1400470577100</v>
          </cell>
        </row>
        <row r="16707">
          <cell r="A16707">
            <v>7891333099877</v>
          </cell>
          <cell r="B16707" t="str">
            <v>Cuba Ap Qd S/Mesa 380X380 Platinum P5 Br Incepa 1450610017100</v>
          </cell>
          <cell r="C16707" t="str">
            <v>Incepa</v>
          </cell>
          <cell r="D16707" t="str">
            <v>1450610017100</v>
          </cell>
        </row>
        <row r="16708">
          <cell r="A16708">
            <v>7891333106902</v>
          </cell>
          <cell r="B16708" t="str">
            <v>Cuba Ap Qd S/Mes 380X380 Platinum P5 Czm Incepa 1450610077100</v>
          </cell>
          <cell r="C16708" t="str">
            <v>Incepa</v>
          </cell>
          <cell r="D16708" t="str">
            <v>1450610077100</v>
          </cell>
        </row>
        <row r="16709">
          <cell r="A16709">
            <v>7891333106919</v>
          </cell>
          <cell r="B16709" t="str">
            <v>Cuba Ap Qd S/Mes 380X380 Platinum P5 Prm Incepa 1450610107100</v>
          </cell>
          <cell r="C16709" t="str">
            <v>Incepa</v>
          </cell>
          <cell r="D16709" t="str">
            <v>1450610107100</v>
          </cell>
        </row>
        <row r="16710">
          <cell r="A16710">
            <v>7891333106896</v>
          </cell>
          <cell r="B16710" t="str">
            <v>Cuba Ap Qd S/Mes 380X380 Platinum P5 Bgm Incepa 1450610667100</v>
          </cell>
          <cell r="C16710" t="str">
            <v>Incepa</v>
          </cell>
          <cell r="D16710" t="str">
            <v>1450610667100</v>
          </cell>
        </row>
        <row r="16711">
          <cell r="A16711">
            <v>7891333099853</v>
          </cell>
          <cell r="B16711" t="str">
            <v>Cuba Ap Qd C/Mesa 350X350 Platinum P4 Br Incepa 1450670019100</v>
          </cell>
          <cell r="C16711" t="str">
            <v>Incepa</v>
          </cell>
          <cell r="D16711" t="str">
            <v>1450670019100</v>
          </cell>
        </row>
        <row r="16712">
          <cell r="A16712">
            <v>7891333106872</v>
          </cell>
          <cell r="B16712" t="str">
            <v>Cuba Ap Qd C/Mes 350X350 Platinum P4 Czm Incepa 1450670079100</v>
          </cell>
          <cell r="C16712" t="str">
            <v>Incepa</v>
          </cell>
          <cell r="D16712" t="str">
            <v>1450670079100</v>
          </cell>
        </row>
        <row r="16713">
          <cell r="A16713">
            <v>7891333106889</v>
          </cell>
          <cell r="B16713" t="str">
            <v>Cuba Ap Qd C/Mes 350X350 Platinum P4 Prm Incepa 1450670109100</v>
          </cell>
          <cell r="C16713" t="str">
            <v>Incepa</v>
          </cell>
          <cell r="D16713" t="str">
            <v>1450670109100</v>
          </cell>
        </row>
        <row r="16714">
          <cell r="A16714">
            <v>7891333106865</v>
          </cell>
          <cell r="B16714" t="str">
            <v>Cuba Ap Qd C/Mes 350X350 Platinum P4 Bgm Incepa 1450670669100</v>
          </cell>
          <cell r="C16714" t="str">
            <v>Incepa</v>
          </cell>
          <cell r="D16714" t="str">
            <v>1450670669100</v>
          </cell>
        </row>
        <row r="16715">
          <cell r="A16715">
            <v>7891333104700</v>
          </cell>
          <cell r="B16715" t="str">
            <v>Cuba Ap Rt C/Mesa 450X420 Platinum P6 Br Incepa 1450730011100</v>
          </cell>
          <cell r="C16715" t="str">
            <v>Incepa</v>
          </cell>
          <cell r="D16715" t="str">
            <v>1450730011100</v>
          </cell>
        </row>
        <row r="16716">
          <cell r="A16716">
            <v>7891333107015</v>
          </cell>
          <cell r="B16716" t="str">
            <v>Cuba Ap Rt C/Mes 450X420 Platinum P6 Czm Incepa 1450730071100</v>
          </cell>
          <cell r="C16716" t="str">
            <v>Incepa</v>
          </cell>
          <cell r="D16716" t="str">
            <v>1450730071100</v>
          </cell>
        </row>
        <row r="16717">
          <cell r="A16717">
            <v>7891333107022</v>
          </cell>
          <cell r="B16717" t="str">
            <v>Cuba Ap Rt C/Mes 450X420 Platinum P6 Prm Incepa 1450730101100</v>
          </cell>
          <cell r="C16717" t="str">
            <v>Incepa</v>
          </cell>
          <cell r="D16717" t="str">
            <v>1450730101100</v>
          </cell>
        </row>
        <row r="16718">
          <cell r="A16718">
            <v>7891333107008</v>
          </cell>
          <cell r="B16718" t="str">
            <v>Cuba Ap Rt C/Mes 450X420 Platinum P6 Bgm Incepa 1450730661100</v>
          </cell>
          <cell r="C16718" t="str">
            <v>Incepa</v>
          </cell>
          <cell r="D16718" t="str">
            <v>1450730661100</v>
          </cell>
        </row>
        <row r="16719">
          <cell r="A16719">
            <v>7891333104717</v>
          </cell>
          <cell r="B16719" t="str">
            <v>Cuba Ap Rt S/Mesa 510X360 Platinum P7 Br Incepa 1450740017100</v>
          </cell>
          <cell r="C16719" t="str">
            <v>Incepa</v>
          </cell>
          <cell r="D16719" t="str">
            <v>1450740017100</v>
          </cell>
        </row>
        <row r="16720">
          <cell r="A16720">
            <v>7891333106933</v>
          </cell>
          <cell r="B16720" t="str">
            <v>Cuba Ap Rt S/Mes 510X360 Platinum P7 Czm Incepa 1450740077100</v>
          </cell>
          <cell r="C16720" t="str">
            <v>Incepa</v>
          </cell>
          <cell r="D16720" t="str">
            <v>1450740077100</v>
          </cell>
        </row>
        <row r="16721">
          <cell r="A16721">
            <v>7891333106940</v>
          </cell>
          <cell r="B16721" t="str">
            <v>Cuba Ap Rt S/Mes 510X360 Platinum P7 Prm Incepa 1450740107100</v>
          </cell>
          <cell r="C16721" t="str">
            <v>Incepa</v>
          </cell>
          <cell r="D16721" t="str">
            <v>1450740107100</v>
          </cell>
        </row>
        <row r="16722">
          <cell r="A16722">
            <v>7891333106926</v>
          </cell>
          <cell r="B16722" t="str">
            <v>Cuba Ap Rt S/Mes 510X360 Platinum P7 Bgm Incepa 1450740667100</v>
          </cell>
          <cell r="C16722" t="str">
            <v>Incepa</v>
          </cell>
          <cell r="D16722" t="str">
            <v>1450740667100</v>
          </cell>
        </row>
        <row r="16723">
          <cell r="A16723">
            <v>7891333104724</v>
          </cell>
          <cell r="B16723" t="str">
            <v>Cuba Ap Rt C/Mesa 600X415 Platinum P8 Br Incepa 1450750011100</v>
          </cell>
          <cell r="C16723" t="str">
            <v>Incepa</v>
          </cell>
          <cell r="D16723" t="str">
            <v>1450750011100</v>
          </cell>
        </row>
        <row r="16724">
          <cell r="A16724">
            <v>7891333106988</v>
          </cell>
          <cell r="B16724" t="str">
            <v>Cuba Ap Rt C/Mes 600X415 Platinum P8 Czm Incepa 1450750071100</v>
          </cell>
          <cell r="C16724" t="str">
            <v>Incepa</v>
          </cell>
          <cell r="D16724" t="str">
            <v>1450750071100</v>
          </cell>
        </row>
        <row r="16725">
          <cell r="A16725">
            <v>7891333106995</v>
          </cell>
          <cell r="B16725" t="str">
            <v>Cuba Ap Rt C/Mes 600X415 Platinum P8 Prm Incepa 1450750101100</v>
          </cell>
          <cell r="C16725" t="str">
            <v>Incepa</v>
          </cell>
          <cell r="D16725" t="str">
            <v>1450750101100</v>
          </cell>
        </row>
        <row r="16726">
          <cell r="A16726">
            <v>7891333106971</v>
          </cell>
          <cell r="B16726" t="str">
            <v>Cuba Ap Rt C/Mes 600X415 Platinum P8 Bgm Incepa 1450750661100</v>
          </cell>
          <cell r="C16726" t="str">
            <v>Incepa</v>
          </cell>
          <cell r="D16726" t="str">
            <v>1450750661100</v>
          </cell>
        </row>
        <row r="16727">
          <cell r="A16727">
            <v>7891333099884</v>
          </cell>
          <cell r="B16727" t="str">
            <v>Cuba Apoio Red S/Mesa 350 Platinum P1 Br Incepa 1450970017100</v>
          </cell>
          <cell r="C16727" t="str">
            <v>Incepa</v>
          </cell>
          <cell r="D16727" t="str">
            <v>1450970017100</v>
          </cell>
        </row>
        <row r="16728">
          <cell r="A16728">
            <v>7891333106841</v>
          </cell>
          <cell r="B16728" t="str">
            <v>Cuba Ap Red S/Mesa 350 Platinum P1 Czmat Incepa 1450970077100</v>
          </cell>
          <cell r="C16728" t="str">
            <v>Incepa</v>
          </cell>
          <cell r="D16728" t="str">
            <v>1450970077100</v>
          </cell>
        </row>
        <row r="16729">
          <cell r="A16729">
            <v>7891333106858</v>
          </cell>
          <cell r="B16729" t="str">
            <v>Cuba Ap Red S/Mesa 350 Platinum P1 Prmat Incepa 1450970107100</v>
          </cell>
          <cell r="C16729" t="str">
            <v>Incepa</v>
          </cell>
          <cell r="D16729" t="str">
            <v>1450970107100</v>
          </cell>
        </row>
        <row r="16730">
          <cell r="A16730">
            <v>7891333106834</v>
          </cell>
          <cell r="B16730" t="str">
            <v>Cuba Ap Red S/Mesa 350 Platinum P1 Bgmat Incepa 1450970667100</v>
          </cell>
          <cell r="C16730" t="str">
            <v>Incepa</v>
          </cell>
          <cell r="D16730" t="str">
            <v>1450970667100</v>
          </cell>
        </row>
        <row r="16731">
          <cell r="A16731">
            <v>7891333099891</v>
          </cell>
          <cell r="B16731" t="str">
            <v>Cuba Apoio Red S/Mesa 390 Platinum P2 Br Incepa 1450980017100</v>
          </cell>
          <cell r="C16731" t="str">
            <v>Incepa</v>
          </cell>
          <cell r="D16731" t="str">
            <v>1450980017100</v>
          </cell>
        </row>
        <row r="16732">
          <cell r="A16732">
            <v>7891333106810</v>
          </cell>
          <cell r="B16732" t="str">
            <v>Cuba Ap Red S/Mesa 390 Platinum P2 Czmat Incepa 1450980077100</v>
          </cell>
          <cell r="C16732" t="str">
            <v>Incepa</v>
          </cell>
          <cell r="D16732" t="str">
            <v>1450980077100</v>
          </cell>
        </row>
        <row r="16733">
          <cell r="A16733">
            <v>7891333106827</v>
          </cell>
          <cell r="B16733" t="str">
            <v>Cuba Ap Red S/Mesa 390 Platinum P2 Prmat Incepa 1450980107100</v>
          </cell>
          <cell r="C16733" t="str">
            <v>Incepa</v>
          </cell>
          <cell r="D16733" t="str">
            <v>1450980107100</v>
          </cell>
        </row>
        <row r="16734">
          <cell r="A16734">
            <v>7891333106803</v>
          </cell>
          <cell r="B16734" t="str">
            <v>Cuba Ap Red S/Mesa 390 Platinum P2 Bgmat Incepa 1450980667100</v>
          </cell>
          <cell r="C16734" t="str">
            <v>Incepa</v>
          </cell>
          <cell r="D16734" t="str">
            <v>1450980667100</v>
          </cell>
        </row>
        <row r="16735">
          <cell r="A16735">
            <v>7891333104694</v>
          </cell>
          <cell r="B16735" t="str">
            <v>Cuba Apoio Red S/Mesa 425 Platinum P3 Br Incepa 1450990017100</v>
          </cell>
          <cell r="C16735" t="str">
            <v>Incepa</v>
          </cell>
          <cell r="D16735" t="str">
            <v>1450990017100</v>
          </cell>
        </row>
        <row r="16736">
          <cell r="A16736">
            <v>7891333106964</v>
          </cell>
          <cell r="B16736" t="str">
            <v>Cuba Ap Red S/Mesa 425 Platinum P3 Czmat Incepa 1450990077100</v>
          </cell>
          <cell r="C16736" t="str">
            <v>Incepa</v>
          </cell>
          <cell r="D16736" t="str">
            <v>1450990077100</v>
          </cell>
        </row>
        <row r="16737">
          <cell r="A16737">
            <v>7891333107633</v>
          </cell>
          <cell r="B16737" t="str">
            <v>Cuba Ap Red S/Mesa 425 Platinum P3 Prmat Incepa 1450990107100</v>
          </cell>
          <cell r="C16737" t="str">
            <v>Incepa</v>
          </cell>
          <cell r="D16737" t="str">
            <v>1450990107100</v>
          </cell>
        </row>
        <row r="16738">
          <cell r="A16738">
            <v>7891333106957</v>
          </cell>
          <cell r="B16738" t="str">
            <v>Cuba Ap Red S/Mesa 425 Platinum P3 Bgmat Incepa 1450990667100</v>
          </cell>
          <cell r="C16738" t="str">
            <v>Incepa</v>
          </cell>
          <cell r="D16738" t="str">
            <v>1450990667100</v>
          </cell>
        </row>
        <row r="16739">
          <cell r="A16739">
            <v>7891333102508</v>
          </cell>
          <cell r="B16739" t="str">
            <v>Bacia Convencional Zip Br Incepa 1463030010100</v>
          </cell>
          <cell r="C16739" t="str">
            <v>Incepa</v>
          </cell>
          <cell r="D16739" t="str">
            <v>1463030010100</v>
          </cell>
        </row>
        <row r="16740">
          <cell r="A16740">
            <v>7891333102799</v>
          </cell>
          <cell r="B16740" t="str">
            <v>Bacia Convencional Zip Czpl Incepa 1463030480100</v>
          </cell>
          <cell r="C16740" t="str">
            <v>Incepa</v>
          </cell>
          <cell r="D16740" t="str">
            <v>1463030480100</v>
          </cell>
        </row>
        <row r="16741">
          <cell r="A16741">
            <v>7891333102805</v>
          </cell>
          <cell r="B16741" t="str">
            <v>Bacia Convencional Zip Bisc Incepa 1463030570100</v>
          </cell>
          <cell r="C16741" t="str">
            <v>Incepa</v>
          </cell>
          <cell r="D16741" t="str">
            <v>1463030570100</v>
          </cell>
        </row>
        <row r="16742">
          <cell r="A16742">
            <v>7891333102492</v>
          </cell>
          <cell r="B16742" t="str">
            <v>Bacia P/Caixa Zip Br Incepa 1463530010100</v>
          </cell>
          <cell r="C16742" t="str">
            <v>Incepa</v>
          </cell>
          <cell r="D16742" t="str">
            <v>1463530010100</v>
          </cell>
        </row>
        <row r="16743">
          <cell r="A16743">
            <v>7891333102812</v>
          </cell>
          <cell r="B16743" t="str">
            <v>Bacia P/Caixa Zip Czpl Incepa 1463530480100</v>
          </cell>
          <cell r="C16743" t="str">
            <v>Incepa</v>
          </cell>
          <cell r="D16743" t="str">
            <v>1463530480100</v>
          </cell>
        </row>
        <row r="16744">
          <cell r="A16744">
            <v>7891333102829</v>
          </cell>
          <cell r="B16744" t="str">
            <v>Bacia P/Caixa Zip Bisc Incepa 1463530570100</v>
          </cell>
          <cell r="C16744" t="str">
            <v>Incepa</v>
          </cell>
          <cell r="D16744" t="str">
            <v>1463530570100</v>
          </cell>
        </row>
        <row r="16745">
          <cell r="A16745">
            <v>7891333102515</v>
          </cell>
          <cell r="B16745" t="str">
            <v>Caixa 6 Lts Zip Br Incepa 1465700012100</v>
          </cell>
          <cell r="C16745" t="str">
            <v>Incepa</v>
          </cell>
          <cell r="D16745" t="str">
            <v>1465700012100</v>
          </cell>
        </row>
        <row r="16746">
          <cell r="A16746">
            <v>7891333102836</v>
          </cell>
          <cell r="B16746" t="str">
            <v>Caixa 6 Lts Zip Czpl Incepa 1465700482100</v>
          </cell>
          <cell r="C16746" t="str">
            <v>Incepa</v>
          </cell>
          <cell r="D16746" t="str">
            <v>1465700482100</v>
          </cell>
        </row>
        <row r="16747">
          <cell r="A16747">
            <v>7891333102843</v>
          </cell>
          <cell r="B16747" t="str">
            <v>Caixa 6 Lts Zip Bisc Incepa 1465700572100</v>
          </cell>
          <cell r="C16747" t="str">
            <v>Incepa</v>
          </cell>
          <cell r="D16747" t="str">
            <v>1465700572100</v>
          </cell>
        </row>
        <row r="16748">
          <cell r="A16748">
            <v>7891333102577</v>
          </cell>
          <cell r="B16748" t="str">
            <v>Cj Bacia+Caixa 6 Lts Zip Br Incepa 1467700011100</v>
          </cell>
          <cell r="C16748" t="str">
            <v>Incepa</v>
          </cell>
          <cell r="D16748" t="str">
            <v>1467700011100</v>
          </cell>
        </row>
        <row r="16749">
          <cell r="A16749">
            <v>7891333106384</v>
          </cell>
          <cell r="B16749" t="str">
            <v>Cj Bacia+Caixa P 6 Lts Zip Br Incepa 1467700012100</v>
          </cell>
          <cell r="C16749" t="str">
            <v>Incepa</v>
          </cell>
          <cell r="D16749" t="str">
            <v>1467700012100</v>
          </cell>
        </row>
        <row r="16750">
          <cell r="A16750">
            <v>7891333106414</v>
          </cell>
          <cell r="B16750" t="str">
            <v>Cj Bacia+Caixa P 3/6 Lts Zip Br Incepa 1467700013100</v>
          </cell>
          <cell r="C16750" t="str">
            <v>Incepa</v>
          </cell>
          <cell r="D16750" t="str">
            <v>1467700013100</v>
          </cell>
        </row>
        <row r="16751">
          <cell r="A16751">
            <v>7891333103000</v>
          </cell>
          <cell r="B16751" t="str">
            <v>Cj Bacia+Caixa 6 Lts Zip Czpl Incepa 1467700481100</v>
          </cell>
          <cell r="C16751" t="str">
            <v>Incepa</v>
          </cell>
          <cell r="D16751" t="str">
            <v>1467700481100</v>
          </cell>
        </row>
        <row r="16752">
          <cell r="A16752">
            <v>7891333106391</v>
          </cell>
          <cell r="B16752" t="str">
            <v>Cj Bacia+Caixa P 6 Lts Zip Czpl Incepa 1467700482100</v>
          </cell>
          <cell r="C16752" t="str">
            <v>Incepa</v>
          </cell>
          <cell r="D16752" t="str">
            <v>1467700482100</v>
          </cell>
        </row>
        <row r="16753">
          <cell r="A16753">
            <v>7891333106421</v>
          </cell>
          <cell r="B16753" t="str">
            <v>Cj Bacia+Caixa P 3/6 Lts Zip Czpl Incepa 1467700483100</v>
          </cell>
          <cell r="C16753" t="str">
            <v>Incepa</v>
          </cell>
          <cell r="D16753" t="str">
            <v>1467700483100</v>
          </cell>
        </row>
        <row r="16754">
          <cell r="A16754">
            <v>7891333103017</v>
          </cell>
          <cell r="B16754" t="str">
            <v>Cj Bacia+Caixa 6 Lts Zip Bisc Incepa 1467700571100</v>
          </cell>
          <cell r="C16754" t="str">
            <v>Incepa</v>
          </cell>
          <cell r="D16754" t="str">
            <v>1467700571100</v>
          </cell>
        </row>
        <row r="16755">
          <cell r="A16755">
            <v>7891333106407</v>
          </cell>
          <cell r="B16755" t="str">
            <v>Cj Bacia+Caixa P 6 Lts Zip Bisc Incepa 1467700572100</v>
          </cell>
          <cell r="C16755" t="str">
            <v>Incepa</v>
          </cell>
          <cell r="D16755" t="str">
            <v>1467700572100</v>
          </cell>
        </row>
        <row r="16756">
          <cell r="A16756">
            <v>7891333106438</v>
          </cell>
          <cell r="B16756" t="str">
            <v>Cj Bacia+Caixa P 3/6 Lts Zip Bisc Incepa 1467700573100</v>
          </cell>
          <cell r="C16756" t="str">
            <v>Incepa</v>
          </cell>
          <cell r="D16756" t="str">
            <v>1467700573100</v>
          </cell>
        </row>
        <row r="16757">
          <cell r="A16757">
            <v>7891333104892</v>
          </cell>
          <cell r="B16757" t="str">
            <v>Cb Bc+Cx 6 Lts+Assento Eco Zip Br Incepa 1467920010100</v>
          </cell>
          <cell r="C16757" t="str">
            <v>Incepa</v>
          </cell>
          <cell r="D16757" t="str">
            <v>1467920010100</v>
          </cell>
        </row>
        <row r="16758">
          <cell r="A16758">
            <v>7891333116123</v>
          </cell>
          <cell r="B16758" t="str">
            <v>Cb Bacia+Caixa P 6 Lts+Ass Eco Zip Br Incepa 1467920016100</v>
          </cell>
          <cell r="C16758" t="str">
            <v>Incepa</v>
          </cell>
          <cell r="D16758" t="str">
            <v>1467920016100</v>
          </cell>
        </row>
        <row r="16759">
          <cell r="A16759">
            <v>7891333116130</v>
          </cell>
          <cell r="B16759" t="str">
            <v>Cb Bacia+Caixa P 3/6 Lts+Ass Eco Zip Br Incepa 1467920017100</v>
          </cell>
          <cell r="C16759" t="str">
            <v>Incepa</v>
          </cell>
          <cell r="D16759" t="str">
            <v>1467920017100</v>
          </cell>
        </row>
        <row r="16760">
          <cell r="A16760">
            <v>7891333116147</v>
          </cell>
          <cell r="B16760" t="str">
            <v>Cb Bc+Cx 3/6+Ass Pp Eco+Comp Inst Zip Br Incepa 1467920018100</v>
          </cell>
          <cell r="C16760" t="str">
            <v>Incepa</v>
          </cell>
          <cell r="D16760" t="str">
            <v>1467920018100</v>
          </cell>
        </row>
        <row r="16761">
          <cell r="A16761">
            <v>7891333116154</v>
          </cell>
          <cell r="B16761" t="str">
            <v>Cb Bc+Cx 6+Ass Pp Eco+Comp Instal Zip Br Incepa 1467920019100</v>
          </cell>
          <cell r="C16761" t="str">
            <v>Incepa</v>
          </cell>
          <cell r="D16761" t="str">
            <v>1467920019100</v>
          </cell>
        </row>
        <row r="16762">
          <cell r="A16762">
            <v>7891333104908</v>
          </cell>
          <cell r="B16762" t="str">
            <v>Cb Bc+Cx 6 Lts+Assento Eco Zip Czpl Incepa 1467920480100</v>
          </cell>
          <cell r="C16762" t="str">
            <v>Incepa</v>
          </cell>
          <cell r="D16762" t="str">
            <v>1467920480100</v>
          </cell>
        </row>
        <row r="16763">
          <cell r="A16763">
            <v>7891333104939</v>
          </cell>
          <cell r="B16763" t="str">
            <v>Cb Bc+Cx 3/6 Lts+Assento Eco Zip Czpl Incepa 1467920481100</v>
          </cell>
          <cell r="C16763" t="str">
            <v>Incepa</v>
          </cell>
          <cell r="D16763" t="str">
            <v>1467920481100</v>
          </cell>
        </row>
        <row r="16764">
          <cell r="A16764">
            <v>7891333106339</v>
          </cell>
          <cell r="B16764" t="str">
            <v>Cb Bacia+Caixa P 6 Lts+Ass Eco Zip Czpl Incepa 1467920482100</v>
          </cell>
          <cell r="C16764" t="str">
            <v>Incepa</v>
          </cell>
          <cell r="D16764" t="str">
            <v>1467920482100</v>
          </cell>
        </row>
        <row r="16765">
          <cell r="A16765">
            <v>7891333106360</v>
          </cell>
          <cell r="B16765" t="str">
            <v>Cb Bc+Cx P 3/6 Lts+Ass Eco Zip Czpl Incepa 1467920483100</v>
          </cell>
          <cell r="C16765" t="str">
            <v>Incepa</v>
          </cell>
          <cell r="D16765" t="str">
            <v>1467920483100</v>
          </cell>
        </row>
        <row r="16766">
          <cell r="A16766">
            <v>7891333109064</v>
          </cell>
          <cell r="B16766" t="str">
            <v>Cb Bc+Cx P 3/6+Ass Eco+Comp Ins Zip Czpl Incepa 1467920484100</v>
          </cell>
          <cell r="C16766" t="str">
            <v>Incepa</v>
          </cell>
          <cell r="D16766" t="str">
            <v>1467920484100</v>
          </cell>
        </row>
        <row r="16767">
          <cell r="A16767">
            <v>7891333104915</v>
          </cell>
          <cell r="B16767" t="str">
            <v>Cb Bc+Cx 6 Lts+Assento Eco Zip Bisc Incepa 1467920570100</v>
          </cell>
          <cell r="C16767" t="str">
            <v>Incepa</v>
          </cell>
          <cell r="D16767" t="str">
            <v>1467920570100</v>
          </cell>
        </row>
        <row r="16768">
          <cell r="A16768">
            <v>7891333104946</v>
          </cell>
          <cell r="B16768" t="str">
            <v>Cb Bc+Cx 3/6 Lts+Assento Eco Zip Bisc Incepa 1467920571100</v>
          </cell>
          <cell r="C16768" t="str">
            <v>Incepa</v>
          </cell>
          <cell r="D16768" t="str">
            <v>1467920571100</v>
          </cell>
        </row>
        <row r="16769">
          <cell r="A16769">
            <v>7891333106346</v>
          </cell>
          <cell r="B16769" t="str">
            <v>Cb Bacia+Caixa P 6 Lts+Ass Eco Zip Bisc Incepa 1467920572100</v>
          </cell>
          <cell r="C16769" t="str">
            <v>Incepa</v>
          </cell>
          <cell r="D16769" t="str">
            <v>1467920572100</v>
          </cell>
        </row>
        <row r="16770">
          <cell r="A16770">
            <v>7891333106377</v>
          </cell>
          <cell r="B16770" t="str">
            <v>Cb Bc+Cx P 3/6 Lts+Ass Eco Zip Bisc Incepa 1467920573100</v>
          </cell>
          <cell r="C16770" t="str">
            <v>Incepa</v>
          </cell>
          <cell r="D16770" t="str">
            <v>1467920573100</v>
          </cell>
        </row>
        <row r="16771">
          <cell r="A16771">
            <v>7891333109071</v>
          </cell>
          <cell r="B16771" t="str">
            <v>Cb Bc+Cx P 3/6+Ass Eco+Comp Ins Zip Bisc Incepa 1467920574100</v>
          </cell>
          <cell r="C16771" t="str">
            <v>Incepa</v>
          </cell>
          <cell r="D16771" t="str">
            <v>1467920574100</v>
          </cell>
        </row>
        <row r="16772">
          <cell r="A16772">
            <v>7891333103024</v>
          </cell>
          <cell r="B16772" t="str">
            <v>Bacia Convencional Art Br Incepa 1503050010100</v>
          </cell>
          <cell r="C16772" t="str">
            <v>Incepa</v>
          </cell>
          <cell r="D16772" t="str">
            <v>1503050010100</v>
          </cell>
        </row>
        <row r="16773">
          <cell r="A16773">
            <v>7891333103048</v>
          </cell>
          <cell r="B16773" t="str">
            <v>Bacia P / Caixa Art Br Incepa 1503550010100</v>
          </cell>
          <cell r="C16773" t="str">
            <v>Incepa</v>
          </cell>
          <cell r="D16773" t="str">
            <v>1503550010100</v>
          </cell>
        </row>
        <row r="16774">
          <cell r="A16774">
            <v>7891333103055</v>
          </cell>
          <cell r="B16774" t="str">
            <v>Caixa P/ Acoplar 6 Litros Art Br Incepa 1505600013100</v>
          </cell>
          <cell r="C16774" t="str">
            <v>Incepa</v>
          </cell>
          <cell r="D16774" t="str">
            <v>1505600013100</v>
          </cell>
        </row>
        <row r="16775">
          <cell r="A16775">
            <v>7896902181182</v>
          </cell>
          <cell r="B16775" t="str">
            <v>Cb Bc+Cx 6 Litros +Ass Pp Art Br Incepa 1507920016100</v>
          </cell>
          <cell r="C16775" t="str">
            <v>Incepa</v>
          </cell>
          <cell r="D16775" t="str">
            <v>1507920016100</v>
          </cell>
        </row>
        <row r="16776">
          <cell r="A16776">
            <v>7891333116291</v>
          </cell>
          <cell r="B16776" t="str">
            <v>Cb Bc+Cx Ecoflush 3/6 +Ass Pp Art Br Incepa 1507920017100</v>
          </cell>
          <cell r="C16776" t="str">
            <v>Incepa</v>
          </cell>
          <cell r="D16776" t="str">
            <v>1507920017100</v>
          </cell>
        </row>
        <row r="16777">
          <cell r="A16777">
            <v>7891333103574</v>
          </cell>
          <cell r="B16777" t="str">
            <v>Caixa M 3/6 Lts Avant/Thema Br Incepa 1555600015100</v>
          </cell>
          <cell r="C16777" t="str">
            <v>Incepa</v>
          </cell>
          <cell r="D16777" t="str">
            <v>1555600015100</v>
          </cell>
        </row>
        <row r="16778">
          <cell r="A16778">
            <v>7891333106599</v>
          </cell>
          <cell r="B16778" t="str">
            <v>Caixa M 3/6 Lts Thema Pre Incepa 1555600025100</v>
          </cell>
          <cell r="C16778" t="str">
            <v>Incepa</v>
          </cell>
          <cell r="D16778" t="str">
            <v>1555600025100</v>
          </cell>
        </row>
        <row r="16779">
          <cell r="A16779">
            <v>7891333106605</v>
          </cell>
          <cell r="B16779" t="str">
            <v>Caixa M 3/6 Lts Thema Czpl Incepa 1555600485100</v>
          </cell>
          <cell r="C16779" t="str">
            <v>Incepa</v>
          </cell>
          <cell r="D16779" t="str">
            <v>1555600485100</v>
          </cell>
        </row>
        <row r="16780">
          <cell r="A16780">
            <v>7891333106612</v>
          </cell>
          <cell r="B16780" t="str">
            <v>Caixa M 3/6 Lts Thema Vdag Incepa 1555600515100</v>
          </cell>
          <cell r="C16780" t="str">
            <v>Incepa</v>
          </cell>
          <cell r="D16780" t="str">
            <v>1555600515100</v>
          </cell>
        </row>
        <row r="16781">
          <cell r="A16781">
            <v>7891333106629</v>
          </cell>
          <cell r="B16781" t="str">
            <v>Caixa M 3/6 Lts Thema Bisc Incepa 1555600575100</v>
          </cell>
          <cell r="C16781" t="str">
            <v>Incepa</v>
          </cell>
          <cell r="D16781" t="str">
            <v>1555600575100</v>
          </cell>
        </row>
        <row r="16782">
          <cell r="A16782">
            <v>7891333103543</v>
          </cell>
          <cell r="B16782" t="str">
            <v>Caixa P 6 Lts Zip Br Incepa 1555700012100</v>
          </cell>
          <cell r="C16782" t="str">
            <v>Incepa</v>
          </cell>
          <cell r="D16782" t="str">
            <v>1555700012100</v>
          </cell>
        </row>
        <row r="16783">
          <cell r="A16783">
            <v>7891333103550</v>
          </cell>
          <cell r="B16783" t="str">
            <v>Caixa P 3/6 Lts Fla/Ace/Zip Br Incepa 1555700015100</v>
          </cell>
          <cell r="C16783" t="str">
            <v>Incepa</v>
          </cell>
          <cell r="D16783" t="str">
            <v>1555700015100</v>
          </cell>
        </row>
        <row r="16784">
          <cell r="A16784">
            <v>7891333106049</v>
          </cell>
          <cell r="B16784" t="str">
            <v>Caixa P 3/6 Lts Flamingo Pre Incepa 1555700025100</v>
          </cell>
          <cell r="C16784" t="str">
            <v>Incepa</v>
          </cell>
          <cell r="D16784" t="str">
            <v>1555700025100</v>
          </cell>
        </row>
        <row r="16785">
          <cell r="A16785">
            <v>7891333105967</v>
          </cell>
          <cell r="B16785" t="str">
            <v>Caixa P 6 Lts Zip Czpl Incepa 1555700482100</v>
          </cell>
          <cell r="C16785" t="str">
            <v>Incepa</v>
          </cell>
          <cell r="D16785" t="str">
            <v>1555700482100</v>
          </cell>
        </row>
        <row r="16786">
          <cell r="A16786">
            <v>7891333106018</v>
          </cell>
          <cell r="B16786" t="str">
            <v>Caixa P 3/6 Lts Flamingo/Zip Czpl Incepa 1555700485100</v>
          </cell>
          <cell r="C16786" t="str">
            <v>Incepa</v>
          </cell>
          <cell r="D16786" t="str">
            <v>1555700485100</v>
          </cell>
        </row>
        <row r="16787">
          <cell r="A16787">
            <v>7891333105974</v>
          </cell>
          <cell r="B16787" t="str">
            <v>Caixa P 6 Lts Zip Bisc Incepa 1555700572100</v>
          </cell>
          <cell r="C16787" t="str">
            <v>Incepa</v>
          </cell>
          <cell r="D16787" t="str">
            <v>1555700572100</v>
          </cell>
        </row>
        <row r="16788">
          <cell r="A16788">
            <v>7891333106025</v>
          </cell>
          <cell r="B16788" t="str">
            <v>Caixa P 3/6 Lts Flamingo/Zip Bisc Incepa 1555700575100</v>
          </cell>
          <cell r="C16788" t="str">
            <v>Incepa</v>
          </cell>
          <cell r="D16788" t="str">
            <v>1555700575100</v>
          </cell>
        </row>
        <row r="16789">
          <cell r="A16789">
            <v>7891333079206</v>
          </cell>
          <cell r="B16789" t="str">
            <v>Cuba Semi-Enc 490X400 Smsl Pacific Br Incepa 1630270017100</v>
          </cell>
          <cell r="C16789" t="str">
            <v>Incepa</v>
          </cell>
          <cell r="D16789" t="str">
            <v>1630270017100</v>
          </cell>
        </row>
        <row r="16790">
          <cell r="A16790">
            <v>7891333083654</v>
          </cell>
          <cell r="B16790" t="str">
            <v>Cuba Semi-Enc 400X400 Fcsl Pacific Br Incepa 1630280011100</v>
          </cell>
          <cell r="C16790" t="str">
            <v>Incepa</v>
          </cell>
          <cell r="D16790" t="str">
            <v>1630280011100</v>
          </cell>
        </row>
        <row r="16791">
          <cell r="A16791">
            <v>7891333079213</v>
          </cell>
          <cell r="B16791" t="str">
            <v>Cuba Apoio 500X410 Smsl Pacific Br Incepa 1630670017100</v>
          </cell>
          <cell r="C16791" t="str">
            <v>Incepa</v>
          </cell>
          <cell r="D16791" t="str">
            <v>1630670017100</v>
          </cell>
        </row>
        <row r="16792">
          <cell r="A16792">
            <v>7891333083609</v>
          </cell>
          <cell r="B16792" t="str">
            <v>Cuba Apoio 400X400 Fcsl Pacific Br Incepa 1630680011100</v>
          </cell>
          <cell r="C16792" t="str">
            <v>Incepa</v>
          </cell>
          <cell r="D16792" t="str">
            <v>1630680011100</v>
          </cell>
        </row>
        <row r="16793">
          <cell r="A16793">
            <v>7891333079244</v>
          </cell>
          <cell r="B16793" t="str">
            <v>Cuba Apoio 660X410 Fcsl Indian Br Incepa 1631740011100</v>
          </cell>
          <cell r="C16793" t="str">
            <v>Incepa</v>
          </cell>
          <cell r="D16793" t="str">
            <v>1631740011100</v>
          </cell>
        </row>
        <row r="16794">
          <cell r="A16794">
            <v>7891333079237</v>
          </cell>
          <cell r="B16794" t="str">
            <v>Cuba Apoio 650X410 Smsl Gran Pacific Br Incepa 1632740017100</v>
          </cell>
          <cell r="C16794" t="str">
            <v>Incepa</v>
          </cell>
          <cell r="D16794" t="str">
            <v>1632740017100</v>
          </cell>
        </row>
        <row r="16795">
          <cell r="A16795">
            <v>7891333063502</v>
          </cell>
          <cell r="B16795" t="str">
            <v>Cuba Sobr Oval 520X445 Fcsl Incepa Br Incepa 1761460011100</v>
          </cell>
          <cell r="C16795" t="str">
            <v>Incepa</v>
          </cell>
          <cell r="D16795" t="str">
            <v>1761460011100</v>
          </cell>
        </row>
        <row r="16796">
          <cell r="A16796">
            <v>7891333063540</v>
          </cell>
          <cell r="B16796" t="str">
            <v>Cuba Sobr Oval 520X445 Fcsl Incepa Bisc Incepa 1761460571100</v>
          </cell>
          <cell r="C16796" t="str">
            <v>Incepa</v>
          </cell>
          <cell r="D16796" t="str">
            <v>1761460571100</v>
          </cell>
        </row>
        <row r="16797">
          <cell r="A16797">
            <v>7891333079107</v>
          </cell>
          <cell r="B16797" t="str">
            <v>Cuba Semi-Enc 460X400 C/Mes Sentire Br Incepa 1770270013100</v>
          </cell>
          <cell r="C16797" t="str">
            <v>Incepa</v>
          </cell>
          <cell r="D16797" t="str">
            <v>1770270013100</v>
          </cell>
        </row>
        <row r="16798">
          <cell r="A16798">
            <v>7891333075147</v>
          </cell>
          <cell r="B16798" t="str">
            <v>Cuba Apoio 455X400 C/Mes Sentire Br Incepa 1770680013100</v>
          </cell>
          <cell r="C16798" t="str">
            <v>Incepa</v>
          </cell>
          <cell r="D16798" t="str">
            <v>1770680013100</v>
          </cell>
        </row>
        <row r="16799">
          <cell r="A16799">
            <v>7891333075130</v>
          </cell>
          <cell r="B16799" t="str">
            <v>Cuba Apoio 540X400 C/Mesa Provare Br Incepa 1770760013100</v>
          </cell>
          <cell r="C16799" t="str">
            <v>Incepa</v>
          </cell>
          <cell r="D16799" t="str">
            <v>1770760013100</v>
          </cell>
        </row>
        <row r="16800">
          <cell r="A16800">
            <v>7891333107589</v>
          </cell>
          <cell r="B16800" t="str">
            <v>Cuba Semienc 410X410 C/Mes Loft Q2 Czmat Incepa 1850250073100</v>
          </cell>
          <cell r="C16800" t="str">
            <v>Incepa</v>
          </cell>
          <cell r="D16800" t="str">
            <v>1850250073100</v>
          </cell>
        </row>
        <row r="16801">
          <cell r="A16801">
            <v>7891333107596</v>
          </cell>
          <cell r="B16801" t="str">
            <v>Cuba Semienc 410X410 C/Mes Loft Q2 Prmat Incepa 1850250103100</v>
          </cell>
          <cell r="C16801" t="str">
            <v>Incepa</v>
          </cell>
          <cell r="D16801" t="str">
            <v>1850250103100</v>
          </cell>
        </row>
        <row r="16802">
          <cell r="A16802">
            <v>7891333107572</v>
          </cell>
          <cell r="B16802" t="str">
            <v>Cuba Semienc 410X410 C/Mes Loft Q2 Bgmat Incepa 1850250663100</v>
          </cell>
          <cell r="C16802" t="str">
            <v>Incepa</v>
          </cell>
          <cell r="D16802" t="str">
            <v>1850250663100</v>
          </cell>
        </row>
        <row r="16803">
          <cell r="A16803">
            <v>7891333087690</v>
          </cell>
          <cell r="B16803" t="str">
            <v>Cuba Semienc V.Ocul C/Mes Loft Curve5 Br Incepa 1850280013100</v>
          </cell>
          <cell r="C16803" t="str">
            <v>Incepa</v>
          </cell>
          <cell r="D16803" t="str">
            <v>1850280013100</v>
          </cell>
        </row>
        <row r="16804">
          <cell r="A16804">
            <v>7891333087959</v>
          </cell>
          <cell r="B16804" t="str">
            <v>Cuba De Sobrep 410X340 C/Mes Loft Q7 Br Incepa 1850450013100</v>
          </cell>
          <cell r="C16804" t="str">
            <v>Incepa</v>
          </cell>
          <cell r="D16804" t="str">
            <v>1850450013100</v>
          </cell>
        </row>
        <row r="16805">
          <cell r="A16805">
            <v>7891333077288</v>
          </cell>
          <cell r="B16805" t="str">
            <v>Cuba Apoio 350X350 S/Mes Loft Q5 Br Incepa 1850490017100</v>
          </cell>
          <cell r="C16805" t="str">
            <v>Incepa</v>
          </cell>
          <cell r="D16805" t="str">
            <v>1850490017100</v>
          </cell>
        </row>
        <row r="16806">
          <cell r="A16806">
            <v>7891333107695</v>
          </cell>
          <cell r="B16806" t="str">
            <v>Cuba Apoio 350X350 S/Mes Loft Q5 Czmat Incepa 1850490077100</v>
          </cell>
          <cell r="C16806" t="str">
            <v>Incepa</v>
          </cell>
          <cell r="D16806" t="str">
            <v>1850490077100</v>
          </cell>
        </row>
        <row r="16807">
          <cell r="A16807">
            <v>7891333107701</v>
          </cell>
          <cell r="B16807" t="str">
            <v>Cuba Apoio 350X350 S/Mes Loft Q5 Prmat Incepa 1850490107100</v>
          </cell>
          <cell r="C16807" t="str">
            <v>Incepa</v>
          </cell>
          <cell r="D16807" t="str">
            <v>1850490107100</v>
          </cell>
        </row>
        <row r="16808">
          <cell r="A16808">
            <v>7891333077332</v>
          </cell>
          <cell r="B16808" t="str">
            <v>Cuba Apoio 350X350 S/Mes Loft Q5 Bisc Incepa 1850490577100</v>
          </cell>
          <cell r="C16808" t="str">
            <v>Incepa</v>
          </cell>
          <cell r="D16808" t="str">
            <v>1850490577100</v>
          </cell>
        </row>
        <row r="16809">
          <cell r="A16809">
            <v>7891333107534</v>
          </cell>
          <cell r="B16809" t="str">
            <v>Cuba Apoio 350X350 S/Mes Loft Q5 Bgmat Incepa 1850490667100</v>
          </cell>
          <cell r="C16809" t="str">
            <v>Incepa</v>
          </cell>
          <cell r="D16809" t="str">
            <v>1850490667100</v>
          </cell>
        </row>
        <row r="16810">
          <cell r="A16810">
            <v>7891333077370</v>
          </cell>
          <cell r="B16810" t="str">
            <v>Cuba Sobr/Emb 410X410 S/Mes Loft Q3 Br Incepa 1850500017100</v>
          </cell>
          <cell r="C16810" t="str">
            <v>Incepa</v>
          </cell>
          <cell r="D16810" t="str">
            <v>1850500017100</v>
          </cell>
        </row>
        <row r="16811">
          <cell r="A16811">
            <v>7891333077349</v>
          </cell>
          <cell r="B16811" t="str">
            <v>Cuba Ap 42X42 Valv Ocult C/Me Loft Q4 Br Incepa 1850610013100</v>
          </cell>
          <cell r="C16811" t="str">
            <v>Incepa</v>
          </cell>
          <cell r="D16811" t="str">
            <v>1850610013100</v>
          </cell>
        </row>
        <row r="16812">
          <cell r="A16812">
            <v>7891333107558</v>
          </cell>
          <cell r="B16812" t="str">
            <v>Cuba Ap 42X42 Valv Ocult Loft Q4 Czmat Incepa 1850610073100</v>
          </cell>
          <cell r="C16812" t="str">
            <v>Incepa</v>
          </cell>
          <cell r="D16812" t="str">
            <v>1850610073100</v>
          </cell>
        </row>
        <row r="16813">
          <cell r="A16813">
            <v>7891333107565</v>
          </cell>
          <cell r="B16813" t="str">
            <v>Cuba Ap 42X42 Valv Ocult Loft Q4 Prmat Incepa 1850610103100</v>
          </cell>
          <cell r="C16813" t="str">
            <v>Incepa</v>
          </cell>
          <cell r="D16813" t="str">
            <v>1850610103100</v>
          </cell>
        </row>
        <row r="16814">
          <cell r="A16814">
            <v>7891333107541</v>
          </cell>
          <cell r="B16814" t="str">
            <v>Cuba Ap 42X42 Valv Ocult Loft Q4 Bgmat Incepa 1850610663100</v>
          </cell>
          <cell r="C16814" t="str">
            <v>Incepa</v>
          </cell>
          <cell r="D16814" t="str">
            <v>1850610663100</v>
          </cell>
        </row>
        <row r="16815">
          <cell r="A16815">
            <v>7891333088048</v>
          </cell>
          <cell r="B16815" t="str">
            <v>Cuba Apoio 410X410 C/Mes Loft Q1 Br Incepa 1850670013100</v>
          </cell>
          <cell r="C16815" t="str">
            <v>Incepa</v>
          </cell>
          <cell r="D16815" t="str">
            <v>1850670013100</v>
          </cell>
        </row>
        <row r="16816">
          <cell r="A16816">
            <v>7891333107619</v>
          </cell>
          <cell r="B16816" t="str">
            <v>Cuba Apoio 410X410 C/Mes Loft Q1 Czmat Incepa 1850670073100</v>
          </cell>
          <cell r="C16816" t="str">
            <v>Incepa</v>
          </cell>
          <cell r="D16816" t="str">
            <v>1850670073100</v>
          </cell>
        </row>
        <row r="16817">
          <cell r="A16817">
            <v>7891333107626</v>
          </cell>
          <cell r="B16817" t="str">
            <v>Cuba Apoio 410X410 C/Mes Loft Q1 Prmat Incepa 1850670103100</v>
          </cell>
          <cell r="C16817" t="str">
            <v>Incepa</v>
          </cell>
          <cell r="D16817" t="str">
            <v>1850670103100</v>
          </cell>
        </row>
        <row r="16818">
          <cell r="A16818">
            <v>7891333088079</v>
          </cell>
          <cell r="B16818" t="str">
            <v>Cuba Apoio 410X410 C/Mes Loft Q1 Bisc Incepa 1850670573100</v>
          </cell>
          <cell r="C16818" t="str">
            <v>Incepa</v>
          </cell>
          <cell r="D16818" t="str">
            <v>1850670573100</v>
          </cell>
        </row>
        <row r="16819">
          <cell r="A16819">
            <v>7891333107602</v>
          </cell>
          <cell r="B16819" t="str">
            <v>Cuba Apoio 410X410 C/Mes Loft Q1 Bgmat Incepa 1850670663100</v>
          </cell>
          <cell r="C16819" t="str">
            <v>Incepa</v>
          </cell>
          <cell r="D16819" t="str">
            <v>1850670663100</v>
          </cell>
        </row>
        <row r="16820">
          <cell r="A16820">
            <v>7891333077257</v>
          </cell>
          <cell r="B16820" t="str">
            <v>Cuba Apoio 350X350 C/Mes Loft Q6 Br Incepa 1850680013100</v>
          </cell>
          <cell r="C16820" t="str">
            <v>Incepa</v>
          </cell>
          <cell r="D16820" t="str">
            <v>1850680013100</v>
          </cell>
        </row>
        <row r="16821">
          <cell r="A16821">
            <v>7891333077264</v>
          </cell>
          <cell r="B16821" t="str">
            <v>Cuba Apoio 350X350 C/Mes Loft Q6 Pre Incepa 1850680023100</v>
          </cell>
          <cell r="C16821" t="str">
            <v>Incepa</v>
          </cell>
          <cell r="D16821" t="str">
            <v>1850680023100</v>
          </cell>
        </row>
        <row r="16822">
          <cell r="A16822">
            <v>7891333107510</v>
          </cell>
          <cell r="B16822" t="str">
            <v>Cuba Apoio 350X350 C/Mes Loft Q6 Czmat Incepa 1850680073100</v>
          </cell>
          <cell r="C16822" t="str">
            <v>Incepa</v>
          </cell>
          <cell r="D16822" t="str">
            <v>1850680073100</v>
          </cell>
        </row>
        <row r="16823">
          <cell r="A16823">
            <v>7891333107527</v>
          </cell>
          <cell r="B16823" t="str">
            <v>Cuba Apoio 350X350 C/Mes Loft Q6 Prmat Incepa 1850680103100</v>
          </cell>
          <cell r="C16823" t="str">
            <v>Incepa</v>
          </cell>
          <cell r="D16823" t="str">
            <v>1850680103100</v>
          </cell>
        </row>
        <row r="16824">
          <cell r="A16824">
            <v>7891333077271</v>
          </cell>
          <cell r="B16824" t="str">
            <v>Cuba Apoio 350X350 C/Mes Loft Q6 Bisc Incepa 1850680573100</v>
          </cell>
          <cell r="C16824" t="str">
            <v>Incepa</v>
          </cell>
          <cell r="D16824" t="str">
            <v>1850680573100</v>
          </cell>
        </row>
        <row r="16825">
          <cell r="A16825">
            <v>7891333107503</v>
          </cell>
          <cell r="B16825" t="str">
            <v>Cuba Apoio 350X350 C/Mes Loft Q6 Bgmat Incepa 1850680663100</v>
          </cell>
          <cell r="C16825" t="str">
            <v>Incepa</v>
          </cell>
          <cell r="D16825" t="str">
            <v>1850680663100</v>
          </cell>
        </row>
        <row r="16826">
          <cell r="A16826">
            <v>7891333114792</v>
          </cell>
          <cell r="B16826" t="str">
            <v>Cuba Apoio 350X350 C/Mes Loft Q6 Carrara Incepa 1850680893100</v>
          </cell>
          <cell r="C16826" t="str">
            <v>Incepa</v>
          </cell>
          <cell r="D16826" t="str">
            <v>1850680893100</v>
          </cell>
        </row>
        <row r="16827">
          <cell r="A16827">
            <v>7891333087782</v>
          </cell>
          <cell r="B16827" t="str">
            <v>Cuba Apoio 350X350 S/Mes Loft Qr1 Br Incepa 1850690017100</v>
          </cell>
          <cell r="C16827" t="str">
            <v>Incepa</v>
          </cell>
          <cell r="D16827" t="str">
            <v>1850690017100</v>
          </cell>
        </row>
        <row r="16828">
          <cell r="A16828">
            <v>7891333087591</v>
          </cell>
          <cell r="B16828" t="str">
            <v>Cuba Apoio 440X410 C/Mes Loft Curve2 Br Incepa 1850730013100</v>
          </cell>
          <cell r="C16828" t="str">
            <v>Incepa</v>
          </cell>
          <cell r="D16828" t="str">
            <v>1850730013100</v>
          </cell>
        </row>
        <row r="16829">
          <cell r="A16829">
            <v>7891333087577</v>
          </cell>
          <cell r="B16829" t="str">
            <v>Cuba Apoio 440X265 C/Mes Loft Curve1 Br Incepa 1850740013100</v>
          </cell>
          <cell r="C16829" t="str">
            <v>Incepa</v>
          </cell>
          <cell r="D16829" t="str">
            <v>1850740013100</v>
          </cell>
        </row>
        <row r="16830">
          <cell r="A16830">
            <v>7891333087171</v>
          </cell>
          <cell r="B16830" t="str">
            <v>Cuba Apoio 450X280 S/Mes Loft Qr3 Br Incepa 1850750017100</v>
          </cell>
          <cell r="C16830" t="str">
            <v>Incepa</v>
          </cell>
          <cell r="D16830" t="str">
            <v>1850750017100</v>
          </cell>
        </row>
        <row r="16831">
          <cell r="A16831">
            <v>7891333087119</v>
          </cell>
          <cell r="B16831" t="str">
            <v>Cuba Apoio 450X295 S/Mes Loft R3 Br Incepa 1850850017100</v>
          </cell>
          <cell r="C16831" t="str">
            <v>Incepa</v>
          </cell>
          <cell r="D16831" t="str">
            <v>1850850017100</v>
          </cell>
        </row>
        <row r="16832">
          <cell r="A16832">
            <v>7891333077448</v>
          </cell>
          <cell r="B16832" t="str">
            <v>Cuba Apoio 350 Diam S/Mes Loft R1 Br Incepa 1850970017100</v>
          </cell>
          <cell r="C16832" t="str">
            <v>Incepa</v>
          </cell>
          <cell r="D16832" t="str">
            <v>1850970017100</v>
          </cell>
        </row>
        <row r="16833">
          <cell r="A16833">
            <v>7891333077455</v>
          </cell>
          <cell r="B16833" t="str">
            <v>Cuba Apoio 350 Diam S/Mes Loft R1 Pre Incepa 1850970027100</v>
          </cell>
          <cell r="C16833" t="str">
            <v>Incepa</v>
          </cell>
          <cell r="D16833" t="str">
            <v>1850970027100</v>
          </cell>
        </row>
        <row r="16834">
          <cell r="A16834">
            <v>7891333107480</v>
          </cell>
          <cell r="B16834" t="str">
            <v>Cuba Apoio 350 Diam S/Mes Loft R1 Czmat Incepa 1850970077100</v>
          </cell>
          <cell r="C16834" t="str">
            <v>Incepa</v>
          </cell>
          <cell r="D16834" t="str">
            <v>1850970077100</v>
          </cell>
        </row>
        <row r="16835">
          <cell r="A16835">
            <v>7891333107497</v>
          </cell>
          <cell r="B16835" t="str">
            <v>Cuba Apoio 350 Diam S/Mes Loft R1 Prmat Incepa 1850970107100</v>
          </cell>
          <cell r="C16835" t="str">
            <v>Incepa</v>
          </cell>
          <cell r="D16835" t="str">
            <v>1850970107100</v>
          </cell>
        </row>
        <row r="16836">
          <cell r="A16836">
            <v>7891333077462</v>
          </cell>
          <cell r="B16836" t="str">
            <v>Cuba Apoio 350 Diam S/Mes Loft R1 Bisc Incepa 1850970577100</v>
          </cell>
          <cell r="C16836" t="str">
            <v>Incepa</v>
          </cell>
          <cell r="D16836" t="str">
            <v>1850970577100</v>
          </cell>
        </row>
        <row r="16837">
          <cell r="A16837">
            <v>7891333107473</v>
          </cell>
          <cell r="B16837" t="str">
            <v>Cuba Apoio 350 Diam S/Mes Loft R1 Bgmat Incepa 1850970667100</v>
          </cell>
          <cell r="C16837" t="str">
            <v>Incepa</v>
          </cell>
          <cell r="D16837" t="str">
            <v>1850970667100</v>
          </cell>
        </row>
        <row r="16838">
          <cell r="A16838">
            <v>7891333087720</v>
          </cell>
          <cell r="B16838" t="str">
            <v>Cuba Apoio 370 Diam S/Mes Loft R2 Br Incepa 1850980017100</v>
          </cell>
          <cell r="C16838" t="str">
            <v>Incepa</v>
          </cell>
          <cell r="D16838" t="str">
            <v>1850980017100</v>
          </cell>
        </row>
        <row r="16839">
          <cell r="A16839">
            <v>7891333105158</v>
          </cell>
          <cell r="B16839" t="str">
            <v>Cuba De Apoio R0 300 Diam Incepa Br Incepa 1850990017100</v>
          </cell>
          <cell r="C16839" t="str">
            <v>Incepa</v>
          </cell>
          <cell r="D16839" t="str">
            <v>1850990017100</v>
          </cell>
        </row>
        <row r="16840">
          <cell r="A16840">
            <v>7891333105134</v>
          </cell>
          <cell r="B16840" t="str">
            <v>Cuba Sobr 420X420 C/Mesa Loft Q8 Br Incepa 1851330011100</v>
          </cell>
          <cell r="C16840" t="str">
            <v>Incepa</v>
          </cell>
          <cell r="D16840" t="str">
            <v>1851330011100</v>
          </cell>
        </row>
        <row r="16841">
          <cell r="A16841">
            <v>7891333090188</v>
          </cell>
          <cell r="B16841" t="str">
            <v>Lav P/ Coluna 457X390 Boss Br Incepa 1890010011100</v>
          </cell>
          <cell r="C16841" t="str">
            <v>Incepa</v>
          </cell>
          <cell r="D16841" t="str">
            <v>1890010011100</v>
          </cell>
        </row>
        <row r="16842">
          <cell r="A16842">
            <v>7891333090263</v>
          </cell>
          <cell r="B16842" t="str">
            <v>Cuba De Semiencaixe 445X400 Boss Br Incepa 1890250011100</v>
          </cell>
          <cell r="C16842" t="str">
            <v>Incepa</v>
          </cell>
          <cell r="D16842" t="str">
            <v>1890250011100</v>
          </cell>
        </row>
        <row r="16843">
          <cell r="A16843">
            <v>7891333090225</v>
          </cell>
          <cell r="B16843" t="str">
            <v>Cuba De Apoio 450X390 Boss Br Incepa 1890730011100</v>
          </cell>
          <cell r="C16843" t="str">
            <v>Incepa</v>
          </cell>
          <cell r="D16843" t="str">
            <v>1890730011100</v>
          </cell>
        </row>
        <row r="16844">
          <cell r="A16844">
            <v>7891333106551</v>
          </cell>
          <cell r="B16844" t="str">
            <v>Cb Bc+Cx Ecoflush 3/6 +Ass Pp First Br Incepa 1937920010100</v>
          </cell>
          <cell r="C16844" t="str">
            <v>Incepa</v>
          </cell>
          <cell r="D16844" t="str">
            <v>1937920010100</v>
          </cell>
        </row>
        <row r="16845">
          <cell r="A16845">
            <v>7891333093554</v>
          </cell>
          <cell r="B16845" t="str">
            <v>Assento Original Pp Avant Plus Br Incepa 3179810011100</v>
          </cell>
          <cell r="C16845" t="str">
            <v>Incepa</v>
          </cell>
          <cell r="D16845" t="str">
            <v>3179810011100</v>
          </cell>
        </row>
        <row r="16846">
          <cell r="A16846">
            <v>7891333093561</v>
          </cell>
          <cell r="B16846" t="str">
            <v>Assento Original Sc Pp Avant Plus Br Incepa 3179880011100</v>
          </cell>
          <cell r="C16846" t="str">
            <v>Incepa</v>
          </cell>
          <cell r="D16846" t="str">
            <v>3179880011100</v>
          </cell>
        </row>
        <row r="16847">
          <cell r="A16847">
            <v>7891333093615</v>
          </cell>
          <cell r="B16847" t="str">
            <v>Assento Original Pp Thema Plus Br Incepa 3259810011100</v>
          </cell>
          <cell r="C16847" t="str">
            <v>Incepa</v>
          </cell>
          <cell r="D16847" t="str">
            <v>3259810011100</v>
          </cell>
        </row>
        <row r="16848">
          <cell r="A16848">
            <v>7891333093622</v>
          </cell>
          <cell r="B16848" t="str">
            <v>Assento Original Pp Thema Plus Preto Incepa 3259810021100</v>
          </cell>
          <cell r="C16848" t="str">
            <v>Incepa</v>
          </cell>
          <cell r="D16848" t="str">
            <v>3259810021100</v>
          </cell>
        </row>
        <row r="16849">
          <cell r="A16849">
            <v>7891333093639</v>
          </cell>
          <cell r="B16849" t="str">
            <v>Assento Original Pp Thema Plus Czpl Incepa 3259810481100</v>
          </cell>
          <cell r="C16849" t="str">
            <v>Incepa</v>
          </cell>
          <cell r="D16849" t="str">
            <v>3259810481100</v>
          </cell>
        </row>
        <row r="16850">
          <cell r="A16850">
            <v>7891333093646</v>
          </cell>
          <cell r="B16850" t="str">
            <v>Assento Original Pp Thema Plus Vdag Incepa 3259810511100</v>
          </cell>
          <cell r="C16850" t="str">
            <v>Incepa</v>
          </cell>
          <cell r="D16850" t="str">
            <v>3259810511100</v>
          </cell>
        </row>
        <row r="16851">
          <cell r="A16851">
            <v>7891333093653</v>
          </cell>
          <cell r="B16851" t="str">
            <v>Assento Original Pp Thema Plus Bisc Incepa 3259810571100</v>
          </cell>
          <cell r="C16851" t="str">
            <v>Incepa</v>
          </cell>
          <cell r="D16851" t="str">
            <v>3259810571100</v>
          </cell>
        </row>
        <row r="16852">
          <cell r="A16852">
            <v>7891333114105</v>
          </cell>
          <cell r="B16852" t="str">
            <v>Assento Original Term Sc Thema Br Incepa 3259830010100</v>
          </cell>
          <cell r="C16852" t="str">
            <v>Incepa</v>
          </cell>
          <cell r="D16852" t="str">
            <v>3259830010100</v>
          </cell>
        </row>
        <row r="16853">
          <cell r="A16853">
            <v>7891333114143</v>
          </cell>
          <cell r="B16853" t="str">
            <v>Assento Original Term Sc Thema Pr Incepa 3259830020100</v>
          </cell>
          <cell r="C16853" t="str">
            <v>Incepa</v>
          </cell>
          <cell r="D16853" t="str">
            <v>3259830020100</v>
          </cell>
        </row>
        <row r="16854">
          <cell r="A16854">
            <v>7891333114112</v>
          </cell>
          <cell r="B16854" t="str">
            <v>Assento Original Term Sc Thema Czpl Incepa 3259830480100</v>
          </cell>
          <cell r="C16854" t="str">
            <v>Incepa</v>
          </cell>
          <cell r="D16854" t="str">
            <v>3259830480100</v>
          </cell>
        </row>
        <row r="16855">
          <cell r="A16855">
            <v>7891333114129</v>
          </cell>
          <cell r="B16855" t="str">
            <v>Assento Original Term Sc Thema Vda Incepa 3259830510100</v>
          </cell>
          <cell r="C16855" t="str">
            <v>Incepa</v>
          </cell>
          <cell r="D16855" t="str">
            <v>3259830510100</v>
          </cell>
        </row>
        <row r="16856">
          <cell r="A16856">
            <v>7891333114136</v>
          </cell>
          <cell r="B16856" t="str">
            <v>Assento Original Term Sc Thema Bisc Incepa 3259830570100</v>
          </cell>
          <cell r="C16856" t="str">
            <v>Incepa</v>
          </cell>
          <cell r="D16856" t="str">
            <v>3259830570100</v>
          </cell>
        </row>
        <row r="16857">
          <cell r="A16857">
            <v>7891333093578</v>
          </cell>
          <cell r="B16857" t="str">
            <v>Assento Original Soft Close Pp Thema Br Incepa 3259880011100</v>
          </cell>
          <cell r="C16857" t="str">
            <v>Incepa</v>
          </cell>
          <cell r="D16857" t="str">
            <v>3259880011100</v>
          </cell>
        </row>
        <row r="16858">
          <cell r="A16858">
            <v>7891333093585</v>
          </cell>
          <cell r="B16858" t="str">
            <v>Assento Original Soft Close Pp Thema Pr Incepa 3259880021100</v>
          </cell>
          <cell r="C16858" t="str">
            <v>Incepa</v>
          </cell>
          <cell r="D16858" t="str">
            <v>3259880021100</v>
          </cell>
        </row>
        <row r="16859">
          <cell r="A16859">
            <v>7891333093592</v>
          </cell>
          <cell r="B16859" t="str">
            <v>Assento Original Soft Close Pp Thema Cz Incepa 3259880481100</v>
          </cell>
          <cell r="C16859" t="str">
            <v>Incepa</v>
          </cell>
          <cell r="D16859" t="str">
            <v>3259880481100</v>
          </cell>
        </row>
        <row r="16860">
          <cell r="A16860">
            <v>7891333093745</v>
          </cell>
          <cell r="B16860" t="str">
            <v>Assento Original Soft Close Pp Thema Vda Incepa 3259880511100</v>
          </cell>
          <cell r="C16860" t="str">
            <v>Incepa</v>
          </cell>
          <cell r="D16860" t="str">
            <v>3259880511100</v>
          </cell>
        </row>
        <row r="16861">
          <cell r="A16861">
            <v>7891333093608</v>
          </cell>
          <cell r="B16861" t="str">
            <v>Assento Original Soft Close Pp Thema Bc Incepa 3259880571100</v>
          </cell>
          <cell r="C16861" t="str">
            <v>Incepa</v>
          </cell>
          <cell r="D16861" t="str">
            <v>3259880571100</v>
          </cell>
        </row>
        <row r="16862">
          <cell r="A16862">
            <v>7891333107848</v>
          </cell>
          <cell r="B16862" t="str">
            <v>Assento Original Poliester Neo Branco Incepa 3369820010100</v>
          </cell>
          <cell r="C16862" t="str">
            <v>Incepa</v>
          </cell>
          <cell r="D16862" t="str">
            <v>3369820010100</v>
          </cell>
        </row>
        <row r="16863">
          <cell r="A16863">
            <v>7891333106520</v>
          </cell>
          <cell r="B16863" t="str">
            <v>Assento Original Poliester Neo Czmat Incepa 3369820070100</v>
          </cell>
          <cell r="C16863" t="str">
            <v>Incepa</v>
          </cell>
          <cell r="D16863" t="str">
            <v>3369820070100</v>
          </cell>
        </row>
        <row r="16864">
          <cell r="A16864">
            <v>7891333106537</v>
          </cell>
          <cell r="B16864" t="str">
            <v>Assento Original Poliester Neo Prmat Incepa 3369820100100</v>
          </cell>
          <cell r="C16864" t="str">
            <v>Incepa</v>
          </cell>
          <cell r="D16864" t="str">
            <v>3369820100100</v>
          </cell>
        </row>
        <row r="16865">
          <cell r="A16865">
            <v>7891333106513</v>
          </cell>
          <cell r="B16865" t="str">
            <v>Assento Original Poliester Neo Bgmat Incepa 3369820660100</v>
          </cell>
          <cell r="C16865" t="str">
            <v>Incepa</v>
          </cell>
          <cell r="D16865" t="str">
            <v>3369820660100</v>
          </cell>
        </row>
        <row r="16866">
          <cell r="A16866">
            <v>7891333096333</v>
          </cell>
          <cell r="B16866" t="str">
            <v>Assento Original Termof Softclos Neo Br Incepa 3369830010100</v>
          </cell>
          <cell r="C16866" t="str">
            <v>Incepa</v>
          </cell>
          <cell r="D16866" t="str">
            <v>3369830010100</v>
          </cell>
        </row>
        <row r="16867">
          <cell r="A16867">
            <v>7891333103383</v>
          </cell>
          <cell r="B16867" t="str">
            <v>Assento Original Pp Plus Suite Branco Incepa 3379810010101</v>
          </cell>
          <cell r="C16867" t="str">
            <v>Incepa</v>
          </cell>
          <cell r="D16867" t="str">
            <v>3379810010101</v>
          </cell>
        </row>
        <row r="16868">
          <cell r="A16868">
            <v>7891333103376</v>
          </cell>
          <cell r="B16868" t="str">
            <v>Assento Original Soft Close Pp Suite Br Incepa 3379880010101</v>
          </cell>
          <cell r="C16868" t="str">
            <v>Incepa</v>
          </cell>
          <cell r="D16868" t="str">
            <v>3379880010101</v>
          </cell>
        </row>
        <row r="16869">
          <cell r="A16869">
            <v>7891333079510</v>
          </cell>
          <cell r="B16869" t="str">
            <v>Toalheiro P/ Cuba Semi-Encaixe Pacific Incepa 3639030910100</v>
          </cell>
          <cell r="C16869" t="str">
            <v>Incepa</v>
          </cell>
          <cell r="D16869" t="str">
            <v>3639030910100</v>
          </cell>
        </row>
        <row r="16870">
          <cell r="A16870">
            <v>7891333079527</v>
          </cell>
          <cell r="B16870" t="str">
            <v>Toalheiro P/Cuba Semi-Encaixe Sentire Incepa 3779030910100</v>
          </cell>
          <cell r="C16870" t="str">
            <v>Incepa</v>
          </cell>
          <cell r="D16870" t="str">
            <v>3779030910100</v>
          </cell>
        </row>
        <row r="16871">
          <cell r="A16871">
            <v>7891333090744</v>
          </cell>
          <cell r="B16871" t="str">
            <v>Assento Original Pp Boss Br Incepa 3899810010100</v>
          </cell>
          <cell r="C16871" t="str">
            <v>Incepa</v>
          </cell>
          <cell r="D16871" t="str">
            <v>3899810010100</v>
          </cell>
        </row>
        <row r="16872">
          <cell r="A16872">
            <v>7891333107831</v>
          </cell>
          <cell r="B16872" t="str">
            <v>Assento Original Poliester Boss Branco Incepa 3899820010100</v>
          </cell>
          <cell r="C16872" t="str">
            <v>Incepa</v>
          </cell>
          <cell r="D16872" t="str">
            <v>3899820010100</v>
          </cell>
        </row>
        <row r="16873">
          <cell r="A16873">
            <v>7891333106490</v>
          </cell>
          <cell r="B16873" t="str">
            <v>Assento Original Poliester Boss Czmat Incepa 3899820070100</v>
          </cell>
          <cell r="C16873" t="str">
            <v>Incepa</v>
          </cell>
          <cell r="D16873" t="str">
            <v>3899820070100</v>
          </cell>
        </row>
        <row r="16874">
          <cell r="A16874">
            <v>7891333106506</v>
          </cell>
          <cell r="B16874" t="str">
            <v>Assento Original Poliester Boss Prmat Incepa 3899820100100</v>
          </cell>
          <cell r="C16874" t="str">
            <v>Incepa</v>
          </cell>
          <cell r="D16874" t="str">
            <v>3899820100100</v>
          </cell>
        </row>
        <row r="16875">
          <cell r="A16875">
            <v>7891333106483</v>
          </cell>
          <cell r="B16875" t="str">
            <v>Assento Original Poliester Boss Bgmat Incepa 3899820660100</v>
          </cell>
          <cell r="C16875" t="str">
            <v>Incepa</v>
          </cell>
          <cell r="D16875" t="str">
            <v>3899820660100</v>
          </cell>
        </row>
        <row r="16876">
          <cell r="A16876">
            <v>7891333114051</v>
          </cell>
          <cell r="B16876" t="str">
            <v>Assento Original Term Sc Boss Br Incepa 3899830010100</v>
          </cell>
          <cell r="C16876" t="str">
            <v>Incepa</v>
          </cell>
          <cell r="D16876" t="str">
            <v>3899830010100</v>
          </cell>
        </row>
        <row r="16877">
          <cell r="A16877">
            <v>7891333090706</v>
          </cell>
          <cell r="B16877" t="str">
            <v>Assento Original Soft Close Pp Boss Br Incepa 3899880010100</v>
          </cell>
          <cell r="C16877" t="str">
            <v>Incepa</v>
          </cell>
          <cell r="D16877" t="str">
            <v>3899880010100</v>
          </cell>
        </row>
        <row r="16878">
          <cell r="A16878">
            <v>7891333112194</v>
          </cell>
          <cell r="B16878" t="str">
            <v>Bacia C/Cx+Complement Inst Laufen Pro Br Laufen 1487230010600</v>
          </cell>
          <cell r="C16878" t="str">
            <v>Laufen</v>
          </cell>
          <cell r="D16878" t="str">
            <v>1487230010600</v>
          </cell>
        </row>
        <row r="16879">
          <cell r="A16879">
            <v>7900000178248</v>
          </cell>
          <cell r="B16879" t="str">
            <v>Banheira Freestanding 170X80 Kartell Br Laufen 2263320000001</v>
          </cell>
          <cell r="C16879" t="str">
            <v>Laufen</v>
          </cell>
          <cell r="D16879" t="str">
            <v>2263320000001</v>
          </cell>
        </row>
        <row r="16880">
          <cell r="A16880">
            <v>7612738347352</v>
          </cell>
          <cell r="B16880" t="str">
            <v>Banh Solid Sur 160X75 S/Hid Br Frees Val Laufen 2302820000001</v>
          </cell>
          <cell r="C16880" t="str">
            <v>Laufen</v>
          </cell>
          <cell r="D16880" t="str">
            <v>2302820000001</v>
          </cell>
        </row>
        <row r="16881">
          <cell r="A16881">
            <v>7612738347321</v>
          </cell>
          <cell r="B16881" t="str">
            <v>Banh Solid Sur 180X80 S/Hid Br Frees Ino Laufen 2303020000001</v>
          </cell>
          <cell r="C16881" t="str">
            <v>Laufen</v>
          </cell>
          <cell r="D16881" t="str">
            <v>2303020000001</v>
          </cell>
        </row>
        <row r="16882">
          <cell r="A16882">
            <v>7612738349851</v>
          </cell>
          <cell r="B16882" t="str">
            <v>Banh Solid Sur 170X75 S/Hid Br Frees Ino Laufen 2313020000001</v>
          </cell>
          <cell r="C16882" t="str">
            <v>Laufen</v>
          </cell>
          <cell r="D16882" t="str">
            <v>2313020000001</v>
          </cell>
        </row>
        <row r="16883">
          <cell r="A16883">
            <v>4014804844001</v>
          </cell>
          <cell r="B16883" t="str">
            <v>Banheira Palomba 1835X900 Freest Br Laufen 2458020000001</v>
          </cell>
          <cell r="C16883" t="str">
            <v>Laufen</v>
          </cell>
          <cell r="D16883" t="str">
            <v>2458020000001</v>
          </cell>
        </row>
        <row r="16884">
          <cell r="A16884">
            <v>7891333100863</v>
          </cell>
          <cell r="B16884" t="str">
            <v>Assento Termof Amort Laufen Pro Br Laufen 3489830010600</v>
          </cell>
          <cell r="C16884" t="str">
            <v>Laufen</v>
          </cell>
          <cell r="D16884" t="str">
            <v>3489830010600</v>
          </cell>
        </row>
        <row r="16885">
          <cell r="A16885">
            <v>7612742299487</v>
          </cell>
          <cell r="B16885" t="str">
            <v>Sup De Piso P/Monoc De Banheira Laufen 3709850000001</v>
          </cell>
          <cell r="C16885" t="str">
            <v>Laufen</v>
          </cell>
          <cell r="D16885" t="str">
            <v>3709850000001</v>
          </cell>
        </row>
        <row r="16886">
          <cell r="A16886">
            <v>7612738295202</v>
          </cell>
          <cell r="B16886" t="str">
            <v>Toalheiro 300X75X40 Kartell Amber Laufen 3813300810001</v>
          </cell>
          <cell r="C16886" t="str">
            <v>Laufen</v>
          </cell>
          <cell r="D16886" t="str">
            <v>3813300810001</v>
          </cell>
        </row>
        <row r="16887">
          <cell r="A16887">
            <v>7612738295219</v>
          </cell>
          <cell r="B16887" t="str">
            <v>Toalheiro 300X75X40 Kartell Laranja Laufen 3813300820001</v>
          </cell>
          <cell r="C16887" t="str">
            <v>Laufen</v>
          </cell>
          <cell r="D16887" t="str">
            <v>3813300820001</v>
          </cell>
        </row>
        <row r="16888">
          <cell r="A16888">
            <v>7612738303570</v>
          </cell>
          <cell r="B16888" t="str">
            <v>Toalheiro 300X75X40 Kartell Azul Laufen 3813300830001</v>
          </cell>
          <cell r="C16888" t="str">
            <v>Laufen</v>
          </cell>
          <cell r="D16888" t="str">
            <v>3813300830001</v>
          </cell>
        </row>
        <row r="16889">
          <cell r="A16889">
            <v>7612738295226</v>
          </cell>
          <cell r="B16889" t="str">
            <v>Toalheiro 300X75X40 Kartell Cristal Laufen 3813300840001</v>
          </cell>
          <cell r="C16889" t="str">
            <v>Laufen</v>
          </cell>
          <cell r="D16889" t="str">
            <v>3813300840001</v>
          </cell>
        </row>
        <row r="16890">
          <cell r="A16890">
            <v>7612738295233</v>
          </cell>
          <cell r="B16890" t="str">
            <v>Toalheiro 300X75X40 Kartell Cinza Laufen 3813300850001</v>
          </cell>
          <cell r="C16890" t="str">
            <v>Laufen</v>
          </cell>
          <cell r="D16890" t="str">
            <v>3813300850001</v>
          </cell>
        </row>
        <row r="16891">
          <cell r="A16891">
            <v>7900000178255</v>
          </cell>
          <cell r="B16891" t="str">
            <v>Toalheiro 300X75X40 Kartell Rosa Laufen 3813300930001</v>
          </cell>
          <cell r="C16891" t="str">
            <v>Laufen</v>
          </cell>
          <cell r="D16891" t="str">
            <v>3813300930001</v>
          </cell>
        </row>
        <row r="16892">
          <cell r="A16892">
            <v>7612738295288</v>
          </cell>
          <cell r="B16892" t="str">
            <v>Toalheiro 600X75X40 Kartell Amber Laufen 3813320810001</v>
          </cell>
          <cell r="C16892" t="str">
            <v>Laufen</v>
          </cell>
          <cell r="D16892" t="str">
            <v>3813320810001</v>
          </cell>
        </row>
        <row r="16893">
          <cell r="A16893">
            <v>7612738295295</v>
          </cell>
          <cell r="B16893" t="str">
            <v>Toalheiro 600X75X40 Kartell Laranja Laufen 3813320820001</v>
          </cell>
          <cell r="C16893" t="str">
            <v>Laufen</v>
          </cell>
          <cell r="D16893" t="str">
            <v>3813320820001</v>
          </cell>
        </row>
        <row r="16894">
          <cell r="A16894">
            <v>7612738303594</v>
          </cell>
          <cell r="B16894" t="str">
            <v>Toalheiro 600X75X40 Kartell Azul Laufen 3813320830001</v>
          </cell>
          <cell r="C16894" t="str">
            <v>Laufen</v>
          </cell>
          <cell r="D16894" t="str">
            <v>3813320830001</v>
          </cell>
        </row>
        <row r="16895">
          <cell r="A16895">
            <v>7612738295301</v>
          </cell>
          <cell r="B16895" t="str">
            <v>Toalheiro 600X75X40 Kartell Cristal Laufen 3813320840001</v>
          </cell>
          <cell r="C16895" t="str">
            <v>Laufen</v>
          </cell>
          <cell r="D16895" t="str">
            <v>3813320840001</v>
          </cell>
        </row>
        <row r="16896">
          <cell r="A16896">
            <v>7612738295318</v>
          </cell>
          <cell r="B16896" t="str">
            <v>Toalheiro 600X75X40 Kartell Fume Laufen 3813320850001</v>
          </cell>
          <cell r="C16896" t="str">
            <v>Laufen</v>
          </cell>
          <cell r="D16896" t="str">
            <v>3813320850001</v>
          </cell>
        </row>
        <row r="16897">
          <cell r="A16897">
            <v>7900000178262</v>
          </cell>
          <cell r="B16897" t="str">
            <v>Toalheiro 600X75X40 Kartell Verde Laufen 3813320920001</v>
          </cell>
          <cell r="C16897" t="str">
            <v>Laufen</v>
          </cell>
          <cell r="D16897" t="str">
            <v>3813320920001</v>
          </cell>
        </row>
        <row r="16898">
          <cell r="A16898">
            <v>7900000178279</v>
          </cell>
          <cell r="B16898" t="str">
            <v>Toalheiro 600X75X40 Kartell Rosa Laufen 3813320930001</v>
          </cell>
          <cell r="C16898" t="str">
            <v>Laufen</v>
          </cell>
          <cell r="D16898" t="str">
            <v>3813320930001</v>
          </cell>
        </row>
        <row r="16899">
          <cell r="A16899">
            <v>4014804816060</v>
          </cell>
          <cell r="B16899" t="str">
            <v>Toalheiro 600 P/ Lav Living Square Cr Laufen 3814320040001</v>
          </cell>
          <cell r="C16899" t="str">
            <v>Laufen</v>
          </cell>
          <cell r="D16899" t="str">
            <v>3814320040001</v>
          </cell>
        </row>
        <row r="16900">
          <cell r="A16900">
            <v>4014804770546</v>
          </cell>
          <cell r="B16900" t="str">
            <v>Toalheiro 1236 P/ Lav Living Square Cr Laufen 3814340040001</v>
          </cell>
          <cell r="C16900" t="str">
            <v>Laufen</v>
          </cell>
          <cell r="D16900" t="str">
            <v>3814340040001</v>
          </cell>
        </row>
        <row r="16901">
          <cell r="A16901">
            <v>4014804770553</v>
          </cell>
          <cell r="B16901" t="str">
            <v>Toalheiro 1740 P/ Lav Living Square Cr Laufen 3814350040001</v>
          </cell>
          <cell r="C16901" t="str">
            <v>Laufen</v>
          </cell>
          <cell r="D16901" t="str">
            <v>3814350040001</v>
          </cell>
        </row>
        <row r="16902">
          <cell r="A16902">
            <v>4014804770560</v>
          </cell>
          <cell r="B16902" t="str">
            <v>Toalheiro 800 P/ Lav Palomba Cr Laufen 3818010040001</v>
          </cell>
          <cell r="C16902" t="str">
            <v>Laufen</v>
          </cell>
          <cell r="D16902" t="str">
            <v>3818010040001</v>
          </cell>
        </row>
        <row r="16903">
          <cell r="A16903">
            <v>7612742488478</v>
          </cell>
          <cell r="B16903" t="str">
            <v>Papeleira Com 3 Discos Kartell Cr Laufen 3843320040001</v>
          </cell>
          <cell r="C16903" t="str">
            <v>Laufen</v>
          </cell>
          <cell r="D16903" t="str">
            <v>3843320040001</v>
          </cell>
        </row>
        <row r="16904">
          <cell r="A16904">
            <v>7612738295172</v>
          </cell>
          <cell r="B16904" t="str">
            <v>Prat. Suspensa De Parede Kartell Amber Laufen 3853300810001</v>
          </cell>
          <cell r="C16904" t="str">
            <v>Laufen</v>
          </cell>
          <cell r="D16904" t="str">
            <v>3853300810001</v>
          </cell>
        </row>
        <row r="16905">
          <cell r="A16905">
            <v>7612738295189</v>
          </cell>
          <cell r="B16905" t="str">
            <v>Prat. Suspensa De Parede Kartell Laranja Laufen 3853300820001</v>
          </cell>
          <cell r="C16905" t="str">
            <v>Laufen</v>
          </cell>
          <cell r="D16905" t="str">
            <v>3853300820001</v>
          </cell>
        </row>
        <row r="16906">
          <cell r="A16906">
            <v>7612738303556</v>
          </cell>
          <cell r="B16906" t="str">
            <v>Prat. Suspensa De Parede Kartell Azul Laufen 3853300830001</v>
          </cell>
          <cell r="C16906" t="str">
            <v>Laufen</v>
          </cell>
          <cell r="D16906" t="str">
            <v>3853300830001</v>
          </cell>
        </row>
        <row r="16907">
          <cell r="A16907">
            <v>7612738295196</v>
          </cell>
          <cell r="B16907" t="str">
            <v>Prat. Suspensa De Parede Kartell Cristal Laufen 3853300840001</v>
          </cell>
          <cell r="C16907" t="str">
            <v>Laufen</v>
          </cell>
          <cell r="D16907" t="str">
            <v>3853300840001</v>
          </cell>
        </row>
        <row r="16908">
          <cell r="A16908">
            <v>7612738303563</v>
          </cell>
          <cell r="B16908" t="str">
            <v>Prat. Suspensa De Parede Kartell Fume Laufen 3853300850001</v>
          </cell>
          <cell r="C16908" t="str">
            <v>Laufen</v>
          </cell>
          <cell r="D16908" t="str">
            <v>3853300850001</v>
          </cell>
        </row>
        <row r="16909">
          <cell r="A16909">
            <v>7900000178286</v>
          </cell>
          <cell r="B16909" t="str">
            <v>Prat. Suspensa De Parede Kartell Gold Laufen 3853300870001</v>
          </cell>
          <cell r="C16909" t="str">
            <v>Laufen</v>
          </cell>
          <cell r="D16909" t="str">
            <v>3853300870001</v>
          </cell>
        </row>
        <row r="16910">
          <cell r="A16910">
            <v>7900000178293</v>
          </cell>
          <cell r="B16910" t="str">
            <v>Prat. Suspensa De Parede Kartell Cobre Laufen 3853300890001</v>
          </cell>
          <cell r="C16910" t="str">
            <v>Laufen</v>
          </cell>
          <cell r="D16910" t="str">
            <v>3853300890001</v>
          </cell>
        </row>
        <row r="16911">
          <cell r="A16911">
            <v>7900000178309</v>
          </cell>
          <cell r="B16911" t="str">
            <v>Prat. Suspensa De Parede Kartell Br Laufen 3853300900001</v>
          </cell>
          <cell r="C16911" t="str">
            <v>Laufen</v>
          </cell>
          <cell r="D16911" t="str">
            <v>3853300900001</v>
          </cell>
        </row>
        <row r="16912">
          <cell r="A16912">
            <v>7900000178316</v>
          </cell>
          <cell r="B16912" t="str">
            <v>Prat. Suspensa De Parede Kartell Pre Laufen 3853300910001</v>
          </cell>
          <cell r="C16912" t="str">
            <v>Laufen</v>
          </cell>
          <cell r="D16912" t="str">
            <v>3853300910001</v>
          </cell>
        </row>
        <row r="16913">
          <cell r="A16913">
            <v>7900000178323</v>
          </cell>
          <cell r="B16913" t="str">
            <v>Prat. Suspensa De Parede Kartell Rosa Laufen 3853300930001</v>
          </cell>
          <cell r="C16913" t="str">
            <v>Laufen</v>
          </cell>
          <cell r="D16913" t="str">
            <v>3853300930001</v>
          </cell>
        </row>
        <row r="16914">
          <cell r="A16914">
            <v>7612742488461</v>
          </cell>
          <cell r="B16914" t="str">
            <v>Sabonet/Prat C/3 Discos Kartell Cr Laufen 3853330040001</v>
          </cell>
          <cell r="C16914" t="str">
            <v>Laufen</v>
          </cell>
          <cell r="D16914" t="str">
            <v>3853330040001</v>
          </cell>
        </row>
        <row r="16915">
          <cell r="A16915">
            <v>7612738295035</v>
          </cell>
          <cell r="B16915" t="str">
            <v>Banqueta 330X280X465 Kartell Amber Laufen 3893300810001</v>
          </cell>
          <cell r="C16915" t="str">
            <v>Laufen</v>
          </cell>
          <cell r="D16915" t="str">
            <v>3893300810001</v>
          </cell>
        </row>
        <row r="16916">
          <cell r="A16916">
            <v>7612738295042</v>
          </cell>
          <cell r="B16916" t="str">
            <v>Banqueta 330X280X465 Kartell Laranja Laufen 3893300820001</v>
          </cell>
          <cell r="C16916" t="str">
            <v>Laufen</v>
          </cell>
          <cell r="D16916" t="str">
            <v>3893300820001</v>
          </cell>
        </row>
        <row r="16917">
          <cell r="A16917">
            <v>7612738295059</v>
          </cell>
          <cell r="B16917" t="str">
            <v>Banqueta 330X280X465 Kartell Azul Laufen 3893300830001</v>
          </cell>
          <cell r="C16917" t="str">
            <v>Laufen</v>
          </cell>
          <cell r="D16917" t="str">
            <v>3893300830001</v>
          </cell>
        </row>
        <row r="16918">
          <cell r="A16918">
            <v>7612738295066</v>
          </cell>
          <cell r="B16918" t="str">
            <v>Banqueta 330X280X465 Kartell Cristal Laufen 3893300840001</v>
          </cell>
          <cell r="C16918" t="str">
            <v>Laufen</v>
          </cell>
          <cell r="D16918" t="str">
            <v>3893300840001</v>
          </cell>
        </row>
        <row r="16919">
          <cell r="A16919">
            <v>7612738295073</v>
          </cell>
          <cell r="B16919" t="str">
            <v>Banqueta 330X280X465 Kartell Fume Laufen 3893300850001</v>
          </cell>
          <cell r="C16919" t="str">
            <v>Laufen</v>
          </cell>
          <cell r="D16919" t="str">
            <v>3893300850001</v>
          </cell>
        </row>
        <row r="16920">
          <cell r="A16920">
            <v>7900000178347</v>
          </cell>
          <cell r="B16920" t="str">
            <v>Banqueta 330X280X465 Kartell Rosa Laufen 3893300930001</v>
          </cell>
          <cell r="C16920" t="str">
            <v>Laufen</v>
          </cell>
          <cell r="D16920" t="str">
            <v>3893300930001</v>
          </cell>
        </row>
        <row r="16921">
          <cell r="A16921">
            <v>7612738295080</v>
          </cell>
          <cell r="B16921" t="str">
            <v>Estante 750X260X530 Kartell Amber Laufen 3893310810001</v>
          </cell>
          <cell r="C16921" t="str">
            <v>Laufen</v>
          </cell>
          <cell r="D16921" t="str">
            <v>3893310810001</v>
          </cell>
        </row>
        <row r="16922">
          <cell r="A16922">
            <v>7612738295097</v>
          </cell>
          <cell r="B16922" t="str">
            <v>Estante 750X260X530 Kartell Laranja Laufen 3893310820001</v>
          </cell>
          <cell r="C16922" t="str">
            <v>Laufen</v>
          </cell>
          <cell r="D16922" t="str">
            <v>3893310820001</v>
          </cell>
        </row>
        <row r="16923">
          <cell r="A16923">
            <v>7612738295103</v>
          </cell>
          <cell r="B16923" t="str">
            <v>Estante 750X260X530 Kartell Azul Laufen 3893310830001</v>
          </cell>
          <cell r="C16923" t="str">
            <v>Laufen</v>
          </cell>
          <cell r="D16923" t="str">
            <v>3893310830001</v>
          </cell>
        </row>
        <row r="16924">
          <cell r="A16924">
            <v>7612738295110</v>
          </cell>
          <cell r="B16924" t="str">
            <v>Estante 750X260X530 Kartell Cristal Laufen 3893310840001</v>
          </cell>
          <cell r="C16924" t="str">
            <v>Laufen</v>
          </cell>
          <cell r="D16924" t="str">
            <v>3893310840001</v>
          </cell>
        </row>
        <row r="16925">
          <cell r="A16925">
            <v>7612738295127</v>
          </cell>
          <cell r="B16925" t="str">
            <v>Estante 750X260X530 Kartell Fume Laufen 3893310850001</v>
          </cell>
          <cell r="C16925" t="str">
            <v>Laufen</v>
          </cell>
          <cell r="D16925" t="str">
            <v>3893310850001</v>
          </cell>
        </row>
        <row r="16926">
          <cell r="A16926">
            <v>7900000178354</v>
          </cell>
          <cell r="B16926" t="str">
            <v>Estante 750X260X530 Kartell Verde Laufen 3893310920001</v>
          </cell>
          <cell r="C16926" t="str">
            <v>Laufen</v>
          </cell>
          <cell r="D16926" t="str">
            <v>3893310920001</v>
          </cell>
        </row>
        <row r="16927">
          <cell r="A16927">
            <v>7900000178361</v>
          </cell>
          <cell r="B16927" t="str">
            <v>Estante 750X260X530 Kartell Rosa Laufen 3893310930001</v>
          </cell>
          <cell r="C16927" t="str">
            <v>Laufen</v>
          </cell>
          <cell r="D16927" t="str">
            <v>3893310930001</v>
          </cell>
        </row>
        <row r="16928">
          <cell r="A16928">
            <v>7612742489475</v>
          </cell>
          <cell r="B16928" t="str">
            <v>Disco 185 Acrilico Kartell Amber Laufen 3983350810011</v>
          </cell>
          <cell r="C16928" t="str">
            <v>Laufen</v>
          </cell>
          <cell r="D16928" t="str">
            <v>3983350810011</v>
          </cell>
        </row>
        <row r="16929">
          <cell r="A16929">
            <v>7612742489482</v>
          </cell>
          <cell r="B16929" t="str">
            <v>Disco 275 Acrilico Kartell Amber Laufen 3983350810021</v>
          </cell>
          <cell r="C16929" t="str">
            <v>Laufen</v>
          </cell>
          <cell r="D16929" t="str">
            <v>3983350810021</v>
          </cell>
        </row>
        <row r="16930">
          <cell r="A16930">
            <v>7612742488201</v>
          </cell>
          <cell r="B16930" t="str">
            <v>Disco 185 Acrilico Kartell Laranja Laufen 3983350820011</v>
          </cell>
          <cell r="C16930" t="str">
            <v>Laufen</v>
          </cell>
          <cell r="D16930" t="str">
            <v>3983350820011</v>
          </cell>
        </row>
        <row r="16931">
          <cell r="A16931">
            <v>7612742488232</v>
          </cell>
          <cell r="B16931" t="str">
            <v>Disco 275 Acrilico Kartell Laranja Laufen 3983350820021</v>
          </cell>
          <cell r="C16931" t="str">
            <v>Laufen</v>
          </cell>
          <cell r="D16931" t="str">
            <v>3983350820021</v>
          </cell>
        </row>
        <row r="16932">
          <cell r="A16932">
            <v>7612742488218</v>
          </cell>
          <cell r="B16932" t="str">
            <v>Disco 185 Acrilico Kartell Cristal Laufen 3983350840011</v>
          </cell>
          <cell r="C16932" t="str">
            <v>Laufen</v>
          </cell>
          <cell r="D16932" t="str">
            <v>3983350840011</v>
          </cell>
        </row>
        <row r="16933">
          <cell r="A16933">
            <v>7612742488249</v>
          </cell>
          <cell r="B16933" t="str">
            <v>Disco 275 Acrilico Kartell Cristal Laufen 3983350840021</v>
          </cell>
          <cell r="C16933" t="str">
            <v>Laufen</v>
          </cell>
          <cell r="D16933" t="str">
            <v>3983350840021</v>
          </cell>
        </row>
        <row r="16934">
          <cell r="A16934">
            <v>7612742488225</v>
          </cell>
          <cell r="B16934" t="str">
            <v>Disco 185 Acrilico Kartell Cinza Laufen 3983350850011</v>
          </cell>
          <cell r="C16934" t="str">
            <v>Laufen</v>
          </cell>
          <cell r="D16934" t="str">
            <v>3983350850011</v>
          </cell>
        </row>
        <row r="16935">
          <cell r="A16935">
            <v>7612742488454</v>
          </cell>
          <cell r="B16935" t="str">
            <v>Disco 275 Acrilico Kartell Cinza Laufen 3983350850021</v>
          </cell>
          <cell r="C16935" t="str">
            <v>Laufen</v>
          </cell>
          <cell r="D16935" t="str">
            <v>3983350850021</v>
          </cell>
        </row>
        <row r="16936">
          <cell r="A16936">
            <v>4014804771185</v>
          </cell>
          <cell r="B16936" t="str">
            <v>Gab Integ 1 Gav 55X43 Palace Br Laufen 4011510754631</v>
          </cell>
          <cell r="C16936" t="str">
            <v>Laufen</v>
          </cell>
          <cell r="D16936" t="str">
            <v>4011510754631</v>
          </cell>
        </row>
        <row r="16937">
          <cell r="A16937">
            <v>4014804771192</v>
          </cell>
          <cell r="B16937" t="str">
            <v>Gab Integ 1 Gav 55X43 Palace Carv Cl Laufen 4011510755191</v>
          </cell>
          <cell r="C16937" t="str">
            <v>Laufen</v>
          </cell>
          <cell r="D16937" t="str">
            <v>4011510755191</v>
          </cell>
        </row>
        <row r="16938">
          <cell r="A16938">
            <v>4014804771208</v>
          </cell>
          <cell r="B16938" t="str">
            <v>Gab Integ 1 Gav 55X43 Palace Carv Esc Laufen 4011510755481</v>
          </cell>
          <cell r="C16938" t="str">
            <v>Laufen</v>
          </cell>
          <cell r="D16938" t="str">
            <v>4011510755481</v>
          </cell>
        </row>
        <row r="16939">
          <cell r="A16939">
            <v>7612738293000</v>
          </cell>
          <cell r="B16939" t="str">
            <v>Gabinete 2 Gavet 45,5X45,5 Kartell Br Laufen 4075020336311</v>
          </cell>
          <cell r="C16939" t="str">
            <v>Laufen</v>
          </cell>
          <cell r="D16939" t="str">
            <v>4075020336311</v>
          </cell>
        </row>
        <row r="16940">
          <cell r="A16940">
            <v>7900000178378</v>
          </cell>
          <cell r="B16940" t="str">
            <v>Gabinete 2 Gavet 45,5X45,5 Kartell Pr Laufen 4075020336331</v>
          </cell>
          <cell r="C16940" t="str">
            <v>Laufen</v>
          </cell>
          <cell r="D16940" t="str">
            <v>4075020336331</v>
          </cell>
        </row>
        <row r="16941">
          <cell r="A16941">
            <v>7612738293017</v>
          </cell>
          <cell r="B16941" t="str">
            <v>Gabinete 2 Gave 45,5X45,5 Kartell Cz Mat Laufen 4075020336341</v>
          </cell>
          <cell r="C16941" t="str">
            <v>Laufen</v>
          </cell>
          <cell r="D16941" t="str">
            <v>4075020336341</v>
          </cell>
        </row>
        <row r="16942">
          <cell r="A16942">
            <v>7900000178385</v>
          </cell>
          <cell r="B16942" t="str">
            <v>Gabinete 2 Gavet 45,5X45,5 Kartell Laran Laufen 4075020336351</v>
          </cell>
          <cell r="C16942" t="str">
            <v>Laufen</v>
          </cell>
          <cell r="D16942" t="str">
            <v>4075020336351</v>
          </cell>
        </row>
        <row r="16943">
          <cell r="A16943">
            <v>7612738293123</v>
          </cell>
          <cell r="B16943" t="str">
            <v>Gab 2 Gav Pratdir 59,5X45,5 Kartell Br Laufen 4075520336311</v>
          </cell>
          <cell r="C16943" t="str">
            <v>Laufen</v>
          </cell>
          <cell r="D16943" t="str">
            <v>4075520336311</v>
          </cell>
        </row>
        <row r="16944">
          <cell r="A16944">
            <v>7900000178392</v>
          </cell>
          <cell r="B16944" t="str">
            <v>Gab 2 Gav Pratdir 59,5X45,5 Kartell Pr Laufen 4075520336331</v>
          </cell>
          <cell r="C16944" t="str">
            <v>Laufen</v>
          </cell>
          <cell r="D16944" t="str">
            <v>4075520336331</v>
          </cell>
        </row>
        <row r="16945">
          <cell r="A16945">
            <v>7612738293130</v>
          </cell>
          <cell r="B16945" t="str">
            <v>Gab 2 Gav Pratdir 59,5X45,5 Kartell Cz M Laufen 4075520336341</v>
          </cell>
          <cell r="C16945" t="str">
            <v>Laufen</v>
          </cell>
          <cell r="D16945" t="str">
            <v>4075520336341</v>
          </cell>
        </row>
        <row r="16946">
          <cell r="A16946">
            <v>7900000178408</v>
          </cell>
          <cell r="B16946" t="str">
            <v>Gab 2 Gav Pratdr 59,5X45,5 Kartell Laran Laufen 4075520336351</v>
          </cell>
          <cell r="C16946" t="str">
            <v>Laufen</v>
          </cell>
          <cell r="D16946" t="str">
            <v>4075520336351</v>
          </cell>
        </row>
        <row r="16947">
          <cell r="A16947">
            <v>7612738293154</v>
          </cell>
          <cell r="B16947" t="str">
            <v>Gab 2 Gav Pratesq 59,5X45,5 Kartell Br Laufen 4075620336311</v>
          </cell>
          <cell r="C16947" t="str">
            <v>Laufen</v>
          </cell>
          <cell r="D16947" t="str">
            <v>4075620336311</v>
          </cell>
        </row>
        <row r="16948">
          <cell r="A16948">
            <v>7900000178415</v>
          </cell>
          <cell r="B16948" t="str">
            <v>Gab 2 Gav Pratesq 59,5X45,5 Kartell Pr Laufen 4075620336331</v>
          </cell>
          <cell r="C16948" t="str">
            <v>Laufen</v>
          </cell>
          <cell r="D16948" t="str">
            <v>4075620336331</v>
          </cell>
        </row>
        <row r="16949">
          <cell r="A16949">
            <v>7612738293161</v>
          </cell>
          <cell r="B16949" t="str">
            <v>Gab 2 Gav Prate 59,5X45,5 Kartell Cz Mat Laufen 4075620336341</v>
          </cell>
          <cell r="C16949" t="str">
            <v>Laufen</v>
          </cell>
          <cell r="D16949" t="str">
            <v>4075620336341</v>
          </cell>
        </row>
        <row r="16950">
          <cell r="A16950">
            <v>7900000178422</v>
          </cell>
          <cell r="B16950" t="str">
            <v>Gab 2 Gav Prates 59,5X45,5 Kartell Laran Laufen 4075620336351</v>
          </cell>
          <cell r="C16950" t="str">
            <v>Laufen</v>
          </cell>
          <cell r="D16950" t="str">
            <v>4075620336351</v>
          </cell>
        </row>
        <row r="16951">
          <cell r="A16951">
            <v>7612738294861</v>
          </cell>
          <cell r="B16951" t="str">
            <v>Mod Coluna Medio C/Espelh Kartell Br Laufen 4081000336311</v>
          </cell>
          <cell r="C16951" t="str">
            <v>Laufen</v>
          </cell>
          <cell r="D16951" t="str">
            <v>4081000336311</v>
          </cell>
        </row>
        <row r="16952">
          <cell r="A16952">
            <v>7900000178439</v>
          </cell>
          <cell r="B16952" t="str">
            <v>Mod Coluna Medio C/Espelh Kartell Pr Laufen 4081000336331</v>
          </cell>
          <cell r="C16952" t="str">
            <v>Laufen</v>
          </cell>
          <cell r="D16952" t="str">
            <v>4081000336331</v>
          </cell>
        </row>
        <row r="16953">
          <cell r="A16953">
            <v>7612738294878</v>
          </cell>
          <cell r="B16953" t="str">
            <v>Mod Coluna Medio C/Espelh Kartell Cz Mat Laufen 4081000336341</v>
          </cell>
          <cell r="C16953" t="str">
            <v>Laufen</v>
          </cell>
          <cell r="D16953" t="str">
            <v>4081000336341</v>
          </cell>
        </row>
        <row r="16954">
          <cell r="A16954">
            <v>7900000178446</v>
          </cell>
          <cell r="B16954" t="str">
            <v>Mod Coluna Medio C/Espelh Kartell Laran Laufen 4081000336351</v>
          </cell>
          <cell r="C16954" t="str">
            <v>Laufen</v>
          </cell>
          <cell r="D16954" t="str">
            <v>4081000336351</v>
          </cell>
        </row>
        <row r="16955">
          <cell r="A16955">
            <v>4014804736313</v>
          </cell>
          <cell r="B16955" t="str">
            <v>Gab Integ 2 Gav 135X32 Alessione Noce Laufen 4243600976301</v>
          </cell>
          <cell r="C16955" t="str">
            <v>Laufen</v>
          </cell>
          <cell r="D16955" t="str">
            <v>4243600976301</v>
          </cell>
        </row>
        <row r="16956">
          <cell r="A16956">
            <v>4014804736320</v>
          </cell>
          <cell r="B16956" t="str">
            <v>Gab Integ 2 Gav 135X32 Alessione Br Laufen 4243600976311</v>
          </cell>
          <cell r="C16956" t="str">
            <v>Laufen</v>
          </cell>
          <cell r="D16956" t="str">
            <v>4243600976311</v>
          </cell>
        </row>
        <row r="16957">
          <cell r="A16957">
            <v>7900000178453</v>
          </cell>
          <cell r="B16957" t="str">
            <v>Gab Integ 2 Gav 73,2X32 Alessione Noce Laufen 4244700976301</v>
          </cell>
          <cell r="C16957" t="str">
            <v>Laufen</v>
          </cell>
          <cell r="D16957" t="str">
            <v>4244700976301</v>
          </cell>
        </row>
        <row r="16958">
          <cell r="A16958">
            <v>7900000178460</v>
          </cell>
          <cell r="B16958" t="str">
            <v>Gab Integ 2 Gav 73,2X32 Alessione Br Laufen 4244700976311</v>
          </cell>
          <cell r="C16958" t="str">
            <v>Laufen</v>
          </cell>
          <cell r="D16958" t="str">
            <v>4244700976311</v>
          </cell>
        </row>
        <row r="16959">
          <cell r="A16959">
            <v>4014804735026</v>
          </cell>
          <cell r="B16959" t="str">
            <v>Gab Integ 1 Pta 38X31 Pro Wenge Laufen 4830120954231</v>
          </cell>
          <cell r="C16959" t="str">
            <v>Laufen</v>
          </cell>
          <cell r="D16959" t="str">
            <v>4830120954231</v>
          </cell>
        </row>
        <row r="16960">
          <cell r="A16960">
            <v>4014804735019</v>
          </cell>
          <cell r="B16960" t="str">
            <v>Gab Integ 1 Pta 38X31 Pro Br Laufen 4830120954631</v>
          </cell>
          <cell r="C16960" t="str">
            <v>Laufen</v>
          </cell>
          <cell r="D16960" t="str">
            <v>4830120954631</v>
          </cell>
        </row>
        <row r="16961">
          <cell r="A16961">
            <v>4014804735040</v>
          </cell>
          <cell r="B16961" t="str">
            <v>Gab Integ 1 Pta 38X31 Pro Cappuccino Laufen 4830120954651</v>
          </cell>
          <cell r="C16961" t="str">
            <v>Laufen</v>
          </cell>
          <cell r="D16961" t="str">
            <v>4830120954651</v>
          </cell>
        </row>
        <row r="16962">
          <cell r="A16962">
            <v>7612738341022</v>
          </cell>
          <cell r="B16962" t="str">
            <v>Lav Susp/Apoio 550X420 1Fcsl Val Br Laufen 8102820001111</v>
          </cell>
          <cell r="C16962" t="str">
            <v>Laufen</v>
          </cell>
          <cell r="D16962" t="str">
            <v>8102820001111</v>
          </cell>
        </row>
        <row r="16963">
          <cell r="A16963">
            <v>7612738341442</v>
          </cell>
          <cell r="B16963" t="str">
            <v>Lav Susp/Apoio 750X420 1Fcsl Val Br Laufen 8102850001111</v>
          </cell>
          <cell r="C16963" t="str">
            <v>Laufen</v>
          </cell>
          <cell r="D16963" t="str">
            <v>8102850001111</v>
          </cell>
        </row>
        <row r="16964">
          <cell r="A16964">
            <v>7612738342845</v>
          </cell>
          <cell r="B16964" t="str">
            <v>Lav Susp/Apoio 560X450 1Fcsl Ino Br Laufen 8103020001111</v>
          </cell>
          <cell r="C16964" t="str">
            <v>Laufen</v>
          </cell>
          <cell r="D16964" t="str">
            <v>8103020001111</v>
          </cell>
        </row>
        <row r="16965">
          <cell r="A16965">
            <v>7612738288143</v>
          </cell>
          <cell r="B16965" t="str">
            <v>Lav Susp 1Fsl 600X460 Pratdir Kartell Br Laufen 8103340001111</v>
          </cell>
          <cell r="C16965" t="str">
            <v>Laufen</v>
          </cell>
          <cell r="D16965" t="str">
            <v>8103340001111</v>
          </cell>
        </row>
        <row r="16966">
          <cell r="A16966">
            <v>7612738288150</v>
          </cell>
          <cell r="B16966" t="str">
            <v>Lav Susp 1Fsl 600X460 Pratdir Kartell Pr Laufen 8103340201111</v>
          </cell>
          <cell r="C16966" t="str">
            <v>Laufen</v>
          </cell>
          <cell r="D16966" t="str">
            <v>8103340201111</v>
          </cell>
        </row>
        <row r="16967">
          <cell r="A16967">
            <v>7612738288501</v>
          </cell>
          <cell r="B16967" t="str">
            <v>Lav Susp 1Fsl 600X460 Pratesq Kartell Br Laufen 8103350001111</v>
          </cell>
          <cell r="C16967" t="str">
            <v>Laufen</v>
          </cell>
          <cell r="D16967" t="str">
            <v>8103350001111</v>
          </cell>
        </row>
        <row r="16968">
          <cell r="A16968">
            <v>7612738288518</v>
          </cell>
          <cell r="B16968" t="str">
            <v>Lav Susp 1Fsl 600X460 Pratesq Kartell Pr Laufen 8103350201111</v>
          </cell>
          <cell r="C16968" t="str">
            <v>Laufen</v>
          </cell>
          <cell r="D16968" t="str">
            <v>8103350201111</v>
          </cell>
        </row>
        <row r="16969">
          <cell r="A16969">
            <v>7612738340230</v>
          </cell>
          <cell r="B16969" t="str">
            <v>Lav Susp/Apoio 900X460 1Fcsl Kartell Br Laufen 8103380001111</v>
          </cell>
          <cell r="C16969" t="str">
            <v>Laufen</v>
          </cell>
          <cell r="D16969" t="str">
            <v>8103380001111</v>
          </cell>
        </row>
        <row r="16970">
          <cell r="A16970">
            <v>7612738340247</v>
          </cell>
          <cell r="B16970" t="str">
            <v>Lav Susp/Apoio 900X460 1Fcsl Kartell Pr Laufen 8103380201111</v>
          </cell>
          <cell r="C16970" t="str">
            <v>Laufen</v>
          </cell>
          <cell r="D16970" t="str">
            <v>8103380201111</v>
          </cell>
        </row>
        <row r="16971">
          <cell r="A16971">
            <v>7612738288860</v>
          </cell>
          <cell r="B16971" t="str">
            <v>Lav Susp 1Fsl 900X460 Pratesq Kartell Br Laufen 8103390001111</v>
          </cell>
          <cell r="C16971" t="str">
            <v>Laufen</v>
          </cell>
          <cell r="D16971" t="str">
            <v>8103390001111</v>
          </cell>
        </row>
        <row r="16972">
          <cell r="A16972">
            <v>7612738288877</v>
          </cell>
          <cell r="B16972" t="str">
            <v>Lav Susp 1Fsl 900X460 Pratesq Kartell Pr Laufen 8103390201111</v>
          </cell>
          <cell r="C16972" t="str">
            <v>Laufen</v>
          </cell>
          <cell r="D16972" t="str">
            <v>8103390201111</v>
          </cell>
        </row>
        <row r="16973">
          <cell r="A16973">
            <v>4014804707559</v>
          </cell>
          <cell r="B16973" t="str">
            <v>Cuba Apoio 590X490 Fccl Ales Dot Lcc Br Laufen 8109024001041</v>
          </cell>
          <cell r="C16973" t="str">
            <v>Laufen</v>
          </cell>
          <cell r="D16973" t="str">
            <v>8109024001041</v>
          </cell>
        </row>
        <row r="16974">
          <cell r="A16974">
            <v>4014804896437</v>
          </cell>
          <cell r="B16974" t="str">
            <v>Cuba Apoio 360X360 Sfsl Saphirkeramik Br Laufen 8114330001121</v>
          </cell>
          <cell r="C16974" t="str">
            <v>Laufen</v>
          </cell>
          <cell r="D16974" t="str">
            <v>8114330001121</v>
          </cell>
        </row>
        <row r="16975">
          <cell r="A16975">
            <v>4014804896475</v>
          </cell>
          <cell r="B16975" t="str">
            <v>Cuba Apoio 600X340 Sfsl Saphirkeramik Br Laufen 8114340001121</v>
          </cell>
          <cell r="C16975" t="str">
            <v>Laufen</v>
          </cell>
          <cell r="D16975" t="str">
            <v>8114340001121</v>
          </cell>
        </row>
        <row r="16976">
          <cell r="A16976">
            <v>7612738321604</v>
          </cell>
          <cell r="B16976" t="str">
            <v>Cuba Apoio 380X380 Sfsl Saphirkeramik Br Laufen 8114350001121</v>
          </cell>
          <cell r="C16976" t="str">
            <v>Laufen</v>
          </cell>
          <cell r="D16976" t="str">
            <v>8114350001121</v>
          </cell>
        </row>
        <row r="16977">
          <cell r="A16977">
            <v>4014804752795</v>
          </cell>
          <cell r="B16977" t="str">
            <v>Lav Susp 900X510 1Fsl Palace Br Laufen 8117020001111</v>
          </cell>
          <cell r="C16977" t="str">
            <v>Laufen</v>
          </cell>
          <cell r="D16977" t="str">
            <v>8117020001111</v>
          </cell>
        </row>
        <row r="16978">
          <cell r="A16978">
            <v>4014804425958</v>
          </cell>
          <cell r="B16978" t="str">
            <v>Cuba Apoio 450X450 Smsl Palomba Br Laufen 8118010001121</v>
          </cell>
          <cell r="C16978" t="str">
            <v>Laufen</v>
          </cell>
          <cell r="D16978" t="str">
            <v>8118010001121</v>
          </cell>
        </row>
        <row r="16979">
          <cell r="A16979">
            <v>4014804733169</v>
          </cell>
          <cell r="B16979" t="str">
            <v>Cuba Apoio 450X450 Smsl Ales One Lcc Br Laufen 8119734001091</v>
          </cell>
          <cell r="C16979" t="str">
            <v>Laufen</v>
          </cell>
          <cell r="D16979" t="str">
            <v>8119734001091</v>
          </cell>
        </row>
        <row r="16980">
          <cell r="A16980">
            <v>7612738341701</v>
          </cell>
          <cell r="B16980" t="str">
            <v>Cuba Apoio 500X400 Smsl Val Br Laufen 8122810001111</v>
          </cell>
          <cell r="C16980" t="str">
            <v>Laufen</v>
          </cell>
          <cell r="D16980" t="str">
            <v>8122810001111</v>
          </cell>
        </row>
        <row r="16981">
          <cell r="A16981">
            <v>7612738341763</v>
          </cell>
          <cell r="B16981" t="str">
            <v>Cuba Apoio 550X360 Smsl Val Br Laufen 8122820001121</v>
          </cell>
          <cell r="C16981" t="str">
            <v>Laufen</v>
          </cell>
          <cell r="D16981" t="str">
            <v>8122820001121</v>
          </cell>
        </row>
        <row r="16982">
          <cell r="A16982">
            <v>7612738287184</v>
          </cell>
          <cell r="B16982" t="str">
            <v>Cuba Apoio Red Smsl 420 Kartell Br Laufen 8123310001121</v>
          </cell>
          <cell r="C16982" t="str">
            <v>Laufen</v>
          </cell>
          <cell r="D16982" t="str">
            <v>8123310001121</v>
          </cell>
        </row>
        <row r="16983">
          <cell r="A16983">
            <v>7612738287191</v>
          </cell>
          <cell r="B16983" t="str">
            <v>Cuba Apoio Red Smsl 420 Kartell Pr Laufen 8123310201121</v>
          </cell>
          <cell r="C16983" t="str">
            <v>Laufen</v>
          </cell>
          <cell r="D16983" t="str">
            <v>8123310201121</v>
          </cell>
        </row>
        <row r="16984">
          <cell r="A16984">
            <v>7612738287221</v>
          </cell>
          <cell r="B16984" t="str">
            <v>Cuba Apoio Red Smsl 420Kartell Brmat Laufen 8123317571121</v>
          </cell>
          <cell r="C16984" t="str">
            <v>Laufen</v>
          </cell>
          <cell r="D16984" t="str">
            <v>8123317571121</v>
          </cell>
        </row>
        <row r="16985">
          <cell r="A16985">
            <v>7612738287238</v>
          </cell>
          <cell r="B16985" t="str">
            <v>Cuba Apoio Red Smsl 420Kartell Cinza Laufen 8123317591121</v>
          </cell>
          <cell r="C16985" t="str">
            <v>Laufen</v>
          </cell>
          <cell r="D16985" t="str">
            <v>8123317591121</v>
          </cell>
        </row>
        <row r="16986">
          <cell r="A16986">
            <v>7612738287429</v>
          </cell>
          <cell r="B16986" t="str">
            <v>Cuba Apoio 1Fsl 750X350 Kartell Br Laufen 8123320001111</v>
          </cell>
          <cell r="C16986" t="str">
            <v>Laufen</v>
          </cell>
          <cell r="D16986" t="str">
            <v>8123320001111</v>
          </cell>
        </row>
        <row r="16987">
          <cell r="A16987">
            <v>7612738287436</v>
          </cell>
          <cell r="B16987" t="str">
            <v>Cuba Apoio 1Fsl 750X350 Kartell Pr Laufen 8123320201111</v>
          </cell>
          <cell r="C16987" t="str">
            <v>Laufen</v>
          </cell>
          <cell r="D16987" t="str">
            <v>8123320201111</v>
          </cell>
        </row>
        <row r="16988">
          <cell r="A16988">
            <v>4014804425972</v>
          </cell>
          <cell r="B16988" t="str">
            <v>Cuba Apoio 510X510 1Fsl Palomba Br Laufen 8128010001111</v>
          </cell>
          <cell r="C16988" t="str">
            <v>Laufen</v>
          </cell>
          <cell r="D16988" t="str">
            <v>8128010001111</v>
          </cell>
        </row>
        <row r="16989">
          <cell r="A16989">
            <v>4014804797116</v>
          </cell>
          <cell r="B16989" t="str">
            <v>Cuba De Apoio 550X380 1Fsl Laufenpro Br Laufen 8129520001561</v>
          </cell>
          <cell r="C16989" t="str">
            <v>Laufen</v>
          </cell>
          <cell r="D16989" t="str">
            <v>8129520001561</v>
          </cell>
        </row>
        <row r="16990">
          <cell r="A16990">
            <v>4014804499546</v>
          </cell>
          <cell r="B16990" t="str">
            <v>Cuba Semi-Enc 56X44 Ret 1Fcl Lauf Pro Br Laufen 8129610001041</v>
          </cell>
          <cell r="C16990" t="str">
            <v>Laufen</v>
          </cell>
          <cell r="D16990" t="str">
            <v>8129610001041</v>
          </cell>
        </row>
        <row r="16991">
          <cell r="A16991">
            <v>4014804828384</v>
          </cell>
          <cell r="B16991" t="str">
            <v>Cuba Semi-Enc 56X44 Ret 1Fsl Lauf Pro Br Laufen 8129610001111</v>
          </cell>
          <cell r="C16991" t="str">
            <v>Laufen</v>
          </cell>
          <cell r="D16991" t="str">
            <v>8129610001111</v>
          </cell>
        </row>
        <row r="16992">
          <cell r="A16992">
            <v>4014804822573</v>
          </cell>
          <cell r="B16992" t="str">
            <v>Cuba Apoio Oval 420 Smsl Laufen Pro Br Laufen 8129620001121</v>
          </cell>
          <cell r="C16992" t="str">
            <v>Laufen</v>
          </cell>
          <cell r="D16992" t="str">
            <v>8129620001121</v>
          </cell>
        </row>
        <row r="16993">
          <cell r="A16993">
            <v>4014804798694</v>
          </cell>
          <cell r="B16993" t="str">
            <v>Cuba Apoio 520X390 Smsl Laufen Pro Br Laufen 8129640001121</v>
          </cell>
          <cell r="C16993" t="str">
            <v>Laufen</v>
          </cell>
          <cell r="D16993" t="str">
            <v>8129640001121</v>
          </cell>
        </row>
        <row r="16994">
          <cell r="A16994">
            <v>7612738343088</v>
          </cell>
          <cell r="B16994" t="str">
            <v>Lav Susp 900X450 1Fcsl Prat Dir Ino Br Laufen 8133020001111</v>
          </cell>
          <cell r="C16994" t="str">
            <v>Laufen</v>
          </cell>
          <cell r="D16994" t="str">
            <v>8133020001111</v>
          </cell>
        </row>
        <row r="16995">
          <cell r="A16995">
            <v>7612738308209</v>
          </cell>
          <cell r="B16995" t="str">
            <v>Cuba Semiencaixe 460 1Fsl Living City Br Laufen 8134310001111</v>
          </cell>
          <cell r="C16995" t="str">
            <v>Laufen</v>
          </cell>
          <cell r="D16995" t="str">
            <v>8134310001111</v>
          </cell>
        </row>
        <row r="16996">
          <cell r="A16996">
            <v>4014804707214</v>
          </cell>
          <cell r="B16996" t="str">
            <v>Cuba Sobre. 500X500 1Fcl Ales One Lcc Br Laufen 8139714001041</v>
          </cell>
          <cell r="C16996" t="str">
            <v>Laufen</v>
          </cell>
          <cell r="D16996" t="str">
            <v>8139714001041</v>
          </cell>
        </row>
        <row r="16997">
          <cell r="A16997">
            <v>4014804371385</v>
          </cell>
          <cell r="B16997" t="str">
            <v>Lav Susp 680X480 1Fsl Living Br Laufen 8144350001041</v>
          </cell>
          <cell r="C16997" t="str">
            <v>Laufen</v>
          </cell>
          <cell r="D16997" t="str">
            <v>8144350001041</v>
          </cell>
        </row>
        <row r="16998">
          <cell r="A16998">
            <v>4014804371743</v>
          </cell>
          <cell r="B16998" t="str">
            <v>Lav Susp 1680X480 1Fsl Living Br Laufen 8144390001041</v>
          </cell>
          <cell r="C16998" t="str">
            <v>Laufen</v>
          </cell>
          <cell r="D16998" t="str">
            <v>8144390001041</v>
          </cell>
        </row>
        <row r="16999">
          <cell r="A16999">
            <v>4014804485679</v>
          </cell>
          <cell r="B16999" t="str">
            <v>Lav Susp 800X500 1Fsl Palomba Br Laufen 8148040001111</v>
          </cell>
          <cell r="C16999" t="str">
            <v>Laufen</v>
          </cell>
          <cell r="D16999" t="str">
            <v>8148040001111</v>
          </cell>
        </row>
        <row r="17000">
          <cell r="A17000">
            <v>7612738320423</v>
          </cell>
          <cell r="B17000" t="str">
            <v>Lav Susp 900X500 1Fcl Ales One Lcc Br Laufen 8149754001041</v>
          </cell>
          <cell r="C17000" t="str">
            <v>Laufen</v>
          </cell>
          <cell r="D17000" t="str">
            <v>8149754001041</v>
          </cell>
        </row>
        <row r="17001">
          <cell r="A17001">
            <v>4014804727762</v>
          </cell>
          <cell r="B17001" t="str">
            <v>Lav Susp 450X410 1Fcl Florakids Verde Laufen 8150310621111</v>
          </cell>
          <cell r="C17001" t="str">
            <v>Laufen</v>
          </cell>
          <cell r="D17001" t="str">
            <v>8150310621111</v>
          </cell>
        </row>
        <row r="17002">
          <cell r="A17002">
            <v>4014804727793</v>
          </cell>
          <cell r="B17002" t="str">
            <v>Lav Susp 450X410 1Fcl Florakids Vermelho Laufen 8150310721111</v>
          </cell>
          <cell r="C17002" t="str">
            <v>Laufen</v>
          </cell>
          <cell r="D17002" t="str">
            <v>8150310721111</v>
          </cell>
        </row>
        <row r="17003">
          <cell r="A17003">
            <v>7612738341824</v>
          </cell>
          <cell r="B17003" t="str">
            <v>Lav Susp/Apoio 450X420 1Fcsl Val Br Laufen 8152810001111</v>
          </cell>
          <cell r="C17003" t="str">
            <v>Laufen</v>
          </cell>
          <cell r="D17003" t="str">
            <v>8152810001111</v>
          </cell>
        </row>
        <row r="17004">
          <cell r="A17004">
            <v>7612738343163</v>
          </cell>
          <cell r="B17004" t="str">
            <v>Lav Susp/Apoio 450X410 1Fcsl Ino Br Laufen 8153010001111</v>
          </cell>
          <cell r="C17004" t="str">
            <v>Laufen</v>
          </cell>
          <cell r="D17004" t="str">
            <v>8153010001111</v>
          </cell>
        </row>
        <row r="17005">
          <cell r="A17005">
            <v>7612738287788</v>
          </cell>
          <cell r="B17005" t="str">
            <v>Lav Susp 1Fsl 460X460 Kartell Br Laufen 8153310001111</v>
          </cell>
          <cell r="C17005" t="str">
            <v>Laufen</v>
          </cell>
          <cell r="D17005" t="str">
            <v>8153310001111</v>
          </cell>
        </row>
        <row r="17006">
          <cell r="A17006">
            <v>7612738287900</v>
          </cell>
          <cell r="B17006" t="str">
            <v>Lav Susp 3Fsl 460X460 Kartell Br Laufen 8153310001581</v>
          </cell>
          <cell r="C17006" t="str">
            <v>Laufen</v>
          </cell>
          <cell r="D17006" t="str">
            <v>8153310001581</v>
          </cell>
        </row>
        <row r="17007">
          <cell r="A17007">
            <v>7612738287795</v>
          </cell>
          <cell r="B17007" t="str">
            <v>Lav Susp 1Fsl 460X460 Kartell Preto Laufen 8153310201111</v>
          </cell>
          <cell r="C17007" t="str">
            <v>Laufen</v>
          </cell>
          <cell r="D17007" t="str">
            <v>8153310201111</v>
          </cell>
        </row>
        <row r="17008">
          <cell r="A17008">
            <v>7612738287917</v>
          </cell>
          <cell r="B17008" t="str">
            <v>Lav Susp 3Fsl 460X460 Kartell Pr Laufen 8153310201581</v>
          </cell>
          <cell r="C17008" t="str">
            <v>Laufen</v>
          </cell>
          <cell r="D17008" t="str">
            <v>8153310201581</v>
          </cell>
        </row>
        <row r="17009">
          <cell r="A17009">
            <v>7612738287818</v>
          </cell>
          <cell r="B17009" t="str">
            <v>Lav Susp 1Fsl 460X460 Kartell Brmat Laufen 8153317571111</v>
          </cell>
          <cell r="C17009" t="str">
            <v>Laufen</v>
          </cell>
          <cell r="D17009" t="str">
            <v>8153317571111</v>
          </cell>
        </row>
        <row r="17010">
          <cell r="A17010">
            <v>7612738287948</v>
          </cell>
          <cell r="B17010" t="str">
            <v>Lav Susp 3Fsl 460X460 Kartell Brmat Laufen 8153317571581</v>
          </cell>
          <cell r="C17010" t="str">
            <v>Laufen</v>
          </cell>
          <cell r="D17010" t="str">
            <v>8153317571581</v>
          </cell>
        </row>
        <row r="17011">
          <cell r="A17011">
            <v>7612738287832</v>
          </cell>
          <cell r="B17011" t="str">
            <v>Lav Susp 1Fsl 460X460 Kartell Cinza Laufen 8153317591111</v>
          </cell>
          <cell r="C17011" t="str">
            <v>Laufen</v>
          </cell>
          <cell r="D17011" t="str">
            <v>8153317591111</v>
          </cell>
        </row>
        <row r="17012">
          <cell r="A17012">
            <v>7612738287955</v>
          </cell>
          <cell r="B17012" t="str">
            <v>Lav Susp 3Fsl 460X460 Kartell Cinza Laufen 8153317591581</v>
          </cell>
          <cell r="C17012" t="str">
            <v>Laufen</v>
          </cell>
          <cell r="D17012" t="str">
            <v>8153317591581</v>
          </cell>
        </row>
        <row r="17013">
          <cell r="A17013">
            <v>4014804735712</v>
          </cell>
          <cell r="B17013" t="str">
            <v>Lav Susp 450X380 1Fsl Living City Br Laufen 8154320001111</v>
          </cell>
          <cell r="C17013" t="str">
            <v>Laufen</v>
          </cell>
          <cell r="D17013" t="str">
            <v>8154320001111</v>
          </cell>
        </row>
        <row r="17014">
          <cell r="A17014">
            <v>4014804873322</v>
          </cell>
          <cell r="B17014" t="str">
            <v>Cuba Sobr 520X380 Sfsl Livingsqr Br Laufen 8154350001111</v>
          </cell>
          <cell r="C17014" t="str">
            <v>Laufen</v>
          </cell>
          <cell r="D17014" t="str">
            <v>8154350001111</v>
          </cell>
        </row>
        <row r="17015">
          <cell r="A17015">
            <v>4014804825291</v>
          </cell>
          <cell r="B17015" t="str">
            <v>Cuba Apoio 480X280 1Fsl Laufen Pro Br Laufen 8159540001111</v>
          </cell>
          <cell r="C17015" t="str">
            <v>Laufen</v>
          </cell>
          <cell r="D17015" t="str">
            <v>8159540001111</v>
          </cell>
        </row>
        <row r="17016">
          <cell r="A17016">
            <v>4014804812628</v>
          </cell>
          <cell r="B17016" t="str">
            <v>Lav Susp 650X480 1Fsl Living Square Br Laufen 8164310001111</v>
          </cell>
          <cell r="C17016" t="str">
            <v>Laufen</v>
          </cell>
          <cell r="D17016" t="str">
            <v>8164310001111</v>
          </cell>
        </row>
        <row r="17017">
          <cell r="A17017">
            <v>4014804777378</v>
          </cell>
          <cell r="B17017" t="str">
            <v>Lav Susp 1300X480 1Fsl Living Square Br Laufen 8164350001111</v>
          </cell>
          <cell r="C17017" t="str">
            <v>Laufen</v>
          </cell>
          <cell r="D17017" t="str">
            <v>8164350001111</v>
          </cell>
        </row>
        <row r="17018">
          <cell r="A17018">
            <v>4014804874015</v>
          </cell>
          <cell r="B17018" t="str">
            <v>Lav Susp 130X48 Duplo 2Fcl Living Sqr Br Laufen 8164360001071</v>
          </cell>
          <cell r="C17018" t="str">
            <v>Laufen</v>
          </cell>
          <cell r="D17018" t="str">
            <v>8164360001071</v>
          </cell>
        </row>
        <row r="17019">
          <cell r="A17019">
            <v>4014804456396</v>
          </cell>
          <cell r="B17019" t="str">
            <v>Cuba Apoio 900X420 Smsl Palomba Br Laufen 8168010001121</v>
          </cell>
          <cell r="C17019" t="str">
            <v>Laufen</v>
          </cell>
          <cell r="D17019" t="str">
            <v>8168010001121</v>
          </cell>
        </row>
        <row r="17020">
          <cell r="A17020">
            <v>4014804840980</v>
          </cell>
          <cell r="B17020" t="str">
            <v>Cuba Apoio 520X380 Sfsl Palomba Br Laufen 8168020001121</v>
          </cell>
          <cell r="C17020" t="str">
            <v>Laufen</v>
          </cell>
          <cell r="D17020" t="str">
            <v>8168020001121</v>
          </cell>
        </row>
        <row r="17021">
          <cell r="A17021">
            <v>4014804841314</v>
          </cell>
          <cell r="B17021" t="str">
            <v>Cuba Apoio 600X400 1Fsl Palomba Br Laufen 8168030001111</v>
          </cell>
          <cell r="C17021" t="str">
            <v>Laufen</v>
          </cell>
          <cell r="D17021" t="str">
            <v>8168030001111</v>
          </cell>
        </row>
        <row r="17022">
          <cell r="A17022">
            <v>4014804478565</v>
          </cell>
          <cell r="B17022" t="str">
            <v>Cuba Apoio 600X400 Smsl Laufen Pro Br Laufen 8169520001121</v>
          </cell>
          <cell r="C17022" t="str">
            <v>Laufen</v>
          </cell>
          <cell r="D17022" t="str">
            <v>8169520001121</v>
          </cell>
        </row>
        <row r="17023">
          <cell r="A17023">
            <v>4014804900509</v>
          </cell>
          <cell r="B17023" t="str">
            <v>Cuba Apoio 360X250 1Fcl Laufen Pro Br Laufen 8169550001061</v>
          </cell>
          <cell r="C17023" t="str">
            <v>Laufen</v>
          </cell>
          <cell r="D17023" t="str">
            <v>8169550001061</v>
          </cell>
        </row>
        <row r="17024">
          <cell r="A17024">
            <v>4014804825130</v>
          </cell>
          <cell r="B17024" t="str">
            <v>Cuba Apoio 360X250 1Fsl Laufen Pro Br Laufen 8169550001141</v>
          </cell>
          <cell r="C17024" t="str">
            <v>Laufen</v>
          </cell>
          <cell r="D17024" t="str">
            <v>8169550001141</v>
          </cell>
        </row>
        <row r="17025">
          <cell r="A17025">
            <v>4014804979321</v>
          </cell>
          <cell r="B17025" t="str">
            <v>Lav Susp 600X460 1Fsl Living City Br Laufen 8174330001111</v>
          </cell>
          <cell r="C17025" t="str">
            <v>Laufen</v>
          </cell>
          <cell r="D17025" t="str">
            <v>8174330001111</v>
          </cell>
        </row>
        <row r="17026">
          <cell r="A17026">
            <v>4014804832916</v>
          </cell>
          <cell r="B17026" t="str">
            <v>Lav Susp 600X460 3Fsl Living City Br Laufen 8174330001581</v>
          </cell>
          <cell r="C17026" t="str">
            <v>Laufen</v>
          </cell>
          <cell r="D17026" t="str">
            <v>8174330001581</v>
          </cell>
        </row>
        <row r="17027">
          <cell r="A17027">
            <v>4014804986329</v>
          </cell>
          <cell r="B17027" t="str">
            <v>Lav Susp 1000X460 1Fsl Living City Br Laufen 8184320001111</v>
          </cell>
          <cell r="C17027" t="str">
            <v>Laufen</v>
          </cell>
          <cell r="D17027" t="str">
            <v>8184320001111</v>
          </cell>
        </row>
        <row r="17028">
          <cell r="A17028">
            <v>4014804926127</v>
          </cell>
          <cell r="B17028" t="str">
            <v>Lav Susp 1000X460 1Fcl Livicity Decor Br Laufen 8184320001341</v>
          </cell>
          <cell r="C17028" t="str">
            <v>Laufen</v>
          </cell>
          <cell r="D17028" t="str">
            <v>8184320001341</v>
          </cell>
        </row>
        <row r="17029">
          <cell r="A17029">
            <v>4014804707238</v>
          </cell>
          <cell r="B17029" t="str">
            <v>Cuba Apoio 520X520 1Fcl Ales One Lcc Br Laufen 8189714001041</v>
          </cell>
          <cell r="C17029" t="str">
            <v>Laufen</v>
          </cell>
          <cell r="D17029" t="str">
            <v>8189714001041</v>
          </cell>
        </row>
        <row r="17030">
          <cell r="A17030">
            <v>7612738321390</v>
          </cell>
          <cell r="B17030" t="str">
            <v>Cuba Apoio Prat Dir 800X425 Alessione Br Laufen 8189734001121</v>
          </cell>
          <cell r="C17030" t="str">
            <v>Laufen</v>
          </cell>
          <cell r="D17030" t="str">
            <v>8189734001121</v>
          </cell>
        </row>
        <row r="17031">
          <cell r="A17031">
            <v>7612738278922</v>
          </cell>
          <cell r="B17031" t="str">
            <v>Bacia Susp Kartell Br Laufen 8203310000001</v>
          </cell>
          <cell r="C17031" t="str">
            <v>Laufen</v>
          </cell>
          <cell r="D17031" t="str">
            <v>8203310000001</v>
          </cell>
        </row>
        <row r="17032">
          <cell r="A17032">
            <v>7612738292362</v>
          </cell>
          <cell r="B17032" t="str">
            <v>Bide Suspenso 1F S/Ducha Kartell Br Laufen 8303310003021</v>
          </cell>
          <cell r="C17032" t="str">
            <v>Laufen</v>
          </cell>
          <cell r="D17032" t="str">
            <v>8303310003021</v>
          </cell>
        </row>
        <row r="17033">
          <cell r="A17033">
            <v>4014804751996</v>
          </cell>
          <cell r="B17033" t="str">
            <v>Bide Suspenso 1F S/Ducha Cl Palace Br Laufen 8307010003021</v>
          </cell>
          <cell r="C17033" t="str">
            <v>Laufen</v>
          </cell>
          <cell r="D17033" t="str">
            <v>8307010003021</v>
          </cell>
        </row>
        <row r="17034">
          <cell r="A17034">
            <v>4014804486225</v>
          </cell>
          <cell r="B17034" t="str">
            <v>Bide Susp 360X540 Palomba Br Laufen 8308010003041</v>
          </cell>
          <cell r="C17034" t="str">
            <v>Laufen</v>
          </cell>
          <cell r="D17034" t="str">
            <v>8308010003041</v>
          </cell>
        </row>
        <row r="17035">
          <cell r="A17035">
            <v>4014804792777</v>
          </cell>
          <cell r="B17035" t="str">
            <v>Bide Susp 360X530 Laufen Pro Br Laufen 8309520003021</v>
          </cell>
          <cell r="C17035" t="str">
            <v>Laufen</v>
          </cell>
          <cell r="D17035" t="str">
            <v>8309520003021</v>
          </cell>
        </row>
        <row r="17036">
          <cell r="A17036">
            <v>7612738292393</v>
          </cell>
          <cell r="B17036" t="str">
            <v>Bide Conv 1F S/Ducha Kartell Br Laufen 8323310003021</v>
          </cell>
          <cell r="C17036" t="str">
            <v>Laufen</v>
          </cell>
          <cell r="D17036" t="str">
            <v>8323310003021</v>
          </cell>
        </row>
        <row r="17037">
          <cell r="A17037">
            <v>4014804752153</v>
          </cell>
          <cell r="B17037" t="str">
            <v>Bide 1F S/ Ducha Palace Br Laufen 8327010003021</v>
          </cell>
          <cell r="C17037" t="str">
            <v>Laufen</v>
          </cell>
          <cell r="D17037" t="str">
            <v>8327010003021</v>
          </cell>
        </row>
        <row r="17038">
          <cell r="A17038">
            <v>4014804493117</v>
          </cell>
          <cell r="B17038" t="str">
            <v>Bide 1F S/Ducha Cl Palomba Br Laufen 8328010003041</v>
          </cell>
          <cell r="C17038" t="str">
            <v>Laufen</v>
          </cell>
          <cell r="D17038" t="str">
            <v>8328010003041</v>
          </cell>
        </row>
        <row r="17039">
          <cell r="A17039">
            <v>4014804822733</v>
          </cell>
          <cell r="B17039" t="str">
            <v>Bide Conv 1Fcl S/ Ducha Laufen Pro Br Laufen 8329520003021</v>
          </cell>
          <cell r="C17039" t="str">
            <v>Laufen</v>
          </cell>
          <cell r="D17039" t="str">
            <v>8329520003021</v>
          </cell>
        </row>
        <row r="17040">
          <cell r="A17040">
            <v>4014804477902</v>
          </cell>
          <cell r="B17040" t="str">
            <v>Mictorio New Caprino Br Laufen 8420620000001</v>
          </cell>
          <cell r="C17040" t="str">
            <v>Laufen</v>
          </cell>
          <cell r="D17040" t="str">
            <v>8420620000001</v>
          </cell>
        </row>
        <row r="17041">
          <cell r="A17041">
            <v>4014804828827</v>
          </cell>
          <cell r="B17041" t="str">
            <v>Mictorio Lema Sem Agua Br Laufen 8431950004011</v>
          </cell>
          <cell r="C17041" t="str">
            <v>Laufen</v>
          </cell>
          <cell r="D17041" t="str">
            <v>8431950004011</v>
          </cell>
        </row>
        <row r="17042">
          <cell r="A17042">
            <v>7612738279134</v>
          </cell>
          <cell r="B17042" t="str">
            <v>Assento Com Queda Amortecida Kartell Br Laufen 8913310000001</v>
          </cell>
          <cell r="C17042" t="str">
            <v>Laufen</v>
          </cell>
          <cell r="D17042" t="str">
            <v>8913310000001</v>
          </cell>
        </row>
        <row r="17043">
          <cell r="A17043">
            <v>7612738279141</v>
          </cell>
          <cell r="B17043" t="str">
            <v>Assento Com Queda Amortecida Kartell Pr Laufen 8913310200001</v>
          </cell>
          <cell r="C17043" t="str">
            <v>Laufen</v>
          </cell>
          <cell r="D17043" t="str">
            <v>8913310200001</v>
          </cell>
        </row>
        <row r="17044">
          <cell r="A17044">
            <v>4014804783485</v>
          </cell>
          <cell r="B17044" t="str">
            <v>Assento Convencional Palace Br Laufen 8917003000001</v>
          </cell>
          <cell r="C17044" t="str">
            <v>Laufen</v>
          </cell>
          <cell r="D17044" t="str">
            <v>8917003000001</v>
          </cell>
        </row>
        <row r="17045">
          <cell r="A17045">
            <v>4014804783515</v>
          </cell>
          <cell r="B17045" t="str">
            <v>Assento P/Bacias Palace Antibac Br Laufen 8917013000001</v>
          </cell>
          <cell r="C17045" t="str">
            <v>Laufen</v>
          </cell>
          <cell r="D17045" t="str">
            <v>8917013000001</v>
          </cell>
        </row>
        <row r="17046">
          <cell r="A17046">
            <v>4014804842595</v>
          </cell>
          <cell r="B17046" t="str">
            <v>Assento Amort Termof Palomba Estreito Br Laufen 8918020000001</v>
          </cell>
          <cell r="C17046" t="str">
            <v>Laufen</v>
          </cell>
          <cell r="D17046" t="str">
            <v>8918020000001</v>
          </cell>
        </row>
        <row r="17047">
          <cell r="A17047">
            <v>4014804352261</v>
          </cell>
          <cell r="B17047" t="str">
            <v>Assento Amort P/Bc Alessi One Br Laufen 8929710000001</v>
          </cell>
          <cell r="C17047" t="str">
            <v>Laufen</v>
          </cell>
          <cell r="D17047" t="str">
            <v>8929710000001</v>
          </cell>
        </row>
        <row r="17048">
          <cell r="A17048">
            <v>4014804930346</v>
          </cell>
          <cell r="B17048" t="str">
            <v>Sifao P/Mictorio Caprino Branco Laufen 8941820000001</v>
          </cell>
          <cell r="C17048" t="str">
            <v>Laufen</v>
          </cell>
          <cell r="D17048" t="str">
            <v>8941820000001</v>
          </cell>
        </row>
        <row r="17049">
          <cell r="A17049">
            <v>4014804958784</v>
          </cell>
          <cell r="B17049" t="str">
            <v>Toalheiro 1000 P/ Lav Living City 100 Cr Laufen 8954260040001</v>
          </cell>
          <cell r="C17049" t="str">
            <v>Laufen</v>
          </cell>
          <cell r="D17049" t="str">
            <v>8954260040001</v>
          </cell>
        </row>
        <row r="17050">
          <cell r="A17050">
            <v>4014804353145</v>
          </cell>
          <cell r="B17050" t="str">
            <v>Toalheiro 1600 P/ Lav Living Square Cr Laufen 8954380040001</v>
          </cell>
          <cell r="C17050" t="str">
            <v>Laufen</v>
          </cell>
          <cell r="D17050" t="str">
            <v>8954380040001</v>
          </cell>
        </row>
        <row r="17051">
          <cell r="A17051">
            <v>7895237007570</v>
          </cell>
          <cell r="B17051" t="str">
            <v>Lav Susp Canto P 34X42X34 Fcsl Logasa Br Logasa 1040140011200</v>
          </cell>
          <cell r="C17051" t="str">
            <v>Logasa</v>
          </cell>
          <cell r="D17051" t="str">
            <v>1040140011200</v>
          </cell>
        </row>
        <row r="17052">
          <cell r="A17052">
            <v>7895237008416</v>
          </cell>
          <cell r="B17052" t="str">
            <v>Mictorio C/ Sifao Eco Logasa Br Logasa 1082850010200</v>
          </cell>
          <cell r="C17052" t="str">
            <v>Logasa</v>
          </cell>
          <cell r="D17052" t="str">
            <v>1082850010200</v>
          </cell>
        </row>
        <row r="17053">
          <cell r="A17053">
            <v>7895237007174</v>
          </cell>
          <cell r="B17053" t="str">
            <v>Cuba Emb Oval 390X300 Smsl Logasa Br Logasa 1101190017200</v>
          </cell>
          <cell r="C17053" t="str">
            <v>Logasa</v>
          </cell>
          <cell r="D17053" t="str">
            <v>1101190017200</v>
          </cell>
        </row>
        <row r="17054">
          <cell r="A17054">
            <v>7895237007181</v>
          </cell>
          <cell r="B17054" t="str">
            <v>Cuba Emb Oval 390X300 Smsl Logasa Cz Logasa 1101190037200</v>
          </cell>
          <cell r="C17054" t="str">
            <v>Logasa</v>
          </cell>
          <cell r="D17054" t="str">
            <v>1101190037200</v>
          </cell>
        </row>
        <row r="17055">
          <cell r="A17055">
            <v>7895237007198</v>
          </cell>
          <cell r="B17055" t="str">
            <v>Cuba Emb Oval 390X300 Smsl Logasa Bgar Logasa 1101190587200</v>
          </cell>
          <cell r="C17055" t="str">
            <v>Logasa</v>
          </cell>
          <cell r="D17055" t="str">
            <v>1101190587200</v>
          </cell>
        </row>
        <row r="17056">
          <cell r="A17056">
            <v>7895237007204</v>
          </cell>
          <cell r="B17056" t="str">
            <v>Cuba Emb Oval 390X300 Smsl Logasa Czcr Logasa 1101190787200</v>
          </cell>
          <cell r="C17056" t="str">
            <v>Logasa</v>
          </cell>
          <cell r="D17056" t="str">
            <v>1101190787200</v>
          </cell>
        </row>
        <row r="17057">
          <cell r="A17057">
            <v>7895237007211</v>
          </cell>
          <cell r="B17057" t="str">
            <v>Cuba Emb Red 365 Diam Smsl Logasa Br Logasa 1101290017200</v>
          </cell>
          <cell r="C17057" t="str">
            <v>Logasa</v>
          </cell>
          <cell r="D17057" t="str">
            <v>1101290017200</v>
          </cell>
        </row>
        <row r="17058">
          <cell r="A17058">
            <v>7895237000144</v>
          </cell>
          <cell r="B17058" t="str">
            <v>Caixa P/Acop 6L Tp Comp Br Logasa 1135700012200</v>
          </cell>
          <cell r="C17058" t="str">
            <v>Logasa</v>
          </cell>
          <cell r="D17058" t="str">
            <v>1135700012200</v>
          </cell>
        </row>
        <row r="17059">
          <cell r="A17059">
            <v>7895237002193</v>
          </cell>
          <cell r="B17059" t="str">
            <v>Caixa P/Acop 6L Tp Comp Cz Logasa 1135700032200</v>
          </cell>
          <cell r="C17059" t="str">
            <v>Logasa</v>
          </cell>
          <cell r="D17059" t="str">
            <v>1135700032200</v>
          </cell>
        </row>
        <row r="17060">
          <cell r="A17060">
            <v>7895237000199</v>
          </cell>
          <cell r="B17060" t="str">
            <v>Caixa P/Acop 6L Tp Comp Ocre Logasa 1135700502200</v>
          </cell>
          <cell r="C17060" t="str">
            <v>Logasa</v>
          </cell>
          <cell r="D17060" t="str">
            <v>1135700502200</v>
          </cell>
        </row>
        <row r="17061">
          <cell r="A17061">
            <v>7895237000137</v>
          </cell>
          <cell r="B17061" t="str">
            <v>Caixa P/Acop 6L Tp Comp Bgar Logasa 1135700582200</v>
          </cell>
          <cell r="C17061" t="str">
            <v>Logasa</v>
          </cell>
          <cell r="D17061" t="str">
            <v>1135700582200</v>
          </cell>
        </row>
        <row r="17062">
          <cell r="A17062">
            <v>7895237000168</v>
          </cell>
          <cell r="B17062" t="str">
            <v>Caixa P/Acop 6L Tp Comp Czcr Logasa 1135700782200</v>
          </cell>
          <cell r="C17062" t="str">
            <v>Logasa</v>
          </cell>
          <cell r="D17062" t="str">
            <v>1135700782200</v>
          </cell>
        </row>
        <row r="17063">
          <cell r="A17063">
            <v>7895237004678</v>
          </cell>
          <cell r="B17063" t="str">
            <v>Lav P/Coluna 470X425 Fcsl Parati Br Logasa 1180070011200</v>
          </cell>
          <cell r="C17063" t="str">
            <v>Logasa</v>
          </cell>
          <cell r="D17063" t="str">
            <v>1180070011200</v>
          </cell>
        </row>
        <row r="17064">
          <cell r="A17064">
            <v>7895237004685</v>
          </cell>
          <cell r="B17064" t="str">
            <v>Lav P/Coluna 470X425 Fcsl Parati Cz Logasa 1180070031200</v>
          </cell>
          <cell r="C17064" t="str">
            <v>Logasa</v>
          </cell>
          <cell r="D17064" t="str">
            <v>1180070031200</v>
          </cell>
        </row>
        <row r="17065">
          <cell r="A17065">
            <v>7895237004692</v>
          </cell>
          <cell r="B17065" t="str">
            <v>Lav P/Coluna 470X425 Fcsl Parati Ocre Logasa 1180070501200</v>
          </cell>
          <cell r="C17065" t="str">
            <v>Logasa</v>
          </cell>
          <cell r="D17065" t="str">
            <v>1180070501200</v>
          </cell>
        </row>
        <row r="17066">
          <cell r="A17066">
            <v>7895237004708</v>
          </cell>
          <cell r="B17066" t="str">
            <v>Lav P/Coluna 470X425 Fcsl Parati Bgar Logasa 1180070581200</v>
          </cell>
          <cell r="C17066" t="str">
            <v>Logasa</v>
          </cell>
          <cell r="D17066" t="str">
            <v>1180070581200</v>
          </cell>
        </row>
        <row r="17067">
          <cell r="A17067">
            <v>7895237004715</v>
          </cell>
          <cell r="B17067" t="str">
            <v>Lav P/Coluna 470X425 Fcsl Parati Czcr Logasa 1180070781200</v>
          </cell>
          <cell r="C17067" t="str">
            <v>Logasa</v>
          </cell>
          <cell r="D17067" t="str">
            <v>1180070781200</v>
          </cell>
        </row>
        <row r="17068">
          <cell r="A17068">
            <v>7895237000229</v>
          </cell>
          <cell r="B17068" t="str">
            <v>Coluna P/Lav Parati Br Logasa 1182010010200</v>
          </cell>
          <cell r="C17068" t="str">
            <v>Logasa</v>
          </cell>
          <cell r="D17068" t="str">
            <v>1182010010200</v>
          </cell>
        </row>
        <row r="17069">
          <cell r="A17069">
            <v>7895237002247</v>
          </cell>
          <cell r="B17069" t="str">
            <v>Coluna P/Lav Parati Cz Logasa 1182010030200</v>
          </cell>
          <cell r="C17069" t="str">
            <v>Logasa</v>
          </cell>
          <cell r="D17069" t="str">
            <v>1182010030200</v>
          </cell>
        </row>
        <row r="17070">
          <cell r="A17070">
            <v>7895237000267</v>
          </cell>
          <cell r="B17070" t="str">
            <v>Coluna P/Lav Parati Ocre Logasa 1182010500200</v>
          </cell>
          <cell r="C17070" t="str">
            <v>Logasa</v>
          </cell>
          <cell r="D17070" t="str">
            <v>1182010500200</v>
          </cell>
        </row>
        <row r="17071">
          <cell r="A17071">
            <v>7895237000212</v>
          </cell>
          <cell r="B17071" t="str">
            <v>Coluna P/Lav Parati Bgar Logasa 1182010580200</v>
          </cell>
          <cell r="C17071" t="str">
            <v>Logasa</v>
          </cell>
          <cell r="D17071" t="str">
            <v>1182010580200</v>
          </cell>
        </row>
        <row r="17072">
          <cell r="A17072">
            <v>7895237000243</v>
          </cell>
          <cell r="B17072" t="str">
            <v>Coluna P/Lav Parati Czcr Logasa 1182010780200</v>
          </cell>
          <cell r="C17072" t="str">
            <v>Logasa</v>
          </cell>
          <cell r="D17072" t="str">
            <v>1182010780200</v>
          </cell>
        </row>
        <row r="17073">
          <cell r="A17073">
            <v>7895237000038</v>
          </cell>
          <cell r="B17073" t="str">
            <v>Bacia Conv Parati Br Logasa 1183030010200</v>
          </cell>
          <cell r="C17073" t="str">
            <v>Logasa</v>
          </cell>
          <cell r="D17073" t="str">
            <v>1183030010200</v>
          </cell>
        </row>
        <row r="17074">
          <cell r="A17074">
            <v>7895237002179</v>
          </cell>
          <cell r="B17074" t="str">
            <v>Bacia Conv Parati Cz Logasa 1183030030200</v>
          </cell>
          <cell r="C17074" t="str">
            <v>Logasa</v>
          </cell>
          <cell r="D17074" t="str">
            <v>1183030030200</v>
          </cell>
        </row>
        <row r="17075">
          <cell r="A17075">
            <v>7895237000076</v>
          </cell>
          <cell r="B17075" t="str">
            <v>Bacia Conv Parati Ocre Logasa 1183030500200</v>
          </cell>
          <cell r="C17075" t="str">
            <v>Logasa</v>
          </cell>
          <cell r="D17075" t="str">
            <v>1183030500200</v>
          </cell>
        </row>
        <row r="17076">
          <cell r="A17076">
            <v>7895237000014</v>
          </cell>
          <cell r="B17076" t="str">
            <v>Bacia Conv Parati Bgar Logasa 1183030580200</v>
          </cell>
          <cell r="C17076" t="str">
            <v>Logasa</v>
          </cell>
          <cell r="D17076" t="str">
            <v>1183030580200</v>
          </cell>
        </row>
        <row r="17077">
          <cell r="A17077">
            <v>7895237000052</v>
          </cell>
          <cell r="B17077" t="str">
            <v>Bacia Conv Parati Czcr Logasa 1183030780200</v>
          </cell>
          <cell r="C17077" t="str">
            <v>Logasa</v>
          </cell>
          <cell r="D17077" t="str">
            <v>1183030780200</v>
          </cell>
        </row>
        <row r="17078">
          <cell r="A17078">
            <v>7895237000090</v>
          </cell>
          <cell r="B17078" t="str">
            <v>Bacia P/Caixa Parati Br Logasa 1183530010200</v>
          </cell>
          <cell r="C17078" t="str">
            <v>Logasa</v>
          </cell>
          <cell r="D17078" t="str">
            <v>1183530010200</v>
          </cell>
        </row>
        <row r="17079">
          <cell r="A17079">
            <v>7895237002186</v>
          </cell>
          <cell r="B17079" t="str">
            <v>Bacia P/Caixa Parati Cz Logasa 1183530030200</v>
          </cell>
          <cell r="C17079" t="str">
            <v>Logasa</v>
          </cell>
          <cell r="D17079" t="str">
            <v>1183530030200</v>
          </cell>
        </row>
        <row r="17080">
          <cell r="A17080">
            <v>7895237000120</v>
          </cell>
          <cell r="B17080" t="str">
            <v>Bacia P/Caixa Parati Ocre Logasa 1183530500200</v>
          </cell>
          <cell r="C17080" t="str">
            <v>Logasa</v>
          </cell>
          <cell r="D17080" t="str">
            <v>1183530500200</v>
          </cell>
        </row>
        <row r="17081">
          <cell r="A17081">
            <v>7895237000083</v>
          </cell>
          <cell r="B17081" t="str">
            <v>Bacia P/Caixa Parati Bgar Logasa 1183530580200</v>
          </cell>
          <cell r="C17081" t="str">
            <v>Logasa</v>
          </cell>
          <cell r="D17081" t="str">
            <v>1183530580200</v>
          </cell>
        </row>
        <row r="17082">
          <cell r="A17082">
            <v>7895237000113</v>
          </cell>
          <cell r="B17082" t="str">
            <v>Bacia P/Caixa Parati Czcr Logasa 1183530780200</v>
          </cell>
          <cell r="C17082" t="str">
            <v>Logasa</v>
          </cell>
          <cell r="D17082" t="str">
            <v>1183530780200</v>
          </cell>
        </row>
        <row r="17083">
          <cell r="A17083">
            <v>7895237004265</v>
          </cell>
          <cell r="B17083" t="str">
            <v>Cj Parat I(18303 18007 18201) Czcr Logasa 1187330781200</v>
          </cell>
          <cell r="C17083" t="str">
            <v>Logasa</v>
          </cell>
          <cell r="D17083" t="str">
            <v>1187330781200</v>
          </cell>
        </row>
        <row r="17084">
          <cell r="A17084">
            <v>7895237008478</v>
          </cell>
          <cell r="B17084" t="str">
            <v>Cj Bc P/Cx+Cx 3/6 Lts Parati Br Logasa 1187700010200</v>
          </cell>
          <cell r="C17084" t="str">
            <v>Logasa</v>
          </cell>
          <cell r="D17084" t="str">
            <v>1187700010200</v>
          </cell>
        </row>
        <row r="17085">
          <cell r="A17085">
            <v>7895237008485</v>
          </cell>
          <cell r="B17085" t="str">
            <v>Cj Bc P/Cx+Cx 3/6 Lts Parati Cz Logasa 1187700030200</v>
          </cell>
          <cell r="C17085" t="str">
            <v>Logasa</v>
          </cell>
          <cell r="D17085" t="str">
            <v>1187700030200</v>
          </cell>
        </row>
        <row r="17086">
          <cell r="A17086">
            <v>7895237008492</v>
          </cell>
          <cell r="B17086" t="str">
            <v>Cj Bc P/Cx+Cx 3/6 Lts Parati Oc Logasa 1187700500200</v>
          </cell>
          <cell r="C17086" t="str">
            <v>Logasa</v>
          </cell>
          <cell r="D17086" t="str">
            <v>1187700500200</v>
          </cell>
        </row>
        <row r="17087">
          <cell r="A17087">
            <v>7895237008508</v>
          </cell>
          <cell r="B17087" t="str">
            <v>Cj Bc P/Cx+Cx 3/6 Lts Parati Bgar Logasa 1187700580200</v>
          </cell>
          <cell r="C17087" t="str">
            <v>Logasa</v>
          </cell>
          <cell r="D17087" t="str">
            <v>1187700580200</v>
          </cell>
        </row>
        <row r="17088">
          <cell r="A17088">
            <v>7895237008515</v>
          </cell>
          <cell r="B17088" t="str">
            <v>Cj Bc P/Cx+Cx 3/6 Lts Parati Czcr Logasa 1187700780200</v>
          </cell>
          <cell r="C17088" t="str">
            <v>Logasa</v>
          </cell>
          <cell r="D17088" t="str">
            <v>1187700780200</v>
          </cell>
        </row>
        <row r="17089">
          <cell r="A17089">
            <v>7895237004272</v>
          </cell>
          <cell r="B17089" t="str">
            <v>Cj Parat (18353 13570) Br Logasa 1187730010200</v>
          </cell>
          <cell r="C17089" t="str">
            <v>Logasa</v>
          </cell>
          <cell r="D17089" t="str">
            <v>1187730010200</v>
          </cell>
        </row>
        <row r="17090">
          <cell r="A17090">
            <v>7895237004289</v>
          </cell>
          <cell r="B17090" t="str">
            <v>Cj Parat (18353 13570) Cz Logasa 1187730030200</v>
          </cell>
          <cell r="C17090" t="str">
            <v>Logasa</v>
          </cell>
          <cell r="D17090" t="str">
            <v>1187730030200</v>
          </cell>
        </row>
        <row r="17091">
          <cell r="A17091">
            <v>7895237004296</v>
          </cell>
          <cell r="B17091" t="str">
            <v>Cj Parat (18353 13570) Ocre Logasa 1187730500200</v>
          </cell>
          <cell r="C17091" t="str">
            <v>Logasa</v>
          </cell>
          <cell r="D17091" t="str">
            <v>1187730500200</v>
          </cell>
        </row>
        <row r="17092">
          <cell r="A17092">
            <v>7895237004302</v>
          </cell>
          <cell r="B17092" t="str">
            <v>Cj Parat (18353 13570) Bgar Logasa 1187730580200</v>
          </cell>
          <cell r="C17092" t="str">
            <v>Logasa</v>
          </cell>
          <cell r="D17092" t="str">
            <v>1187730580200</v>
          </cell>
        </row>
        <row r="17093">
          <cell r="A17093">
            <v>7895237004319</v>
          </cell>
          <cell r="B17093" t="str">
            <v>Cj Parat (18353 13570) Czcr Logasa 1187730780200</v>
          </cell>
          <cell r="C17093" t="str">
            <v>Logasa</v>
          </cell>
          <cell r="D17093" t="str">
            <v>1187730780200</v>
          </cell>
        </row>
        <row r="17094">
          <cell r="A17094">
            <v>7895237000960</v>
          </cell>
          <cell r="B17094" t="str">
            <v>Lav Susp 465X340 Fasl Guarapari Br Logasa 1270370013200</v>
          </cell>
          <cell r="C17094" t="str">
            <v>Logasa</v>
          </cell>
          <cell r="D17094" t="str">
            <v>1270370013200</v>
          </cell>
        </row>
        <row r="17095">
          <cell r="A17095">
            <v>7895237003176</v>
          </cell>
          <cell r="B17095" t="str">
            <v>Lav Susp 465X340 Fasl Guarapari Br Logasa 1270370013214</v>
          </cell>
          <cell r="C17095" t="str">
            <v>Logasa</v>
          </cell>
          <cell r="D17095" t="str">
            <v>1270370013214</v>
          </cell>
        </row>
        <row r="17096">
          <cell r="A17096">
            <v>7895237002223</v>
          </cell>
          <cell r="B17096" t="str">
            <v>Lav Susp 465X340 Fasl Guarapari Cz Logasa 1270370033200</v>
          </cell>
          <cell r="C17096" t="str">
            <v>Logasa</v>
          </cell>
          <cell r="D17096" t="str">
            <v>1270370033200</v>
          </cell>
        </row>
        <row r="17097">
          <cell r="A17097">
            <v>7895237001004</v>
          </cell>
          <cell r="B17097" t="str">
            <v>Lav Susp 465X340 Fasl Guarapari Ocre Logasa 1270370503200</v>
          </cell>
          <cell r="C17097" t="str">
            <v>Logasa</v>
          </cell>
          <cell r="D17097" t="str">
            <v>1270370503200</v>
          </cell>
        </row>
        <row r="17098">
          <cell r="A17098">
            <v>7895237000953</v>
          </cell>
          <cell r="B17098" t="str">
            <v>Lav Susp 465X340 Fasl Guarapari Bgar Logasa 1270370583200</v>
          </cell>
          <cell r="C17098" t="str">
            <v>Logasa</v>
          </cell>
          <cell r="D17098" t="str">
            <v>1270370583200</v>
          </cell>
        </row>
        <row r="17099">
          <cell r="A17099">
            <v>7895237000984</v>
          </cell>
          <cell r="B17099" t="str">
            <v>Lav Susp 465X340 Fasl Guarapari Czcr Logasa 1270370783200</v>
          </cell>
          <cell r="C17099" t="str">
            <v>Logasa</v>
          </cell>
          <cell r="D17099" t="str">
            <v>1270370783200</v>
          </cell>
        </row>
        <row r="17100">
          <cell r="A17100">
            <v>7895237004401</v>
          </cell>
          <cell r="B17100" t="str">
            <v>Lav Susp 465X340 Fasl Guarapari Czcr Logasa 1270370783214</v>
          </cell>
          <cell r="C17100" t="str">
            <v>Logasa</v>
          </cell>
          <cell r="D17100" t="str">
            <v>1270370783214</v>
          </cell>
        </row>
        <row r="17101">
          <cell r="A17101">
            <v>7895237000946</v>
          </cell>
          <cell r="B17101" t="str">
            <v>Lav Susp 380X280 Fasl Colibri Br Logasa 1330390013200</v>
          </cell>
          <cell r="C17101" t="str">
            <v>Logasa</v>
          </cell>
          <cell r="D17101" t="str">
            <v>1330390013200</v>
          </cell>
        </row>
        <row r="17102">
          <cell r="A17102">
            <v>7895237002971</v>
          </cell>
          <cell r="B17102" t="str">
            <v>Coluna P/Tanque Logasa Br Logasa 1512030010200</v>
          </cell>
          <cell r="C17102" t="str">
            <v>Logasa</v>
          </cell>
          <cell r="D17102" t="str">
            <v>1512030010200</v>
          </cell>
        </row>
        <row r="17103">
          <cell r="A17103">
            <v>7895237007372</v>
          </cell>
          <cell r="B17103" t="str">
            <v>Tanque P Fasl Logasa Br Logasa 1512630013200</v>
          </cell>
          <cell r="C17103" t="str">
            <v>Logasa</v>
          </cell>
          <cell r="D17103" t="str">
            <v>1512630013200</v>
          </cell>
        </row>
        <row r="17104">
          <cell r="A17104">
            <v>7895237007877</v>
          </cell>
          <cell r="B17104" t="str">
            <v>Tanque M 545X485 S/Mesa Logasa Br Logasa 1512650013200</v>
          </cell>
          <cell r="C17104" t="str">
            <v>Logasa</v>
          </cell>
          <cell r="D17104" t="str">
            <v>1512650013200</v>
          </cell>
        </row>
        <row r="17105">
          <cell r="A17105">
            <v>7895237007884</v>
          </cell>
          <cell r="B17105" t="str">
            <v>Tanque G 600X520 C/Mesa Logasa Br Logasa 1512660013200</v>
          </cell>
          <cell r="C17105" t="str">
            <v>Logasa</v>
          </cell>
          <cell r="D17105" t="str">
            <v>1512660013200</v>
          </cell>
        </row>
        <row r="17106">
          <cell r="A17106">
            <v>7895237009475</v>
          </cell>
          <cell r="B17106" t="str">
            <v>Tanque Pp Fasl Logasa Br Logasa 1512670013200</v>
          </cell>
          <cell r="C17106" t="str">
            <v>Logasa</v>
          </cell>
          <cell r="D17106" t="str">
            <v>1512670013200</v>
          </cell>
        </row>
        <row r="17107">
          <cell r="A17107">
            <v>7895237000472</v>
          </cell>
          <cell r="B17107" t="str">
            <v>Cuba Emb Oval 490X325 Smsl Logasa Br Logasa 1761170017200</v>
          </cell>
          <cell r="C17107" t="str">
            <v>Logasa</v>
          </cell>
          <cell r="D17107" t="str">
            <v>1761170017200</v>
          </cell>
        </row>
        <row r="17108">
          <cell r="A17108">
            <v>7895237000458</v>
          </cell>
          <cell r="B17108" t="str">
            <v>Cuba Emb Oval 490X325 Smsl Logasa Bgar Logasa 1761170587200</v>
          </cell>
          <cell r="C17108" t="str">
            <v>Logasa</v>
          </cell>
          <cell r="D17108" t="str">
            <v>1761170587200</v>
          </cell>
        </row>
        <row r="17109">
          <cell r="A17109">
            <v>7895237000502</v>
          </cell>
          <cell r="B17109" t="str">
            <v>Cuba Emb Oval 490X325 Smsl Logasa Czcr Logasa 1761170787200</v>
          </cell>
          <cell r="C17109" t="str">
            <v>Logasa</v>
          </cell>
          <cell r="D17109" t="str">
            <v>1761170787200</v>
          </cell>
        </row>
        <row r="17110">
          <cell r="A17110">
            <v>7891333077608</v>
          </cell>
          <cell r="B17110" t="str">
            <v>Assento Pp Eco Universal Bgar Logasa 3909810581100</v>
          </cell>
          <cell r="C17110" t="str">
            <v>Logasa</v>
          </cell>
          <cell r="D17110" t="str">
            <v>3909810581100</v>
          </cell>
        </row>
        <row r="17111">
          <cell r="A17111">
            <v>7891333077622</v>
          </cell>
          <cell r="B17111" t="str">
            <v>Assento Pp Eco Universal Czcr Logasa 3909810781100</v>
          </cell>
          <cell r="C17111" t="str">
            <v>Logasa</v>
          </cell>
          <cell r="D17111" t="str">
            <v>3909810781100</v>
          </cell>
        </row>
        <row r="17112">
          <cell r="A17112">
            <v>7891333098542</v>
          </cell>
          <cell r="B17112" t="str">
            <v>Assento Original Soft Close Pp Debba Br Roca 3299840111500</v>
          </cell>
          <cell r="C17112" t="str">
            <v>Roca</v>
          </cell>
          <cell r="D17112" t="str">
            <v>3299840111500</v>
          </cell>
        </row>
        <row r="17113">
          <cell r="A17113">
            <v>7891333094049</v>
          </cell>
          <cell r="B17113" t="str">
            <v>Anel De Vedacao C/Guia P/Bacia Sanitaria Roca/Celite/Incepa 3009510010100</v>
          </cell>
          <cell r="C17113" t="str">
            <v>Celite</v>
          </cell>
          <cell r="D17113" t="str">
            <v>3009510010100</v>
          </cell>
        </row>
        <row r="17114">
          <cell r="A17114">
            <v>7896902155886</v>
          </cell>
          <cell r="B17114" t="str">
            <v>Banh Aço 170X70 S/Val Europa Br Celite B2000Babr2</v>
          </cell>
          <cell r="C17114" t="str">
            <v>Celite</v>
          </cell>
          <cell r="D17114" t="str">
            <v>B2000BABR2</v>
          </cell>
        </row>
        <row r="17115">
          <cell r="A17115">
            <v>7896902159587</v>
          </cell>
          <cell r="B17115" t="str">
            <v>Banh Aco 170X80 S/Val/Alc Atlantica Br Celite B2000Btbr0</v>
          </cell>
          <cell r="C17115" t="str">
            <v>Celite</v>
          </cell>
          <cell r="D17115" t="str">
            <v>B2000BTBR0</v>
          </cell>
        </row>
        <row r="17116">
          <cell r="A17116">
            <v>7896902159518</v>
          </cell>
          <cell r="B17116" t="str">
            <v>Banh Aco 160X75 S/Val Unica Br Celite B2000Bubr0</v>
          </cell>
          <cell r="C17116" t="str">
            <v>Celite</v>
          </cell>
          <cell r="D17116" t="str">
            <v>B2000BUBR0</v>
          </cell>
        </row>
        <row r="17117">
          <cell r="A17117">
            <v>7896902159624</v>
          </cell>
          <cell r="B17117" t="str">
            <v>Piso Box Aco 80X80X08 S/Val Europa Br Celite B2000P1Br0</v>
          </cell>
          <cell r="C17117" t="str">
            <v>Celite</v>
          </cell>
          <cell r="D17117" t="str">
            <v>B2000P1BR0</v>
          </cell>
        </row>
        <row r="17118">
          <cell r="A17118">
            <v>7896902159709</v>
          </cell>
          <cell r="B17118" t="str">
            <v>Piso Box Aco 90X90X14 S/Val Europa Br Celite B2000P3Br0</v>
          </cell>
          <cell r="C17118" t="str">
            <v>Celite</v>
          </cell>
          <cell r="D17118" t="str">
            <v>B2000P3BR0</v>
          </cell>
        </row>
        <row r="17119">
          <cell r="A17119">
            <v>7896902158313</v>
          </cell>
          <cell r="B17119" t="str">
            <v>Banh Aço 160X70 S/Val Europa Br Celite B2001Babr2</v>
          </cell>
          <cell r="C17119" t="str">
            <v>Celite</v>
          </cell>
          <cell r="D17119" t="str">
            <v>B2001BABR2</v>
          </cell>
        </row>
        <row r="17120">
          <cell r="A17120">
            <v>7896902170315</v>
          </cell>
          <cell r="B17120" t="str">
            <v>Banh Aco 180X80 S/Val/Alc Atlantica Br Celite B2001Btbr0</v>
          </cell>
          <cell r="C17120" t="str">
            <v>Celite</v>
          </cell>
          <cell r="D17120" t="str">
            <v>B2001BTBR0</v>
          </cell>
        </row>
        <row r="17121">
          <cell r="A17121">
            <v>7896902170322</v>
          </cell>
          <cell r="B17121" t="str">
            <v>Banh Aco 170X75 S/Val Unica Br Celite B2001Bubr0</v>
          </cell>
          <cell r="C17121" t="str">
            <v>Celite</v>
          </cell>
          <cell r="D17121" t="str">
            <v>B2001BUBR0</v>
          </cell>
        </row>
        <row r="17122">
          <cell r="A17122">
            <v>7896902169098</v>
          </cell>
          <cell r="B17122" t="str">
            <v>Val Banheira Escoamento Internacional Celite B2001Bv003</v>
          </cell>
          <cell r="C17122" t="str">
            <v>Celite</v>
          </cell>
          <cell r="D17122" t="str">
            <v>B2001BV003</v>
          </cell>
        </row>
        <row r="17123">
          <cell r="A17123">
            <v>7896902170285</v>
          </cell>
          <cell r="B17123" t="str">
            <v>Piso Box Aco 130X80X6,5 S/Val Universal Celite B2001P1Br0</v>
          </cell>
          <cell r="C17123" t="str">
            <v>Celite</v>
          </cell>
          <cell r="D17123" t="str">
            <v>B2001P1BR0</v>
          </cell>
        </row>
        <row r="17124">
          <cell r="A17124">
            <v>7896902159648</v>
          </cell>
          <cell r="B17124" t="str">
            <v>Piso Box Aco 140X80X3 C/Val Superslim Br Celite B2001P2Br0</v>
          </cell>
          <cell r="C17124" t="str">
            <v>Celite</v>
          </cell>
          <cell r="D17124" t="str">
            <v>B2001P2BR0</v>
          </cell>
        </row>
        <row r="17125">
          <cell r="A17125">
            <v>7896902159716</v>
          </cell>
          <cell r="B17125" t="str">
            <v>Piso Box Aco 80X80X14 S/Val Europa Br Celite B2001P3Br0</v>
          </cell>
          <cell r="C17125" t="str">
            <v>Celite</v>
          </cell>
          <cell r="D17125" t="str">
            <v>B2001P3BR0</v>
          </cell>
        </row>
        <row r="17126">
          <cell r="A17126">
            <v>7896902158320</v>
          </cell>
          <cell r="B17126" t="str">
            <v>Banh Aço 150X70 S/Val Europa Br Celite B2002Babr2</v>
          </cell>
          <cell r="C17126" t="str">
            <v>Celite</v>
          </cell>
          <cell r="D17126" t="str">
            <v>B2002BABR2</v>
          </cell>
        </row>
        <row r="17127">
          <cell r="A17127">
            <v>7896902170292</v>
          </cell>
          <cell r="B17127" t="str">
            <v>Piso Box Aco 130X80X2,5 S/Val Universal Celite B2002P1Br0</v>
          </cell>
          <cell r="C17127" t="str">
            <v>Celite</v>
          </cell>
          <cell r="D17127" t="str">
            <v>B2002P1BR0</v>
          </cell>
        </row>
        <row r="17128">
          <cell r="A17128">
            <v>7896902159655</v>
          </cell>
          <cell r="B17128" t="str">
            <v>Piso Box Aco 140X75X3 C/Val Superslim Br Celite B2002P2Br0</v>
          </cell>
          <cell r="C17128" t="str">
            <v>Celite</v>
          </cell>
          <cell r="D17128" t="str">
            <v>B2002P2BR0</v>
          </cell>
        </row>
        <row r="17129">
          <cell r="A17129">
            <v>7896902158337</v>
          </cell>
          <cell r="B17129" t="str">
            <v>Banh Aço 140X70 S/Val Europa Br Celite B2003Babr2</v>
          </cell>
          <cell r="C17129" t="str">
            <v>Celite</v>
          </cell>
          <cell r="D17129" t="str">
            <v>B2003BABR2</v>
          </cell>
        </row>
        <row r="17130">
          <cell r="A17130">
            <v>7896902159662</v>
          </cell>
          <cell r="B17130" t="str">
            <v>Piso Box Aco 130X80X3 C/Val Superslim Br Celite B2003P2Br0</v>
          </cell>
          <cell r="C17130" t="str">
            <v>Celite</v>
          </cell>
          <cell r="D17130" t="str">
            <v>B2003P2BR0</v>
          </cell>
        </row>
        <row r="17131">
          <cell r="A17131">
            <v>7896902170308</v>
          </cell>
          <cell r="B17131" t="str">
            <v>Piso Box Aco 70X70X14 S/Val Europa Celite B2003P3Br0</v>
          </cell>
          <cell r="C17131" t="str">
            <v>Celite</v>
          </cell>
          <cell r="D17131" t="str">
            <v>B2003P3BR0</v>
          </cell>
        </row>
        <row r="17132">
          <cell r="A17132">
            <v>7896902158344</v>
          </cell>
          <cell r="B17132" t="str">
            <v>Banh Aco 120X70 S/Val Europa Br Celite B2004Babr2</v>
          </cell>
          <cell r="C17132" t="str">
            <v>Celite</v>
          </cell>
          <cell r="D17132" t="str">
            <v>B2004BABR2</v>
          </cell>
        </row>
        <row r="17133">
          <cell r="A17133">
            <v>7896902159679</v>
          </cell>
          <cell r="B17133" t="str">
            <v>Piso Box Aco 130X75X3 C/Val Superslim Br Celite B2004P2Br0</v>
          </cell>
          <cell r="C17133" t="str">
            <v>Celite</v>
          </cell>
          <cell r="D17133" t="str">
            <v>B2004P2BR0</v>
          </cell>
        </row>
        <row r="17134">
          <cell r="A17134">
            <v>7896902169067</v>
          </cell>
          <cell r="B17134" t="str">
            <v>Piso Box Aco 90X90X7 S/Val Europa Br Celite B2004P3Br0</v>
          </cell>
          <cell r="C17134" t="str">
            <v>Celite</v>
          </cell>
          <cell r="D17134" t="str">
            <v>B2004P3BR0</v>
          </cell>
        </row>
        <row r="17135">
          <cell r="A17135">
            <v>7896902158351</v>
          </cell>
          <cell r="B17135" t="str">
            <v>Banh Aco 105X70 S/Val Europa Br Celite B2005Babr2</v>
          </cell>
          <cell r="C17135" t="str">
            <v>Celite</v>
          </cell>
          <cell r="D17135" t="str">
            <v>B2005BABR2</v>
          </cell>
        </row>
        <row r="17136">
          <cell r="A17136">
            <v>7896902159686</v>
          </cell>
          <cell r="B17136" t="str">
            <v>Piso Box Aco 120X80X3 C/Val Superslim Br Celite B2005P2Br0</v>
          </cell>
          <cell r="C17136" t="str">
            <v>Celite</v>
          </cell>
          <cell r="D17136" t="str">
            <v>B2005P2BR0</v>
          </cell>
        </row>
        <row r="17137">
          <cell r="A17137">
            <v>7896902169074</v>
          </cell>
          <cell r="B17137" t="str">
            <v>Piso Box Aco 80X80X7 S/Val Europa Br Celite B2005P3Br0</v>
          </cell>
          <cell r="C17137" t="str">
            <v>Celite</v>
          </cell>
          <cell r="D17137" t="str">
            <v>B2005P3BR0</v>
          </cell>
        </row>
        <row r="17138">
          <cell r="A17138">
            <v>7896902158368</v>
          </cell>
          <cell r="B17138" t="str">
            <v>Banh Aco 105X70 S/Val Europa Mini Br Celite B2006Babr2</v>
          </cell>
          <cell r="C17138" t="str">
            <v>Celite</v>
          </cell>
          <cell r="D17138" t="str">
            <v>B2006BABR2</v>
          </cell>
        </row>
        <row r="17139">
          <cell r="A17139">
            <v>7896902159693</v>
          </cell>
          <cell r="B17139" t="str">
            <v>Piso Box Aco 120X75X3 C/Val Superslim Br Celite B2006P2Br0</v>
          </cell>
          <cell r="C17139" t="str">
            <v>Celite</v>
          </cell>
          <cell r="D17139" t="str">
            <v>B2006P2BR0</v>
          </cell>
        </row>
        <row r="17140">
          <cell r="A17140">
            <v>7896902169081</v>
          </cell>
          <cell r="B17140" t="str">
            <v>Piso Box Aco 70X70X7 S/Val Europa Br Celite B2006P3Br0</v>
          </cell>
          <cell r="C17140" t="str">
            <v>Celite</v>
          </cell>
          <cell r="D17140" t="str">
            <v>B2006P3BR0</v>
          </cell>
        </row>
        <row r="17141">
          <cell r="A17141">
            <v>7896902158382</v>
          </cell>
          <cell r="B17141" t="str">
            <v>Banh Aco 180X80 S/Val/Alc Duo-Cf Br Celite B2008Babr2</v>
          </cell>
          <cell r="C17141" t="str">
            <v>Celite</v>
          </cell>
          <cell r="D17141" t="str">
            <v>B2008BABR2</v>
          </cell>
        </row>
        <row r="17142">
          <cell r="A17142">
            <v>7896902161702</v>
          </cell>
          <cell r="B17142" t="str">
            <v>Piso Box Aco 100X80X2,5 S/Val Universal Celite B200990Br0</v>
          </cell>
          <cell r="C17142" t="str">
            <v>Celite</v>
          </cell>
          <cell r="D17142" t="str">
            <v>B200990BR0</v>
          </cell>
        </row>
        <row r="17143">
          <cell r="A17143">
            <v>7896902158399</v>
          </cell>
          <cell r="B17143" t="str">
            <v>Banh Aço 180X80 C/Pe/Val Duo-Wl Br/Azul Celite B2009Ba840</v>
          </cell>
          <cell r="C17143" t="str">
            <v>Celite</v>
          </cell>
          <cell r="D17143" t="str">
            <v>B2009BA840</v>
          </cell>
        </row>
        <row r="17144">
          <cell r="A17144">
            <v>7896902161719</v>
          </cell>
          <cell r="B17144" t="str">
            <v>Piso Box Aco 100X80X6,5 S/Val Universal Celite B201090Br0</v>
          </cell>
          <cell r="C17144" t="str">
            <v>Celite</v>
          </cell>
          <cell r="D17144" t="str">
            <v>B201090BR0</v>
          </cell>
        </row>
        <row r="17145">
          <cell r="A17145">
            <v>7896902158405</v>
          </cell>
          <cell r="B17145" t="str">
            <v>Banh Aço 180X80 C/Pe/Val Duo-Wl Br/Verm Celite B2010Ba830</v>
          </cell>
          <cell r="C17145" t="str">
            <v>Celite</v>
          </cell>
          <cell r="D17145" t="str">
            <v>B2010BA830</v>
          </cell>
        </row>
        <row r="17146">
          <cell r="A17146">
            <v>7896902158849</v>
          </cell>
          <cell r="B17146" t="str">
            <v>Alça Fresh (Uma) P/Banh Duo Comfort Cr Celite B2012Bacr0</v>
          </cell>
          <cell r="C17146" t="str">
            <v>Celite</v>
          </cell>
          <cell r="D17146" t="str">
            <v>B2012BACR0</v>
          </cell>
        </row>
        <row r="17147">
          <cell r="A17147">
            <v>7896902158856</v>
          </cell>
          <cell r="B17147" t="str">
            <v>Alca Fresh (Par) P/Banh Cr Celite B2013Bacr0</v>
          </cell>
          <cell r="C17147" t="str">
            <v>Celite</v>
          </cell>
          <cell r="D17147" t="str">
            <v>B2013BACR0</v>
          </cell>
        </row>
        <row r="17148">
          <cell r="A17148">
            <v>7896902159532</v>
          </cell>
          <cell r="B17148" t="str">
            <v>Banh Aço 130X70 S/Val Europa Br Celite B2014Babr0</v>
          </cell>
          <cell r="C17148" t="str">
            <v>Celite</v>
          </cell>
          <cell r="D17148" t="str">
            <v>B2014BABR0</v>
          </cell>
        </row>
        <row r="17149">
          <cell r="A17149">
            <v>7896902159549</v>
          </cell>
          <cell r="B17149" t="str">
            <v>Banh Aço 120X70 S/Val Europa Mini Br Celite B2015Babr0</v>
          </cell>
          <cell r="C17149" t="str">
            <v>Celite</v>
          </cell>
          <cell r="D17149" t="str">
            <v>B2015BABR0</v>
          </cell>
        </row>
        <row r="17150">
          <cell r="A17150">
            <v>7896902156913</v>
          </cell>
          <cell r="B17150" t="str">
            <v>Valvula Escoamento Banheira Br Celite B5018C5Cr0</v>
          </cell>
          <cell r="C17150" t="str">
            <v>Celite</v>
          </cell>
          <cell r="D17150" t="str">
            <v>B5018C5CR0</v>
          </cell>
        </row>
        <row r="17151">
          <cell r="A17151">
            <v>7896902156920</v>
          </cell>
          <cell r="B17151" t="str">
            <v>Valvula Alimentacao C/Ladrao Banheira Br Celite B5019C5Cr0</v>
          </cell>
          <cell r="C17151" t="str">
            <v>Celite</v>
          </cell>
          <cell r="D17151" t="str">
            <v>B5019C5CR0</v>
          </cell>
        </row>
        <row r="17152">
          <cell r="A17152">
            <v>7896902172364</v>
          </cell>
          <cell r="B17152" t="str">
            <v>Gabinete para Banheiro Suspenso 1 Porta com Cuba e Espelho Celite Branco</v>
          </cell>
          <cell r="C17152" t="str">
            <v>Celite</v>
          </cell>
          <cell r="D17152" t="str">
            <v>B60000M210</v>
          </cell>
        </row>
        <row r="17153">
          <cell r="A17153">
            <v>7896902175488</v>
          </cell>
          <cell r="B17153" t="str">
            <v>Conjunto para Banheiro com Gabinete Suspenso 2 Portas com Cuba e Espelho Celite Branco</v>
          </cell>
          <cell r="C17153" t="str">
            <v>Celite</v>
          </cell>
          <cell r="D17153" t="str">
            <v>B60000M260</v>
          </cell>
        </row>
        <row r="17154">
          <cell r="A17154">
            <v>7896902175051</v>
          </cell>
          <cell r="B17154" t="str">
            <v>Gabinete Suspenso com Cuba para Banheiro 1 Porta 3 Gavetas Celite Branco</v>
          </cell>
          <cell r="C17154" t="str">
            <v>Celite</v>
          </cell>
          <cell r="D17154" t="str">
            <v>B60000M270</v>
          </cell>
        </row>
        <row r="17155">
          <cell r="A17155">
            <v>7896902178410</v>
          </cell>
          <cell r="B17155" t="str">
            <v>Tanque com Organizador Celite Branco</v>
          </cell>
          <cell r="C17155" t="str">
            <v>Celite</v>
          </cell>
          <cell r="D17155" t="str">
            <v>B60000M370</v>
          </cell>
        </row>
        <row r="17156">
          <cell r="A17156">
            <v>7896902172371</v>
          </cell>
          <cell r="B17156" t="str">
            <v>Conjunto para Banheiro com Gabinete com Cuba e Espelheira Like Celite Wengue/Branco</v>
          </cell>
          <cell r="C17156" t="str">
            <v>Celite</v>
          </cell>
          <cell r="D17156" t="str">
            <v>B60001M210</v>
          </cell>
        </row>
        <row r="17157">
          <cell r="A17157">
            <v>7896902175495</v>
          </cell>
          <cell r="B17157" t="str">
            <v>Conjunto para Banheiro com Gabinete Suspenso 2 Portas com Cuba e Espelho Saveiro Celite Branco/Wengu</v>
          </cell>
          <cell r="C17157" t="str">
            <v>Celite</v>
          </cell>
          <cell r="D17157" t="str">
            <v>B60001M260</v>
          </cell>
        </row>
        <row r="17158">
          <cell r="A17158">
            <v>7896902175068</v>
          </cell>
          <cell r="B17158" t="str">
            <v>Gabinete Suspenso com Cuba para Banheiro 1 Porta 3 Gavetas Celite Wengue</v>
          </cell>
          <cell r="C17158" t="str">
            <v>Celite</v>
          </cell>
          <cell r="D17158" t="str">
            <v>B60001M270</v>
          </cell>
        </row>
        <row r="17159">
          <cell r="A17159">
            <v>7896902172388</v>
          </cell>
          <cell r="B17159" t="str">
            <v>Gabinete para Banheiro com Cuba e Espelho Like Celite Wengue</v>
          </cell>
          <cell r="C17159" t="str">
            <v>Celite</v>
          </cell>
          <cell r="D17159" t="str">
            <v>B60002M210</v>
          </cell>
        </row>
        <row r="17160">
          <cell r="A17160">
            <v>7896902175075</v>
          </cell>
          <cell r="B17160" t="str">
            <v>Gabinete Suspenso com Cuba para Banheiro 1 Porta 3 Gavetas Celite Wengue/Branco/Wengue</v>
          </cell>
          <cell r="C17160" t="str">
            <v>Celite</v>
          </cell>
          <cell r="D17160" t="str">
            <v>B60002M270</v>
          </cell>
        </row>
        <row r="17161">
          <cell r="A17161">
            <v>7896902172395</v>
          </cell>
          <cell r="B17161" t="str">
            <v>Gabinete para Banheiro Suspenso 1 Porta 1 Gaveta com Cuba e Espelho Like Celite Branco</v>
          </cell>
          <cell r="C17161" t="str">
            <v>Celite</v>
          </cell>
          <cell r="D17161" t="str">
            <v>B60003M210</v>
          </cell>
        </row>
        <row r="17162">
          <cell r="A17162">
            <v>7896902175082</v>
          </cell>
          <cell r="B17162" t="str">
            <v>Gabinete Suspenso com Cuba para Banheiro 1 Porta 3 Gavetas Celite Branco/Wengue/Branco</v>
          </cell>
          <cell r="C17162" t="str">
            <v>Celite</v>
          </cell>
          <cell r="D17162" t="str">
            <v>B60003M270</v>
          </cell>
        </row>
        <row r="17163">
          <cell r="A17163">
            <v>7896902172401</v>
          </cell>
          <cell r="B17163" t="str">
            <v>Gabinete para Banheiro Suspenso 1 Porta 1 Gaveta com Cuba e Espelho Like Celite Wengue/Branco</v>
          </cell>
          <cell r="C17163" t="str">
            <v>Celite</v>
          </cell>
          <cell r="D17163" t="str">
            <v>B60004M210</v>
          </cell>
        </row>
        <row r="17164">
          <cell r="A17164">
            <v>7896902175099</v>
          </cell>
          <cell r="B17164" t="str">
            <v>Gabinete Suspenso com Cuba para Banheiro 2 Portas 3 Gavetas Celite Branco</v>
          </cell>
          <cell r="C17164" t="str">
            <v>Celite</v>
          </cell>
          <cell r="D17164" t="str">
            <v>B60004M270</v>
          </cell>
        </row>
        <row r="17165">
          <cell r="A17165">
            <v>7896902168725</v>
          </cell>
          <cell r="B17165" t="str">
            <v>Gabinete para Banheiro 1 Porta 1 Gaveta com Cuba e Espelheira Like Celite Wengue</v>
          </cell>
          <cell r="C17165" t="str">
            <v>Celite</v>
          </cell>
          <cell r="D17165" t="str">
            <v>B60005M210</v>
          </cell>
        </row>
        <row r="17166">
          <cell r="A17166">
            <v>7896902175501</v>
          </cell>
          <cell r="B17166" t="str">
            <v>Gabinete Suspenso com Cuba para Banheiro 2 Portas 3 Gavetas Celite Wengue</v>
          </cell>
          <cell r="C17166" t="str">
            <v>Celite</v>
          </cell>
          <cell r="D17166" t="str">
            <v>B60005M270</v>
          </cell>
        </row>
        <row r="17167">
          <cell r="A17167">
            <v>7896902168978</v>
          </cell>
          <cell r="B17167" t="str">
            <v>Gab Like 1 Pta 41X34 Cv/Br+Espelho Celite B60006M210</v>
          </cell>
          <cell r="C17167" t="str">
            <v>Celite</v>
          </cell>
          <cell r="D17167" t="str">
            <v>B60006M210</v>
          </cell>
        </row>
        <row r="17168">
          <cell r="A17168">
            <v>7896902175549</v>
          </cell>
          <cell r="B17168" t="str">
            <v>Gabinete Suspenso com Cuba para Banheiro 2 Portas 3 Gavetas Celite Branco/Wengue/Branco</v>
          </cell>
          <cell r="C17168" t="str">
            <v>Celite</v>
          </cell>
          <cell r="D17168" t="str">
            <v>B60006M270</v>
          </cell>
        </row>
        <row r="17169">
          <cell r="A17169">
            <v>7896902166066</v>
          </cell>
          <cell r="B17169" t="str">
            <v>Modulo Coluna 36X75 Multi Branco Celite B60007M080</v>
          </cell>
          <cell r="C17169" t="str">
            <v>Celite</v>
          </cell>
          <cell r="D17169" t="str">
            <v>B60007M080</v>
          </cell>
        </row>
        <row r="17170">
          <cell r="A17170">
            <v>7896902168985</v>
          </cell>
          <cell r="B17170" t="str">
            <v>Gab Like 1 Pta 41X34 Cv/Cv+Espelho Celite B60007M210</v>
          </cell>
          <cell r="C17170" t="str">
            <v>Celite</v>
          </cell>
          <cell r="D17170" t="str">
            <v>B60007M210</v>
          </cell>
        </row>
        <row r="17171">
          <cell r="A17171">
            <v>7896902175532</v>
          </cell>
          <cell r="B17171" t="str">
            <v>Gabinete Suspenso com Cuba para Banheiro 2 Portas 3 Gavetas Celite Wengue/Branco/Wengue</v>
          </cell>
          <cell r="C17171" t="str">
            <v>Celite</v>
          </cell>
          <cell r="D17171" t="str">
            <v>B60007M270</v>
          </cell>
        </row>
        <row r="17172">
          <cell r="A17172">
            <v>7896902166073</v>
          </cell>
          <cell r="B17172" t="str">
            <v>Modulo Coluna 36X75 Multi We Celite B60008M080</v>
          </cell>
          <cell r="C17172" t="str">
            <v>Celite</v>
          </cell>
          <cell r="D17172" t="str">
            <v>B60008M080</v>
          </cell>
        </row>
        <row r="17173">
          <cell r="A17173">
            <v>7896902168992</v>
          </cell>
          <cell r="B17173" t="str">
            <v>Gab Like Gav/Pta 41X34 Cv/Br+Espelho Celite B60008M210</v>
          </cell>
          <cell r="C17173" t="str">
            <v>Celite</v>
          </cell>
          <cell r="D17173" t="str">
            <v>B60008M210</v>
          </cell>
        </row>
        <row r="17174">
          <cell r="A17174">
            <v>7896902166080</v>
          </cell>
          <cell r="B17174" t="str">
            <v>Modulo Coluna 36X75 Multi Cv Celite B60009M080</v>
          </cell>
          <cell r="C17174" t="str">
            <v>Celite</v>
          </cell>
          <cell r="D17174" t="str">
            <v>B60009M080</v>
          </cell>
        </row>
        <row r="17175">
          <cell r="A17175">
            <v>7896902169005</v>
          </cell>
          <cell r="B17175" t="str">
            <v>Gab Like Gav/Pta 41X34 Cv/Cv+Espelho Celite B60009M210</v>
          </cell>
          <cell r="C17175" t="str">
            <v>Celite</v>
          </cell>
          <cell r="D17175" t="str">
            <v>B60009M210</v>
          </cell>
        </row>
        <row r="17176">
          <cell r="A17176">
            <v>7896902169784</v>
          </cell>
          <cell r="B17176" t="str">
            <v>Modulo Coluna 28X150 Multi Branco Celite B60015M080</v>
          </cell>
          <cell r="C17176" t="str">
            <v>Celite</v>
          </cell>
          <cell r="D17176" t="str">
            <v>B60015M080</v>
          </cell>
        </row>
        <row r="17177">
          <cell r="A17177">
            <v>7896902169791</v>
          </cell>
          <cell r="B17177" t="str">
            <v>Modulo Coluna 28X150 Multi We Celite B60016M080</v>
          </cell>
          <cell r="C17177" t="str">
            <v>Celite</v>
          </cell>
          <cell r="D17177" t="str">
            <v>B60016M080</v>
          </cell>
        </row>
        <row r="17178">
          <cell r="A17178">
            <v>7896902169807</v>
          </cell>
          <cell r="B17178" t="str">
            <v>Modulo Coluna 28X150 Multi Cv Celite B60017M080</v>
          </cell>
          <cell r="C17178" t="str">
            <v>Celite</v>
          </cell>
          <cell r="D17178" t="str">
            <v>B60017M080</v>
          </cell>
        </row>
        <row r="17179">
          <cell r="A17179">
            <v>7896902171589</v>
          </cell>
          <cell r="B17179" t="str">
            <v>Modulo Coluna 36X75 Multi We/Br Celite B60018M080</v>
          </cell>
          <cell r="C17179" t="str">
            <v>Celite</v>
          </cell>
          <cell r="D17179" t="str">
            <v>B60018M080</v>
          </cell>
        </row>
        <row r="17180">
          <cell r="A17180">
            <v>7896902171596</v>
          </cell>
          <cell r="B17180" t="str">
            <v>Modulo Coluna 36X75 Multi Cv/Br Celite B60019M080</v>
          </cell>
          <cell r="C17180" t="str">
            <v>Celite</v>
          </cell>
          <cell r="D17180" t="str">
            <v>B60019M080</v>
          </cell>
        </row>
        <row r="17181">
          <cell r="A17181">
            <v>7896902171619</v>
          </cell>
          <cell r="B17181" t="str">
            <v>Modulo Coluna 28X150 Multi We/Br Celite B60020M080</v>
          </cell>
          <cell r="C17181" t="str">
            <v>Celite</v>
          </cell>
          <cell r="D17181" t="str">
            <v>B60020M080</v>
          </cell>
        </row>
        <row r="17182">
          <cell r="A17182">
            <v>7896902171626</v>
          </cell>
          <cell r="B17182" t="str">
            <v>Modulo Coluna 28X150 Multi Cv/Br Celite B60021M080</v>
          </cell>
          <cell r="C17182" t="str">
            <v>Celite</v>
          </cell>
          <cell r="D17182" t="str">
            <v>B60021M080</v>
          </cell>
        </row>
        <row r="17183">
          <cell r="A17183">
            <v>7896902158818</v>
          </cell>
          <cell r="B17183" t="str">
            <v>Cj Banh Aço 170X70 C/Val Europa Br Celite C200000000</v>
          </cell>
          <cell r="C17183" t="str">
            <v>Celite</v>
          </cell>
          <cell r="D17183" t="str">
            <v>C200000000</v>
          </cell>
        </row>
        <row r="17184">
          <cell r="A17184">
            <v>7896902159013</v>
          </cell>
          <cell r="B17184" t="str">
            <v>Cj Banh Aco 105X70 C/Val  Europa Mini Br Celite C200000001</v>
          </cell>
          <cell r="C17184" t="str">
            <v>Celite</v>
          </cell>
          <cell r="D17184" t="str">
            <v>C200000001</v>
          </cell>
        </row>
        <row r="17185">
          <cell r="A17185">
            <v>7896902159082</v>
          </cell>
          <cell r="B17185" t="str">
            <v>Cj Banh Aço 105X70 C/Val Europa Br Celite C200000002</v>
          </cell>
          <cell r="C17185" t="str">
            <v>Celite</v>
          </cell>
          <cell r="D17185" t="str">
            <v>C200000002</v>
          </cell>
        </row>
        <row r="17186">
          <cell r="A17186">
            <v>7896902159037</v>
          </cell>
          <cell r="B17186" t="str">
            <v>Cj Banh Aço 120X70 C/Val Europa Br Celite C200000003</v>
          </cell>
          <cell r="C17186" t="str">
            <v>Celite</v>
          </cell>
          <cell r="D17186" t="str">
            <v>C200000003</v>
          </cell>
        </row>
        <row r="17187">
          <cell r="A17187">
            <v>7896902159044</v>
          </cell>
          <cell r="B17187" t="str">
            <v>Cj Banh Aço 140X70 C/Val Europa Br Celite C200000004</v>
          </cell>
          <cell r="C17187" t="str">
            <v>Celite</v>
          </cell>
          <cell r="D17187" t="str">
            <v>C200000004</v>
          </cell>
        </row>
        <row r="17188">
          <cell r="A17188">
            <v>7896902159051</v>
          </cell>
          <cell r="B17188" t="str">
            <v>Cj Banh Aço 150X70 C/Val Europa Br Celite C200000005</v>
          </cell>
          <cell r="C17188" t="str">
            <v>Celite</v>
          </cell>
          <cell r="D17188" t="str">
            <v>C200000005</v>
          </cell>
        </row>
        <row r="17189">
          <cell r="A17189">
            <v>7896902159068</v>
          </cell>
          <cell r="B17189" t="str">
            <v>Cj Banh Aço 160X70 C/Val Europa Br Celite C200000006</v>
          </cell>
          <cell r="C17189" t="str">
            <v>Celite</v>
          </cell>
          <cell r="D17189" t="str">
            <v>C200000006</v>
          </cell>
        </row>
        <row r="17190">
          <cell r="A17190">
            <v>7896902159099</v>
          </cell>
          <cell r="B17190" t="str">
            <v>Cj Banh Aço 180X80 C/Val/Alc Duo-Cf Br Celite C200000007</v>
          </cell>
          <cell r="C17190" t="str">
            <v>Celite</v>
          </cell>
          <cell r="D17190" t="str">
            <v>C200000007</v>
          </cell>
        </row>
        <row r="17191">
          <cell r="A17191">
            <v>7896902160385</v>
          </cell>
          <cell r="B17191" t="str">
            <v>Cj Banh Aço 130X70 C/Val Europa Br Celite C200000012</v>
          </cell>
          <cell r="C17191" t="str">
            <v>Celite</v>
          </cell>
          <cell r="D17191" t="str">
            <v>C200000012</v>
          </cell>
        </row>
        <row r="17192">
          <cell r="A17192">
            <v>7896902160392</v>
          </cell>
          <cell r="B17192" t="str">
            <v>Cj Banh Aço 120X70 C/Val Europa Mini Br Celite C200000013</v>
          </cell>
          <cell r="C17192" t="str">
            <v>Celite</v>
          </cell>
          <cell r="D17192" t="str">
            <v>C200000013</v>
          </cell>
        </row>
        <row r="17193">
          <cell r="A17193">
            <v>7896902162174</v>
          </cell>
          <cell r="B17193" t="str">
            <v>Palete 24 Pc Banh 120X70 Europa C/Val Br Celite C200000019</v>
          </cell>
          <cell r="C17193" t="str">
            <v>Celite</v>
          </cell>
          <cell r="D17193" t="str">
            <v>C200000019</v>
          </cell>
        </row>
        <row r="17194">
          <cell r="A17194">
            <v>7896902162181</v>
          </cell>
          <cell r="B17194" t="str">
            <v>Palete 24 Pc Banh 130X70 Europa C/Val Br Celite C200000020</v>
          </cell>
          <cell r="C17194" t="str">
            <v>Celite</v>
          </cell>
          <cell r="D17194" t="str">
            <v>C200000020</v>
          </cell>
        </row>
        <row r="17195">
          <cell r="A17195">
            <v>7896902162198</v>
          </cell>
          <cell r="B17195" t="str">
            <v>Palete 24 Pc Banh 140X70 Europa C/Val Br Celite C200000021</v>
          </cell>
          <cell r="C17195" t="str">
            <v>Celite</v>
          </cell>
          <cell r="D17195" t="str">
            <v>C200000021</v>
          </cell>
        </row>
        <row r="17196">
          <cell r="A17196">
            <v>7896902162204</v>
          </cell>
          <cell r="B17196" t="str">
            <v>Palete 24 Pc Banh 150X70 Europa C/Val Br Celite C200000022</v>
          </cell>
          <cell r="C17196" t="str">
            <v>Celite</v>
          </cell>
          <cell r="D17196" t="str">
            <v>C200000022</v>
          </cell>
        </row>
        <row r="17197">
          <cell r="A17197">
            <v>7896902162211</v>
          </cell>
          <cell r="B17197" t="str">
            <v>Palete 24 Pc Banh 160X70 Europa C/Val Br Celite C200000023</v>
          </cell>
          <cell r="C17197" t="str">
            <v>Celite</v>
          </cell>
          <cell r="D17197" t="str">
            <v>C200000023</v>
          </cell>
        </row>
        <row r="17198">
          <cell r="A17198">
            <v>7896902162228</v>
          </cell>
          <cell r="B17198" t="str">
            <v>Palete 24 Pc Banh 170X70 Europa C/Val Br Celite C200000024</v>
          </cell>
          <cell r="C17198" t="str">
            <v>Celite</v>
          </cell>
          <cell r="D17198" t="str">
            <v>C200000024</v>
          </cell>
        </row>
        <row r="17199">
          <cell r="A17199">
            <v>7896902162259</v>
          </cell>
          <cell r="B17199" t="str">
            <v>Palete 22 Pc Banh 105X70 Europa C/Val Br Celite C200000026</v>
          </cell>
          <cell r="C17199" t="str">
            <v>Celite</v>
          </cell>
          <cell r="D17199" t="str">
            <v>C200000026</v>
          </cell>
        </row>
        <row r="17200">
          <cell r="A17200">
            <v>7896902170971</v>
          </cell>
          <cell r="B17200" t="str">
            <v>Cj Banh Aço 150X75 C/Val Unica Br Celite C200000029</v>
          </cell>
          <cell r="C17200" t="str">
            <v>Celite</v>
          </cell>
          <cell r="D17200" t="str">
            <v>C200000029</v>
          </cell>
        </row>
        <row r="17201">
          <cell r="A17201">
            <v>7896902170988</v>
          </cell>
          <cell r="B17201" t="str">
            <v>Cj Banh Aço 160X75 C/Val Unica Br Celite C200000030</v>
          </cell>
          <cell r="C17201" t="str">
            <v>Celite</v>
          </cell>
          <cell r="D17201" t="str">
            <v>C200000030</v>
          </cell>
        </row>
        <row r="17202">
          <cell r="A17202">
            <v>7896902170995</v>
          </cell>
          <cell r="B17202" t="str">
            <v>Cj Banh Aço 170X75 C/Val Unica Br Celite C200000031</v>
          </cell>
          <cell r="C17202" t="str">
            <v>Celite</v>
          </cell>
          <cell r="D17202" t="str">
            <v>C200000031</v>
          </cell>
        </row>
        <row r="17203">
          <cell r="A17203">
            <v>7896902171008</v>
          </cell>
          <cell r="B17203" t="str">
            <v>Cj Banh Aço 180X80 C/Val/Al Atlantica Br Celite C200000032</v>
          </cell>
          <cell r="C17203" t="str">
            <v>Celite</v>
          </cell>
          <cell r="D17203" t="str">
            <v>C200000032</v>
          </cell>
        </row>
        <row r="17204">
          <cell r="A17204">
            <v>7896902171015</v>
          </cell>
          <cell r="B17204" t="str">
            <v>Cj Banh Aço 170X80 C/Val/Al Atlantica Br Celite C200000033</v>
          </cell>
          <cell r="C17204" t="str">
            <v>Celite</v>
          </cell>
          <cell r="D17204" t="str">
            <v>C200000033</v>
          </cell>
        </row>
        <row r="17205">
          <cell r="A17205">
            <v>7896902165809</v>
          </cell>
          <cell r="B17205" t="str">
            <v>Cb Basic Cuba 350 R1+Torn Ba Cr Celite C300000000</v>
          </cell>
          <cell r="C17205" t="str">
            <v>Celite</v>
          </cell>
          <cell r="D17205" t="str">
            <v>C300000000</v>
          </cell>
        </row>
        <row r="17206">
          <cell r="A17206">
            <v>7896902165816</v>
          </cell>
          <cell r="B17206" t="str">
            <v>Cb Basic Cuba 350X350 Q6+Torn Bb Cr Celite C300000001</v>
          </cell>
          <cell r="C17206" t="str">
            <v>Celite</v>
          </cell>
          <cell r="D17206" t="str">
            <v>C300000001</v>
          </cell>
        </row>
        <row r="17207">
          <cell r="A17207">
            <v>7896902165823</v>
          </cell>
          <cell r="B17207" t="str">
            <v>Cb Basic Cuba 410X410 Q1+Torn Bb Cr Celite C300000002</v>
          </cell>
          <cell r="C17207" t="str">
            <v>Celite</v>
          </cell>
          <cell r="D17207" t="str">
            <v>C300000002</v>
          </cell>
        </row>
        <row r="17208">
          <cell r="A17208">
            <v>7896902165830</v>
          </cell>
          <cell r="B17208" t="str">
            <v>Cb Basic Cuba 350X350 Q5+Torn Ba Cr Celite C300000003</v>
          </cell>
          <cell r="C17208" t="str">
            <v>Celite</v>
          </cell>
          <cell r="D17208" t="str">
            <v>C300000003</v>
          </cell>
        </row>
        <row r="17209">
          <cell r="A17209">
            <v>7896902165847</v>
          </cell>
          <cell r="B17209" t="str">
            <v>Cb Basic Cuba 410X410 Q2+Torn Bb Cr Celite C300000004</v>
          </cell>
          <cell r="C17209" t="str">
            <v>Celite</v>
          </cell>
          <cell r="D17209" t="str">
            <v>C300000004</v>
          </cell>
        </row>
        <row r="17210">
          <cell r="A17210">
            <v>7891333112798</v>
          </cell>
          <cell r="B17210" t="str">
            <v>Bacia Suspensa Rimless Kartell Preto Laufen 820336020000B</v>
          </cell>
          <cell r="C17210" t="str">
            <v>Laufen</v>
          </cell>
          <cell r="D17210" t="str">
            <v>820336020000B</v>
          </cell>
        </row>
        <row r="17211">
          <cell r="A17211">
            <v>7891333089878</v>
          </cell>
          <cell r="B17211" t="str">
            <v>Bacia Conv Susp Palace Br Laufen 820700000000B</v>
          </cell>
          <cell r="C17211" t="str">
            <v>Laufen</v>
          </cell>
          <cell r="D17211" t="str">
            <v>820700000000B</v>
          </cell>
        </row>
        <row r="17212">
          <cell r="A17212">
            <v>7891333089847</v>
          </cell>
          <cell r="B17212" t="str">
            <v>Bacia Conv Susp Palomba Br Laufen 820801000000B</v>
          </cell>
          <cell r="C17212" t="str">
            <v>Laufen</v>
          </cell>
          <cell r="D17212" t="str">
            <v>820801000000B</v>
          </cell>
        </row>
        <row r="17213">
          <cell r="A17213">
            <v>8414329426793</v>
          </cell>
          <cell r="B17213" t="str">
            <v>Suporte Fixacao P/ Bides Suspensos Laufen/Roca A822091001</v>
          </cell>
          <cell r="C17213" t="str">
            <v>Celite</v>
          </cell>
          <cell r="D17213" t="str">
            <v>A822091001</v>
          </cell>
        </row>
        <row r="17214">
          <cell r="A17214">
            <v>7891333104618</v>
          </cell>
          <cell r="B17214" t="str">
            <v>Suporte 80Mm C/Cx P/ Bc Susp Alvenaria Laufen/Roca B890080100</v>
          </cell>
          <cell r="C17214" t="str">
            <v>Celite</v>
          </cell>
          <cell r="D17214" t="str">
            <v>B890080100</v>
          </cell>
        </row>
        <row r="17215">
          <cell r="A17215">
            <v>7900000178477</v>
          </cell>
          <cell r="B17215" t="str">
            <v>Banh Freest 180X80 C/4 Alcas Armani Roca A248448000</v>
          </cell>
          <cell r="C17215" t="str">
            <v>Roca</v>
          </cell>
          <cell r="D17215" t="str">
            <v>A248448000</v>
          </cell>
        </row>
        <row r="17216">
          <cell r="A17216">
            <v>8414329760835</v>
          </cell>
          <cell r="B17216" t="str">
            <v>Cj 4 Pes P Ban Faro Tp Garra De Aguia Cr Roca A291094000</v>
          </cell>
          <cell r="C17216" t="str">
            <v>Roca</v>
          </cell>
          <cell r="D17216" t="str">
            <v>A291094000</v>
          </cell>
        </row>
        <row r="17217">
          <cell r="A17217">
            <v>7900000178507</v>
          </cell>
          <cell r="B17217" t="str">
            <v>Banh Freest 18X80 C/ 4Alcas Armani Brste Roca A2A844800S</v>
          </cell>
          <cell r="C17217" t="str">
            <v>Roca</v>
          </cell>
          <cell r="D17217" t="str">
            <v>A2A844800S</v>
          </cell>
        </row>
        <row r="17218">
          <cell r="A17218">
            <v>8433291102696</v>
          </cell>
          <cell r="B17218" t="str">
            <v>Coluna De Hidromassagem Evolution Roca A2H0416000</v>
          </cell>
          <cell r="C17218" t="str">
            <v>Roca</v>
          </cell>
          <cell r="D17218" t="str">
            <v>A2H0416000</v>
          </cell>
        </row>
        <row r="17219">
          <cell r="A17219">
            <v>8433290339703</v>
          </cell>
          <cell r="B17219" t="str">
            <v>Coluna De Hidromassagem Essential 2.0 Roca A2H0423000</v>
          </cell>
          <cell r="C17219" t="str">
            <v>Roca</v>
          </cell>
          <cell r="D17219" t="str">
            <v>A2H0423000</v>
          </cell>
        </row>
        <row r="17220">
          <cell r="A17220">
            <v>8433290100235</v>
          </cell>
          <cell r="B17220" t="str">
            <v>Lav Susp 400X320 Debba Br Roca A325998000</v>
          </cell>
          <cell r="C17220" t="str">
            <v>Roca</v>
          </cell>
          <cell r="D17220" t="str">
            <v>A325998000</v>
          </cell>
        </row>
        <row r="17221">
          <cell r="A17221">
            <v>8433290686203</v>
          </cell>
          <cell r="B17221" t="str">
            <v>Lavatorio Suspenso 800X500 Carmen Br Roca A3270A0000</v>
          </cell>
          <cell r="C17221" t="str">
            <v>Roca</v>
          </cell>
          <cell r="D17221" t="str">
            <v>A3270A0000</v>
          </cell>
        </row>
        <row r="17222">
          <cell r="A17222">
            <v>7900000178514</v>
          </cell>
          <cell r="B17222" t="str">
            <v>Lavatorio P/ Coluna Carmen Br Roca A3270A1000</v>
          </cell>
          <cell r="C17222" t="str">
            <v>Roca</v>
          </cell>
          <cell r="D17222" t="str">
            <v>A3270A1000</v>
          </cell>
        </row>
        <row r="17223">
          <cell r="A17223">
            <v>7900000178521</v>
          </cell>
          <cell r="B17223" t="str">
            <v>Lavatorio De Sobrepor 600X450 Carmen Br Roca A3270A5000</v>
          </cell>
          <cell r="C17223" t="str">
            <v>Roca</v>
          </cell>
          <cell r="D17223" t="str">
            <v>A3270A5000</v>
          </cell>
        </row>
        <row r="17224">
          <cell r="A17224">
            <v>7900000178538</v>
          </cell>
          <cell r="B17224" t="str">
            <v>Lavatório 500X420 Beyond Br Roca A3270B0000</v>
          </cell>
          <cell r="C17224" t="str">
            <v>Roca</v>
          </cell>
          <cell r="D17224" t="str">
            <v>A3270B0000</v>
          </cell>
        </row>
        <row r="17225">
          <cell r="A17225">
            <v>7900000178545</v>
          </cell>
          <cell r="B17225" t="str">
            <v>Lavatório Suspenso 430X430 Beyond Br Roca A3270B1000</v>
          </cell>
          <cell r="C17225" t="str">
            <v>Roca</v>
          </cell>
          <cell r="D17225" t="str">
            <v>A3270B1000</v>
          </cell>
        </row>
        <row r="17226">
          <cell r="A17226">
            <v>7900000178569</v>
          </cell>
          <cell r="B17226" t="str">
            <v>Lavatório De Sobrepor 430X430 Beyond Br Roca A3270B7000</v>
          </cell>
          <cell r="C17226" t="str">
            <v>Roca</v>
          </cell>
          <cell r="D17226" t="str">
            <v>A3270B7000</v>
          </cell>
        </row>
        <row r="17227">
          <cell r="A17227">
            <v>7900000178576</v>
          </cell>
          <cell r="B17227" t="str">
            <v>Cuba De Apoio 560X370 Beyond Br Roca A3270B8000</v>
          </cell>
          <cell r="C17227" t="str">
            <v>Roca</v>
          </cell>
          <cell r="D17227" t="str">
            <v>A3270B8000</v>
          </cell>
        </row>
        <row r="17228">
          <cell r="A17228">
            <v>7900000178583</v>
          </cell>
          <cell r="B17228" t="str">
            <v>Cuba Apoio 430X430 Beyond Br Roca A3270B9000</v>
          </cell>
          <cell r="C17228" t="str">
            <v>Roca</v>
          </cell>
          <cell r="D17228" t="str">
            <v>A3270B9000</v>
          </cell>
        </row>
        <row r="17229">
          <cell r="A17229">
            <v>7900000178590</v>
          </cell>
          <cell r="B17229" t="str">
            <v>Cuba Sobr 900X470 1F Armani Br Roca A3270C0000</v>
          </cell>
          <cell r="C17229" t="str">
            <v>Roca</v>
          </cell>
          <cell r="D17229" t="str">
            <v>A3270C0000</v>
          </cell>
        </row>
        <row r="17230">
          <cell r="A17230">
            <v>7900000178606</v>
          </cell>
          <cell r="B17230" t="str">
            <v>Cuba Sobr 900X470 C/ 2F Armani Branco Roca A3270C0002</v>
          </cell>
          <cell r="C17230" t="str">
            <v>Roca</v>
          </cell>
          <cell r="D17230" t="str">
            <v>A3270C0002</v>
          </cell>
        </row>
        <row r="17231">
          <cell r="A17231">
            <v>7900000178613</v>
          </cell>
          <cell r="B17231" t="str">
            <v>Cuba Sobr 900X470 Com 3F Armani Branco Roca A3270C0003</v>
          </cell>
          <cell r="C17231" t="str">
            <v>Roca</v>
          </cell>
          <cell r="D17231" t="str">
            <v>A3270C0003</v>
          </cell>
        </row>
        <row r="17232">
          <cell r="A17232">
            <v>7900000178620</v>
          </cell>
          <cell r="B17232" t="str">
            <v>Cuba Sobr 90X47 1F Armani Off White Roca A3270C0910</v>
          </cell>
          <cell r="C17232" t="str">
            <v>Roca</v>
          </cell>
          <cell r="D17232" t="str">
            <v>A3270C0910</v>
          </cell>
        </row>
        <row r="17233">
          <cell r="A17233">
            <v>7900000178637</v>
          </cell>
          <cell r="B17233" t="str">
            <v>Cuba Sobr 90X47 2F Armani Off White Roca A3270C0912</v>
          </cell>
          <cell r="C17233" t="str">
            <v>Roca</v>
          </cell>
          <cell r="D17233" t="str">
            <v>A3270C0912</v>
          </cell>
        </row>
        <row r="17234">
          <cell r="A17234">
            <v>7900000178644</v>
          </cell>
          <cell r="B17234" t="str">
            <v>Cuba Sobr 900X470 C/ 3F Armani Off White Roca A3270C0913</v>
          </cell>
          <cell r="C17234" t="str">
            <v>Roca</v>
          </cell>
          <cell r="D17234" t="str">
            <v>A3270C0913</v>
          </cell>
        </row>
        <row r="17235">
          <cell r="A17235">
            <v>7900000178651</v>
          </cell>
          <cell r="B17235" t="str">
            <v>Cuba Sobr 90X47 1F Armani Greige Roca A3270C0R30</v>
          </cell>
          <cell r="C17235" t="str">
            <v>Roca</v>
          </cell>
          <cell r="D17235" t="str">
            <v>A3270C0R30</v>
          </cell>
        </row>
        <row r="17236">
          <cell r="A17236">
            <v>7900000178668</v>
          </cell>
          <cell r="B17236" t="str">
            <v>Cuba Sobr 90X47 2F Armani Greige Roca A3270C0R32</v>
          </cell>
          <cell r="C17236" t="str">
            <v>Roca</v>
          </cell>
          <cell r="D17236" t="str">
            <v>A3270C0R32</v>
          </cell>
        </row>
        <row r="17237">
          <cell r="A17237">
            <v>7900000178675</v>
          </cell>
          <cell r="B17237" t="str">
            <v>Cuba Sobr 900X470 Com 3F Armani Greige Roca A3270C0R33</v>
          </cell>
          <cell r="C17237" t="str">
            <v>Roca</v>
          </cell>
          <cell r="D17237" t="str">
            <v>A3270C0R33</v>
          </cell>
        </row>
        <row r="17238">
          <cell r="A17238">
            <v>7900000178682</v>
          </cell>
          <cell r="B17238" t="str">
            <v>Cuba Sobr 90X47 1F Armani Dark Mettalic Roca A3270C0R40</v>
          </cell>
          <cell r="C17238" t="str">
            <v>Roca</v>
          </cell>
          <cell r="D17238" t="str">
            <v>A3270C0R40</v>
          </cell>
        </row>
        <row r="17239">
          <cell r="A17239">
            <v>7900000178699</v>
          </cell>
          <cell r="B17239" t="str">
            <v>Cuba Sobr 90X47 2F Armani Dark Metallic Roca A3270C0R42</v>
          </cell>
          <cell r="C17239" t="str">
            <v>Roca</v>
          </cell>
          <cell r="D17239" t="str">
            <v>A3270C0R42</v>
          </cell>
        </row>
        <row r="17240">
          <cell r="A17240">
            <v>7900000178705</v>
          </cell>
          <cell r="B17240" t="str">
            <v>Cuba Sobr 90X47 3F Armani Dark Metallic Roca A3270C0R43</v>
          </cell>
          <cell r="C17240" t="str">
            <v>Roca</v>
          </cell>
          <cell r="D17240" t="str">
            <v>A3270C0R43</v>
          </cell>
        </row>
        <row r="17241">
          <cell r="A17241">
            <v>7900000178712</v>
          </cell>
          <cell r="B17241" t="str">
            <v>Cuba Sobr 90X47 1F Armani Shag Dark Met Roca A3270C0R70</v>
          </cell>
          <cell r="C17241" t="str">
            <v>Roca</v>
          </cell>
          <cell r="D17241" t="str">
            <v>A3270C0R70</v>
          </cell>
        </row>
        <row r="17242">
          <cell r="A17242">
            <v>7900000178729</v>
          </cell>
          <cell r="B17242" t="str">
            <v>Cuba Sobr 90X47 2F Armani Shag Dark Met Roca A3270C0R72</v>
          </cell>
          <cell r="C17242" t="str">
            <v>Roca</v>
          </cell>
          <cell r="D17242" t="str">
            <v>A3270C0R72</v>
          </cell>
        </row>
        <row r="17243">
          <cell r="A17243">
            <v>7900000178736</v>
          </cell>
          <cell r="B17243" t="str">
            <v>Cuba Sobr 90X47 3F Armani Shag Dark Met Roca A3270C0R73</v>
          </cell>
          <cell r="C17243" t="str">
            <v>Roca</v>
          </cell>
          <cell r="D17243" t="str">
            <v>A3270C0R73</v>
          </cell>
        </row>
        <row r="17244">
          <cell r="A17244">
            <v>7900000178743</v>
          </cell>
          <cell r="B17244" t="str">
            <v>Cuba Sobr 90X47 1F Armani Matte Gold Roca A3270C0R80</v>
          </cell>
          <cell r="C17244" t="str">
            <v>Roca</v>
          </cell>
          <cell r="D17244" t="str">
            <v>A3270C0R80</v>
          </cell>
        </row>
        <row r="17245">
          <cell r="A17245">
            <v>7900000178750</v>
          </cell>
          <cell r="B17245" t="str">
            <v>Cuba Sobrepor 90X47 2F Armani Matte Gold Roca A3270C0R82</v>
          </cell>
          <cell r="C17245" t="str">
            <v>Roca</v>
          </cell>
          <cell r="D17245" t="str">
            <v>A3270C0R82</v>
          </cell>
        </row>
        <row r="17246">
          <cell r="A17246">
            <v>7900000178767</v>
          </cell>
          <cell r="B17246" t="str">
            <v>Cuba Sobr 90X47 3F Armani Matte Gold Roca A3270C0R83</v>
          </cell>
          <cell r="C17246" t="str">
            <v>Roca</v>
          </cell>
          <cell r="D17246" t="str">
            <v>A3270C0R83</v>
          </cell>
        </row>
        <row r="17247">
          <cell r="A17247">
            <v>7900000178774</v>
          </cell>
          <cell r="B17247" t="str">
            <v>Cuba Sobr 90X47 1F Armani Shag Mat Gold Roca A3270C0R90</v>
          </cell>
          <cell r="C17247" t="str">
            <v>Roca</v>
          </cell>
          <cell r="D17247" t="str">
            <v>A3270C0R90</v>
          </cell>
        </row>
        <row r="17248">
          <cell r="A17248">
            <v>7900000178798</v>
          </cell>
          <cell r="B17248" t="str">
            <v>Cuba Sobr 900X420 Sf Armani Branco Roca A3270C1000</v>
          </cell>
          <cell r="C17248" t="str">
            <v>Roca</v>
          </cell>
          <cell r="D17248" t="str">
            <v>A3270C1000</v>
          </cell>
        </row>
        <row r="17249">
          <cell r="A17249">
            <v>7900000178804</v>
          </cell>
          <cell r="B17249" t="str">
            <v>Cuba Sobr 900X420 Sf Armani Off White Roca A3270C1910</v>
          </cell>
          <cell r="C17249" t="str">
            <v>Roca</v>
          </cell>
          <cell r="D17249" t="str">
            <v>A3270C1910</v>
          </cell>
        </row>
        <row r="17250">
          <cell r="A17250">
            <v>7900000178811</v>
          </cell>
          <cell r="B17250" t="str">
            <v>Cuba Sobr 900X420 Sf Armani Greige Roca A3270C1R30</v>
          </cell>
          <cell r="C17250" t="str">
            <v>Roca</v>
          </cell>
          <cell r="D17250" t="str">
            <v>A3270C1R30</v>
          </cell>
        </row>
        <row r="17251">
          <cell r="A17251">
            <v>7900000178828</v>
          </cell>
          <cell r="B17251" t="str">
            <v>Cuba Sobr 90X42 Sf Armani Dark Metallic Roca A3270C1R40</v>
          </cell>
          <cell r="C17251" t="str">
            <v>Roca</v>
          </cell>
          <cell r="D17251" t="str">
            <v>A3270C1R40</v>
          </cell>
        </row>
        <row r="17252">
          <cell r="A17252">
            <v>7900000178835</v>
          </cell>
          <cell r="B17252" t="str">
            <v>Cuba Sobrepor 90X42 Armani Dark Metallic Roca A3270C1R70</v>
          </cell>
          <cell r="C17252" t="str">
            <v>Roca</v>
          </cell>
          <cell r="D17252" t="str">
            <v>A3270C1R70</v>
          </cell>
        </row>
        <row r="17253">
          <cell r="A17253">
            <v>7900000178842</v>
          </cell>
          <cell r="B17253" t="str">
            <v>Cuba Sobr 900X420 Sf Armani Matte Gold Roca A3270C1R80</v>
          </cell>
          <cell r="C17253" t="str">
            <v>Roca</v>
          </cell>
          <cell r="D17253" t="str">
            <v>A3270C1R80</v>
          </cell>
        </row>
        <row r="17254">
          <cell r="A17254">
            <v>7900000178859</v>
          </cell>
          <cell r="B17254" t="str">
            <v>Cuba Sobr 90X42 Sf Armani Shag Mat Gold Roca A3270C1R90</v>
          </cell>
          <cell r="C17254" t="str">
            <v>Roca</v>
          </cell>
          <cell r="D17254" t="str">
            <v>A3270C1R90</v>
          </cell>
        </row>
        <row r="17255">
          <cell r="A17255">
            <v>7900000178866</v>
          </cell>
          <cell r="B17255" t="str">
            <v>Cuba Sobr 1Fsl 660X470 Armani Branco Roca A3270C2000</v>
          </cell>
          <cell r="C17255" t="str">
            <v>Roca</v>
          </cell>
          <cell r="D17255" t="str">
            <v>A3270C2000</v>
          </cell>
        </row>
        <row r="17256">
          <cell r="A17256">
            <v>7900000178873</v>
          </cell>
          <cell r="B17256" t="str">
            <v>Cuba Sobr 2F 66X47 Armani Branco Roca A3270C2002</v>
          </cell>
          <cell r="C17256" t="str">
            <v>Roca</v>
          </cell>
          <cell r="D17256" t="str">
            <v>A3270C2002</v>
          </cell>
        </row>
        <row r="17257">
          <cell r="A17257">
            <v>7900000178880</v>
          </cell>
          <cell r="B17257" t="str">
            <v>Cuba Sobr 66X470 3F Armani Branco Roca A3270C2003</v>
          </cell>
          <cell r="C17257" t="str">
            <v>Roca</v>
          </cell>
          <cell r="D17257" t="str">
            <v>A3270C2003</v>
          </cell>
        </row>
        <row r="17258">
          <cell r="A17258">
            <v>7900000178897</v>
          </cell>
          <cell r="B17258" t="str">
            <v>Cuba Sobr 1Fsl 660X470 Armani Off White Roca A3270C2910</v>
          </cell>
          <cell r="C17258" t="str">
            <v>Roca</v>
          </cell>
          <cell r="D17258" t="str">
            <v>A3270C2910</v>
          </cell>
        </row>
        <row r="17259">
          <cell r="A17259">
            <v>7900000178903</v>
          </cell>
          <cell r="B17259" t="str">
            <v>Cuba Sobr 2F 66X47 Armani Off Wht Roca A3270C2912</v>
          </cell>
          <cell r="C17259" t="str">
            <v>Roca</v>
          </cell>
          <cell r="D17259" t="str">
            <v>A3270C2912</v>
          </cell>
        </row>
        <row r="17260">
          <cell r="A17260">
            <v>7900000178910</v>
          </cell>
          <cell r="B17260" t="str">
            <v>Cuba Sobr 66X47 3F Armani Off White Roca A3270C2913</v>
          </cell>
          <cell r="C17260" t="str">
            <v>Roca</v>
          </cell>
          <cell r="D17260" t="str">
            <v>A3270C2913</v>
          </cell>
        </row>
        <row r="17261">
          <cell r="A17261">
            <v>7900000178927</v>
          </cell>
          <cell r="B17261" t="str">
            <v>Cuba Sobr 1Fsl 660X470 Armani Greige Roca A3270C2R30</v>
          </cell>
          <cell r="C17261" t="str">
            <v>Roca</v>
          </cell>
          <cell r="D17261" t="str">
            <v>A3270C2R30</v>
          </cell>
        </row>
        <row r="17262">
          <cell r="A17262">
            <v>7900000178934</v>
          </cell>
          <cell r="B17262" t="str">
            <v>Cuba Sobr 2F 66X47 Armani Greige Roca A3270C2R32</v>
          </cell>
          <cell r="C17262" t="str">
            <v>Roca</v>
          </cell>
          <cell r="D17262" t="str">
            <v>A3270C2R32</v>
          </cell>
        </row>
        <row r="17263">
          <cell r="A17263">
            <v>7900000178941</v>
          </cell>
          <cell r="B17263" t="str">
            <v>Cuba Sobr 66X47 3F Armani Greige Roca A3270C2R33</v>
          </cell>
          <cell r="C17263" t="str">
            <v>Roca</v>
          </cell>
          <cell r="D17263" t="str">
            <v>A3270C2R33</v>
          </cell>
        </row>
        <row r="17264">
          <cell r="A17264">
            <v>7900000178958</v>
          </cell>
          <cell r="B17264" t="str">
            <v>Cuba Sobr 1Fsl 66X47 Armani Dark Met Roca A3270C2R40</v>
          </cell>
          <cell r="C17264" t="str">
            <v>Roca</v>
          </cell>
          <cell r="D17264" t="str">
            <v>A3270C2R40</v>
          </cell>
        </row>
        <row r="17265">
          <cell r="A17265">
            <v>7900000178965</v>
          </cell>
          <cell r="B17265" t="str">
            <v>Cuba Sobr 2F 66X47 Armani Dark Mettalic Roca A3270C2R42</v>
          </cell>
          <cell r="C17265" t="str">
            <v>Roca</v>
          </cell>
          <cell r="D17265" t="str">
            <v>A3270C2R42</v>
          </cell>
        </row>
        <row r="17266">
          <cell r="A17266">
            <v>7900000178972</v>
          </cell>
          <cell r="B17266" t="str">
            <v>Cuba Sobrepor 66X47 Armani Dark Metallic Roca A3270C2R43</v>
          </cell>
          <cell r="C17266" t="str">
            <v>Roca</v>
          </cell>
          <cell r="D17266" t="str">
            <v>A3270C2R43</v>
          </cell>
        </row>
        <row r="17267">
          <cell r="A17267">
            <v>7900000178989</v>
          </cell>
          <cell r="B17267" t="str">
            <v>Cuba Sobr 1Fsl 66X47 Armani Shag Dar Met Roca A3270C2R70</v>
          </cell>
          <cell r="C17267" t="str">
            <v>Roca</v>
          </cell>
          <cell r="D17267" t="str">
            <v>A3270C2R70</v>
          </cell>
        </row>
        <row r="17268">
          <cell r="A17268">
            <v>7900000178996</v>
          </cell>
          <cell r="B17268" t="str">
            <v>Cuba Sobr 2F 66X47 Armani Shag Dark Met Roca A3270C2R72</v>
          </cell>
          <cell r="C17268" t="str">
            <v>Roca</v>
          </cell>
          <cell r="D17268" t="str">
            <v>A3270C2R72</v>
          </cell>
        </row>
        <row r="17269">
          <cell r="A17269">
            <v>7900000179009</v>
          </cell>
          <cell r="B17269" t="str">
            <v>Cuba Sobr 66X47 3F Armani Shag Dark Met Roca A3270C2R73</v>
          </cell>
          <cell r="C17269" t="str">
            <v>Roca</v>
          </cell>
          <cell r="D17269" t="str">
            <v>A3270C2R73</v>
          </cell>
        </row>
        <row r="17270">
          <cell r="A17270">
            <v>7900000179016</v>
          </cell>
          <cell r="B17270" t="str">
            <v>Cuba Sobr 1Fsl 660X470 Armani Matte Gold Roca A3270C2R80</v>
          </cell>
          <cell r="C17270" t="str">
            <v>Roca</v>
          </cell>
          <cell r="D17270" t="str">
            <v>A3270C2R80</v>
          </cell>
        </row>
        <row r="17271">
          <cell r="A17271">
            <v>7900000179023</v>
          </cell>
          <cell r="B17271" t="str">
            <v>Cuba Sobr 2F 66X47 Armani Mat Gold Roca A3270C2R82</v>
          </cell>
          <cell r="C17271" t="str">
            <v>Roca</v>
          </cell>
          <cell r="D17271" t="str">
            <v>A3270C2R82</v>
          </cell>
        </row>
        <row r="17272">
          <cell r="A17272">
            <v>7900000179030</v>
          </cell>
          <cell r="B17272" t="str">
            <v>Cuba Sobr 66X47 3F Armani Matte Gold Roca A3270C2R83</v>
          </cell>
          <cell r="C17272" t="str">
            <v>Roca</v>
          </cell>
          <cell r="D17272" t="str">
            <v>A3270C2R83</v>
          </cell>
        </row>
        <row r="17273">
          <cell r="A17273">
            <v>7900000179047</v>
          </cell>
          <cell r="B17273" t="str">
            <v>Cuba Sobr1Fsl 66X47 Armani Shag Mat Gold Roca A3270C2R90</v>
          </cell>
          <cell r="C17273" t="str">
            <v>Roca</v>
          </cell>
          <cell r="D17273" t="str">
            <v>A3270C2R90</v>
          </cell>
        </row>
        <row r="17274">
          <cell r="A17274">
            <v>7900000179054</v>
          </cell>
          <cell r="B17274" t="str">
            <v>Cuba Sobr 66X47 2F Armani Shag Mat Gold Roca A3270C2R92</v>
          </cell>
          <cell r="C17274" t="str">
            <v>Roca</v>
          </cell>
          <cell r="D17274" t="str">
            <v>A3270C2R92</v>
          </cell>
        </row>
        <row r="17275">
          <cell r="A17275">
            <v>7900000179061</v>
          </cell>
          <cell r="B17275" t="str">
            <v>Cuba Sobr 66X47 3F Armani Shag Mat Gold Roca A3270C2R93</v>
          </cell>
          <cell r="C17275" t="str">
            <v>Roca</v>
          </cell>
          <cell r="D17275" t="str">
            <v>A3270C2R93</v>
          </cell>
        </row>
        <row r="17276">
          <cell r="A17276">
            <v>7900000179092</v>
          </cell>
          <cell r="B17276" t="str">
            <v>Cuba Sobr S/Mesa 660X420 Armani Greige Roca A3270C3R30</v>
          </cell>
          <cell r="C17276" t="str">
            <v>Roca</v>
          </cell>
          <cell r="D17276" t="str">
            <v>A3270C3R30</v>
          </cell>
        </row>
        <row r="17277">
          <cell r="A17277">
            <v>7900000179108</v>
          </cell>
          <cell r="B17277" t="str">
            <v>Cuba Sobr S/Mesa 66X42 Armani D Metallic Roca A3270C3R40</v>
          </cell>
          <cell r="C17277" t="str">
            <v>Roca</v>
          </cell>
          <cell r="D17277" t="str">
            <v>A3270C3R40</v>
          </cell>
        </row>
        <row r="17278">
          <cell r="A17278">
            <v>7900000179115</v>
          </cell>
          <cell r="B17278" t="str">
            <v>Cuba Sobr S/ Mesa 66X42 Armani Mat Gold Roca A3270C3R80</v>
          </cell>
          <cell r="C17278" t="str">
            <v>Roca</v>
          </cell>
          <cell r="D17278" t="str">
            <v>A3270C3R80</v>
          </cell>
        </row>
        <row r="17279">
          <cell r="A17279">
            <v>7900000179122</v>
          </cell>
          <cell r="B17279" t="str">
            <v>Cuba Sobr Sm 66X42 Armani Shag Mat Gold Roca A3270C3R90</v>
          </cell>
          <cell r="C17279" t="str">
            <v>Roca</v>
          </cell>
          <cell r="D17279" t="str">
            <v>A3270C3R90</v>
          </cell>
        </row>
        <row r="17280">
          <cell r="A17280">
            <v>7900000179139</v>
          </cell>
          <cell r="B17280" t="str">
            <v>Cuba Apoio 1Fsl 66X47 Armani Branco Roca A3270C6000</v>
          </cell>
          <cell r="C17280" t="str">
            <v>Roca</v>
          </cell>
          <cell r="D17280" t="str">
            <v>A3270C6000</v>
          </cell>
        </row>
        <row r="17281">
          <cell r="A17281">
            <v>7900000179146</v>
          </cell>
          <cell r="B17281" t="str">
            <v>Cuba Sobr 2Fsl 660X470 Armani Br Roca A3270C6002</v>
          </cell>
          <cell r="C17281" t="str">
            <v>Roca</v>
          </cell>
          <cell r="D17281" t="str">
            <v>A3270C6002</v>
          </cell>
        </row>
        <row r="17282">
          <cell r="A17282">
            <v>7900000179153</v>
          </cell>
          <cell r="B17282" t="str">
            <v>Cuba Ap 660X470 Armani 3F Branco Roca A3270C6003</v>
          </cell>
          <cell r="C17282" t="str">
            <v>Roca</v>
          </cell>
          <cell r="D17282" t="str">
            <v>A3270C6003</v>
          </cell>
        </row>
        <row r="17283">
          <cell r="A17283">
            <v>7900000179160</v>
          </cell>
          <cell r="B17283" t="str">
            <v>Cuba Apoio 1Fsl 66X47 Armani Off White Roca A3270C6910</v>
          </cell>
          <cell r="C17283" t="str">
            <v>Roca</v>
          </cell>
          <cell r="D17283" t="str">
            <v>A3270C6910</v>
          </cell>
        </row>
        <row r="17284">
          <cell r="A17284">
            <v>7900000179177</v>
          </cell>
          <cell r="B17284" t="str">
            <v>Cuba Sobr 2Fsl 660X470 Armani Off White Roca A3270C6912</v>
          </cell>
          <cell r="C17284" t="str">
            <v>Roca</v>
          </cell>
          <cell r="D17284" t="str">
            <v>A3270C6912</v>
          </cell>
        </row>
        <row r="17285">
          <cell r="A17285">
            <v>7900000179184</v>
          </cell>
          <cell r="B17285" t="str">
            <v>Cuba Ap 660X470 3F Armani Off White Roca A3270C6913</v>
          </cell>
          <cell r="C17285" t="str">
            <v>Roca</v>
          </cell>
          <cell r="D17285" t="str">
            <v>A3270C6913</v>
          </cell>
        </row>
        <row r="17286">
          <cell r="A17286">
            <v>7900000179191</v>
          </cell>
          <cell r="B17286" t="str">
            <v>Cuba Apoio 1Fsl 66X47 Armani Greige Roca A3270C6R30</v>
          </cell>
          <cell r="C17286" t="str">
            <v>Roca</v>
          </cell>
          <cell r="D17286" t="str">
            <v>A3270C6R30</v>
          </cell>
        </row>
        <row r="17287">
          <cell r="A17287">
            <v>7900000179207</v>
          </cell>
          <cell r="B17287" t="str">
            <v>Cuba Sobr 2Fsl 660X470 Armani Greige Roca A3270C6R32</v>
          </cell>
          <cell r="C17287" t="str">
            <v>Roca</v>
          </cell>
          <cell r="D17287" t="str">
            <v>A3270C6R32</v>
          </cell>
        </row>
        <row r="17288">
          <cell r="A17288">
            <v>7900000179214</v>
          </cell>
          <cell r="B17288" t="str">
            <v>Cuba Ap 660X470 3F Armani Greige Roca A3270C6R33</v>
          </cell>
          <cell r="C17288" t="str">
            <v>Roca</v>
          </cell>
          <cell r="D17288" t="str">
            <v>A3270C6R33</v>
          </cell>
        </row>
        <row r="17289">
          <cell r="A17289">
            <v>7900000179221</v>
          </cell>
          <cell r="B17289" t="str">
            <v>Cuba Apoio 1Fsl 66X47 Armani Dark Met Roca A3270C6R40</v>
          </cell>
          <cell r="C17289" t="str">
            <v>Roca</v>
          </cell>
          <cell r="D17289" t="str">
            <v>A3270C6R40</v>
          </cell>
        </row>
        <row r="17290">
          <cell r="A17290">
            <v>7900000179238</v>
          </cell>
          <cell r="B17290" t="str">
            <v>Cuba Sobr 2Fsl 66X47 Armani Dark Met Roca A3270C6R42</v>
          </cell>
          <cell r="C17290" t="str">
            <v>Roca</v>
          </cell>
          <cell r="D17290" t="str">
            <v>A3270C6R42</v>
          </cell>
        </row>
        <row r="17291">
          <cell r="A17291">
            <v>7900000179245</v>
          </cell>
          <cell r="B17291" t="str">
            <v>Cuba Sobrepor 66X47 Armani Dark Metallic Roca A3270C6R43</v>
          </cell>
          <cell r="C17291" t="str">
            <v>Roca</v>
          </cell>
          <cell r="D17291" t="str">
            <v>A3270C6R43</v>
          </cell>
        </row>
        <row r="17292">
          <cell r="A17292">
            <v>7900000179252</v>
          </cell>
          <cell r="B17292" t="str">
            <v>Cuba Apoio 1Fsl 66X47Armani Sh Dark M Roca A3270C6R70</v>
          </cell>
          <cell r="C17292" t="str">
            <v>Roca</v>
          </cell>
          <cell r="D17292" t="str">
            <v>A3270C6R70</v>
          </cell>
        </row>
        <row r="17293">
          <cell r="A17293">
            <v>7900000179269</v>
          </cell>
          <cell r="B17293" t="str">
            <v>Cuba Sobr2Fsl 66X47 Armani Shag Dark Met Roca A3270C6R72</v>
          </cell>
          <cell r="C17293" t="str">
            <v>Roca</v>
          </cell>
          <cell r="D17293" t="str">
            <v>A3270C6R72</v>
          </cell>
        </row>
        <row r="17294">
          <cell r="A17294">
            <v>7900000179276</v>
          </cell>
          <cell r="B17294" t="str">
            <v>Cuba Ap 66X47 3F Armani Shag Dark Met Roca A3270C6R73</v>
          </cell>
          <cell r="C17294" t="str">
            <v>Roca</v>
          </cell>
          <cell r="D17294" t="str">
            <v>A3270C6R73</v>
          </cell>
        </row>
        <row r="17295">
          <cell r="A17295">
            <v>7900000179283</v>
          </cell>
          <cell r="B17295" t="str">
            <v>Cuba Apoio 1Fsl 66X47 Armani Mat Gold Roca A3270C6R80</v>
          </cell>
          <cell r="C17295" t="str">
            <v>Roca</v>
          </cell>
          <cell r="D17295" t="str">
            <v>A3270C6R80</v>
          </cell>
        </row>
        <row r="17296">
          <cell r="A17296">
            <v>7900000179290</v>
          </cell>
          <cell r="B17296" t="str">
            <v>Cuba Sobr 2Fsl 66X47 Armani Matte Gold Roca A3270C6R82</v>
          </cell>
          <cell r="C17296" t="str">
            <v>Roca</v>
          </cell>
          <cell r="D17296" t="str">
            <v>A3270C6R82</v>
          </cell>
        </row>
        <row r="17297">
          <cell r="A17297">
            <v>7900000179306</v>
          </cell>
          <cell r="B17297" t="str">
            <v>Cuba Ap 66X47 3F Armani Matte Gold Roca A3270C6R83</v>
          </cell>
          <cell r="C17297" t="str">
            <v>Roca</v>
          </cell>
          <cell r="D17297" t="str">
            <v>A3270C6R83</v>
          </cell>
        </row>
        <row r="17298">
          <cell r="A17298">
            <v>7900000179313</v>
          </cell>
          <cell r="B17298" t="str">
            <v>Cuba Apoio 1Fsl 66X47 Armani Sh Mat Gold Roca A3270C6R90</v>
          </cell>
          <cell r="C17298" t="str">
            <v>Roca</v>
          </cell>
          <cell r="D17298" t="str">
            <v>A3270C6R90</v>
          </cell>
        </row>
        <row r="17299">
          <cell r="A17299">
            <v>7900000179320</v>
          </cell>
          <cell r="B17299" t="str">
            <v>Cuba Sobr2Fsl 66X47 Armani Shag Mat Gold Roca A3270C6R92</v>
          </cell>
          <cell r="C17299" t="str">
            <v>Roca</v>
          </cell>
          <cell r="D17299" t="str">
            <v>A3270C6R92</v>
          </cell>
        </row>
        <row r="17300">
          <cell r="A17300">
            <v>7900000179337</v>
          </cell>
          <cell r="B17300" t="str">
            <v>Cuba Ap 66X47 3F Armani Shag Mat Gold Roca A3270C6R93</v>
          </cell>
          <cell r="C17300" t="str">
            <v>Roca</v>
          </cell>
          <cell r="D17300" t="str">
            <v>A3270C6R93</v>
          </cell>
        </row>
        <row r="17301">
          <cell r="A17301">
            <v>7900000179344</v>
          </cell>
          <cell r="B17301" t="str">
            <v>Cuba Apoio 660X420 Armani Branco Roca A3270C7000</v>
          </cell>
          <cell r="C17301" t="str">
            <v>Roca</v>
          </cell>
          <cell r="D17301" t="str">
            <v>A3270C7000</v>
          </cell>
        </row>
        <row r="17302">
          <cell r="A17302">
            <v>7900000179351</v>
          </cell>
          <cell r="B17302" t="str">
            <v>Cuba Apoio 660X420 Armani Off White Roca A3270C7910</v>
          </cell>
          <cell r="C17302" t="str">
            <v>Roca</v>
          </cell>
          <cell r="D17302" t="str">
            <v>A3270C7910</v>
          </cell>
        </row>
        <row r="17303">
          <cell r="A17303">
            <v>7900000179368</v>
          </cell>
          <cell r="B17303" t="str">
            <v>Cuba Apoio 660X420 Armani Greige Roca A3270C7R30</v>
          </cell>
          <cell r="C17303" t="str">
            <v>Roca</v>
          </cell>
          <cell r="D17303" t="str">
            <v>A3270C7R30</v>
          </cell>
        </row>
        <row r="17304">
          <cell r="A17304">
            <v>7900000179375</v>
          </cell>
          <cell r="B17304" t="str">
            <v>Cuba Apoio 660X420 Armani Dark Metallic Roca A3270C7R40</v>
          </cell>
          <cell r="C17304" t="str">
            <v>Roca</v>
          </cell>
          <cell r="D17304" t="str">
            <v>A3270C7R40</v>
          </cell>
        </row>
        <row r="17305">
          <cell r="A17305">
            <v>7900000179382</v>
          </cell>
          <cell r="B17305" t="str">
            <v>Cuba Apoio 660X420 Armani Shag Dark Met Roca A3270C7R70</v>
          </cell>
          <cell r="C17305" t="str">
            <v>Roca</v>
          </cell>
          <cell r="D17305" t="str">
            <v>A3270C7R70</v>
          </cell>
        </row>
        <row r="17306">
          <cell r="A17306">
            <v>7900000179405</v>
          </cell>
          <cell r="B17306" t="str">
            <v>Cuba Ap 66X42 Armani Shagreen Matte Gold Roca A3270C7R90</v>
          </cell>
          <cell r="C17306" t="str">
            <v>Roca</v>
          </cell>
          <cell r="D17306" t="str">
            <v>A3270C7R90</v>
          </cell>
        </row>
        <row r="17307">
          <cell r="A17307">
            <v>7900000179412</v>
          </cell>
          <cell r="B17307" t="str">
            <v>Lav Susp/Col 1F 750X500 Armani Br Roca A3270C8000</v>
          </cell>
          <cell r="C17307" t="str">
            <v>Roca</v>
          </cell>
          <cell r="D17307" t="str">
            <v>A3270C8000</v>
          </cell>
        </row>
        <row r="17308">
          <cell r="A17308">
            <v>7900000179429</v>
          </cell>
          <cell r="B17308" t="str">
            <v>Lav P/ Coluna 750X500 Armani Br Roca A3270C8003</v>
          </cell>
          <cell r="C17308" t="str">
            <v>Roca</v>
          </cell>
          <cell r="D17308" t="str">
            <v>A3270C8003</v>
          </cell>
        </row>
        <row r="17309">
          <cell r="A17309">
            <v>7900000179436</v>
          </cell>
          <cell r="B17309" t="str">
            <v>Lav Susp/Col 1F 75X50 Armani Off White Roca A3270C8910</v>
          </cell>
          <cell r="C17309" t="str">
            <v>Roca</v>
          </cell>
          <cell r="D17309" t="str">
            <v>A3270C8910</v>
          </cell>
        </row>
        <row r="17310">
          <cell r="A17310">
            <v>7900000179443</v>
          </cell>
          <cell r="B17310" t="str">
            <v>Lavatório 750X500 Armani Off White Roca A3270C8913</v>
          </cell>
          <cell r="C17310" t="str">
            <v>Roca</v>
          </cell>
          <cell r="D17310" t="str">
            <v>A3270C8913</v>
          </cell>
        </row>
        <row r="17311">
          <cell r="A17311">
            <v>7900000179450</v>
          </cell>
          <cell r="B17311" t="str">
            <v>Lavatório Para Gabinete Armani Br Roca A3270Ce000</v>
          </cell>
          <cell r="C17311" t="str">
            <v>Roca</v>
          </cell>
          <cell r="D17311" t="str">
            <v>A3270CE000</v>
          </cell>
        </row>
        <row r="17312">
          <cell r="A17312">
            <v>7900000179467</v>
          </cell>
          <cell r="B17312" t="str">
            <v>Cuba Sobr 1100X520 Armani Off White Roca A3270Ce910</v>
          </cell>
          <cell r="C17312" t="str">
            <v>Roca</v>
          </cell>
          <cell r="D17312" t="str">
            <v>A3270CE910</v>
          </cell>
        </row>
        <row r="17313">
          <cell r="A17313">
            <v>8414329534078</v>
          </cell>
          <cell r="B17313" t="str">
            <v>Cuba Apoio 750X440 Fccl Diverta Br Roca A327110000</v>
          </cell>
          <cell r="C17313" t="str">
            <v>Roca</v>
          </cell>
          <cell r="D17313" t="str">
            <v>A327110000</v>
          </cell>
        </row>
        <row r="17314">
          <cell r="A17314">
            <v>8414329609776</v>
          </cell>
          <cell r="B17314" t="str">
            <v>Cuba Sobr/Emb 500X380 Facl Diverta Br Roca A327114000</v>
          </cell>
          <cell r="C17314" t="str">
            <v>Roca</v>
          </cell>
          <cell r="D17314" t="str">
            <v>A327114000</v>
          </cell>
        </row>
        <row r="17315">
          <cell r="A17315">
            <v>8414329735093</v>
          </cell>
          <cell r="B17315" t="str">
            <v>Cuba Apoio 45 Diam Urbi 1 Br Roca A327225000</v>
          </cell>
          <cell r="C17315" t="str">
            <v>Roca</v>
          </cell>
          <cell r="D17315" t="str">
            <v>A327225000</v>
          </cell>
        </row>
        <row r="17316">
          <cell r="A17316">
            <v>8414329735758</v>
          </cell>
          <cell r="B17316" t="str">
            <v>Cuba Apoio 660X380 Smsl Urbi 2 Br Roca A327226000</v>
          </cell>
          <cell r="C17316" t="str">
            <v>Roca</v>
          </cell>
          <cell r="D17316" t="str">
            <v>A327226000</v>
          </cell>
        </row>
        <row r="17317">
          <cell r="A17317">
            <v>8414329735765</v>
          </cell>
          <cell r="B17317" t="str">
            <v>Cuba Apoio Oval 580X400 Urbi 3 Br Roca A327228000</v>
          </cell>
          <cell r="C17317" t="str">
            <v>Roca</v>
          </cell>
          <cell r="D17317" t="str">
            <v>A327228000</v>
          </cell>
        </row>
        <row r="17318">
          <cell r="A17318">
            <v>8414329735789</v>
          </cell>
          <cell r="B17318" t="str">
            <v>Cuba Apoio 550X400 Urbi 8 Br Roca A32722A000</v>
          </cell>
          <cell r="C17318" t="str">
            <v>Roca</v>
          </cell>
          <cell r="D17318" t="str">
            <v>A32722A000</v>
          </cell>
        </row>
        <row r="17319">
          <cell r="A17319">
            <v>8414329796056</v>
          </cell>
          <cell r="B17319" t="str">
            <v>Lav Susp 600X320 Fccl Meridian-N Br Roca A32724X000</v>
          </cell>
          <cell r="C17319" t="str">
            <v>Roca</v>
          </cell>
          <cell r="D17319" t="str">
            <v>A32724X000</v>
          </cell>
        </row>
        <row r="17320">
          <cell r="A17320">
            <v>8414329148831</v>
          </cell>
          <cell r="B17320" t="str">
            <v>Lav P/ Col/Movel 500X420 Gap Br Roca A327476000</v>
          </cell>
          <cell r="C17320" t="str">
            <v>Roca</v>
          </cell>
          <cell r="D17320" t="str">
            <v>A327476000</v>
          </cell>
        </row>
        <row r="17321">
          <cell r="A17321">
            <v>8414329155006</v>
          </cell>
          <cell r="B17321" t="str">
            <v>Lav P/ Col/Movel 400X320 Gap Br Roca A327478000</v>
          </cell>
          <cell r="C17321" t="str">
            <v>Roca</v>
          </cell>
          <cell r="D17321" t="str">
            <v>A327478000</v>
          </cell>
        </row>
        <row r="17322">
          <cell r="A17322">
            <v>8414329155020</v>
          </cell>
          <cell r="B17322" t="str">
            <v>Lav Susp Angular 480X480 Gap Br Roca A32747R000</v>
          </cell>
          <cell r="C17322" t="str">
            <v>Roca</v>
          </cell>
          <cell r="D17322" t="str">
            <v>A32747R000</v>
          </cell>
        </row>
        <row r="17323">
          <cell r="A17323">
            <v>8433290460476</v>
          </cell>
          <cell r="B17323" t="str">
            <v>Cuba Apoio 370X500 Inspira Round Br Roca A327520000</v>
          </cell>
          <cell r="C17323" t="str">
            <v>Roca</v>
          </cell>
          <cell r="D17323" t="str">
            <v>A327520000</v>
          </cell>
        </row>
        <row r="17324">
          <cell r="A17324">
            <v>7896902180154</v>
          </cell>
          <cell r="B17324" t="str">
            <v>Cuba Apoio 370X370 Inspira Round Br Roca A32752300B</v>
          </cell>
          <cell r="C17324" t="str">
            <v>Roca</v>
          </cell>
          <cell r="D17324" t="str">
            <v>A32752300B</v>
          </cell>
        </row>
        <row r="17325">
          <cell r="A17325">
            <v>8433290460094</v>
          </cell>
          <cell r="B17325" t="str">
            <v>Lav Susp/Ap 1000X490 Inspira Square Br Roca A32752A000</v>
          </cell>
          <cell r="C17325" t="str">
            <v>Roca</v>
          </cell>
          <cell r="D17325" t="str">
            <v>A32752A000</v>
          </cell>
        </row>
        <row r="17326">
          <cell r="A17326">
            <v>8433290460735</v>
          </cell>
          <cell r="B17326" t="str">
            <v>Lav Susp/Apoio 600X490 Inspira Square Br Roca A32752C000</v>
          </cell>
          <cell r="C17326" t="str">
            <v>Roca</v>
          </cell>
          <cell r="D17326" t="str">
            <v>A32752C000</v>
          </cell>
        </row>
        <row r="17327">
          <cell r="A17327">
            <v>8433290460490</v>
          </cell>
          <cell r="B17327" t="str">
            <v>Cuba Sobrepor 370X370Inspira Round Br Roca A32752R000</v>
          </cell>
          <cell r="C17327" t="str">
            <v>Roca</v>
          </cell>
          <cell r="D17327" t="str">
            <v>A32752R000</v>
          </cell>
        </row>
        <row r="17328">
          <cell r="A17328">
            <v>8433290460650</v>
          </cell>
          <cell r="B17328" t="str">
            <v>Cuba Apoio 370X500  Inspira Square Br Roca A327530000</v>
          </cell>
          <cell r="C17328" t="str">
            <v>Roca</v>
          </cell>
          <cell r="D17328" t="str">
            <v>A327530000</v>
          </cell>
        </row>
        <row r="17329">
          <cell r="A17329">
            <v>7896902180147</v>
          </cell>
          <cell r="B17329" t="str">
            <v>Cuba Apoio 370X370 Inspira Square Br Roca A32753200B</v>
          </cell>
          <cell r="C17329" t="str">
            <v>Roca</v>
          </cell>
          <cell r="D17329" t="str">
            <v>A32753200B</v>
          </cell>
        </row>
        <row r="17330">
          <cell r="A17330">
            <v>8414329613124</v>
          </cell>
          <cell r="B17330" t="str">
            <v>Lav Susp/Apoio 450X385 Hall Br Roca A327624000</v>
          </cell>
          <cell r="C17330" t="str">
            <v>Roca</v>
          </cell>
          <cell r="D17330" t="str">
            <v>A327624000</v>
          </cell>
        </row>
        <row r="17331">
          <cell r="A17331">
            <v>8414329743029</v>
          </cell>
          <cell r="B17331" t="str">
            <v>Cuba Apoio 400X400 Smsl Khroma Br Roca A327654000</v>
          </cell>
          <cell r="C17331" t="str">
            <v>Roca</v>
          </cell>
          <cell r="D17331" t="str">
            <v>A327654000</v>
          </cell>
        </row>
        <row r="17332">
          <cell r="A17332">
            <v>8414329449327</v>
          </cell>
          <cell r="B17332" t="str">
            <v>Cuba Apoio 400X400 Urban London Roca A32765L00U</v>
          </cell>
          <cell r="C17332" t="str">
            <v>Roca</v>
          </cell>
          <cell r="D17332" t="str">
            <v>A32765L00U</v>
          </cell>
        </row>
        <row r="17333">
          <cell r="A17333">
            <v>8414329449310</v>
          </cell>
          <cell r="B17333" t="str">
            <v>Cuba Apoio 400X400 Urban Rio Roca A32765R00U</v>
          </cell>
          <cell r="C17333" t="str">
            <v>Roca</v>
          </cell>
          <cell r="D17333" t="str">
            <v>A32765R00U</v>
          </cell>
        </row>
        <row r="17334">
          <cell r="A17334">
            <v>8414329090079</v>
          </cell>
          <cell r="B17334" t="str">
            <v>Cuba Apoio 400X400 Urban New York Roca A32765U00U</v>
          </cell>
          <cell r="C17334" t="str">
            <v>Roca</v>
          </cell>
          <cell r="D17334" t="str">
            <v>A32765U00U</v>
          </cell>
        </row>
        <row r="17335">
          <cell r="A17335">
            <v>8414329097900</v>
          </cell>
          <cell r="B17335" t="str">
            <v>Cuba Apoio 465X415 S/Mesa Sofia Br Roca A327720000</v>
          </cell>
          <cell r="C17335" t="str">
            <v>Roca</v>
          </cell>
          <cell r="D17335" t="str">
            <v>A327720000</v>
          </cell>
        </row>
        <row r="17336">
          <cell r="A17336">
            <v>8433291101002</v>
          </cell>
          <cell r="B17336" t="str">
            <v>Lavatorio Integ P/ Gab 120X46 Debba Br Roca A32799A000</v>
          </cell>
          <cell r="C17336" t="str">
            <v>Roca</v>
          </cell>
          <cell r="D17336" t="str">
            <v>A32799A000</v>
          </cell>
        </row>
        <row r="17337">
          <cell r="A17337">
            <v>8433291100951</v>
          </cell>
          <cell r="B17337" t="str">
            <v>Lavatorio Integ P/Gab 80X45 Vic/Debba Br Roca A32799C000</v>
          </cell>
          <cell r="C17337" t="str">
            <v>Roca</v>
          </cell>
          <cell r="D17337" t="str">
            <v>A32799C000</v>
          </cell>
        </row>
        <row r="17338">
          <cell r="A17338">
            <v>8433291101033</v>
          </cell>
          <cell r="B17338" t="str">
            <v>Lavatorio Integ P/Gab 60X45 Vic/Debba Br Roca A32799E000</v>
          </cell>
          <cell r="C17338" t="str">
            <v>Roca</v>
          </cell>
          <cell r="D17338" t="str">
            <v>A32799E000</v>
          </cell>
        </row>
        <row r="17339">
          <cell r="A17339">
            <v>7900000179474</v>
          </cell>
          <cell r="B17339" t="str">
            <v>Lavatorio Integ P/ Gab 70X36 Debba Br Roca A32799G000</v>
          </cell>
          <cell r="C17339" t="str">
            <v>Roca</v>
          </cell>
          <cell r="D17339" t="str">
            <v>A32799G000</v>
          </cell>
        </row>
        <row r="17340">
          <cell r="A17340">
            <v>7900000179481</v>
          </cell>
          <cell r="B17340" t="str">
            <v>Lavatorio Integ P/ Gab 50X36 Debba Br Roca A32799J000</v>
          </cell>
          <cell r="C17340" t="str">
            <v>Roca</v>
          </cell>
          <cell r="D17340" t="str">
            <v>A32799J000</v>
          </cell>
        </row>
        <row r="17341">
          <cell r="A17341">
            <v>7891333112859</v>
          </cell>
          <cell r="B17341" t="str">
            <v>Cuba Apoio Oval 540X375 Ruy Ohtake Br Roca A327A13000</v>
          </cell>
          <cell r="C17341" t="str">
            <v>Roca</v>
          </cell>
          <cell r="D17341" t="str">
            <v>A327A13000</v>
          </cell>
        </row>
        <row r="17342">
          <cell r="A17342">
            <v>7891333112873</v>
          </cell>
          <cell r="B17342" t="str">
            <v>Cuba Apoio Oval 540X375 Ruy Ohtake Prmt Roca A327A13100</v>
          </cell>
          <cell r="C17342" t="str">
            <v>Roca</v>
          </cell>
          <cell r="D17342" t="str">
            <v>A327A13100</v>
          </cell>
        </row>
        <row r="17343">
          <cell r="A17343">
            <v>7891333112866</v>
          </cell>
          <cell r="B17343" t="str">
            <v>Cuba Apoio Oval 540X375 Ruy Ohtake Brmt Roca A327A13140</v>
          </cell>
          <cell r="C17343" t="str">
            <v>Roca</v>
          </cell>
          <cell r="D17343" t="str">
            <v>A327A13140</v>
          </cell>
        </row>
        <row r="17344">
          <cell r="A17344">
            <v>7891333112880</v>
          </cell>
          <cell r="B17344" t="str">
            <v>Cuba Apoio Oval 540X375 Ruy Ohtake Mrmt Roca A327A13860</v>
          </cell>
          <cell r="C17344" t="str">
            <v>Roca</v>
          </cell>
          <cell r="D17344" t="str">
            <v>A327A13860</v>
          </cell>
        </row>
        <row r="17345">
          <cell r="A17345">
            <v>7891333112897</v>
          </cell>
          <cell r="B17345" t="str">
            <v>Cuba Apoio Oval 540X375 Ruy Ohtake Grmt Roca A327A13870</v>
          </cell>
          <cell r="C17345" t="str">
            <v>Roca</v>
          </cell>
          <cell r="D17345" t="str">
            <v>A327A13870</v>
          </cell>
        </row>
        <row r="17346">
          <cell r="A17346">
            <v>7900000179535</v>
          </cell>
          <cell r="B17346" t="str">
            <v>Bc Susp Rimless 560X380 Armani Branco Roca A3460C7000</v>
          </cell>
          <cell r="C17346" t="str">
            <v>Roca</v>
          </cell>
          <cell r="D17346" t="str">
            <v>A3460C7000</v>
          </cell>
        </row>
        <row r="17347">
          <cell r="A17347">
            <v>7900000179542</v>
          </cell>
          <cell r="B17347" t="str">
            <v>Bc Susp Rimless 56X38 Armani Off White Roca A3460C7910</v>
          </cell>
          <cell r="C17347" t="str">
            <v>Roca</v>
          </cell>
          <cell r="D17347" t="str">
            <v>A3460C7910</v>
          </cell>
        </row>
        <row r="17348">
          <cell r="A17348">
            <v>7900000179559</v>
          </cell>
          <cell r="B17348" t="str">
            <v>Bc Susp Rimless 560X380 Armani Greige Roca A3460C7R30</v>
          </cell>
          <cell r="C17348" t="str">
            <v>Roca</v>
          </cell>
          <cell r="D17348" t="str">
            <v>A3460C7R30</v>
          </cell>
        </row>
        <row r="17349">
          <cell r="A17349">
            <v>7900000179566</v>
          </cell>
          <cell r="B17349" t="str">
            <v>Bc Susp Rimless 56X38 Armani Dark Met Roca A3460C7R40</v>
          </cell>
          <cell r="C17349" t="str">
            <v>Roca</v>
          </cell>
          <cell r="D17349" t="str">
            <v>A3460C7R40</v>
          </cell>
        </row>
        <row r="17350">
          <cell r="A17350">
            <v>8414329795295</v>
          </cell>
          <cell r="B17350" t="str">
            <v>Bacia Suspensa Meridian Plus Br Roca A346247000</v>
          </cell>
          <cell r="C17350" t="str">
            <v>Roca</v>
          </cell>
          <cell r="D17350" t="str">
            <v>A346247000</v>
          </cell>
        </row>
        <row r="17351">
          <cell r="A17351">
            <v>8433290686548</v>
          </cell>
          <cell r="B17351" t="str">
            <v>Bide Suspenso Beyond Br Roca A3570B5000</v>
          </cell>
          <cell r="C17351" t="str">
            <v>Roca</v>
          </cell>
          <cell r="D17351" t="str">
            <v>A3570B5000</v>
          </cell>
        </row>
        <row r="17352">
          <cell r="A17352">
            <v>8433290686531</v>
          </cell>
          <cell r="B17352" t="str">
            <v>Bide Beyond Br Roca A3570B8000</v>
          </cell>
          <cell r="C17352" t="str">
            <v>Roca</v>
          </cell>
          <cell r="D17352" t="str">
            <v>A3570B8000</v>
          </cell>
        </row>
        <row r="17353">
          <cell r="A17353">
            <v>7900000179573</v>
          </cell>
          <cell r="B17353" t="str">
            <v>Bide Susp 1F 560X380 Armani Branco Roca A3570C5000</v>
          </cell>
          <cell r="C17353" t="str">
            <v>Roca</v>
          </cell>
          <cell r="D17353" t="str">
            <v>A3570C5000</v>
          </cell>
        </row>
        <row r="17354">
          <cell r="A17354">
            <v>7900000179580</v>
          </cell>
          <cell r="B17354" t="str">
            <v>Bide Susp 1F 560 X 380 Armani Off White Roca A3570C5910</v>
          </cell>
          <cell r="C17354" t="str">
            <v>Roca</v>
          </cell>
          <cell r="D17354" t="str">
            <v>A3570C5910</v>
          </cell>
        </row>
        <row r="17355">
          <cell r="A17355">
            <v>7900000179597</v>
          </cell>
          <cell r="B17355" t="str">
            <v>Bide Susp 1F 560 X 380 Armani Greige Roca A3570C5R30</v>
          </cell>
          <cell r="C17355" t="str">
            <v>Roca</v>
          </cell>
          <cell r="D17355" t="str">
            <v>A3570C5R30</v>
          </cell>
        </row>
        <row r="17356">
          <cell r="A17356">
            <v>7900000179603</v>
          </cell>
          <cell r="B17356" t="str">
            <v>Bide Susp 1F 56X38 Armani Dark Metallic Roca A3570C5R40</v>
          </cell>
          <cell r="C17356" t="str">
            <v>Roca</v>
          </cell>
          <cell r="D17356" t="str">
            <v>A3570C5R40</v>
          </cell>
        </row>
        <row r="17357">
          <cell r="A17357">
            <v>7900000179610</v>
          </cell>
          <cell r="B17357" t="str">
            <v>Bide Susp 3F 560X380 Armani Branco Roca A3570C6000</v>
          </cell>
          <cell r="C17357" t="str">
            <v>Roca</v>
          </cell>
          <cell r="D17357" t="str">
            <v>A3570C6000</v>
          </cell>
        </row>
        <row r="17358">
          <cell r="A17358">
            <v>7900000179627</v>
          </cell>
          <cell r="B17358" t="str">
            <v>Bide Susp 3F 560X380 Armani Off White Roca A3570C6910</v>
          </cell>
          <cell r="C17358" t="str">
            <v>Roca</v>
          </cell>
          <cell r="D17358" t="str">
            <v>A3570C6910</v>
          </cell>
        </row>
        <row r="17359">
          <cell r="A17359">
            <v>7900000179634</v>
          </cell>
          <cell r="B17359" t="str">
            <v>Bide Susp 3F 560 X 380 Armani Greige Roca A3570C6R30</v>
          </cell>
          <cell r="C17359" t="str">
            <v>Roca</v>
          </cell>
          <cell r="D17359" t="str">
            <v>A3570C6R30</v>
          </cell>
        </row>
        <row r="17360">
          <cell r="A17360">
            <v>7900000179641</v>
          </cell>
          <cell r="B17360" t="str">
            <v>Bide Susp 3F 56X38 Armani Dark Metallic Roca A3570C6R40</v>
          </cell>
          <cell r="C17360" t="str">
            <v>Roca</v>
          </cell>
          <cell r="D17360" t="str">
            <v>A3570C6R40</v>
          </cell>
        </row>
        <row r="17361">
          <cell r="A17361">
            <v>8414329148961</v>
          </cell>
          <cell r="B17361" t="str">
            <v>Bide 1F S/Ducha Cl Gap Br Roca A357474000</v>
          </cell>
          <cell r="C17361" t="str">
            <v>Roca</v>
          </cell>
          <cell r="D17361" t="str">
            <v>A357474000</v>
          </cell>
        </row>
        <row r="17362">
          <cell r="A17362">
            <v>7900000179658</v>
          </cell>
          <cell r="B17362" t="str">
            <v>Gab Int 180X59 P/2 Lav Ap Armani Nero Roca A485721821</v>
          </cell>
          <cell r="C17362" t="str">
            <v>Roca</v>
          </cell>
          <cell r="D17362" t="str">
            <v>A485721821</v>
          </cell>
        </row>
        <row r="17363">
          <cell r="A17363">
            <v>8414329089714</v>
          </cell>
          <cell r="B17363" t="str">
            <v>Assento Original Term Amor Merid - N Br Roca A8012A2004</v>
          </cell>
          <cell r="C17363" t="str">
            <v>Roca</v>
          </cell>
          <cell r="D17363" t="str">
            <v>A8012A2004</v>
          </cell>
        </row>
        <row r="17364">
          <cell r="A17364">
            <v>8414329149395</v>
          </cell>
          <cell r="B17364" t="str">
            <v>Assento e Tampa Termofixo Roca Gap 44cm x 36,5cm Branco</v>
          </cell>
          <cell r="C17364" t="str">
            <v>Roca</v>
          </cell>
          <cell r="D17364" t="str">
            <v>A801470004</v>
          </cell>
        </row>
        <row r="17365">
          <cell r="A17365">
            <v>8414329149456</v>
          </cell>
          <cell r="B17365" t="str">
            <v>Assento Sanitário Termofixo Amortecido Gap Roca Branco</v>
          </cell>
          <cell r="C17365" t="str">
            <v>Roca</v>
          </cell>
          <cell r="D17365" t="str">
            <v>A801472004</v>
          </cell>
        </row>
        <row r="17366">
          <cell r="A17366">
            <v>8433290460124</v>
          </cell>
          <cell r="B17366" t="str">
            <v>Assento Termofixo C/Queda Amort Round Br Roca A80152200B</v>
          </cell>
          <cell r="C17366" t="str">
            <v>Roca</v>
          </cell>
          <cell r="D17366" t="str">
            <v>A80152200B</v>
          </cell>
        </row>
        <row r="17367">
          <cell r="A17367">
            <v>8433290460209</v>
          </cell>
          <cell r="B17367" t="str">
            <v>Assento Original Termof Amort Insp Sq Br Roca A80153200B</v>
          </cell>
          <cell r="C17367" t="str">
            <v>Roca</v>
          </cell>
          <cell r="D17367" t="str">
            <v>A80153200B</v>
          </cell>
        </row>
        <row r="17368">
          <cell r="A17368">
            <v>8414329747263</v>
          </cell>
          <cell r="B17368" t="str">
            <v>Assento Original Termof Amort Khroma Br Roca A801652004</v>
          </cell>
          <cell r="C17368" t="str">
            <v>Roca</v>
          </cell>
          <cell r="D17368" t="str">
            <v>A801652004</v>
          </cell>
        </row>
        <row r="17369">
          <cell r="A17369">
            <v>8414329747232</v>
          </cell>
          <cell r="B17369" t="str">
            <v>Assento Termoformado Amortecido Khroma Roca Cinza</v>
          </cell>
          <cell r="C17369" t="str">
            <v>Roca</v>
          </cell>
          <cell r="D17369" t="str">
            <v>A801652F2T</v>
          </cell>
        </row>
        <row r="17370">
          <cell r="A17370">
            <v>8414329747249</v>
          </cell>
          <cell r="B17370" t="str">
            <v>Assento Termoformado Amortecido Khroma Roca Vermelho</v>
          </cell>
          <cell r="C17370" t="str">
            <v>Roca</v>
          </cell>
          <cell r="D17370" t="str">
            <v>A801652F3T</v>
          </cell>
        </row>
        <row r="17371">
          <cell r="A17371">
            <v>8433290300093</v>
          </cell>
          <cell r="B17371" t="str">
            <v>Assento Termof Amort Khroma Preto Roca A801652F7T</v>
          </cell>
          <cell r="C17371" t="str">
            <v>Roca</v>
          </cell>
          <cell r="D17371" t="str">
            <v>A801652F7T</v>
          </cell>
        </row>
        <row r="17372">
          <cell r="A17372">
            <v>8433290310528</v>
          </cell>
          <cell r="B17372" t="str">
            <v>Assento Termof Amort Khroma Cappuccino Roca A801652F9T</v>
          </cell>
          <cell r="C17372" t="str">
            <v>Roca</v>
          </cell>
          <cell r="D17372" t="str">
            <v>A801652F9T</v>
          </cell>
        </row>
        <row r="17373">
          <cell r="A17373">
            <v>8414329125665</v>
          </cell>
          <cell r="B17373" t="str">
            <v>Assento Termof Amort W+W Br Roca A801702004</v>
          </cell>
          <cell r="C17373" t="str">
            <v>Roca</v>
          </cell>
          <cell r="D17373" t="str">
            <v>A801702004</v>
          </cell>
        </row>
        <row r="17374">
          <cell r="A17374">
            <v>7891333104595</v>
          </cell>
          <cell r="B17374" t="str">
            <v>Assento Sanitário Termofixo Amortecido Debba Roca Branco</v>
          </cell>
          <cell r="C17374" t="str">
            <v>Roca</v>
          </cell>
          <cell r="D17374" t="str">
            <v>A8019D2004</v>
          </cell>
        </row>
        <row r="17375">
          <cell r="A17375">
            <v>7900000179665</v>
          </cell>
          <cell r="B17375" t="str">
            <v>Assento C/Queda Amortecida Beyond Br Roca A801B8200B</v>
          </cell>
          <cell r="C17375" t="str">
            <v>Roca</v>
          </cell>
          <cell r="D17375" t="str">
            <v>A801B8200B</v>
          </cell>
        </row>
        <row r="17376">
          <cell r="A17376">
            <v>7900000179672</v>
          </cell>
          <cell r="B17376" t="str">
            <v>Assento P/ Bc Susp 560X380 Armani Branco Roca A801C3200B</v>
          </cell>
          <cell r="C17376" t="str">
            <v>Roca</v>
          </cell>
          <cell r="D17376" t="str">
            <v>A801C3200B</v>
          </cell>
        </row>
        <row r="17377">
          <cell r="A17377">
            <v>7900000179689</v>
          </cell>
          <cell r="B17377" t="str">
            <v>Assento P/Bc Susp 56X38 Armani Off White Roca A801C3291B</v>
          </cell>
          <cell r="C17377" t="str">
            <v>Roca</v>
          </cell>
          <cell r="D17377" t="str">
            <v>A801C3291B</v>
          </cell>
        </row>
        <row r="17378">
          <cell r="A17378">
            <v>7900000179696</v>
          </cell>
          <cell r="B17378" t="str">
            <v>Assento P/ Bc Susp 56X38 Armani Greige Roca A801C32R3B</v>
          </cell>
          <cell r="C17378" t="str">
            <v>Roca</v>
          </cell>
          <cell r="D17378" t="str">
            <v>A801C32R3B</v>
          </cell>
        </row>
        <row r="17379">
          <cell r="A17379">
            <v>7900000179702</v>
          </cell>
          <cell r="B17379" t="str">
            <v>Assento P/ Bc Susp 56X38 Armani Dark Met Roca A801C32R4B</v>
          </cell>
          <cell r="C17379" t="str">
            <v>Roca</v>
          </cell>
          <cell r="D17379" t="str">
            <v>A801C32R4B</v>
          </cell>
        </row>
        <row r="17380">
          <cell r="A17380">
            <v>7900000179757</v>
          </cell>
          <cell r="B17380" t="str">
            <v>Gab Int 110X52 P/ Lavatorio Sobr Armani Roca A851368429</v>
          </cell>
          <cell r="C17380" t="str">
            <v>Roca</v>
          </cell>
          <cell r="D17380" t="str">
            <v>A851368429</v>
          </cell>
        </row>
        <row r="17381">
          <cell r="A17381">
            <v>7900000179788</v>
          </cell>
          <cell r="B17381" t="str">
            <v>Gab Int 180X59 P/2Lavsobr Armani Silver Roca A857196819</v>
          </cell>
          <cell r="C17381" t="str">
            <v>Roca</v>
          </cell>
          <cell r="D17381" t="str">
            <v>A857196819</v>
          </cell>
        </row>
        <row r="17382">
          <cell r="A17382">
            <v>7900000179795</v>
          </cell>
          <cell r="B17382" t="str">
            <v>Gab Int 180X59 P/2Lav Sobr Armani Greige Roca A857196820</v>
          </cell>
          <cell r="C17382" t="str">
            <v>Roca</v>
          </cell>
          <cell r="D17382" t="str">
            <v>A857196820</v>
          </cell>
        </row>
        <row r="17383">
          <cell r="A17383">
            <v>7900000179801</v>
          </cell>
          <cell r="B17383" t="str">
            <v>Gab Int 180X59 P/ 2 Lav Sobr Armani Nero Roca A857196821</v>
          </cell>
          <cell r="C17383" t="str">
            <v>Roca</v>
          </cell>
          <cell r="D17383" t="str">
            <v>A857196821</v>
          </cell>
        </row>
        <row r="17384">
          <cell r="A17384">
            <v>7900000179818</v>
          </cell>
          <cell r="B17384" t="str">
            <v>Gab Int 155X59 P/2Lav Sobr Armani Silver Roca A857197819</v>
          </cell>
          <cell r="C17384" t="str">
            <v>Roca</v>
          </cell>
          <cell r="D17384" t="str">
            <v>A857197819</v>
          </cell>
        </row>
        <row r="17385">
          <cell r="A17385">
            <v>7900000179825</v>
          </cell>
          <cell r="B17385" t="str">
            <v>Gab Int 155X59 P/2Lav Sobr Armani Greige Roca A857197820</v>
          </cell>
          <cell r="C17385" t="str">
            <v>Roca</v>
          </cell>
          <cell r="D17385" t="str">
            <v>A857197820</v>
          </cell>
        </row>
        <row r="17386">
          <cell r="A17386">
            <v>7900000179832</v>
          </cell>
          <cell r="B17386" t="str">
            <v>Gab Int 155X59 P/2Lav Sobr Armani Nero Roca A857197821</v>
          </cell>
          <cell r="C17386" t="str">
            <v>Roca</v>
          </cell>
          <cell r="D17386" t="str">
            <v>A857197821</v>
          </cell>
        </row>
        <row r="17387">
          <cell r="A17387">
            <v>7900000179849</v>
          </cell>
          <cell r="B17387" t="str">
            <v>Gab Int 120X59 P/ Lav Sobr Armani Silver Roca A857198819</v>
          </cell>
          <cell r="C17387" t="str">
            <v>Roca</v>
          </cell>
          <cell r="D17387" t="str">
            <v>A857198819</v>
          </cell>
        </row>
        <row r="17388">
          <cell r="A17388">
            <v>7900000179856</v>
          </cell>
          <cell r="B17388" t="str">
            <v>Gab Int 120X59 P/ Lav Sobr Armani Greige Roca A857198820</v>
          </cell>
          <cell r="C17388" t="str">
            <v>Roca</v>
          </cell>
          <cell r="D17388" t="str">
            <v>A857198820</v>
          </cell>
        </row>
        <row r="17389">
          <cell r="A17389">
            <v>7900000179863</v>
          </cell>
          <cell r="B17389" t="str">
            <v>Gab Int 120X59 P/  Lav Sobr Armani Nero Roca A857198821</v>
          </cell>
          <cell r="C17389" t="str">
            <v>Roca</v>
          </cell>
          <cell r="D17389" t="str">
            <v>A857198821</v>
          </cell>
        </row>
        <row r="17390">
          <cell r="A17390">
            <v>7900000179870</v>
          </cell>
          <cell r="B17390" t="str">
            <v>Gab Int 100X59 P/ Lav Sobr Armani Silver Roca A857199819</v>
          </cell>
          <cell r="C17390" t="str">
            <v>Roca</v>
          </cell>
          <cell r="D17390" t="str">
            <v>A857199819</v>
          </cell>
        </row>
        <row r="17391">
          <cell r="A17391">
            <v>7900000179887</v>
          </cell>
          <cell r="B17391" t="str">
            <v>Gab Int 100X59 P/ Lav Sobr Armani Greige Roca A857199820</v>
          </cell>
          <cell r="C17391" t="str">
            <v>Roca</v>
          </cell>
          <cell r="D17391" t="str">
            <v>A857199820</v>
          </cell>
        </row>
        <row r="17392">
          <cell r="A17392">
            <v>7900000179894</v>
          </cell>
          <cell r="B17392" t="str">
            <v>Gab Int 100X59 P/ Lav Sobr Armani Nero Roca A857199821</v>
          </cell>
          <cell r="C17392" t="str">
            <v>Roca</v>
          </cell>
          <cell r="D17392" t="str">
            <v>A857199821</v>
          </cell>
        </row>
        <row r="17393">
          <cell r="A17393">
            <v>7900000179900</v>
          </cell>
          <cell r="B17393" t="str">
            <v>Gab Int 180X59 P/ Lav Armani Silver Roca A857201819</v>
          </cell>
          <cell r="C17393" t="str">
            <v>Roca</v>
          </cell>
          <cell r="D17393" t="str">
            <v>A857201819</v>
          </cell>
        </row>
        <row r="17394">
          <cell r="A17394">
            <v>7900000179917</v>
          </cell>
          <cell r="B17394" t="str">
            <v>Gab Int 180X59 P/ Lav Armani Greige Roca A857201820</v>
          </cell>
          <cell r="C17394" t="str">
            <v>Roca</v>
          </cell>
          <cell r="D17394" t="str">
            <v>A857201820</v>
          </cell>
        </row>
        <row r="17395">
          <cell r="A17395">
            <v>7900000179924</v>
          </cell>
          <cell r="B17395" t="str">
            <v>Gab Int 180X59 P/ Lav Armani Nero Roca A857201821</v>
          </cell>
          <cell r="C17395" t="str">
            <v>Roca</v>
          </cell>
          <cell r="D17395" t="str">
            <v>A857201821</v>
          </cell>
        </row>
        <row r="17396">
          <cell r="A17396">
            <v>7900000179931</v>
          </cell>
          <cell r="B17396" t="str">
            <v>Gab Int 180X59 P/ 2 Lav Ap Armani Silver Roca A857218819</v>
          </cell>
          <cell r="C17396" t="str">
            <v>Roca</v>
          </cell>
          <cell r="D17396" t="str">
            <v>A857218819</v>
          </cell>
        </row>
        <row r="17397">
          <cell r="A17397">
            <v>7900000179948</v>
          </cell>
          <cell r="B17397" t="str">
            <v>Gab Int 180X59 P/ 2 Lav Ap Armani Greige Roca A857218820</v>
          </cell>
          <cell r="C17397" t="str">
            <v>Roca</v>
          </cell>
          <cell r="D17397" t="str">
            <v>A857218820</v>
          </cell>
        </row>
        <row r="17398">
          <cell r="A17398">
            <v>7900000179955</v>
          </cell>
          <cell r="B17398" t="str">
            <v>Gab Int 155X59 P/2 Lav Ap Armani Silver Roca A857219819</v>
          </cell>
          <cell r="C17398" t="str">
            <v>Roca</v>
          </cell>
          <cell r="D17398" t="str">
            <v>A857219819</v>
          </cell>
        </row>
        <row r="17399">
          <cell r="A17399">
            <v>7900000179962</v>
          </cell>
          <cell r="B17399" t="str">
            <v>Gab Int 155X59 P/2 Lav Ap Armani Greige Roca A857219820</v>
          </cell>
          <cell r="C17399" t="str">
            <v>Roca</v>
          </cell>
          <cell r="D17399" t="str">
            <v>A857219820</v>
          </cell>
        </row>
        <row r="17400">
          <cell r="A17400">
            <v>7900000179979</v>
          </cell>
          <cell r="B17400" t="str">
            <v>Gab Int 155X59 P/ 2 Lav Ap Armani Nero Roca A857219821</v>
          </cell>
          <cell r="C17400" t="str">
            <v>Roca</v>
          </cell>
          <cell r="D17400" t="str">
            <v>A857219821</v>
          </cell>
        </row>
        <row r="17401">
          <cell r="A17401">
            <v>7900000179986</v>
          </cell>
          <cell r="B17401" t="str">
            <v>Gab Int 120X59 P/ Lav Ap Armani Silver Roca A857220819</v>
          </cell>
          <cell r="C17401" t="str">
            <v>Roca</v>
          </cell>
          <cell r="D17401" t="str">
            <v>A857220819</v>
          </cell>
        </row>
        <row r="17402">
          <cell r="A17402">
            <v>7900000179993</v>
          </cell>
          <cell r="B17402" t="str">
            <v>Gab Int 120X59 P/ Lav Ap Armani Greige Roca A857220820</v>
          </cell>
          <cell r="C17402" t="str">
            <v>Roca</v>
          </cell>
          <cell r="D17402" t="str">
            <v>A857220820</v>
          </cell>
        </row>
        <row r="17403">
          <cell r="A17403">
            <v>7900000180005</v>
          </cell>
          <cell r="B17403" t="str">
            <v>Gab Int 120X59 P/ Lav Ap Armani Nero Roca A857220821</v>
          </cell>
          <cell r="C17403" t="str">
            <v>Roca</v>
          </cell>
          <cell r="D17403" t="str">
            <v>A857220821</v>
          </cell>
        </row>
        <row r="17404">
          <cell r="A17404">
            <v>7900000180012</v>
          </cell>
          <cell r="B17404" t="str">
            <v>Gab Int 100X59 P/ Lav Ap Armani Silver Roca A857221819</v>
          </cell>
          <cell r="C17404" t="str">
            <v>Roca</v>
          </cell>
          <cell r="D17404" t="str">
            <v>A857221819</v>
          </cell>
        </row>
        <row r="17405">
          <cell r="A17405">
            <v>7900000180029</v>
          </cell>
          <cell r="B17405" t="str">
            <v>Gab Int 100X59 P/ Lav Ap Armani Greige Roca A857221820</v>
          </cell>
          <cell r="C17405" t="str">
            <v>Roca</v>
          </cell>
          <cell r="D17405" t="str">
            <v>A857221820</v>
          </cell>
        </row>
        <row r="17406">
          <cell r="A17406">
            <v>7900000180036</v>
          </cell>
          <cell r="B17406" t="str">
            <v>Gab Int 100X59 P/ Lav Ap Armani Nero Roca A857221821</v>
          </cell>
          <cell r="C17406" t="str">
            <v>Roca</v>
          </cell>
          <cell r="D17406" t="str">
            <v>A857221821</v>
          </cell>
        </row>
        <row r="17407">
          <cell r="A17407">
            <v>8414329123906</v>
          </cell>
          <cell r="B17407" t="str">
            <v>Bacia Susp C/Lav Integr E Assento W+W Br Roca A893020001</v>
          </cell>
          <cell r="C17407" t="str">
            <v>Roca</v>
          </cell>
          <cell r="D17407" t="str">
            <v>A893020001</v>
          </cell>
        </row>
        <row r="17408">
          <cell r="A17408">
            <v>7900000180043</v>
          </cell>
          <cell r="B17408" t="str">
            <v>Lavatorio Suspenso Round Modo Roca Aw11131618Bbh</v>
          </cell>
          <cell r="C17408" t="str">
            <v>Roca</v>
          </cell>
          <cell r="D17408" t="str">
            <v>AW11131618BBH</v>
          </cell>
        </row>
        <row r="17409">
          <cell r="A17409">
            <v>7900000180050</v>
          </cell>
          <cell r="B17409" t="str">
            <v>Lavatorio Suspenso Square Modo Roca Aw11331618Bah</v>
          </cell>
          <cell r="C17409" t="str">
            <v>Roca</v>
          </cell>
          <cell r="D17409" t="str">
            <v>AW11331618BAH</v>
          </cell>
        </row>
        <row r="17410">
          <cell r="A17410">
            <v>7900000180067</v>
          </cell>
          <cell r="B17410" t="str">
            <v>Lavatorio Suspenso Soft Modo Roca Aw11731618Bah</v>
          </cell>
          <cell r="C17410" t="str">
            <v>Roca</v>
          </cell>
          <cell r="D17410" t="str">
            <v>AW11731618BAH</v>
          </cell>
        </row>
        <row r="17411">
          <cell r="A17411">
            <v>7891333095817</v>
          </cell>
          <cell r="B17411" t="str">
            <v>Cuba Sobr/Emb Red 310 Diam Roca Br Roca B325105003</v>
          </cell>
          <cell r="C17411" t="str">
            <v>Roca</v>
          </cell>
          <cell r="D17411" t="str">
            <v>B325105003</v>
          </cell>
        </row>
        <row r="17412">
          <cell r="A17412">
            <v>7891333096012</v>
          </cell>
          <cell r="B17412" t="str">
            <v>Cuba Sobr/Emb Oval 430X310 Roca Br Roca B325105004</v>
          </cell>
          <cell r="C17412" t="str">
            <v>Roca</v>
          </cell>
          <cell r="D17412" t="str">
            <v>B325105004</v>
          </cell>
        </row>
        <row r="17413">
          <cell r="A17413">
            <v>7891333096029</v>
          </cell>
          <cell r="B17413" t="str">
            <v>Cuba Sobrepor Retangular 39cmx31cm Roca Branco</v>
          </cell>
          <cell r="C17413" t="str">
            <v>Roca</v>
          </cell>
          <cell r="D17413" t="str">
            <v>B325105005</v>
          </cell>
        </row>
        <row r="17414">
          <cell r="A17414">
            <v>7891333096036</v>
          </cell>
          <cell r="B17414" t="str">
            <v>Cuba Sobrepor Redonda 36cm Diâmetro sem Mesa e sem Ladrão Roca Branco</v>
          </cell>
          <cell r="C17414" t="str">
            <v>Roca</v>
          </cell>
          <cell r="D17414" t="str">
            <v>B325105006</v>
          </cell>
        </row>
        <row r="17415">
          <cell r="A17415">
            <v>7891333088390</v>
          </cell>
          <cell r="B17415" t="str">
            <v>Cuba Sobrepor Oval 43,5cmx31cm sem Mesa e sem Ladrão Roca Branco</v>
          </cell>
          <cell r="C17415" t="str">
            <v>Roca</v>
          </cell>
          <cell r="D17415" t="str">
            <v>B325765000</v>
          </cell>
        </row>
        <row r="17416">
          <cell r="A17416">
            <v>7891333096135</v>
          </cell>
          <cell r="B17416" t="str">
            <v>Cuba Sobrepor 42cmx42cm com Mesa Roca Branco</v>
          </cell>
          <cell r="C17416" t="str">
            <v>Roca</v>
          </cell>
          <cell r="D17416" t="str">
            <v>B327105001</v>
          </cell>
        </row>
        <row r="17417">
          <cell r="A17417">
            <v>7891333091819</v>
          </cell>
          <cell r="B17417" t="str">
            <v>Cuba Apoio Quadrada 35cmx35cm Sofia Roca Branco</v>
          </cell>
          <cell r="C17417" t="str">
            <v>Roca</v>
          </cell>
          <cell r="D17417" t="str">
            <v>B327109001</v>
          </cell>
        </row>
        <row r="17418">
          <cell r="A17418">
            <v>7891333091826</v>
          </cell>
          <cell r="B17418" t="str">
            <v>Cuba de Apoio Retangular 36cmx33cm Diverta Roca Branco</v>
          </cell>
          <cell r="C17418" t="str">
            <v>Roca</v>
          </cell>
          <cell r="D17418" t="str">
            <v>B327109002</v>
          </cell>
        </row>
        <row r="17419">
          <cell r="A17419">
            <v>7891333091833</v>
          </cell>
          <cell r="B17419" t="str">
            <v>Cuba Apoio 38cm Mm de Diâmetro Bol. Roca Branco</v>
          </cell>
          <cell r="C17419" t="str">
            <v>Roca</v>
          </cell>
          <cell r="D17419" t="str">
            <v>B327109003</v>
          </cell>
        </row>
        <row r="17420">
          <cell r="A17420">
            <v>7891333114198</v>
          </cell>
          <cell r="B17420" t="str">
            <v>Cuba Apoio Ret 360X330 Diverta Prmat Roca B327109102</v>
          </cell>
          <cell r="C17420" t="str">
            <v>Roca</v>
          </cell>
          <cell r="D17420" t="str">
            <v>B327109102</v>
          </cell>
        </row>
        <row r="17421">
          <cell r="A17421">
            <v>7891333108531</v>
          </cell>
          <cell r="B17421" t="str">
            <v>Cuba Apoio 380 Diam Bol Prmat Roca B327109103</v>
          </cell>
          <cell r="C17421" t="str">
            <v>Roca</v>
          </cell>
          <cell r="D17421" t="str">
            <v>B327109103</v>
          </cell>
        </row>
        <row r="17422">
          <cell r="A17422">
            <v>7891333108517</v>
          </cell>
          <cell r="B17422" t="str">
            <v>Cuba Apoio Ret 360X330 Diverta Brmat Roca B327109142</v>
          </cell>
          <cell r="C17422" t="str">
            <v>Roca</v>
          </cell>
          <cell r="D17422" t="str">
            <v>B327109142</v>
          </cell>
        </row>
        <row r="17423">
          <cell r="A17423">
            <v>7891333108548</v>
          </cell>
          <cell r="B17423" t="str">
            <v>Cuba Apoio 380 Diam Bol Brmat Roca B327109143</v>
          </cell>
          <cell r="C17423" t="str">
            <v>Roca</v>
          </cell>
          <cell r="D17423" t="str">
            <v>B327109143</v>
          </cell>
        </row>
        <row r="17424">
          <cell r="A17424">
            <v>7891333108500</v>
          </cell>
          <cell r="B17424" t="str">
            <v>Cuba Apoio Ret 360X330 Diverta Mrmt Roca B327109862</v>
          </cell>
          <cell r="C17424" t="str">
            <v>Roca</v>
          </cell>
          <cell r="D17424" t="str">
            <v>B327109862</v>
          </cell>
        </row>
        <row r="17425">
          <cell r="A17425">
            <v>7891333114297</v>
          </cell>
          <cell r="B17425" t="str">
            <v>Cuba Apoio 380 Diam Bol Mrmt Roca B327109863</v>
          </cell>
          <cell r="C17425" t="str">
            <v>Roca</v>
          </cell>
          <cell r="D17425" t="str">
            <v>B327109863</v>
          </cell>
        </row>
        <row r="17426">
          <cell r="A17426">
            <v>7891333114150</v>
          </cell>
          <cell r="B17426" t="str">
            <v>Cuba Apoio Ret 360X330 Diverta Grmt Roca B327109872</v>
          </cell>
          <cell r="C17426" t="str">
            <v>Roca</v>
          </cell>
          <cell r="D17426" t="str">
            <v>B327109872</v>
          </cell>
        </row>
        <row r="17427">
          <cell r="A17427">
            <v>7891333114303</v>
          </cell>
          <cell r="B17427" t="str">
            <v>Cuba Apoio 380 Diam Bol Grmt Roca B327109873</v>
          </cell>
          <cell r="C17427" t="str">
            <v>Roca</v>
          </cell>
          <cell r="D17427" t="str">
            <v>B327109873</v>
          </cell>
        </row>
        <row r="17428">
          <cell r="A17428">
            <v>7891333085221</v>
          </cell>
          <cell r="B17428" t="str">
            <v>Cuba Apoio/Susp 470X440 Fasl Diverta Br Roca B327111001</v>
          </cell>
          <cell r="C17428" t="str">
            <v>Roca</v>
          </cell>
          <cell r="D17428" t="str">
            <v>B327111001</v>
          </cell>
        </row>
        <row r="17429">
          <cell r="A17429">
            <v>7891333080318</v>
          </cell>
          <cell r="B17429" t="str">
            <v>Cuba Apoio 470X350 Smsl Nexo Brro Roca B327431000</v>
          </cell>
          <cell r="C17429" t="str">
            <v>Roca</v>
          </cell>
          <cell r="D17429" t="str">
            <v>B327431000</v>
          </cell>
        </row>
        <row r="17430">
          <cell r="A17430">
            <v>7891333082336</v>
          </cell>
          <cell r="B17430" t="str">
            <v>Lav Susp/Apoio 560X450 Happening Br Roca B327562001</v>
          </cell>
          <cell r="C17430" t="str">
            <v>Roca</v>
          </cell>
          <cell r="D17430" t="str">
            <v>B327562001</v>
          </cell>
        </row>
        <row r="17431">
          <cell r="A17431">
            <v>8414329329070</v>
          </cell>
          <cell r="B17431" t="str">
            <v>Cuba Apoio 420 Diam Bol Br Roca B327876001</v>
          </cell>
          <cell r="C17431" t="str">
            <v>Roca</v>
          </cell>
          <cell r="D17431" t="str">
            <v>B327876001</v>
          </cell>
        </row>
        <row r="17432">
          <cell r="A17432">
            <v>7891333084101</v>
          </cell>
          <cell r="B17432" t="str">
            <v>Lav Susp/Apoio 550X485 Fcsl Hall Br Roca B327881001</v>
          </cell>
          <cell r="C17432" t="str">
            <v>Roca</v>
          </cell>
          <cell r="D17432" t="str">
            <v>B327881001</v>
          </cell>
        </row>
        <row r="17433">
          <cell r="A17433">
            <v>7891333083906</v>
          </cell>
          <cell r="B17433" t="str">
            <v>Cuba Apoio 520X440 Hall Br Roca B327882001</v>
          </cell>
          <cell r="C17433" t="str">
            <v>Roca</v>
          </cell>
          <cell r="D17433" t="str">
            <v>B327882001</v>
          </cell>
        </row>
        <row r="17434">
          <cell r="A17434">
            <v>7891333114167</v>
          </cell>
          <cell r="B17434" t="str">
            <v>Cuba Apoio 520X440 Hall Prmt Roca B327882101</v>
          </cell>
          <cell r="C17434" t="str">
            <v>Roca</v>
          </cell>
          <cell r="D17434" t="str">
            <v>B327882101</v>
          </cell>
        </row>
        <row r="17435">
          <cell r="A17435">
            <v>7891333114174</v>
          </cell>
          <cell r="B17435" t="str">
            <v>Cuba Apoio 520X440 Hall Brmt Roca B327882141</v>
          </cell>
          <cell r="C17435" t="str">
            <v>Roca</v>
          </cell>
          <cell r="D17435" t="str">
            <v>B327882141</v>
          </cell>
        </row>
        <row r="17436">
          <cell r="A17436">
            <v>7891333114181</v>
          </cell>
          <cell r="B17436" t="str">
            <v>Cuba Apoio 520X440 Hall Mrmt Roca B327882861</v>
          </cell>
          <cell r="C17436" t="str">
            <v>Roca</v>
          </cell>
          <cell r="D17436" t="str">
            <v>B327882861</v>
          </cell>
        </row>
        <row r="17437">
          <cell r="A17437">
            <v>7891333108524</v>
          </cell>
          <cell r="B17437" t="str">
            <v>Cuba Apoio 520X440 Hall Grf Roca B327882871</v>
          </cell>
          <cell r="C17437" t="str">
            <v>Roca</v>
          </cell>
          <cell r="D17437" t="str">
            <v>B327882871</v>
          </cell>
        </row>
        <row r="17438">
          <cell r="A17438">
            <v>7891333084002</v>
          </cell>
          <cell r="B17438" t="str">
            <v>Lav Susp 500X250 Fasl Hall Brro Roca B327883001</v>
          </cell>
          <cell r="C17438" t="str">
            <v>Roca</v>
          </cell>
          <cell r="D17438" t="str">
            <v>B327883001</v>
          </cell>
        </row>
        <row r="17439">
          <cell r="A17439">
            <v>7891333094827</v>
          </cell>
          <cell r="B17439" t="str">
            <v>Bacia P/ Caixa Sifonica Gap Br Roca B342235001</v>
          </cell>
          <cell r="C17439" t="str">
            <v>Roca</v>
          </cell>
          <cell r="D17439" t="str">
            <v>B342235001</v>
          </cell>
        </row>
        <row r="17440">
          <cell r="A17440">
            <v>7891333089762</v>
          </cell>
          <cell r="B17440" t="str">
            <v>Bacia P/Cx Saida Dual Meridian Plus Br Roca B34224B000</v>
          </cell>
          <cell r="C17440" t="str">
            <v>Roca</v>
          </cell>
          <cell r="D17440" t="str">
            <v>B34224B000</v>
          </cell>
        </row>
        <row r="17441">
          <cell r="A17441">
            <v>7891333092946</v>
          </cell>
          <cell r="B17441" t="str">
            <v>Bacia P/Caixa Sifonica Debba Br Roca B342295001</v>
          </cell>
          <cell r="C17441" t="str">
            <v>Roca</v>
          </cell>
          <cell r="D17441" t="str">
            <v>B342295001</v>
          </cell>
        </row>
        <row r="17442">
          <cell r="A17442">
            <v>7891333086600</v>
          </cell>
          <cell r="B17442" t="str">
            <v>Bacia P/Caixa Victoria Br Roca B342345001</v>
          </cell>
          <cell r="C17442" t="str">
            <v>Roca</v>
          </cell>
          <cell r="D17442" t="str">
            <v>B342345001</v>
          </cell>
        </row>
        <row r="17443">
          <cell r="A17443">
            <v>7891333080431</v>
          </cell>
          <cell r="B17443" t="str">
            <v>Bacia para Caixa Sifônica Saída Vertical com Conjunto de Fixação Roca Hall 69,5cm x 36cm x 52cm sem</v>
          </cell>
          <cell r="C17443" t="str">
            <v>Roca</v>
          </cell>
          <cell r="D17443" t="str">
            <v>B342437000</v>
          </cell>
        </row>
        <row r="17444">
          <cell r="A17444">
            <v>7891333103390</v>
          </cell>
          <cell r="B17444" t="str">
            <v>Bacia P/Cx Saida Dual Inspira Round Br Roca B342527000</v>
          </cell>
          <cell r="C17444" t="str">
            <v>Roca</v>
          </cell>
          <cell r="D17444" t="str">
            <v>B342527000</v>
          </cell>
        </row>
        <row r="17445">
          <cell r="A17445">
            <v>7891333103420</v>
          </cell>
          <cell r="B17445" t="str">
            <v>Bacia P/Cx Saida Dual Inspira Square Br Roca B342537000</v>
          </cell>
          <cell r="C17445" t="str">
            <v>Roca</v>
          </cell>
          <cell r="D17445" t="str">
            <v>B342537000</v>
          </cell>
        </row>
        <row r="17446">
          <cell r="A17446">
            <v>7891333085122</v>
          </cell>
          <cell r="B17446" t="str">
            <v>Bacia P/Caixa Sifonica Happening Br Roca B342565001</v>
          </cell>
          <cell r="C17446" t="str">
            <v>Roca</v>
          </cell>
          <cell r="D17446" t="str">
            <v>B342565001</v>
          </cell>
        </row>
        <row r="17447">
          <cell r="A17447">
            <v>7891333085412</v>
          </cell>
          <cell r="B17447" t="str">
            <v>Bacia P/Caixa Sv Sifonica Hall Br Roca B342627001</v>
          </cell>
          <cell r="C17447" t="str">
            <v>Roca</v>
          </cell>
          <cell r="D17447" t="str">
            <v>B342627001</v>
          </cell>
        </row>
        <row r="17448">
          <cell r="A17448">
            <v>7891333078377</v>
          </cell>
          <cell r="B17448" t="str">
            <v>Bacia P/ Caixa Saida Dual Khroma Br Roca B342657000</v>
          </cell>
          <cell r="C17448" t="str">
            <v>Roca</v>
          </cell>
          <cell r="D17448" t="str">
            <v>B342657000</v>
          </cell>
        </row>
        <row r="17449">
          <cell r="A17449">
            <v>7891333094001</v>
          </cell>
          <cell r="B17449" t="str">
            <v>Bacia P/ Caixa Saida Dual Dama N Br Roca B342787000</v>
          </cell>
          <cell r="C17449" t="str">
            <v>Roca</v>
          </cell>
          <cell r="D17449" t="str">
            <v>B342787000</v>
          </cell>
        </row>
        <row r="17450">
          <cell r="A17450">
            <v>7891333089403</v>
          </cell>
          <cell r="B17450" t="str">
            <v>Bacia P/Caixa Sifonica Dama-N Br Roca B342865001</v>
          </cell>
          <cell r="C17450" t="str">
            <v>Roca</v>
          </cell>
          <cell r="D17450" t="str">
            <v>B342865001</v>
          </cell>
        </row>
        <row r="17451">
          <cell r="A17451">
            <v>7891333092502</v>
          </cell>
          <cell r="B17451" t="str">
            <v>Bacia Conv Sif Gap Br Roca B344235001</v>
          </cell>
          <cell r="C17451" t="str">
            <v>Roca</v>
          </cell>
          <cell r="D17451" t="str">
            <v>B344235001</v>
          </cell>
        </row>
        <row r="17452">
          <cell r="A17452">
            <v>7891333092939</v>
          </cell>
          <cell r="B17452" t="str">
            <v>Bacia Conv Sifonica Debba Br Roca B344295001</v>
          </cell>
          <cell r="C17452" t="str">
            <v>Roca</v>
          </cell>
          <cell r="D17452" t="str">
            <v>B344295001</v>
          </cell>
        </row>
        <row r="17453">
          <cell r="A17453">
            <v>7891333080424</v>
          </cell>
          <cell r="B17453" t="str">
            <v>Bacia Conv Nexo Brro Roca B344437000</v>
          </cell>
          <cell r="C17453" t="str">
            <v>Roca</v>
          </cell>
          <cell r="D17453" t="str">
            <v>B344437000</v>
          </cell>
        </row>
        <row r="17454">
          <cell r="A17454">
            <v>7891333082312</v>
          </cell>
          <cell r="B17454" t="str">
            <v>Bacia Conv S/Dual Happening Br Roca B344567001</v>
          </cell>
          <cell r="C17454" t="str">
            <v>Roca</v>
          </cell>
          <cell r="D17454" t="str">
            <v>B344567001</v>
          </cell>
        </row>
        <row r="17455">
          <cell r="A17455">
            <v>7891333085405</v>
          </cell>
          <cell r="B17455" t="str">
            <v>Bacia Conv S/Dual Hall Br Roca B344627001</v>
          </cell>
          <cell r="C17455" t="str">
            <v>Roca</v>
          </cell>
          <cell r="D17455" t="str">
            <v>B344627001</v>
          </cell>
        </row>
        <row r="17456">
          <cell r="A17456">
            <v>7891333089427</v>
          </cell>
          <cell r="B17456" t="str">
            <v>Bacia Conv Sifonica Dama-N Br Roca B344868001</v>
          </cell>
          <cell r="C17456" t="str">
            <v>Roca</v>
          </cell>
          <cell r="D17456" t="str">
            <v>B344868001</v>
          </cell>
        </row>
        <row r="17457">
          <cell r="A17457">
            <v>7891333107053</v>
          </cell>
          <cell r="B17457" t="str">
            <v>Bacia Suspensa Rimless Beyond Br Roca B3460B7000</v>
          </cell>
          <cell r="C17457" t="str">
            <v>Roca</v>
          </cell>
          <cell r="D17457" t="str">
            <v>B3460B7000</v>
          </cell>
        </row>
        <row r="17458">
          <cell r="A17458">
            <v>7891333105172</v>
          </cell>
          <cell r="B17458" t="str">
            <v>Bacia Suspensa Victoria Br Roca B34630300S</v>
          </cell>
          <cell r="C17458" t="str">
            <v>Roca</v>
          </cell>
          <cell r="D17458" t="str">
            <v>B34630300S</v>
          </cell>
        </row>
        <row r="17459">
          <cell r="A17459">
            <v>7891333093400</v>
          </cell>
          <cell r="B17459" t="str">
            <v>Bacia Suspensa Gap Br Roca B346477000</v>
          </cell>
          <cell r="C17459" t="str">
            <v>Roca</v>
          </cell>
          <cell r="D17459" t="str">
            <v>B346477000</v>
          </cell>
        </row>
        <row r="17460">
          <cell r="A17460">
            <v>7891333103413</v>
          </cell>
          <cell r="B17460" t="str">
            <v>Bacia Susp 560X370 Inspira Round Br Roca B346527000</v>
          </cell>
          <cell r="C17460" t="str">
            <v>Roca</v>
          </cell>
          <cell r="D17460" t="str">
            <v>B346527000</v>
          </cell>
        </row>
        <row r="17461">
          <cell r="A17461">
            <v>7891333103437</v>
          </cell>
          <cell r="B17461" t="str">
            <v>Bacia Susp 560X370 Inspira Square Br Roca B346537000</v>
          </cell>
          <cell r="C17461" t="str">
            <v>Roca</v>
          </cell>
          <cell r="D17461" t="str">
            <v>B346537000</v>
          </cell>
        </row>
        <row r="17462">
          <cell r="A17462">
            <v>7891333093417</v>
          </cell>
          <cell r="B17462" t="str">
            <v>Bacia Suspensa Nexo Br Roca B346640000</v>
          </cell>
          <cell r="C17462" t="str">
            <v>Roca</v>
          </cell>
          <cell r="D17462" t="str">
            <v>B346640000</v>
          </cell>
        </row>
        <row r="17463">
          <cell r="A17463">
            <v>7891333093998</v>
          </cell>
          <cell r="B17463" t="str">
            <v>Bacia Khroma Suspensa Branco Roca B346657000</v>
          </cell>
          <cell r="C17463" t="str">
            <v>Roca</v>
          </cell>
          <cell r="D17463" t="str">
            <v>B346657000</v>
          </cell>
        </row>
        <row r="17464">
          <cell r="A17464">
            <v>7891333092847</v>
          </cell>
          <cell r="B17464" t="str">
            <v>Bacia Suspensa Dama-N Br Roca B346787000</v>
          </cell>
          <cell r="C17464" t="str">
            <v>Roca</v>
          </cell>
          <cell r="D17464" t="str">
            <v>B346787000</v>
          </cell>
        </row>
        <row r="17465">
          <cell r="A17465">
            <v>7891333097347</v>
          </cell>
          <cell r="B17465" t="str">
            <v>Bacia Suspensa 540X355 Debba Br Roca B346997000</v>
          </cell>
          <cell r="C17465" t="str">
            <v>Roca</v>
          </cell>
          <cell r="D17465" t="str">
            <v>B346997000</v>
          </cell>
        </row>
        <row r="17466">
          <cell r="A17466">
            <v>7891333104632</v>
          </cell>
          <cell r="B17466" t="str">
            <v>Mictorio Mural Roca Brro Roca B353330001</v>
          </cell>
          <cell r="C17466" t="str">
            <v>Roca</v>
          </cell>
          <cell r="D17466" t="str">
            <v>B353330001</v>
          </cell>
        </row>
        <row r="17467">
          <cell r="A17467">
            <v>7891333087829</v>
          </cell>
          <cell r="B17467" t="str">
            <v>Bide 3F C/ Ducha Cl Nexo Br Roca B357434001</v>
          </cell>
          <cell r="C17467" t="str">
            <v>Roca</v>
          </cell>
          <cell r="D17467" t="str">
            <v>B357434001</v>
          </cell>
        </row>
        <row r="17468">
          <cell r="A17468">
            <v>7891333089601</v>
          </cell>
          <cell r="B17468" t="str">
            <v>Bide 1F C/ Ducha Cl Nexo Br Roca B357434002</v>
          </cell>
          <cell r="C17468" t="str">
            <v>Roca</v>
          </cell>
          <cell r="D17468" t="str">
            <v>B357434002</v>
          </cell>
        </row>
        <row r="17469">
          <cell r="A17469">
            <v>8414329749977</v>
          </cell>
          <cell r="B17469" t="str">
            <v>Mictorio Single Roca Br Roca B35945L000</v>
          </cell>
          <cell r="C17469" t="str">
            <v>Roca</v>
          </cell>
          <cell r="D17469" t="str">
            <v>B35945L000</v>
          </cell>
        </row>
        <row r="17470">
          <cell r="A17470">
            <v>7891333094070</v>
          </cell>
          <cell r="B17470" t="str">
            <v>Gab Int 2 Gav 60X45 S/Lav Debba Br Roca B60000M100</v>
          </cell>
          <cell r="C17470" t="str">
            <v>Roca</v>
          </cell>
          <cell r="D17470" t="str">
            <v>B60000M100</v>
          </cell>
        </row>
        <row r="17471">
          <cell r="A17471">
            <v>7891333094087</v>
          </cell>
          <cell r="B17471" t="str">
            <v>Gab Int 2 Gav 60X45 S/Lav Debba Castai Roca B60001M100</v>
          </cell>
          <cell r="C17471" t="str">
            <v>Roca</v>
          </cell>
          <cell r="D17471" t="str">
            <v>B60001M100</v>
          </cell>
        </row>
        <row r="17472">
          <cell r="A17472">
            <v>7891333094094</v>
          </cell>
          <cell r="B17472" t="str">
            <v>Gab Int 2 Gav 60X45 S/Lav Debba Amant Roca B60002M100</v>
          </cell>
          <cell r="C17472" t="str">
            <v>Roca</v>
          </cell>
          <cell r="D17472" t="str">
            <v>B60002M100</v>
          </cell>
        </row>
        <row r="17473">
          <cell r="A17473">
            <v>7891333094100</v>
          </cell>
          <cell r="B17473" t="str">
            <v>Gab Int 2 Gav 80X45 S/Lav Debba Br Roca B60003M100</v>
          </cell>
          <cell r="C17473" t="str">
            <v>Roca</v>
          </cell>
          <cell r="D17473" t="str">
            <v>B60003M100</v>
          </cell>
        </row>
        <row r="17474">
          <cell r="A17474">
            <v>7891333094117</v>
          </cell>
          <cell r="B17474" t="str">
            <v>Gab Int 2 Gav 80X45 S/Lav Debba Castai Roca B60004M100</v>
          </cell>
          <cell r="C17474" t="str">
            <v>Roca</v>
          </cell>
          <cell r="D17474" t="str">
            <v>B60004M100</v>
          </cell>
        </row>
        <row r="17475">
          <cell r="A17475">
            <v>7891333094124</v>
          </cell>
          <cell r="B17475" t="str">
            <v>Gab Int 2 Gav 80X45 S/Lav Debba Amant Roca B60005M100</v>
          </cell>
          <cell r="C17475" t="str">
            <v>Roca</v>
          </cell>
          <cell r="D17475" t="str">
            <v>B60005M100</v>
          </cell>
        </row>
        <row r="17476">
          <cell r="A17476">
            <v>7891333094131</v>
          </cell>
          <cell r="B17476" t="str">
            <v>Modulo Coluna 34X75 Debba Branco Roca B60006M100</v>
          </cell>
          <cell r="C17476" t="str">
            <v>Roca</v>
          </cell>
          <cell r="D17476" t="str">
            <v>B60006M100</v>
          </cell>
        </row>
        <row r="17477">
          <cell r="A17477">
            <v>7891333094148</v>
          </cell>
          <cell r="B17477" t="str">
            <v>Modulo Coluna 34X75 Debba Am Roca B60007M100</v>
          </cell>
          <cell r="C17477" t="str">
            <v>Roca</v>
          </cell>
          <cell r="D17477" t="str">
            <v>B60007M100</v>
          </cell>
        </row>
        <row r="17478">
          <cell r="A17478">
            <v>7891333094155</v>
          </cell>
          <cell r="B17478" t="str">
            <v>Modulo Coluna 34X75 Debba Ct Roca B60008M100</v>
          </cell>
          <cell r="C17478" t="str">
            <v>Roca</v>
          </cell>
          <cell r="D17478" t="str">
            <v>B60008M100</v>
          </cell>
        </row>
        <row r="17479">
          <cell r="A17479">
            <v>7891333099136</v>
          </cell>
          <cell r="B17479" t="str">
            <v>Gab Int 2 Gav 80X45 C/Lav Debba Am Roca B60009M100</v>
          </cell>
          <cell r="C17479" t="str">
            <v>Roca</v>
          </cell>
          <cell r="D17479" t="str">
            <v>B60009M100</v>
          </cell>
        </row>
        <row r="17480">
          <cell r="A17480">
            <v>7891333099143</v>
          </cell>
          <cell r="B17480" t="str">
            <v>Gab Int 2 Gav 80X45 C/Lav Debba Ct Roca B60010M100</v>
          </cell>
          <cell r="C17480" t="str">
            <v>Roca</v>
          </cell>
          <cell r="D17480" t="str">
            <v>B60010M100</v>
          </cell>
        </row>
        <row r="17481">
          <cell r="A17481">
            <v>7891333099150</v>
          </cell>
          <cell r="B17481" t="str">
            <v>Gab Int 2 Gav 80X45 C/Lav Debba Br Roca B60011M100</v>
          </cell>
          <cell r="C17481" t="str">
            <v>Roca</v>
          </cell>
          <cell r="D17481" t="str">
            <v>B60011M100</v>
          </cell>
        </row>
        <row r="17482">
          <cell r="A17482">
            <v>7891333099167</v>
          </cell>
          <cell r="B17482" t="str">
            <v>Gab Int 2 Gav 60X45 C/Lav Debba Am Roca B60012M100</v>
          </cell>
          <cell r="C17482" t="str">
            <v>Roca</v>
          </cell>
          <cell r="D17482" t="str">
            <v>B60012M100</v>
          </cell>
        </row>
        <row r="17483">
          <cell r="A17483">
            <v>7891333099174</v>
          </cell>
          <cell r="B17483" t="str">
            <v>Gab Int 2 Gav 60X45 C/Lav Debba Ct Roca B60013M100</v>
          </cell>
          <cell r="C17483" t="str">
            <v>Roca</v>
          </cell>
          <cell r="D17483" t="str">
            <v>B60013M100</v>
          </cell>
        </row>
        <row r="17484">
          <cell r="A17484">
            <v>7891333099181</v>
          </cell>
          <cell r="B17484" t="str">
            <v>Gab Int 2 Gav 60X45 C/Lav Debba Br Roca B60014M100</v>
          </cell>
          <cell r="C17484" t="str">
            <v>Roca</v>
          </cell>
          <cell r="D17484" t="str">
            <v>B60014M100</v>
          </cell>
        </row>
        <row r="17485">
          <cell r="A17485">
            <v>7891333099297</v>
          </cell>
          <cell r="B17485" t="str">
            <v>Gab Int 2 Pta 50X36 C/Lav Debba Br Roca B60015M100</v>
          </cell>
          <cell r="C17485" t="str">
            <v>Roca</v>
          </cell>
          <cell r="D17485" t="str">
            <v>B60015M100</v>
          </cell>
        </row>
        <row r="17486">
          <cell r="A17486">
            <v>7891333099303</v>
          </cell>
          <cell r="B17486" t="str">
            <v>Gab Int 2 Pta 50X36 C/Lav Debba Ct Roca B60016M100</v>
          </cell>
          <cell r="C17486" t="str">
            <v>Roca</v>
          </cell>
          <cell r="D17486" t="str">
            <v>B60016M100</v>
          </cell>
        </row>
        <row r="17487">
          <cell r="A17487">
            <v>7891333099310</v>
          </cell>
          <cell r="B17487" t="str">
            <v>Gab Int 2 Pta 50X36 C/Lav Debba Am Roca B60017M100</v>
          </cell>
          <cell r="C17487" t="str">
            <v>Roca</v>
          </cell>
          <cell r="D17487" t="str">
            <v>B60017M100</v>
          </cell>
        </row>
        <row r="17488">
          <cell r="A17488">
            <v>7891333099327</v>
          </cell>
          <cell r="B17488" t="str">
            <v>Gab Int 2 Pta 70X36 C/Lav Debba Br Roca B60018M100</v>
          </cell>
          <cell r="C17488" t="str">
            <v>Roca</v>
          </cell>
          <cell r="D17488" t="str">
            <v>B60018M100</v>
          </cell>
        </row>
        <row r="17489">
          <cell r="A17489">
            <v>7891333099334</v>
          </cell>
          <cell r="B17489" t="str">
            <v>Gab Int 2 Pta 70X36 C/Lav Debba Ct Roca B60019M100</v>
          </cell>
          <cell r="C17489" t="str">
            <v>Roca</v>
          </cell>
          <cell r="D17489" t="str">
            <v>B60019M100</v>
          </cell>
        </row>
        <row r="17490">
          <cell r="A17490">
            <v>7891333099341</v>
          </cell>
          <cell r="B17490" t="str">
            <v>Gab Int 2 Pta 70X36 C/Lav Debba Am Roca B60020M100</v>
          </cell>
          <cell r="C17490" t="str">
            <v>Roca</v>
          </cell>
          <cell r="D17490" t="str">
            <v>B60020M100</v>
          </cell>
        </row>
        <row r="17491">
          <cell r="A17491">
            <v>7891333099358</v>
          </cell>
          <cell r="B17491" t="str">
            <v>Gab Int 2 Gav 50X36 C/Lav Debba Br Roca B60021M100</v>
          </cell>
          <cell r="C17491" t="str">
            <v>Roca</v>
          </cell>
          <cell r="D17491" t="str">
            <v>B60021M100</v>
          </cell>
        </row>
        <row r="17492">
          <cell r="A17492">
            <v>7891333099365</v>
          </cell>
          <cell r="B17492" t="str">
            <v>Gab Int 2 Gav 50X36 C/Lav Debba Ct Roca B60022M100</v>
          </cell>
          <cell r="C17492" t="str">
            <v>Roca</v>
          </cell>
          <cell r="D17492" t="str">
            <v>B60022M100</v>
          </cell>
        </row>
        <row r="17493">
          <cell r="A17493">
            <v>7891333099372</v>
          </cell>
          <cell r="B17493" t="str">
            <v>Gab Int 2 Gav 50X36 C/Lav Debba Am Roca B60023M100</v>
          </cell>
          <cell r="C17493" t="str">
            <v>Roca</v>
          </cell>
          <cell r="D17493" t="str">
            <v>B60023M100</v>
          </cell>
        </row>
        <row r="17494">
          <cell r="A17494">
            <v>7891333099389</v>
          </cell>
          <cell r="B17494" t="str">
            <v>Gab Int 2 Gav 70X36 C/Lav Debba Br Roca B60024M100</v>
          </cell>
          <cell r="C17494" t="str">
            <v>Roca</v>
          </cell>
          <cell r="D17494" t="str">
            <v>B60024M100</v>
          </cell>
        </row>
        <row r="17495">
          <cell r="A17495">
            <v>7891333099396</v>
          </cell>
          <cell r="B17495" t="str">
            <v>Gab Int 2 Gav 70X36 C/Lav Debba Ct Roca B60025M100</v>
          </cell>
          <cell r="C17495" t="str">
            <v>Roca</v>
          </cell>
          <cell r="D17495" t="str">
            <v>B60025M100</v>
          </cell>
        </row>
        <row r="17496">
          <cell r="A17496">
            <v>7891333099402</v>
          </cell>
          <cell r="B17496" t="str">
            <v>Gab Int 2 Gav 70X36 C/Lav Debba Am Roca B60026M100</v>
          </cell>
          <cell r="C17496" t="str">
            <v>Roca</v>
          </cell>
          <cell r="D17496" t="str">
            <v>B60026M100</v>
          </cell>
        </row>
        <row r="17497">
          <cell r="A17497">
            <v>7891333103628</v>
          </cell>
          <cell r="B17497" t="str">
            <v>Modulo Coluna 34X75 Debba Am/Br Roca B60027M100</v>
          </cell>
          <cell r="C17497" t="str">
            <v>Roca</v>
          </cell>
          <cell r="D17497" t="str">
            <v>B60027M100</v>
          </cell>
        </row>
        <row r="17498">
          <cell r="A17498">
            <v>7891333103635</v>
          </cell>
          <cell r="B17498" t="str">
            <v>Modulo Coluna 34X75 Debba Ct/Br Roca B60028M100</v>
          </cell>
          <cell r="C17498" t="str">
            <v>Roca</v>
          </cell>
          <cell r="D17498" t="str">
            <v>B60028M100</v>
          </cell>
        </row>
        <row r="17499">
          <cell r="A17499">
            <v>7891333103642</v>
          </cell>
          <cell r="B17499" t="str">
            <v>Gab Int 2 Gav 80X45 C/Lav Debba Am/Br Roca B60029M100</v>
          </cell>
          <cell r="C17499" t="str">
            <v>Roca</v>
          </cell>
          <cell r="D17499" t="str">
            <v>B60029M100</v>
          </cell>
        </row>
        <row r="17500">
          <cell r="A17500">
            <v>7891333103659</v>
          </cell>
          <cell r="B17500" t="str">
            <v>Gab Int 2 Gav 80X45 C/Lav Debba Ct/Br Roca B60030M100</v>
          </cell>
          <cell r="C17500" t="str">
            <v>Roca</v>
          </cell>
          <cell r="D17500" t="str">
            <v>B60030M100</v>
          </cell>
        </row>
        <row r="17501">
          <cell r="A17501">
            <v>7891333103666</v>
          </cell>
          <cell r="B17501" t="str">
            <v>Gab Int 2 Gav 60X45 C/Lav Debba Am/Br Roca B60031M100</v>
          </cell>
          <cell r="C17501" t="str">
            <v>Roca</v>
          </cell>
          <cell r="D17501" t="str">
            <v>B60031M100</v>
          </cell>
        </row>
        <row r="17502">
          <cell r="A17502">
            <v>7891333103673</v>
          </cell>
          <cell r="B17502" t="str">
            <v>Gab Int 2 Gav 60X45 C/Lav Debba Ct/Br Roca B60032M100</v>
          </cell>
          <cell r="C17502" t="str">
            <v>Roca</v>
          </cell>
          <cell r="D17502" t="str">
            <v>B60032M100</v>
          </cell>
        </row>
        <row r="17503">
          <cell r="A17503">
            <v>7891333103680</v>
          </cell>
          <cell r="B17503" t="str">
            <v>Gab Int 2 Pta 50X36 C/Lav Debba Ct/Br Roca B60033M100</v>
          </cell>
          <cell r="C17503" t="str">
            <v>Roca</v>
          </cell>
          <cell r="D17503" t="str">
            <v>B60033M100</v>
          </cell>
        </row>
        <row r="17504">
          <cell r="A17504">
            <v>7891333103697</v>
          </cell>
          <cell r="B17504" t="str">
            <v>Gab Int 2 Pta 50X36 C/Lav Debba Am/Br Roca B60034M100</v>
          </cell>
          <cell r="C17504" t="str">
            <v>Roca</v>
          </cell>
          <cell r="D17504" t="str">
            <v>B60034M100</v>
          </cell>
        </row>
        <row r="17505">
          <cell r="A17505">
            <v>7891333103703</v>
          </cell>
          <cell r="B17505" t="str">
            <v>Gab Int 2 Pta 70X36 C/Lav Debba Ct/Br Roca B60035M100</v>
          </cell>
          <cell r="C17505" t="str">
            <v>Roca</v>
          </cell>
          <cell r="D17505" t="str">
            <v>B60035M100</v>
          </cell>
        </row>
        <row r="17506">
          <cell r="A17506">
            <v>7891333103710</v>
          </cell>
          <cell r="B17506" t="str">
            <v>Gab Int 2 Pta 70X36 C/Lav Debba Am/Br Roca B60036M100</v>
          </cell>
          <cell r="C17506" t="str">
            <v>Roca</v>
          </cell>
          <cell r="D17506" t="str">
            <v>B60036M100</v>
          </cell>
        </row>
        <row r="17507">
          <cell r="A17507">
            <v>7891333103727</v>
          </cell>
          <cell r="B17507" t="str">
            <v>Gab Int 2 Gav 50X36 C/Lav Debba Ct/Br Roca B60037M100</v>
          </cell>
          <cell r="C17507" t="str">
            <v>Roca</v>
          </cell>
          <cell r="D17507" t="str">
            <v>B60037M100</v>
          </cell>
        </row>
        <row r="17508">
          <cell r="A17508">
            <v>7891333103734</v>
          </cell>
          <cell r="B17508" t="str">
            <v>Gab Int 2 Gav 50X36 C/Lav Debba Am/Br Roca B60038M100</v>
          </cell>
          <cell r="C17508" t="str">
            <v>Roca</v>
          </cell>
          <cell r="D17508" t="str">
            <v>B60038M100</v>
          </cell>
        </row>
        <row r="17509">
          <cell r="A17509">
            <v>7891333103741</v>
          </cell>
          <cell r="B17509" t="str">
            <v>Gab Int 2 Gav 70X36 C/Lav Debba Ct/Br Roca B60039M100</v>
          </cell>
          <cell r="C17509" t="str">
            <v>Roca</v>
          </cell>
          <cell r="D17509" t="str">
            <v>B60039M100</v>
          </cell>
        </row>
        <row r="17510">
          <cell r="A17510">
            <v>7891333103758</v>
          </cell>
          <cell r="B17510" t="str">
            <v>Gab Int 2 Gav 70X36 C/Lav Debba Am/Br Roca B60040M100</v>
          </cell>
          <cell r="C17510" t="str">
            <v>Roca</v>
          </cell>
          <cell r="D17510" t="str">
            <v>B60040M100</v>
          </cell>
        </row>
        <row r="17511">
          <cell r="A17511">
            <v>7891333107077</v>
          </cell>
          <cell r="B17511" t="str">
            <v>Bacia Suspensa In-Wash Round Rimless Br Roca B803060001</v>
          </cell>
          <cell r="C17511" t="str">
            <v>Roca</v>
          </cell>
          <cell r="D17511" t="str">
            <v>B803060001</v>
          </cell>
        </row>
        <row r="17512">
          <cell r="A17512">
            <v>7891333107060</v>
          </cell>
          <cell r="B17512" t="str">
            <v>Bacia In-Wash Round Saida Dual Br Roca B803061001</v>
          </cell>
          <cell r="C17512" t="str">
            <v>Roca</v>
          </cell>
          <cell r="D17512" t="str">
            <v>B803061001</v>
          </cell>
        </row>
        <row r="17513">
          <cell r="A17513">
            <v>7891333086808</v>
          </cell>
          <cell r="B17513" t="str">
            <v>Assento Original Pp Amort Victoria Br Roca B807340001</v>
          </cell>
          <cell r="C17513" t="str">
            <v>Roca</v>
          </cell>
          <cell r="D17513" t="str">
            <v>B807340001</v>
          </cell>
        </row>
        <row r="17514">
          <cell r="A17514">
            <v>7891333104601</v>
          </cell>
          <cell r="B17514" t="str">
            <v>Suporte 80Mm C/Cx P/ Bacia Conv Roca B890080200</v>
          </cell>
          <cell r="C17514" t="str">
            <v>Roca</v>
          </cell>
          <cell r="D17514" t="str">
            <v>B890080200</v>
          </cell>
        </row>
        <row r="17515">
          <cell r="A17515">
            <v>7891333094032</v>
          </cell>
          <cell r="B17515" t="str">
            <v>Banh Ferro 170X75 S/Hd C/Val C/Pes Faro Roca C200000027</v>
          </cell>
          <cell r="C17515" t="str">
            <v>Roca</v>
          </cell>
          <cell r="D17515" t="str">
            <v>C200000027</v>
          </cell>
        </row>
        <row r="17516">
          <cell r="A17516">
            <v>7891333094834</v>
          </cell>
          <cell r="B17516" t="str">
            <v>Cb Cuba Ap 35 Sofia+Torn Ba Sing One Roca C300000005</v>
          </cell>
          <cell r="C17516" t="str">
            <v>Roca</v>
          </cell>
          <cell r="D17516" t="str">
            <v>C300000005</v>
          </cell>
        </row>
        <row r="17517">
          <cell r="A17517">
            <v>7891333094841</v>
          </cell>
          <cell r="B17517" t="str">
            <v>Cb Cuba Ap 38 Bol+Torn Ba Singles On Roca C300000006</v>
          </cell>
          <cell r="C17517" t="str">
            <v>Roca</v>
          </cell>
          <cell r="D17517" t="str">
            <v>C300000006</v>
          </cell>
        </row>
        <row r="17518">
          <cell r="A17518">
            <v>7891333094858</v>
          </cell>
          <cell r="B17518" t="str">
            <v>Cb Cuba Ap Diverta+Torn Bb Singles One Roca C300000007</v>
          </cell>
          <cell r="C17518" t="str">
            <v>Roca</v>
          </cell>
          <cell r="D17518" t="str">
            <v>C300000007</v>
          </cell>
        </row>
        <row r="17519">
          <cell r="A17519">
            <v>7891333094865</v>
          </cell>
          <cell r="B17519" t="str">
            <v>Cb Cuba Ap Bol+Torn Ba Singles One Roca C300000008</v>
          </cell>
          <cell r="C17519" t="str">
            <v>Roca</v>
          </cell>
          <cell r="D17519" t="str">
            <v>C300000008</v>
          </cell>
        </row>
        <row r="17520">
          <cell r="A17520">
            <v>7891333094872</v>
          </cell>
          <cell r="B17520" t="str">
            <v>Cb Cuba Ap Diverta 47+Torn Bb Sing One Roca C300000009</v>
          </cell>
          <cell r="C17520" t="str">
            <v>Roca</v>
          </cell>
          <cell r="D17520" t="str">
            <v>C300000009</v>
          </cell>
        </row>
        <row r="17521">
          <cell r="A17521">
            <v>7891333088611</v>
          </cell>
          <cell r="B17521" t="str">
            <v>Cj Meridian-N Bacia+Caixa Br Roca C306770000</v>
          </cell>
          <cell r="C17521" t="str">
            <v>Roca</v>
          </cell>
          <cell r="D17521" t="str">
            <v>C306770000</v>
          </cell>
        </row>
        <row r="17522">
          <cell r="A17522">
            <v>7891333088956</v>
          </cell>
          <cell r="B17522" t="str">
            <v>Cj Meridian-N Bc+Cix+Assento Amort Br Roca C306793001</v>
          </cell>
          <cell r="C17522" t="str">
            <v>Roca</v>
          </cell>
          <cell r="D17522" t="str">
            <v>C306793001</v>
          </cell>
        </row>
        <row r="17523">
          <cell r="A17523">
            <v>7891333099686</v>
          </cell>
          <cell r="B17523" t="str">
            <v>Conjunto Vaso Sanitário com Caixa Acoplada e Assento Soft Close Gap Roca Branco</v>
          </cell>
          <cell r="C17523" t="str">
            <v>Roca</v>
          </cell>
          <cell r="D17523" t="str">
            <v>C323723000</v>
          </cell>
        </row>
        <row r="17524">
          <cell r="A17524">
            <v>7891333096425</v>
          </cell>
          <cell r="B17524" t="str">
            <v>Cj Bc P/ Cx Sifonica+Cx P/ Acop Gap Br Roca C323770001</v>
          </cell>
          <cell r="C17524" t="str">
            <v>Roca</v>
          </cell>
          <cell r="D17524" t="str">
            <v>C323770001</v>
          </cell>
        </row>
        <row r="17525">
          <cell r="A17525">
            <v>7891333092724</v>
          </cell>
          <cell r="B17525" t="str">
            <v>Cj Gap Bc Conv+Assento Br Roca C323778000</v>
          </cell>
          <cell r="C17525" t="str">
            <v>Roca</v>
          </cell>
          <cell r="D17525" t="str">
            <v>C323778000</v>
          </cell>
        </row>
        <row r="17526">
          <cell r="A17526">
            <v>7891333096418</v>
          </cell>
          <cell r="B17526" t="str">
            <v>Cj Bc+Cx+Assento+Fixacao Gap Br Roca C323793002</v>
          </cell>
          <cell r="C17526" t="str">
            <v>Roca</v>
          </cell>
          <cell r="D17526" t="str">
            <v>C323793002</v>
          </cell>
        </row>
        <row r="17527">
          <cell r="A17527">
            <v>7891333096890</v>
          </cell>
          <cell r="B17527" t="str">
            <v>Bacia C/Cx+Complementos Inst Debba Br Roca C329723000</v>
          </cell>
          <cell r="C17527" t="str">
            <v>Roca</v>
          </cell>
          <cell r="D17527" t="str">
            <v>C329723000</v>
          </cell>
        </row>
        <row r="17528">
          <cell r="A17528">
            <v>7891333108128</v>
          </cell>
          <cell r="B17528" t="str">
            <v>Conjunto Vaso Sanitário com Caixa Acoplada e Assento Soft Close Debba Roca Branco</v>
          </cell>
          <cell r="C17528" t="str">
            <v>Roca</v>
          </cell>
          <cell r="D17528" t="str">
            <v>C329723001</v>
          </cell>
        </row>
        <row r="17529">
          <cell r="A17529">
            <v>7891333096609</v>
          </cell>
          <cell r="B17529" t="str">
            <v>Cj Bc+Caixa P/Acop Duplo Acion Debba Br Roca C329770000</v>
          </cell>
          <cell r="C17529" t="str">
            <v>Roca</v>
          </cell>
          <cell r="D17529" t="str">
            <v>C329770000</v>
          </cell>
        </row>
        <row r="17530">
          <cell r="A17530">
            <v>7891333094902</v>
          </cell>
          <cell r="B17530" t="str">
            <v>Cj Bc Conv+Assento+Fixacao Debba Br Roca C329778000</v>
          </cell>
          <cell r="C17530" t="str">
            <v>Roca</v>
          </cell>
          <cell r="D17530" t="str">
            <v>C329778000</v>
          </cell>
        </row>
        <row r="17531">
          <cell r="A17531">
            <v>7891333099594</v>
          </cell>
          <cell r="B17531" t="str">
            <v>Cj Bc Conv+Assento Pp+Fixacao Debba Br Roca C329778001</v>
          </cell>
          <cell r="C17531" t="str">
            <v>Roca</v>
          </cell>
          <cell r="D17531" t="str">
            <v>C329778001</v>
          </cell>
        </row>
        <row r="17532">
          <cell r="A17532">
            <v>7891333094919</v>
          </cell>
          <cell r="B17532" t="str">
            <v>Cj Bc+Cx+Ass+Fixacao Debba Br Roca C329792000</v>
          </cell>
          <cell r="C17532" t="str">
            <v>Roca</v>
          </cell>
          <cell r="D17532" t="str">
            <v>C329792000</v>
          </cell>
        </row>
        <row r="17533">
          <cell r="A17533">
            <v>7891333099600</v>
          </cell>
          <cell r="B17533" t="str">
            <v>Cj Bc+Cx+Assento Pp Debba Br Roca C329792001</v>
          </cell>
          <cell r="C17533" t="str">
            <v>Roca</v>
          </cell>
          <cell r="D17533" t="str">
            <v>C329792001</v>
          </cell>
        </row>
        <row r="17534">
          <cell r="A17534">
            <v>7891333093530</v>
          </cell>
          <cell r="B17534" t="str">
            <v>Cj Meridian Plus Bacia+Caixa Br Roca C335771000</v>
          </cell>
          <cell r="C17534" t="str">
            <v>Roca</v>
          </cell>
          <cell r="D17534" t="str">
            <v>C335771000</v>
          </cell>
        </row>
        <row r="17535">
          <cell r="A17535">
            <v>7891333093547</v>
          </cell>
          <cell r="B17535" t="str">
            <v>Cj Meridian Plus Bacia+Caixa+Ass Sc Br Roca C335792000</v>
          </cell>
          <cell r="C17535" t="str">
            <v>Roca</v>
          </cell>
          <cell r="D17535" t="str">
            <v>C335792000</v>
          </cell>
        </row>
        <row r="17536">
          <cell r="A17536">
            <v>7891333088642</v>
          </cell>
          <cell r="B17536" t="str">
            <v>Cj Khroma Bacia+Caixa Br Roca C336577000</v>
          </cell>
          <cell r="C17536" t="str">
            <v>Roca</v>
          </cell>
          <cell r="D17536" t="str">
            <v>C336577000</v>
          </cell>
        </row>
        <row r="17537">
          <cell r="A17537">
            <v>7891333088796</v>
          </cell>
          <cell r="B17537" t="str">
            <v>Cj Khroma Bacia+Caixa+Assento Amort Azul Roca C336579300</v>
          </cell>
          <cell r="C17537" t="str">
            <v>Roca</v>
          </cell>
          <cell r="D17537" t="str">
            <v>C336579300</v>
          </cell>
        </row>
        <row r="17538">
          <cell r="A17538">
            <v>7891333088802</v>
          </cell>
          <cell r="B17538" t="str">
            <v>Cj Khroma Bacia+Caixa+Assento Amort Verm Roca C336579301</v>
          </cell>
          <cell r="C17538" t="str">
            <v>Roca</v>
          </cell>
          <cell r="D17538" t="str">
            <v>C336579301</v>
          </cell>
        </row>
        <row r="17539">
          <cell r="A17539">
            <v>7891333088819</v>
          </cell>
          <cell r="B17539" t="str">
            <v>Cj Khroma Bacia+Caixa+Assento Amort Czes Roca C336579302</v>
          </cell>
          <cell r="C17539" t="str">
            <v>Roca</v>
          </cell>
          <cell r="D17539" t="str">
            <v>C336579302</v>
          </cell>
        </row>
        <row r="17540">
          <cell r="A17540">
            <v>7891333088826</v>
          </cell>
          <cell r="B17540" t="str">
            <v>Cj Khroma Bacia+Caixa+Assento Amort Czcl Roca C336579303</v>
          </cell>
          <cell r="C17540" t="str">
            <v>Roca</v>
          </cell>
          <cell r="D17540" t="str">
            <v>C336579303</v>
          </cell>
        </row>
        <row r="17541">
          <cell r="A17541">
            <v>7891333088833</v>
          </cell>
          <cell r="B17541" t="str">
            <v>Cj Khroma Bacia+Caixa+Assento Amort Br Roca C336579304</v>
          </cell>
          <cell r="C17541" t="str">
            <v>Roca</v>
          </cell>
          <cell r="D17541" t="str">
            <v>C336579304</v>
          </cell>
        </row>
        <row r="17542">
          <cell r="A17542">
            <v>7891333095787</v>
          </cell>
          <cell r="B17542" t="str">
            <v>Cj Bc P/ Cx+Cx+Assento+Encosto Khroma Cp Roca C336579305</v>
          </cell>
          <cell r="C17542" t="str">
            <v>Roca</v>
          </cell>
          <cell r="D17542" t="str">
            <v>C336579305</v>
          </cell>
        </row>
        <row r="17543">
          <cell r="A17543">
            <v>7891333095794</v>
          </cell>
          <cell r="B17543" t="str">
            <v>Cj Bc P/ Cx+Cx+Assento+Encosto Khroma Pr Roca C336579306</v>
          </cell>
          <cell r="C17543" t="str">
            <v>Roca</v>
          </cell>
          <cell r="D17543" t="str">
            <v>C336579306</v>
          </cell>
        </row>
        <row r="17544">
          <cell r="A17544">
            <v>7891333095800</v>
          </cell>
          <cell r="B17544" t="str">
            <v>Cj Bc P/ Cx+Cx+Assento+Encosto Khroma Vd Roca C336579307</v>
          </cell>
          <cell r="C17544" t="str">
            <v>Roca</v>
          </cell>
          <cell r="D17544" t="str">
            <v>C336579307</v>
          </cell>
        </row>
        <row r="17545">
          <cell r="A17545">
            <v>7891333099679</v>
          </cell>
          <cell r="B17545" t="str">
            <v>Conjunto Vaso Sanitário com Caixa Acoplada e Assento Soft Close Nexo Roca Branco</v>
          </cell>
          <cell r="C17545" t="str">
            <v>Roca</v>
          </cell>
          <cell r="D17545" t="str">
            <v>C343723000</v>
          </cell>
        </row>
        <row r="17546">
          <cell r="A17546">
            <v>7891333088604</v>
          </cell>
          <cell r="B17546" t="str">
            <v>Cj Nexo Bacia+Caixa Br Roca C343770000</v>
          </cell>
          <cell r="C17546" t="str">
            <v>Roca</v>
          </cell>
          <cell r="D17546" t="str">
            <v>C343770000</v>
          </cell>
        </row>
        <row r="17547">
          <cell r="A17547">
            <v>7891333088734</v>
          </cell>
          <cell r="B17547" t="str">
            <v>Cj Bc Conv+Assento+Fixacao Nexo Br Roca C343778000</v>
          </cell>
          <cell r="C17547" t="str">
            <v>Roca</v>
          </cell>
          <cell r="D17547" t="str">
            <v>C343778000</v>
          </cell>
        </row>
        <row r="17548">
          <cell r="A17548">
            <v>7891333088963</v>
          </cell>
          <cell r="B17548" t="str">
            <v>Cj Bc+Cx+Assento+Fixacao Nexo Br Roca C343793000</v>
          </cell>
          <cell r="C17548" t="str">
            <v>Roca</v>
          </cell>
          <cell r="D17548" t="str">
            <v>C343793000</v>
          </cell>
        </row>
        <row r="17549">
          <cell r="A17549">
            <v>7891333088970</v>
          </cell>
          <cell r="B17549" t="str">
            <v>Cj Nexo Bacia+Caixa+Aseento Amort Br Roca C343793001</v>
          </cell>
          <cell r="C17549" t="str">
            <v>Roca</v>
          </cell>
          <cell r="D17549" t="str">
            <v>C343793001</v>
          </cell>
        </row>
        <row r="17550">
          <cell r="A17550">
            <v>7891333103499</v>
          </cell>
          <cell r="B17550" t="str">
            <v>Conjunto Vaso Sanitário com Caixa Acoplada e Assento Soft Close Ecoflush Victoria Roca Branco</v>
          </cell>
          <cell r="C17550" t="str">
            <v>Roca</v>
          </cell>
          <cell r="D17550" t="str">
            <v>C347723000</v>
          </cell>
        </row>
        <row r="17551">
          <cell r="A17551">
            <v>7891333088727</v>
          </cell>
          <cell r="B17551" t="str">
            <v>Cj Victoria Bacia+Caixa Br Roca C347770001</v>
          </cell>
          <cell r="C17551" t="str">
            <v>Roca</v>
          </cell>
          <cell r="D17551" t="str">
            <v>C347770001</v>
          </cell>
        </row>
        <row r="17552">
          <cell r="A17552">
            <v>7891333088918</v>
          </cell>
          <cell r="B17552" t="str">
            <v>Cj Victoria Bacia+Caixa+Assento Amort Br Roca C347793000</v>
          </cell>
          <cell r="C17552" t="str">
            <v>Roca</v>
          </cell>
          <cell r="D17552" t="str">
            <v>C347793000</v>
          </cell>
        </row>
        <row r="17553">
          <cell r="A17553">
            <v>7891333088659</v>
          </cell>
          <cell r="B17553" t="str">
            <v>Cj Happening Bacia+Caixa Br Roca C365770000</v>
          </cell>
          <cell r="C17553" t="str">
            <v>Roca</v>
          </cell>
          <cell r="D17553" t="str">
            <v>C365770000</v>
          </cell>
        </row>
        <row r="17554">
          <cell r="A17554">
            <v>7891333088765</v>
          </cell>
          <cell r="B17554" t="str">
            <v>Cj Bc Conv+Assento+Fixacao Happening Br Roca C365778000</v>
          </cell>
          <cell r="C17554" t="str">
            <v>Roca</v>
          </cell>
          <cell r="D17554" t="str">
            <v>C365778000</v>
          </cell>
        </row>
        <row r="17555">
          <cell r="A17555">
            <v>7891333088901</v>
          </cell>
          <cell r="B17555" t="str">
            <v>Cj Bc+Cx+Assento+Fixacao Happening Br Roca C365793000</v>
          </cell>
          <cell r="C17555" t="str">
            <v>Roca</v>
          </cell>
          <cell r="D17555" t="str">
            <v>C365793000</v>
          </cell>
        </row>
        <row r="17556">
          <cell r="A17556">
            <v>7891333088666</v>
          </cell>
          <cell r="B17556" t="str">
            <v>Cj Hall Bacia+Caixa Br Roca C367770000</v>
          </cell>
          <cell r="C17556" t="str">
            <v>Roca</v>
          </cell>
          <cell r="D17556" t="str">
            <v>C367770000</v>
          </cell>
        </row>
        <row r="17557">
          <cell r="A17557">
            <v>7891333088772</v>
          </cell>
          <cell r="B17557" t="str">
            <v>Cj Bc Conv+Assento+Fixacao Hall Br Roca C367778000</v>
          </cell>
          <cell r="C17557" t="str">
            <v>Roca</v>
          </cell>
          <cell r="D17557" t="str">
            <v>C367778000</v>
          </cell>
        </row>
        <row r="17558">
          <cell r="A17558">
            <v>7891333088895</v>
          </cell>
          <cell r="B17558" t="str">
            <v>Cj Bc+Cx+Assento+Fixacao Hall Br Roca C367793000</v>
          </cell>
          <cell r="C17558" t="str">
            <v>Roca</v>
          </cell>
          <cell r="D17558" t="str">
            <v>C367793000</v>
          </cell>
        </row>
        <row r="17559">
          <cell r="A17559">
            <v>7891333103222</v>
          </cell>
          <cell r="B17559" t="str">
            <v>Cj Bacia Para Caixa Square Br Roca C378770000</v>
          </cell>
          <cell r="C17559" t="str">
            <v>Roca</v>
          </cell>
          <cell r="D17559" t="str">
            <v>C378770000</v>
          </cell>
        </row>
        <row r="17560">
          <cell r="A17560">
            <v>7891333103239</v>
          </cell>
          <cell r="B17560" t="str">
            <v>Cj Bacia Para Caixa Round Br Roca C378770001</v>
          </cell>
          <cell r="C17560" t="str">
            <v>Roca</v>
          </cell>
          <cell r="D17560" t="str">
            <v>C378770001</v>
          </cell>
        </row>
        <row r="17561">
          <cell r="A17561">
            <v>7891333103246</v>
          </cell>
          <cell r="B17561" t="str">
            <v>Cb Bacia + Caixa + Assento Square Br Roca C378792000</v>
          </cell>
          <cell r="C17561" t="str">
            <v>Roca</v>
          </cell>
          <cell r="D17561" t="str">
            <v>C378792000</v>
          </cell>
        </row>
        <row r="17562">
          <cell r="A17562">
            <v>7891333103253</v>
          </cell>
          <cell r="B17562" t="str">
            <v>Cb Bacia + Caixa + Assento Round Br Roca C378792001</v>
          </cell>
          <cell r="C17562" t="str">
            <v>Roca</v>
          </cell>
          <cell r="D17562" t="str">
            <v>C378792001</v>
          </cell>
        </row>
        <row r="17563">
          <cell r="A17563">
            <v>7891333110169</v>
          </cell>
          <cell r="B17563" t="str">
            <v>Cj Bc Susp+Ass Square+Sup Alvenaria Roca C378796002</v>
          </cell>
          <cell r="C17563" t="str">
            <v>Roca</v>
          </cell>
          <cell r="D17563" t="str">
            <v>C378796002</v>
          </cell>
        </row>
        <row r="17564">
          <cell r="A17564">
            <v>7891333110176</v>
          </cell>
          <cell r="B17564" t="str">
            <v>Cj Bc Susp+Ass Square+Sup Drywall Roca C378796003</v>
          </cell>
          <cell r="C17564" t="str">
            <v>Roca</v>
          </cell>
          <cell r="D17564" t="str">
            <v>C378796003</v>
          </cell>
        </row>
        <row r="17565">
          <cell r="A17565">
            <v>7891333091253</v>
          </cell>
          <cell r="B17565" t="str">
            <v>Cj Dama-N Bc P/Cx E Cx Ecoflush Br Roca C386770000</v>
          </cell>
          <cell r="C17565" t="str">
            <v>Roca</v>
          </cell>
          <cell r="D17565" t="str">
            <v>C386770000</v>
          </cell>
        </row>
        <row r="17566">
          <cell r="A17566">
            <v>7891333113092</v>
          </cell>
          <cell r="B17566" t="str">
            <v>Cj Bc P/Cx Dual+Cx P/ Acop Dama N Br Roca C386771000</v>
          </cell>
          <cell r="C17566" t="str">
            <v>Roca</v>
          </cell>
          <cell r="D17566" t="str">
            <v>C386771000</v>
          </cell>
        </row>
        <row r="17567">
          <cell r="A17567">
            <v>7891333091246</v>
          </cell>
          <cell r="B17567" t="str">
            <v>Cj Bc Conv+Assento+Fixacao Dama N Br Roca C386778000</v>
          </cell>
          <cell r="C17567" t="str">
            <v>Roca</v>
          </cell>
          <cell r="D17567" t="str">
            <v>C386778000</v>
          </cell>
        </row>
        <row r="17568">
          <cell r="A17568">
            <v>7891333096272</v>
          </cell>
          <cell r="B17568" t="str">
            <v>Cj Bc+Cx +Assento+Fixacao Dama N Br Roca C386792000</v>
          </cell>
          <cell r="C17568" t="str">
            <v>Roca</v>
          </cell>
          <cell r="D17568" t="str">
            <v>C386792000</v>
          </cell>
        </row>
        <row r="17569">
          <cell r="A17569">
            <v>7891333091260</v>
          </cell>
          <cell r="B17569" t="str">
            <v>Cj Dama-N Bc P/Cx+Cx Ecoflush+Ass Sf Br Roca C386793000</v>
          </cell>
          <cell r="C17569" t="str">
            <v>Roca</v>
          </cell>
          <cell r="D17569" t="str">
            <v>C386793000</v>
          </cell>
        </row>
        <row r="17570">
          <cell r="A17570">
            <v>7891333100757</v>
          </cell>
          <cell r="B17570" t="str">
            <v>Cb Gab Int 04 Gav 120X46 C/ Lav Debba Br Roca C600000027</v>
          </cell>
          <cell r="C17570" t="str">
            <v>Roca</v>
          </cell>
          <cell r="D17570" t="str">
            <v>C600000027</v>
          </cell>
        </row>
        <row r="17571">
          <cell r="A17571">
            <v>7891333100764</v>
          </cell>
          <cell r="B17571" t="str">
            <v>Cb Gab Int 04 Gav 120X46 C/Lav Debba Cas Roca C600000028</v>
          </cell>
          <cell r="C17571" t="str">
            <v>Roca</v>
          </cell>
          <cell r="D17571" t="str">
            <v>C600000028</v>
          </cell>
        </row>
        <row r="17572">
          <cell r="A17572">
            <v>7891333100771</v>
          </cell>
          <cell r="B17572" t="str">
            <v>Cb Gab Int 04 Gav 120X46 C/Lav Debba Ama Roca C600000029</v>
          </cell>
          <cell r="C17572" t="str">
            <v>Roca</v>
          </cell>
          <cell r="D17572" t="str">
            <v>C600000029</v>
          </cell>
        </row>
        <row r="17573">
          <cell r="A17573">
            <v>7900000180081</v>
          </cell>
          <cell r="B17573" t="str">
            <v>Banh Ferro 170X75 S/Hidro Br Freest Faro Roca Z2N1060Cn5</v>
          </cell>
          <cell r="C17573" t="str">
            <v>Roca</v>
          </cell>
          <cell r="D17573" t="str">
            <v>Z2N1060CN5</v>
          </cell>
        </row>
        <row r="17574">
          <cell r="A17574">
            <v>8414329724264</v>
          </cell>
          <cell r="B17574" t="str">
            <v>Cuba Apoio 39,5 Cm Diam Loop Br Roca Z32745C000</v>
          </cell>
          <cell r="C17574" t="str">
            <v>Roca</v>
          </cell>
          <cell r="D17574" t="str">
            <v>Z32745C000</v>
          </cell>
        </row>
        <row r="17575">
          <cell r="A17575">
            <v>7891333094629</v>
          </cell>
          <cell r="B17575" t="str">
            <v>Assento Original Termof Dama N Br Roca Z80178B004</v>
          </cell>
          <cell r="C17575" t="str">
            <v>Roca</v>
          </cell>
          <cell r="D17575" t="str">
            <v>Z80178B004</v>
          </cell>
        </row>
        <row r="17576">
          <cell r="A17576">
            <v>7891333094612</v>
          </cell>
          <cell r="B17576" t="str">
            <v>Assento Original Termof Amort Dama N Br Roca Z80178C004</v>
          </cell>
          <cell r="C17576" t="str">
            <v>Roca</v>
          </cell>
          <cell r="D17576" t="str">
            <v>Z80178C004</v>
          </cell>
        </row>
        <row r="17577">
          <cell r="A17577">
            <v>7891333092700</v>
          </cell>
          <cell r="B17577" t="str">
            <v>Assento Original Term Amor Meridian P Br Roca Z80N2A2001</v>
          </cell>
          <cell r="C17577" t="str">
            <v>Roca</v>
          </cell>
          <cell r="D17577" t="str">
            <v>Z80N2A2001</v>
          </cell>
        </row>
        <row r="17578">
          <cell r="A17578">
            <v>4897021560202</v>
          </cell>
          <cell r="B17578" t="str">
            <v>Assento Original Term Amort Happening Br Roca Z80N562001</v>
          </cell>
          <cell r="C17578" t="str">
            <v>Roca</v>
          </cell>
          <cell r="D17578" t="str">
            <v>Z80N562001</v>
          </cell>
        </row>
        <row r="17579">
          <cell r="A17579">
            <v>4897021560257</v>
          </cell>
          <cell r="B17579" t="str">
            <v>Assento Original Termof Amort Nexo Br Roca Z80N612001</v>
          </cell>
          <cell r="C17579" t="str">
            <v>Roca</v>
          </cell>
          <cell r="D17579" t="str">
            <v>Z80N612001</v>
          </cell>
        </row>
        <row r="17580">
          <cell r="A17580">
            <v>4897021560356</v>
          </cell>
          <cell r="B17580" t="str">
            <v>Assento Original Termof Nexo Br Roca Z80N616001</v>
          </cell>
          <cell r="C17580" t="str">
            <v>Roca</v>
          </cell>
          <cell r="D17580" t="str">
            <v>Z80N616001</v>
          </cell>
        </row>
        <row r="17581">
          <cell r="A17581">
            <v>4897021560219</v>
          </cell>
          <cell r="B17581" t="str">
            <v>Assento Original Termof Amort Hall Br Roca Z80N622001</v>
          </cell>
          <cell r="C17581" t="str">
            <v>Roca</v>
          </cell>
          <cell r="D17581" t="str">
            <v>Z80N622001</v>
          </cell>
        </row>
        <row r="17582">
          <cell r="A17582">
            <v>7891333104656</v>
          </cell>
          <cell r="B17582" t="str">
            <v>Kit Instalacao P/Bacia C/ Caixa Fix Hori Roca/Celite/Incepa 1R06400000100</v>
          </cell>
          <cell r="C17582" t="str">
            <v>Celite</v>
          </cell>
          <cell r="D17582" t="str">
            <v>1R06400000100</v>
          </cell>
        </row>
        <row r="17583">
          <cell r="A17583">
            <v>7891333104663</v>
          </cell>
          <cell r="B17583" t="str">
            <v>Kit Instalacao P/Bacia C/ Caixa Fix Vert Roca/Celite/Incepa 1R06400001100</v>
          </cell>
          <cell r="C17583" t="str">
            <v>Celite</v>
          </cell>
          <cell r="D17583" t="str">
            <v>1R06400001100</v>
          </cell>
        </row>
        <row r="17584">
          <cell r="A17584">
            <v>7896985111120</v>
          </cell>
          <cell r="B17584" t="str">
            <v>Janela Veneziana Multiflex Aço Sasazaki 6 Folhas Prátika 100cmx150cm Branco</v>
          </cell>
          <cell r="C17584" t="str">
            <v>Sasazaki</v>
          </cell>
          <cell r="D17584" t="str">
            <v>21.12.001-4</v>
          </cell>
        </row>
        <row r="17585">
          <cell r="A17585">
            <v>7896985111137</v>
          </cell>
          <cell r="B17585" t="str">
            <v>Janela Veneziana Multiflex Aço Sasazaki 6 Folhas Prátika 100cmx200cm Branco</v>
          </cell>
          <cell r="C17585" t="str">
            <v>Sasazaki</v>
          </cell>
          <cell r="D17585" t="str">
            <v>21.12.002-2</v>
          </cell>
        </row>
        <row r="17586">
          <cell r="A17586">
            <v>7896985111144</v>
          </cell>
          <cell r="B17586" t="str">
            <v>Janela Veneziana Multiflex Aço Sasazaki 6 Folhas Prátika 120cmx150cm Branco</v>
          </cell>
          <cell r="C17586" t="str">
            <v>Sasazaki</v>
          </cell>
          <cell r="D17586" t="str">
            <v>21.12.003-0</v>
          </cell>
        </row>
        <row r="17587">
          <cell r="A17587">
            <v>7896985111151</v>
          </cell>
          <cell r="B17587" t="str">
            <v>Janela Veneziana Multiflex Aço Sasazaki 6 Folhas Prátika 120cmx200cm Branco</v>
          </cell>
          <cell r="C17587" t="str">
            <v>Sasazaki</v>
          </cell>
          <cell r="D17587" t="str">
            <v>21.12.004-9</v>
          </cell>
        </row>
        <row r="17588">
          <cell r="A17588">
            <v>7896985111168</v>
          </cell>
          <cell r="B17588" t="str">
            <v>Janela Veneziana Aço Multiflex 6 Folhas com Grade Elo Prátika Sasazaki 100cmx150cm Branco</v>
          </cell>
          <cell r="C17588" t="str">
            <v>Sasazaki</v>
          </cell>
          <cell r="D17588" t="str">
            <v>21.12.101-0</v>
          </cell>
        </row>
        <row r="17589">
          <cell r="A17589">
            <v>7896985111175</v>
          </cell>
          <cell r="B17589" t="str">
            <v>Janela Veneziana Aço Multiflex 6 Folhas com Grade Elo Prátika Sasazaki 100cmx200cm Branco</v>
          </cell>
          <cell r="C17589" t="str">
            <v>Sasazaki</v>
          </cell>
          <cell r="D17589" t="str">
            <v>21.12.102-9</v>
          </cell>
        </row>
        <row r="17590">
          <cell r="A17590">
            <v>7896985111182</v>
          </cell>
          <cell r="B17590" t="str">
            <v>Janela Veneziana Aço Multiflex 6 Folhas com Grade Elo Prátika Sasazaki 120cmx150cm Branco</v>
          </cell>
          <cell r="C17590" t="str">
            <v>Sasazaki</v>
          </cell>
          <cell r="D17590" t="str">
            <v>21.12.103-7</v>
          </cell>
        </row>
        <row r="17591">
          <cell r="A17591">
            <v>7896985111199</v>
          </cell>
          <cell r="B17591" t="str">
            <v>Janela Veneziana Aço Multiflex 6 Folhas com Grade Elo Prátika Sasazaki 120cmx200cm Branco</v>
          </cell>
          <cell r="C17591" t="str">
            <v>Sasazaki</v>
          </cell>
          <cell r="D17591" t="str">
            <v>21.12.104-5</v>
          </cell>
        </row>
        <row r="17592">
          <cell r="A17592">
            <v>7896985111205</v>
          </cell>
          <cell r="B17592" t="str">
            <v>Janela Veneziana Aço Multiflex 6 Folhas com Grade Quadriculada Prátika Sasazaki 100cmx150cm Branco</v>
          </cell>
          <cell r="C17592" t="str">
            <v>Sasazaki</v>
          </cell>
          <cell r="D17592" t="str">
            <v>21.12.201-7</v>
          </cell>
        </row>
        <row r="17593">
          <cell r="A17593">
            <v>7896985111212</v>
          </cell>
          <cell r="B17593" t="str">
            <v>Janela Veneziana Aço Multiflex 6 Folhas com Grade Quadriculada Prátika Sasazaki 100cmx200cm Branco</v>
          </cell>
          <cell r="C17593" t="str">
            <v>Sasazaki</v>
          </cell>
          <cell r="D17593" t="str">
            <v>21.12.202-5</v>
          </cell>
        </row>
        <row r="17594">
          <cell r="A17594">
            <v>7896985111229</v>
          </cell>
          <cell r="B17594" t="str">
            <v>Janela Veneziana Aço Multiflex 6 Folhas com Grade Quadriculada Prátika Sasazaki 120cmx150cm Branco</v>
          </cell>
          <cell r="C17594" t="str">
            <v>Sasazaki</v>
          </cell>
          <cell r="D17594" t="str">
            <v>21.12.203-3</v>
          </cell>
        </row>
        <row r="17595">
          <cell r="A17595">
            <v>7896985111236</v>
          </cell>
          <cell r="B17595" t="str">
            <v>Janela Veneziana Aço Multiflex 6 Folhas com Grade Quadriculada Prátika Sasazaki 120cmx200cm Branco</v>
          </cell>
          <cell r="C17595" t="str">
            <v>Sasazaki</v>
          </cell>
          <cell r="D17595" t="str">
            <v>21.12.204-1</v>
          </cell>
        </row>
        <row r="17596">
          <cell r="A17596">
            <v>7896985066345</v>
          </cell>
          <cell r="B17596" t="str">
            <v>Janela de Correr Veneziana Aço 6 Folhas Prátika APD Sasazaki 100cmx120cm Branco</v>
          </cell>
          <cell r="C17596" t="str">
            <v>Sasazaki</v>
          </cell>
          <cell r="D17596" t="str">
            <v>21.22.101-5</v>
          </cell>
        </row>
        <row r="17597">
          <cell r="A17597">
            <v>7896985066352</v>
          </cell>
          <cell r="B17597" t="str">
            <v>Janela de Correr Veneziana Aço 6 Folhas Prátika APD Sasazaki 100cmx150cm Branco</v>
          </cell>
          <cell r="C17597" t="str">
            <v>Sasazaki</v>
          </cell>
          <cell r="D17597" t="str">
            <v>21.22.102-3</v>
          </cell>
        </row>
        <row r="17598">
          <cell r="A17598">
            <v>7896985066369</v>
          </cell>
          <cell r="B17598" t="str">
            <v>Janela de Correr Veneziana Aço 6 Folhas Prátika APD Sasazaki 100cmx200cm Branco</v>
          </cell>
          <cell r="C17598" t="str">
            <v>Sasazaki</v>
          </cell>
          <cell r="D17598" t="str">
            <v>21.22.103-1</v>
          </cell>
        </row>
        <row r="17599">
          <cell r="A17599">
            <v>7896985066383</v>
          </cell>
          <cell r="B17599" t="str">
            <v>Janela de Correr Veneziana Aço 6 Folhas Prátika APD Sasazaki 120cmx150cm Branco</v>
          </cell>
          <cell r="C17599" t="str">
            <v>Sasazaki</v>
          </cell>
          <cell r="D17599" t="str">
            <v>21.22.112-0</v>
          </cell>
        </row>
        <row r="17600">
          <cell r="A17600">
            <v>7896985066390</v>
          </cell>
          <cell r="B17600" t="str">
            <v>Janela de Correr Veneziana Aço 6 Folhas Prátika APD Sasazaki 120cmx200cm Branco</v>
          </cell>
          <cell r="C17600" t="str">
            <v>Sasazaki</v>
          </cell>
          <cell r="D17600" t="str">
            <v>21.22.113-9</v>
          </cell>
        </row>
        <row r="17601">
          <cell r="A17601">
            <v>7896985066406</v>
          </cell>
          <cell r="B17601" t="str">
            <v>Janela de Correr Veneziana Aço 6 Folhas com Grade Elo Prátika APD Sasazaki 100cmx120cm Branco</v>
          </cell>
          <cell r="C17601" t="str">
            <v>Sasazaki</v>
          </cell>
          <cell r="D17601" t="str">
            <v>21.22.201-1</v>
          </cell>
        </row>
        <row r="17602">
          <cell r="A17602">
            <v>7896985066413</v>
          </cell>
          <cell r="B17602" t="str">
            <v>Janela de Correr Veneziana Aço 6 Folhas com Grade Elo Prátika APD Sasazaki 100cmx150cm Branco</v>
          </cell>
          <cell r="C17602" t="str">
            <v>Sasazaki</v>
          </cell>
          <cell r="D17602" t="str">
            <v>21.22.202-0</v>
          </cell>
        </row>
        <row r="17603">
          <cell r="A17603">
            <v>7896985066420</v>
          </cell>
          <cell r="B17603" t="str">
            <v>Janela de Correr Veneziana Aço 6 Folhas com Grade Elo Prátika APD Sasazaki 100cmx200cm Branco</v>
          </cell>
          <cell r="C17603" t="str">
            <v>Sasazaki</v>
          </cell>
          <cell r="D17603" t="str">
            <v>21.22.203-8</v>
          </cell>
        </row>
        <row r="17604">
          <cell r="A17604">
            <v>7896985066444</v>
          </cell>
          <cell r="B17604" t="str">
            <v>Janela de Correr Veneziana Aço 6 Folhas com Grade Elo Prátika APD Sasazaki 120cmx150cm Branco</v>
          </cell>
          <cell r="C17604" t="str">
            <v>Sasazaki</v>
          </cell>
          <cell r="D17604" t="str">
            <v>21.22.212-7</v>
          </cell>
        </row>
        <row r="17605">
          <cell r="A17605">
            <v>7896985066451</v>
          </cell>
          <cell r="B17605" t="str">
            <v>Janela de Correr Veneziana Aço 6 Folhas com Grade Elo Prátika APD Sasazaki 120cmx200cm Branco</v>
          </cell>
          <cell r="C17605" t="str">
            <v>Sasazaki</v>
          </cell>
          <cell r="D17605" t="str">
            <v>21.22.213-5</v>
          </cell>
        </row>
        <row r="17606">
          <cell r="A17606">
            <v>7896985066468</v>
          </cell>
          <cell r="B17606" t="str">
            <v>Janela de Correr Aço Veneziana 6 Folhas com Grade Quadriculada Prátika APD Sasazaki 100cmx120cm Bran</v>
          </cell>
          <cell r="C17606" t="str">
            <v>Sasazaki</v>
          </cell>
          <cell r="D17606" t="str">
            <v>21.22.401-4</v>
          </cell>
        </row>
        <row r="17607">
          <cell r="A17607">
            <v>7896985066475</v>
          </cell>
          <cell r="B17607" t="str">
            <v>Janela de Correr Aço Veneziana 6 Folhas com Grade Quadriculada Prátika APD Sasazaki 100cmx150cm Bran</v>
          </cell>
          <cell r="C17607" t="str">
            <v>Sasazaki</v>
          </cell>
          <cell r="D17607" t="str">
            <v>21.22.402-2</v>
          </cell>
        </row>
        <row r="17608">
          <cell r="A17608">
            <v>7896985066482</v>
          </cell>
          <cell r="B17608" t="str">
            <v>Janela de Correr Aço Veneziana 6 Folhas com Grade Quadriculada Prátika APD Sasazaki 100cmx200cm Bran</v>
          </cell>
          <cell r="C17608" t="str">
            <v>Sasazaki</v>
          </cell>
          <cell r="D17608" t="str">
            <v>21.22.403-0</v>
          </cell>
        </row>
        <row r="17609">
          <cell r="A17609">
            <v>7896985066505</v>
          </cell>
          <cell r="B17609" t="str">
            <v>Janela de Correr Aço Veneziana 6 Folhas com Grade Quadriculada Prátika APD Sasazaki 120cmx150cm Bran</v>
          </cell>
          <cell r="C17609" t="str">
            <v>Sasazaki</v>
          </cell>
          <cell r="D17609" t="str">
            <v>21.22.412-0</v>
          </cell>
        </row>
        <row r="17610">
          <cell r="A17610">
            <v>7896985066512</v>
          </cell>
          <cell r="B17610" t="str">
            <v>Janela de Correr Aço Veneziana 6 Folhas com Grade Quadriculada Prátika APD Sasazaki 120cmx200cm Bran</v>
          </cell>
          <cell r="C17610" t="str">
            <v>Sasazaki</v>
          </cell>
          <cell r="D17610" t="str">
            <v>21.22.413-8</v>
          </cell>
        </row>
        <row r="17611">
          <cell r="A17611">
            <v>7896985074234</v>
          </cell>
          <cell r="B17611" t="str">
            <v>Janela Veneziana de Correr Aço 3 Folhas Prátika APD Sasazaki 100cmx120cm Branco</v>
          </cell>
          <cell r="C17611" t="str">
            <v>Sasazaki</v>
          </cell>
          <cell r="D17611" t="str">
            <v>21.32.101-0</v>
          </cell>
        </row>
        <row r="17612">
          <cell r="A17612">
            <v>7896985074241</v>
          </cell>
          <cell r="B17612" t="str">
            <v>Janela Veneziana de Correr Aço 3 Folhas Prátika APD Sasazaki 100cmx150cm Branco</v>
          </cell>
          <cell r="C17612" t="str">
            <v>Sasazaki</v>
          </cell>
          <cell r="D17612" t="str">
            <v>21.32.103-6</v>
          </cell>
        </row>
        <row r="17613">
          <cell r="A17613">
            <v>7896985074296</v>
          </cell>
          <cell r="B17613" t="str">
            <v>Janela Veneziana de Correr Aço 3 Folhas com Grade Elo Vidro Liso Prátika APD Sasazaki 100cmx120cm Br</v>
          </cell>
          <cell r="C17613" t="str">
            <v>Sasazaki</v>
          </cell>
          <cell r="D17613" t="str">
            <v>21.32.201-6</v>
          </cell>
        </row>
        <row r="17614">
          <cell r="A17614">
            <v>7896985074302</v>
          </cell>
          <cell r="B17614" t="str">
            <v>Janela Veneziana de Correr Aço 3 Folhas com Grade Elo Vidro Liso Prátika APD Sasazaki 100cmx150cm Br</v>
          </cell>
          <cell r="C17614" t="str">
            <v>Sasazaki</v>
          </cell>
          <cell r="D17614" t="str">
            <v>21.32.203-2</v>
          </cell>
        </row>
        <row r="17615">
          <cell r="A17615">
            <v>7896985074357</v>
          </cell>
          <cell r="B17615" t="str">
            <v>Janela de Correr Aço Veneziana 3 Folhas com Grade Quadriculada Prátika APD Sasazaki 100cmx120cm Bran</v>
          </cell>
          <cell r="C17615" t="str">
            <v>Sasazaki</v>
          </cell>
          <cell r="D17615" t="str">
            <v>21.32.401-9</v>
          </cell>
        </row>
        <row r="17616">
          <cell r="A17616">
            <v>7896985074364</v>
          </cell>
          <cell r="B17616" t="str">
            <v>Janela de Correr Aço Veneziana 3 Folhas com Grade Quadriculada Prátika APD Sasazaki 100cmx150cm Bran</v>
          </cell>
          <cell r="C17616" t="str">
            <v>Sasazaki</v>
          </cell>
          <cell r="D17616" t="str">
            <v>21.32.403-5</v>
          </cell>
        </row>
        <row r="17617">
          <cell r="A17617">
            <v>7896985191658</v>
          </cell>
          <cell r="B17617" t="str">
            <v>Janela de Correr Veneziana Aço 3 Folhas Kompacta Sasazaki 100cmx120cm Branco</v>
          </cell>
          <cell r="C17617" t="str">
            <v>Sasazaki</v>
          </cell>
          <cell r="D17617" t="str">
            <v>21.32.450-7</v>
          </cell>
        </row>
        <row r="17618">
          <cell r="A17618">
            <v>7896985195939</v>
          </cell>
          <cell r="B17618" t="str">
            <v>Janela de Correr Veneziana Aço 3 Folhas Kompacta Sasazaki 100cmx150cm Branco</v>
          </cell>
          <cell r="C17618" t="str">
            <v>Sasazaki</v>
          </cell>
          <cell r="D17618" t="str">
            <v>21.32.451-5</v>
          </cell>
        </row>
        <row r="17619">
          <cell r="A17619">
            <v>7896985196073</v>
          </cell>
          <cell r="B17619" t="str">
            <v>Janela Veneziana Aço 3 Folhas com Grade Quadriculada Kompacta Sasazaki 100cmx120cm Branco</v>
          </cell>
          <cell r="C17619" t="str">
            <v>Sasazaki</v>
          </cell>
          <cell r="D17619" t="str">
            <v>21.32.500-7</v>
          </cell>
        </row>
        <row r="17620">
          <cell r="A17620">
            <v>7896985196080</v>
          </cell>
          <cell r="B17620" t="str">
            <v>Janela Veneziana Aço 3 Folhas com Grade Quadriculada Kompacta Sasazaki 100cmx150cm Branco</v>
          </cell>
          <cell r="C17620" t="str">
            <v>Sasazaki</v>
          </cell>
          <cell r="D17620" t="str">
            <v>21.32.501-5</v>
          </cell>
        </row>
        <row r="17621">
          <cell r="A17621">
            <v>7896985066529</v>
          </cell>
          <cell r="B17621" t="str">
            <v>Janela de Correr Aço 4 Folhas sem Bandeira Projetante Prátika APD Sasazaki 100cmx120cm Branco</v>
          </cell>
          <cell r="C17621" t="str">
            <v>Sasazaki</v>
          </cell>
          <cell r="D17621" t="str">
            <v>22.12.101-4</v>
          </cell>
        </row>
        <row r="17622">
          <cell r="A17622">
            <v>7896985066536</v>
          </cell>
          <cell r="B17622" t="str">
            <v>Janela de Correr Aço 4 Folhas sem Bandeira Projetante Prátika APD Sasazaki 100cmx150cm Branco</v>
          </cell>
          <cell r="C17622" t="str">
            <v>Sasazaki</v>
          </cell>
          <cell r="D17622" t="str">
            <v>22.12.102-2</v>
          </cell>
        </row>
        <row r="17623">
          <cell r="A17623">
            <v>7896985066543</v>
          </cell>
          <cell r="B17623" t="str">
            <v>Janela de Correr Aço 4 Folhas sem Bandeira Projetante Prátika APD Sasazaki 100cmx200cm Branco</v>
          </cell>
          <cell r="C17623" t="str">
            <v>Sasazaki</v>
          </cell>
          <cell r="D17623" t="str">
            <v>22.12.103-0</v>
          </cell>
        </row>
        <row r="17624">
          <cell r="A17624">
            <v>7896985066567</v>
          </cell>
          <cell r="B17624" t="str">
            <v>Janela de Correr Aço 4 Folhas sem Bandeira Projetante Prátika APD Sasazaki 120cmx150cm Branco</v>
          </cell>
          <cell r="C17624" t="str">
            <v>Sasazaki</v>
          </cell>
          <cell r="D17624" t="str">
            <v>22.12.112-0</v>
          </cell>
        </row>
        <row r="17625">
          <cell r="A17625">
            <v>7896985066574</v>
          </cell>
          <cell r="B17625" t="str">
            <v>Janela de Correr Aço 4 Folhas sem Bandeira Projetante Prátika APD Sasazaki 120cmx200cm Branco</v>
          </cell>
          <cell r="C17625" t="str">
            <v>Sasazaki</v>
          </cell>
          <cell r="D17625" t="str">
            <v>22.12.113-8</v>
          </cell>
        </row>
        <row r="17626">
          <cell r="A17626">
            <v>7896985066581</v>
          </cell>
          <cell r="B17626" t="str">
            <v>Janela de Correr Aço 4 Folhas com Grade e Vidro Elo sem Bandeira Projetante Prátika APD Sasazaki 100</v>
          </cell>
          <cell r="C17626" t="str">
            <v>Sasazaki</v>
          </cell>
          <cell r="D17626" t="str">
            <v>22.12.201-0</v>
          </cell>
        </row>
        <row r="17627">
          <cell r="A17627">
            <v>7896985066598</v>
          </cell>
          <cell r="B17627" t="str">
            <v>Janela de Correr Aço 4 Folhas com Grade e Vidro Elo sem Bandeira Projetante Prátika APD Sasazaki 100</v>
          </cell>
          <cell r="C17627" t="str">
            <v>Sasazaki</v>
          </cell>
          <cell r="D17627" t="str">
            <v>22.12.202-9</v>
          </cell>
        </row>
        <row r="17628">
          <cell r="A17628">
            <v>7896985066604</v>
          </cell>
          <cell r="B17628" t="str">
            <v>Janela de Correr Aço 4 Folhas com Grade e Vidro Elo sem Bandeira Projetante Prátika APD Sasazaki 100</v>
          </cell>
          <cell r="C17628" t="str">
            <v>Sasazaki</v>
          </cell>
          <cell r="D17628" t="str">
            <v>22.12.203-7</v>
          </cell>
        </row>
        <row r="17629">
          <cell r="A17629">
            <v>7896985066628</v>
          </cell>
          <cell r="B17629" t="str">
            <v>Janela de Correr Aço 4 Folhas com Grade e Vidro Elo sem Bandeira Projetante Prátika APD Sasazaki 120</v>
          </cell>
          <cell r="C17629" t="str">
            <v>Sasazaki</v>
          </cell>
          <cell r="D17629" t="str">
            <v>22.12.212-6</v>
          </cell>
        </row>
        <row r="17630">
          <cell r="A17630">
            <v>7896985066635</v>
          </cell>
          <cell r="B17630" t="str">
            <v>Janela de Correr Aço 4 Folhas com Grade e Vidro Elo sem Bandeira Projetante Prátika APD Sasazaki 120</v>
          </cell>
          <cell r="C17630" t="str">
            <v>Sasazaki</v>
          </cell>
          <cell r="D17630" t="str">
            <v>22.12.213-4</v>
          </cell>
        </row>
        <row r="17631">
          <cell r="A17631">
            <v>7896985066642</v>
          </cell>
          <cell r="B17631" t="str">
            <v>Janela de Correr Aço 4 Folhas com Grade Quadriculada sem Bandeira Projetante Prátika APD Sasazaki 10</v>
          </cell>
          <cell r="C17631" t="str">
            <v>Sasazaki</v>
          </cell>
          <cell r="D17631" t="str">
            <v>22.12.501-0</v>
          </cell>
        </row>
        <row r="17632">
          <cell r="A17632">
            <v>7896985066659</v>
          </cell>
          <cell r="B17632" t="str">
            <v>Janela de Correr Aço 4 Folhas com Grade Quadriculada sem Bandeira Projetante Prátika APD Sasazaki 10</v>
          </cell>
          <cell r="C17632" t="str">
            <v>Sasazaki</v>
          </cell>
          <cell r="D17632" t="str">
            <v>22.12.502-8</v>
          </cell>
        </row>
        <row r="17633">
          <cell r="A17633">
            <v>7896985066666</v>
          </cell>
          <cell r="B17633" t="str">
            <v>Janela de Correr Aço 4 Folhas com Grade Quadriculada sem Bandeira Projetante Prátika APD Sasazaki 10</v>
          </cell>
          <cell r="C17633" t="str">
            <v>Sasazaki</v>
          </cell>
          <cell r="D17633" t="str">
            <v>22.12.503-6</v>
          </cell>
        </row>
        <row r="17634">
          <cell r="A17634">
            <v>7896985066680</v>
          </cell>
          <cell r="B17634" t="str">
            <v>Janela de Correr Aço 4 Folhas com Grade Quadriculada sem Bandeira Projetante Prátika APD Sasazaki 12</v>
          </cell>
          <cell r="C17634" t="str">
            <v>Sasazaki</v>
          </cell>
          <cell r="D17634" t="str">
            <v>22.12.512-5</v>
          </cell>
        </row>
        <row r="17635">
          <cell r="A17635">
            <v>7896985066697</v>
          </cell>
          <cell r="B17635" t="str">
            <v>Janela de Correr Aço 4 Folhas com Grade Quadriculada sem Bandeira Projetante Prátika APD Sasazaki 12</v>
          </cell>
          <cell r="C17635" t="str">
            <v>Sasazaki</v>
          </cell>
          <cell r="D17635" t="str">
            <v>22.12.513-3</v>
          </cell>
        </row>
        <row r="17636">
          <cell r="A17636">
            <v>7896985074593</v>
          </cell>
          <cell r="B17636" t="str">
            <v>Janela de Correr Aço sem Grade Sasazaki 100cmx120cm Cinza</v>
          </cell>
          <cell r="C17636" t="str">
            <v>Sasazaki</v>
          </cell>
          <cell r="D17636" t="str">
            <v>22.22.101-9</v>
          </cell>
        </row>
        <row r="17637">
          <cell r="A17637">
            <v>7896985074609</v>
          </cell>
          <cell r="B17637" t="str">
            <v>Janela de Correr Aço sem Grade Sasazaki 100cmx150cm Cinza</v>
          </cell>
          <cell r="C17637" t="str">
            <v>Sasazaki</v>
          </cell>
          <cell r="D17637" t="str">
            <v>22.22.103-5</v>
          </cell>
        </row>
        <row r="17638">
          <cell r="A17638">
            <v>7896985074654</v>
          </cell>
          <cell r="B17638" t="str">
            <v>Janela de Correr Aço com Grade Elo Sasazaki 100cmx120cm Cinza</v>
          </cell>
          <cell r="C17638" t="str">
            <v>Sasazaki</v>
          </cell>
          <cell r="D17638" t="str">
            <v>22.22.201-5</v>
          </cell>
        </row>
        <row r="17639">
          <cell r="A17639">
            <v>7896985074661</v>
          </cell>
          <cell r="B17639" t="str">
            <v>Janela de Correr Aço com Grade Elo Sasazaki 100cmx150cm Cinza</v>
          </cell>
          <cell r="C17639" t="str">
            <v>Sasazaki</v>
          </cell>
          <cell r="D17639" t="str">
            <v>22.22.203-1</v>
          </cell>
        </row>
        <row r="17640">
          <cell r="A17640">
            <v>7896985074715</v>
          </cell>
          <cell r="B17640" t="str">
            <v>Janela de Correr Aço com Grade Quadriculada Sasazaki 100 cm x 120 cm Cinza</v>
          </cell>
          <cell r="C17640" t="str">
            <v>Sasazaki</v>
          </cell>
          <cell r="D17640" t="str">
            <v>22.22.501-4</v>
          </cell>
        </row>
        <row r="17641">
          <cell r="A17641">
            <v>7896985074722</v>
          </cell>
          <cell r="B17641" t="str">
            <v>Janela de Correr Abertura Direita Grade Quadriculada 2 folhas Aço Sasazaki 22.22.503-0</v>
          </cell>
          <cell r="C17641" t="str">
            <v>Sasazaki</v>
          </cell>
          <cell r="D17641" t="str">
            <v>22.22.503-0</v>
          </cell>
        </row>
        <row r="17642">
          <cell r="A17642">
            <v>7896985191665</v>
          </cell>
          <cell r="B17642" t="str">
            <v>Janela de Correr Aço Sasazaki 2 Folhas sem Grade Kompacta 100cmx120cm Branco</v>
          </cell>
          <cell r="C17642" t="str">
            <v>Sasazaki</v>
          </cell>
          <cell r="D17642" t="str">
            <v>22.22.550-2</v>
          </cell>
        </row>
        <row r="17643">
          <cell r="A17643">
            <v>7896985195946</v>
          </cell>
          <cell r="B17643" t="str">
            <v>Janela de Correr Aço Sasazaki 2 Folhas sem Grade Kompacta 100cmx150cm Branco</v>
          </cell>
          <cell r="C17643" t="str">
            <v>Sasazaki</v>
          </cell>
          <cell r="D17643" t="str">
            <v>22.22.551-0</v>
          </cell>
        </row>
        <row r="17644">
          <cell r="A17644">
            <v>7896985196097</v>
          </cell>
          <cell r="B17644" t="str">
            <v>Janela de Correr Aço 2 Folhas com Grade Quadriculada Kompacta Sasazaki 100cmx120cmx6,8cm Branco</v>
          </cell>
          <cell r="C17644" t="str">
            <v>Sasazaki</v>
          </cell>
          <cell r="D17644" t="str">
            <v>22.22.600-2</v>
          </cell>
        </row>
        <row r="17645">
          <cell r="A17645">
            <v>7896985196103</v>
          </cell>
          <cell r="B17645" t="str">
            <v>Janela de Correr Aço 2 Folhas com Grade Quadriculada Kompacta Sasazaki 100cmx150cmx8,1cm Branco</v>
          </cell>
          <cell r="C17645" t="str">
            <v>Sasazaki</v>
          </cell>
          <cell r="D17645" t="str">
            <v>22.22.601-0</v>
          </cell>
        </row>
        <row r="17646">
          <cell r="A17646">
            <v>7896985103378</v>
          </cell>
          <cell r="B17646" t="str">
            <v>Alçapão Veneziana Ventilada Aço Sasazaki 1 Folha 60cmx60cmx5cm Branco</v>
          </cell>
          <cell r="C17646" t="str">
            <v>Sasazaki</v>
          </cell>
          <cell r="D17646" t="str">
            <v>24.11.550-0</v>
          </cell>
        </row>
        <row r="17647">
          <cell r="A17647">
            <v>7896985103385</v>
          </cell>
          <cell r="B17647" t="str">
            <v>Alçapão Veneziana Ventilada Aço Sasazaki 1 Folha 80cmx60cmx5cm Branco</v>
          </cell>
          <cell r="C17647" t="str">
            <v>Sasazaki</v>
          </cell>
          <cell r="D17647" t="str">
            <v>24.11.551-8</v>
          </cell>
        </row>
        <row r="17648">
          <cell r="A17648">
            <v>7896985074890</v>
          </cell>
          <cell r="B17648" t="str">
            <v>Porta Veneziana Aço Prátika APD 1 Folha 217cmx77cm Sasazaki Branco</v>
          </cell>
          <cell r="C17648" t="str">
            <v>Sasazaki</v>
          </cell>
          <cell r="D17648" t="str">
            <v>24.12.201-8</v>
          </cell>
        </row>
        <row r="17649">
          <cell r="A17649">
            <v>7896985074906</v>
          </cell>
          <cell r="B17649" t="str">
            <v>Porta Veneziana Aço Prátika APD 1 Folha 217cmx77cm Sasazaki Branco</v>
          </cell>
          <cell r="C17649" t="str">
            <v>Sasazaki</v>
          </cell>
          <cell r="D17649" t="str">
            <v>24.12.202-6</v>
          </cell>
        </row>
        <row r="17650">
          <cell r="A17650">
            <v>7896985074852</v>
          </cell>
          <cell r="B17650" t="str">
            <v>Porta Veneziana Aço Prátika APD 1 Folha 217cmx87cm Sasazaki Branco</v>
          </cell>
          <cell r="C17650" t="str">
            <v>Sasazaki</v>
          </cell>
          <cell r="D17650" t="str">
            <v>24.12.203-4</v>
          </cell>
        </row>
        <row r="17651">
          <cell r="A17651">
            <v>7896985074869</v>
          </cell>
          <cell r="B17651" t="str">
            <v>Porta Veneziana Aço Prátika APD 1 Folha 217cmx87cm Sasazaki Branco</v>
          </cell>
          <cell r="C17651" t="str">
            <v>Sasazaki</v>
          </cell>
          <cell r="D17651" t="str">
            <v>24.12.204-2</v>
          </cell>
        </row>
        <row r="17652">
          <cell r="A17652">
            <v>7896985075064</v>
          </cell>
          <cell r="B17652" t="str">
            <v>Porta Veneziana Aço Prátika APD 1 Folha 217cmx87cm Sasazaki Branco</v>
          </cell>
          <cell r="C17652" t="str">
            <v>Sasazaki</v>
          </cell>
          <cell r="D17652" t="str">
            <v>24.12.213-1</v>
          </cell>
        </row>
        <row r="17653">
          <cell r="A17653">
            <v>7896985075071</v>
          </cell>
          <cell r="B17653" t="str">
            <v>Porta Veneziana Aço Prátika APD 1 Folha 217cmx87cm Sasazaki Branco</v>
          </cell>
          <cell r="C17653" t="str">
            <v>Sasazaki</v>
          </cell>
          <cell r="D17653" t="str">
            <v>24.12.214-0</v>
          </cell>
        </row>
        <row r="17654">
          <cell r="A17654">
            <v>7896985067069</v>
          </cell>
          <cell r="B17654" t="str">
            <v>Porta com Veneziana Aço Sasazaki Prátika APD 1 Folha 217cmx87cmx6,5cm Branco</v>
          </cell>
          <cell r="C17654" t="str">
            <v>Sasazaki</v>
          </cell>
          <cell r="D17654" t="str">
            <v>24.12.331-6</v>
          </cell>
        </row>
        <row r="17655">
          <cell r="A17655">
            <v>7896985067076</v>
          </cell>
          <cell r="B17655" t="str">
            <v>Porta com Veneziana Aço Sasazaki Prátika APD 1 Folha 217cmx87cmx6,5cm Branco</v>
          </cell>
          <cell r="C17655" t="str">
            <v>Sasazaki</v>
          </cell>
          <cell r="D17655" t="str">
            <v>24.12.332-4</v>
          </cell>
        </row>
        <row r="17656">
          <cell r="A17656">
            <v>7896985067106</v>
          </cell>
          <cell r="B17656" t="str">
            <v>Porta com Veneziana Aço Sasazaki Prátika APD com Báscula 1 Folha 217cmx87cmx6,5cm Branco</v>
          </cell>
          <cell r="C17656" t="str">
            <v>Sasazaki</v>
          </cell>
          <cell r="D17656" t="str">
            <v>24.12.401-0</v>
          </cell>
        </row>
        <row r="17657">
          <cell r="A17657">
            <v>7896985067113</v>
          </cell>
          <cell r="B17657" t="str">
            <v>Porta com Veneziana Aço Sasazaki Prátika APD com Báscula 1 Folha 217cmx87cmx6,5cm Branco</v>
          </cell>
          <cell r="C17657" t="str">
            <v>Sasazaki</v>
          </cell>
          <cell r="D17657" t="str">
            <v>24.12.402-9</v>
          </cell>
        </row>
        <row r="17658">
          <cell r="A17658">
            <v>7896985191689</v>
          </cell>
          <cell r="B17658" t="str">
            <v>Porta Veneziana Aço Sasazaki 1 Folha com Vidros Horizontais Kompacta 217cmx87cmx6,5cm Branco</v>
          </cell>
          <cell r="C17658" t="str">
            <v>Sasazaki</v>
          </cell>
          <cell r="D17658" t="str">
            <v>24.12.450-9</v>
          </cell>
        </row>
        <row r="17659">
          <cell r="A17659">
            <v>7896985191696</v>
          </cell>
          <cell r="B17659" t="str">
            <v>Porta Veneziana Aço Sasazaki 1 Folha com Vidros Horizontais Kompacta 217cmx87cmx6,5cm Branco</v>
          </cell>
          <cell r="C17659" t="str">
            <v>Sasazaki</v>
          </cell>
          <cell r="D17659" t="str">
            <v>24.12.451-7</v>
          </cell>
        </row>
        <row r="17660">
          <cell r="A17660">
            <v>7896985103439</v>
          </cell>
          <cell r="B17660" t="str">
            <v>Alçapão com Almofada Aço Sasazaki Prátika APD 1 Folha 60cmx60cmx5cm Branco</v>
          </cell>
          <cell r="C17660" t="str">
            <v>Sasazaki</v>
          </cell>
          <cell r="D17660" t="str">
            <v>24.12.550-5</v>
          </cell>
        </row>
        <row r="17661">
          <cell r="A17661">
            <v>7896985103446</v>
          </cell>
          <cell r="B17661" t="str">
            <v>Alçapão com Almofada Aço Sasazaki Prátika APD 1 Folha 80cmx60cmx5cm Branco</v>
          </cell>
          <cell r="C17661" t="str">
            <v>Sasazaki</v>
          </cell>
          <cell r="D17661" t="str">
            <v>24.12.551-3</v>
          </cell>
        </row>
        <row r="17662">
          <cell r="A17662">
            <v>7896985066703</v>
          </cell>
          <cell r="B17662" t="str">
            <v>Janela Maxim-Ar Aço com Grade Elo Vidro Mini Boreal Prátika APD Sasazaki 40cmx60cm Branco</v>
          </cell>
          <cell r="C17662" t="str">
            <v>Sasazaki</v>
          </cell>
          <cell r="D17662" t="str">
            <v>24.16.241-9</v>
          </cell>
        </row>
        <row r="17663">
          <cell r="A17663">
            <v>7896985066710</v>
          </cell>
          <cell r="B17663" t="str">
            <v>Janela Maxim-Ar Aço com Grade Elo Vidro Mini Boreal Prátika APD Sasazaki 60cmx60cm Branco</v>
          </cell>
          <cell r="C17663" t="str">
            <v>Sasazaki</v>
          </cell>
          <cell r="D17663" t="str">
            <v>24.16.243-5</v>
          </cell>
        </row>
        <row r="17664">
          <cell r="A17664">
            <v>7896985066727</v>
          </cell>
          <cell r="B17664" t="str">
            <v>Janela Maxim Ar Aço com Grade Elo Prátika APD Sasazaki60cmx80cm Branco</v>
          </cell>
          <cell r="C17664" t="str">
            <v>Sasazaki</v>
          </cell>
          <cell r="D17664" t="str">
            <v>24.16.244-3</v>
          </cell>
        </row>
        <row r="17665">
          <cell r="A17665">
            <v>7896985066734</v>
          </cell>
          <cell r="B17665" t="str">
            <v>Janela Maxim-Ar Aço Grade Elo com Vidro Mini Boreal Prátika APD Sasazaki 60cmx100cm Branco</v>
          </cell>
          <cell r="C17665" t="str">
            <v>Sasazaki</v>
          </cell>
          <cell r="D17665" t="str">
            <v>24.16.245-1</v>
          </cell>
        </row>
        <row r="17666">
          <cell r="A17666">
            <v>7896985066833</v>
          </cell>
          <cell r="B17666" t="str">
            <v>Janela Maxim-Ar Aço com Grade Quadriculada Vidro Mini Boreal Prátika APD Sasazaki 40cmx60xm Branco</v>
          </cell>
          <cell r="C17666" t="str">
            <v>Sasazaki</v>
          </cell>
          <cell r="D17666" t="str">
            <v>24.16.341-5</v>
          </cell>
        </row>
        <row r="17667">
          <cell r="A17667">
            <v>7896985066864</v>
          </cell>
          <cell r="B17667" t="str">
            <v>Janela Maxim-Ar Aço com Grade Quadriculada Vidro Mini Boreal Prátika APD Sasazaki 60cmx60cm Branco</v>
          </cell>
          <cell r="C17667" t="str">
            <v>Sasazaki</v>
          </cell>
          <cell r="D17667" t="str">
            <v>24.16.343-1</v>
          </cell>
        </row>
        <row r="17668">
          <cell r="A17668">
            <v>7896985066857</v>
          </cell>
          <cell r="B17668" t="str">
            <v>Janela Maxim-Ar Aço com Grade Quadriculada Vidro Mini Boreal Prátika APD Sasazaki 60cmx80cm Branco</v>
          </cell>
          <cell r="C17668" t="str">
            <v>Sasazaki</v>
          </cell>
          <cell r="D17668" t="str">
            <v>24.16.344-0</v>
          </cell>
        </row>
        <row r="17669">
          <cell r="A17669">
            <v>7896985066871</v>
          </cell>
          <cell r="B17669" t="str">
            <v>Janela Maxim Ar Aço com Grade Quadriculada Prátika APD Sasazaki 60cmx100cm Branco</v>
          </cell>
          <cell r="C17669" t="str">
            <v>Sasazaki</v>
          </cell>
          <cell r="D17669" t="str">
            <v>24.16.345-8</v>
          </cell>
        </row>
        <row r="17670">
          <cell r="A17670">
            <v>7896985191672</v>
          </cell>
          <cell r="B17670" t="str">
            <v>Janela Maxim Ar Aço Kompacta Sasazaki 60cmx80cm Branco</v>
          </cell>
          <cell r="C17670" t="str">
            <v>Sasazaki</v>
          </cell>
          <cell r="D17670" t="str">
            <v>24.16.500-0</v>
          </cell>
        </row>
        <row r="17671">
          <cell r="A17671">
            <v>7896985196110</v>
          </cell>
          <cell r="B17671" t="str">
            <v>Janela Maxim-Ar Aço com Grade Kompacta Sasazaki 60cmx80cm Branco</v>
          </cell>
          <cell r="C17671" t="str">
            <v>Sasazaki</v>
          </cell>
          <cell r="D17671" t="str">
            <v>24.16.550-7</v>
          </cell>
        </row>
        <row r="17672">
          <cell r="A17672">
            <v>7896985067144</v>
          </cell>
          <cell r="B17672" t="str">
            <v>Porta Social Aço Sasazaki com Postigo Grade elo 1 Folha 217cmx87cmx8cm Branco</v>
          </cell>
          <cell r="C17672" t="str">
            <v>Sasazaki</v>
          </cell>
          <cell r="D17672" t="str">
            <v>24.22.201-2</v>
          </cell>
        </row>
        <row r="17673">
          <cell r="A17673">
            <v>7896985067151</v>
          </cell>
          <cell r="B17673" t="str">
            <v>Porta Social Aço Sasazaki com Postigo Grade elo 1 Folha 217cmx87cmx8cm Branco</v>
          </cell>
          <cell r="C17673" t="str">
            <v>Sasazaki</v>
          </cell>
          <cell r="D17673" t="str">
            <v>24.22.202-0</v>
          </cell>
        </row>
        <row r="17674">
          <cell r="A17674">
            <v>7896985067182</v>
          </cell>
          <cell r="B17674" t="str">
            <v>Porta social de abrir com Postigo e Grade Quadriculada 1 Folha 217cmx87cmx12cm Branco</v>
          </cell>
          <cell r="C17674" t="str">
            <v>Sasazaki</v>
          </cell>
          <cell r="D17674" t="str">
            <v>24.22.401-5</v>
          </cell>
        </row>
        <row r="17675">
          <cell r="A17675">
            <v>7896985067199</v>
          </cell>
          <cell r="B17675" t="str">
            <v>Porta Social Aço com Divisão Central Grade Quadriculada 1 Folha Prátika APD 217cmx87cmx8cm Sasazaki</v>
          </cell>
          <cell r="C17675" t="str">
            <v>Sasazaki</v>
          </cell>
          <cell r="D17675" t="str">
            <v>24.22.402-3</v>
          </cell>
        </row>
        <row r="17676">
          <cell r="A17676">
            <v>7896985127343</v>
          </cell>
          <cell r="B17676" t="str">
            <v>Porta Social Aço sem Seteira com Lambris e Frisos 1 Folha 217cmx88cm Sasazaki Branco</v>
          </cell>
          <cell r="C17676" t="str">
            <v>Sasazaki</v>
          </cell>
          <cell r="D17676" t="str">
            <v>24.24.201-3</v>
          </cell>
        </row>
        <row r="17677">
          <cell r="A17677">
            <v>7896985127350</v>
          </cell>
          <cell r="B17677" t="str">
            <v>Porta Social Aço sem Seteira com Lambris e Frisos 1 Folha 217cmx88cm Sasazaki Branco</v>
          </cell>
          <cell r="C17677" t="str">
            <v>Sasazaki</v>
          </cell>
          <cell r="D17677" t="str">
            <v>24.24.202-1</v>
          </cell>
        </row>
        <row r="17678">
          <cell r="A17678">
            <v>7896985127367</v>
          </cell>
          <cell r="B17678" t="str">
            <v>Porta Social Aço sem Seteira com Lambris e Frisos 1 Folha 217cmx98cm Sasazaki Branco</v>
          </cell>
          <cell r="C17678" t="str">
            <v>Sasazaki</v>
          </cell>
          <cell r="D17678" t="str">
            <v>24.24.203-0</v>
          </cell>
        </row>
        <row r="17679">
          <cell r="A17679">
            <v>7896985127374</v>
          </cell>
          <cell r="B17679" t="str">
            <v>Porta Social Aço sem Seteira com Lambris e Frisos 1 Folha 217cmx98cm Sasazaki Branco</v>
          </cell>
          <cell r="C17679" t="str">
            <v>Sasazaki</v>
          </cell>
          <cell r="D17679" t="str">
            <v>24.24.204-8</v>
          </cell>
        </row>
        <row r="17680">
          <cell r="A17680">
            <v>7896985067229</v>
          </cell>
          <cell r="B17680" t="str">
            <v>Porta de Correr Aço Sasazaki Prátika APD com Divisão Central 2 Folhas 217cmx160cmx12cm Branco</v>
          </cell>
          <cell r="C17680" t="str">
            <v>Sasazaki</v>
          </cell>
          <cell r="D17680" t="str">
            <v>26.32.160-3</v>
          </cell>
        </row>
        <row r="17681">
          <cell r="A17681">
            <v>7896985067236</v>
          </cell>
          <cell r="B17681" t="str">
            <v>Porta de Correr Aço Sasazaki Prátika APD com Divisão Central 2 Folhas 217cmx160cmx12cm Branco</v>
          </cell>
          <cell r="C17681" t="str">
            <v>Sasazaki</v>
          </cell>
          <cell r="D17681" t="str">
            <v>26.32.161-1</v>
          </cell>
        </row>
        <row r="17682">
          <cell r="A17682">
            <v>7896985161712</v>
          </cell>
          <cell r="B17682" t="str">
            <v>Porta de Correr Aço Sasazaki Prátika 3 Folhas (2 Móveis) 217cmx160cmx14cm Branco</v>
          </cell>
          <cell r="C17682" t="str">
            <v>Sasazaki</v>
          </cell>
          <cell r="D17682" t="str">
            <v>26.32.164-6</v>
          </cell>
        </row>
        <row r="17683">
          <cell r="A17683">
            <v>7896985161729</v>
          </cell>
          <cell r="B17683" t="str">
            <v>Porta de Correr Aço Sasazaki Prátika 3 Folhas (2 Móveis) 217cmx160cmx14cm Branco</v>
          </cell>
          <cell r="C17683" t="str">
            <v>Sasazaki</v>
          </cell>
          <cell r="D17683" t="str">
            <v>26.32.165-4</v>
          </cell>
        </row>
        <row r="17684">
          <cell r="A17684">
            <v>7896985067243</v>
          </cell>
          <cell r="B17684" t="str">
            <v>Porta de Correr Aço Sasazaki Prátika APD com Divisão Central 4 Folhas 217cmx200cmx12cm Branco</v>
          </cell>
          <cell r="C17684" t="str">
            <v>Sasazaki</v>
          </cell>
          <cell r="D17684" t="str">
            <v>26.32.200-6</v>
          </cell>
        </row>
        <row r="17685">
          <cell r="A17685">
            <v>7896985161736</v>
          </cell>
          <cell r="B17685" t="str">
            <v>Porta de Correr Aço Sasazaki Prátika 3 Folhas (2 Móveis) 217cmx200cmx14cm Branco</v>
          </cell>
          <cell r="C17685" t="str">
            <v>Sasazaki</v>
          </cell>
          <cell r="D17685" t="str">
            <v>26.32.203-0</v>
          </cell>
        </row>
        <row r="17686">
          <cell r="A17686">
            <v>7896985161743</v>
          </cell>
          <cell r="B17686" t="str">
            <v>Porta de Correr Aço Sasazaki Prátika 3 Folhas (2 Móveis) 217cmx200cmx14cm Branco</v>
          </cell>
          <cell r="C17686" t="str">
            <v>Sasazaki</v>
          </cell>
          <cell r="D17686" t="str">
            <v>26.32.204-9</v>
          </cell>
        </row>
        <row r="17687">
          <cell r="A17687">
            <v>7896985087807</v>
          </cell>
          <cell r="B17687" t="str">
            <v>Porta Balcão de Correr Aço Sasazaki Prátika APD 3 Folhas 217cmx120cmx12cm Branco</v>
          </cell>
          <cell r="C17687" t="str">
            <v>Sasazaki</v>
          </cell>
          <cell r="D17687" t="str">
            <v>26.34.101-9</v>
          </cell>
        </row>
        <row r="17688">
          <cell r="A17688">
            <v>7896985087814</v>
          </cell>
          <cell r="B17688" t="str">
            <v>Porta Balcão de Correr Aço Sasazaki Prátika APD 3 Folhas 217cmx120cmx12cm Branco</v>
          </cell>
          <cell r="C17688" t="str">
            <v>Sasazaki</v>
          </cell>
          <cell r="D17688" t="str">
            <v>26.34.102-7</v>
          </cell>
        </row>
        <row r="17689">
          <cell r="A17689">
            <v>7896985087821</v>
          </cell>
          <cell r="B17689" t="str">
            <v>Porta Balcão de Correr Aço Sasazaki Prátika APD 3 Folhas 217cmx160cmx12cm Branco</v>
          </cell>
          <cell r="C17689" t="str">
            <v>Sasazaki</v>
          </cell>
          <cell r="D17689" t="str">
            <v>26.34.103-5</v>
          </cell>
        </row>
        <row r="17690">
          <cell r="A17690">
            <v>7896985087838</v>
          </cell>
          <cell r="B17690" t="str">
            <v>Porta Balcão de Correr Aço Sasazaki Prátika APD 3 Folhas 217cmx160cmx12cm Branco</v>
          </cell>
          <cell r="C17690" t="str">
            <v>Sasazaki</v>
          </cell>
          <cell r="D17690" t="str">
            <v>26.34.104-3</v>
          </cell>
        </row>
        <row r="17691">
          <cell r="A17691">
            <v>7896985087845</v>
          </cell>
          <cell r="B17691" t="str">
            <v>Porta Balcão de Correr Aço Sasazaki Prátika APD 6 Folhas 217cmx200cmx12cm Branco</v>
          </cell>
          <cell r="C17691" t="str">
            <v>Sasazaki</v>
          </cell>
          <cell r="D17691" t="str">
            <v>26.34.105-1</v>
          </cell>
        </row>
        <row r="17692">
          <cell r="A17692">
            <v>7896985156787</v>
          </cell>
          <cell r="B17692" t="str">
            <v>Porta Balcão de Correr Aço Sasazaki 3 Folhas Multiflex 217cmx160cmx16,5cm Branco</v>
          </cell>
          <cell r="C17692" t="str">
            <v>Sasazaki</v>
          </cell>
          <cell r="D17692" t="str">
            <v>26.35.001-8</v>
          </cell>
        </row>
        <row r="17693">
          <cell r="A17693">
            <v>7896985156848</v>
          </cell>
          <cell r="B17693" t="str">
            <v>Porta Balcão de Correr Aço Sasazaki 3 Folhas Multiflex 217cmx160cmx16,5cm Branco</v>
          </cell>
          <cell r="C17693" t="str">
            <v>Sasazaki</v>
          </cell>
          <cell r="D17693" t="str">
            <v>26.35.002-6</v>
          </cell>
        </row>
        <row r="17694">
          <cell r="A17694">
            <v>7896985156855</v>
          </cell>
          <cell r="B17694" t="str">
            <v>Porta Balcão de Correr Aço Veneziana Sasazaki Prátika 6 Folhas Multiflex 217cmx200cmx16,5cm Branco</v>
          </cell>
          <cell r="C17694" t="str">
            <v>Sasazaki</v>
          </cell>
          <cell r="D17694" t="str">
            <v>26.35.003-4</v>
          </cell>
        </row>
        <row r="17695">
          <cell r="A17695">
            <v>7896985156794</v>
          </cell>
          <cell r="B17695" t="str">
            <v>Porta Balcão de Giro Aço Veneziana Sasazaki Prátika 4 Folhas Multiflex 217cmx120cmx16,5cm Branco</v>
          </cell>
          <cell r="C17695" t="str">
            <v>Sasazaki</v>
          </cell>
          <cell r="D17695" t="str">
            <v>26.35.101-4</v>
          </cell>
        </row>
        <row r="17696">
          <cell r="A17696">
            <v>7896985156800</v>
          </cell>
          <cell r="B17696" t="str">
            <v>Tela Mosquiteira   Aço Sasazaki 29.00.001-8</v>
          </cell>
          <cell r="C17696" t="str">
            <v>Sasazaki</v>
          </cell>
          <cell r="D17696" t="str">
            <v>29.00.001-8</v>
          </cell>
        </row>
        <row r="17697">
          <cell r="A17697">
            <v>7896985156817</v>
          </cell>
          <cell r="B17697" t="str">
            <v>Tela Mosquiteira   Aço Sasazaki 29.00.002-6</v>
          </cell>
          <cell r="C17697" t="str">
            <v>Sasazaki</v>
          </cell>
          <cell r="D17697" t="str">
            <v>29.00.002-6</v>
          </cell>
        </row>
        <row r="17698">
          <cell r="A17698">
            <v>7896985156824</v>
          </cell>
          <cell r="B17698" t="str">
            <v>Tela Mosquiteira   Aço Sasazaki 29.00.003-4</v>
          </cell>
          <cell r="C17698" t="str">
            <v>Sasazaki</v>
          </cell>
          <cell r="D17698" t="str">
            <v>29.00.003-4</v>
          </cell>
        </row>
        <row r="17699">
          <cell r="A17699">
            <v>7896985156831</v>
          </cell>
          <cell r="B17699" t="str">
            <v>Tela Mosquiteira   Aço Sasazaki 29.00.101-4</v>
          </cell>
          <cell r="C17699" t="str">
            <v>Sasazaki</v>
          </cell>
          <cell r="D17699" t="str">
            <v>29.00.101-4</v>
          </cell>
        </row>
        <row r="17700">
          <cell r="A17700">
            <v>7896985064822</v>
          </cell>
          <cell r="B17700" t="str">
            <v>Junção Vertical para Janela Maxim-Ar Aço Sasazaki 60cmx8,4cm Cinza</v>
          </cell>
          <cell r="C17700" t="str">
            <v>Sasazaki</v>
          </cell>
          <cell r="D17700" t="str">
            <v>33.06.420-9</v>
          </cell>
        </row>
        <row r="17701">
          <cell r="A17701">
            <v>7896985064815</v>
          </cell>
          <cell r="B17701" t="str">
            <v>Juncão Vertical   Aço Sasazaki 33.06.440-3</v>
          </cell>
          <cell r="C17701" t="str">
            <v>Sasazaki</v>
          </cell>
          <cell r="D17701" t="str">
            <v>33.06.440-3</v>
          </cell>
        </row>
        <row r="17702">
          <cell r="A17702">
            <v>7896985064617</v>
          </cell>
          <cell r="B17702" t="str">
            <v>Junção Vertical para Janela Maxim-Ar Aço Sasazaki 120cmx8,4cm Cinza</v>
          </cell>
          <cell r="C17702" t="str">
            <v>Sasazaki</v>
          </cell>
          <cell r="D17702" t="str">
            <v>33.06.450-0</v>
          </cell>
        </row>
        <row r="17703">
          <cell r="A17703">
            <v>7896985064846</v>
          </cell>
          <cell r="B17703" t="str">
            <v>Junção Vertical para janela Maxim-Ar Aço Sasazaki 140cmx8,4cm Cinza</v>
          </cell>
          <cell r="C17703" t="str">
            <v>Sasazaki</v>
          </cell>
          <cell r="D17703" t="str">
            <v>33.06.460-8</v>
          </cell>
        </row>
        <row r="17704">
          <cell r="A17704">
            <v>7896985064860</v>
          </cell>
          <cell r="B17704" t="str">
            <v>Junção Vertical Sasazaki Branco</v>
          </cell>
          <cell r="C17704" t="str">
            <v>Sasazaki</v>
          </cell>
          <cell r="D17704" t="str">
            <v>34.04.420-1</v>
          </cell>
        </row>
        <row r="17705">
          <cell r="A17705">
            <v>7896985026530</v>
          </cell>
          <cell r="B17705" t="str">
            <v>Janela Veneziana Multiflex Aço 6 Folhas Silenfort Sasazaki 100cmx150cm Primer</v>
          </cell>
          <cell r="C17705" t="str">
            <v>Sasazaki</v>
          </cell>
          <cell r="D17705" t="str">
            <v>61.21.101-2</v>
          </cell>
        </row>
        <row r="17706">
          <cell r="A17706">
            <v>7896985026547</v>
          </cell>
          <cell r="B17706" t="str">
            <v>Janela Veneziana Multiflex Aço 6 Folhas Silenfort Sasazaki 100cmx200cm Primer</v>
          </cell>
          <cell r="C17706" t="str">
            <v>Sasazaki</v>
          </cell>
          <cell r="D17706" t="str">
            <v>61.21.102-0</v>
          </cell>
        </row>
        <row r="17707">
          <cell r="A17707">
            <v>7896985000011</v>
          </cell>
          <cell r="B17707" t="str">
            <v>Janela Veneziana Multiflex Aço 6 Folhas Silenfort Sasazaki 120cmx150cm Primer</v>
          </cell>
          <cell r="C17707" t="str">
            <v>Sasazaki</v>
          </cell>
          <cell r="D17707" t="str">
            <v>61.21.107-1</v>
          </cell>
        </row>
        <row r="17708">
          <cell r="A17708">
            <v>7896985000028</v>
          </cell>
          <cell r="B17708" t="str">
            <v>Janela Veneziana Multiflex Aço 6 Folhas Silenfort Sasazaki 120cmx200cm Primer</v>
          </cell>
          <cell r="C17708" t="str">
            <v>Sasazaki</v>
          </cell>
          <cell r="D17708" t="str">
            <v>61.21.108-0</v>
          </cell>
        </row>
        <row r="17709">
          <cell r="A17709">
            <v>7896985060732</v>
          </cell>
          <cell r="B17709" t="str">
            <v>Janela Veneziana Multiflex Aço 6 Folhas com Grade Elo Silenfort Sasazaki 100cmx150cm Primer</v>
          </cell>
          <cell r="C17709" t="str">
            <v>Sasazaki</v>
          </cell>
          <cell r="D17709" t="str">
            <v>61.21.121-7</v>
          </cell>
        </row>
        <row r="17710">
          <cell r="A17710">
            <v>7896985060749</v>
          </cell>
          <cell r="B17710" t="str">
            <v>Janela Veneziana Multiflex Aço 6 Folhas com Grade Elo Silenfort Sasazaki 100cmx200cm Primer</v>
          </cell>
          <cell r="C17710" t="str">
            <v>Sasazaki</v>
          </cell>
          <cell r="D17710" t="str">
            <v>61.21.122-5</v>
          </cell>
        </row>
        <row r="17711">
          <cell r="A17711">
            <v>7896985000042</v>
          </cell>
          <cell r="B17711" t="str">
            <v>Janela Veneziana Multiflex Aço 6 Folhas com Grade Elo Silenfort Sasazaki 120cmx150cm Primer</v>
          </cell>
          <cell r="C17711" t="str">
            <v>Sasazaki</v>
          </cell>
          <cell r="D17711" t="str">
            <v>61.21.127-6</v>
          </cell>
        </row>
        <row r="17712">
          <cell r="A17712">
            <v>7896985000059</v>
          </cell>
          <cell r="B17712" t="str">
            <v>Janela Veneziana Multiflex Aço 6 Folhas com Grade Elo Silenfort Sasazaki 120cmx200cm Primer</v>
          </cell>
          <cell r="C17712" t="str">
            <v>Sasazaki</v>
          </cell>
          <cell r="D17712" t="str">
            <v>61.21.128-4</v>
          </cell>
        </row>
        <row r="17713">
          <cell r="A17713">
            <v>7896985039820</v>
          </cell>
          <cell r="B17713" t="str">
            <v>Janela Veneziana Multiflex Aço 6 Folhas com Grade Quadriculada Silenfort Sasazaki 100cmx150cm Primer</v>
          </cell>
          <cell r="C17713" t="str">
            <v>Sasazaki</v>
          </cell>
          <cell r="D17713" t="str">
            <v>61.21.141-1</v>
          </cell>
        </row>
        <row r="17714">
          <cell r="A17714">
            <v>7896985039837</v>
          </cell>
          <cell r="B17714" t="str">
            <v>Janela Veneziana Multiflex Aço 6 Folhas com Grade Quadriculada Silenfort Sasazaki 100cmx200cm Primer</v>
          </cell>
          <cell r="C17714" t="str">
            <v>Sasazaki</v>
          </cell>
          <cell r="D17714" t="str">
            <v>61.21.142-0</v>
          </cell>
        </row>
        <row r="17715">
          <cell r="A17715">
            <v>7896985003395</v>
          </cell>
          <cell r="B17715" t="str">
            <v>Janela Veneziana Multiflex Aço 6 Folhas com Grade Quadriculada Silenfort Sasazaki 120cmx150cm Primer</v>
          </cell>
          <cell r="C17715" t="str">
            <v>Sasazaki</v>
          </cell>
          <cell r="D17715" t="str">
            <v>61.21.147-0</v>
          </cell>
        </row>
        <row r="17716">
          <cell r="A17716">
            <v>7896985003401</v>
          </cell>
          <cell r="B17716" t="str">
            <v>Janela Veneziana Multiflex Aço 6 Folhas com Grade Quadriculada Silenfort Sasazaki 120cmx200cm Primer</v>
          </cell>
          <cell r="C17716" t="str">
            <v>Sasazaki</v>
          </cell>
          <cell r="D17716" t="str">
            <v>61.21.148-9</v>
          </cell>
        </row>
        <row r="17717">
          <cell r="A17717">
            <v>7896985000332</v>
          </cell>
          <cell r="B17717" t="str">
            <v>Janela Veneziana Aço 6 Folhas Belfort Sasazaki 100cmx120cm Primer</v>
          </cell>
          <cell r="C17717" t="str">
            <v>Sasazaki</v>
          </cell>
          <cell r="D17717" t="str">
            <v>62.51.300-4</v>
          </cell>
        </row>
        <row r="17718">
          <cell r="A17718">
            <v>7896985000349</v>
          </cell>
          <cell r="B17718" t="str">
            <v>Janela Veneziana Aço 6 Folhas Belfort Sasazaki 100cmx150cm Primer</v>
          </cell>
          <cell r="C17718" t="str">
            <v>Sasazaki</v>
          </cell>
          <cell r="D17718" t="str">
            <v>62.51.301-2</v>
          </cell>
        </row>
        <row r="17719">
          <cell r="A17719">
            <v>7896985048228</v>
          </cell>
          <cell r="B17719" t="str">
            <v>Janela Veneziana Aço 6 Folhas Belfort Sasazaki 120cmx150cm Primer</v>
          </cell>
          <cell r="C17719" t="str">
            <v>Sasazaki</v>
          </cell>
          <cell r="D17719" t="str">
            <v>62.51.304-7</v>
          </cell>
        </row>
        <row r="17720">
          <cell r="A17720">
            <v>7896985048235</v>
          </cell>
          <cell r="B17720" t="str">
            <v>Janela Veneziana Aço 6 Folhas Belfort Sasazaki 120cmx200cm Primer</v>
          </cell>
          <cell r="C17720" t="str">
            <v>Sasazaki</v>
          </cell>
          <cell r="D17720" t="str">
            <v>62.51.305-5</v>
          </cell>
        </row>
        <row r="17721">
          <cell r="A17721">
            <v>7896985000356</v>
          </cell>
          <cell r="B17721" t="str">
            <v>Janela Veneziana Aço com Grade 6 Folhas Elo Belfort Sasazaki 100cmx120cm Primer</v>
          </cell>
          <cell r="C17721" t="str">
            <v>Sasazaki</v>
          </cell>
          <cell r="D17721" t="str">
            <v>62.51.310-1</v>
          </cell>
        </row>
        <row r="17722">
          <cell r="A17722">
            <v>7896985000363</v>
          </cell>
          <cell r="B17722" t="str">
            <v>Janela Veneziana Aço com Grade 6 Folhas Elo Belfort Sasazaki 100cmx150cm Primer</v>
          </cell>
          <cell r="C17722" t="str">
            <v>Sasazaki</v>
          </cell>
          <cell r="D17722" t="str">
            <v>62.51.311-0</v>
          </cell>
        </row>
        <row r="17723">
          <cell r="A17723">
            <v>7896985045180</v>
          </cell>
          <cell r="B17723" t="str">
            <v>Janela Veneziana Aço com Grade 6 Folhas Elo Belfort Sasazaki 100cmx200cm Primer</v>
          </cell>
          <cell r="C17723" t="str">
            <v>Sasazaki</v>
          </cell>
          <cell r="D17723" t="str">
            <v>62.51.312-8</v>
          </cell>
        </row>
        <row r="17724">
          <cell r="A17724">
            <v>7896985048297</v>
          </cell>
          <cell r="B17724" t="str">
            <v>Janela Veneziana Aço com Grade 6 Folhas Elo Belfort Sasazaki 120cmx150cm Primer</v>
          </cell>
          <cell r="C17724" t="str">
            <v>Sasazaki</v>
          </cell>
          <cell r="D17724" t="str">
            <v>62.51.314-4</v>
          </cell>
        </row>
        <row r="17725">
          <cell r="A17725">
            <v>7896985048303</v>
          </cell>
          <cell r="B17725" t="str">
            <v>Janela Veneziana Aço com Grade 6 Folhas Elo Belfort Sasazaki 120cmx200cm Primer</v>
          </cell>
          <cell r="C17725" t="str">
            <v>Sasazaki</v>
          </cell>
          <cell r="D17725" t="str">
            <v>62.51.315-2</v>
          </cell>
        </row>
        <row r="17726">
          <cell r="A17726">
            <v>7896985004293</v>
          </cell>
          <cell r="B17726" t="str">
            <v>Janela Veneziana Aço 6 Folhas com Grade Quadriculada Belfort Sasazaki 100cmx120cm Primer</v>
          </cell>
          <cell r="C17726" t="str">
            <v>Sasazaki</v>
          </cell>
          <cell r="D17726" t="str">
            <v>62.51.330-6</v>
          </cell>
        </row>
        <row r="17727">
          <cell r="A17727">
            <v>7896985004309</v>
          </cell>
          <cell r="B17727" t="str">
            <v>Janela Veneziana Aço 6 Folhas com Grade Quadriculada Belfort Sasazaki 100cmx150cm Primer</v>
          </cell>
          <cell r="C17727" t="str">
            <v>Sasazaki</v>
          </cell>
          <cell r="D17727" t="str">
            <v>62.51.331-4</v>
          </cell>
        </row>
        <row r="17728">
          <cell r="A17728">
            <v>7896985045197</v>
          </cell>
          <cell r="B17728" t="str">
            <v>Janela Veneziana Aço 6 Folhas com Grade Quadriculada Belfort Sasazaki 100cmx200cm Primer</v>
          </cell>
          <cell r="C17728" t="str">
            <v>Sasazaki</v>
          </cell>
          <cell r="D17728" t="str">
            <v>62.51.332-2</v>
          </cell>
        </row>
        <row r="17729">
          <cell r="A17729">
            <v>7896985048365</v>
          </cell>
          <cell r="B17729" t="str">
            <v>Janela Veneziana Aço 6 Folhas com Grade Quadriculada Belfort Sasazaki 120cmx150cm Primer</v>
          </cell>
          <cell r="C17729" t="str">
            <v>Sasazaki</v>
          </cell>
          <cell r="D17729" t="str">
            <v>62.51.334-9</v>
          </cell>
        </row>
        <row r="17730">
          <cell r="A17730">
            <v>7896985048372</v>
          </cell>
          <cell r="B17730" t="str">
            <v>Janela Veneziana Aço 6 Folhas com Grade Quadriculada Belfort Sasazaki 120cmx200cm Primer</v>
          </cell>
          <cell r="C17730" t="str">
            <v>Sasazaki</v>
          </cell>
          <cell r="D17730" t="str">
            <v>62.51.335-7</v>
          </cell>
        </row>
        <row r="17731">
          <cell r="A17731">
            <v>7896985079857</v>
          </cell>
          <cell r="B17731" t="str">
            <v>Janela de Correr Aço 4 Folhas Grade Elo sem Bandeira Projetante Massa Externa Belfort Sasazaki 100cm</v>
          </cell>
          <cell r="C17731" t="str">
            <v>Sasazaki</v>
          </cell>
          <cell r="D17731" t="str">
            <v>63.21.410-8</v>
          </cell>
        </row>
        <row r="17732">
          <cell r="A17732">
            <v>7896985079864</v>
          </cell>
          <cell r="B17732" t="str">
            <v>Janela de Correr Aço 4 Folhas Grade Elo sem Bandeira Projetante Massa Externa Belfort Sasazaki 100cm</v>
          </cell>
          <cell r="C17732" t="str">
            <v>Sasazaki</v>
          </cell>
          <cell r="D17732" t="str">
            <v>63.21.411-6</v>
          </cell>
        </row>
        <row r="17733">
          <cell r="A17733">
            <v>7896985079871</v>
          </cell>
          <cell r="B17733" t="str">
            <v>Janela de Correr Aço 4 Folhas Grade Elo sem Bandeira Projetante Massa Externa Belfort Sasazaki 100cm</v>
          </cell>
          <cell r="C17733" t="str">
            <v>Sasazaki</v>
          </cell>
          <cell r="D17733" t="str">
            <v>63.21.412-4</v>
          </cell>
        </row>
        <row r="17734">
          <cell r="A17734">
            <v>7896985127909</v>
          </cell>
          <cell r="B17734" t="str">
            <v>Janela de Correr Abertura Central  Grade Elo 4 folhas Aço Sasazaki 63.21.420-5</v>
          </cell>
          <cell r="C17734" t="str">
            <v>Sasazaki</v>
          </cell>
          <cell r="D17734" t="str">
            <v>63.21.420-5</v>
          </cell>
        </row>
        <row r="17735">
          <cell r="A17735">
            <v>7896985127916</v>
          </cell>
          <cell r="B17735" t="str">
            <v>Janela de Correr Aço com Grade Elo sem Bandeja Projetante Sasazaki 100cmx150cm Cinza</v>
          </cell>
          <cell r="C17735" t="str">
            <v>Sasazaki</v>
          </cell>
          <cell r="D17735" t="str">
            <v>63.21.421-3</v>
          </cell>
        </row>
        <row r="17736">
          <cell r="A17736">
            <v>7896985127923</v>
          </cell>
          <cell r="B17736" t="str">
            <v>Janela de Correr Aço com Grade Elo sem Bandeja Projetante Sasazaki 100cmx200cm Cinza</v>
          </cell>
          <cell r="C17736" t="str">
            <v>Sasazaki</v>
          </cell>
          <cell r="D17736" t="str">
            <v>63.21.422-1</v>
          </cell>
        </row>
        <row r="17737">
          <cell r="A17737">
            <v>7896985079918</v>
          </cell>
          <cell r="B17737" t="str">
            <v>Janela de Correr Aço 4 Folhas com Grade Quadriculada sem Bandeira Projetante Massa Externa Belfort S</v>
          </cell>
          <cell r="C17737" t="str">
            <v>Sasazaki</v>
          </cell>
          <cell r="D17737" t="str">
            <v>63.21.440-0</v>
          </cell>
        </row>
        <row r="17738">
          <cell r="A17738">
            <v>7896985079925</v>
          </cell>
          <cell r="B17738" t="str">
            <v>Janela de Correr Aço 4 Folhas com Grade Quadriculada sem Bandeira Projetante Massa Externa Belfort S</v>
          </cell>
          <cell r="C17738" t="str">
            <v>Sasazaki</v>
          </cell>
          <cell r="D17738" t="str">
            <v>63.21.441-8</v>
          </cell>
        </row>
        <row r="17739">
          <cell r="A17739">
            <v>7896985079932</v>
          </cell>
          <cell r="B17739" t="str">
            <v>Janela de Correr Aço 4 Folhas com Grade Quadriculada sem Bandeira Projetante Massa Externa Belfort S</v>
          </cell>
          <cell r="C17739" t="str">
            <v>Sasazaki</v>
          </cell>
          <cell r="D17739" t="str">
            <v>63.21.442-6</v>
          </cell>
        </row>
        <row r="17740">
          <cell r="A17740">
            <v>7896985127930</v>
          </cell>
          <cell r="B17740" t="str">
            <v>Janela de Correr Aço com Grade Quadriculada Vidro Sasazaki 100cmx120cm Cinza</v>
          </cell>
          <cell r="C17740" t="str">
            <v>Sasazaki</v>
          </cell>
          <cell r="D17740" t="str">
            <v>63.21.450-7</v>
          </cell>
        </row>
        <row r="17741">
          <cell r="A17741">
            <v>7896985127947</v>
          </cell>
          <cell r="B17741" t="str">
            <v>Janela de Correr Aço com Grade Quadriculada Vidro Sasazaki 100cmx150cm Cinza</v>
          </cell>
          <cell r="C17741" t="str">
            <v>Sasazaki</v>
          </cell>
          <cell r="D17741" t="str">
            <v>63.21.451-5</v>
          </cell>
        </row>
        <row r="17742">
          <cell r="A17742">
            <v>7896985127954</v>
          </cell>
          <cell r="B17742" t="str">
            <v>Janela de Correr Aço com Grade Quadriculada Vidro Sasazaki 100cmx200cm Cinza</v>
          </cell>
          <cell r="C17742" t="str">
            <v>Sasazaki</v>
          </cell>
          <cell r="D17742" t="str">
            <v>63.21.452-3</v>
          </cell>
        </row>
        <row r="17743">
          <cell r="A17743">
            <v>7896985000660</v>
          </cell>
          <cell r="B17743" t="str">
            <v>Janela de Correr Aço 4 Folhas com Grade Elo Bandeira Projetante Massa Externa Belfort Sasazaki 100cm</v>
          </cell>
          <cell r="C17743" t="str">
            <v>Sasazaki</v>
          </cell>
          <cell r="D17743" t="str">
            <v>63.41.310-0</v>
          </cell>
        </row>
        <row r="17744">
          <cell r="A17744">
            <v>7896985000677</v>
          </cell>
          <cell r="B17744" t="str">
            <v>Janela de Correr Aço 4 Folhas com Grade Elo Bandeira Projetante Massa Externa Belfort Sasazaki 100cm</v>
          </cell>
          <cell r="C17744" t="str">
            <v>Sasazaki</v>
          </cell>
          <cell r="D17744" t="str">
            <v>63.41.311-9</v>
          </cell>
        </row>
        <row r="17745">
          <cell r="A17745">
            <v>7896985045241</v>
          </cell>
          <cell r="B17745" t="str">
            <v>Janela de Correr Aço 4 Folhas com Grade Elo Bandeira Projetante Massa Externa Belfort Sasazaki 100cm</v>
          </cell>
          <cell r="C17745" t="str">
            <v>Sasazaki</v>
          </cell>
          <cell r="D17745" t="str">
            <v>63.41.312-7</v>
          </cell>
        </row>
        <row r="17746">
          <cell r="A17746">
            <v>7896985004330</v>
          </cell>
          <cell r="B17746" t="str">
            <v>Janela de Correr Aço Quadriculada 4 Folhas Bandeira Projetante Massa Externa Belfort Sasazaki 100cmx</v>
          </cell>
          <cell r="C17746" t="str">
            <v>Sasazaki</v>
          </cell>
          <cell r="D17746" t="str">
            <v>63.41.340-2</v>
          </cell>
        </row>
        <row r="17747">
          <cell r="A17747">
            <v>7896985004347</v>
          </cell>
          <cell r="B17747" t="str">
            <v>Janela de Correr Aço Quadriculada 4 Folhas Bandeira Projetante Massa Externa Belfort Sasazaki 100cmx</v>
          </cell>
          <cell r="C17747" t="str">
            <v>Sasazaki</v>
          </cell>
          <cell r="D17747" t="str">
            <v>63.41.341-0</v>
          </cell>
        </row>
        <row r="17748">
          <cell r="A17748">
            <v>7896985045258</v>
          </cell>
          <cell r="B17748" t="str">
            <v>Janela de Correr Aço Quadriculada 4 Folhas Bandeira Projetante Massa Externa Belfort Sasazaki 100cmx</v>
          </cell>
          <cell r="C17748" t="str">
            <v>Sasazaki</v>
          </cell>
          <cell r="D17748" t="str">
            <v>63.41.342-9</v>
          </cell>
        </row>
        <row r="17749">
          <cell r="A17749">
            <v>7896985000707</v>
          </cell>
          <cell r="B17749" t="str">
            <v>Janela de Correr Aço 4 Folhas Abertura Central com Grade Elo Belfort Sasazaki 100cmx120cm Primer</v>
          </cell>
          <cell r="C17749" t="str">
            <v>Sasazaki</v>
          </cell>
          <cell r="D17749" t="str">
            <v>63.41.410-7</v>
          </cell>
        </row>
        <row r="17750">
          <cell r="A17750">
            <v>7896985000714</v>
          </cell>
          <cell r="B17750" t="str">
            <v>Janela de Correr Aço 4 Folhas Abertura Central com Grade Elo Belfort Sasazaki 100cmx150cm Primer</v>
          </cell>
          <cell r="C17750" t="str">
            <v>Sasazaki</v>
          </cell>
          <cell r="D17750" t="str">
            <v>63.41.411-5</v>
          </cell>
        </row>
        <row r="17751">
          <cell r="A17751">
            <v>7896985045272</v>
          </cell>
          <cell r="B17751" t="str">
            <v>Janela de Correr Abertura Central  Grade Elo 4 folhas Aço Sasazaki 63.41.412-3</v>
          </cell>
          <cell r="C17751" t="str">
            <v>Sasazaki</v>
          </cell>
          <cell r="D17751" t="str">
            <v>63.41.412-3</v>
          </cell>
        </row>
        <row r="17752">
          <cell r="A17752">
            <v>7896985004378</v>
          </cell>
          <cell r="B17752" t="str">
            <v>Janela de Correr Aço Quadriculada 4 Folhas Bandeira Projetante Massa Externa Belfort Sasazaki 100cmx</v>
          </cell>
          <cell r="C17752" t="str">
            <v>Sasazaki</v>
          </cell>
          <cell r="D17752" t="str">
            <v>63.41.440-9</v>
          </cell>
        </row>
        <row r="17753">
          <cell r="A17753">
            <v>7896985004385</v>
          </cell>
          <cell r="B17753" t="str">
            <v>Janela de Correr Aço Quadriculada 4 Folhas Bandeira Projetante Massa Externa Belfort Sasazaki 100cmx</v>
          </cell>
          <cell r="C17753" t="str">
            <v>Sasazaki</v>
          </cell>
          <cell r="D17753" t="str">
            <v>63.41.441-7</v>
          </cell>
        </row>
        <row r="17754">
          <cell r="A17754">
            <v>7896985053741</v>
          </cell>
          <cell r="B17754" t="str">
            <v>Janela Maxim-Ar Aço Grade Elo com Massa Externa Silenfort Sasazaki 60cmx60cm Primer</v>
          </cell>
          <cell r="C17754" t="str">
            <v>Sasazaki</v>
          </cell>
          <cell r="D17754" t="str">
            <v>64.13.203-2</v>
          </cell>
        </row>
        <row r="17755">
          <cell r="A17755">
            <v>7896985053758</v>
          </cell>
          <cell r="B17755" t="str">
            <v>Janela Maxim-Ar Aço Grade Elo com Massa Externa Silenfort Sasazaki 60cmx80cm Primer</v>
          </cell>
          <cell r="C17755" t="str">
            <v>Sasazaki</v>
          </cell>
          <cell r="D17755" t="str">
            <v>64.13.204-0</v>
          </cell>
        </row>
        <row r="17756">
          <cell r="A17756">
            <v>7896985053765</v>
          </cell>
          <cell r="B17756" t="str">
            <v>Janela Maxim-Ar Aço Grade Elo com Massa Externa Silenfort Sasazaki 60cmx100cm Primer</v>
          </cell>
          <cell r="C17756" t="str">
            <v>Sasazaki</v>
          </cell>
          <cell r="D17756" t="str">
            <v>64.13.205-9</v>
          </cell>
        </row>
        <row r="17757">
          <cell r="A17757">
            <v>7896985053840</v>
          </cell>
          <cell r="B17757" t="str">
            <v>Janela Maxim-Ar Aço com Grade Elo Massa Externa Silenfort Sasazaki 120cmx60cm Primer</v>
          </cell>
          <cell r="C17757" t="str">
            <v>Sasazaki</v>
          </cell>
          <cell r="D17757" t="str">
            <v>64.13.213-0</v>
          </cell>
        </row>
        <row r="17758">
          <cell r="A17758">
            <v>7896985060947</v>
          </cell>
          <cell r="B17758" t="str">
            <v>Janela Maxim-Ar Aço com Massa Externa Grade Quadriculada Silenfort Sasazaki 60cmx60cm Primer</v>
          </cell>
          <cell r="C17758" t="str">
            <v>Sasazaki</v>
          </cell>
          <cell r="D17758" t="str">
            <v>64.23.303-3</v>
          </cell>
        </row>
        <row r="17759">
          <cell r="A17759">
            <v>7896985060954</v>
          </cell>
          <cell r="B17759" t="str">
            <v>Janela Maxim-Ar Aço com Massa Externa Grade Quadriculada Silenfort Sasazaki 60cmx80cm Primer</v>
          </cell>
          <cell r="C17759" t="str">
            <v>Sasazaki</v>
          </cell>
          <cell r="D17759" t="str">
            <v>64.23.304-1</v>
          </cell>
        </row>
        <row r="17760">
          <cell r="A17760">
            <v>7896985060961</v>
          </cell>
          <cell r="B17760" t="str">
            <v>Janela Maxim-Ar Aço com Massa Externa Grade Quadriculada Silenfort Sasazaki 60cmx100cm Primer</v>
          </cell>
          <cell r="C17760" t="str">
            <v>Sasazaki</v>
          </cell>
          <cell r="D17760" t="str">
            <v>64.23.305-0</v>
          </cell>
        </row>
        <row r="17761">
          <cell r="A17761">
            <v>7896985061043</v>
          </cell>
          <cell r="B17761" t="str">
            <v>Janela Maxim-Ar Aço com Grade Quadriculada Massa Externa Silenfort Sasazaki 120cmx60cm Primer</v>
          </cell>
          <cell r="C17761" t="str">
            <v>Sasazaki</v>
          </cell>
          <cell r="D17761" t="str">
            <v>64.23.313-0</v>
          </cell>
        </row>
        <row r="17762">
          <cell r="A17762">
            <v>7896985080921</v>
          </cell>
          <cell r="B17762" t="str">
            <v>Janela Maxim-Ar Aço com Grade Quadriculada Massa Externa Silenfort Sasazaki 60cmx60cm Primer</v>
          </cell>
          <cell r="C17762" t="str">
            <v>Sasazaki</v>
          </cell>
          <cell r="D17762" t="str">
            <v>64.34.101-4</v>
          </cell>
        </row>
        <row r="17763">
          <cell r="A17763">
            <v>7896985080938</v>
          </cell>
          <cell r="B17763" t="str">
            <v>Janela Maxim-Ar Aço com Grade Quadriculada Massa Externa Silenfort Sasazaki 60cmx80cm Primer</v>
          </cell>
          <cell r="C17763" t="str">
            <v>Sasazaki</v>
          </cell>
          <cell r="D17763" t="str">
            <v>64.34.102-2</v>
          </cell>
        </row>
        <row r="17764">
          <cell r="A17764">
            <v>7896985080945</v>
          </cell>
          <cell r="B17764" t="str">
            <v>Janela Maxim-Ar Aço com Grade Quadriculada Massa Externa Silenfort Sasazaki 60cmx100cm Primer</v>
          </cell>
          <cell r="C17764" t="str">
            <v>Sasazaki</v>
          </cell>
          <cell r="D17764" t="str">
            <v>64.34.103-0</v>
          </cell>
        </row>
        <row r="17765">
          <cell r="A17765">
            <v>7896985081027</v>
          </cell>
          <cell r="B17765" t="str">
            <v>Janela maxim-ar Aço com Grade Elo Belfort Sasazaki 40cmx60cm Primer</v>
          </cell>
          <cell r="C17765" t="str">
            <v>Sasazaki</v>
          </cell>
          <cell r="D17765" t="str">
            <v>64.35.201-6</v>
          </cell>
        </row>
        <row r="17766">
          <cell r="A17766">
            <v>7896985081034</v>
          </cell>
          <cell r="B17766" t="str">
            <v>Janela maxim-ar Aço com Grade Elo Belfort Sasazaki 60cmx60cm Primer</v>
          </cell>
          <cell r="C17766" t="str">
            <v>Sasazaki</v>
          </cell>
          <cell r="D17766" t="str">
            <v>64.35.202-4</v>
          </cell>
        </row>
        <row r="17767">
          <cell r="A17767">
            <v>7896985081058</v>
          </cell>
          <cell r="B17767" t="str">
            <v>Janela Maxim Ar Aço com Grade Quadriculada Belfort Sasazaki 40cmx60cm Primer</v>
          </cell>
          <cell r="C17767" t="str">
            <v>Sasazaki</v>
          </cell>
          <cell r="D17767" t="str">
            <v>64.35.301-2</v>
          </cell>
        </row>
        <row r="17768">
          <cell r="A17768">
            <v>7896985081065</v>
          </cell>
          <cell r="B17768" t="str">
            <v>Janela Maxim Ar Aço com Grade Quadriculada Belfort Sasazaki 60cmx60cm Primer</v>
          </cell>
          <cell r="C17768" t="str">
            <v>Sasazaki</v>
          </cell>
          <cell r="D17768" t="str">
            <v>64.35.302-0</v>
          </cell>
        </row>
        <row r="17769">
          <cell r="A17769">
            <v>7896985081119</v>
          </cell>
          <cell r="B17769" t="str">
            <v>Janela Maxim-Ar Aço com Grade Quadriculada Belfort Sasazaki 40cmx60cm Primer</v>
          </cell>
          <cell r="C17769" t="str">
            <v>Sasazaki</v>
          </cell>
          <cell r="D17769" t="str">
            <v>64.35.451-5</v>
          </cell>
        </row>
        <row r="17770">
          <cell r="A17770">
            <v>7896985081126</v>
          </cell>
          <cell r="B17770" t="str">
            <v>Janela Maxim-Ar Aço com Grade Quadriculada Belfort Sasazaki 60cmx60cm Primer</v>
          </cell>
          <cell r="C17770" t="str">
            <v>Sasazaki</v>
          </cell>
          <cell r="D17770" t="str">
            <v>64.35.452-3</v>
          </cell>
        </row>
        <row r="17771">
          <cell r="A17771">
            <v>7896985062194</v>
          </cell>
          <cell r="B17771" t="str">
            <v>Janela Basculante Aço Quadriculada 2 Básculas Silenfort Sasazaki 60cmx60cm Primer</v>
          </cell>
          <cell r="C17771" t="str">
            <v>Sasazaki</v>
          </cell>
          <cell r="D17771" t="str">
            <v>65.12.102-6</v>
          </cell>
        </row>
        <row r="17772">
          <cell r="A17772">
            <v>7896985062200</v>
          </cell>
          <cell r="B17772" t="str">
            <v>Janela Basculante Aço 2 Básculas Silenfort Sasazaki 60cmx80cm Primer</v>
          </cell>
          <cell r="C17772" t="str">
            <v>Sasazaki</v>
          </cell>
          <cell r="D17772" t="str">
            <v>65.12.103-4</v>
          </cell>
        </row>
        <row r="17773">
          <cell r="A17773">
            <v>7896985062217</v>
          </cell>
          <cell r="B17773" t="str">
            <v>Janela Basculante Aço 2 Básculas Silenfort Sasazaki 60cmx100cm Primer</v>
          </cell>
          <cell r="C17773" t="str">
            <v>Sasazaki</v>
          </cell>
          <cell r="D17773" t="str">
            <v>65.12.104-2</v>
          </cell>
        </row>
        <row r="17774">
          <cell r="A17774">
            <v>7896985081140</v>
          </cell>
          <cell r="B17774" t="str">
            <v>Janela Basculante Aço com 1 Báscula Belfort Sasazaki 40cmx60cm Primer</v>
          </cell>
          <cell r="C17774" t="str">
            <v>Sasazaki</v>
          </cell>
          <cell r="D17774" t="str">
            <v>65.22.101-2</v>
          </cell>
        </row>
        <row r="17775">
          <cell r="A17775">
            <v>7896985081157</v>
          </cell>
          <cell r="B17775" t="str">
            <v>Janela Basculante Aço com 2 Básculas Belfort Sasazaki 60cmx60cm Primer</v>
          </cell>
          <cell r="C17775" t="str">
            <v>Sasazaki</v>
          </cell>
          <cell r="D17775" t="str">
            <v>65.22.102-0</v>
          </cell>
        </row>
        <row r="17776">
          <cell r="A17776">
            <v>7896985127169</v>
          </cell>
          <cell r="B17776" t="str">
            <v>Porta Social sem Seteira com Lambris e Frisos 1 Folha Silenfort Sasazaki 217cmx88cm Direita</v>
          </cell>
          <cell r="C17776" t="str">
            <v>Sasazaki</v>
          </cell>
          <cell r="D17776" t="str">
            <v>66.12.250-6</v>
          </cell>
        </row>
        <row r="17777">
          <cell r="A17777">
            <v>7896985127176</v>
          </cell>
          <cell r="B17777" t="str">
            <v>Porta Social sem Seteira com Lambris e Frisos 1 Folha Silenfort Sasazaki 217cmx88cm Esquerda</v>
          </cell>
          <cell r="C17777" t="str">
            <v>Sasazaki</v>
          </cell>
          <cell r="D17777" t="str">
            <v>66.12.251-4</v>
          </cell>
        </row>
        <row r="17778">
          <cell r="A17778">
            <v>7896985127183</v>
          </cell>
          <cell r="B17778" t="str">
            <v>Porta Social sem Seteira com Lambris e Frisos 1 Folha Silenfort Sasazaki 217cmx98cm Direita</v>
          </cell>
          <cell r="C17778" t="str">
            <v>Sasazaki</v>
          </cell>
          <cell r="D17778" t="str">
            <v>66.12.252-2</v>
          </cell>
        </row>
        <row r="17779">
          <cell r="A17779">
            <v>7896985127190</v>
          </cell>
          <cell r="B17779" t="str">
            <v>Porta Social sem Seteira com Lambris e Frisos 1 Folha Silenfort Sasazaki 217cmx98cm Esquerda</v>
          </cell>
          <cell r="C17779" t="str">
            <v>Sasazaki</v>
          </cell>
          <cell r="D17779" t="str">
            <v>66.12.253-0</v>
          </cell>
        </row>
        <row r="17780">
          <cell r="A17780">
            <v>7896985058852</v>
          </cell>
          <cell r="B17780" t="str">
            <v>Porta de Aço Belfort Sasazaki 1 Folha 217cmx87cmx6,5cm Batente com Almofada Divisão Horizontal Prime</v>
          </cell>
          <cell r="C17780" t="str">
            <v>Sasazaki</v>
          </cell>
          <cell r="D17780" t="str">
            <v>66.21.164-9</v>
          </cell>
        </row>
        <row r="17781">
          <cell r="A17781">
            <v>7896985058876</v>
          </cell>
          <cell r="B17781" t="str">
            <v>Porta de Aço Belfort Sasazaki 1 Folha 217cmx87cmx6,5cm Batente com Almofada Divisão Horizontal Prime</v>
          </cell>
          <cell r="C17781" t="str">
            <v>Sasazaki</v>
          </cell>
          <cell r="D17781" t="str">
            <v>66.21.165-7</v>
          </cell>
        </row>
        <row r="17782">
          <cell r="A17782">
            <v>7896985058869</v>
          </cell>
          <cell r="B17782" t="str">
            <v>Porta de Aço Belfort Sasazaki 1 Folha 217cmx87cmx12cm Batente com Almofada Divisão Horizontal Primer</v>
          </cell>
          <cell r="C17782" t="str">
            <v>Sasazaki</v>
          </cell>
          <cell r="D17782" t="str">
            <v>66.21.364-1</v>
          </cell>
        </row>
        <row r="17783">
          <cell r="A17783">
            <v>7896985058883</v>
          </cell>
          <cell r="B17783" t="str">
            <v>Porta de Aço Belfort Sasazaki 1 Folha 217cmx87cmx12cm Batente com Almofada Divisão Horizontal Primer</v>
          </cell>
          <cell r="C17783" t="str">
            <v>Sasazaki</v>
          </cell>
          <cell r="D17783" t="str">
            <v>66.21.365-0</v>
          </cell>
        </row>
        <row r="17784">
          <cell r="A17784">
            <v>7896985058814</v>
          </cell>
          <cell r="B17784" t="str">
            <v>Porta Veneziana Aço Belfort Sasazaki 1 Folha 217cmx87cmx6,5cm Primer</v>
          </cell>
          <cell r="C17784" t="str">
            <v>Sasazaki</v>
          </cell>
          <cell r="D17784" t="str">
            <v>66.31.174-0</v>
          </cell>
        </row>
        <row r="17785">
          <cell r="A17785">
            <v>7896985058838</v>
          </cell>
          <cell r="B17785" t="str">
            <v>Porta Veneziana Aço Belfort Sasazaki 1 Folha 217cmx87cmx6,5cm Primer</v>
          </cell>
          <cell r="C17785" t="str">
            <v>Sasazaki</v>
          </cell>
          <cell r="D17785" t="str">
            <v>66.31.175-9</v>
          </cell>
        </row>
        <row r="17786">
          <cell r="A17786">
            <v>7896985059033</v>
          </cell>
          <cell r="B17786" t="str">
            <v>Porta Veneziana Aço Belfort Sasazaki 1 Folha 217cmx77cmx6,5cm Primer</v>
          </cell>
          <cell r="C17786" t="str">
            <v>Sasazaki</v>
          </cell>
          <cell r="D17786" t="str">
            <v>66.31.176-7</v>
          </cell>
        </row>
        <row r="17787">
          <cell r="A17787">
            <v>7896985059040</v>
          </cell>
          <cell r="B17787" t="str">
            <v>Porta Veneziana Aço Belfort Sasazaki 1 Folha 217cmx77cmx6,5cm Primer</v>
          </cell>
          <cell r="C17787" t="str">
            <v>Sasazaki</v>
          </cell>
          <cell r="D17787" t="str">
            <v>66.31.177-5</v>
          </cell>
        </row>
        <row r="17788">
          <cell r="A17788">
            <v>7896985058821</v>
          </cell>
          <cell r="B17788" t="str">
            <v>Porta Veneziana Aço Belfort Sasazaki 1 Folha 217cmx87cmx12cm Primer</v>
          </cell>
          <cell r="C17788" t="str">
            <v>Sasazaki</v>
          </cell>
          <cell r="D17788" t="str">
            <v>66.31.374-3</v>
          </cell>
        </row>
        <row r="17789">
          <cell r="A17789">
            <v>7896985058845</v>
          </cell>
          <cell r="B17789" t="str">
            <v>Porta Veneziana Aço Belfort Sasazaki 1 Folha 217cmx87cmx12cm Primer</v>
          </cell>
          <cell r="C17789" t="str">
            <v>Sasazaki</v>
          </cell>
          <cell r="D17789" t="str">
            <v>66.31.375-1</v>
          </cell>
        </row>
        <row r="17790">
          <cell r="A17790">
            <v>7896985058890</v>
          </cell>
          <cell r="B17790" t="str">
            <v>Porta de Aço com Báscula Belfort Sasazaki 217cmx87cmx6,5cm Primer</v>
          </cell>
          <cell r="C17790" t="str">
            <v>Sasazaki</v>
          </cell>
          <cell r="D17790" t="str">
            <v>66.41.184-2</v>
          </cell>
        </row>
        <row r="17791">
          <cell r="A17791">
            <v>7896985058913</v>
          </cell>
          <cell r="B17791" t="str">
            <v>Porta de Aço com Báscula Belfort Sasazaki 217cmx87cmx6,5cm Primer</v>
          </cell>
          <cell r="C17791" t="str">
            <v>Sasazaki</v>
          </cell>
          <cell r="D17791" t="str">
            <v>66.41.185-0</v>
          </cell>
        </row>
        <row r="17792">
          <cell r="A17792">
            <v>7896985058906</v>
          </cell>
          <cell r="B17792" t="str">
            <v>Porta de Aço com Báscula Belfort Sasazaki 217cmx87cmx12cm Primer</v>
          </cell>
          <cell r="C17792" t="str">
            <v>Sasazaki</v>
          </cell>
          <cell r="D17792" t="str">
            <v>66.41.384-5</v>
          </cell>
        </row>
        <row r="17793">
          <cell r="A17793">
            <v>7896985058920</v>
          </cell>
          <cell r="B17793" t="str">
            <v>Porta de Aço com Báscula Belfort Sasazaki 217cmx87cmx12cm Primer</v>
          </cell>
          <cell r="C17793" t="str">
            <v>Sasazaki</v>
          </cell>
          <cell r="D17793" t="str">
            <v>66.41.385-3</v>
          </cell>
        </row>
        <row r="17794">
          <cell r="A17794">
            <v>7896985060398</v>
          </cell>
          <cell r="B17794" t="str">
            <v>Porta de Aço Quadriculada Belfort Sasazaki 217cmx87cmx6,5cm Primer</v>
          </cell>
          <cell r="C17794" t="str">
            <v>Sasazaki</v>
          </cell>
          <cell r="D17794" t="str">
            <v>66.51.194-4</v>
          </cell>
        </row>
        <row r="17795">
          <cell r="A17795">
            <v>7896985060404</v>
          </cell>
          <cell r="B17795" t="str">
            <v>Porta de Aço Quadriculada Belfort Sasazaki 217cmx87cmx6,5cm Primer</v>
          </cell>
          <cell r="C17795" t="str">
            <v>Sasazaki</v>
          </cell>
          <cell r="D17795" t="str">
            <v>66.51.195-2</v>
          </cell>
        </row>
        <row r="17796">
          <cell r="A17796">
            <v>7896985060411</v>
          </cell>
          <cell r="B17796" t="str">
            <v>Porta de Aço Quadriculada Belfort Sasazaki 217cmx87cmx12cm Primer</v>
          </cell>
          <cell r="C17796" t="str">
            <v>Sasazaki</v>
          </cell>
          <cell r="D17796" t="str">
            <v>66.51.394-7</v>
          </cell>
        </row>
        <row r="17797">
          <cell r="A17797">
            <v>7896985060428</v>
          </cell>
          <cell r="B17797" t="str">
            <v>Porta de Aço Quadriculada Belfort Sasazaki 217cmx87cmx12cm Primer</v>
          </cell>
          <cell r="C17797" t="str">
            <v>Sasazaki</v>
          </cell>
          <cell r="D17797" t="str">
            <v>66.51.395-5</v>
          </cell>
        </row>
        <row r="17798">
          <cell r="A17798">
            <v>7896985001674</v>
          </cell>
          <cell r="B17798" t="str">
            <v>Porta Social Aço Belfort Sasazaki 1 Folha 217cmx87cmx8cm Batente com Postigo Grade Elo Primer</v>
          </cell>
          <cell r="C17798" t="str">
            <v>Sasazaki</v>
          </cell>
          <cell r="D17798" t="str">
            <v>66.61.450-6</v>
          </cell>
        </row>
        <row r="17799">
          <cell r="A17799">
            <v>7896985001681</v>
          </cell>
          <cell r="B17799" t="str">
            <v>Porta Social Aço Belfort Sasazaki 1 Folha 217cmx87cmx8cm Batente com Postigo Grade Elo Primer</v>
          </cell>
          <cell r="C17799" t="str">
            <v>Sasazaki</v>
          </cell>
          <cell r="D17799" t="str">
            <v>66.61.451-4</v>
          </cell>
        </row>
        <row r="17800">
          <cell r="A17800">
            <v>7896985004392</v>
          </cell>
          <cell r="B17800" t="str">
            <v>Porta Social Aço Belfort Sasazaki 1 Folha 217cmx87cmx8cm com Postigo Grade Quadriculada Primer</v>
          </cell>
          <cell r="C17800" t="str">
            <v>Sasazaki</v>
          </cell>
          <cell r="D17800" t="str">
            <v>66.61.470-0</v>
          </cell>
        </row>
        <row r="17801">
          <cell r="A17801">
            <v>7896985004408</v>
          </cell>
          <cell r="B17801" t="str">
            <v>Porta Social Aço Belfort Sasazaki 1 Folha 217cmx87cmx8cm com Postigo Grade Quadriculada Primer</v>
          </cell>
          <cell r="C17801" t="str">
            <v>Sasazaki</v>
          </cell>
          <cell r="D17801" t="str">
            <v>66.61.471-9</v>
          </cell>
        </row>
        <row r="17802">
          <cell r="A17802">
            <v>7896985003968</v>
          </cell>
          <cell r="B17802" t="str">
            <v>Porta Balcão Multiflex Aço Silenfort Sasazaki 4 Folhas 217cmx120cmx16cm Primer</v>
          </cell>
          <cell r="C17802" t="str">
            <v>Sasazaki</v>
          </cell>
          <cell r="D17802" t="str">
            <v>66.71.002-5</v>
          </cell>
        </row>
        <row r="17803">
          <cell r="A17803">
            <v>7896985103330</v>
          </cell>
          <cell r="B17803" t="str">
            <v>Portinhola de Aço Ventilada Belfort Sasazaki 60cmx60cm Primer</v>
          </cell>
          <cell r="C17803" t="str">
            <v>Sasazaki</v>
          </cell>
          <cell r="D17803" t="str">
            <v>66.81.100-0</v>
          </cell>
        </row>
        <row r="17804">
          <cell r="A17804">
            <v>7896985103347</v>
          </cell>
          <cell r="B17804" t="str">
            <v>Portinhola de Aço Ventilada Belfort Sasazaki 80cmx60cm Primer</v>
          </cell>
          <cell r="C17804" t="str">
            <v>Sasazaki</v>
          </cell>
          <cell r="D17804" t="str">
            <v>66.81.101-8</v>
          </cell>
        </row>
        <row r="17805">
          <cell r="A17805">
            <v>7896985103392</v>
          </cell>
          <cell r="B17805" t="str">
            <v>Alçapão Almofada Belfort Sasazaki 60cmx60cmx5cm Primer</v>
          </cell>
          <cell r="C17805" t="str">
            <v>Sasazaki</v>
          </cell>
          <cell r="D17805" t="str">
            <v>66.81.150-6</v>
          </cell>
        </row>
        <row r="17806">
          <cell r="A17806">
            <v>7896985103408</v>
          </cell>
          <cell r="B17806" t="str">
            <v>Alçapão Almofada Belfort Sasazaki 80cmx60cmx5cm Primer</v>
          </cell>
          <cell r="C17806" t="str">
            <v>Sasazaki</v>
          </cell>
          <cell r="D17806" t="str">
            <v>66.81.151-4</v>
          </cell>
        </row>
        <row r="17807">
          <cell r="A17807">
            <v>7896985155896</v>
          </cell>
          <cell r="B17807" t="str">
            <v>Tela Mosquiteira   Aço Sasazaki 68.31.121-7</v>
          </cell>
          <cell r="C17807" t="str">
            <v>Sasazaki</v>
          </cell>
          <cell r="D17807" t="str">
            <v>68.31.121-7</v>
          </cell>
        </row>
        <row r="17808">
          <cell r="A17808">
            <v>7896985155926</v>
          </cell>
          <cell r="B17808" t="str">
            <v>Tela Mosquiteira   Aço Sasazaki 68.31.122-5</v>
          </cell>
          <cell r="C17808" t="str">
            <v>Sasazaki</v>
          </cell>
          <cell r="D17808" t="str">
            <v>68.31.122-5</v>
          </cell>
        </row>
        <row r="17809">
          <cell r="A17809">
            <v>7896985155902</v>
          </cell>
          <cell r="B17809" t="str">
            <v>Tela Mosquiteira   Aço Sasazaki 68.31.123-3</v>
          </cell>
          <cell r="C17809" t="str">
            <v>Sasazaki</v>
          </cell>
          <cell r="D17809" t="str">
            <v>68.31.123-3</v>
          </cell>
        </row>
        <row r="17810">
          <cell r="A17810">
            <v>7896985155919</v>
          </cell>
          <cell r="B17810" t="str">
            <v>Tela Mosquiteira   Aço Sasazaki 68.31.124-1</v>
          </cell>
          <cell r="C17810" t="str">
            <v>Sasazaki</v>
          </cell>
          <cell r="D17810" t="str">
            <v>68.31.124-1</v>
          </cell>
        </row>
        <row r="17811">
          <cell r="A17811">
            <v>7896985025717</v>
          </cell>
          <cell r="B17811" t="str">
            <v>Porta de Correr Quadriculada Aço Belfort Sasazaki 4 Folhas 217cmx200cmx12cm Primer</v>
          </cell>
          <cell r="C17811" t="str">
            <v>Sasazaki</v>
          </cell>
          <cell r="D17811" t="str">
            <v>69.51.202-0</v>
          </cell>
        </row>
        <row r="17812">
          <cell r="A17812">
            <v>7896985009014</v>
          </cell>
          <cell r="B17812" t="str">
            <v>Porta de Correr Aço Belfort Sasazaki Quadriculada 2 Folhas 217cmx160cmx12cm Primer</v>
          </cell>
          <cell r="C17812" t="str">
            <v>Sasazaki</v>
          </cell>
          <cell r="D17812" t="str">
            <v>69.51.262-3</v>
          </cell>
        </row>
        <row r="17813">
          <cell r="A17813">
            <v>7896985009021</v>
          </cell>
          <cell r="B17813" t="str">
            <v>Porta de Correr Aço Belfort Sasazaki Quadriculada 2 Folhas 217cmx160cmx12cm Primer</v>
          </cell>
          <cell r="C17813" t="str">
            <v>Sasazaki</v>
          </cell>
          <cell r="D17813" t="str">
            <v>69.51.263-1</v>
          </cell>
        </row>
        <row r="17814">
          <cell r="A17814">
            <v>7896985025724</v>
          </cell>
          <cell r="B17814" t="str">
            <v>Porta de Correr Quadriculada Aço Belfort Sasazaki 4 Folhas 217cmx200cmx12cm Primer</v>
          </cell>
          <cell r="C17814" t="str">
            <v>Sasazaki</v>
          </cell>
          <cell r="D17814" t="str">
            <v>69.61.202-4</v>
          </cell>
        </row>
        <row r="17815">
          <cell r="A17815">
            <v>7896985009038</v>
          </cell>
          <cell r="B17815" t="str">
            <v>Porta de Correr Divisão Horizontal Aço Belfort Sasazaki 2 Folhas 217cmx160cmx12cm Primer</v>
          </cell>
          <cell r="C17815" t="str">
            <v>Sasazaki</v>
          </cell>
          <cell r="D17815" t="str">
            <v>69.61.262-8</v>
          </cell>
        </row>
        <row r="17816">
          <cell r="A17816">
            <v>7896985009045</v>
          </cell>
          <cell r="B17816" t="str">
            <v>Porta de Correr Divisão Horizontal Aço Belfort Sasazaki 2 Folhas 217cmx160cmx12cm Primer</v>
          </cell>
          <cell r="C17816" t="str">
            <v>Sasazaki</v>
          </cell>
          <cell r="D17816" t="str">
            <v>69.61.263-6</v>
          </cell>
        </row>
        <row r="17817">
          <cell r="A17817">
            <v>7896985087708</v>
          </cell>
          <cell r="B17817" t="str">
            <v>Porta Balcão de Correr Aço Belfort Sasazaki 3 Folhas 217cmx120cmx12cm Primer</v>
          </cell>
          <cell r="C17817" t="str">
            <v>Sasazaki</v>
          </cell>
          <cell r="D17817" t="str">
            <v>69.72.301-2</v>
          </cell>
        </row>
        <row r="17818">
          <cell r="A17818">
            <v>7896985087715</v>
          </cell>
          <cell r="B17818" t="str">
            <v>Porta Balcão de Correr Aço Belfort Sasazaki 3 Folhas 217cmx120cmx12cm Primer</v>
          </cell>
          <cell r="C17818" t="str">
            <v>Sasazaki</v>
          </cell>
          <cell r="D17818" t="str">
            <v>69.72.302-0</v>
          </cell>
        </row>
        <row r="17819">
          <cell r="A17819">
            <v>7896985087722</v>
          </cell>
          <cell r="B17819" t="str">
            <v>Porta Balcão de Correr Aço Belfort Sasazaki 3 Folhas 217cmx160cmx12cm Primer</v>
          </cell>
          <cell r="C17819" t="str">
            <v>Sasazaki</v>
          </cell>
          <cell r="D17819" t="str">
            <v>69.72.303-9</v>
          </cell>
        </row>
        <row r="17820">
          <cell r="A17820">
            <v>7896985087739</v>
          </cell>
          <cell r="B17820" t="str">
            <v>Porta Balcão de Correr Aço Belfort Sasazaki 3 Folhas 217cmx160cmx12cm Primer</v>
          </cell>
          <cell r="C17820" t="str">
            <v>Sasazaki</v>
          </cell>
          <cell r="D17820" t="str">
            <v>69.72.304-7</v>
          </cell>
        </row>
        <row r="17821">
          <cell r="A17821">
            <v>7896985087746</v>
          </cell>
          <cell r="B17821" t="str">
            <v>Porta Balcão de Correr Aço Belfort Sasazaki 6 Folhas 217cmx200cmx12cm Primer</v>
          </cell>
          <cell r="C17821" t="str">
            <v>Sasazaki</v>
          </cell>
          <cell r="D17821" t="str">
            <v>69.72.305-5</v>
          </cell>
        </row>
        <row r="17822">
          <cell r="A17822">
            <v>7896985046316</v>
          </cell>
          <cell r="B17822" t="str">
            <v>Porta Balcão de Correr Multiflex Aço Silenfort Sasazaki 3 Folhas 217cmx160cmx16,5cm Primer</v>
          </cell>
          <cell r="C17822" t="str">
            <v>Sasazaki</v>
          </cell>
          <cell r="D17822" t="str">
            <v>69.91.172-2</v>
          </cell>
        </row>
        <row r="17823">
          <cell r="A17823">
            <v>7896985046323</v>
          </cell>
          <cell r="B17823" t="str">
            <v>Porta Balcão de Correr Multiflex Aço Silenfort Sasazaki 3 Folhas 217cmx160cmx16,5cm Primer</v>
          </cell>
          <cell r="C17823" t="str">
            <v>Sasazaki</v>
          </cell>
          <cell r="D17823" t="str">
            <v>69.91.173-0</v>
          </cell>
        </row>
        <row r="17824">
          <cell r="A17824">
            <v>7896985046330</v>
          </cell>
          <cell r="B17824" t="str">
            <v>Porta Balcão de Correr Multiflex Aço Silenfort Sasazaki 6 Folhas 217cmx200cmx16,5cm Primer</v>
          </cell>
          <cell r="C17824" t="str">
            <v>Sasazaki</v>
          </cell>
          <cell r="D17824" t="str">
            <v>69.91.174-9</v>
          </cell>
        </row>
        <row r="17825">
          <cell r="A17825">
            <v>7896985145118</v>
          </cell>
          <cell r="B17825" t="str">
            <v>Janela Integrada Alumínio Veneziana com Controle Remoto 110V Sasazaki 141cmx20,5cmx150cm Branco</v>
          </cell>
          <cell r="C17825" t="str">
            <v>Sasazaki</v>
          </cell>
          <cell r="D17825" t="str">
            <v>70.02.562-0</v>
          </cell>
        </row>
        <row r="17826">
          <cell r="A17826">
            <v>7896985148249</v>
          </cell>
          <cell r="B17826" t="str">
            <v>Janela Integrada Alumínio Veneziana com Controle Remoto 110V 140,5cmx20,5cmx200cm Branco</v>
          </cell>
          <cell r="C17826" t="str">
            <v>Sasazaki</v>
          </cell>
          <cell r="D17826" t="str">
            <v>70.02.572-8</v>
          </cell>
        </row>
        <row r="17827">
          <cell r="A17827">
            <v>7896985145101</v>
          </cell>
          <cell r="B17827" t="str">
            <v>Janela Integrada Alumínio Veneziana com Controle Remoto 220V Sasazaki 141cmx20,5cmx150cm Branco</v>
          </cell>
          <cell r="C17827" t="str">
            <v>Sasazaki</v>
          </cell>
          <cell r="D17827" t="str">
            <v>70.03.562-6</v>
          </cell>
        </row>
        <row r="17828">
          <cell r="A17828">
            <v>7896985148232</v>
          </cell>
          <cell r="B17828" t="str">
            <v>Janela Integrada Alumínio Veneziana com Controle Remoto 220V 140,5cmx20,5cmx200cm Branco</v>
          </cell>
          <cell r="C17828" t="str">
            <v>Sasazaki</v>
          </cell>
          <cell r="D17828" t="str">
            <v>70.03.572-3</v>
          </cell>
        </row>
        <row r="17829">
          <cell r="A17829">
            <v>7896985072414</v>
          </cell>
          <cell r="B17829" t="str">
            <v>Janela Veneziana Alumínio Multiflex 6 Folhas Aluminium Sasazaki 100cmx150cm Branco</v>
          </cell>
          <cell r="C17829" t="str">
            <v>Sasazaki</v>
          </cell>
          <cell r="D17829" t="str">
            <v>70.04.601-6</v>
          </cell>
        </row>
        <row r="17830">
          <cell r="A17830">
            <v>7896985072421</v>
          </cell>
          <cell r="B17830" t="str">
            <v>Janela Veneziana Alumínio Multiflex 6 Folhas Aluminium Sasazaki 100cmx200cm Branco</v>
          </cell>
          <cell r="C17830" t="str">
            <v>Sasazaki</v>
          </cell>
          <cell r="D17830" t="str">
            <v>70.04.602-4</v>
          </cell>
        </row>
        <row r="17831">
          <cell r="A17831">
            <v>7896985072438</v>
          </cell>
          <cell r="B17831" t="str">
            <v>Janela Veneziana Alumínio Multiflex 6 Folhas Aluminium Sasazaki 120cmx150cm Branco</v>
          </cell>
          <cell r="C17831" t="str">
            <v>Sasazaki</v>
          </cell>
          <cell r="D17831" t="str">
            <v>70.04.603-2</v>
          </cell>
        </row>
        <row r="17832">
          <cell r="A17832">
            <v>7896985072445</v>
          </cell>
          <cell r="B17832" t="str">
            <v>Janela Veneziana Alumínio Multiflex 6 Folhas Aluminium Sasazaki 120cmx200cm Branco</v>
          </cell>
          <cell r="C17832" t="str">
            <v>Sasazaki</v>
          </cell>
          <cell r="D17832" t="str">
            <v>70.04.604-0</v>
          </cell>
        </row>
        <row r="17833">
          <cell r="A17833">
            <v>7896985075224</v>
          </cell>
          <cell r="B17833" t="str">
            <v>Janela Veneziana Alumínio Multiflex 6 Folhas com Grade Classic Aluminium Sasazaki 100cmx150cm Branco</v>
          </cell>
          <cell r="C17833" t="str">
            <v>Sasazaki</v>
          </cell>
          <cell r="D17833" t="str">
            <v>70.05.601-1</v>
          </cell>
        </row>
        <row r="17834">
          <cell r="A17834">
            <v>7896985075231</v>
          </cell>
          <cell r="B17834" t="str">
            <v>Janela Veneziana Alumínio Multiflex 6 Folhas com Grade Classic Aluminium Sasazaki 100cmx200cm Branco</v>
          </cell>
          <cell r="C17834" t="str">
            <v>Sasazaki</v>
          </cell>
          <cell r="D17834" t="str">
            <v>70.05.602-0</v>
          </cell>
        </row>
        <row r="17835">
          <cell r="A17835">
            <v>7896985075248</v>
          </cell>
          <cell r="B17835" t="str">
            <v>Janela Veneziana Alumínio Multiflex 6 Folhas com Grade Classic Aluminium Sasazaki 120cmx150cm Branco</v>
          </cell>
          <cell r="C17835" t="str">
            <v>Sasazaki</v>
          </cell>
          <cell r="D17835" t="str">
            <v>70.05.603-8</v>
          </cell>
        </row>
        <row r="17836">
          <cell r="A17836">
            <v>7896985075255</v>
          </cell>
          <cell r="B17836" t="str">
            <v>Janela Veneziana Alumínio Multiflex 6 Folhas com Grade Classic Aluminium Sasazaki 120cmx200cm Branco</v>
          </cell>
          <cell r="C17836" t="str">
            <v>Sasazaki</v>
          </cell>
          <cell r="D17836" t="str">
            <v>70.05.604-6</v>
          </cell>
        </row>
        <row r="17837">
          <cell r="A17837">
            <v>7896985160883</v>
          </cell>
          <cell r="B17837" t="str">
            <v>Janela Integrada Veneziana Alumínio 3 Folhas 120cm x 120cm Sasazaki Branco</v>
          </cell>
          <cell r="C17837" t="str">
            <v>Sasazaki</v>
          </cell>
          <cell r="D17837" t="str">
            <v>70.11.404-6</v>
          </cell>
        </row>
        <row r="17838">
          <cell r="A17838">
            <v>7896985160890</v>
          </cell>
          <cell r="B17838" t="str">
            <v>Janela Integrada Veneziana Alumínio 3 Folhas 120cm x 150cm Sasazaki Branco</v>
          </cell>
          <cell r="C17838" t="str">
            <v>Sasazaki</v>
          </cell>
          <cell r="D17838" t="str">
            <v>70.11.405-4</v>
          </cell>
        </row>
        <row r="17839">
          <cell r="A17839">
            <v>7896985160913</v>
          </cell>
          <cell r="B17839" t="str">
            <v>Janela Integrada Veneziana Alumínio 3 Folhas 140cm x 150cm Sasazaki Branco</v>
          </cell>
          <cell r="C17839" t="str">
            <v>Sasazaki</v>
          </cell>
          <cell r="D17839" t="str">
            <v>70.11.415-1</v>
          </cell>
        </row>
        <row r="17840">
          <cell r="A17840">
            <v>7896985160975</v>
          </cell>
          <cell r="B17840" t="str">
            <v>Janela de Alumínio Integrada Veneziana com Controle Remoto Alumifort 120cm x 150cm Sasazaki Branco</v>
          </cell>
          <cell r="C17840" t="str">
            <v>Sasazaki</v>
          </cell>
          <cell r="D17840" t="str">
            <v>70.12.405-0</v>
          </cell>
        </row>
        <row r="17841">
          <cell r="A17841">
            <v>7896985160999</v>
          </cell>
          <cell r="B17841" t="str">
            <v>Janela de Alumínio Integrada Veneziana com Controle Remoto Alumifort 140 cm x 150 cm Sasazaki Branco</v>
          </cell>
          <cell r="C17841" t="str">
            <v>Sasazaki</v>
          </cell>
          <cell r="D17841" t="str">
            <v>70.12.415-7</v>
          </cell>
        </row>
        <row r="17842">
          <cell r="A17842">
            <v>7896985161057</v>
          </cell>
          <cell r="B17842" t="str">
            <v>Janela de Alumínio Integrada Veneziana com Controle Remoto Alumifort 120 cm x 150 cm Sasazaki Cinza</v>
          </cell>
          <cell r="C17842" t="str">
            <v>Sasazaki</v>
          </cell>
          <cell r="D17842" t="str">
            <v>70.13.405-5</v>
          </cell>
        </row>
        <row r="17843">
          <cell r="A17843">
            <v>7896985161071</v>
          </cell>
          <cell r="B17843" t="str">
            <v>Janela de Alumínio Integrada Veneziana com Controle Remoto Alumifort 140 cm x 150 cm Sasazaki Cinza</v>
          </cell>
          <cell r="C17843" t="str">
            <v>Sasazaki</v>
          </cell>
          <cell r="D17843" t="str">
            <v>70.13.415-2</v>
          </cell>
        </row>
        <row r="17844">
          <cell r="A17844">
            <v>7896985161163</v>
          </cell>
          <cell r="B17844" t="str">
            <v>Janela de Correr Veneziana Alumínio 3 Folhas com Vidro Liso Sasazaki 100cmx120cm Branco</v>
          </cell>
          <cell r="C17844" t="str">
            <v>Sasazaki</v>
          </cell>
          <cell r="D17844" t="str">
            <v>70.25.179-5</v>
          </cell>
        </row>
        <row r="17845">
          <cell r="A17845">
            <v>7896985161170</v>
          </cell>
          <cell r="B17845" t="str">
            <v>Janela de Correr Veneziana Alumínio 3 Folhas com Vidro Liso Sasazaki 100cmx150cm Branco</v>
          </cell>
          <cell r="C17845" t="str">
            <v>Sasazaki</v>
          </cell>
          <cell r="D17845" t="str">
            <v>70.25.180-9</v>
          </cell>
        </row>
        <row r="17846">
          <cell r="A17846">
            <v>7896985161194</v>
          </cell>
          <cell r="B17846" t="str">
            <v>Janela de Correr Veneziana Alumínio 3 Folhas com Vidro Liso Sasazaki 120cmx150cm Branco</v>
          </cell>
          <cell r="C17846" t="str">
            <v>Sasazaki</v>
          </cell>
          <cell r="D17846" t="str">
            <v>70.25.182-5</v>
          </cell>
        </row>
        <row r="17847">
          <cell r="A17847">
            <v>7896985161200</v>
          </cell>
          <cell r="B17847" t="str">
            <v>Janela de Correr Veneziana Alumínio Alumifort 100 cm x 150 cm Sasazaki Branco</v>
          </cell>
          <cell r="C17847" t="str">
            <v>Sasazaki</v>
          </cell>
          <cell r="D17847" t="str">
            <v>70.25.183-3</v>
          </cell>
        </row>
        <row r="17848">
          <cell r="A17848">
            <v>7896985161217</v>
          </cell>
          <cell r="B17848" t="str">
            <v>Janela de Correr Veneziana Alumínio Alumifort 100 cm x 200 cm Sasazaki Branco</v>
          </cell>
          <cell r="C17848" t="str">
            <v>Sasazaki</v>
          </cell>
          <cell r="D17848" t="str">
            <v>70.25.184-1</v>
          </cell>
        </row>
        <row r="17849">
          <cell r="A17849">
            <v>7896985161224</v>
          </cell>
          <cell r="B17849" t="str">
            <v>Janela de Correr Veneziana Alumínio Alumifort 120 cm x 150 cm Sasazaki Branco</v>
          </cell>
          <cell r="C17849" t="str">
            <v>Sasazaki</v>
          </cell>
          <cell r="D17849" t="str">
            <v>70.25.185-0</v>
          </cell>
        </row>
        <row r="17850">
          <cell r="A17850">
            <v>7896985161231</v>
          </cell>
          <cell r="B17850" t="str">
            <v>Janela Veneziana Abertura Central  6 folhas Aluminio Sasazaki 70.25.186-8</v>
          </cell>
          <cell r="C17850" t="str">
            <v>Sasazaki</v>
          </cell>
          <cell r="D17850" t="str">
            <v>70.25.186-8</v>
          </cell>
        </row>
        <row r="17851">
          <cell r="A17851">
            <v>7896985161286</v>
          </cell>
          <cell r="B17851" t="str">
            <v>Janela de Correr Veneziana Alumínio 6 Folhas com Grade Vidro Liso Sasazaki 100cmx150cm Branco</v>
          </cell>
          <cell r="C17851" t="str">
            <v>Sasazaki</v>
          </cell>
          <cell r="D17851" t="str">
            <v>70.25.279-1</v>
          </cell>
        </row>
        <row r="17852">
          <cell r="A17852">
            <v>7896985161293</v>
          </cell>
          <cell r="B17852" t="str">
            <v>Janela de Correr Veneziana Alumínio 6 Folhas com Grade Vidro Liso Sasazaki 100cmx200cm Branco</v>
          </cell>
          <cell r="C17852" t="str">
            <v>Sasazaki</v>
          </cell>
          <cell r="D17852" t="str">
            <v>70.25.280-5</v>
          </cell>
        </row>
        <row r="17853">
          <cell r="A17853">
            <v>7896985161309</v>
          </cell>
          <cell r="B17853" t="str">
            <v>Janela de Correr Veneziana Alumínio 6 Folhas com Grade Vidro Liso Sasazaki 120cmx150cm Branco</v>
          </cell>
          <cell r="C17853" t="str">
            <v>Sasazaki</v>
          </cell>
          <cell r="D17853" t="str">
            <v>70.25.281-3</v>
          </cell>
        </row>
        <row r="17854">
          <cell r="A17854">
            <v>7896985161316</v>
          </cell>
          <cell r="B17854" t="str">
            <v>Janela de Correr Veneziana Alumínio 6 Folhas com Vidro Liso Sasazaki 120cmx200cmx8,7cm Branco</v>
          </cell>
          <cell r="C17854" t="str">
            <v>Sasazaki</v>
          </cell>
          <cell r="D17854" t="str">
            <v>70.25.282-1</v>
          </cell>
        </row>
        <row r="17855">
          <cell r="A17855">
            <v>7896985148171</v>
          </cell>
          <cell r="B17855" t="str">
            <v>Janela de Correr Alumínio Acústica Sasazaki 120cmx200cm Branco</v>
          </cell>
          <cell r="C17855" t="str">
            <v>Sasazaki</v>
          </cell>
          <cell r="D17855" t="str">
            <v>70.51.675-6</v>
          </cell>
        </row>
        <row r="17856">
          <cell r="A17856">
            <v>7896985145064</v>
          </cell>
          <cell r="B17856" t="str">
            <v>Janela de Correr Alumínio Acústica Sasazaki 120cmx150cm Branco</v>
          </cell>
          <cell r="C17856" t="str">
            <v>Sasazaki</v>
          </cell>
          <cell r="D17856" t="str">
            <v>70.51.685-3</v>
          </cell>
        </row>
        <row r="17857">
          <cell r="A17857">
            <v>7896985148188</v>
          </cell>
          <cell r="B17857" t="str">
            <v>Janela de Correr Alumínio Acústica Sasazaki 120cmx150cm Branco</v>
          </cell>
          <cell r="C17857" t="str">
            <v>Sasazaki</v>
          </cell>
          <cell r="D17857" t="str">
            <v>70.51.690-0</v>
          </cell>
        </row>
        <row r="17858">
          <cell r="A17858">
            <v>7896985148195</v>
          </cell>
          <cell r="B17858" t="str">
            <v>Janela de Correr Alumínio Acústica Sasazaki 120cmx200cm Branco</v>
          </cell>
          <cell r="C17858" t="str">
            <v>Sasazaki</v>
          </cell>
          <cell r="D17858" t="str">
            <v>70.51.695-0</v>
          </cell>
        </row>
        <row r="17859">
          <cell r="A17859">
            <v>7896985161439</v>
          </cell>
          <cell r="B17859" t="str">
            <v>Janela de Correr Alumínio Projetante 2 Folhas Sasazaki 100cmx120cm Branco</v>
          </cell>
          <cell r="C17859" t="str">
            <v>Sasazaki</v>
          </cell>
          <cell r="D17859" t="str">
            <v>71.15.189-1</v>
          </cell>
        </row>
        <row r="17860">
          <cell r="A17860">
            <v>7896985161446</v>
          </cell>
          <cell r="B17860" t="str">
            <v>Janela de Correr Alumínio 2 Folhas sem Bandeira Projetante Sasazaki 100cmx150cm Branco</v>
          </cell>
          <cell r="C17860" t="str">
            <v>Sasazaki</v>
          </cell>
          <cell r="D17860" t="str">
            <v>71.15.190-5</v>
          </cell>
        </row>
        <row r="17861">
          <cell r="A17861">
            <v>7896985161460</v>
          </cell>
          <cell r="B17861" t="str">
            <v>Janela de Correr Alumínio 2 Folhas sem Bandeira Projetante Sasazaki 120cmx150cm Branco</v>
          </cell>
          <cell r="C17861" t="str">
            <v>Sasazaki</v>
          </cell>
          <cell r="D17861" t="str">
            <v>71.15.192-1</v>
          </cell>
        </row>
        <row r="17862">
          <cell r="A17862">
            <v>7896985161484</v>
          </cell>
          <cell r="B17862" t="str">
            <v>Janela de Correr Alumínio 4 Folhas sem Bandeira Projetante Sasazaki 100cmx150cm Branco</v>
          </cell>
          <cell r="C17862" t="str">
            <v>Sasazaki</v>
          </cell>
          <cell r="D17862" t="str">
            <v>71.15.194-8</v>
          </cell>
        </row>
        <row r="17863">
          <cell r="A17863">
            <v>7896985161491</v>
          </cell>
          <cell r="B17863" t="str">
            <v>Janela de Correr Alumínio 4 Folhas sem Bandeira Projetante Sasazaki 100cmx200cm Branco</v>
          </cell>
          <cell r="C17863" t="str">
            <v>Sasazaki</v>
          </cell>
          <cell r="D17863" t="str">
            <v>71.15.195-6</v>
          </cell>
        </row>
        <row r="17864">
          <cell r="A17864">
            <v>7896985161507</v>
          </cell>
          <cell r="B17864" t="str">
            <v>Janela de Correr Alumínio 4 Folhas sem Bandeira Projetante Sasazaki 120cmx150cm Branco</v>
          </cell>
          <cell r="C17864" t="str">
            <v>Sasazaki</v>
          </cell>
          <cell r="D17864" t="str">
            <v>71.15.196-4</v>
          </cell>
        </row>
        <row r="17865">
          <cell r="A17865">
            <v>7896985161514</v>
          </cell>
          <cell r="B17865" t="str">
            <v>Janela de Correr Alumínio 4 Folhas sem Bandeira Projetante Sasazaki 120cmx200cm Branco</v>
          </cell>
          <cell r="C17865" t="str">
            <v>Sasazaki</v>
          </cell>
          <cell r="D17865" t="str">
            <v>71.15.197-2</v>
          </cell>
        </row>
        <row r="17866">
          <cell r="A17866">
            <v>7896985161583</v>
          </cell>
          <cell r="B17866" t="str">
            <v>Janela de Correr Alumínio 4 Folhas com Grade sem Bandeira Projetante Sasazaki 100cmx150cm Branco</v>
          </cell>
          <cell r="C17866" t="str">
            <v>Sasazaki</v>
          </cell>
          <cell r="D17866" t="str">
            <v>71.15.280-4</v>
          </cell>
        </row>
        <row r="17867">
          <cell r="A17867">
            <v>7896985161590</v>
          </cell>
          <cell r="B17867" t="str">
            <v>Janela de Correr Alumínio 4 Folhas com Grade sem Bandeira Projetante Sasazaki 100cmx200cm Branco</v>
          </cell>
          <cell r="C17867" t="str">
            <v>Sasazaki</v>
          </cell>
          <cell r="D17867" t="str">
            <v>71.15.281-2</v>
          </cell>
        </row>
        <row r="17868">
          <cell r="A17868">
            <v>7896985161606</v>
          </cell>
          <cell r="B17868" t="str">
            <v>Janela de Correr Alumínio 4 Folhas com Grade sem Bandeira Projetante Sasazaki 120cmx150cm Branco</v>
          </cell>
          <cell r="C17868" t="str">
            <v>Sasazaki</v>
          </cell>
          <cell r="D17868" t="str">
            <v>71.15.282-0</v>
          </cell>
        </row>
        <row r="17869">
          <cell r="A17869">
            <v>7896985161613</v>
          </cell>
          <cell r="B17869" t="str">
            <v>Janela de Correr Alumínio 4 Folhas com Grade sem Bandeira Projetante Sasazaki 120cmx200cm Branco</v>
          </cell>
          <cell r="C17869" t="str">
            <v>Sasazaki</v>
          </cell>
          <cell r="D17869" t="str">
            <v>71.15.283-9</v>
          </cell>
        </row>
        <row r="17870">
          <cell r="A17870">
            <v>7896985164645</v>
          </cell>
          <cell r="B17870" t="str">
            <v>Maxim Ar Alumínio com Tela Mosqueteira Integrada Vidro Mini Boreal 60 cm x 60 cm Sasazaki Natural</v>
          </cell>
          <cell r="C17870" t="str">
            <v>Sasazaki</v>
          </cell>
          <cell r="D17870" t="str">
            <v>71.61.609-6</v>
          </cell>
        </row>
        <row r="17871">
          <cell r="A17871">
            <v>7896985164652</v>
          </cell>
          <cell r="B17871" t="str">
            <v>Janela Maxim-ar 1 folha Aluminio Sasazaki 71.61.610-0</v>
          </cell>
          <cell r="C17871" t="str">
            <v>Sasazaki</v>
          </cell>
          <cell r="D17871" t="str">
            <v>71.61.610-0</v>
          </cell>
        </row>
        <row r="17872">
          <cell r="A17872">
            <v>7896985164669</v>
          </cell>
          <cell r="B17872" t="str">
            <v>Maxim Ar Alumínio com Tela Mosqueteira Integrada Vidro Mini Boreal 60 cm x 100 cm Sasazaki Natural</v>
          </cell>
          <cell r="C17872" t="str">
            <v>Sasazaki</v>
          </cell>
          <cell r="D17872" t="str">
            <v>71.61.611-8</v>
          </cell>
        </row>
        <row r="17873">
          <cell r="A17873">
            <v>7896985185237</v>
          </cell>
          <cell r="B17873" t="str">
            <v>Kit Porta Pronta Lisa Alumínio 215cmx88cm Sasazaki Branco</v>
          </cell>
          <cell r="C17873" t="str">
            <v>Sasazaki</v>
          </cell>
          <cell r="D17873" t="str">
            <v>72.02.001-4</v>
          </cell>
        </row>
        <row r="17874">
          <cell r="A17874">
            <v>7896985185459</v>
          </cell>
          <cell r="B17874" t="str">
            <v>Kit Porta Pronta Lisa Alumínio 215cmx88cm Sasazaki Branco</v>
          </cell>
          <cell r="C17874" t="str">
            <v>Sasazaki</v>
          </cell>
          <cell r="D17874" t="str">
            <v>72.02.002-2</v>
          </cell>
        </row>
        <row r="17875">
          <cell r="A17875">
            <v>7896985185466</v>
          </cell>
          <cell r="B17875" t="str">
            <v>Kit Porta Pronta Lisa Alumínio 215cmx78cm Sasazaki Branco</v>
          </cell>
          <cell r="C17875" t="str">
            <v>Sasazaki</v>
          </cell>
          <cell r="D17875" t="str">
            <v>72.02.051-0</v>
          </cell>
        </row>
        <row r="17876">
          <cell r="A17876">
            <v>7896985185244</v>
          </cell>
          <cell r="B17876" t="str">
            <v>Kit Porta Pronta Lisa Alumínio 215cmx78cm Sasazaki Branco</v>
          </cell>
          <cell r="C17876" t="str">
            <v>Sasazaki</v>
          </cell>
          <cell r="D17876" t="str">
            <v>72.02.052-9</v>
          </cell>
        </row>
        <row r="17877">
          <cell r="A17877">
            <v>7896985185251</v>
          </cell>
          <cell r="B17877" t="str">
            <v>Kit Porta Pronta Lisa Alumínio 215cmx88cm Sasazaki Branco</v>
          </cell>
          <cell r="C17877" t="str">
            <v>Sasazaki</v>
          </cell>
          <cell r="D17877" t="str">
            <v>72.02.101-0</v>
          </cell>
        </row>
        <row r="17878">
          <cell r="A17878">
            <v>7896985185268</v>
          </cell>
          <cell r="B17878" t="str">
            <v>Kit Porta Pronta Lisa Alumínio 215cmx88cm Sasazaki Branco</v>
          </cell>
          <cell r="C17878" t="str">
            <v>Sasazaki</v>
          </cell>
          <cell r="D17878" t="str">
            <v>72.02.102-9</v>
          </cell>
        </row>
        <row r="17879">
          <cell r="A17879">
            <v>7896985185275</v>
          </cell>
          <cell r="B17879" t="str">
            <v>Kit Porta Pronta Lisa Alumínio 215cmx78cm Sasazaki Branco</v>
          </cell>
          <cell r="C17879" t="str">
            <v>Sasazaki</v>
          </cell>
          <cell r="D17879" t="str">
            <v>72.02.151-7</v>
          </cell>
        </row>
        <row r="17880">
          <cell r="A17880">
            <v>7896985185282</v>
          </cell>
          <cell r="B17880" t="str">
            <v>Kit Porta Pronta Lisa Alumínio 215cmx78cm Sasazaki Branco</v>
          </cell>
          <cell r="C17880" t="str">
            <v>Sasazaki</v>
          </cell>
          <cell r="D17880" t="str">
            <v>72.02.152-5</v>
          </cell>
        </row>
        <row r="17881">
          <cell r="A17881">
            <v>7896985185299</v>
          </cell>
          <cell r="B17881" t="str">
            <v>Kit Porta Pronta Lisa Alumínio 215cmx88cm Sasazaki Madeira</v>
          </cell>
          <cell r="C17881" t="str">
            <v>Sasazaki</v>
          </cell>
          <cell r="D17881" t="str">
            <v>72.02.201-7</v>
          </cell>
        </row>
        <row r="17882">
          <cell r="A17882">
            <v>7896985185305</v>
          </cell>
          <cell r="B17882" t="str">
            <v>Kit Porta Pronta Lisa Alumínio 215cmx88cm Sasazaki Madeira</v>
          </cell>
          <cell r="C17882" t="str">
            <v>Sasazaki</v>
          </cell>
          <cell r="D17882" t="str">
            <v>72.02.202-5</v>
          </cell>
        </row>
        <row r="17883">
          <cell r="A17883">
            <v>7896985185312</v>
          </cell>
          <cell r="B17883" t="str">
            <v>Kit Porta Pronta Lisa Alumínio 215cmx78cm Sasazaki Madeira</v>
          </cell>
          <cell r="C17883" t="str">
            <v>Sasazaki</v>
          </cell>
          <cell r="D17883" t="str">
            <v>72.02.251-3</v>
          </cell>
        </row>
        <row r="17884">
          <cell r="A17884">
            <v>7896985185329</v>
          </cell>
          <cell r="B17884" t="str">
            <v>Kit Porta Pronta Lisa Alumínio 215cmx78cm Sasazaki Madeira</v>
          </cell>
          <cell r="C17884" t="str">
            <v>Sasazaki</v>
          </cell>
          <cell r="D17884" t="str">
            <v>72.02.252-1</v>
          </cell>
        </row>
        <row r="17885">
          <cell r="A17885">
            <v>7896985185336</v>
          </cell>
          <cell r="B17885" t="str">
            <v>Kit Porta Pronta Lisa Alumínio 215cmx88cm Sasazaki Madeira</v>
          </cell>
          <cell r="C17885" t="str">
            <v>Sasazaki</v>
          </cell>
          <cell r="D17885" t="str">
            <v>72.02.301-3</v>
          </cell>
        </row>
        <row r="17886">
          <cell r="A17886">
            <v>7896985185343</v>
          </cell>
          <cell r="B17886" t="str">
            <v>Kit Porta Pronta Lisa Alumínio 215cmx88cm Sasazaki Madeira</v>
          </cell>
          <cell r="C17886" t="str">
            <v>Sasazaki</v>
          </cell>
          <cell r="D17886" t="str">
            <v>72.02.302-1</v>
          </cell>
        </row>
        <row r="17887">
          <cell r="A17887">
            <v>7896985185350</v>
          </cell>
          <cell r="B17887" t="str">
            <v>Kit Porta Pronta Lisa Alumínio 215cmx78cm Sasazaki Madeira</v>
          </cell>
          <cell r="C17887" t="str">
            <v>Sasazaki</v>
          </cell>
          <cell r="D17887" t="str">
            <v>72.02.351-0</v>
          </cell>
        </row>
        <row r="17888">
          <cell r="A17888">
            <v>7896985185367</v>
          </cell>
          <cell r="B17888" t="str">
            <v>Kit Porta Pronta Lisa Alumínio 215cmx78cm Sasazaki Madeira</v>
          </cell>
          <cell r="C17888" t="str">
            <v>Sasazaki</v>
          </cell>
          <cell r="D17888" t="str">
            <v>72.02.352-8</v>
          </cell>
        </row>
        <row r="17889">
          <cell r="A17889">
            <v>7896985057671</v>
          </cell>
          <cell r="B17889" t="str">
            <v>Janela Maxim Ar Alumínio sem Grade Sasazaki 40cmx60cmx4,7cm Branco</v>
          </cell>
          <cell r="C17889" t="str">
            <v>Sasazaki</v>
          </cell>
          <cell r="D17889" t="str">
            <v>72.05.221-8</v>
          </cell>
        </row>
        <row r="17890">
          <cell r="A17890">
            <v>7896985057695</v>
          </cell>
          <cell r="B17890" t="str">
            <v>Janela Maxim Ar Alumínio sem Grade Sasazaki 60cmx60cmx4,7cm Branco</v>
          </cell>
          <cell r="C17890" t="str">
            <v>Sasazaki</v>
          </cell>
          <cell r="D17890" t="str">
            <v>72.05.223-4</v>
          </cell>
        </row>
        <row r="17891">
          <cell r="A17891">
            <v>7896985057701</v>
          </cell>
          <cell r="B17891" t="str">
            <v>Janela Maxim Ar Alumínio sem Grade Sasazaki 60cmx80cmx4,7cm Branco</v>
          </cell>
          <cell r="C17891" t="str">
            <v>Sasazaki</v>
          </cell>
          <cell r="D17891" t="str">
            <v>72.05.224-2</v>
          </cell>
        </row>
        <row r="17892">
          <cell r="A17892">
            <v>7896985057916</v>
          </cell>
          <cell r="B17892" t="str">
            <v>Janela Maxim Ar Alumínio com Grade Duplo Vertical Sasazaki 40cmx60cm Branco</v>
          </cell>
          <cell r="C17892" t="str">
            <v>Sasazaki</v>
          </cell>
          <cell r="D17892" t="str">
            <v>72.05.421-0</v>
          </cell>
        </row>
        <row r="17893">
          <cell r="A17893">
            <v>7896985057923</v>
          </cell>
          <cell r="B17893" t="str">
            <v>Janela Maxim Ar Alumínio com Grade Duplo Vertical Sasazaki 60cmx60cm Branco</v>
          </cell>
          <cell r="C17893" t="str">
            <v>Sasazaki</v>
          </cell>
          <cell r="D17893" t="str">
            <v>72.05.423-7</v>
          </cell>
        </row>
        <row r="17894">
          <cell r="A17894">
            <v>7896985057930</v>
          </cell>
          <cell r="B17894" t="str">
            <v>Janela Maxim Ar Alumínio com Grade Duplo Vertical Sasazaki 60cmx80cm Branco</v>
          </cell>
          <cell r="C17894" t="str">
            <v>Sasazaki</v>
          </cell>
          <cell r="D17894" t="str">
            <v>72.05.424-5</v>
          </cell>
        </row>
        <row r="17895">
          <cell r="A17895">
            <v>7896985145095</v>
          </cell>
          <cell r="B17895" t="str">
            <v>Porta Integrada Alumínio Sasazaki Veneziada com Controle Remoto 110V - 2,41mx20,5cmx200cm Branco</v>
          </cell>
          <cell r="C17895" t="str">
            <v>Sasazaki</v>
          </cell>
          <cell r="D17895" t="str">
            <v>72.11.101-0</v>
          </cell>
        </row>
        <row r="17896">
          <cell r="A17896">
            <v>7896985148225</v>
          </cell>
          <cell r="B17896" t="str">
            <v>Porta Integrada Alumínio Sasazaki Veneziada com Controle Remoto 110V - 2,41mx20,5cmx160cm Branco</v>
          </cell>
          <cell r="C17896" t="str">
            <v>Sasazaki</v>
          </cell>
          <cell r="D17896" t="str">
            <v>72.11.111-7</v>
          </cell>
        </row>
        <row r="17897">
          <cell r="A17897">
            <v>7896985145088</v>
          </cell>
          <cell r="B17897" t="str">
            <v>Porta Integrada Alumínio Sasazaki Veneziada com Controle Remoto 220V - 2,41mx20,5cmx200cm Branco</v>
          </cell>
          <cell r="C17897" t="str">
            <v>Sasazaki</v>
          </cell>
          <cell r="D17897" t="str">
            <v>72.11.201-6</v>
          </cell>
        </row>
        <row r="17898">
          <cell r="A17898">
            <v>7896985148218</v>
          </cell>
          <cell r="B17898" t="str">
            <v>Porta Integrada Alumínio Sasazaki Veneziada com Controle Remoto 220V - 2,41mx20,5cmx160cm Branco</v>
          </cell>
          <cell r="C17898" t="str">
            <v>Sasazaki</v>
          </cell>
          <cell r="D17898" t="str">
            <v>72.11.211-3</v>
          </cell>
        </row>
        <row r="17899">
          <cell r="A17899">
            <v>7896985167097</v>
          </cell>
          <cell r="B17899" t="str">
            <v>Kit Porta Pivotante com Friso e Vidro Alumínio 224cmx126cm Sasazaki Branco</v>
          </cell>
          <cell r="C17899" t="str">
            <v>Sasazaki</v>
          </cell>
          <cell r="D17899" t="str">
            <v>72.44.009-9</v>
          </cell>
        </row>
        <row r="17900">
          <cell r="A17900">
            <v>7896985167103</v>
          </cell>
          <cell r="B17900" t="str">
            <v>Kit Porta Pivotante com Friso e Vidro Alumínio 224cmx126cm Sasazaki Branco</v>
          </cell>
          <cell r="C17900" t="str">
            <v>Sasazaki</v>
          </cell>
          <cell r="D17900" t="str">
            <v>72.44.010-2</v>
          </cell>
        </row>
        <row r="17901">
          <cell r="A17901">
            <v>7896985167110</v>
          </cell>
          <cell r="B17901" t="str">
            <v>Kit Porta Pivotante com Friso e Vidro Alumínio 244cmx146cm Sasazaki Branco</v>
          </cell>
          <cell r="C17901" t="str">
            <v>Sasazaki</v>
          </cell>
          <cell r="D17901" t="str">
            <v>72.44.011-0</v>
          </cell>
        </row>
        <row r="17902">
          <cell r="A17902">
            <v>7896985167127</v>
          </cell>
          <cell r="B17902" t="str">
            <v>Kit Porta Pivotante com Friso e Vidro Alumínio 244cmx146cm Sasazaki Branco</v>
          </cell>
          <cell r="C17902" t="str">
            <v>Sasazaki</v>
          </cell>
          <cell r="D17902" t="str">
            <v>72.44.012-9</v>
          </cell>
        </row>
        <row r="17903">
          <cell r="A17903">
            <v>7896985146863</v>
          </cell>
          <cell r="B17903" t="str">
            <v>Kit Porta Pivotante Alumínio Sasazaki com Fechadura Biométrica Vidro Liso Aluminium 223,5cmx126,2cm</v>
          </cell>
          <cell r="C17903" t="str">
            <v>Sasazaki</v>
          </cell>
          <cell r="D17903" t="str">
            <v>72.44.031-5</v>
          </cell>
        </row>
        <row r="17904">
          <cell r="A17904">
            <v>7896985146870</v>
          </cell>
          <cell r="B17904" t="str">
            <v>Kit Porta Pivotante Alumínio Sasazaki com Fechadura Biométrica Vidro Liso Aluminium 223,5cmx126,2cm</v>
          </cell>
          <cell r="C17904" t="str">
            <v>Sasazaki</v>
          </cell>
          <cell r="D17904" t="str">
            <v>72.44.032-3</v>
          </cell>
        </row>
        <row r="17905">
          <cell r="A17905">
            <v>7896985167134</v>
          </cell>
          <cell r="B17905" t="str">
            <v>Kit Porta Pivotante com Friso Alumínio 224cmx126cm Sasazaki Branco</v>
          </cell>
          <cell r="C17905" t="str">
            <v>Sasazaki</v>
          </cell>
          <cell r="D17905" t="str">
            <v>72.44.109-5</v>
          </cell>
        </row>
        <row r="17906">
          <cell r="A17906">
            <v>7896985167141</v>
          </cell>
          <cell r="B17906" t="str">
            <v>Kit Porta Pivotante com Friso Alumínio 224cmx126cm Sasazaki Branco</v>
          </cell>
          <cell r="C17906" t="str">
            <v>Sasazaki</v>
          </cell>
          <cell r="D17906" t="str">
            <v>72.44.110-9</v>
          </cell>
        </row>
        <row r="17907">
          <cell r="A17907">
            <v>7896985167158</v>
          </cell>
          <cell r="B17907" t="str">
            <v>Kit Porta Pivotante com Friso Alumínio 244cmx146cm Sasazaki Branco</v>
          </cell>
          <cell r="C17907" t="str">
            <v>Sasazaki</v>
          </cell>
          <cell r="D17907" t="str">
            <v>72.44.111-7</v>
          </cell>
        </row>
        <row r="17908">
          <cell r="A17908">
            <v>7896985167165</v>
          </cell>
          <cell r="B17908" t="str">
            <v>Kit Porta Pivotante com Friso Alumínio 244cmx146cm Sasazaki Branco</v>
          </cell>
          <cell r="C17908" t="str">
            <v>Sasazaki</v>
          </cell>
          <cell r="D17908" t="str">
            <v>72.44.112-5</v>
          </cell>
        </row>
        <row r="17909">
          <cell r="A17909">
            <v>7896985146900</v>
          </cell>
          <cell r="B17909" t="str">
            <v>Kit Porta Pivotante Alumínio Sasazaki com Fechadura Biométrica Aluminium 223,5cmx126,2cm Branco</v>
          </cell>
          <cell r="C17909" t="str">
            <v>Sasazaki</v>
          </cell>
          <cell r="D17909" t="str">
            <v>72.44.131-1</v>
          </cell>
        </row>
        <row r="17910">
          <cell r="A17910">
            <v>7896985146917</v>
          </cell>
          <cell r="B17910" t="str">
            <v>Kit Porta Pivotante Alumínio Sasazaki com Fechadura Biométrica Aluminium 223,5cmx126,2cm Branco</v>
          </cell>
          <cell r="C17910" t="str">
            <v>Sasazaki</v>
          </cell>
          <cell r="D17910" t="str">
            <v>72.44.132-0</v>
          </cell>
        </row>
        <row r="17911">
          <cell r="A17911">
            <v>7896985167172</v>
          </cell>
          <cell r="B17911" t="str">
            <v>Kit Porta Pivotante Alumínio 224cmx126cm Sasazaki Branco</v>
          </cell>
          <cell r="C17911" t="str">
            <v>Sasazaki</v>
          </cell>
          <cell r="D17911" t="str">
            <v>72.44.309-8</v>
          </cell>
        </row>
        <row r="17912">
          <cell r="A17912">
            <v>7896985167189</v>
          </cell>
          <cell r="B17912" t="str">
            <v>Kit Porta Pivotante Alumínio 224cmx126cm Sasazaki Branco</v>
          </cell>
          <cell r="C17912" t="str">
            <v>Sasazaki</v>
          </cell>
          <cell r="D17912" t="str">
            <v>72.44.310-1</v>
          </cell>
        </row>
        <row r="17913">
          <cell r="A17913">
            <v>7896985167196</v>
          </cell>
          <cell r="B17913" t="str">
            <v>Kit Porta Pivotante Alumínio 244cmx146cm Sasazaki Branco</v>
          </cell>
          <cell r="C17913" t="str">
            <v>Sasazaki</v>
          </cell>
          <cell r="D17913" t="str">
            <v>72.44.311-0</v>
          </cell>
        </row>
        <row r="17914">
          <cell r="A17914">
            <v>7896985167202</v>
          </cell>
          <cell r="B17914" t="str">
            <v>Kit Porta Pivotante Alumínio 244cmx146cm Sasazaki Branco</v>
          </cell>
          <cell r="C17914" t="str">
            <v>Sasazaki</v>
          </cell>
          <cell r="D17914" t="str">
            <v>72.44.312-8</v>
          </cell>
        </row>
        <row r="17915">
          <cell r="A17915">
            <v>7896985167219</v>
          </cell>
          <cell r="B17915" t="str">
            <v>Kit Porta Pivotante com Friso e Vidro Alumínio 224cmx126cm Sasazaki Madeira</v>
          </cell>
          <cell r="C17915" t="str">
            <v>Sasazaki</v>
          </cell>
          <cell r="D17915" t="str">
            <v>72.46.009-0</v>
          </cell>
        </row>
        <row r="17916">
          <cell r="A17916">
            <v>7896985167226</v>
          </cell>
          <cell r="B17916" t="str">
            <v>Kit Porta Pivotante com Friso e Vidro Alumínio 224cmx126cm Sasazaki Madeira</v>
          </cell>
          <cell r="C17916" t="str">
            <v>Sasazaki</v>
          </cell>
          <cell r="D17916" t="str">
            <v>72.46.010-3</v>
          </cell>
        </row>
        <row r="17917">
          <cell r="A17917">
            <v>7896985167233</v>
          </cell>
          <cell r="B17917" t="str">
            <v>Kit Porta Pivotante com Friso e Vidro Alumínio 244cmx146cm Sasazaki Madeira</v>
          </cell>
          <cell r="C17917" t="str">
            <v>Sasazaki</v>
          </cell>
          <cell r="D17917" t="str">
            <v>72.46.011-1</v>
          </cell>
        </row>
        <row r="17918">
          <cell r="A17918">
            <v>7896985167240</v>
          </cell>
          <cell r="B17918" t="str">
            <v>Kit Porta Pivotante com Friso e Vidro Alumínio 244cmx146cm Sasazaki Madeira</v>
          </cell>
          <cell r="C17918" t="str">
            <v>Sasazaki</v>
          </cell>
          <cell r="D17918" t="str">
            <v>72.46.012-0</v>
          </cell>
        </row>
        <row r="17919">
          <cell r="A17919">
            <v>7896985167257</v>
          </cell>
          <cell r="B17919" t="str">
            <v>Kit Porta Pivotante com Friso Alumínio 224cmx126cm Sasazaki Madeira</v>
          </cell>
          <cell r="C17919" t="str">
            <v>Sasazaki</v>
          </cell>
          <cell r="D17919" t="str">
            <v>72.46.109-6</v>
          </cell>
        </row>
        <row r="17920">
          <cell r="A17920">
            <v>7896985167264</v>
          </cell>
          <cell r="B17920" t="str">
            <v>Kit Porta Pivotante com Friso Alumínio 224cmx126cm Sasazaki Madeira</v>
          </cell>
          <cell r="C17920" t="str">
            <v>Sasazaki</v>
          </cell>
          <cell r="D17920" t="str">
            <v>72.46.110-0</v>
          </cell>
        </row>
        <row r="17921">
          <cell r="A17921">
            <v>7896985167271</v>
          </cell>
          <cell r="B17921" t="str">
            <v>Kit Porta Pivotante com Friso Alumínio 244cmx146cm Sasazaki Madeira</v>
          </cell>
          <cell r="C17921" t="str">
            <v>Sasazaki</v>
          </cell>
          <cell r="D17921" t="str">
            <v>72.46.111-8</v>
          </cell>
        </row>
        <row r="17922">
          <cell r="A17922">
            <v>7896985167288</v>
          </cell>
          <cell r="B17922" t="str">
            <v>Kit Porta Pivotante com Friso Alumínio 244cmx146cm Sasazaki Madeira</v>
          </cell>
          <cell r="C17922" t="str">
            <v>Sasazaki</v>
          </cell>
          <cell r="D17922" t="str">
            <v>72.46.112-6</v>
          </cell>
        </row>
        <row r="17923">
          <cell r="A17923">
            <v>7896985167295</v>
          </cell>
          <cell r="B17923" t="str">
            <v>Kit Porta Pivotante Alumínio 224cmx126cm Sasazaki Madeira</v>
          </cell>
          <cell r="C17923" t="str">
            <v>Sasazaki</v>
          </cell>
          <cell r="D17923" t="str">
            <v>72.46.309-9</v>
          </cell>
        </row>
        <row r="17924">
          <cell r="A17924">
            <v>7896985167301</v>
          </cell>
          <cell r="B17924" t="str">
            <v>Kit Porta Pivotante Alumínio 224cmx126cm Sasazaki Madeira</v>
          </cell>
          <cell r="C17924" t="str">
            <v>Sasazaki</v>
          </cell>
          <cell r="D17924" t="str">
            <v>72.46.310-2</v>
          </cell>
        </row>
        <row r="17925">
          <cell r="A17925">
            <v>7896985167318</v>
          </cell>
          <cell r="B17925" t="str">
            <v>Kit Porta Pivotante Alumínio 224cmx146cm Sasazaki Madeira</v>
          </cell>
          <cell r="C17925" t="str">
            <v>Sasazaki</v>
          </cell>
          <cell r="D17925" t="str">
            <v>72.46.311-0</v>
          </cell>
        </row>
        <row r="17926">
          <cell r="A17926">
            <v>7896985167325</v>
          </cell>
          <cell r="B17926" t="str">
            <v>Kit Porta Pivotante Alumínio 224cmx146cm Sasazaki Madeira</v>
          </cell>
          <cell r="C17926" t="str">
            <v>Sasazaki</v>
          </cell>
          <cell r="D17926" t="str">
            <v>72.46.312-9</v>
          </cell>
        </row>
        <row r="17927">
          <cell r="A17927">
            <v>7896985158361</v>
          </cell>
          <cell r="B17927" t="str">
            <v>Guarnição para Porta Balcão de Correr Pratika 5,6cm x 5,1cm x 2,25m Branco</v>
          </cell>
          <cell r="C17927" t="str">
            <v>Sasazaki</v>
          </cell>
          <cell r="D17927" t="str">
            <v>72.91.814-2</v>
          </cell>
        </row>
        <row r="17928">
          <cell r="A17928">
            <v>7896985092313</v>
          </cell>
          <cell r="B17928" t="str">
            <v>Guarnição em alumínio para Porta Pivotante Sasazaki 2,24m x 8cm Branco</v>
          </cell>
          <cell r="C17928" t="str">
            <v>Sasazaki</v>
          </cell>
          <cell r="D17928" t="str">
            <v>72.92.821-0</v>
          </cell>
        </row>
        <row r="17929">
          <cell r="A17929">
            <v>7896985092337</v>
          </cell>
          <cell r="B17929" t="str">
            <v>Guarnição em alumínio para Porta Pivotante Sasazaki 2,44m x 8cm Branco</v>
          </cell>
          <cell r="C17929" t="str">
            <v>Sasazaki</v>
          </cell>
          <cell r="D17929" t="str">
            <v>72.92.823-7</v>
          </cell>
        </row>
        <row r="17930">
          <cell r="A17930">
            <v>7896985092375</v>
          </cell>
          <cell r="B17930" t="str">
            <v>Guarnição Alumínio para Porta Pivotante Sasazaki 2,23m x 12cm Amadeirada</v>
          </cell>
          <cell r="C17930" t="str">
            <v>Sasazaki</v>
          </cell>
          <cell r="D17930" t="str">
            <v>72.92.861-0</v>
          </cell>
        </row>
        <row r="17931">
          <cell r="A17931">
            <v>7896985092399</v>
          </cell>
          <cell r="B17931" t="str">
            <v>Guarnição em alumínio para Porta Pivotante Sasazaki 2,44m x 8cm Amadeirada</v>
          </cell>
          <cell r="C17931" t="str">
            <v>Sasazaki</v>
          </cell>
          <cell r="D17931" t="str">
            <v>72.92.863-6</v>
          </cell>
        </row>
        <row r="17932">
          <cell r="A17932">
            <v>7896985044497</v>
          </cell>
          <cell r="B17932" t="str">
            <v>Janela Basculante Alumínio Sasazaki 40cmx60cmx3,3cm Branco</v>
          </cell>
          <cell r="C17932" t="str">
            <v>Sasazaki</v>
          </cell>
          <cell r="D17932" t="str">
            <v>73.15.161-9</v>
          </cell>
        </row>
        <row r="17933">
          <cell r="A17933">
            <v>7896985044510</v>
          </cell>
          <cell r="B17933" t="str">
            <v>Janela Basculante Alumínio 2 Folhas Sasazaki 60cmx60cmx3,3cm Branco</v>
          </cell>
          <cell r="C17933" t="str">
            <v>Sasazaki</v>
          </cell>
          <cell r="D17933" t="str">
            <v>73.15.164-3</v>
          </cell>
        </row>
        <row r="17934">
          <cell r="A17934">
            <v>7896985044527</v>
          </cell>
          <cell r="B17934" t="str">
            <v>Janela Basculante Alumínio 2 Folhas Sasazaki 60cmx80cmx3,3cm Branco</v>
          </cell>
          <cell r="C17934" t="str">
            <v>Sasazaki</v>
          </cell>
          <cell r="D17934" t="str">
            <v>73.15.165-1</v>
          </cell>
        </row>
        <row r="17935">
          <cell r="A17935">
            <v>7896985044534</v>
          </cell>
          <cell r="B17935" t="str">
            <v>Janela Basculante Alumínio 3 Folhas Sasazaki 80cmx60cmx3,3cm Branco</v>
          </cell>
          <cell r="C17935" t="str">
            <v>Sasazaki</v>
          </cell>
          <cell r="D17935" t="str">
            <v>73.15.167-8</v>
          </cell>
        </row>
        <row r="17936">
          <cell r="A17936">
            <v>7896985044541</v>
          </cell>
          <cell r="B17936" t="str">
            <v>Janela Basculante Alumínio 3 Folhas Sasazaki 80cmx80cmx3,3cm Branco</v>
          </cell>
          <cell r="C17936" t="str">
            <v>Sasazaki</v>
          </cell>
          <cell r="D17936" t="str">
            <v>73.15.168-6</v>
          </cell>
        </row>
        <row r="17937">
          <cell r="A17937">
            <v>7896985148201</v>
          </cell>
          <cell r="B17937" t="str">
            <v>Porta de Correr Alumínio Sasazaki Acústica 2,20mx12cmx160cm Branco</v>
          </cell>
          <cell r="C17937" t="str">
            <v>Sasazaki</v>
          </cell>
          <cell r="D17937" t="str">
            <v>74.17.101-0</v>
          </cell>
        </row>
        <row r="17938">
          <cell r="A17938">
            <v>7896985145071</v>
          </cell>
          <cell r="B17938" t="str">
            <v>Porta de Correr Alumínio Sasazaki Acústica 2,20mx12cmx200cm Branco</v>
          </cell>
          <cell r="C17938" t="str">
            <v>Sasazaki</v>
          </cell>
          <cell r="D17938" t="str">
            <v>74.17.111-7</v>
          </cell>
        </row>
        <row r="17939">
          <cell r="A17939">
            <v>7896985154417</v>
          </cell>
          <cell r="B17939" t="str">
            <v>Porta Balcão de Correr Alumínio Sasazaki 6 Folhas Multiflex Vidro Temperado Aluminium 216cmx200cm Br</v>
          </cell>
          <cell r="C17939" t="str">
            <v>Sasazaki</v>
          </cell>
          <cell r="D17939" t="str">
            <v>74.62.211-9</v>
          </cell>
        </row>
        <row r="17940">
          <cell r="A17940">
            <v>7896985154431</v>
          </cell>
          <cell r="B17940" t="str">
            <v>Porta Balcão de Correr Alumínio Sasazaki 6 Folhas Multiflex Vidro Temperado Aluminium 216,5cmx250,5c</v>
          </cell>
          <cell r="C17940" t="str">
            <v>Sasazaki</v>
          </cell>
          <cell r="D17940" t="str">
            <v>74.62.221-6</v>
          </cell>
        </row>
        <row r="17941">
          <cell r="A17941">
            <v>7896985154370</v>
          </cell>
          <cell r="B17941" t="str">
            <v>Porta Balcão de Correr Alumínio 3 Folhas Multiflex Aluminium Sasazaki 216cmx160cmx17,5cm Branco</v>
          </cell>
          <cell r="C17941" t="str">
            <v>Sasazaki</v>
          </cell>
          <cell r="D17941" t="str">
            <v>74.63.611-0</v>
          </cell>
        </row>
        <row r="17942">
          <cell r="A17942">
            <v>7896985154394</v>
          </cell>
          <cell r="B17942" t="str">
            <v>Porta Balcão de Correr Alumínio 3 Folhas Multiflex Alumínio Aluminium Sasazaki 216cmx160cmx17,5cm Br</v>
          </cell>
          <cell r="C17942" t="str">
            <v>Sasazaki</v>
          </cell>
          <cell r="D17942" t="str">
            <v>74.63.612-8</v>
          </cell>
        </row>
        <row r="17943">
          <cell r="A17943">
            <v>7896985016784</v>
          </cell>
          <cell r="B17943" t="str">
            <v>Tela Mosquiteira   Aluminio Sasazaki 74.91.605-8</v>
          </cell>
          <cell r="C17943" t="str">
            <v>Sasazaki</v>
          </cell>
          <cell r="D17943" t="str">
            <v>74.91.605-8</v>
          </cell>
        </row>
        <row r="17944">
          <cell r="A17944">
            <v>7896985016791</v>
          </cell>
          <cell r="B17944" t="str">
            <v>Tela Mosquiteira para Janelas Aluminium 100cmx200cm Sasazaki Branco</v>
          </cell>
          <cell r="C17944" t="str">
            <v>Sasazaki</v>
          </cell>
          <cell r="D17944" t="str">
            <v>74.91.608-2</v>
          </cell>
        </row>
        <row r="17945">
          <cell r="A17945">
            <v>7896985016807</v>
          </cell>
          <cell r="B17945" t="str">
            <v>Tela Mosquiteira   Aluminio Sasazaki 74.91.615-5</v>
          </cell>
          <cell r="C17945" t="str">
            <v>Sasazaki</v>
          </cell>
          <cell r="D17945" t="str">
            <v>74.91.615-5</v>
          </cell>
        </row>
        <row r="17946">
          <cell r="A17946">
            <v>7896985016814</v>
          </cell>
          <cell r="B17946" t="str">
            <v>Tela Mosquiteira   Aluminio Sasazaki 74.91.618-0</v>
          </cell>
          <cell r="C17946" t="str">
            <v>Sasazaki</v>
          </cell>
          <cell r="D17946" t="str">
            <v>74.91.618-0</v>
          </cell>
        </row>
        <row r="17947">
          <cell r="A17947">
            <v>7896985054496</v>
          </cell>
          <cell r="B17947" t="str">
            <v>Tela Mosquiteira para Porta de Alumínio Balcão Aluminium Sasazaki 218cmx200cm Branco</v>
          </cell>
          <cell r="C17947" t="str">
            <v>Sasazaki</v>
          </cell>
          <cell r="D17947" t="str">
            <v>74.91.689-9</v>
          </cell>
        </row>
        <row r="17948">
          <cell r="A17948">
            <v>7896985054519</v>
          </cell>
          <cell r="B17948" t="str">
            <v>Tela Mosquiteira para Porta de Alumínio Balcão Aluminium Sasazaki 218cmx250cm Branco</v>
          </cell>
          <cell r="C17948" t="str">
            <v>Sasazaki</v>
          </cell>
          <cell r="D17948" t="str">
            <v>74.91.690-2</v>
          </cell>
        </row>
        <row r="17949">
          <cell r="A17949">
            <v>7896985059026</v>
          </cell>
          <cell r="B17949" t="str">
            <v>Tela Mosquiteira para Porta de Alumínio Balcão Aluminium Sasazaki 216cmx160cm Branco</v>
          </cell>
          <cell r="C17949" t="str">
            <v>Sasazaki</v>
          </cell>
          <cell r="D17949" t="str">
            <v>74.91.691-0</v>
          </cell>
        </row>
        <row r="17950">
          <cell r="A17950">
            <v>7896985059590</v>
          </cell>
          <cell r="B17950" t="str">
            <v>Tela Mosquiteira para Porta de Alumínio Balcão Aluminium Sasazaki 216cmx160cm Branco</v>
          </cell>
          <cell r="C17950" t="str">
            <v>Sasazaki</v>
          </cell>
          <cell r="D17950" t="str">
            <v>74.91.692-9</v>
          </cell>
        </row>
        <row r="17951">
          <cell r="A17951">
            <v>7896985171025</v>
          </cell>
          <cell r="B17951" t="str">
            <v>Guarnição para Porta de Correr Alumínio 5cm x 5,1cm x 2,20m Branco</v>
          </cell>
          <cell r="C17951" t="str">
            <v>Sasazaki</v>
          </cell>
          <cell r="D17951" t="str">
            <v>74.92.400-0</v>
          </cell>
        </row>
        <row r="17952">
          <cell r="A17952">
            <v>7896985171094</v>
          </cell>
          <cell r="B17952" t="str">
            <v>Guarnição para Porta de Correr Alumínio 5cm x 5,1cm x 2,20m Branco</v>
          </cell>
          <cell r="C17952" t="str">
            <v>Sasazaki</v>
          </cell>
          <cell r="D17952" t="str">
            <v>74.92.401-8</v>
          </cell>
        </row>
        <row r="17953">
          <cell r="A17953">
            <v>7896985171032</v>
          </cell>
          <cell r="B17953" t="str">
            <v>Guarnição para Janela de Correr Alumínio 5cm x 5,1cm x 1,50m Branco</v>
          </cell>
          <cell r="C17953" t="str">
            <v>Sasazaki</v>
          </cell>
          <cell r="D17953" t="str">
            <v>74.92.402-6</v>
          </cell>
        </row>
        <row r="17954">
          <cell r="A17954">
            <v>7896985171049</v>
          </cell>
          <cell r="B17954" t="str">
            <v>Guarnição para Janela de Correr Alumínio 5cm x 5,1cm x 2,00m Branco</v>
          </cell>
          <cell r="C17954" t="str">
            <v>Sasazaki</v>
          </cell>
          <cell r="D17954" t="str">
            <v>74.92.403-4</v>
          </cell>
        </row>
        <row r="17955">
          <cell r="A17955">
            <v>7896985171056</v>
          </cell>
          <cell r="B17955" t="str">
            <v>Guarnição para Janela de Correr Alumínio 5cm x 5,1cm x 2,41m Branco</v>
          </cell>
          <cell r="C17955" t="str">
            <v>Sasazaki</v>
          </cell>
          <cell r="D17955" t="str">
            <v>74.92.404-2</v>
          </cell>
        </row>
        <row r="17956">
          <cell r="A17956">
            <v>7896985171063</v>
          </cell>
          <cell r="B17956" t="str">
            <v>Guarnição para Janela de Correr Alumínio 5cm x 5,1cm x 2,41m Branco</v>
          </cell>
          <cell r="C17956" t="str">
            <v>Sasazaki</v>
          </cell>
          <cell r="D17956" t="str">
            <v>74.92.405-0</v>
          </cell>
        </row>
        <row r="17957">
          <cell r="A17957">
            <v>7896985171070</v>
          </cell>
          <cell r="B17957" t="str">
            <v>Guarnição para Janela Integrada Alumínio 5cm x 5,1cm x 1,50m Branco</v>
          </cell>
          <cell r="C17957" t="str">
            <v>Sasazaki</v>
          </cell>
          <cell r="D17957" t="str">
            <v>74.92.406-9</v>
          </cell>
        </row>
        <row r="17958">
          <cell r="A17958">
            <v>7896985171087</v>
          </cell>
          <cell r="B17958" t="str">
            <v>Guarnição para Janela Integrada Alumínio 5cm x 5,1cm x 2,00m Branco</v>
          </cell>
          <cell r="C17958" t="str">
            <v>Sasazaki</v>
          </cell>
          <cell r="D17958" t="str">
            <v>74.92.407-7</v>
          </cell>
        </row>
        <row r="17959">
          <cell r="A17959">
            <v>7896985173524</v>
          </cell>
          <cell r="B17959" t="str">
            <v>Guarnição para Janela de Correr Alumínio 5cm x 5,1cm x 1,50m Branco</v>
          </cell>
          <cell r="C17959" t="str">
            <v>Sasazaki</v>
          </cell>
          <cell r="D17959" t="str">
            <v>74.92.408-5</v>
          </cell>
        </row>
        <row r="17960">
          <cell r="A17960">
            <v>7896985173531</v>
          </cell>
          <cell r="B17960" t="str">
            <v>Guarnição para Janela de Correr Alumínio 5cm x 5,1cm x 2,00m Branco</v>
          </cell>
          <cell r="C17960" t="str">
            <v>Sasazaki</v>
          </cell>
          <cell r="D17960" t="str">
            <v>74.92.409-3</v>
          </cell>
        </row>
        <row r="17961">
          <cell r="A17961">
            <v>7896985072292</v>
          </cell>
          <cell r="B17961" t="str">
            <v>Guarnição   Aluminio Sasazaki 74.92.606-1</v>
          </cell>
          <cell r="C17961" t="str">
            <v>Sasazaki</v>
          </cell>
          <cell r="D17961" t="str">
            <v>74.92.606-1</v>
          </cell>
        </row>
        <row r="17962">
          <cell r="A17962">
            <v>7896985072308</v>
          </cell>
          <cell r="B17962" t="str">
            <v>Guarnição Alumínio para Janela Veneziana Integrada 120cmx150cm Alumifort Sasazaki Branco</v>
          </cell>
          <cell r="C17962" t="str">
            <v>Sasazaki</v>
          </cell>
          <cell r="D17962" t="str">
            <v>74.92.607-0</v>
          </cell>
        </row>
        <row r="17963">
          <cell r="A17963">
            <v>7896985072322</v>
          </cell>
          <cell r="B17963" t="str">
            <v>Guarnição   Aluminio Sasazaki 74.92.609-6</v>
          </cell>
          <cell r="C17963" t="str">
            <v>Sasazaki</v>
          </cell>
          <cell r="D17963" t="str">
            <v>74.92.609-6</v>
          </cell>
        </row>
        <row r="17964">
          <cell r="A17964">
            <v>7896985017040</v>
          </cell>
          <cell r="B17964" t="str">
            <v>Guarnição   Aluminio Sasazaki 74.92.615-0</v>
          </cell>
          <cell r="C17964" t="str">
            <v>Sasazaki</v>
          </cell>
          <cell r="D17964" t="str">
            <v>74.92.615-0</v>
          </cell>
        </row>
        <row r="17965">
          <cell r="A17965">
            <v>7896985017057</v>
          </cell>
          <cell r="B17965" t="str">
            <v>Guarnição Alumínio para Janela de Correr Sasazaki 1,00m x 2,00m Branca Branco</v>
          </cell>
          <cell r="C17965" t="str">
            <v>Sasazaki</v>
          </cell>
          <cell r="D17965" t="str">
            <v>74.92.618-5</v>
          </cell>
        </row>
        <row r="17966">
          <cell r="A17966">
            <v>7896985017088</v>
          </cell>
          <cell r="B17966" t="str">
            <v>Guarnição Alúminio para Janela de Correr e Veneziana 120cmx150cm Alumifort Sasazaki Branco</v>
          </cell>
          <cell r="C17966" t="str">
            <v>Sasazaki</v>
          </cell>
          <cell r="D17966" t="str">
            <v>74.92.625-8</v>
          </cell>
        </row>
        <row r="17967">
          <cell r="A17967">
            <v>7896985017095</v>
          </cell>
          <cell r="B17967" t="str">
            <v>Guarnição Alumínio para Janela Veneziana Sasazaki 1,20m x 2,00m Branca Branco</v>
          </cell>
          <cell r="C17967" t="str">
            <v>Sasazaki</v>
          </cell>
          <cell r="D17967" t="str">
            <v>74.92.628-2</v>
          </cell>
        </row>
        <row r="17968">
          <cell r="A17968">
            <v>7896985017101</v>
          </cell>
          <cell r="B17968" t="str">
            <v>Guarnição   Aluminio Sasazaki 74.92.631-2</v>
          </cell>
          <cell r="C17968" t="str">
            <v>Sasazaki</v>
          </cell>
          <cell r="D17968" t="str">
            <v>74.92.631-2</v>
          </cell>
        </row>
        <row r="17969">
          <cell r="A17969">
            <v>7896985017118</v>
          </cell>
          <cell r="B17969" t="str">
            <v>Guarnição em Aluminio para Janela Basculante 60cmx60cm Alumifort Sasazaki Branco</v>
          </cell>
          <cell r="C17969" t="str">
            <v>Sasazaki</v>
          </cell>
          <cell r="D17969" t="str">
            <v>74.92.632-0</v>
          </cell>
        </row>
        <row r="17970">
          <cell r="A17970">
            <v>7896985017125</v>
          </cell>
          <cell r="B17970" t="str">
            <v>Guarnição Alumínio para Janela Maxim-Ar Sasazaki 60cm x 80cm Branco</v>
          </cell>
          <cell r="C17970" t="str">
            <v>Sasazaki</v>
          </cell>
          <cell r="D17970" t="str">
            <v>74.92.633-9</v>
          </cell>
        </row>
        <row r="17971">
          <cell r="A17971">
            <v>7896985017132</v>
          </cell>
          <cell r="B17971" t="str">
            <v>Guarnição   Aluminio Sasazaki 74.92.634-7</v>
          </cell>
          <cell r="C17971" t="str">
            <v>Sasazaki</v>
          </cell>
          <cell r="D17971" t="str">
            <v>74.92.634-7</v>
          </cell>
        </row>
        <row r="17972">
          <cell r="A17972">
            <v>7896985017156</v>
          </cell>
          <cell r="B17972" t="str">
            <v>Guarnição Alúminio para Janela Basculante 3 Basculas 80cmx80cm Alumifort Sasazaki Branco</v>
          </cell>
          <cell r="C17972" t="str">
            <v>Sasazaki</v>
          </cell>
          <cell r="D17972" t="str">
            <v>74.92.638-0</v>
          </cell>
        </row>
        <row r="17973">
          <cell r="A17973">
            <v>7896985017248</v>
          </cell>
          <cell r="B17973" t="str">
            <v>Guarnição em Aluminio para Porta de Correr 218cmx160cm Alumifort Sasazaki Branco</v>
          </cell>
          <cell r="C17973" t="str">
            <v>Sasazaki</v>
          </cell>
          <cell r="D17973" t="str">
            <v>74.92.662-2</v>
          </cell>
        </row>
        <row r="17974">
          <cell r="A17974">
            <v>7896985017255</v>
          </cell>
          <cell r="B17974" t="str">
            <v>Guarnição em Alumínio Sazazaki 2,18mx2,00m Branco</v>
          </cell>
          <cell r="C17974" t="str">
            <v>Sasazaki</v>
          </cell>
          <cell r="D17974" t="str">
            <v>74.92.663-0</v>
          </cell>
        </row>
        <row r="17975">
          <cell r="A17975">
            <v>7896985017262</v>
          </cell>
          <cell r="B17975" t="str">
            <v>Guarnição em alumínio Sazazaki 2,18mx2,50m Branco</v>
          </cell>
          <cell r="C17975" t="str">
            <v>Sasazaki</v>
          </cell>
          <cell r="D17975" t="str">
            <v>74.92.664-9</v>
          </cell>
        </row>
        <row r="17976">
          <cell r="A17976">
            <v>7896985017279</v>
          </cell>
          <cell r="B17976" t="str">
            <v>Guarnição   Aluminio Sasazaki 74.92.665-7</v>
          </cell>
          <cell r="C17976" t="str">
            <v>Sasazaki</v>
          </cell>
          <cell r="D17976" t="str">
            <v>74.92.665-7</v>
          </cell>
        </row>
        <row r="17977">
          <cell r="A17977">
            <v>7896985047856</v>
          </cell>
          <cell r="B17977" t="str">
            <v>Guarnição em Alumínio para Porta de Abrir Sasazaki 2,18m x 78cm Branca Branco</v>
          </cell>
          <cell r="C17977" t="str">
            <v>Sasazaki</v>
          </cell>
          <cell r="D17977" t="str">
            <v>74.92.672-0</v>
          </cell>
        </row>
        <row r="17978">
          <cell r="A17978">
            <v>7896985047863</v>
          </cell>
          <cell r="B17978" t="str">
            <v>Guarnição em Alumínio para Porta de Abrir Sasazaki 2,18m x 88cm Branca Branco</v>
          </cell>
          <cell r="C17978" t="str">
            <v>Sasazaki</v>
          </cell>
          <cell r="D17978" t="str">
            <v>74.92.673-8</v>
          </cell>
        </row>
        <row r="17979">
          <cell r="A17979">
            <v>7896985072223</v>
          </cell>
          <cell r="B17979" t="str">
            <v>Guarnição   Aluminio Sasazaki 74.92.676-2</v>
          </cell>
          <cell r="C17979" t="str">
            <v>Sasazaki</v>
          </cell>
          <cell r="D17979" t="str">
            <v>74.92.676-2</v>
          </cell>
        </row>
        <row r="17980">
          <cell r="A17980">
            <v>7896985072346</v>
          </cell>
          <cell r="B17980" t="str">
            <v>Guarnição   Aluminio Sasazaki 74.92.680-0</v>
          </cell>
          <cell r="C17980" t="str">
            <v>Sasazaki</v>
          </cell>
          <cell r="D17980" t="str">
            <v>74.92.680-0</v>
          </cell>
        </row>
        <row r="17981">
          <cell r="A17981">
            <v>7896985173494</v>
          </cell>
          <cell r="B17981" t="str">
            <v>Guarnição para Janela Maxim-ar Alumínio com Tela Mosquitera 5cm x 5,1cm x 60,5cm Branco</v>
          </cell>
          <cell r="C17981" t="str">
            <v>Sasazaki</v>
          </cell>
          <cell r="D17981" t="str">
            <v>74.92.700-9</v>
          </cell>
        </row>
        <row r="17982">
          <cell r="A17982">
            <v>7896985173517</v>
          </cell>
          <cell r="B17982" t="str">
            <v>Guarnição para Janela Maxim-ar Alumínio com Tela Mosquitera 5cm x 5,1cm x 80,5cm Branco</v>
          </cell>
          <cell r="C17982" t="str">
            <v>Sasazaki</v>
          </cell>
          <cell r="D17982" t="str">
            <v>74.92.701-7</v>
          </cell>
        </row>
        <row r="17983">
          <cell r="A17983">
            <v>7896985173500</v>
          </cell>
          <cell r="B17983" t="str">
            <v>Guarnição para Janela Maxim-ar Alumínio com Tela Mosquitera 5cm x 5,1cm x 1,00cm Branco</v>
          </cell>
          <cell r="C17983" t="str">
            <v>Sasazaki</v>
          </cell>
          <cell r="D17983" t="str">
            <v>74.92.702-5</v>
          </cell>
        </row>
        <row r="17984">
          <cell r="A17984">
            <v>7896985185473</v>
          </cell>
          <cell r="B17984" t="str">
            <v>Guarnição Regulável Alumínio para Porta Interna 215cmx88cm Aluminium Sasazaki Branco</v>
          </cell>
          <cell r="C17984" t="str">
            <v>Sasazaki</v>
          </cell>
          <cell r="D17984" t="str">
            <v>74.92.703-3</v>
          </cell>
        </row>
        <row r="17985">
          <cell r="A17985">
            <v>7896985185480</v>
          </cell>
          <cell r="B17985" t="str">
            <v>Guarnição Regulável Alumínio para Porta Interna 215cmx78cm Aluminium Sasazaki Branco</v>
          </cell>
          <cell r="C17985" t="str">
            <v>Sasazaki</v>
          </cell>
          <cell r="D17985" t="str">
            <v>74.92.704-1</v>
          </cell>
        </row>
        <row r="17986">
          <cell r="A17986">
            <v>7896985185497</v>
          </cell>
          <cell r="B17986" t="str">
            <v>Guarnição Regulável Alumínio para Porta Interna 215cmx88cm Aluminium Sasazaki Branco</v>
          </cell>
          <cell r="C17986" t="str">
            <v>Sasazaki</v>
          </cell>
          <cell r="D17986" t="str">
            <v>74.92.705-0</v>
          </cell>
        </row>
        <row r="17987">
          <cell r="A17987">
            <v>7896985185503</v>
          </cell>
          <cell r="B17987" t="str">
            <v>Guarnição Regulável Alumínio para Porta Interna 215cmx78cm Aluminium Sasazaki Branco</v>
          </cell>
          <cell r="C17987" t="str">
            <v>Sasazaki</v>
          </cell>
          <cell r="D17987" t="str">
            <v>74.92.706-8</v>
          </cell>
        </row>
        <row r="17988">
          <cell r="A17988">
            <v>7896985185510</v>
          </cell>
          <cell r="B17988" t="str">
            <v>Guarnição Regulável Alumínio para Porta Interna 215cmx88cm Aluminium Sasazaki Mogno</v>
          </cell>
          <cell r="C17988" t="str">
            <v>Sasazaki</v>
          </cell>
          <cell r="D17988" t="str">
            <v>74.92.707-6</v>
          </cell>
        </row>
        <row r="17989">
          <cell r="A17989">
            <v>7896985185527</v>
          </cell>
          <cell r="B17989" t="str">
            <v>Guarnição Regulável Alumínio para Porta Interna 215cmx78cm Aluminium Sasazaki Mogno</v>
          </cell>
          <cell r="C17989" t="str">
            <v>Sasazaki</v>
          </cell>
          <cell r="D17989" t="str">
            <v>74.92.708-4</v>
          </cell>
        </row>
        <row r="17990">
          <cell r="A17990">
            <v>7896985185534</v>
          </cell>
          <cell r="B17990" t="str">
            <v>Guarnição Regulável Alumínio para Porta Interna 215cmx88cm Aluminium Sasazaki Mogno</v>
          </cell>
          <cell r="C17990" t="str">
            <v>Sasazaki</v>
          </cell>
          <cell r="D17990" t="str">
            <v>74.92.709-2</v>
          </cell>
        </row>
        <row r="17991">
          <cell r="A17991">
            <v>7896985185541</v>
          </cell>
          <cell r="B17991" t="str">
            <v>Guarnição Regulável Alumínio para Porta Interna 215cmx78cm Aluminium Sasazaki Mogno</v>
          </cell>
          <cell r="C17991" t="str">
            <v>Sasazaki</v>
          </cell>
          <cell r="D17991" t="str">
            <v>74.92.710-6</v>
          </cell>
        </row>
        <row r="17992">
          <cell r="A17992">
            <v>7896985193805</v>
          </cell>
          <cell r="B17992" t="str">
            <v>Guarnição para Porta Social Pivotante Alumifort de 100 BRANCO Aluminio Sasazaki 74.92.750-5</v>
          </cell>
          <cell r="C17992" t="str">
            <v>Sasazaki</v>
          </cell>
          <cell r="D17992" t="str">
            <v>74.92.750-5</v>
          </cell>
        </row>
        <row r="17993">
          <cell r="A17993">
            <v>7896985193812</v>
          </cell>
          <cell r="B17993" t="str">
            <v>Guarnição para Porta Social Pivotante Alumifort de 110 BRANCO Aluminio Sasazaki 74.92.751-3</v>
          </cell>
          <cell r="C17993" t="str">
            <v>Sasazaki</v>
          </cell>
          <cell r="D17993" t="str">
            <v>74.92.751-3</v>
          </cell>
        </row>
        <row r="17994">
          <cell r="A17994">
            <v>7896985193829</v>
          </cell>
          <cell r="B17994" t="str">
            <v>Guarnição para Porta Social Pivotante Alumifort de 100 MADEIRA Aluminio Sasazaki 74.92.752-1</v>
          </cell>
          <cell r="C17994" t="str">
            <v>Sasazaki</v>
          </cell>
          <cell r="D17994" t="str">
            <v>74.92.752-1</v>
          </cell>
        </row>
        <row r="17995">
          <cell r="A17995">
            <v>7896985193836</v>
          </cell>
          <cell r="B17995" t="str">
            <v>Guarnição para Porta Social Pivotante Alumifort de 110 MADEIRA Aluminio Sasazaki 74.92.753-0</v>
          </cell>
          <cell r="C17995" t="str">
            <v>Sasazaki</v>
          </cell>
          <cell r="D17995" t="str">
            <v>74.92.753-0</v>
          </cell>
        </row>
        <row r="17996">
          <cell r="A17996">
            <v>7896985062118</v>
          </cell>
          <cell r="B17996" t="str">
            <v>Portinhola Alumínio Sasazaki Veneziana Ventilada 1 Folha Branco</v>
          </cell>
          <cell r="C17996" t="str">
            <v>Sasazaki</v>
          </cell>
          <cell r="D17996" t="str">
            <v>74.97.145-8</v>
          </cell>
        </row>
        <row r="17997">
          <cell r="A17997">
            <v>7896985062125</v>
          </cell>
          <cell r="B17997" t="str">
            <v>Portinhola Alumínio Sasazaki Veneziana Ventilada 2 Folhas Branco</v>
          </cell>
          <cell r="C17997" t="str">
            <v>Sasazaki</v>
          </cell>
          <cell r="D17997" t="str">
            <v>74.97.146-6</v>
          </cell>
        </row>
        <row r="17998">
          <cell r="A17998">
            <v>7896985157845</v>
          </cell>
          <cell r="B17998" t="str">
            <v>Porta Integrada Veneziana com Vidro Temperado Alumifort Sasazaki 237,5cmx150,5cm Branco</v>
          </cell>
          <cell r="C17998" t="str">
            <v>Sasazaki</v>
          </cell>
          <cell r="D17998" t="str">
            <v>75.11.032-4</v>
          </cell>
        </row>
        <row r="17999">
          <cell r="A17999">
            <v>7896985158002</v>
          </cell>
          <cell r="B17999" t="str">
            <v>Porta Integrada Veneziana Alumínio com Controle Remoto Esmaltada Alumifort 110V Sasazaki Branco</v>
          </cell>
          <cell r="C17999" t="str">
            <v>Sasazaki</v>
          </cell>
          <cell r="D17999" t="str">
            <v>75.11.132-0</v>
          </cell>
        </row>
        <row r="18000">
          <cell r="A18000">
            <v>7896985158026</v>
          </cell>
          <cell r="B18000" t="str">
            <v>Porta Integrada Veneziana Alumínio com Controle Remoto Esmaltada Alumifort 220V Sasazaki Branco</v>
          </cell>
          <cell r="C18000" t="str">
            <v>Sasazaki</v>
          </cell>
          <cell r="D18000" t="str">
            <v>75.11.232-7</v>
          </cell>
        </row>
        <row r="18001">
          <cell r="A18001">
            <v>7896985086336</v>
          </cell>
          <cell r="B18001" t="str">
            <v>Porta de Alumínio com Báscula Alumifort Sasazaki 216cmx88cmx5,4cm Branco</v>
          </cell>
          <cell r="C18001" t="str">
            <v>Sasazaki</v>
          </cell>
          <cell r="D18001" t="str">
            <v>76.16.200-0</v>
          </cell>
        </row>
        <row r="18002">
          <cell r="A18002">
            <v>7896985086343</v>
          </cell>
          <cell r="B18002" t="str">
            <v>Porta de Alumínio com Báscula Alumifort Sasazaki 216cmx88cmx5,4cm Branco</v>
          </cell>
          <cell r="C18002" t="str">
            <v>Sasazaki</v>
          </cell>
          <cell r="D18002" t="str">
            <v>76.16.201-8</v>
          </cell>
        </row>
        <row r="18003">
          <cell r="A18003">
            <v>7896985046125</v>
          </cell>
          <cell r="B18003" t="str">
            <v>Porta com Veneziana Ventilada Alumínio Alumifort Sasazaki 1 Folha 216cmx78cmx5,4cm Branco</v>
          </cell>
          <cell r="C18003" t="str">
            <v>Sasazaki</v>
          </cell>
          <cell r="D18003" t="str">
            <v>76.25.413-3</v>
          </cell>
        </row>
        <row r="18004">
          <cell r="A18004">
            <v>7896985046132</v>
          </cell>
          <cell r="B18004" t="str">
            <v>Porta com Veneziana Ventilada Alumínio Alumifort Sasazaki 1 Folha 216cmx78cmx5,4cm Branco</v>
          </cell>
          <cell r="C18004" t="str">
            <v>Sasazaki</v>
          </cell>
          <cell r="D18004" t="str">
            <v>76.25.414-1</v>
          </cell>
        </row>
        <row r="18005">
          <cell r="A18005">
            <v>7896985046149</v>
          </cell>
          <cell r="B18005" t="str">
            <v>Porta com Veneziana Ventilada Alumínio Alumifort Sasazaki 1 Folha 216cmx88cmx5,4cm Branco</v>
          </cell>
          <cell r="C18005" t="str">
            <v>Sasazaki</v>
          </cell>
          <cell r="D18005" t="str">
            <v>76.25.415-0</v>
          </cell>
        </row>
        <row r="18006">
          <cell r="A18006">
            <v>7896985046156</v>
          </cell>
          <cell r="B18006" t="str">
            <v>Porta com Veneziana Ventilada Alumínio Alumifort Sasazaki 1 Folha 216cmx68cmx5,4cm Branco</v>
          </cell>
          <cell r="C18006" t="str">
            <v>Sasazaki</v>
          </cell>
          <cell r="D18006" t="str">
            <v>76.25.416-8</v>
          </cell>
        </row>
        <row r="18007">
          <cell r="A18007">
            <v>7896985071578</v>
          </cell>
          <cell r="B18007" t="str">
            <v>Porta de Alumínio Alumifort Sasazaki com 1 Folha 216cmx88cm Branco</v>
          </cell>
          <cell r="C18007" t="str">
            <v>Sasazaki</v>
          </cell>
          <cell r="D18007" t="str">
            <v>76.26.200-4</v>
          </cell>
        </row>
        <row r="18008">
          <cell r="A18008">
            <v>7896985071585</v>
          </cell>
          <cell r="B18008" t="str">
            <v>Porta de Alumínio Alumifort Sasazaki com 1 Folha 216cmx88cmx5,4cm Branco</v>
          </cell>
          <cell r="C18008" t="str">
            <v>Sasazaki</v>
          </cell>
          <cell r="D18008" t="str">
            <v>76.26.201-2</v>
          </cell>
        </row>
        <row r="18009">
          <cell r="A18009">
            <v>7896985105006</v>
          </cell>
          <cell r="B18009" t="str">
            <v>Porta de Alumínio com Puxador Alumifort Sasazaki 216cmx88cm Branco</v>
          </cell>
          <cell r="C18009" t="str">
            <v>Sasazaki</v>
          </cell>
          <cell r="D18009" t="str">
            <v>76.26.250-0</v>
          </cell>
        </row>
        <row r="18010">
          <cell r="A18010">
            <v>7896985105013</v>
          </cell>
          <cell r="B18010" t="str">
            <v>Porta de Alumínio com Puxador Alumifort Sasazaki 216cmx88cm Branco</v>
          </cell>
          <cell r="C18010" t="str">
            <v>Sasazaki</v>
          </cell>
          <cell r="D18010" t="str">
            <v>76.26.251-9</v>
          </cell>
        </row>
        <row r="18011">
          <cell r="A18011">
            <v>7896985105020</v>
          </cell>
          <cell r="B18011" t="str">
            <v>Porta de Alumínio Sasazaki com e Puxador 216cmx98cmx5,4cm Branco</v>
          </cell>
          <cell r="C18011" t="str">
            <v>Sasazaki</v>
          </cell>
          <cell r="D18011" t="str">
            <v>76.26.252-7</v>
          </cell>
        </row>
        <row r="18012">
          <cell r="A18012">
            <v>7896985105037</v>
          </cell>
          <cell r="B18012" t="str">
            <v>Porta de Alumínio com Puxador Alumifort Sasazaki 216cmx98cm Branco</v>
          </cell>
          <cell r="C18012" t="str">
            <v>Sasazaki</v>
          </cell>
          <cell r="D18012" t="str">
            <v>76.26.253-5</v>
          </cell>
        </row>
        <row r="18013">
          <cell r="A18013">
            <v>7896985192990</v>
          </cell>
          <cell r="B18013" t="str">
            <v>Kit Porta Pivotante Alumínio 217cmx110cm Sasazaki Branco</v>
          </cell>
          <cell r="C18013" t="str">
            <v>Sasazaki</v>
          </cell>
          <cell r="D18013" t="str">
            <v>76.28.001-0</v>
          </cell>
        </row>
        <row r="18014">
          <cell r="A18014">
            <v>7896985193492</v>
          </cell>
          <cell r="B18014" t="str">
            <v>Kit Porta Pivotante Alumínio 217cmx110cm Sasazaki Branco</v>
          </cell>
          <cell r="C18014" t="str">
            <v>Sasazaki</v>
          </cell>
          <cell r="D18014" t="str">
            <v>76.28.002-9</v>
          </cell>
        </row>
        <row r="18015">
          <cell r="A18015">
            <v>7896985193508</v>
          </cell>
          <cell r="B18015" t="str">
            <v>Kit Porta Pivotante Alumínio 217cmx110cm Sasazaki Branco</v>
          </cell>
          <cell r="C18015" t="str">
            <v>Sasazaki</v>
          </cell>
          <cell r="D18015" t="str">
            <v>76.28.003-7</v>
          </cell>
        </row>
        <row r="18016">
          <cell r="A18016">
            <v>7896985193515</v>
          </cell>
          <cell r="B18016" t="str">
            <v>Kit Porta Pivotante Alumínio 217cmx110cm Sasazaki Branco</v>
          </cell>
          <cell r="C18016" t="str">
            <v>Sasazaki</v>
          </cell>
          <cell r="D18016" t="str">
            <v>76.28.004-5</v>
          </cell>
        </row>
        <row r="18017">
          <cell r="A18017">
            <v>7896985193522</v>
          </cell>
          <cell r="B18017" t="str">
            <v>Kit Porta Pivotante Alumínio 217cmx110cm Sasazaki Madeira</v>
          </cell>
          <cell r="C18017" t="str">
            <v>Sasazaki</v>
          </cell>
          <cell r="D18017" t="str">
            <v>76.28.005-3</v>
          </cell>
        </row>
        <row r="18018">
          <cell r="A18018">
            <v>7896985193539</v>
          </cell>
          <cell r="B18018" t="str">
            <v>Kit Porta Pivotante Alumínio 217cmx110cm Sasazaki Madeira</v>
          </cell>
          <cell r="C18018" t="str">
            <v>Sasazaki</v>
          </cell>
          <cell r="D18018" t="str">
            <v>76.28.006-1</v>
          </cell>
        </row>
        <row r="18019">
          <cell r="A18019">
            <v>7896985193546</v>
          </cell>
          <cell r="B18019" t="str">
            <v>Kit Porta Pivotante Alumínio 217cmx110cm Sasazaki Madeira</v>
          </cell>
          <cell r="C18019" t="str">
            <v>Sasazaki</v>
          </cell>
          <cell r="D18019" t="str">
            <v>76.28.007-0</v>
          </cell>
        </row>
        <row r="18020">
          <cell r="A18020">
            <v>7896985193553</v>
          </cell>
          <cell r="B18020" t="str">
            <v>Kit Porta Pivotante Alumínio 217cmx110cm Sasazaki Madeira</v>
          </cell>
          <cell r="C18020" t="str">
            <v>Sasazaki</v>
          </cell>
          <cell r="D18020" t="str">
            <v>76.28.008-8</v>
          </cell>
        </row>
        <row r="18021">
          <cell r="A18021">
            <v>7896985193560</v>
          </cell>
          <cell r="B18021" t="str">
            <v>Kit Porta Pivotante Alumínio 217cmx110cm Sasazaki Branco</v>
          </cell>
          <cell r="C18021" t="str">
            <v>Sasazaki</v>
          </cell>
          <cell r="D18021" t="str">
            <v>76.28.101-7</v>
          </cell>
        </row>
        <row r="18022">
          <cell r="A18022">
            <v>7896985193577</v>
          </cell>
          <cell r="B18022" t="str">
            <v>Kit Porta Pivotante Alumínio 217cmx110cm Sasazaki Branco</v>
          </cell>
          <cell r="C18022" t="str">
            <v>Sasazaki</v>
          </cell>
          <cell r="D18022" t="str">
            <v>76.28.102-5</v>
          </cell>
        </row>
        <row r="18023">
          <cell r="A18023">
            <v>7896985193584</v>
          </cell>
          <cell r="B18023" t="str">
            <v>Kit Porta Pivotante Alumínio 217cmx100cm Sasazaki Branco</v>
          </cell>
          <cell r="C18023" t="str">
            <v>Sasazaki</v>
          </cell>
          <cell r="D18023" t="str">
            <v>76.28.103-3</v>
          </cell>
        </row>
        <row r="18024">
          <cell r="A18024">
            <v>7896985193591</v>
          </cell>
          <cell r="B18024" t="str">
            <v>Kit Porta Pivotante Alumínio 217cmx100cm Sasazaki Branco</v>
          </cell>
          <cell r="C18024" t="str">
            <v>Sasazaki</v>
          </cell>
          <cell r="D18024" t="str">
            <v>76.28.104-1</v>
          </cell>
        </row>
        <row r="18025">
          <cell r="A18025">
            <v>7896985193607</v>
          </cell>
          <cell r="B18025" t="str">
            <v>Kit Porta Pivotante Alumínio 217cmx110cm Sasazaki Madeira</v>
          </cell>
          <cell r="C18025" t="str">
            <v>Sasazaki</v>
          </cell>
          <cell r="D18025" t="str">
            <v>76.28.105-0</v>
          </cell>
        </row>
        <row r="18026">
          <cell r="A18026">
            <v>7896985193614</v>
          </cell>
          <cell r="B18026" t="str">
            <v>Kit Porta Pivotante Alumínio 217cmx110cm Sasazaki Madeira</v>
          </cell>
          <cell r="C18026" t="str">
            <v>Sasazaki</v>
          </cell>
          <cell r="D18026" t="str">
            <v>76.28.106-8</v>
          </cell>
        </row>
        <row r="18027">
          <cell r="A18027">
            <v>7896985193621</v>
          </cell>
          <cell r="B18027" t="str">
            <v>Kit Porta Pivotante Alumínio 217cmx100cm Sasazaki Madeira</v>
          </cell>
          <cell r="C18027" t="str">
            <v>Sasazaki</v>
          </cell>
          <cell r="D18027" t="str">
            <v>76.28.107-6</v>
          </cell>
        </row>
        <row r="18028">
          <cell r="A18028">
            <v>7896985193638</v>
          </cell>
          <cell r="B18028" t="str">
            <v>Kit Porta Pivotante Alumínio 217cmx100cm Sasazaki Madeira</v>
          </cell>
          <cell r="C18028" t="str">
            <v>Sasazaki</v>
          </cell>
          <cell r="D18028" t="str">
            <v>76.28.108-4</v>
          </cell>
        </row>
        <row r="18029">
          <cell r="A18029">
            <v>7896985193645</v>
          </cell>
          <cell r="B18029" t="str">
            <v>Kit Porta Pivotante com Vidro Alumínio 216cmx110cm Sasazaki Branco</v>
          </cell>
          <cell r="C18029" t="str">
            <v>Sasazaki</v>
          </cell>
          <cell r="D18029" t="str">
            <v>76.28.201-3</v>
          </cell>
        </row>
        <row r="18030">
          <cell r="A18030">
            <v>7896985193669</v>
          </cell>
          <cell r="B18030" t="str">
            <v>Kit Porta Pivotante com Vidro Alumínio 216cm x 100cm Sasazaki Branco</v>
          </cell>
          <cell r="C18030" t="str">
            <v>Sasazaki</v>
          </cell>
          <cell r="D18030" t="str">
            <v>76.28.203-0</v>
          </cell>
        </row>
        <row r="18031">
          <cell r="A18031">
            <v>7896985193683</v>
          </cell>
          <cell r="B18031" t="str">
            <v>Kit Porta Pivotante com Vidro Alumínio 217cmx110cm Sasazaki Madeira</v>
          </cell>
          <cell r="C18031" t="str">
            <v>Sasazaki</v>
          </cell>
          <cell r="D18031" t="str">
            <v>76.28.205-6</v>
          </cell>
        </row>
        <row r="18032">
          <cell r="A18032">
            <v>7896985193690</v>
          </cell>
          <cell r="B18032" t="str">
            <v>Kit Porta Pivotante com Vidro Alumínio 217cmx110cm Sasazaki Madeira</v>
          </cell>
          <cell r="C18032" t="str">
            <v>Sasazaki</v>
          </cell>
          <cell r="D18032" t="str">
            <v>76.28.206-4</v>
          </cell>
        </row>
        <row r="18033">
          <cell r="A18033">
            <v>7896985193706</v>
          </cell>
          <cell r="B18033" t="str">
            <v>Kit Porta Pivotante com Vidro Alumínio 217cmx100cm Sasazaki Madeira</v>
          </cell>
          <cell r="C18033" t="str">
            <v>Sasazaki</v>
          </cell>
          <cell r="D18033" t="str">
            <v>76.28.207-2</v>
          </cell>
        </row>
        <row r="18034">
          <cell r="A18034">
            <v>7896985193713</v>
          </cell>
          <cell r="B18034" t="str">
            <v>Kit Porta Pivotante com Vidro Alumínio 217cmx100cm Sasazaki Madeira</v>
          </cell>
          <cell r="C18034" t="str">
            <v>Sasazaki</v>
          </cell>
          <cell r="D18034" t="str">
            <v>76.28.208-0</v>
          </cell>
        </row>
        <row r="18035">
          <cell r="A18035">
            <v>7896985193720</v>
          </cell>
          <cell r="B18035" t="str">
            <v>Kit Porta Pivotante com Vidro Alumínio 217cmx110cm Sasazaki Branco</v>
          </cell>
          <cell r="C18035" t="str">
            <v>Sasazaki</v>
          </cell>
          <cell r="D18035" t="str">
            <v>76.28.301-0</v>
          </cell>
        </row>
        <row r="18036">
          <cell r="A18036">
            <v>7896985193737</v>
          </cell>
          <cell r="B18036" t="str">
            <v>Kit Porta Pivotante com Vidro Alumínio 217cmx110cm Sasazaki Branco</v>
          </cell>
          <cell r="C18036" t="str">
            <v>Sasazaki</v>
          </cell>
          <cell r="D18036" t="str">
            <v>76.28.302-8</v>
          </cell>
        </row>
        <row r="18037">
          <cell r="A18037">
            <v>7896985193744</v>
          </cell>
          <cell r="B18037" t="str">
            <v>Kit Porta Pivotante com Vidro Alumínio 217cmx100cm Sasazaki Branco</v>
          </cell>
          <cell r="C18037" t="str">
            <v>Sasazaki</v>
          </cell>
          <cell r="D18037" t="str">
            <v>76.28.303-6</v>
          </cell>
        </row>
        <row r="18038">
          <cell r="A18038">
            <v>7896985193751</v>
          </cell>
          <cell r="B18038" t="str">
            <v>Kit Porta Pivotante com Vidro Alumínio 217cmx100cm Sasazaki Branco</v>
          </cell>
          <cell r="C18038" t="str">
            <v>Sasazaki</v>
          </cell>
          <cell r="D18038" t="str">
            <v>76.28.304-4</v>
          </cell>
        </row>
        <row r="18039">
          <cell r="A18039">
            <v>7896985193768</v>
          </cell>
          <cell r="B18039" t="str">
            <v>Kit Porta Pivotante com Vidro Alumínio 217cmx110cm Sasazaki Madeira</v>
          </cell>
          <cell r="C18039" t="str">
            <v>Sasazaki</v>
          </cell>
          <cell r="D18039" t="str">
            <v>76.28.305-2</v>
          </cell>
        </row>
        <row r="18040">
          <cell r="A18040">
            <v>7896985193782</v>
          </cell>
          <cell r="B18040" t="str">
            <v>Kit Porta Pivotante com Vidro Alumínio 217cmx100cm Sasazaki Madeira</v>
          </cell>
          <cell r="C18040" t="str">
            <v>Sasazaki</v>
          </cell>
          <cell r="D18040" t="str">
            <v>76.28.307-9</v>
          </cell>
        </row>
        <row r="18041">
          <cell r="A18041">
            <v>7896985104924</v>
          </cell>
          <cell r="B18041" t="str">
            <v>Porta de Alumínio com Seteira e Puxador Alumifort Sasazaki 216cmx120cm Branco</v>
          </cell>
          <cell r="C18041" t="str">
            <v>Sasazaki</v>
          </cell>
          <cell r="D18041" t="str">
            <v>76.35.170-8</v>
          </cell>
        </row>
        <row r="18042">
          <cell r="A18042">
            <v>7896985104931</v>
          </cell>
          <cell r="B18042" t="str">
            <v>Porta de Alumínio com Seteira e Puxador Alumifort Sasazaki 216cmx120cm Branco</v>
          </cell>
          <cell r="C18042" t="str">
            <v>Sasazaki</v>
          </cell>
          <cell r="D18042" t="str">
            <v>76.35.171-6</v>
          </cell>
        </row>
        <row r="18043">
          <cell r="A18043">
            <v>7896985086374</v>
          </cell>
          <cell r="B18043" t="str">
            <v>Porta Social Alumínio com Postigo Grade Classic 1 Folha Alumifort Sasazaki 216cmx88cmx5,4cm Branco</v>
          </cell>
          <cell r="C18043" t="str">
            <v>Sasazaki</v>
          </cell>
          <cell r="D18043" t="str">
            <v>76.36.200-9</v>
          </cell>
        </row>
        <row r="18044">
          <cell r="A18044">
            <v>7896985086381</v>
          </cell>
          <cell r="B18044" t="str">
            <v>Porta Social Alumínio com Postigo Grade Classic 1 Folha Alumifort Sasazaki 216cmx88cmx5,4cm Branco</v>
          </cell>
          <cell r="C18044" t="str">
            <v>Sasazaki</v>
          </cell>
          <cell r="D18044" t="str">
            <v>76.36.201-7</v>
          </cell>
        </row>
        <row r="18045">
          <cell r="A18045">
            <v>7896985062873</v>
          </cell>
          <cell r="B18045" t="str">
            <v>Porta de Correr Alumínio Alumifort Sasazaki com Divisão Horizontal 2 Folhas 216cmx160cmx8,7cm Branco</v>
          </cell>
          <cell r="C18045" t="str">
            <v>Sasazaki</v>
          </cell>
          <cell r="D18045" t="str">
            <v>77.13.540-5</v>
          </cell>
        </row>
        <row r="18046">
          <cell r="A18046">
            <v>7896985062880</v>
          </cell>
          <cell r="B18046" t="str">
            <v>Porta de Correr Alumínio Alumifort Sasazaki com Divisão Horizontal 2 Folhas 216cmx160cmx8,7cm Branco</v>
          </cell>
          <cell r="C18046" t="str">
            <v>Sasazaki</v>
          </cell>
          <cell r="D18046" t="str">
            <v>77.13.541-3</v>
          </cell>
        </row>
        <row r="18047">
          <cell r="A18047">
            <v>7896985062897</v>
          </cell>
          <cell r="B18047" t="str">
            <v>Porta de Correr Alumínio Alumifort Sasazaki com Divisão Horizontal 4 Folhas 216cmx200cmx8,7cm Branco</v>
          </cell>
          <cell r="C18047" t="str">
            <v>Sasazaki</v>
          </cell>
          <cell r="D18047" t="str">
            <v>77.13.542-1</v>
          </cell>
        </row>
        <row r="18048">
          <cell r="A18048">
            <v>7896985062903</v>
          </cell>
          <cell r="B18048" t="str">
            <v>Porta de Correr Alumínio Alumifort Sasazaki com Divisão Horizontal 4 Folhas 216cmx250cmx8,7cm Branco</v>
          </cell>
          <cell r="C18048" t="str">
            <v>Sasazaki</v>
          </cell>
          <cell r="D18048" t="str">
            <v>77.13.543-0</v>
          </cell>
        </row>
        <row r="18049">
          <cell r="A18049">
            <v>7896985070199</v>
          </cell>
          <cell r="B18049" t="str">
            <v>Porta de Correr Alumínio 2 Folhas Móveis Alumifort Sasazaki 216cmx160cmx9,2cm Branco</v>
          </cell>
          <cell r="C18049" t="str">
            <v>Sasazaki</v>
          </cell>
          <cell r="D18049" t="str">
            <v>77.13.555-3</v>
          </cell>
        </row>
        <row r="18050">
          <cell r="A18050">
            <v>7896985070205</v>
          </cell>
          <cell r="B18050" t="str">
            <v>Porta de Correr Alumínio com Vidro 3 Folhas Alumifort 216cmx160cm Sasazaki Branco</v>
          </cell>
          <cell r="C18050" t="str">
            <v>Sasazaki</v>
          </cell>
          <cell r="D18050" t="str">
            <v>77.13.556-1</v>
          </cell>
        </row>
        <row r="18051">
          <cell r="A18051">
            <v>7896985070212</v>
          </cell>
          <cell r="B18051" t="str">
            <v>Porta de Correr Alumínio com Vidro 3 Folhas Alumifort 216cmx160cm Sasazaki Branco</v>
          </cell>
          <cell r="C18051" t="str">
            <v>Sasazaki</v>
          </cell>
          <cell r="D18051" t="str">
            <v>77.13.557-0</v>
          </cell>
        </row>
        <row r="18052">
          <cell r="A18052">
            <v>7896985070229</v>
          </cell>
          <cell r="B18052" t="str">
            <v>Porta de Correr Alumínio com Vidro 3 Folhas Alumifort 216cmx200cm Sasazaki Branco</v>
          </cell>
          <cell r="C18052" t="str">
            <v>Sasazaki</v>
          </cell>
          <cell r="D18052" t="str">
            <v>77.13.558-8</v>
          </cell>
        </row>
        <row r="18053">
          <cell r="A18053">
            <v>7896985070236</v>
          </cell>
          <cell r="B18053" t="str">
            <v>Porta de Correr Alumínio com Vidro 3 Folhas Alumifort 216cmx200cm Sasazaki Branco</v>
          </cell>
          <cell r="C18053" t="str">
            <v>Sasazaki</v>
          </cell>
          <cell r="D18053" t="str">
            <v>77.13.559-6</v>
          </cell>
        </row>
        <row r="18054">
          <cell r="A18054">
            <v>7896985062958</v>
          </cell>
          <cell r="B18054" t="str">
            <v>Porta de Correr Alumínio Alumifort Sasazaki com Divisão Central 2 Folhas 216cmx160cmx8,7cm Branco</v>
          </cell>
          <cell r="C18054" t="str">
            <v>Sasazaki</v>
          </cell>
          <cell r="D18054" t="str">
            <v>77.13.640-1</v>
          </cell>
        </row>
        <row r="18055">
          <cell r="A18055">
            <v>7896985062965</v>
          </cell>
          <cell r="B18055" t="str">
            <v>Porta de Correr Alumínio Alumifort Sasazaki com Divisão Central 2 Folhas 216cmx160cmx8,7cm Branco</v>
          </cell>
          <cell r="C18055" t="str">
            <v>Sasazaki</v>
          </cell>
          <cell r="D18055" t="str">
            <v>77.13.641-0</v>
          </cell>
        </row>
        <row r="18056">
          <cell r="A18056">
            <v>7896985062972</v>
          </cell>
          <cell r="B18056" t="str">
            <v>Porta de Correr Alumínio Alumifort Sasazaki com Divisão Central 4 Folhas 216cmx200cmx8,7cm Branco</v>
          </cell>
          <cell r="C18056" t="str">
            <v>Sasazaki</v>
          </cell>
          <cell r="D18056" t="str">
            <v>77.13.642-8</v>
          </cell>
        </row>
        <row r="18057">
          <cell r="A18057">
            <v>7896985062989</v>
          </cell>
          <cell r="B18057" t="str">
            <v>Porta de Correr Alumínio Alumifort Sasazaki com Divisão Central 4 Folhas 216cmx250cmx8,7cm Branco</v>
          </cell>
          <cell r="C18057" t="str">
            <v>Sasazaki</v>
          </cell>
          <cell r="D18057" t="str">
            <v>77.13.643-6</v>
          </cell>
        </row>
        <row r="18058">
          <cell r="A18058">
            <v>7896985070298</v>
          </cell>
          <cell r="B18058" t="str">
            <v>Porta de Correr Alumínio com Divisão Central Vidro Liso 2 Folhas Móveis Alumifort 216cmx160cmx9,2cm</v>
          </cell>
          <cell r="C18058" t="str">
            <v>Sasazaki</v>
          </cell>
          <cell r="D18058" t="str">
            <v>77.13.645-2</v>
          </cell>
        </row>
        <row r="18059">
          <cell r="A18059">
            <v>7896985070304</v>
          </cell>
          <cell r="B18059" t="str">
            <v>Porta de Correr Alumínio 3 Folhas Alumifort Sasazaki 216cmx160cmx12,5cm Branco</v>
          </cell>
          <cell r="C18059" t="str">
            <v>Sasazaki</v>
          </cell>
          <cell r="D18059" t="str">
            <v>77.13.646-0</v>
          </cell>
        </row>
        <row r="18060">
          <cell r="A18060">
            <v>7896985070311</v>
          </cell>
          <cell r="B18060" t="str">
            <v>Porta de Correr Alumínio 3 Folhas Alumifort Sasazaki 216cmx160cmx12,5cm Branco</v>
          </cell>
          <cell r="C18060" t="str">
            <v>Sasazaki</v>
          </cell>
          <cell r="D18060" t="str">
            <v>77.13.647-9</v>
          </cell>
        </row>
        <row r="18061">
          <cell r="A18061">
            <v>7896985070328</v>
          </cell>
          <cell r="B18061" t="str">
            <v>Porta de Correr Alumínio 3 Folhas Alumifort Sasazaki 216cmx200cmx12,5cm Branco</v>
          </cell>
          <cell r="C18061" t="str">
            <v>Sasazaki</v>
          </cell>
          <cell r="D18061" t="str">
            <v>77.13.648-7</v>
          </cell>
        </row>
        <row r="18062">
          <cell r="A18062">
            <v>7896985070335</v>
          </cell>
          <cell r="B18062" t="str">
            <v>Porta de Correr Alumínio 3 Folhas com Vidro Liso Alumifort Sasazaki 216cmx200cm Branco</v>
          </cell>
          <cell r="C18062" t="str">
            <v>Sasazaki</v>
          </cell>
          <cell r="D18062" t="str">
            <v>77.13.649-5</v>
          </cell>
        </row>
        <row r="18063">
          <cell r="A18063">
            <v>7896985157876</v>
          </cell>
          <cell r="B18063" t="str">
            <v>Porta de Correr Alumínio 2 Folhas Esmaltada Alumifort 216,5cmx160,5cm Sasazaki Branco</v>
          </cell>
          <cell r="C18063" t="str">
            <v>Sasazaki</v>
          </cell>
          <cell r="D18063" t="str">
            <v>77.13.650-9</v>
          </cell>
        </row>
        <row r="18064">
          <cell r="A18064">
            <v>7896985157883</v>
          </cell>
          <cell r="B18064" t="str">
            <v>Porta de Correr Alumínio 2 Folhas Esmaltada Alumifort 216,5cmx160,5cm Sasazaki Branco</v>
          </cell>
          <cell r="C18064" t="str">
            <v>Sasazaki</v>
          </cell>
          <cell r="D18064" t="str">
            <v>77.13.651-7</v>
          </cell>
        </row>
        <row r="18065">
          <cell r="A18065">
            <v>7896985157906</v>
          </cell>
          <cell r="B18065" t="str">
            <v>Porta de Correr Alumínio 2 Folhas com Vidro Alumifort Sasazaki 216cmx160cmx9,7cm Branco</v>
          </cell>
          <cell r="C18065" t="str">
            <v>Sasazaki</v>
          </cell>
          <cell r="D18065" t="str">
            <v>77.13.652-5</v>
          </cell>
        </row>
        <row r="18066">
          <cell r="A18066">
            <v>7896985157951</v>
          </cell>
          <cell r="B18066" t="str">
            <v>Porta de Correr Alumínio Branco com Vidro 3 Folhas Alumifort Sasazaki 216,5cmx160,5cm Direita</v>
          </cell>
          <cell r="C18066" t="str">
            <v>Sasazaki</v>
          </cell>
          <cell r="D18066" t="str">
            <v>77.13.653-3</v>
          </cell>
        </row>
        <row r="18067">
          <cell r="A18067">
            <v>7896985157968</v>
          </cell>
          <cell r="B18067" t="str">
            <v>Porta de Correr Alumínio Branco com Vidro 3 Folhas Alumifort Sasazaki 216,5cmx160,5cm Esquerda</v>
          </cell>
          <cell r="C18067" t="str">
            <v>Sasazaki</v>
          </cell>
          <cell r="D18067" t="str">
            <v>77.13.654-1</v>
          </cell>
        </row>
        <row r="18068">
          <cell r="A18068">
            <v>7896985157975</v>
          </cell>
          <cell r="B18068" t="str">
            <v>Porta de Correr Alumínio Branco com Vidro 3 Folhas Alumifort Sasazaki 216,5cmx200,5cm Direita</v>
          </cell>
          <cell r="C18068" t="str">
            <v>Sasazaki</v>
          </cell>
          <cell r="D18068" t="str">
            <v>77.13.655-0</v>
          </cell>
        </row>
        <row r="18069">
          <cell r="A18069">
            <v>7896985157982</v>
          </cell>
          <cell r="B18069" t="str">
            <v>Porta de Correr Alumínio Branco com Vidro 3 Folhas Alumifort Sasazaki 216,5cmx200,5cm Esquerda</v>
          </cell>
          <cell r="C18069" t="str">
            <v>Sasazaki</v>
          </cell>
          <cell r="D18069" t="str">
            <v>77.13.656-8</v>
          </cell>
        </row>
        <row r="18070">
          <cell r="A18070">
            <v>7896985157814</v>
          </cell>
          <cell r="B18070" t="str">
            <v>Porta de Correr Alumínio com Vidro Temperado Esmaltada Alumifort 216,5cm x 200,5cm Sasazaki Branco</v>
          </cell>
          <cell r="C18070" t="str">
            <v>Sasazaki</v>
          </cell>
          <cell r="D18070" t="str">
            <v>77.13.661-4</v>
          </cell>
        </row>
        <row r="18071">
          <cell r="A18071">
            <v>7896985157692</v>
          </cell>
          <cell r="B18071" t="str">
            <v>Porta de Correr Alumínio com Vidro Temperado Esmaltada Alumifort 216,5cm x 250,5cm Sasazaki Branco</v>
          </cell>
          <cell r="C18071" t="str">
            <v>Sasazaki</v>
          </cell>
          <cell r="D18071" t="str">
            <v>77.13.662-2</v>
          </cell>
        </row>
        <row r="18072">
          <cell r="A18072">
            <v>7896985165055</v>
          </cell>
          <cell r="B18072" t="str">
            <v>Porta Balcão de Correr Abertura Direita e Esquerda 3 folhas Aluminio Sasazaki 77.33.220-0</v>
          </cell>
          <cell r="C18072" t="str">
            <v>Sasazaki</v>
          </cell>
          <cell r="D18072" t="str">
            <v>77.33.220-0</v>
          </cell>
        </row>
        <row r="18073">
          <cell r="A18073">
            <v>7896985165062</v>
          </cell>
          <cell r="B18073" t="str">
            <v>Porta Balcão de Correr Abertura Direita e Esquerda 3 folhas Aluminio Sasazaki 77.33.221-9</v>
          </cell>
          <cell r="C18073" t="str">
            <v>Sasazaki</v>
          </cell>
          <cell r="D18073" t="str">
            <v>77.33.221-9</v>
          </cell>
        </row>
        <row r="18074">
          <cell r="A18074">
            <v>7896985063030</v>
          </cell>
          <cell r="B18074" t="str">
            <v>Porta Balcão de Correr Veneziana Alumínio Alumifort Sasazaki 3 Folhas 216cmx160cmx13cm Branco</v>
          </cell>
          <cell r="C18074" t="str">
            <v>Sasazaki</v>
          </cell>
          <cell r="D18074" t="str">
            <v>77.33.240-5</v>
          </cell>
        </row>
        <row r="18075">
          <cell r="A18075">
            <v>7896985063047</v>
          </cell>
          <cell r="B18075" t="str">
            <v>Porta Balcão de Correr Veneziana Alumínio Alumifort Sasazaki 3 Folhas 216cmx160cmx13cm Branco</v>
          </cell>
          <cell r="C18075" t="str">
            <v>Sasazaki</v>
          </cell>
          <cell r="D18075" t="str">
            <v>77.33.241-3</v>
          </cell>
        </row>
        <row r="18076">
          <cell r="A18076">
            <v>7896985063061</v>
          </cell>
          <cell r="B18076" t="str">
            <v>Porta de Correr com Veneziana Alumínio Esmaltada Alumifort 216 cm x 200 cm Sasazaki Branco</v>
          </cell>
          <cell r="C18076" t="str">
            <v>Sasazaki</v>
          </cell>
          <cell r="D18076" t="str">
            <v>77.33.242-1</v>
          </cell>
        </row>
        <row r="18077">
          <cell r="A18077">
            <v>7896985063078</v>
          </cell>
          <cell r="B18077" t="str">
            <v>Porta de Correr com Veneziana Alumínio Esmaltada Alumifort 216 cm x 250 cm Sasazaki Branco</v>
          </cell>
          <cell r="C18077" t="str">
            <v>Sasazaki</v>
          </cell>
          <cell r="D18077" t="str">
            <v>77.33.243-0</v>
          </cell>
        </row>
        <row r="18078">
          <cell r="A18078">
            <v>7896985070380</v>
          </cell>
          <cell r="B18078" t="str">
            <v>Porta Balcão de Correr Veneziana Alumínio Alumifort Sasazaki 3 Folhas 216cmx120cmx13cm Branco</v>
          </cell>
          <cell r="C18078" t="str">
            <v>Sasazaki</v>
          </cell>
          <cell r="D18078" t="str">
            <v>77.33.245-6</v>
          </cell>
        </row>
        <row r="18079">
          <cell r="A18079">
            <v>7896985070397</v>
          </cell>
          <cell r="B18079" t="str">
            <v>Porta Balcão de Correr Veneziana Alumínio Alumifort Sasazaki 3 Folhas 216cmx120cmx13cm Branco</v>
          </cell>
          <cell r="C18079" t="str">
            <v>Sasazaki</v>
          </cell>
          <cell r="D18079" t="str">
            <v>77.33.246-4</v>
          </cell>
        </row>
        <row r="18080">
          <cell r="A18080">
            <v>7896985070403</v>
          </cell>
          <cell r="B18080" t="str">
            <v>Porta Balcão de Correr Veneziana Alumínio Alumifort Sasazaki 3 Folhas Móveis 216cmx120cmx13cm Branco</v>
          </cell>
          <cell r="C18080" t="str">
            <v>Sasazaki</v>
          </cell>
          <cell r="D18080" t="str">
            <v>77.33.247-2</v>
          </cell>
        </row>
        <row r="18081">
          <cell r="A18081">
            <v>7896985070410</v>
          </cell>
          <cell r="B18081" t="str">
            <v>Porta Balcão de Correr Veneziana Alumínio Alumifort Sasazaki 3 Folhas Móveis 216cmx160cmx13cm Branco</v>
          </cell>
          <cell r="C18081" t="str">
            <v>Sasazaki</v>
          </cell>
          <cell r="D18081" t="str">
            <v>77.33.248-0</v>
          </cell>
        </row>
        <row r="18082">
          <cell r="A18082">
            <v>7896985157746</v>
          </cell>
          <cell r="B18082" t="str">
            <v>Porta Balcão de Correr Abertura Direita 3 folhas Aluminio Sasazaki 77.33.249-9</v>
          </cell>
          <cell r="C18082" t="str">
            <v>Sasazaki</v>
          </cell>
          <cell r="D18082" t="str">
            <v>77.33.249-9</v>
          </cell>
        </row>
        <row r="18083">
          <cell r="A18083">
            <v>7896985157753</v>
          </cell>
          <cell r="B18083" t="str">
            <v>Porta Balcão de Correr Abertura Esquerda 3 folhas Aluminio Sasazaki 77.33.250-2</v>
          </cell>
          <cell r="C18083" t="str">
            <v>Sasazaki</v>
          </cell>
          <cell r="D18083" t="str">
            <v>77.33.250-2</v>
          </cell>
        </row>
        <row r="18084">
          <cell r="A18084">
            <v>7896985157760</v>
          </cell>
          <cell r="B18084" t="str">
            <v>Porta Balcão de Correr Abertura Direita 3 folhas Aluminio Sasazaki 77.33.251-0</v>
          </cell>
          <cell r="C18084" t="str">
            <v>Sasazaki</v>
          </cell>
          <cell r="D18084" t="str">
            <v>77.33.251-0</v>
          </cell>
        </row>
        <row r="18085">
          <cell r="A18085">
            <v>7896985157777</v>
          </cell>
          <cell r="B18085" t="str">
            <v>Porta Balcão de Correr Abertura Esquerda 3 folhas Aluminio Sasazaki 77.33.252-9</v>
          </cell>
          <cell r="C18085" t="str">
            <v>Sasazaki</v>
          </cell>
          <cell r="D18085" t="str">
            <v>77.33.252-9</v>
          </cell>
        </row>
        <row r="18086">
          <cell r="A18086">
            <v>7896985165079</v>
          </cell>
          <cell r="B18086" t="str">
            <v>Porta Balcão de Correr Alumínio Veneziana 6 Folhas Esmaltada Alumifort 216cmx200cm Sasazaki Branco</v>
          </cell>
          <cell r="C18086" t="str">
            <v>Sasazaki</v>
          </cell>
          <cell r="D18086" t="str">
            <v>77.33.260-0</v>
          </cell>
        </row>
        <row r="18087">
          <cell r="A18087">
            <v>7896985165086</v>
          </cell>
          <cell r="B18087" t="str">
            <v>Porta Balcão de Correr Alumínio Veneziana 6 Folhas Esmaltada Alumifort 216cmx250cm Sasazaki Branco</v>
          </cell>
          <cell r="C18087" t="str">
            <v>Sasazaki</v>
          </cell>
          <cell r="D18087" t="str">
            <v>77.33.261-8</v>
          </cell>
        </row>
        <row r="18088">
          <cell r="A18088">
            <v>7896985087012</v>
          </cell>
          <cell r="B18088" t="str">
            <v>Janela de Alumínio Veneziana 6 Folhas Alumifit Sasazaki 100cmx150cm Branco</v>
          </cell>
          <cell r="C18088" t="str">
            <v>Sasazaki</v>
          </cell>
          <cell r="D18088" t="str">
            <v>78.00.101-1</v>
          </cell>
        </row>
        <row r="18089">
          <cell r="A18089">
            <v>7896985087036</v>
          </cell>
          <cell r="B18089" t="str">
            <v>Janela de Alumínio Veneziana 6 Folhas com Grade Classic Alumifit Sasazaki 100cmx150cm Branco</v>
          </cell>
          <cell r="C18089" t="str">
            <v>Sasazaki</v>
          </cell>
          <cell r="D18089" t="str">
            <v>78.00.601-3</v>
          </cell>
        </row>
        <row r="18090">
          <cell r="A18090">
            <v>7896985194543</v>
          </cell>
          <cell r="B18090" t="str">
            <v>Janela Veneziana Alumínio 6 Folhas com Grade e Vidro Liso Alumislim Sasazaki 1,00mx1,50m</v>
          </cell>
          <cell r="C18090" t="str">
            <v>Sasazaki</v>
          </cell>
          <cell r="D18090" t="str">
            <v>78.00.602-1</v>
          </cell>
        </row>
        <row r="18091">
          <cell r="A18091">
            <v>7896985087067</v>
          </cell>
          <cell r="B18091" t="str">
            <v>Janela de Alumínio Veneziana 3 Folhas Alumifit Sasazaki 100cmx120cm Branco</v>
          </cell>
          <cell r="C18091" t="str">
            <v>Sasazaki</v>
          </cell>
          <cell r="D18091" t="str">
            <v>78.01.101-7</v>
          </cell>
        </row>
        <row r="18092">
          <cell r="A18092">
            <v>7896985087074</v>
          </cell>
          <cell r="B18092" t="str">
            <v>Janela de Alumínio Veneziana 3 Folhas Alumifit Sasazaki 100cmx120cm Branco</v>
          </cell>
          <cell r="C18092" t="str">
            <v>Sasazaki</v>
          </cell>
          <cell r="D18092" t="str">
            <v>78.01.102-5</v>
          </cell>
        </row>
        <row r="18093">
          <cell r="A18093">
            <v>7896985087104</v>
          </cell>
          <cell r="B18093" t="str">
            <v>Janela de Correr Alumínio 3 folhas com Grade Classic Alumifit Sasazaki 100cmx120cm Branco</v>
          </cell>
          <cell r="C18093" t="str">
            <v>Sasazaki</v>
          </cell>
          <cell r="D18093" t="str">
            <v>78.01.601-9</v>
          </cell>
        </row>
        <row r="18094">
          <cell r="A18094">
            <v>7896985087111</v>
          </cell>
          <cell r="B18094" t="str">
            <v>Janela de Correr Alumínio 3 folhas com Grade Classic Alumifit Sasazaki 100cmx120cm Branco</v>
          </cell>
          <cell r="C18094" t="str">
            <v>Sasazaki</v>
          </cell>
          <cell r="D18094" t="str">
            <v>78.01.602-7</v>
          </cell>
        </row>
        <row r="18095">
          <cell r="A18095">
            <v>7896985087135</v>
          </cell>
          <cell r="B18095" t="str">
            <v>Janela de Correr Alumínio 4 Folhas Sasazaki 100cmx150cm Branco</v>
          </cell>
          <cell r="C18095" t="str">
            <v>Sasazaki</v>
          </cell>
          <cell r="D18095" t="str">
            <v>78.10.101-6</v>
          </cell>
        </row>
        <row r="18096">
          <cell r="A18096">
            <v>7896985189808</v>
          </cell>
          <cell r="B18096" t="str">
            <v>Janela de Correr Sem Grade Alumislim Branca Vidro Liso - 4 folhas Aluminio Sasazaki 78.10.102-4</v>
          </cell>
          <cell r="C18096" t="str">
            <v>Sasazaki</v>
          </cell>
          <cell r="D18096" t="str">
            <v>78.10.102-4</v>
          </cell>
        </row>
        <row r="18097">
          <cell r="A18097">
            <v>7896985087159</v>
          </cell>
          <cell r="B18097" t="str">
            <v>Janela de Correr Alumínio 4 Folhas com Grade Classic Alumifit Sasazaki 100cmx150cm Branco</v>
          </cell>
          <cell r="C18097" t="str">
            <v>Sasazaki</v>
          </cell>
          <cell r="D18097" t="str">
            <v>78.10.601-8</v>
          </cell>
        </row>
        <row r="18098">
          <cell r="A18098">
            <v>7896985194536</v>
          </cell>
          <cell r="B18098" t="str">
            <v>Janela de Correr Alumínio 4 Folhas com Grade e Vidro Liso Alumislim Sasazaki 1,00mx1,50m</v>
          </cell>
          <cell r="C18098" t="str">
            <v>Sasazaki</v>
          </cell>
          <cell r="D18098" t="str">
            <v>78.10.602-6</v>
          </cell>
        </row>
        <row r="18099">
          <cell r="A18099">
            <v>7896985087180</v>
          </cell>
          <cell r="B18099" t="str">
            <v>Janela de Correr Alumínio 2 Folhas Sasazaki 100cmx120cm Branco</v>
          </cell>
          <cell r="C18099" t="str">
            <v>Sasazaki</v>
          </cell>
          <cell r="D18099" t="str">
            <v>78.11.101-1</v>
          </cell>
        </row>
        <row r="18100">
          <cell r="A18100">
            <v>7896985087197</v>
          </cell>
          <cell r="B18100" t="str">
            <v>Janela de Correr Alumínio 2 Folhas Sasazaki 100cmx120cm Branco</v>
          </cell>
          <cell r="C18100" t="str">
            <v>Sasazaki</v>
          </cell>
          <cell r="D18100" t="str">
            <v>78.11.102-0</v>
          </cell>
        </row>
        <row r="18101">
          <cell r="A18101">
            <v>7896985042158</v>
          </cell>
          <cell r="B18101" t="str">
            <v>Janela de Correr Alumínio 2 Folhas Sasazaki 100cmx100cm Branco</v>
          </cell>
          <cell r="C18101" t="str">
            <v>Sasazaki</v>
          </cell>
          <cell r="D18101" t="str">
            <v>78.11.103-8</v>
          </cell>
        </row>
        <row r="18102">
          <cell r="A18102">
            <v>7896985189792</v>
          </cell>
          <cell r="B18102" t="str">
            <v>Janela de Correr Sem Grade Alumislim Branca Vidro Liso - 2 folhas - Abertura Direita Aluminio Sasaza</v>
          </cell>
          <cell r="C18102" t="str">
            <v>Sasazaki</v>
          </cell>
          <cell r="D18102" t="str">
            <v>78.11.106-2</v>
          </cell>
        </row>
        <row r="18103">
          <cell r="A18103">
            <v>7896985087227</v>
          </cell>
          <cell r="B18103" t="str">
            <v>Janela de Correr Alumínio 2 folhas com Grade Classic Alumifit Sasazaki 100cmx120cm Branco</v>
          </cell>
          <cell r="C18103" t="str">
            <v>Sasazaki</v>
          </cell>
          <cell r="D18103" t="str">
            <v>78.11.601-3</v>
          </cell>
        </row>
        <row r="18104">
          <cell r="A18104">
            <v>7896985087234</v>
          </cell>
          <cell r="B18104" t="str">
            <v>Janela de Correr Alumínio 2 folhas com Grade Classic Alumifit Sasazaki 100cmx120cm Branco</v>
          </cell>
          <cell r="C18104" t="str">
            <v>Sasazaki</v>
          </cell>
          <cell r="D18104" t="str">
            <v>78.11.602-1</v>
          </cell>
        </row>
        <row r="18105">
          <cell r="A18105">
            <v>7896985087258</v>
          </cell>
          <cell r="B18105" t="str">
            <v>Janela de Alumínio Maxim Ar sem Grade Alumifit Sasazaki 60cmx60cmx3cm Branco</v>
          </cell>
          <cell r="C18105" t="str">
            <v>Sasazaki</v>
          </cell>
          <cell r="D18105" t="str">
            <v>78.20.101-0</v>
          </cell>
        </row>
        <row r="18106">
          <cell r="A18106">
            <v>7896985087272</v>
          </cell>
          <cell r="B18106" t="str">
            <v>Janela de Alumínio Maxim Ar com Grade Alumifit Sasazaki 60cmx60cm Branco</v>
          </cell>
          <cell r="C18106" t="str">
            <v>Sasazaki</v>
          </cell>
          <cell r="D18106" t="str">
            <v>78.21.601-8</v>
          </cell>
        </row>
        <row r="18107">
          <cell r="A18107">
            <v>7896985194550</v>
          </cell>
          <cell r="B18107" t="str">
            <v>Maxim Ar Alumínio 1 Folha Grade Horizontal Alumislim Sasazaki 60cmx60cm Branco</v>
          </cell>
          <cell r="C18107" t="str">
            <v>Sasazaki</v>
          </cell>
          <cell r="D18107" t="str">
            <v>78.21.602-6</v>
          </cell>
        </row>
        <row r="18108">
          <cell r="A18108">
            <v>7896985042233</v>
          </cell>
          <cell r="B18108" t="str">
            <v>Janela de Alumínio com Basculante Sasazaki 40cmx40cm Branco</v>
          </cell>
          <cell r="C18108" t="str">
            <v>Sasazaki</v>
          </cell>
          <cell r="D18108" t="str">
            <v>78.30.004-3</v>
          </cell>
        </row>
        <row r="18109">
          <cell r="A18109">
            <v>7896985189815</v>
          </cell>
          <cell r="B18109" t="str">
            <v>Janela Basculante Alumínio 1 Folha Fixa Vidro Mini Boreal Alumislim Sasazaki 40cmx40cm Branco</v>
          </cell>
          <cell r="C18109" t="str">
            <v>Sasazaki</v>
          </cell>
          <cell r="D18109" t="str">
            <v>78.30.005-1</v>
          </cell>
        </row>
        <row r="18110">
          <cell r="A18110">
            <v>7896985087319</v>
          </cell>
          <cell r="B18110" t="str">
            <v>Janela Basculante Alumínio Sasazaki 40cmx60cmx1,4cm Branco</v>
          </cell>
          <cell r="C18110" t="str">
            <v>Sasazaki</v>
          </cell>
          <cell r="D18110" t="str">
            <v>78.30.101-5</v>
          </cell>
        </row>
        <row r="18111">
          <cell r="A18111">
            <v>7896985087302</v>
          </cell>
          <cell r="B18111" t="str">
            <v>Janela Basculante Alumínio Sasazaki 60cmx60cmx1,4cm Branco</v>
          </cell>
          <cell r="C18111" t="str">
            <v>Sasazaki</v>
          </cell>
          <cell r="D18111" t="str">
            <v>78.30.102-3</v>
          </cell>
        </row>
        <row r="18112">
          <cell r="A18112">
            <v>7896985086688</v>
          </cell>
          <cell r="B18112" t="str">
            <v>Porta de Alumínio Veneziana Alumifit 1 Folha Sasazaki 215cmx77cmx3,1cm Branco</v>
          </cell>
          <cell r="C18112" t="str">
            <v>Sasazaki</v>
          </cell>
          <cell r="D18112" t="str">
            <v>78.41.101-5</v>
          </cell>
        </row>
        <row r="18113">
          <cell r="A18113">
            <v>7896985086695</v>
          </cell>
          <cell r="B18113" t="str">
            <v>Porta de Alumínio Veneziana Alumifit 1 Folha Sasazaki 215cmx77cmx3,1cm Branco</v>
          </cell>
          <cell r="C18113" t="str">
            <v>Sasazaki</v>
          </cell>
          <cell r="D18113" t="str">
            <v>78.41.102-3</v>
          </cell>
        </row>
        <row r="18114">
          <cell r="A18114">
            <v>7896985086701</v>
          </cell>
          <cell r="B18114" t="str">
            <v>Porta de Alumínio Veneziana Alumifit 1 Folha Sasazaki 215cmx87cmx3,1cm Branco</v>
          </cell>
          <cell r="C18114" t="str">
            <v>Sasazaki</v>
          </cell>
          <cell r="D18114" t="str">
            <v>78.41.103-1</v>
          </cell>
        </row>
        <row r="18115">
          <cell r="A18115">
            <v>7896985086718</v>
          </cell>
          <cell r="B18115" t="str">
            <v>Porta de Alumínio Veneziana Alumifit 1 Folha Sasazaki 215cmx87cmx3,1cm Branco</v>
          </cell>
          <cell r="C18115" t="str">
            <v>Sasazaki</v>
          </cell>
          <cell r="D18115" t="str">
            <v>78.41.104-0</v>
          </cell>
        </row>
        <row r="18116">
          <cell r="A18116">
            <v>7896985086817</v>
          </cell>
          <cell r="B18116" t="str">
            <v>Porta de Correr Alumínio com Divisão Central Alumifit 4 Folhas Sasazaki 216cmx200cmx6,6cm Branco</v>
          </cell>
          <cell r="C18116" t="str">
            <v>Sasazaki</v>
          </cell>
          <cell r="D18116" t="str">
            <v>78.50.101-4</v>
          </cell>
        </row>
        <row r="18117">
          <cell r="A18117">
            <v>7896985189785</v>
          </cell>
          <cell r="B18117" t="str">
            <v>Porta de Correr Divisão Central Alumislim Branca Vidro Liso - 4 folhas Aluminio Sasazaki 78.50.102-2</v>
          </cell>
          <cell r="C18117" t="str">
            <v>Sasazaki</v>
          </cell>
          <cell r="D18117" t="str">
            <v>78.50.102-2</v>
          </cell>
        </row>
        <row r="18118">
          <cell r="A18118">
            <v>7896985086862</v>
          </cell>
          <cell r="B18118" t="str">
            <v>Porta de Correr Alumínio com Divisão Central Alumifit 2 Folhas Sasazaki 216cmx160cmx6,6cm Branco</v>
          </cell>
          <cell r="C18118" t="str">
            <v>Sasazaki</v>
          </cell>
          <cell r="D18118" t="str">
            <v>78.50.601-6</v>
          </cell>
        </row>
        <row r="18119">
          <cell r="A18119">
            <v>7896985086879</v>
          </cell>
          <cell r="B18119" t="str">
            <v>Porta de Correr Alumínio com Divisão Central Alumifit 2 Folhas Sasazaki 216cmx160cmx6,6cm Branco</v>
          </cell>
          <cell r="C18119" t="str">
            <v>Sasazaki</v>
          </cell>
          <cell r="D18119" t="str">
            <v>78.50.602-4</v>
          </cell>
        </row>
        <row r="18120">
          <cell r="A18120">
            <v>7896985173418</v>
          </cell>
          <cell r="B18120" t="str">
            <v>Porta de Alumínio Social com Postigo Aluminium 215cmx3,7cmx87,45cm Branco</v>
          </cell>
          <cell r="C18120" t="str">
            <v>Sasazaki</v>
          </cell>
          <cell r="D18120" t="str">
            <v>78.60.103-5</v>
          </cell>
        </row>
        <row r="18121">
          <cell r="A18121">
            <v>7896985173425</v>
          </cell>
          <cell r="B18121" t="str">
            <v>Porta de Alumínio Social com Postigo Aluminium 215cmx3,7cmx87,45cm Branco</v>
          </cell>
          <cell r="C18121" t="str">
            <v>Sasazaki</v>
          </cell>
          <cell r="D18121" t="str">
            <v>78.60.104-3</v>
          </cell>
        </row>
        <row r="18122">
          <cell r="A18122">
            <v>7896985189761</v>
          </cell>
          <cell r="B18122" t="str">
            <v>Porta Social de Abrir Alumínio com Postigo Vidro Mini Boreal Alumislim Sasazaki 215cmx87cm Branco</v>
          </cell>
          <cell r="C18122" t="str">
            <v>Sasazaki</v>
          </cell>
          <cell r="D18122" t="str">
            <v>78.60.105-1</v>
          </cell>
        </row>
        <row r="18123">
          <cell r="A18123">
            <v>7896985189778</v>
          </cell>
          <cell r="B18123" t="str">
            <v>Porta Social de Abrir Alumínio com Postigo Vidro Mini Boreal Alumislim Sasazaki 215cmx87cm Branco</v>
          </cell>
          <cell r="C18123" t="str">
            <v>Sasazaki</v>
          </cell>
          <cell r="D18123" t="str">
            <v>78.60.106-0</v>
          </cell>
        </row>
        <row r="18124">
          <cell r="A18124">
            <v>7896985155599</v>
          </cell>
          <cell r="B18124" t="str">
            <v>Tela Mosquiteira   Aluminio Sasazaki 79.02.003-6</v>
          </cell>
          <cell r="C18124" t="str">
            <v>Sasazaki</v>
          </cell>
          <cell r="D18124" t="str">
            <v>79.02.003-6</v>
          </cell>
        </row>
        <row r="18125">
          <cell r="A18125">
            <v>7896985155520</v>
          </cell>
          <cell r="B18125" t="str">
            <v>Tela Mosquiteira   Aluminio Sasazaki 79.02.004-4</v>
          </cell>
          <cell r="C18125" t="str">
            <v>Sasazaki</v>
          </cell>
          <cell r="D18125" t="str">
            <v>79.02.004-4</v>
          </cell>
        </row>
        <row r="18126">
          <cell r="A18126">
            <v>7896985155544</v>
          </cell>
          <cell r="B18126" t="str">
            <v>Tela Mosquiteira   Aluminio Sasazaki 79.02.006-0</v>
          </cell>
          <cell r="C18126" t="str">
            <v>Sasazaki</v>
          </cell>
          <cell r="D18126" t="str">
            <v>79.02.006-0</v>
          </cell>
        </row>
        <row r="18127">
          <cell r="A18127">
            <v>7896985155551</v>
          </cell>
          <cell r="B18127" t="str">
            <v>Tela Mosquiteira   Aluminio Sasazaki 79.02.007-9</v>
          </cell>
          <cell r="C18127" t="str">
            <v>Sasazaki</v>
          </cell>
          <cell r="D18127" t="str">
            <v>79.02.007-9</v>
          </cell>
        </row>
        <row r="18128">
          <cell r="A18128">
            <v>7896985072599</v>
          </cell>
          <cell r="B18128" t="str">
            <v>Junção Vertical Universal Sasazaki 50cmx40cm Branco</v>
          </cell>
          <cell r="C18128" t="str">
            <v>Sasazaki</v>
          </cell>
          <cell r="D18128" t="str">
            <v>79.14.232-8</v>
          </cell>
        </row>
        <row r="18129">
          <cell r="A18129">
            <v>7896985202552</v>
          </cell>
          <cell r="B18129" t="str">
            <v>Porta de Correr Aço Quadriculada 4 Folhas Kompacta Sasazaki 217cmx200cm Branco</v>
          </cell>
          <cell r="C18129" t="str">
            <v>Sasazaki</v>
          </cell>
          <cell r="D18129" t="str">
            <v>26.32.450-5</v>
          </cell>
        </row>
        <row r="18130">
          <cell r="A18130">
            <v>7896985177577</v>
          </cell>
          <cell r="B18130" t="str">
            <v>SAZ CLEAN - LIMPA GRILL Quimico Sasazaki 79.01.102-9</v>
          </cell>
          <cell r="C18130" t="str">
            <v>Sasazaki</v>
          </cell>
          <cell r="D18130" t="str">
            <v>79.01.102-9</v>
          </cell>
        </row>
        <row r="18131">
          <cell r="A18131">
            <v>7896985186258</v>
          </cell>
          <cell r="B18131" t="str">
            <v>SAZ CLEAN - LIMPA VIDROS E CRISTALIZADOR Quimico Sasazaki 79.01.103-7</v>
          </cell>
          <cell r="C18131" t="str">
            <v>Sasazaki</v>
          </cell>
          <cell r="D18131" t="str">
            <v>79.01.103-7</v>
          </cell>
        </row>
        <row r="18132">
          <cell r="A18132">
            <v>7896985158842</v>
          </cell>
          <cell r="B18132" t="str">
            <v>SAZ CLEAN - LIMPADOR DE ESQUADRIAS Quimico Sasazaki 79.01.101-0</v>
          </cell>
          <cell r="C18132" t="str">
            <v>Sasazaki</v>
          </cell>
          <cell r="D18132" t="str">
            <v>79.01.101-0</v>
          </cell>
        </row>
        <row r="18133">
          <cell r="A18133">
            <v>7896020651680</v>
          </cell>
          <cell r="B18133" t="str">
            <v>Escada Extensivel 2 x 13 26 Degraus</v>
          </cell>
          <cell r="C18133" t="str">
            <v>Mor</v>
          </cell>
          <cell r="D18133" t="str">
            <v>5168</v>
          </cell>
        </row>
        <row r="18134">
          <cell r="A18134">
            <v>7896020651642</v>
          </cell>
          <cell r="B18134" t="str">
            <v>Escada Extensivel 2X9 (1) Mor 5164</v>
          </cell>
          <cell r="C18134" t="str">
            <v>Mor</v>
          </cell>
          <cell r="D18134" t="str">
            <v>5164</v>
          </cell>
        </row>
        <row r="18135">
          <cell r="A18135">
            <v>7896020651345</v>
          </cell>
          <cell r="B18135" t="str">
            <v>Escada Multifuncional com Plataforma 4x4 16 Degraus</v>
          </cell>
          <cell r="C18135" t="str">
            <v>Mor</v>
          </cell>
          <cell r="D18135" t="str">
            <v>5134</v>
          </cell>
        </row>
        <row r="18136">
          <cell r="A18136">
            <v>7896020651062</v>
          </cell>
          <cell r="B18136" t="str">
            <v>Escada Alumínio 8 Degraus</v>
          </cell>
          <cell r="C18136" t="str">
            <v>Mor</v>
          </cell>
          <cell r="D18136" t="str">
            <v>5106</v>
          </cell>
        </row>
        <row r="18137">
          <cell r="A18137">
            <v>7896020651673</v>
          </cell>
          <cell r="B18137" t="str">
            <v>Escada Extensível 2x12 24 Degraus</v>
          </cell>
          <cell r="C18137" t="str">
            <v>Mor</v>
          </cell>
          <cell r="D18137" t="str">
            <v>5167</v>
          </cell>
        </row>
        <row r="18138">
          <cell r="A18138">
            <v>7896020651628</v>
          </cell>
          <cell r="B18138" t="str">
            <v>Escada Extensivel 2X7 (1) Mor 5162</v>
          </cell>
          <cell r="C18138" t="str">
            <v>Mor</v>
          </cell>
          <cell r="D18138" t="str">
            <v>5162</v>
          </cell>
        </row>
        <row r="18139">
          <cell r="A18139">
            <v>7896020651666</v>
          </cell>
          <cell r="B18139" t="str">
            <v>Escada Extensivel 2X11 (1) Mor 5166</v>
          </cell>
          <cell r="C18139" t="str">
            <v>Mor</v>
          </cell>
          <cell r="D18139" t="str">
            <v>5166</v>
          </cell>
        </row>
        <row r="18140">
          <cell r="A18140">
            <v>7896020651048</v>
          </cell>
          <cell r="B18140" t="str">
            <v>Escada Alumínio 6 Degraus</v>
          </cell>
          <cell r="C18140" t="str">
            <v>Mor</v>
          </cell>
          <cell r="D18140" t="str">
            <v>5104</v>
          </cell>
        </row>
        <row r="18141">
          <cell r="A18141">
            <v>7896020651611</v>
          </cell>
          <cell r="B18141" t="str">
            <v>Escada Extensivel 2X6 (1) Mor 5161</v>
          </cell>
          <cell r="C18141" t="str">
            <v>Mor</v>
          </cell>
          <cell r="D18141" t="str">
            <v>5161</v>
          </cell>
        </row>
        <row r="18142">
          <cell r="A18142">
            <v>7896020651659</v>
          </cell>
          <cell r="B18142" t="str">
            <v>Escada Extensivel 2X10 (1) Mor 5165</v>
          </cell>
          <cell r="C18142" t="str">
            <v>Mor</v>
          </cell>
          <cell r="D18142" t="str">
            <v>5165</v>
          </cell>
        </row>
        <row r="18143">
          <cell r="A18143">
            <v>7896020651024</v>
          </cell>
          <cell r="B18143" t="str">
            <v>Escada Alumínio 4 Degraus</v>
          </cell>
          <cell r="C18143" t="str">
            <v>Mor</v>
          </cell>
          <cell r="D18143" t="str">
            <v>5102</v>
          </cell>
        </row>
        <row r="18144">
          <cell r="A18144">
            <v>7896020651079</v>
          </cell>
          <cell r="B18144" t="str">
            <v>Escada Banqueta Alumínio</v>
          </cell>
          <cell r="C18144" t="str">
            <v>Mor</v>
          </cell>
          <cell r="D18144" t="str">
            <v>5107</v>
          </cell>
        </row>
        <row r="18145">
          <cell r="A18145">
            <v>7896020651635</v>
          </cell>
          <cell r="B18145" t="str">
            <v>Escada Extensivel 2X8 (1) Mor 5163</v>
          </cell>
          <cell r="C18145" t="str">
            <v>Mor</v>
          </cell>
          <cell r="D18145" t="str">
            <v>5163</v>
          </cell>
        </row>
        <row r="18146">
          <cell r="A18146">
            <v>7896020651031</v>
          </cell>
          <cell r="B18146" t="str">
            <v>Escada Alumínio 5 Degraus</v>
          </cell>
          <cell r="C18146" t="str">
            <v>Mor</v>
          </cell>
          <cell r="D18146" t="str">
            <v>5103</v>
          </cell>
        </row>
        <row r="18147">
          <cell r="A18147">
            <v>7896020651017</v>
          </cell>
          <cell r="B18147" t="str">
            <v>Escada Alumínio 3 Degraus</v>
          </cell>
          <cell r="C18147" t="str">
            <v>Mor</v>
          </cell>
          <cell r="D18147" t="str">
            <v>5101</v>
          </cell>
        </row>
        <row r="18148">
          <cell r="A18148">
            <v>7896020651055</v>
          </cell>
          <cell r="B18148" t="str">
            <v>Escada Alumínio 7 Degraus</v>
          </cell>
          <cell r="C18148" t="str">
            <v>Mor</v>
          </cell>
          <cell r="D18148" t="str">
            <v>5105</v>
          </cell>
        </row>
        <row r="18149">
          <cell r="A18149">
            <v>7896020651338</v>
          </cell>
          <cell r="B18149" t="str">
            <v>Escada Multifuncional com Plataforma 4x3 12 Degraus</v>
          </cell>
          <cell r="C18149" t="str">
            <v>Mor</v>
          </cell>
          <cell r="D18149" t="str">
            <v>5133</v>
          </cell>
        </row>
        <row r="18150">
          <cell r="A18150">
            <v>7896020651314</v>
          </cell>
          <cell r="B18150" t="str">
            <v>Escada Multifuncional 4x3 12 Degraus</v>
          </cell>
          <cell r="C18150" t="str">
            <v>Mor</v>
          </cell>
          <cell r="D18150" t="str">
            <v>5131</v>
          </cell>
        </row>
        <row r="18151">
          <cell r="A18151">
            <v>7896020651215</v>
          </cell>
          <cell r="B18151" t="str">
            <v>Escada Telescópica Alumínio 10 Degraus</v>
          </cell>
          <cell r="C18151" t="str">
            <v>Mor</v>
          </cell>
          <cell r="D18151" t="str">
            <v>5121</v>
          </cell>
        </row>
        <row r="18152">
          <cell r="A18152">
            <v>7896020651321</v>
          </cell>
          <cell r="B18152" t="str">
            <v>Escada Multifuncional 4x4 16 Degraus</v>
          </cell>
          <cell r="C18152" t="str">
            <v>Mor</v>
          </cell>
          <cell r="D18152" t="str">
            <v>5132</v>
          </cell>
        </row>
        <row r="18153">
          <cell r="A18153">
            <v>7898937674011</v>
          </cell>
          <cell r="B18153" t="str">
            <v>Ombrelone 3,00M Malibu Bg(1) Mor 9001</v>
          </cell>
          <cell r="C18153" t="str">
            <v>Mor</v>
          </cell>
          <cell r="D18153" t="str">
            <v>9001</v>
          </cell>
        </row>
        <row r="18154">
          <cell r="A18154">
            <v>7898937674028</v>
          </cell>
          <cell r="B18154" t="str">
            <v>Ombrelone 3,00M Malibu Az(1) Mor 9002</v>
          </cell>
          <cell r="C18154" t="str">
            <v>Mor</v>
          </cell>
          <cell r="D18154" t="str">
            <v>9002</v>
          </cell>
        </row>
        <row r="18155">
          <cell r="A18155">
            <v>7898937674035</v>
          </cell>
          <cell r="B18155" t="str">
            <v>Itapua Ombrelone Aut Azul(1) Mor 9003</v>
          </cell>
          <cell r="C18155" t="str">
            <v>Mor</v>
          </cell>
          <cell r="D18155" t="str">
            <v>9003</v>
          </cell>
        </row>
        <row r="18156">
          <cell r="A18156">
            <v>7898937674073</v>
          </cell>
          <cell r="B18156" t="str">
            <v>Cad Estof Kairos Floral (1) Mor 9007</v>
          </cell>
          <cell r="C18156" t="str">
            <v>Mor</v>
          </cell>
          <cell r="D18156" t="str">
            <v>9007</v>
          </cell>
        </row>
        <row r="18157">
          <cell r="A18157">
            <v>7898937674080</v>
          </cell>
          <cell r="B18157" t="str">
            <v>Cj Jardim Malibu Bege (1) Mor 9008</v>
          </cell>
          <cell r="C18157" t="str">
            <v>Mor</v>
          </cell>
          <cell r="D18157" t="str">
            <v>9008</v>
          </cell>
        </row>
        <row r="18158">
          <cell r="A18158">
            <v>7898937674103</v>
          </cell>
          <cell r="B18158" t="str">
            <v>Conjunto Acapulco (1) Mor 9010</v>
          </cell>
          <cell r="C18158" t="str">
            <v>Mor</v>
          </cell>
          <cell r="D18158" t="str">
            <v>9010</v>
          </cell>
        </row>
        <row r="18159">
          <cell r="A18159">
            <v>7898937674127</v>
          </cell>
          <cell r="B18159" t="str">
            <v>Cj Kairos 3 Pecas (1) Mor 9012</v>
          </cell>
          <cell r="C18159" t="str">
            <v>Mor</v>
          </cell>
          <cell r="D18159" t="str">
            <v>9012</v>
          </cell>
        </row>
        <row r="18160">
          <cell r="A18160">
            <v>7898937674134</v>
          </cell>
          <cell r="B18160" t="str">
            <v>Cj Bali 3 Pecas (1) Mor 9013</v>
          </cell>
          <cell r="C18160" t="str">
            <v>Mor</v>
          </cell>
          <cell r="D18160" t="str">
            <v>9013</v>
          </cell>
        </row>
        <row r="18161">
          <cell r="A18161">
            <v>7898937674141</v>
          </cell>
          <cell r="B18161" t="str">
            <v>Cj Bali 8 Pecas (1) Mor 9014</v>
          </cell>
          <cell r="C18161" t="str">
            <v>Mor</v>
          </cell>
          <cell r="D18161" t="str">
            <v>9014</v>
          </cell>
        </row>
        <row r="18162">
          <cell r="A18162">
            <v>7898937674172</v>
          </cell>
          <cell r="B18162" t="str">
            <v>Poltrona Aluminio (4) Mor 9017</v>
          </cell>
          <cell r="C18162" t="str">
            <v>Mor</v>
          </cell>
          <cell r="D18162" t="str">
            <v>9017</v>
          </cell>
        </row>
        <row r="18163">
          <cell r="A18163">
            <v>7898937674202</v>
          </cell>
          <cell r="B18163" t="str">
            <v>Mesa Redonda 60Cm (1) Mor 9020</v>
          </cell>
          <cell r="C18163" t="str">
            <v>Mor</v>
          </cell>
          <cell r="D18163" t="str">
            <v>9020</v>
          </cell>
        </row>
        <row r="18164">
          <cell r="A18164">
            <v>7898937674219</v>
          </cell>
          <cell r="B18164" t="str">
            <v>Mesa Redonda 70Cm (1) Mor 9021</v>
          </cell>
          <cell r="C18164" t="str">
            <v>Mor</v>
          </cell>
          <cell r="D18164" t="str">
            <v>9021</v>
          </cell>
        </row>
        <row r="18165">
          <cell r="A18165">
            <v>7898937674233</v>
          </cell>
          <cell r="B18165" t="str">
            <v>Cadeira Balance  (1) Mor 9023</v>
          </cell>
          <cell r="C18165" t="str">
            <v>Mor</v>
          </cell>
          <cell r="D18165" t="str">
            <v>9023</v>
          </cell>
        </row>
        <row r="18166">
          <cell r="A18166">
            <v>7898937674301</v>
          </cell>
          <cell r="B18166" t="str">
            <v>Saco Dormir 200Gr C/ Ext (4) Mor 9030</v>
          </cell>
          <cell r="C18166" t="str">
            <v>Mor</v>
          </cell>
          <cell r="D18166" t="str">
            <v>9030</v>
          </cell>
        </row>
        <row r="18167">
          <cell r="A18167">
            <v>7898937674318</v>
          </cell>
          <cell r="B18167" t="str">
            <v>Barraca Pantanal 3 Pes (4) Mor 9031</v>
          </cell>
          <cell r="C18167" t="str">
            <v>Mor</v>
          </cell>
          <cell r="D18167" t="str">
            <v>9031</v>
          </cell>
        </row>
        <row r="18168">
          <cell r="A18168">
            <v>7898937674332</v>
          </cell>
          <cell r="B18168" t="str">
            <v>Barraca Iglu 2 Pes (4) Mor 9033</v>
          </cell>
          <cell r="C18168" t="str">
            <v>Mor</v>
          </cell>
          <cell r="D18168" t="str">
            <v>9033</v>
          </cell>
        </row>
        <row r="18169">
          <cell r="A18169">
            <v>7898937674349</v>
          </cell>
          <cell r="B18169" t="str">
            <v>Barraca Iglu 3 Pes (4) Mor 9034</v>
          </cell>
          <cell r="C18169" t="str">
            <v>Mor</v>
          </cell>
          <cell r="D18169" t="str">
            <v>9034</v>
          </cell>
        </row>
        <row r="18170">
          <cell r="A18170">
            <v>7898937674356</v>
          </cell>
          <cell r="B18170" t="str">
            <v>Barraca Iglu 4 Pes(4) Mor 9035</v>
          </cell>
          <cell r="C18170" t="str">
            <v>Mor</v>
          </cell>
          <cell r="D18170" t="str">
            <v>9035</v>
          </cell>
        </row>
        <row r="18171">
          <cell r="A18171">
            <v>7898937674370</v>
          </cell>
          <cell r="B18171" t="str">
            <v>Barraca Luna 4 Pes(3) Mor 9037</v>
          </cell>
          <cell r="C18171" t="str">
            <v>Mor</v>
          </cell>
          <cell r="D18171" t="str">
            <v>9037</v>
          </cell>
        </row>
        <row r="18172">
          <cell r="A18172">
            <v>7898937674387</v>
          </cell>
          <cell r="B18172" t="str">
            <v>Barraca Luna 5 Pes(3) Mor 9038</v>
          </cell>
          <cell r="C18172" t="str">
            <v>Mor</v>
          </cell>
          <cell r="D18172" t="str">
            <v>9038</v>
          </cell>
        </row>
        <row r="18173">
          <cell r="A18173">
            <v>7898937674394</v>
          </cell>
          <cell r="B18173" t="str">
            <v>Barraca Luna 6 Pes(3) Mor 9039</v>
          </cell>
          <cell r="C18173" t="str">
            <v>Mor</v>
          </cell>
          <cell r="D18173" t="str">
            <v>9039</v>
          </cell>
        </row>
        <row r="18174">
          <cell r="A18174">
            <v>7898937674400</v>
          </cell>
          <cell r="B18174" t="str">
            <v>Barraca Luna 7 Pes(3) Mor 9040</v>
          </cell>
          <cell r="C18174" t="str">
            <v>Mor</v>
          </cell>
          <cell r="D18174" t="str">
            <v>9040</v>
          </cell>
        </row>
        <row r="18175">
          <cell r="A18175">
            <v>7898937674417</v>
          </cell>
          <cell r="B18175" t="str">
            <v>Barraca Luna 8 Pes(3) Mor 9041</v>
          </cell>
          <cell r="C18175" t="str">
            <v>Mor</v>
          </cell>
          <cell r="D18175" t="str">
            <v>9041</v>
          </cell>
        </row>
        <row r="18176">
          <cell r="A18176">
            <v>7898937674424</v>
          </cell>
          <cell r="B18176" t="str">
            <v>Barraca Tribo 4 Pessoas (3) Mor 9042</v>
          </cell>
          <cell r="C18176" t="str">
            <v>Mor</v>
          </cell>
          <cell r="D18176" t="str">
            <v>9042</v>
          </cell>
        </row>
        <row r="18177">
          <cell r="A18177">
            <v>7898937674431</v>
          </cell>
          <cell r="B18177" t="str">
            <v>Barraca Tribo 5 Pessoas (3) Mor 9043</v>
          </cell>
          <cell r="C18177" t="str">
            <v>Mor</v>
          </cell>
          <cell r="D18177" t="str">
            <v>9043</v>
          </cell>
        </row>
        <row r="18178">
          <cell r="A18178">
            <v>7898937674448</v>
          </cell>
          <cell r="B18178" t="str">
            <v>Barraca Agile 2 Pessoas (4) Mor 9044</v>
          </cell>
          <cell r="C18178" t="str">
            <v>Mor</v>
          </cell>
          <cell r="D18178" t="str">
            <v>9044</v>
          </cell>
        </row>
        <row r="18179">
          <cell r="A18179">
            <v>7898937674462</v>
          </cell>
          <cell r="B18179" t="str">
            <v>Barraca Iglu 2 Pes - Verde (4) Mor 9046</v>
          </cell>
          <cell r="C18179" t="str">
            <v>Mor</v>
          </cell>
          <cell r="D18179" t="str">
            <v>9046</v>
          </cell>
        </row>
        <row r="18180">
          <cell r="A18180">
            <v>7898937674516</v>
          </cell>
          <cell r="B18180" t="str">
            <v>Barraca Spider 3 Pessoas (1) Mor 9051</v>
          </cell>
          <cell r="C18180" t="str">
            <v>Mor</v>
          </cell>
          <cell r="D18180" t="str">
            <v>9051</v>
          </cell>
        </row>
        <row r="18181">
          <cell r="A18181">
            <v>7898937674523</v>
          </cell>
          <cell r="B18181" t="str">
            <v>Barraca Spider 5 Pessoas (1) Mor 9052</v>
          </cell>
          <cell r="C18181" t="str">
            <v>Mor</v>
          </cell>
          <cell r="D18181" t="str">
            <v>9052</v>
          </cell>
        </row>
        <row r="18182">
          <cell r="A18182">
            <v>7898937674530</v>
          </cell>
          <cell r="B18182" t="str">
            <v>Barraca Spider 7 Pessoas (1) Mor 9053</v>
          </cell>
          <cell r="C18182" t="str">
            <v>Mor</v>
          </cell>
          <cell r="D18182" t="str">
            <v>9053</v>
          </cell>
        </row>
        <row r="18183">
          <cell r="A18183">
            <v>7898937674677</v>
          </cell>
          <cell r="B18183" t="str">
            <v>Varetas Barraca Iglu 2 Pes (6) Mor 9067</v>
          </cell>
          <cell r="C18183" t="str">
            <v>Mor</v>
          </cell>
          <cell r="D18183" t="str">
            <v>9067</v>
          </cell>
        </row>
        <row r="18184">
          <cell r="A18184">
            <v>7898937674684</v>
          </cell>
          <cell r="B18184" t="str">
            <v>Varetas Barraca Iglu 3 Pes (6) Mor 9068</v>
          </cell>
          <cell r="C18184" t="str">
            <v>Mor</v>
          </cell>
          <cell r="D18184" t="str">
            <v>9068</v>
          </cell>
        </row>
        <row r="18185">
          <cell r="A18185">
            <v>7898937674691</v>
          </cell>
          <cell r="B18185" t="str">
            <v>Varetas Barraca Iglu 4 Pes (6) Mor 9069</v>
          </cell>
          <cell r="C18185" t="str">
            <v>Mor</v>
          </cell>
          <cell r="D18185" t="str">
            <v>9069</v>
          </cell>
        </row>
        <row r="18186">
          <cell r="A18186">
            <v>7898937674714</v>
          </cell>
          <cell r="B18186" t="str">
            <v>Colchao Mult Solt C/ F (6) Mor 9071</v>
          </cell>
          <cell r="C18186" t="str">
            <v>Mor</v>
          </cell>
          <cell r="D18186" t="str">
            <v>9071</v>
          </cell>
        </row>
        <row r="18187">
          <cell r="A18187">
            <v>7898937674721</v>
          </cell>
          <cell r="B18187" t="str">
            <v>Colchao Mult Casal C/ F (4) Mor 9072</v>
          </cell>
          <cell r="C18187" t="str">
            <v>Mor</v>
          </cell>
          <cell r="D18187" t="str">
            <v>9072</v>
          </cell>
        </row>
        <row r="18188">
          <cell r="A18188">
            <v>7898937674738</v>
          </cell>
          <cell r="B18188" t="str">
            <v>Colchao Mult King C/ F (2) Mor 9073</v>
          </cell>
          <cell r="C18188" t="str">
            <v>Mor</v>
          </cell>
          <cell r="D18188" t="str">
            <v>9073</v>
          </cell>
        </row>
        <row r="18189">
          <cell r="A18189">
            <v>7898937674752</v>
          </cell>
          <cell r="B18189" t="str">
            <v>Colchao Casal Elet 220V (2) Mor 9075</v>
          </cell>
          <cell r="C18189" t="str">
            <v>Mor</v>
          </cell>
          <cell r="D18189" t="str">
            <v>9075</v>
          </cell>
        </row>
        <row r="18190">
          <cell r="A18190">
            <v>7898937674783</v>
          </cell>
          <cell r="B18190" t="str">
            <v>Colchao Casal In Emb 127V(2) Mor 9078</v>
          </cell>
          <cell r="C18190" t="str">
            <v>Mor</v>
          </cell>
          <cell r="D18190" t="str">
            <v>9078</v>
          </cell>
        </row>
        <row r="18191">
          <cell r="A18191">
            <v>7898937674790</v>
          </cell>
          <cell r="B18191" t="str">
            <v>Colchao Casal In Emb 220V(2) Mor 9079</v>
          </cell>
          <cell r="C18191" t="str">
            <v>Mor</v>
          </cell>
          <cell r="D18191" t="str">
            <v>9079</v>
          </cell>
        </row>
        <row r="18192">
          <cell r="A18192">
            <v>7898941553081</v>
          </cell>
          <cell r="B18192" t="str">
            <v>Cadeira Aluminio (4) Mor 9108</v>
          </cell>
          <cell r="C18192" t="str">
            <v>Mor</v>
          </cell>
          <cell r="D18192" t="str">
            <v>9108</v>
          </cell>
        </row>
        <row r="18193">
          <cell r="A18193">
            <v>7898941553098</v>
          </cell>
          <cell r="B18193" t="str">
            <v>Poltrona Alum Rattan Bege (4) Mor 9109</v>
          </cell>
          <cell r="C18193" t="str">
            <v>Mor</v>
          </cell>
          <cell r="D18193" t="str">
            <v>9109</v>
          </cell>
        </row>
        <row r="18194">
          <cell r="A18194">
            <v>7898941553104</v>
          </cell>
          <cell r="B18194" t="str">
            <v>Poltrona Alum Rattan Azul (4) Mor 9110</v>
          </cell>
          <cell r="C18194" t="str">
            <v>Mor</v>
          </cell>
          <cell r="D18194" t="str">
            <v>9110</v>
          </cell>
        </row>
        <row r="18195">
          <cell r="A18195">
            <v>7898941553128</v>
          </cell>
          <cell r="B18195" t="str">
            <v>Mesa Quadrada 60Cm (1) Mor 9112</v>
          </cell>
          <cell r="C18195" t="str">
            <v>Mor</v>
          </cell>
          <cell r="D18195" t="str">
            <v>9112</v>
          </cell>
        </row>
        <row r="18196">
          <cell r="A18196">
            <v>7898941553135</v>
          </cell>
          <cell r="B18196" t="str">
            <v>Poltrona Pvc San Marino (1) Mor 9113</v>
          </cell>
          <cell r="C18196" t="str">
            <v>Mor</v>
          </cell>
          <cell r="D18196" t="str">
            <v>9113</v>
          </cell>
        </row>
        <row r="18197">
          <cell r="A18197">
            <v>7898941553166</v>
          </cell>
          <cell r="B18197" t="str">
            <v>Poltrona Move Balance (1) Mor 9116</v>
          </cell>
          <cell r="C18197" t="str">
            <v>Mor</v>
          </cell>
          <cell r="D18197" t="str">
            <v>9116</v>
          </cell>
        </row>
        <row r="18198">
          <cell r="A18198">
            <v>7898941553173</v>
          </cell>
          <cell r="B18198" t="str">
            <v>Banqueta Alta Aluminio (4) Mor 9117</v>
          </cell>
          <cell r="C18198" t="str">
            <v>Mor</v>
          </cell>
          <cell r="D18198" t="str">
            <v>9117</v>
          </cell>
        </row>
        <row r="18199">
          <cell r="A18199">
            <v>7898941553180</v>
          </cell>
          <cell r="B18199" t="str">
            <v>Mesa 2 Pos 60Cm (1) Mor 9118</v>
          </cell>
          <cell r="C18199" t="str">
            <v>Mor</v>
          </cell>
          <cell r="D18199" t="str">
            <v>9118</v>
          </cell>
        </row>
        <row r="18200">
          <cell r="A18200">
            <v>7898941553203</v>
          </cell>
          <cell r="B18200" t="str">
            <v>Poltrona Rattan C/ Braco Madeira (4) Mor 9120</v>
          </cell>
          <cell r="C18200" t="str">
            <v>Mor</v>
          </cell>
          <cell r="D18200" t="str">
            <v>9120</v>
          </cell>
        </row>
        <row r="18201">
          <cell r="A18201">
            <v>7898941553210</v>
          </cell>
          <cell r="B18201" t="str">
            <v>Conj Jardim Madri (1) Mor 9121</v>
          </cell>
          <cell r="C18201" t="str">
            <v>Mor</v>
          </cell>
          <cell r="D18201" t="str">
            <v>9121</v>
          </cell>
        </row>
        <row r="18202">
          <cell r="A18202">
            <v>7898941553289</v>
          </cell>
          <cell r="B18202" t="str">
            <v>Poltrona Aco Lisboa (2) Mor 9128</v>
          </cell>
          <cell r="C18202" t="str">
            <v>Mor</v>
          </cell>
          <cell r="D18202" t="str">
            <v>9128</v>
          </cell>
        </row>
        <row r="18203">
          <cell r="A18203">
            <v>7898941553296</v>
          </cell>
          <cell r="B18203" t="str">
            <v>Poltrona Alum Atacama (2) Mor 9129</v>
          </cell>
          <cell r="C18203" t="str">
            <v>Mor</v>
          </cell>
          <cell r="D18203" t="str">
            <v>9129</v>
          </cell>
        </row>
        <row r="18204">
          <cell r="A18204">
            <v>7898941553319</v>
          </cell>
          <cell r="B18204" t="str">
            <v>Cj Mesa E Cadeiras Madri (1) Mor 9131</v>
          </cell>
          <cell r="C18204" t="str">
            <v>Mor</v>
          </cell>
          <cell r="D18204" t="str">
            <v>9131</v>
          </cell>
        </row>
        <row r="18205">
          <cell r="A18205">
            <v>7898941553326</v>
          </cell>
          <cell r="B18205" t="str">
            <v>Poltrona Madri (1) Mor 9132</v>
          </cell>
          <cell r="C18205" t="str">
            <v>Mor</v>
          </cell>
          <cell r="D18205" t="str">
            <v>9132</v>
          </cell>
        </row>
        <row r="18206">
          <cell r="A18206">
            <v>7898941553333</v>
          </cell>
          <cell r="B18206" t="str">
            <v>Na Moradeira Madri (1) Mor 9133</v>
          </cell>
          <cell r="C18206" t="str">
            <v>Mor</v>
          </cell>
          <cell r="D18206" t="str">
            <v>9133</v>
          </cell>
        </row>
        <row r="18207">
          <cell r="A18207">
            <v>7898941553340</v>
          </cell>
          <cell r="B18207" t="str">
            <v>Cadeira Madri (1) Mor 9134</v>
          </cell>
          <cell r="C18207" t="str">
            <v>Mor</v>
          </cell>
          <cell r="D18207" t="str">
            <v>9134</v>
          </cell>
        </row>
        <row r="18208">
          <cell r="A18208">
            <v>7898941553364</v>
          </cell>
          <cell r="B18208" t="str">
            <v>Cad C/ Parasol Saint-Martin (1) Mor 9136</v>
          </cell>
          <cell r="C18208" t="str">
            <v>Mor</v>
          </cell>
          <cell r="D18208" t="str">
            <v>9136</v>
          </cell>
        </row>
        <row r="18209">
          <cell r="A18209">
            <v>7898941553371</v>
          </cell>
          <cell r="B18209" t="str">
            <v>Balanco Treviso (1) Mor 9137</v>
          </cell>
          <cell r="C18209" t="str">
            <v>Mor</v>
          </cell>
          <cell r="D18209" t="str">
            <v>9137</v>
          </cell>
        </row>
        <row r="18210">
          <cell r="A18210">
            <v>7898941553401</v>
          </cell>
          <cell r="B18210" t="str">
            <v>Cj Atacama (1) Mor 9140</v>
          </cell>
          <cell r="C18210" t="str">
            <v>Mor</v>
          </cell>
          <cell r="D18210" t="str">
            <v>9140</v>
          </cell>
        </row>
        <row r="18211">
          <cell r="A18211">
            <v>7898941553432</v>
          </cell>
          <cell r="B18211" t="str">
            <v>Cj Jardim Kalahari (1) Mor 9143</v>
          </cell>
          <cell r="C18211" t="str">
            <v>Mor</v>
          </cell>
          <cell r="D18211" t="str">
            <v>9143</v>
          </cell>
        </row>
        <row r="18212">
          <cell r="A18212">
            <v>7898941553449</v>
          </cell>
          <cell r="B18212" t="str">
            <v>Espreg C/ Balanco Naturalle (1) Mor 9144</v>
          </cell>
          <cell r="C18212" t="str">
            <v>Mor</v>
          </cell>
          <cell r="D18212" t="str">
            <v>9144</v>
          </cell>
        </row>
        <row r="18213">
          <cell r="A18213">
            <v>7898941553470</v>
          </cell>
          <cell r="B18213" t="str">
            <v>Cad Recl Tranc Preta (1) Mor 9147</v>
          </cell>
          <cell r="C18213" t="str">
            <v>Mor</v>
          </cell>
          <cell r="D18213" t="str">
            <v>9147</v>
          </cell>
        </row>
        <row r="18214">
          <cell r="A18214">
            <v>7898941553487</v>
          </cell>
          <cell r="B18214" t="str">
            <v>Espreg Alum/Rattan Bahamas(1) Mor 9148</v>
          </cell>
          <cell r="C18214" t="str">
            <v>Mor</v>
          </cell>
          <cell r="D18214" t="str">
            <v>9148</v>
          </cell>
        </row>
        <row r="18215">
          <cell r="A18215">
            <v>7898941553494</v>
          </cell>
          <cell r="B18215" t="str">
            <v>Espreg Alum Recl Naturalle(1) Mor 9149</v>
          </cell>
          <cell r="C18215" t="str">
            <v>Mor</v>
          </cell>
          <cell r="D18215" t="str">
            <v>9149</v>
          </cell>
        </row>
        <row r="18216">
          <cell r="A18216">
            <v>7898941553616</v>
          </cell>
          <cell r="B18216" t="str">
            <v>Ombrelone C/ Base Lumia (1) Mor 9161</v>
          </cell>
          <cell r="C18216" t="str">
            <v>Mor</v>
          </cell>
          <cell r="D18216" t="str">
            <v>9161</v>
          </cell>
        </row>
        <row r="18217">
          <cell r="A18217">
            <v>7898941553623</v>
          </cell>
          <cell r="B18217" t="str">
            <v>Ombrelone C/ Base Dubai(1) Mor 9162</v>
          </cell>
          <cell r="C18217" t="str">
            <v>Mor</v>
          </cell>
          <cell r="D18217" t="str">
            <v>9162</v>
          </cell>
        </row>
        <row r="18218">
          <cell r="A18218">
            <v>7898649600179</v>
          </cell>
          <cell r="B18218" t="str">
            <v>Poltrona Estofada K1 Grafite (1) Mor 9201</v>
          </cell>
          <cell r="C18218" t="str">
            <v>Mor</v>
          </cell>
          <cell r="D18218" t="str">
            <v>9201</v>
          </cell>
        </row>
        <row r="18219">
          <cell r="A18219">
            <v>7898649600186</v>
          </cell>
          <cell r="B18219" t="str">
            <v>Poltrona Estofada K2 Grafite  (1) Mor 9202</v>
          </cell>
          <cell r="C18219" t="str">
            <v>Mor</v>
          </cell>
          <cell r="D18219" t="str">
            <v>9202</v>
          </cell>
        </row>
        <row r="18220">
          <cell r="A18220">
            <v>7898649600193</v>
          </cell>
          <cell r="B18220" t="str">
            <v>Conjunto Estofado 3 Pecas K3 Grafite (1) Mor 9203</v>
          </cell>
          <cell r="C18220" t="str">
            <v>Mor</v>
          </cell>
          <cell r="D18220" t="str">
            <v>9203</v>
          </cell>
        </row>
        <row r="18221">
          <cell r="A18221">
            <v>7898649600094</v>
          </cell>
          <cell r="B18221" t="str">
            <v>Mesa Eiffel  Mor 1,20M Branca (1) Mor 9301</v>
          </cell>
          <cell r="C18221" t="str">
            <v>Mor</v>
          </cell>
          <cell r="D18221" t="str">
            <v>9301</v>
          </cell>
        </row>
        <row r="18222">
          <cell r="A18222">
            <v>7898649600100</v>
          </cell>
          <cell r="B18222" t="str">
            <v>Mesa Eiffel  Mor 1,20M Preta (1) Mor 9302</v>
          </cell>
          <cell r="C18222" t="str">
            <v>Mor</v>
          </cell>
          <cell r="D18222" t="str">
            <v>9302</v>
          </cell>
        </row>
        <row r="18223">
          <cell r="A18223">
            <v>7898649600117</v>
          </cell>
          <cell r="B18223" t="str">
            <v>Mesa Eiffel  Mor 60Cm Branca (1) Mor 9303</v>
          </cell>
          <cell r="C18223" t="str">
            <v>Mor</v>
          </cell>
          <cell r="D18223" t="str">
            <v>9303</v>
          </cell>
        </row>
        <row r="18224">
          <cell r="A18224">
            <v>7898649600124</v>
          </cell>
          <cell r="B18224" t="str">
            <v>Mesa Eiffel  Mor 60Cm Preta (1) Mor 9304</v>
          </cell>
          <cell r="C18224" t="str">
            <v>Mor</v>
          </cell>
          <cell r="D18224" t="str">
            <v>9304</v>
          </cell>
        </row>
        <row r="18225">
          <cell r="A18225">
            <v>7898649600131</v>
          </cell>
          <cell r="B18225" t="str">
            <v>Cadeira Eiffel  Mor Branca  (4) Mor 9401</v>
          </cell>
          <cell r="C18225" t="str">
            <v>Mor</v>
          </cell>
          <cell r="D18225" t="str">
            <v>9401</v>
          </cell>
        </row>
        <row r="18226">
          <cell r="A18226">
            <v>7898649600148</v>
          </cell>
          <cell r="B18226" t="str">
            <v>Cadeira Eiffel  Mor Preta (4) Mor 9402</v>
          </cell>
          <cell r="C18226" t="str">
            <v>Mor</v>
          </cell>
          <cell r="D18226" t="str">
            <v>9402</v>
          </cell>
        </row>
        <row r="18227">
          <cell r="A18227">
            <v>7898649600155</v>
          </cell>
          <cell r="B18227" t="str">
            <v>Cadeira Eiffel  Mor Com Bracos Branca (4) Mor 9403</v>
          </cell>
          <cell r="C18227" t="str">
            <v>Mor</v>
          </cell>
          <cell r="D18227" t="str">
            <v>9403</v>
          </cell>
        </row>
        <row r="18228">
          <cell r="A18228">
            <v>7898649600162</v>
          </cell>
          <cell r="B18228" t="str">
            <v>Cadeira Eiffel  Mor Com Bracos Preta (4) Mor 9404</v>
          </cell>
          <cell r="C18228" t="str">
            <v>Mor</v>
          </cell>
          <cell r="D18228" t="str">
            <v>9404</v>
          </cell>
        </row>
        <row r="18229">
          <cell r="A18229">
            <v>7896020610007</v>
          </cell>
          <cell r="B18229" t="str">
            <v>Piscina 400 Litros</v>
          </cell>
          <cell r="C18229" t="str">
            <v>Mor</v>
          </cell>
          <cell r="D18229" t="str">
            <v>1000</v>
          </cell>
        </row>
        <row r="18230">
          <cell r="A18230">
            <v>7896020610021</v>
          </cell>
          <cell r="B18230" t="str">
            <v>Piscina 1.000 Litros</v>
          </cell>
          <cell r="C18230" t="str">
            <v>Mor</v>
          </cell>
          <cell r="D18230" t="str">
            <v>1002</v>
          </cell>
        </row>
        <row r="18231">
          <cell r="A18231">
            <v>7896020610038</v>
          </cell>
          <cell r="B18231" t="str">
            <v>Piscina 1.500 Litros</v>
          </cell>
          <cell r="C18231" t="str">
            <v>Mor</v>
          </cell>
          <cell r="D18231" t="str">
            <v>1003</v>
          </cell>
        </row>
        <row r="18232">
          <cell r="A18232">
            <v>7896020610045</v>
          </cell>
          <cell r="B18232" t="str">
            <v>Piscina 2.000 Litros</v>
          </cell>
          <cell r="C18232" t="str">
            <v>Mor</v>
          </cell>
          <cell r="D18232" t="str">
            <v>1004</v>
          </cell>
        </row>
        <row r="18233">
          <cell r="A18233">
            <v>7896020610052</v>
          </cell>
          <cell r="B18233" t="str">
            <v>Piscina 3.000 Litros</v>
          </cell>
          <cell r="C18233" t="str">
            <v>Mor</v>
          </cell>
          <cell r="D18233" t="str">
            <v>1005</v>
          </cell>
        </row>
        <row r="18234">
          <cell r="A18234">
            <v>7896020610076</v>
          </cell>
          <cell r="B18234" t="str">
            <v>Piscina Circular 4.500 Litros</v>
          </cell>
          <cell r="C18234" t="str">
            <v>Mor</v>
          </cell>
          <cell r="D18234" t="str">
            <v>1007</v>
          </cell>
        </row>
        <row r="18235">
          <cell r="A18235">
            <v>7896020610120</v>
          </cell>
          <cell r="B18235" t="str">
            <v>Piscina 2.500 Litros Premium</v>
          </cell>
          <cell r="C18235" t="str">
            <v>Mor</v>
          </cell>
          <cell r="D18235" t="str">
            <v>1012</v>
          </cell>
        </row>
        <row r="18236">
          <cell r="A18236">
            <v>7896020610236</v>
          </cell>
          <cell r="B18236" t="str">
            <v>Piscina 3.700 Litros Premium</v>
          </cell>
          <cell r="C18236" t="str">
            <v>Mor</v>
          </cell>
          <cell r="D18236" t="str">
            <v>1023</v>
          </cell>
        </row>
        <row r="18237">
          <cell r="A18237">
            <v>7896020610243</v>
          </cell>
          <cell r="B18237" t="str">
            <v>Piscina 5.000 Litros Premium</v>
          </cell>
          <cell r="C18237" t="str">
            <v>Mor</v>
          </cell>
          <cell r="D18237" t="str">
            <v>1024</v>
          </cell>
        </row>
        <row r="18238">
          <cell r="A18238">
            <v>7896020610250</v>
          </cell>
          <cell r="B18238" t="str">
            <v>Piscina 6.200 Litros Premium</v>
          </cell>
          <cell r="C18238" t="str">
            <v>Mor</v>
          </cell>
          <cell r="D18238" t="str">
            <v>1025</v>
          </cell>
        </row>
        <row r="18239">
          <cell r="A18239">
            <v>7896020610267</v>
          </cell>
          <cell r="B18239" t="str">
            <v>Piscina 7.600 Litros Premium</v>
          </cell>
          <cell r="C18239" t="str">
            <v>Mor</v>
          </cell>
          <cell r="D18239" t="str">
            <v>1026</v>
          </cell>
        </row>
        <row r="18240">
          <cell r="A18240">
            <v>7896020610274</v>
          </cell>
          <cell r="B18240" t="str">
            <v>Piscina 10.000 Litros Premium</v>
          </cell>
          <cell r="C18240" t="str">
            <v>Mor</v>
          </cell>
          <cell r="D18240" t="str">
            <v>1027</v>
          </cell>
        </row>
        <row r="18241">
          <cell r="A18241">
            <v>7896020610489</v>
          </cell>
          <cell r="B18241" t="str">
            <v>Piscina Inflável 1.000 Litros</v>
          </cell>
          <cell r="C18241" t="str">
            <v>Mor</v>
          </cell>
          <cell r="D18241" t="str">
            <v>1048</v>
          </cell>
        </row>
        <row r="18242">
          <cell r="A18242">
            <v>7896020610496</v>
          </cell>
          <cell r="B18242" t="str">
            <v>Piscina Inflável Ø2,15m x 63cm 1.900 Litros</v>
          </cell>
          <cell r="C18242" t="str">
            <v>Mor</v>
          </cell>
          <cell r="D18242" t="str">
            <v>1049</v>
          </cell>
        </row>
        <row r="18243">
          <cell r="A18243">
            <v>7896020610502</v>
          </cell>
          <cell r="B18243" t="str">
            <v>Piscina Inflável 3.400 Litros</v>
          </cell>
          <cell r="C18243" t="str">
            <v>Mor</v>
          </cell>
          <cell r="D18243" t="str">
            <v>1050</v>
          </cell>
        </row>
        <row r="18244">
          <cell r="A18244">
            <v>7896020610519</v>
          </cell>
          <cell r="B18244" t="str">
            <v>Piscina Inflável Ø3,60m x 90cm 7.800 Litros</v>
          </cell>
          <cell r="C18244" t="str">
            <v>Mor</v>
          </cell>
          <cell r="D18244" t="str">
            <v>1051</v>
          </cell>
        </row>
        <row r="18245">
          <cell r="A18245">
            <v>7896020610526</v>
          </cell>
          <cell r="B18245" t="str">
            <v>Piscina Inflável 1.400 Litros</v>
          </cell>
          <cell r="C18245" t="str">
            <v>Mor</v>
          </cell>
          <cell r="D18245" t="str">
            <v>1052</v>
          </cell>
        </row>
        <row r="18246">
          <cell r="A18246">
            <v>7896020610533</v>
          </cell>
          <cell r="B18246" t="str">
            <v>Piscina Inflável 2.400 Litros</v>
          </cell>
          <cell r="C18246" t="str">
            <v>Mor</v>
          </cell>
          <cell r="D18246" t="str">
            <v>1053</v>
          </cell>
        </row>
        <row r="18247">
          <cell r="A18247">
            <v>7896020610540</v>
          </cell>
          <cell r="B18247" t="str">
            <v>Piscina Inflável Ø3,00m x 76cm 4.600 Litros</v>
          </cell>
          <cell r="C18247" t="str">
            <v>Mor</v>
          </cell>
          <cell r="D18247" t="str">
            <v>1054</v>
          </cell>
        </row>
        <row r="18248">
          <cell r="A18248">
            <v>7896020610557</v>
          </cell>
          <cell r="B18248" t="str">
            <v>Piscina Inflável Ø3,60m x 76cm 6.700 Litros</v>
          </cell>
          <cell r="C18248" t="str">
            <v>Mor</v>
          </cell>
          <cell r="D18248" t="str">
            <v>1055</v>
          </cell>
        </row>
        <row r="18249">
          <cell r="A18249">
            <v>7896020610564</v>
          </cell>
          <cell r="B18249" t="str">
            <v>Piscina Inflável Ø3,90m x 90cm 9.000 Litros</v>
          </cell>
          <cell r="C18249" t="str">
            <v>Mor</v>
          </cell>
          <cell r="D18249" t="str">
            <v>1056</v>
          </cell>
        </row>
        <row r="18250">
          <cell r="A18250">
            <v>7896020610571</v>
          </cell>
          <cell r="B18250" t="str">
            <v>Piscina Inflável Ø4,50m x 90cm 12.000 Litros</v>
          </cell>
          <cell r="C18250" t="str">
            <v>Mor</v>
          </cell>
          <cell r="D18250" t="str">
            <v>1057</v>
          </cell>
        </row>
        <row r="18251">
          <cell r="A18251">
            <v>7896020610618</v>
          </cell>
          <cell r="B18251" t="str">
            <v>Piscina Inflável 9.000 Litros Combo 110V</v>
          </cell>
          <cell r="C18251" t="str">
            <v>Mor</v>
          </cell>
          <cell r="D18251" t="str">
            <v>1061</v>
          </cell>
        </row>
        <row r="18252">
          <cell r="A18252">
            <v>7896020610625</v>
          </cell>
          <cell r="B18252" t="str">
            <v>Piscina Inflável 9.000 Litros Combo 220V</v>
          </cell>
          <cell r="C18252" t="str">
            <v>Mor</v>
          </cell>
          <cell r="D18252" t="str">
            <v>1062</v>
          </cell>
        </row>
        <row r="18253">
          <cell r="A18253">
            <v>7896020610632</v>
          </cell>
          <cell r="B18253" t="str">
            <v>Piscina Inflável 14.000 Litros Combo 110V</v>
          </cell>
          <cell r="C18253" t="str">
            <v>Mor</v>
          </cell>
          <cell r="D18253" t="str">
            <v>1063</v>
          </cell>
        </row>
        <row r="18254">
          <cell r="A18254">
            <v>7896020610649</v>
          </cell>
          <cell r="B18254" t="str">
            <v>Piscina Inflável 14.000 Litros Combo 220v</v>
          </cell>
          <cell r="C18254" t="str">
            <v>Mor</v>
          </cell>
          <cell r="D18254" t="str">
            <v>1064</v>
          </cell>
        </row>
        <row r="18255">
          <cell r="A18255">
            <v>7896020610656</v>
          </cell>
          <cell r="B18255" t="str">
            <v>Piscina Inflável 4.600 Litros Combo 110V</v>
          </cell>
          <cell r="C18255" t="str">
            <v>Mor</v>
          </cell>
          <cell r="D18255" t="str">
            <v>1065</v>
          </cell>
        </row>
        <row r="18256">
          <cell r="A18256">
            <v>7896020610663</v>
          </cell>
          <cell r="B18256" t="str">
            <v>Piscina Inflável 4.600 Litros Combo 220V</v>
          </cell>
          <cell r="C18256" t="str">
            <v>Mor</v>
          </cell>
          <cell r="D18256" t="str">
            <v>1066</v>
          </cell>
        </row>
        <row r="18257">
          <cell r="A18257">
            <v>7896020610670</v>
          </cell>
          <cell r="B18257" t="str">
            <v>Piscina Inflável 7.800 Litros Combo 110V</v>
          </cell>
          <cell r="C18257" t="str">
            <v>Mor</v>
          </cell>
          <cell r="D18257" t="str">
            <v>1067</v>
          </cell>
        </row>
        <row r="18258">
          <cell r="A18258">
            <v>7896020610687</v>
          </cell>
          <cell r="B18258" t="str">
            <v>Piscina Inflável 7.800 Litros Combo 220V</v>
          </cell>
          <cell r="C18258" t="str">
            <v>Mor</v>
          </cell>
          <cell r="D18258" t="str">
            <v>1068</v>
          </cell>
        </row>
        <row r="18259">
          <cell r="A18259">
            <v>7896020614029</v>
          </cell>
          <cell r="B18259" t="str">
            <v>Capa para Piscina Infantil 1.000 Litros</v>
          </cell>
          <cell r="C18259" t="str">
            <v>Mor</v>
          </cell>
          <cell r="D18259" t="str">
            <v>1402</v>
          </cell>
        </row>
        <row r="18260">
          <cell r="A18260">
            <v>7896020614036</v>
          </cell>
          <cell r="B18260" t="str">
            <v>Capa para Piscina Infantil 1.500 Litros</v>
          </cell>
          <cell r="C18260" t="str">
            <v>Mor</v>
          </cell>
          <cell r="D18260" t="str">
            <v>1403</v>
          </cell>
        </row>
        <row r="18261">
          <cell r="A18261">
            <v>7896020614043</v>
          </cell>
          <cell r="B18261" t="str">
            <v>Capa para Piscina Standard 2.000 Litros</v>
          </cell>
          <cell r="C18261" t="str">
            <v>Mor</v>
          </cell>
          <cell r="D18261" t="str">
            <v>1404</v>
          </cell>
        </row>
        <row r="18262">
          <cell r="A18262">
            <v>7896020614050</v>
          </cell>
          <cell r="B18262" t="str">
            <v>Capa para Piscina Standard 3.000 Litros</v>
          </cell>
          <cell r="C18262" t="str">
            <v>Mor</v>
          </cell>
          <cell r="D18262" t="str">
            <v>1405</v>
          </cell>
        </row>
        <row r="18263">
          <cell r="A18263">
            <v>7896020614067</v>
          </cell>
          <cell r="B18263" t="str">
            <v>Capa para Piscina Circular 4.500 Litros</v>
          </cell>
          <cell r="C18263" t="str">
            <v>Mor</v>
          </cell>
          <cell r="D18263" t="str">
            <v>1406</v>
          </cell>
        </row>
        <row r="18264">
          <cell r="A18264">
            <v>7896020614074</v>
          </cell>
          <cell r="B18264" t="str">
            <v>Capa para Piscina Circular 5.500 Litros</v>
          </cell>
          <cell r="C18264" t="str">
            <v>Mor</v>
          </cell>
          <cell r="D18264" t="str">
            <v>1407</v>
          </cell>
        </row>
        <row r="18265">
          <cell r="A18265">
            <v>7896020614104</v>
          </cell>
          <cell r="B18265" t="str">
            <v>Capa para Piscina Premium 2.500 Litros</v>
          </cell>
          <cell r="C18265" t="str">
            <v>Mor</v>
          </cell>
          <cell r="D18265" t="str">
            <v>1410</v>
          </cell>
        </row>
        <row r="18266">
          <cell r="A18266">
            <v>7896020614135</v>
          </cell>
          <cell r="B18266" t="str">
            <v>Capa para Piscina Premium 3.700 Litros</v>
          </cell>
          <cell r="C18266" t="str">
            <v>Mor</v>
          </cell>
          <cell r="D18266" t="str">
            <v>1413</v>
          </cell>
        </row>
        <row r="18267">
          <cell r="A18267">
            <v>7896020614142</v>
          </cell>
          <cell r="B18267" t="str">
            <v>Capa para Piscina Premium 5.000 Litros</v>
          </cell>
          <cell r="C18267" t="str">
            <v>Mor</v>
          </cell>
          <cell r="D18267" t="str">
            <v>1414</v>
          </cell>
        </row>
        <row r="18268">
          <cell r="A18268">
            <v>7896020614159</v>
          </cell>
          <cell r="B18268" t="str">
            <v>Capa para Piscina Premium 6.200 Litros</v>
          </cell>
          <cell r="C18268" t="str">
            <v>Mor</v>
          </cell>
          <cell r="D18268" t="str">
            <v>1415</v>
          </cell>
        </row>
        <row r="18269">
          <cell r="A18269">
            <v>7896020614173</v>
          </cell>
          <cell r="B18269" t="str">
            <v>Capa para Piscina Inflável 6.700 Litros e 7.800 Litros</v>
          </cell>
          <cell r="C18269" t="str">
            <v>Mor</v>
          </cell>
          <cell r="D18269" t="str">
            <v>1417</v>
          </cell>
        </row>
        <row r="18270">
          <cell r="A18270">
            <v>7896020614180</v>
          </cell>
          <cell r="B18270" t="str">
            <v>Capa para Piscina Inflável 9.000 Litros</v>
          </cell>
          <cell r="C18270" t="str">
            <v>Mor</v>
          </cell>
          <cell r="D18270" t="str">
            <v>1418</v>
          </cell>
        </row>
        <row r="18271">
          <cell r="A18271">
            <v>7896020614197</v>
          </cell>
          <cell r="B18271" t="str">
            <v>Capa para Piscina Inflável 12.000 Litros e 14.000 Litros</v>
          </cell>
          <cell r="C18271" t="str">
            <v>Mor</v>
          </cell>
          <cell r="D18271" t="str">
            <v>1419</v>
          </cell>
        </row>
        <row r="18272">
          <cell r="A18272">
            <v>7896020614203</v>
          </cell>
          <cell r="B18272" t="str">
            <v>Capa Piscina Inflável 2.400 Litros</v>
          </cell>
          <cell r="C18272" t="str">
            <v>Mor</v>
          </cell>
          <cell r="D18272" t="str">
            <v>1420</v>
          </cell>
        </row>
        <row r="18273">
          <cell r="A18273">
            <v>7896020614210</v>
          </cell>
          <cell r="B18273" t="str">
            <v>Capa Piscina Inflável 4.600 Litros</v>
          </cell>
          <cell r="C18273" t="str">
            <v>Mor</v>
          </cell>
          <cell r="D18273" t="str">
            <v>1421</v>
          </cell>
        </row>
        <row r="18274">
          <cell r="A18274">
            <v>7896020614227</v>
          </cell>
          <cell r="B18274" t="str">
            <v>Capa para Piscina Premium 7.600 Litros</v>
          </cell>
          <cell r="C18274" t="str">
            <v>Mor</v>
          </cell>
          <cell r="D18274" t="str">
            <v>1422</v>
          </cell>
        </row>
        <row r="18275">
          <cell r="A18275">
            <v>7896020614272</v>
          </cell>
          <cell r="B18275" t="str">
            <v>Capa para Piscina Inflável 3.400 Litros</v>
          </cell>
          <cell r="C18275" t="str">
            <v>Mor</v>
          </cell>
          <cell r="D18275" t="str">
            <v>1427</v>
          </cell>
        </row>
        <row r="18276">
          <cell r="A18276">
            <v>7896020614517</v>
          </cell>
          <cell r="B18276" t="str">
            <v>Forro para Piscina Infantil 1.000 Litros</v>
          </cell>
          <cell r="C18276" t="str">
            <v>Mor</v>
          </cell>
          <cell r="D18276" t="str">
            <v>1451</v>
          </cell>
        </row>
        <row r="18277">
          <cell r="A18277">
            <v>7896020614524</v>
          </cell>
          <cell r="B18277" t="str">
            <v>Forro para Piscina Infantil 1.500 Litros</v>
          </cell>
          <cell r="C18277" t="str">
            <v>Mor</v>
          </cell>
          <cell r="D18277" t="str">
            <v>1452</v>
          </cell>
        </row>
        <row r="18278">
          <cell r="A18278">
            <v>7896020614531</v>
          </cell>
          <cell r="B18278" t="str">
            <v>Forro para Piscina Standard 2.000 Litros</v>
          </cell>
          <cell r="C18278" t="str">
            <v>Mor</v>
          </cell>
          <cell r="D18278" t="str">
            <v>1453</v>
          </cell>
        </row>
        <row r="18279">
          <cell r="A18279">
            <v>7896020614548</v>
          </cell>
          <cell r="B18279" t="str">
            <v>Forro para Piscina Standard 3.000 Litros</v>
          </cell>
          <cell r="C18279" t="str">
            <v>Mor</v>
          </cell>
          <cell r="D18279" t="str">
            <v>1454</v>
          </cell>
        </row>
        <row r="18280">
          <cell r="A18280">
            <v>7896020614555</v>
          </cell>
          <cell r="B18280" t="str">
            <v>Forro para Piscina Circular 4.500 Litros</v>
          </cell>
          <cell r="C18280" t="str">
            <v>Mor</v>
          </cell>
          <cell r="D18280" t="str">
            <v>1455</v>
          </cell>
        </row>
        <row r="18281">
          <cell r="A18281">
            <v>7896020614562</v>
          </cell>
          <cell r="B18281" t="str">
            <v>Forro para Piscina Circular 5.500 Litros</v>
          </cell>
          <cell r="C18281" t="str">
            <v>Mor</v>
          </cell>
          <cell r="D18281" t="str">
            <v>1456</v>
          </cell>
        </row>
        <row r="18282">
          <cell r="A18282">
            <v>7896020614579</v>
          </cell>
          <cell r="B18282" t="str">
            <v>Forro para Piscina Premium 2.500 Litros</v>
          </cell>
          <cell r="C18282" t="str">
            <v>Mor</v>
          </cell>
          <cell r="D18282" t="str">
            <v>1457</v>
          </cell>
        </row>
        <row r="18283">
          <cell r="A18283">
            <v>7896020614609</v>
          </cell>
          <cell r="B18283" t="str">
            <v>Forro para Piscina Premium 3.700 Litros</v>
          </cell>
          <cell r="C18283" t="str">
            <v>Mor</v>
          </cell>
          <cell r="D18283" t="str">
            <v>1460</v>
          </cell>
        </row>
        <row r="18284">
          <cell r="A18284">
            <v>7896020614616</v>
          </cell>
          <cell r="B18284" t="str">
            <v>Forro para Piscina Premium 5.000 Litros</v>
          </cell>
          <cell r="C18284" t="str">
            <v>Mor</v>
          </cell>
          <cell r="D18284" t="str">
            <v>1461</v>
          </cell>
        </row>
        <row r="18285">
          <cell r="A18285">
            <v>7896020614623</v>
          </cell>
          <cell r="B18285" t="str">
            <v>Forro para Piscina Premium 6.200 Litros</v>
          </cell>
          <cell r="C18285" t="str">
            <v>Mor</v>
          </cell>
          <cell r="D18285" t="str">
            <v>1462</v>
          </cell>
        </row>
        <row r="18286">
          <cell r="A18286">
            <v>7896020614647</v>
          </cell>
          <cell r="B18286" t="str">
            <v>Forro para Piscina Inflável 6.700 Litros e 7.800 Litros</v>
          </cell>
          <cell r="C18286" t="str">
            <v>Mor</v>
          </cell>
          <cell r="D18286" t="str">
            <v>1464</v>
          </cell>
        </row>
        <row r="18287">
          <cell r="A18287">
            <v>7896020614654</v>
          </cell>
          <cell r="B18287" t="str">
            <v>Forro para Piscina Inflável 8.500 Litros e 9.000 Litros</v>
          </cell>
          <cell r="C18287" t="str">
            <v>Mor</v>
          </cell>
          <cell r="D18287" t="str">
            <v>1465</v>
          </cell>
        </row>
        <row r="18288">
          <cell r="A18288">
            <v>7896020614661</v>
          </cell>
          <cell r="B18288" t="str">
            <v>Forro para Piscina Inflável 12.000 Litros e 14.000 Litros</v>
          </cell>
          <cell r="C18288" t="str">
            <v>Mor</v>
          </cell>
          <cell r="D18288" t="str">
            <v>1466</v>
          </cell>
        </row>
        <row r="18289">
          <cell r="A18289">
            <v>7896020614678</v>
          </cell>
          <cell r="B18289" t="str">
            <v>Forro para Piscina Inflável 2.400 Litros</v>
          </cell>
          <cell r="C18289" t="str">
            <v>Mor</v>
          </cell>
          <cell r="D18289" t="str">
            <v>1467</v>
          </cell>
        </row>
        <row r="18290">
          <cell r="A18290">
            <v>7896020614685</v>
          </cell>
          <cell r="B18290" t="str">
            <v>Forro para Piscina Inflável 4.600 Litros</v>
          </cell>
          <cell r="C18290" t="str">
            <v>Mor</v>
          </cell>
          <cell r="D18290" t="str">
            <v>1468</v>
          </cell>
        </row>
        <row r="18291">
          <cell r="A18291">
            <v>7896020614692</v>
          </cell>
          <cell r="B18291" t="str">
            <v>Forro para Piscina Premium 7.600 Litros</v>
          </cell>
          <cell r="C18291" t="str">
            <v>Mor</v>
          </cell>
          <cell r="D18291" t="str">
            <v>1469</v>
          </cell>
        </row>
        <row r="18292">
          <cell r="A18292">
            <v>7896020614708</v>
          </cell>
          <cell r="B18292" t="str">
            <v>Forro para Piscina Premium 10.000 Litros</v>
          </cell>
          <cell r="C18292" t="str">
            <v>Mor</v>
          </cell>
          <cell r="D18292" t="str">
            <v>1470</v>
          </cell>
        </row>
        <row r="18293">
          <cell r="A18293">
            <v>7896020614739</v>
          </cell>
          <cell r="B18293" t="str">
            <v>Forro para Piscina Inflável 3.400 Litros</v>
          </cell>
          <cell r="C18293" t="str">
            <v>Mor</v>
          </cell>
          <cell r="D18293" t="str">
            <v>1473</v>
          </cell>
        </row>
        <row r="18294">
          <cell r="A18294">
            <v>7896020614807</v>
          </cell>
          <cell r="B18294" t="str">
            <v>Kit Reposição Filtro para Piscina</v>
          </cell>
          <cell r="C18294" t="str">
            <v>Mor</v>
          </cell>
          <cell r="D18294" t="str">
            <v>1480</v>
          </cell>
        </row>
        <row r="18295">
          <cell r="A18295">
            <v>7896020614906</v>
          </cell>
          <cell r="B18295" t="str">
            <v>Escada para Piscina 3 Degraus</v>
          </cell>
          <cell r="C18295" t="str">
            <v>Mor</v>
          </cell>
          <cell r="D18295" t="str">
            <v>1490</v>
          </cell>
        </row>
        <row r="18296">
          <cell r="A18296">
            <v>7896020614982</v>
          </cell>
          <cell r="B18296" t="str">
            <v>Refil para Filtro 2.200 Litros/Hora 127V e 220V</v>
          </cell>
          <cell r="C18296" t="str">
            <v>Mor</v>
          </cell>
          <cell r="D18296" t="str">
            <v>1498</v>
          </cell>
        </row>
        <row r="18297">
          <cell r="A18297">
            <v>7896020614999</v>
          </cell>
          <cell r="B18297" t="str">
            <v>Refil para Filtro 3.600 Litros\Hora 127V e 220V</v>
          </cell>
          <cell r="C18297" t="str">
            <v>Mor</v>
          </cell>
          <cell r="D18297" t="str">
            <v>1499</v>
          </cell>
        </row>
        <row r="18298">
          <cell r="A18298">
            <v>7896020615118</v>
          </cell>
          <cell r="B18298" t="str">
            <v>Filtro para Piscina 2.200 L/h 110v</v>
          </cell>
          <cell r="C18298" t="str">
            <v>Mor</v>
          </cell>
          <cell r="D18298" t="str">
            <v>1511</v>
          </cell>
        </row>
        <row r="18299">
          <cell r="A18299">
            <v>7896020615125</v>
          </cell>
          <cell r="B18299" t="str">
            <v>Filtro para Piscina 2.200 L/h 220v</v>
          </cell>
          <cell r="C18299" t="str">
            <v>Mor</v>
          </cell>
          <cell r="D18299" t="str">
            <v>1512</v>
          </cell>
        </row>
        <row r="18300">
          <cell r="A18300">
            <v>7896020615132</v>
          </cell>
          <cell r="B18300" t="str">
            <v>Filtro para Piscina 3.600 L/h 110v</v>
          </cell>
          <cell r="C18300" t="str">
            <v>Mor</v>
          </cell>
          <cell r="D18300" t="str">
            <v>1513</v>
          </cell>
        </row>
        <row r="18301">
          <cell r="A18301">
            <v>7896020615149</v>
          </cell>
          <cell r="B18301" t="str">
            <v>Filtro para Piscina 3.600 L/h 220V</v>
          </cell>
          <cell r="C18301" t="str">
            <v>Mor</v>
          </cell>
          <cell r="D18301" t="str">
            <v>1514</v>
          </cell>
        </row>
        <row r="18302">
          <cell r="A18302">
            <v>7896020617785</v>
          </cell>
          <cell r="B18302" t="str">
            <v>Banheira Estampada Fundo do Mar</v>
          </cell>
          <cell r="C18302" t="str">
            <v>Mor</v>
          </cell>
          <cell r="D18302" t="str">
            <v>1778</v>
          </cell>
        </row>
        <row r="18303">
          <cell r="A18303">
            <v>7896020617808</v>
          </cell>
          <cell r="B18303" t="str">
            <v>Banheira Inflável 28 Litros - rosa</v>
          </cell>
          <cell r="C18303" t="str">
            <v>Mor</v>
          </cell>
          <cell r="D18303" t="str">
            <v>1780</v>
          </cell>
        </row>
        <row r="18304">
          <cell r="A18304">
            <v>7896020617815</v>
          </cell>
          <cell r="B18304" t="str">
            <v>Banheira Inflável 80 Litros - rosa</v>
          </cell>
          <cell r="C18304" t="str">
            <v>Mor</v>
          </cell>
          <cell r="D18304" t="str">
            <v>1781</v>
          </cell>
        </row>
        <row r="18305">
          <cell r="A18305">
            <v>7896020617822</v>
          </cell>
          <cell r="B18305" t="str">
            <v>Banheira Inflável 130 Litros - azul</v>
          </cell>
          <cell r="C18305" t="str">
            <v>Mor</v>
          </cell>
          <cell r="D18305" t="str">
            <v>1782</v>
          </cell>
        </row>
        <row r="18306">
          <cell r="A18306">
            <v>7896020617839</v>
          </cell>
          <cell r="B18306" t="str">
            <v>Banheira Inflável 180 Litros</v>
          </cell>
          <cell r="C18306" t="str">
            <v>Mor</v>
          </cell>
          <cell r="D18306" t="str">
            <v>1783</v>
          </cell>
        </row>
        <row r="18307">
          <cell r="A18307">
            <v>7896020617846</v>
          </cell>
          <cell r="B18307" t="str">
            <v>Banheira Inflável 450 Litros</v>
          </cell>
          <cell r="C18307" t="str">
            <v>Mor</v>
          </cell>
          <cell r="D18307" t="str">
            <v>1784</v>
          </cell>
        </row>
        <row r="18308">
          <cell r="A18308">
            <v>7896020617853</v>
          </cell>
          <cell r="B18308" t="str">
            <v>Banheira Arco-Íris</v>
          </cell>
          <cell r="C18308" t="str">
            <v>Mor</v>
          </cell>
          <cell r="D18308" t="str">
            <v>1785</v>
          </cell>
        </row>
        <row r="18309">
          <cell r="A18309">
            <v>7896020617877</v>
          </cell>
          <cell r="B18309" t="str">
            <v>Banheira Inflável Oval - azul</v>
          </cell>
          <cell r="C18309" t="str">
            <v>Mor</v>
          </cell>
          <cell r="D18309" t="str">
            <v>1787</v>
          </cell>
        </row>
        <row r="18310">
          <cell r="A18310">
            <v>7896020617938</v>
          </cell>
          <cell r="B18310" t="str">
            <v>Banheira Bebê - azul</v>
          </cell>
          <cell r="C18310" t="str">
            <v>Mor</v>
          </cell>
          <cell r="D18310" t="str">
            <v>1793</v>
          </cell>
        </row>
        <row r="18311">
          <cell r="A18311">
            <v>7896020617969</v>
          </cell>
          <cell r="B18311" t="str">
            <v>Banheira Inflável com Bolinhas - azul</v>
          </cell>
          <cell r="C18311" t="str">
            <v>Mor</v>
          </cell>
          <cell r="D18311" t="str">
            <v>1796</v>
          </cell>
        </row>
        <row r="18312">
          <cell r="A18312">
            <v>7896020618058</v>
          </cell>
          <cell r="B18312" t="str">
            <v>Boia Inflável Oval com Fralda Bichinhos - Elefante</v>
          </cell>
          <cell r="C18312" t="str">
            <v>Mor</v>
          </cell>
          <cell r="D18312" t="str">
            <v>1805</v>
          </cell>
        </row>
        <row r="18313">
          <cell r="A18313">
            <v>7896020618096</v>
          </cell>
          <cell r="B18313" t="str">
            <v>Boia Crocodilo</v>
          </cell>
          <cell r="C18313" t="str">
            <v>Mor</v>
          </cell>
          <cell r="D18313" t="str">
            <v>1809</v>
          </cell>
        </row>
        <row r="18314">
          <cell r="A18314">
            <v>7896020618102</v>
          </cell>
          <cell r="B18314" t="str">
            <v>Boia Inflável Golfinho</v>
          </cell>
          <cell r="C18314" t="str">
            <v>Mor</v>
          </cell>
          <cell r="D18314" t="str">
            <v>1810</v>
          </cell>
        </row>
        <row r="18315">
          <cell r="A18315">
            <v>7896020618119</v>
          </cell>
          <cell r="B18315" t="str">
            <v>Boia Redonda Bichinhos (36) B Mor 1811</v>
          </cell>
          <cell r="C18315" t="str">
            <v>Mor</v>
          </cell>
          <cell r="D18315" t="str">
            <v>1811</v>
          </cell>
        </row>
        <row r="18316">
          <cell r="A18316">
            <v>7896020618126</v>
          </cell>
          <cell r="B18316" t="str">
            <v>Boia Redonda Ø 60cm - rosa</v>
          </cell>
          <cell r="C18316" t="str">
            <v>Mor</v>
          </cell>
          <cell r="D18316" t="str">
            <v>1812</v>
          </cell>
        </row>
        <row r="18317">
          <cell r="A18317">
            <v>7896020618133</v>
          </cell>
          <cell r="B18317" t="str">
            <v>Boia Redonda Preta Ø 90 cm</v>
          </cell>
          <cell r="C18317" t="str">
            <v>Mor</v>
          </cell>
          <cell r="D18317" t="str">
            <v>1813</v>
          </cell>
        </row>
        <row r="18318">
          <cell r="A18318">
            <v>7896020618140</v>
          </cell>
          <cell r="B18318" t="str">
            <v>Colete Inflável Infantil Premium</v>
          </cell>
          <cell r="C18318" t="str">
            <v>Mor</v>
          </cell>
          <cell r="D18318" t="str">
            <v>1814</v>
          </cell>
        </row>
        <row r="18319">
          <cell r="A18319">
            <v>7896020618195</v>
          </cell>
          <cell r="B18319" t="str">
            <v>Bote com Fralda - azul</v>
          </cell>
          <cell r="C18319" t="str">
            <v>Mor</v>
          </cell>
          <cell r="D18319" t="str">
            <v>1819</v>
          </cell>
        </row>
        <row r="18320">
          <cell r="A18320">
            <v>7896020618218</v>
          </cell>
          <cell r="B18320" t="str">
            <v>Boia Neon Ø 90cm - azul</v>
          </cell>
          <cell r="C18320" t="str">
            <v>Mor</v>
          </cell>
          <cell r="D18320" t="str">
            <v>1821</v>
          </cell>
        </row>
        <row r="18321">
          <cell r="A18321">
            <v>7896020618225</v>
          </cell>
          <cell r="B18321" t="str">
            <v>Colete Inflável Infantil</v>
          </cell>
          <cell r="C18321" t="str">
            <v>Mor</v>
          </cell>
          <cell r="D18321" t="str">
            <v>1822</v>
          </cell>
        </row>
        <row r="18322">
          <cell r="A18322">
            <v>7896020618270</v>
          </cell>
          <cell r="B18322" t="str">
            <v>Boia Neon Ø 76cm - rosa</v>
          </cell>
          <cell r="C18322" t="str">
            <v>Mor</v>
          </cell>
          <cell r="D18322" t="str">
            <v>1827</v>
          </cell>
        </row>
        <row r="18323">
          <cell r="A18323">
            <v>7896020618300</v>
          </cell>
          <cell r="B18323" t="str">
            <v>Bote Pedalinho (2) B Mor 1830</v>
          </cell>
          <cell r="C18323" t="str">
            <v>Mor</v>
          </cell>
          <cell r="D18323" t="str">
            <v>1830</v>
          </cell>
        </row>
        <row r="18324">
          <cell r="A18324">
            <v>7896020618317</v>
          </cell>
          <cell r="B18324" t="str">
            <v>Colchão Inflável Summer - rosa</v>
          </cell>
          <cell r="C18324" t="str">
            <v>Mor</v>
          </cell>
          <cell r="D18324" t="str">
            <v>1831</v>
          </cell>
        </row>
        <row r="18325">
          <cell r="A18325">
            <v>7896020618324</v>
          </cell>
          <cell r="B18325" t="str">
            <v>Boia Colchão Inflável Fashion 1,90m x 71cm - Verde</v>
          </cell>
          <cell r="C18325" t="str">
            <v>Mor</v>
          </cell>
          <cell r="D18325" t="str">
            <v>1832</v>
          </cell>
        </row>
        <row r="18326">
          <cell r="A18326">
            <v>7896020618331</v>
          </cell>
          <cell r="B18326" t="str">
            <v>Colchão Poltrona Inflável</v>
          </cell>
          <cell r="C18326" t="str">
            <v>Mor</v>
          </cell>
          <cell r="D18326" t="str">
            <v>1833</v>
          </cell>
        </row>
        <row r="18327">
          <cell r="A18327">
            <v>7896020618348</v>
          </cell>
          <cell r="B18327" t="str">
            <v>Colchão Inflável Fashion Lounge</v>
          </cell>
          <cell r="C18327" t="str">
            <v>Mor</v>
          </cell>
          <cell r="D18327" t="str">
            <v>1834</v>
          </cell>
        </row>
        <row r="18328">
          <cell r="A18328">
            <v>7896020618416</v>
          </cell>
          <cell r="B18328" t="str">
            <v>Bola Inflável Ø40cm - Verde</v>
          </cell>
          <cell r="C18328" t="str">
            <v>Mor</v>
          </cell>
          <cell r="D18328" t="str">
            <v>1841</v>
          </cell>
        </row>
        <row r="18329">
          <cell r="A18329">
            <v>7896020618423</v>
          </cell>
          <cell r="B18329" t="str">
            <v>Bola Inflável Ø60cm - AzClaro</v>
          </cell>
          <cell r="C18329" t="str">
            <v>Mor</v>
          </cell>
          <cell r="D18329" t="str">
            <v>1842</v>
          </cell>
        </row>
        <row r="18330">
          <cell r="A18330">
            <v>7896020618539</v>
          </cell>
          <cell r="B18330" t="str">
            <v>Bote Inflável 1,92m x1,15m com Remos e Inflador</v>
          </cell>
          <cell r="C18330" t="str">
            <v>Mor</v>
          </cell>
          <cell r="D18330" t="str">
            <v>1853</v>
          </cell>
        </row>
        <row r="18331">
          <cell r="A18331">
            <v>7896020618546</v>
          </cell>
          <cell r="B18331" t="str">
            <v>Barco Fishman 350 com Remo e Inflador</v>
          </cell>
          <cell r="C18331" t="str">
            <v>Mor</v>
          </cell>
          <cell r="D18331" t="str">
            <v>1854</v>
          </cell>
        </row>
        <row r="18332">
          <cell r="A18332">
            <v>7896020618553</v>
          </cell>
          <cell r="B18332" t="str">
            <v>Barco Fishman 400 Kg com Remo</v>
          </cell>
          <cell r="C18332" t="str">
            <v>Mor</v>
          </cell>
          <cell r="D18332" t="str">
            <v>1855</v>
          </cell>
        </row>
        <row r="18333">
          <cell r="A18333">
            <v>7896020618584</v>
          </cell>
          <cell r="B18333" t="str">
            <v>Barco Cheyenne II 500</v>
          </cell>
          <cell r="C18333" t="str">
            <v>Mor</v>
          </cell>
          <cell r="D18333" t="str">
            <v>1858</v>
          </cell>
        </row>
        <row r="18334">
          <cell r="A18334">
            <v>7896020618621</v>
          </cell>
          <cell r="B18334" t="str">
            <v>Playground Fusquinha com 25 Bolinhas</v>
          </cell>
          <cell r="C18334" t="str">
            <v>Mor</v>
          </cell>
          <cell r="D18334" t="str">
            <v>1862</v>
          </cell>
        </row>
        <row r="18335">
          <cell r="A18335">
            <v>7896020618652</v>
          </cell>
          <cell r="B18335" t="str">
            <v>Arena Inflável Colorida</v>
          </cell>
          <cell r="C18335" t="str">
            <v>Mor</v>
          </cell>
          <cell r="D18335" t="str">
            <v>1865</v>
          </cell>
        </row>
        <row r="18336">
          <cell r="A18336">
            <v>7896020618706</v>
          </cell>
          <cell r="B18336" t="str">
            <v>Caiaque Bote Inflável Sport Pathfinder</v>
          </cell>
          <cell r="C18336" t="str">
            <v>Mor</v>
          </cell>
          <cell r="D18336" t="str">
            <v>1870</v>
          </cell>
        </row>
        <row r="18337">
          <cell r="A18337">
            <v>7896020619208</v>
          </cell>
          <cell r="B18337" t="str">
            <v>Playground Castelo (2) B Mor 1920</v>
          </cell>
          <cell r="C18337" t="str">
            <v>Mor</v>
          </cell>
          <cell r="D18337" t="str">
            <v>1920</v>
          </cell>
        </row>
        <row r="18338">
          <cell r="A18338">
            <v>7896020619215</v>
          </cell>
          <cell r="B18338" t="str">
            <v>Playground Baby (3) B Mor 1921</v>
          </cell>
          <cell r="C18338" t="str">
            <v>Mor</v>
          </cell>
          <cell r="D18338" t="str">
            <v>1921</v>
          </cell>
        </row>
        <row r="18339">
          <cell r="A18339">
            <v>7896020619222</v>
          </cell>
          <cell r="B18339" t="str">
            <v>Baby Roller</v>
          </cell>
          <cell r="C18339" t="str">
            <v>Mor</v>
          </cell>
          <cell r="D18339" t="str">
            <v>1922</v>
          </cell>
        </row>
        <row r="18340">
          <cell r="A18340">
            <v>7896020619291</v>
          </cell>
          <cell r="B18340" t="str">
            <v>Castelo Dos Piratas (6) B Mor 1929</v>
          </cell>
          <cell r="C18340" t="str">
            <v>Mor</v>
          </cell>
          <cell r="D18340" t="str">
            <v>1929</v>
          </cell>
        </row>
        <row r="18341">
          <cell r="A18341">
            <v>7896020619369</v>
          </cell>
          <cell r="B18341" t="str">
            <v>Banheira Mundo da Fantasia com Chuveirinho 140 Litros</v>
          </cell>
          <cell r="C18341" t="str">
            <v>Mor</v>
          </cell>
          <cell r="D18341" t="str">
            <v>1936</v>
          </cell>
        </row>
        <row r="18342">
          <cell r="A18342">
            <v>7896020619376</v>
          </cell>
          <cell r="B18342" t="str">
            <v>Banheira Navio Pirata 200 Litros</v>
          </cell>
          <cell r="C18342" t="str">
            <v>Mor</v>
          </cell>
          <cell r="D18342" t="str">
            <v>1937</v>
          </cell>
        </row>
        <row r="18343">
          <cell r="A18343">
            <v>7896020619406</v>
          </cell>
          <cell r="B18343" t="str">
            <v>Colchão Poltrona Inflável Due</v>
          </cell>
          <cell r="C18343" t="str">
            <v>Mor</v>
          </cell>
          <cell r="D18343" t="str">
            <v>1940</v>
          </cell>
        </row>
        <row r="18344">
          <cell r="A18344">
            <v>7896020619420</v>
          </cell>
          <cell r="B18344" t="str">
            <v>Cj Poltronas/Mesinha Infl Fadinha (3) Mor 1942</v>
          </cell>
          <cell r="C18344" t="str">
            <v>Mor</v>
          </cell>
          <cell r="D18344" t="str">
            <v>1942</v>
          </cell>
        </row>
        <row r="18345">
          <cell r="A18345">
            <v>7896020619611</v>
          </cell>
          <cell r="B18345" t="str">
            <v>Boia Donut - Rosa</v>
          </cell>
          <cell r="C18345" t="str">
            <v>Mor</v>
          </cell>
          <cell r="D18345" t="str">
            <v>1961</v>
          </cell>
        </row>
        <row r="18346">
          <cell r="A18346">
            <v>7896020619628</v>
          </cell>
          <cell r="B18346" t="str">
            <v>Boia Picolé</v>
          </cell>
          <cell r="C18346" t="str">
            <v>Mor</v>
          </cell>
          <cell r="D18346" t="str">
            <v>1962</v>
          </cell>
        </row>
        <row r="18347">
          <cell r="A18347">
            <v>7896020619635</v>
          </cell>
          <cell r="B18347" t="str">
            <v>Boia Peixinho com Fralda e Para-sol</v>
          </cell>
          <cell r="C18347" t="str">
            <v>Mor</v>
          </cell>
          <cell r="D18347" t="str">
            <v>1963</v>
          </cell>
        </row>
        <row r="18348">
          <cell r="A18348">
            <v>7896020619642</v>
          </cell>
          <cell r="B18348" t="str">
            <v>Banheira com Para-sol Removível</v>
          </cell>
          <cell r="C18348" t="str">
            <v>Mor</v>
          </cell>
          <cell r="D18348" t="str">
            <v>1964</v>
          </cell>
        </row>
        <row r="18349">
          <cell r="A18349">
            <v>7896020619659</v>
          </cell>
          <cell r="B18349" t="str">
            <v>Banheira Tropical</v>
          </cell>
          <cell r="C18349" t="str">
            <v>Mor</v>
          </cell>
          <cell r="D18349" t="str">
            <v>1965</v>
          </cell>
        </row>
        <row r="18350">
          <cell r="A18350">
            <v>7896020619666</v>
          </cell>
          <cell r="B18350" t="str">
            <v>Boia Tartaruga com Fralda e Para-sol</v>
          </cell>
          <cell r="C18350" t="str">
            <v>Mor</v>
          </cell>
          <cell r="D18350" t="str">
            <v>1966</v>
          </cell>
        </row>
        <row r="18351">
          <cell r="A18351">
            <v>7896020619673</v>
          </cell>
          <cell r="B18351" t="str">
            <v>Boia Abacaxi</v>
          </cell>
          <cell r="C18351" t="str">
            <v>Mor</v>
          </cell>
          <cell r="D18351" t="str">
            <v>1967</v>
          </cell>
        </row>
        <row r="18352">
          <cell r="A18352">
            <v>7896020619680</v>
          </cell>
          <cell r="B18352" t="str">
            <v>Boia Melancia</v>
          </cell>
          <cell r="C18352" t="str">
            <v>Mor</v>
          </cell>
          <cell r="D18352" t="str">
            <v>1968</v>
          </cell>
        </row>
        <row r="18353">
          <cell r="A18353">
            <v>7896020619697</v>
          </cell>
          <cell r="B18353" t="str">
            <v>Boia Morango</v>
          </cell>
          <cell r="C18353" t="str">
            <v>Mor</v>
          </cell>
          <cell r="D18353" t="str">
            <v>1969</v>
          </cell>
        </row>
        <row r="18354">
          <cell r="A18354">
            <v>7896020619703</v>
          </cell>
          <cell r="B18354" t="str">
            <v>Boia Pizza</v>
          </cell>
          <cell r="C18354" t="str">
            <v>Mor</v>
          </cell>
          <cell r="D18354" t="str">
            <v>1970</v>
          </cell>
        </row>
        <row r="18355">
          <cell r="A18355">
            <v>7896020619710</v>
          </cell>
          <cell r="B18355" t="str">
            <v>Boia Banana</v>
          </cell>
          <cell r="C18355" t="str">
            <v>Mor</v>
          </cell>
          <cell r="D18355" t="str">
            <v>1971</v>
          </cell>
        </row>
        <row r="18356">
          <cell r="A18356">
            <v>7896020619727</v>
          </cell>
          <cell r="B18356" t="str">
            <v>Boia Cisne Perolado Rosa com Abertura</v>
          </cell>
          <cell r="C18356" t="str">
            <v>Mor</v>
          </cell>
          <cell r="D18356" t="str">
            <v>1972</v>
          </cell>
        </row>
        <row r="18357">
          <cell r="A18357">
            <v>7896020619734</v>
          </cell>
          <cell r="B18357" t="str">
            <v>Boia Cisne Perolado Branco com Abertura</v>
          </cell>
          <cell r="C18357" t="str">
            <v>Mor</v>
          </cell>
          <cell r="D18357" t="str">
            <v>1973</v>
          </cell>
        </row>
        <row r="18358">
          <cell r="A18358">
            <v>7896020619741</v>
          </cell>
          <cell r="B18358" t="str">
            <v>Boia Unicórnio com Abertura</v>
          </cell>
          <cell r="C18358" t="str">
            <v>Mor</v>
          </cell>
          <cell r="D18358" t="str">
            <v>1974</v>
          </cell>
        </row>
        <row r="18359">
          <cell r="A18359">
            <v>7896020619758</v>
          </cell>
          <cell r="B18359" t="str">
            <v>Boia Pato M</v>
          </cell>
          <cell r="C18359" t="str">
            <v>Mor</v>
          </cell>
          <cell r="D18359" t="str">
            <v>1975</v>
          </cell>
        </row>
        <row r="18360">
          <cell r="A18360">
            <v>7896020619765</v>
          </cell>
          <cell r="B18360" t="str">
            <v>Boia Flamingo</v>
          </cell>
          <cell r="C18360" t="str">
            <v>Mor</v>
          </cell>
          <cell r="D18360" t="str">
            <v>1976</v>
          </cell>
        </row>
        <row r="18361">
          <cell r="A18361">
            <v>7896020619772</v>
          </cell>
          <cell r="B18361" t="str">
            <v>Boia Unicornio M</v>
          </cell>
          <cell r="C18361" t="str">
            <v>Mor</v>
          </cell>
          <cell r="D18361" t="str">
            <v>1977</v>
          </cell>
        </row>
        <row r="18362">
          <cell r="A18362">
            <v>7896020619789</v>
          </cell>
          <cell r="B18362" t="str">
            <v>Boia Pato G</v>
          </cell>
          <cell r="C18362" t="str">
            <v>Mor</v>
          </cell>
          <cell r="D18362" t="str">
            <v>1978</v>
          </cell>
        </row>
        <row r="18363">
          <cell r="A18363">
            <v>7896020619796</v>
          </cell>
          <cell r="B18363" t="str">
            <v>Boia Flamingo G</v>
          </cell>
          <cell r="C18363" t="str">
            <v>Mor</v>
          </cell>
          <cell r="D18363" t="str">
            <v>1979</v>
          </cell>
        </row>
        <row r="18364">
          <cell r="A18364">
            <v>7896020619802</v>
          </cell>
          <cell r="B18364" t="str">
            <v>Boia Unicórnio G</v>
          </cell>
          <cell r="C18364" t="str">
            <v>Mor</v>
          </cell>
          <cell r="D18364" t="str">
            <v>1980</v>
          </cell>
        </row>
        <row r="18365">
          <cell r="A18365">
            <v>7896020620013</v>
          </cell>
          <cell r="B18365" t="str">
            <v>Banqueta - 6003</v>
          </cell>
          <cell r="C18365" t="str">
            <v>Mor</v>
          </cell>
          <cell r="D18365" t="str">
            <v>2001</v>
          </cell>
        </row>
        <row r="18366">
          <cell r="A18366">
            <v>7896020620020</v>
          </cell>
          <cell r="B18366" t="str">
            <v>Cadeira Alta Aço - 2220</v>
          </cell>
          <cell r="C18366" t="str">
            <v>Mor</v>
          </cell>
          <cell r="D18366" t="str">
            <v>2002</v>
          </cell>
        </row>
        <row r="18367">
          <cell r="A18367">
            <v>7896020620037</v>
          </cell>
          <cell r="B18367" t="str">
            <v>Cadeira Master Azul</v>
          </cell>
          <cell r="C18367" t="str">
            <v>Mor</v>
          </cell>
          <cell r="D18367" t="str">
            <v>2003</v>
          </cell>
        </row>
        <row r="18368">
          <cell r="A18368">
            <v>7896020620044</v>
          </cell>
          <cell r="B18368" t="str">
            <v>Cadeira Reclinável 4 Posições - 2231</v>
          </cell>
          <cell r="C18368" t="str">
            <v>Mor</v>
          </cell>
          <cell r="D18368" t="str">
            <v>2004</v>
          </cell>
        </row>
        <row r="18369">
          <cell r="A18369">
            <v>7896020620051</v>
          </cell>
          <cell r="B18369" t="str">
            <v>Cadeira Reclinável 8 Posições - 2232</v>
          </cell>
          <cell r="C18369" t="str">
            <v>Mor</v>
          </cell>
          <cell r="D18369" t="str">
            <v>2005</v>
          </cell>
        </row>
        <row r="18370">
          <cell r="A18370">
            <v>7896020620099</v>
          </cell>
          <cell r="B18370" t="str">
            <v>Cadeira Infantil Alta - 6008</v>
          </cell>
          <cell r="C18370" t="str">
            <v>Mor</v>
          </cell>
          <cell r="D18370" t="str">
            <v>2009</v>
          </cell>
        </row>
        <row r="18371">
          <cell r="A18371">
            <v>7896020620105</v>
          </cell>
          <cell r="B18371" t="str">
            <v>Cadeira Infantil 4 Posições - 6007</v>
          </cell>
          <cell r="C18371" t="str">
            <v>Mor</v>
          </cell>
          <cell r="D18371" t="str">
            <v>2010</v>
          </cell>
        </row>
        <row r="18372">
          <cell r="A18372">
            <v>7896020620297</v>
          </cell>
          <cell r="B18372" t="str">
            <v>Cadeira Master Aço Fashion - Azmarinh</v>
          </cell>
          <cell r="C18372" t="str">
            <v>Mor</v>
          </cell>
          <cell r="D18372" t="str">
            <v>2029</v>
          </cell>
        </row>
        <row r="18373">
          <cell r="A18373">
            <v>7896020620341</v>
          </cell>
          <cell r="B18373" t="str">
            <v>Cad Inf Atlantis Azul Maremoto(3) Mor 2034</v>
          </cell>
          <cell r="C18373" t="str">
            <v>Mor</v>
          </cell>
          <cell r="D18373" t="str">
            <v>2034</v>
          </cell>
        </row>
        <row r="18374">
          <cell r="A18374">
            <v>7896020620358</v>
          </cell>
          <cell r="B18374" t="str">
            <v>Cadeira Master Preta</v>
          </cell>
          <cell r="C18374" t="str">
            <v>Mor</v>
          </cell>
          <cell r="D18374" t="str">
            <v>2035</v>
          </cell>
        </row>
        <row r="18375">
          <cell r="A18375">
            <v>7896020621010</v>
          </cell>
          <cell r="B18375" t="str">
            <v>Cadeira Alta Alumínio - 2228</v>
          </cell>
          <cell r="C18375" t="str">
            <v>Mor</v>
          </cell>
          <cell r="D18375" t="str">
            <v>2101</v>
          </cell>
        </row>
        <row r="18376">
          <cell r="A18376">
            <v>7896020621027</v>
          </cell>
          <cell r="B18376" t="str">
            <v>Cadeira Master Alumínio Tela Sannet Azul</v>
          </cell>
          <cell r="C18376" t="str">
            <v>Mor</v>
          </cell>
          <cell r="D18376" t="str">
            <v>2102</v>
          </cell>
        </row>
        <row r="18377">
          <cell r="A18377">
            <v>7896020621034</v>
          </cell>
          <cell r="B18377" t="str">
            <v>Cadeira Reclinável Alumínio 4 Posições - 2233</v>
          </cell>
          <cell r="C18377" t="str">
            <v>Mor</v>
          </cell>
          <cell r="D18377" t="str">
            <v>2103</v>
          </cell>
        </row>
        <row r="18378">
          <cell r="A18378">
            <v>7896020621041</v>
          </cell>
          <cell r="B18378" t="str">
            <v>Cadeira Reclinável Alumínio 8 Posições - 2232</v>
          </cell>
          <cell r="C18378" t="str">
            <v>Mor</v>
          </cell>
          <cell r="D18378" t="str">
            <v>2104</v>
          </cell>
        </row>
        <row r="18379">
          <cell r="A18379">
            <v>7896020621058</v>
          </cell>
          <cell r="B18379" t="str">
            <v>Cadeira Reclinável Summer Azul Royal</v>
          </cell>
          <cell r="C18379" t="str">
            <v>Mor</v>
          </cell>
          <cell r="D18379" t="str">
            <v>2105</v>
          </cell>
        </row>
        <row r="18380">
          <cell r="A18380">
            <v>7896020621072</v>
          </cell>
          <cell r="B18380" t="str">
            <v>Cadeira Reclinável Summer Branca</v>
          </cell>
          <cell r="C18380" t="str">
            <v>Mor</v>
          </cell>
          <cell r="D18380" t="str">
            <v>2107</v>
          </cell>
        </row>
        <row r="18381">
          <cell r="A18381">
            <v>7896020621126</v>
          </cell>
          <cell r="B18381" t="str">
            <v>Cadeira Master Plus Alumínio Azul</v>
          </cell>
          <cell r="C18381" t="str">
            <v>Mor</v>
          </cell>
          <cell r="D18381" t="str">
            <v>2112</v>
          </cell>
        </row>
        <row r="18382">
          <cell r="A18382">
            <v>7896020621157</v>
          </cell>
          <cell r="B18382" t="str">
            <v>Cadeira Reclinável Summer Fashion - Anis</v>
          </cell>
          <cell r="C18382" t="str">
            <v>Mor</v>
          </cell>
          <cell r="D18382" t="str">
            <v>2115</v>
          </cell>
        </row>
        <row r="18383">
          <cell r="A18383">
            <v>7896020621164</v>
          </cell>
          <cell r="B18383" t="str">
            <v>Cadeira Master Alumínio Fashion - Coral</v>
          </cell>
          <cell r="C18383" t="str">
            <v>Mor</v>
          </cell>
          <cell r="D18383" t="str">
            <v>2116</v>
          </cell>
        </row>
        <row r="18384">
          <cell r="A18384">
            <v>7896020621195</v>
          </cell>
          <cell r="B18384" t="str">
            <v>Cadeira Master Plus Fashion Alumínio - Azul</v>
          </cell>
          <cell r="C18384" t="str">
            <v>Mor</v>
          </cell>
          <cell r="D18384" t="str">
            <v>2119</v>
          </cell>
        </row>
        <row r="18385">
          <cell r="A18385">
            <v>7896020621362</v>
          </cell>
          <cell r="B18385" t="str">
            <v>Cadeira Alta Conforto Alumínio - 2237</v>
          </cell>
          <cell r="C18385" t="str">
            <v>Mor</v>
          </cell>
          <cell r="D18385" t="str">
            <v>2136</v>
          </cell>
        </row>
        <row r="18386">
          <cell r="A18386">
            <v>7896020621461</v>
          </cell>
          <cell r="B18386" t="str">
            <v>Cad Rec 5 Pos Alum Plus - Azul (3) Mor 2146</v>
          </cell>
          <cell r="C18386" t="str">
            <v>Mor</v>
          </cell>
          <cell r="D18386" t="str">
            <v>2146</v>
          </cell>
        </row>
        <row r="18387">
          <cell r="A18387">
            <v>7896020621478</v>
          </cell>
          <cell r="B18387" t="str">
            <v>Cadeira Reclinável Alumínio 5 Posições Plus Preta</v>
          </cell>
          <cell r="C18387" t="str">
            <v>Mor</v>
          </cell>
          <cell r="D18387" t="str">
            <v>2147</v>
          </cell>
        </row>
        <row r="18388">
          <cell r="A18388">
            <v>7896020621515</v>
          </cell>
          <cell r="B18388" t="str">
            <v>Cadeira Master Alumínio Tela Sannet Preta</v>
          </cell>
          <cell r="C18388" t="str">
            <v>Mor</v>
          </cell>
          <cell r="D18388" t="str">
            <v>2151</v>
          </cell>
        </row>
        <row r="18389">
          <cell r="A18389">
            <v>7896020621522</v>
          </cell>
          <cell r="B18389" t="str">
            <v>Cadeira Master Plus Alumínio Preta</v>
          </cell>
          <cell r="C18389" t="str">
            <v>Mor</v>
          </cell>
          <cell r="D18389" t="str">
            <v>2152</v>
          </cell>
        </row>
        <row r="18390">
          <cell r="A18390">
            <v>7896020621539</v>
          </cell>
          <cell r="B18390" t="str">
            <v>Cadeira Oversize Alumínio Preta</v>
          </cell>
          <cell r="C18390" t="str">
            <v>Mor</v>
          </cell>
          <cell r="D18390" t="str">
            <v>2153</v>
          </cell>
        </row>
        <row r="18391">
          <cell r="A18391">
            <v>7896020621553</v>
          </cell>
          <cell r="B18391" t="str">
            <v>Cadeira Reclinável Summer Preta</v>
          </cell>
          <cell r="C18391" t="str">
            <v>Mor</v>
          </cell>
          <cell r="D18391" t="str">
            <v>2155</v>
          </cell>
        </row>
        <row r="18392">
          <cell r="A18392">
            <v>7896020621560</v>
          </cell>
          <cell r="B18392" t="str">
            <v>Cadeira Reclinável Sol de Verão com Almofada Anis</v>
          </cell>
          <cell r="C18392" t="str">
            <v>Mor</v>
          </cell>
          <cell r="D18392" t="str">
            <v>2156</v>
          </cell>
        </row>
        <row r="18393">
          <cell r="A18393">
            <v>7896020621584</v>
          </cell>
          <cell r="B18393" t="str">
            <v>Cadeira Alta Conforto Alumínio Sannet Azul</v>
          </cell>
          <cell r="C18393" t="str">
            <v>Mor</v>
          </cell>
          <cell r="D18393" t="str">
            <v>2158</v>
          </cell>
        </row>
        <row r="18394">
          <cell r="A18394">
            <v>7896020621591</v>
          </cell>
          <cell r="B18394" t="str">
            <v>Cadeira Alta Conforto Alumínio Sannet Preto</v>
          </cell>
          <cell r="C18394" t="str">
            <v>Mor</v>
          </cell>
          <cell r="D18394" t="str">
            <v>2159</v>
          </cell>
        </row>
        <row r="18395">
          <cell r="A18395">
            <v>7896020621614</v>
          </cell>
          <cell r="B18395" t="str">
            <v>Cad Alta Conf Alum Coral Sannet (4) Mor 2161</v>
          </cell>
          <cell r="C18395" t="str">
            <v>Mor</v>
          </cell>
          <cell r="D18395" t="str">
            <v>2161</v>
          </cell>
        </row>
        <row r="18396">
          <cell r="A18396">
            <v>7896020621621</v>
          </cell>
          <cell r="B18396" t="str">
            <v>Cad Alta Conf Alum Anis Sannet (4) Mor 2162</v>
          </cell>
          <cell r="C18396" t="str">
            <v>Mor</v>
          </cell>
          <cell r="D18396" t="str">
            <v>2162</v>
          </cell>
        </row>
        <row r="18397">
          <cell r="A18397">
            <v>7896020621638</v>
          </cell>
          <cell r="B18397" t="str">
            <v>Cad Alta Conf Alum Azul Cl Sannet (4) Mor 2163</v>
          </cell>
          <cell r="C18397" t="str">
            <v>Mor</v>
          </cell>
          <cell r="D18397" t="str">
            <v>2163</v>
          </cell>
        </row>
        <row r="18398">
          <cell r="A18398">
            <v>7896020621652</v>
          </cell>
          <cell r="B18398" t="str">
            <v>Cadeira Reclinável Boreal Azul Marinho</v>
          </cell>
          <cell r="C18398" t="str">
            <v>Mor</v>
          </cell>
          <cell r="D18398" t="str">
            <v>2165</v>
          </cell>
        </row>
        <row r="18399">
          <cell r="A18399">
            <v>7896020621669</v>
          </cell>
          <cell r="B18399" t="str">
            <v>Cadeira Reclinável Boreal Preta</v>
          </cell>
          <cell r="C18399" t="str">
            <v>Mor</v>
          </cell>
          <cell r="D18399" t="str">
            <v>2166</v>
          </cell>
        </row>
        <row r="18400">
          <cell r="A18400">
            <v>7896020621683</v>
          </cell>
          <cell r="B18400" t="str">
            <v>Cadeira Reclinável Boreal Azul Claro</v>
          </cell>
          <cell r="C18400" t="str">
            <v>Mor</v>
          </cell>
          <cell r="D18400" t="str">
            <v>2168</v>
          </cell>
        </row>
        <row r="18401">
          <cell r="A18401">
            <v>7896020621690</v>
          </cell>
          <cell r="B18401" t="str">
            <v>Cadeira Reclinável Boreal Anis</v>
          </cell>
          <cell r="C18401" t="str">
            <v>Mor</v>
          </cell>
          <cell r="D18401" t="str">
            <v>2169</v>
          </cell>
        </row>
        <row r="18402">
          <cell r="A18402">
            <v>7896020621706</v>
          </cell>
          <cell r="B18402" t="str">
            <v>Cad Recl Boreal Verde (3) Mor 2170</v>
          </cell>
          <cell r="C18402" t="str">
            <v>Mor</v>
          </cell>
          <cell r="D18402" t="str">
            <v>2170</v>
          </cell>
        </row>
        <row r="18403">
          <cell r="A18403">
            <v>7896020621713</v>
          </cell>
          <cell r="B18403" t="str">
            <v>Cad Master Alum Anis (4) Mor 2171</v>
          </cell>
          <cell r="C18403" t="str">
            <v>Mor</v>
          </cell>
          <cell r="D18403" t="str">
            <v>2171</v>
          </cell>
        </row>
        <row r="18404">
          <cell r="A18404">
            <v>7896020621720</v>
          </cell>
          <cell r="B18404" t="str">
            <v>Cad Master Alum Azul Cl (4) Mor 2172</v>
          </cell>
          <cell r="C18404" t="str">
            <v>Mor</v>
          </cell>
          <cell r="D18404" t="str">
            <v>2172</v>
          </cell>
        </row>
        <row r="18405">
          <cell r="A18405">
            <v>7896020621737</v>
          </cell>
          <cell r="B18405" t="str">
            <v>Cad Master Alum Coral (4) Mor 2173</v>
          </cell>
          <cell r="C18405" t="str">
            <v>Mor</v>
          </cell>
          <cell r="D18405" t="str">
            <v>2173</v>
          </cell>
        </row>
        <row r="18406">
          <cell r="A18406">
            <v>7896020622550</v>
          </cell>
          <cell r="B18406" t="str">
            <v>Cadeira Reclinável Aço 8 Posições Azul</v>
          </cell>
          <cell r="C18406" t="str">
            <v>Mor</v>
          </cell>
          <cell r="D18406" t="str">
            <v>2255</v>
          </cell>
        </row>
        <row r="18407">
          <cell r="A18407">
            <v>7896020622581</v>
          </cell>
          <cell r="B18407" t="str">
            <v>Cadeira Reclinável Aço 8 Posições Coral</v>
          </cell>
          <cell r="C18407" t="str">
            <v>Mor</v>
          </cell>
          <cell r="D18407" t="str">
            <v>2258</v>
          </cell>
        </row>
        <row r="18408">
          <cell r="A18408">
            <v>7896020622598</v>
          </cell>
          <cell r="B18408" t="str">
            <v>Cadeira Reclinável Aço 8 Posições Anis</v>
          </cell>
          <cell r="C18408" t="str">
            <v>Mor</v>
          </cell>
          <cell r="D18408" t="str">
            <v>2259</v>
          </cell>
        </row>
        <row r="18409">
          <cell r="A18409">
            <v>7896020622673</v>
          </cell>
          <cell r="B18409" t="str">
            <v>Cadeira Reclinável Alumínio 8 Posições Azul</v>
          </cell>
          <cell r="C18409" t="str">
            <v>Mor</v>
          </cell>
          <cell r="D18409" t="str">
            <v>2267</v>
          </cell>
        </row>
        <row r="18410">
          <cell r="A18410">
            <v>7896020622703</v>
          </cell>
          <cell r="B18410" t="str">
            <v>Cadeira Reclinável Alumínio 8 Posições Coral</v>
          </cell>
          <cell r="C18410" t="str">
            <v>Mor</v>
          </cell>
          <cell r="D18410" t="str">
            <v>2270</v>
          </cell>
        </row>
        <row r="18411">
          <cell r="A18411">
            <v>7896020622710</v>
          </cell>
          <cell r="B18411" t="str">
            <v>Cadeira Reclinável Alumínio 8 Posições Anis</v>
          </cell>
          <cell r="C18411" t="str">
            <v>Mor</v>
          </cell>
          <cell r="D18411" t="str">
            <v>2271</v>
          </cell>
        </row>
        <row r="18412">
          <cell r="A18412">
            <v>7896020622741</v>
          </cell>
          <cell r="B18412" t="str">
            <v>Cadeira Alta Alumínio Azul</v>
          </cell>
          <cell r="C18412" t="str">
            <v>Mor</v>
          </cell>
          <cell r="D18412" t="str">
            <v>2274</v>
          </cell>
        </row>
        <row r="18413">
          <cell r="A18413">
            <v>7896020622772</v>
          </cell>
          <cell r="B18413" t="str">
            <v>Cadeira Alta Alumínio Coral</v>
          </cell>
          <cell r="C18413" t="str">
            <v>Mor</v>
          </cell>
          <cell r="D18413" t="str">
            <v>2277</v>
          </cell>
        </row>
        <row r="18414">
          <cell r="A18414">
            <v>7896020622789</v>
          </cell>
          <cell r="B18414" t="str">
            <v>Cadeira Alta Alumínio Anis</v>
          </cell>
          <cell r="C18414" t="str">
            <v>Mor</v>
          </cell>
          <cell r="D18414" t="str">
            <v>2278</v>
          </cell>
        </row>
        <row r="18415">
          <cell r="A18415">
            <v>7896020622833</v>
          </cell>
          <cell r="B18415" t="str">
            <v>Cadeira Alta Azul</v>
          </cell>
          <cell r="C18415" t="str">
            <v>Mor</v>
          </cell>
          <cell r="D18415" t="str">
            <v>2283</v>
          </cell>
        </row>
        <row r="18416">
          <cell r="A18416">
            <v>7896020622864</v>
          </cell>
          <cell r="B18416" t="str">
            <v>Cadeira Alta Coral</v>
          </cell>
          <cell r="C18416" t="str">
            <v>Mor</v>
          </cell>
          <cell r="D18416" t="str">
            <v>2286</v>
          </cell>
        </row>
        <row r="18417">
          <cell r="A18417">
            <v>7896020622871</v>
          </cell>
          <cell r="B18417" t="str">
            <v>Cadeira Alta Aço Anis</v>
          </cell>
          <cell r="C18417" t="str">
            <v>Mor</v>
          </cell>
          <cell r="D18417" t="str">
            <v>2287</v>
          </cell>
        </row>
        <row r="18418">
          <cell r="A18418">
            <v>7896020622888</v>
          </cell>
          <cell r="B18418" t="str">
            <v>Cadeira Alta Lilás</v>
          </cell>
          <cell r="C18418" t="str">
            <v>Mor</v>
          </cell>
          <cell r="D18418" t="str">
            <v>2288</v>
          </cell>
        </row>
        <row r="18419">
          <cell r="A18419">
            <v>7896020622901</v>
          </cell>
          <cell r="B18419" t="str">
            <v>Cadeira Reclinável Aço 8 Posições Lilás</v>
          </cell>
          <cell r="C18419" t="str">
            <v>Mor</v>
          </cell>
          <cell r="D18419" t="str">
            <v>2290</v>
          </cell>
        </row>
        <row r="18420">
          <cell r="A18420">
            <v>7896020622918</v>
          </cell>
          <cell r="B18420" t="str">
            <v>Cadeira Alta Alumínio Lilás</v>
          </cell>
          <cell r="C18420" t="str">
            <v>Mor</v>
          </cell>
          <cell r="D18420" t="str">
            <v>2291</v>
          </cell>
        </row>
        <row r="18421">
          <cell r="A18421">
            <v>7896020622932</v>
          </cell>
          <cell r="B18421" t="str">
            <v>Cadeira Reclinável 8 Posições Alumínio Lilás</v>
          </cell>
          <cell r="C18421" t="str">
            <v>Mor</v>
          </cell>
          <cell r="D18421" t="str">
            <v>2293</v>
          </cell>
        </row>
        <row r="18422">
          <cell r="A18422">
            <v>7896020623014</v>
          </cell>
          <cell r="B18422" t="str">
            <v>Cadeira Alfa 4 Posições Preta</v>
          </cell>
          <cell r="C18422" t="str">
            <v>Mor</v>
          </cell>
          <cell r="D18422" t="str">
            <v>2301</v>
          </cell>
        </row>
        <row r="18423">
          <cell r="A18423">
            <v>7896020623021</v>
          </cell>
          <cell r="B18423" t="str">
            <v>Cadeira Alfa 4 Posições Azul</v>
          </cell>
          <cell r="C18423" t="str">
            <v>Mor</v>
          </cell>
          <cell r="D18423" t="str">
            <v>2302</v>
          </cell>
        </row>
        <row r="18424">
          <cell r="A18424">
            <v>7896020623052</v>
          </cell>
          <cell r="B18424" t="str">
            <v>Cadeira Alfa 4 Posições Verde</v>
          </cell>
          <cell r="C18424" t="str">
            <v>Mor</v>
          </cell>
          <cell r="D18424" t="str">
            <v>2305</v>
          </cell>
        </row>
        <row r="18425">
          <cell r="A18425">
            <v>7896020624363</v>
          </cell>
          <cell r="B18425" t="str">
            <v>Banqueta Dobrável Triangular Delta Preta</v>
          </cell>
          <cell r="C18425" t="str">
            <v>Mor</v>
          </cell>
          <cell r="D18425" t="str">
            <v>2436</v>
          </cell>
        </row>
        <row r="18426">
          <cell r="A18426">
            <v>7896020624387</v>
          </cell>
          <cell r="B18426" t="str">
            <v>Banqueta Dobrável Circular Comfort Preta</v>
          </cell>
          <cell r="C18426" t="str">
            <v>Mor</v>
          </cell>
          <cell r="D18426" t="str">
            <v>2438</v>
          </cell>
        </row>
        <row r="18427">
          <cell r="A18427">
            <v>7896020624400</v>
          </cell>
          <cell r="B18427" t="str">
            <v>Banqueta Dobrável Circular com Encosto Comfort Preta</v>
          </cell>
          <cell r="C18427" t="str">
            <v>Mor</v>
          </cell>
          <cell r="D18427" t="str">
            <v>2440</v>
          </cell>
        </row>
        <row r="18428">
          <cell r="A18428">
            <v>7896020624417</v>
          </cell>
          <cell r="B18428" t="str">
            <v>Banqueta Lótus Preta</v>
          </cell>
          <cell r="C18428" t="str">
            <v>Mor</v>
          </cell>
          <cell r="D18428" t="str">
            <v>2441</v>
          </cell>
        </row>
        <row r="18429">
          <cell r="A18429">
            <v>7896020624424</v>
          </cell>
          <cell r="B18429" t="str">
            <v>Banqueta Lótus Vermelha</v>
          </cell>
          <cell r="C18429" t="str">
            <v>Mor</v>
          </cell>
          <cell r="D18429" t="str">
            <v>2442</v>
          </cell>
        </row>
        <row r="18430">
          <cell r="A18430">
            <v>7896020624431</v>
          </cell>
          <cell r="B18430" t="str">
            <v>Banqueta Lótus Branca</v>
          </cell>
          <cell r="C18430" t="str">
            <v>Mor</v>
          </cell>
          <cell r="D18430" t="str">
            <v>2443</v>
          </cell>
        </row>
        <row r="18431">
          <cell r="A18431">
            <v>7896020624448</v>
          </cell>
          <cell r="B18431" t="str">
            <v>Banqueta Lotus C/ Encosto Preta (2) Mor 2444</v>
          </cell>
          <cell r="C18431" t="str">
            <v>Mor</v>
          </cell>
          <cell r="D18431" t="str">
            <v>2444</v>
          </cell>
        </row>
        <row r="18432">
          <cell r="A18432">
            <v>7896020624547</v>
          </cell>
          <cell r="B18432" t="str">
            <v>Banqueta Lótus com Encosto Vermelha Unitária</v>
          </cell>
          <cell r="C18432" t="str">
            <v>Mor</v>
          </cell>
          <cell r="D18432" t="str">
            <v>2454</v>
          </cell>
        </row>
        <row r="18433">
          <cell r="A18433">
            <v>7896020624554</v>
          </cell>
          <cell r="B18433" t="str">
            <v>Banqueta Estofada</v>
          </cell>
          <cell r="C18433" t="str">
            <v>Mor</v>
          </cell>
          <cell r="D18433" t="str">
            <v>2455</v>
          </cell>
        </row>
        <row r="18434">
          <cell r="A18434">
            <v>7896020624561</v>
          </cell>
          <cell r="B18434" t="str">
            <v>Banqueta Rattan</v>
          </cell>
          <cell r="C18434" t="str">
            <v>Mor</v>
          </cell>
          <cell r="D18434" t="str">
            <v>2456</v>
          </cell>
        </row>
        <row r="18435">
          <cell r="A18435">
            <v>7896020624905</v>
          </cell>
          <cell r="B18435" t="str">
            <v>Cadeira Reclinável com Almofada Summer Azul</v>
          </cell>
          <cell r="C18435" t="str">
            <v>Mor</v>
          </cell>
          <cell r="D18435" t="str">
            <v>2490</v>
          </cell>
        </row>
        <row r="18436">
          <cell r="A18436">
            <v>7896020624936</v>
          </cell>
          <cell r="B18436" t="str">
            <v>Carrinho de Praia com Rede e Saca Areia</v>
          </cell>
          <cell r="C18436" t="str">
            <v>Mor</v>
          </cell>
          <cell r="D18436" t="str">
            <v>2493</v>
          </cell>
        </row>
        <row r="18437">
          <cell r="A18437">
            <v>7896020624950</v>
          </cell>
          <cell r="B18437" t="str">
            <v>Carrinho de Praia</v>
          </cell>
          <cell r="C18437" t="str">
            <v>Mor</v>
          </cell>
          <cell r="D18437" t="str">
            <v>2495</v>
          </cell>
        </row>
        <row r="18438">
          <cell r="A18438">
            <v>7896020624998</v>
          </cell>
          <cell r="B18438" t="str">
            <v>Carrinho de Praia com Avanço para Caixa Térmica</v>
          </cell>
          <cell r="C18438" t="str">
            <v>Mor</v>
          </cell>
          <cell r="D18438" t="str">
            <v>2499</v>
          </cell>
        </row>
        <row r="18439">
          <cell r="A18439">
            <v>7896020625001</v>
          </cell>
          <cell r="B18439" t="str">
            <v>Carrinho de Praia Desmontável</v>
          </cell>
          <cell r="C18439" t="str">
            <v>Mor</v>
          </cell>
          <cell r="D18439" t="str">
            <v>2500</v>
          </cell>
        </row>
        <row r="18440">
          <cell r="A18440">
            <v>7896020626596</v>
          </cell>
          <cell r="B18440" t="str">
            <v>Cadeira Alta Azul Grêmio</v>
          </cell>
          <cell r="C18440" t="str">
            <v>Mor</v>
          </cell>
          <cell r="D18440" t="str">
            <v>2659</v>
          </cell>
        </row>
        <row r="18441">
          <cell r="A18441">
            <v>7896020627012</v>
          </cell>
          <cell r="B18441" t="str">
            <v>Cadeira Espreguiçadeira Alumínio Mor Azul Marinho</v>
          </cell>
          <cell r="C18441" t="str">
            <v>Mor</v>
          </cell>
          <cell r="D18441" t="str">
            <v>2701</v>
          </cell>
        </row>
        <row r="18442">
          <cell r="A18442">
            <v>7896020627029</v>
          </cell>
          <cell r="B18442" t="str">
            <v>Esprigaçadeira Alumínio Mor Turquesa</v>
          </cell>
          <cell r="C18442" t="str">
            <v>Mor</v>
          </cell>
          <cell r="D18442" t="str">
            <v>2702</v>
          </cell>
        </row>
        <row r="18443">
          <cell r="A18443">
            <v>7896020627036</v>
          </cell>
          <cell r="B18443" t="str">
            <v>Cadeira Espreguiçadeira Alumínio Mor Verde Limão</v>
          </cell>
          <cell r="C18443" t="str">
            <v>Mor</v>
          </cell>
          <cell r="D18443" t="str">
            <v>2703</v>
          </cell>
        </row>
        <row r="18444">
          <cell r="A18444">
            <v>7896020627043</v>
          </cell>
          <cell r="B18444" t="str">
            <v>Cadeira Espreguiçadeira Alumínio Mor Rosa</v>
          </cell>
          <cell r="C18444" t="str">
            <v>Mor</v>
          </cell>
          <cell r="D18444" t="str">
            <v>2704</v>
          </cell>
        </row>
        <row r="18445">
          <cell r="A18445">
            <v>7896020630036</v>
          </cell>
          <cell r="B18445" t="str">
            <v>Churrasqueira Praiana</v>
          </cell>
          <cell r="C18445" t="str">
            <v>Mor</v>
          </cell>
          <cell r="D18445" t="str">
            <v>3003</v>
          </cell>
        </row>
        <row r="18446">
          <cell r="A18446">
            <v>7896020630043</v>
          </cell>
          <cell r="B18446" t="str">
            <v>Churrasqueira Braseiro</v>
          </cell>
          <cell r="C18446" t="str">
            <v>Mor</v>
          </cell>
          <cell r="D18446" t="str">
            <v>3004</v>
          </cell>
        </row>
        <row r="18447">
          <cell r="A18447">
            <v>7896020630050</v>
          </cell>
          <cell r="B18447" t="str">
            <v>Churrasqueira Montana</v>
          </cell>
          <cell r="C18447" t="str">
            <v>Mor</v>
          </cell>
          <cell r="D18447" t="str">
            <v>3005</v>
          </cell>
        </row>
        <row r="18448">
          <cell r="A18448">
            <v>7896020630074</v>
          </cell>
          <cell r="B18448" t="str">
            <v>Churrasqueira Araguaia</v>
          </cell>
          <cell r="C18448" t="str">
            <v>Mor</v>
          </cell>
          <cell r="D18448" t="str">
            <v>3007</v>
          </cell>
        </row>
        <row r="18449">
          <cell r="A18449">
            <v>7896020630081</v>
          </cell>
          <cell r="B18449" t="str">
            <v>Churrasqueira Camping</v>
          </cell>
          <cell r="C18449" t="str">
            <v>Mor</v>
          </cell>
          <cell r="D18449" t="str">
            <v>3008</v>
          </cell>
        </row>
        <row r="18450">
          <cell r="A18450">
            <v>7896020630098</v>
          </cell>
          <cell r="B18450" t="str">
            <v>Churrasqueira Amazonas</v>
          </cell>
          <cell r="C18450" t="str">
            <v>Mor</v>
          </cell>
          <cell r="D18450" t="str">
            <v>3009</v>
          </cell>
        </row>
        <row r="18451">
          <cell r="A18451">
            <v>7896020630111</v>
          </cell>
          <cell r="B18451" t="str">
            <v>Churrasqueira Califórnia Bacia Esmaltada</v>
          </cell>
          <cell r="C18451" t="str">
            <v>Mor</v>
          </cell>
          <cell r="D18451" t="str">
            <v>3011</v>
          </cell>
        </row>
        <row r="18452">
          <cell r="A18452">
            <v>7896020630128</v>
          </cell>
          <cell r="B18452" t="str">
            <v>Churrasqueira Bonanza Bacia Esmaltada</v>
          </cell>
          <cell r="C18452" t="str">
            <v>Mor</v>
          </cell>
          <cell r="D18452" t="str">
            <v>3012</v>
          </cell>
        </row>
        <row r="18453">
          <cell r="A18453">
            <v>7896020630135</v>
          </cell>
          <cell r="B18453" t="str">
            <v>Churrasqueira Rodeio Bacia Esmaltada</v>
          </cell>
          <cell r="C18453" t="str">
            <v>Mor</v>
          </cell>
          <cell r="D18453" t="str">
            <v>3013</v>
          </cell>
        </row>
        <row r="18454">
          <cell r="A18454">
            <v>7896020630265</v>
          </cell>
          <cell r="B18454" t="str">
            <v>Churrasqueira Arizona Bacia Esmaltada</v>
          </cell>
          <cell r="C18454" t="str">
            <v>Mor</v>
          </cell>
          <cell r="D18454" t="str">
            <v>3026</v>
          </cell>
        </row>
        <row r="18455">
          <cell r="A18455">
            <v>7896020630524</v>
          </cell>
          <cell r="B18455" t="str">
            <v>Churrasqueira Esmaltada a Bafo Guarapari Ø46cm</v>
          </cell>
          <cell r="C18455" t="str">
            <v>Mor</v>
          </cell>
          <cell r="D18455" t="str">
            <v>3052</v>
          </cell>
        </row>
        <row r="18456">
          <cell r="A18456">
            <v>7896020630531</v>
          </cell>
          <cell r="B18456" t="str">
            <v>Churrasqueira Esmaltada a Bafo Itaparica Ø58cm</v>
          </cell>
          <cell r="C18456" t="str">
            <v>Mor</v>
          </cell>
          <cell r="D18456" t="str">
            <v>3053</v>
          </cell>
        </row>
        <row r="18457">
          <cell r="A18457">
            <v>7896020630548</v>
          </cell>
          <cell r="B18457" t="str">
            <v>Churrasqueira Esmaltada a Bafo Valência</v>
          </cell>
          <cell r="C18457" t="str">
            <v>Mor</v>
          </cell>
          <cell r="D18457" t="str">
            <v>3054</v>
          </cell>
        </row>
        <row r="18458">
          <cell r="A18458">
            <v>7896020630562</v>
          </cell>
          <cell r="B18458" t="str">
            <v>Churrasqueira Esmaltada a Bafo Bréscia</v>
          </cell>
          <cell r="C18458" t="str">
            <v>Mor</v>
          </cell>
          <cell r="D18458" t="str">
            <v>3056</v>
          </cell>
        </row>
        <row r="18459">
          <cell r="A18459">
            <v>7896020631019</v>
          </cell>
          <cell r="B18459" t="str">
            <v>Grelha Parrilla 01 para Churrasco</v>
          </cell>
          <cell r="C18459" t="str">
            <v>Mor</v>
          </cell>
          <cell r="D18459" t="str">
            <v>3101</v>
          </cell>
        </row>
        <row r="18460">
          <cell r="A18460">
            <v>7896020631026</v>
          </cell>
          <cell r="B18460" t="str">
            <v>Grelha Parrilla 02 para Churrasco</v>
          </cell>
          <cell r="C18460" t="str">
            <v>Mor</v>
          </cell>
          <cell r="D18460" t="str">
            <v>3102</v>
          </cell>
        </row>
        <row r="18461">
          <cell r="A18461">
            <v>7896020631033</v>
          </cell>
          <cell r="B18461" t="str">
            <v>Grelha Parrilla 03 para Churrasco</v>
          </cell>
          <cell r="C18461" t="str">
            <v>Mor</v>
          </cell>
          <cell r="D18461" t="str">
            <v>3103</v>
          </cell>
        </row>
        <row r="18462">
          <cell r="A18462">
            <v>7896020631040</v>
          </cell>
          <cell r="B18462" t="str">
            <v>Grelha Super Grill 01</v>
          </cell>
          <cell r="C18462" t="str">
            <v>Mor</v>
          </cell>
          <cell r="D18462" t="str">
            <v>3104</v>
          </cell>
        </row>
        <row r="18463">
          <cell r="A18463">
            <v>7896020631057</v>
          </cell>
          <cell r="B18463" t="str">
            <v>Grelha Super Grill 02</v>
          </cell>
          <cell r="C18463" t="str">
            <v>Mor</v>
          </cell>
          <cell r="D18463" t="str">
            <v>3105</v>
          </cell>
        </row>
        <row r="18464">
          <cell r="A18464">
            <v>7896020631064</v>
          </cell>
          <cell r="B18464" t="str">
            <v>Grelha Super Grill 03</v>
          </cell>
          <cell r="C18464" t="str">
            <v>Mor</v>
          </cell>
          <cell r="D18464" t="str">
            <v>3106</v>
          </cell>
        </row>
        <row r="18465">
          <cell r="A18465">
            <v>7896020631071</v>
          </cell>
          <cell r="B18465" t="str">
            <v>Grelha Simples 01</v>
          </cell>
          <cell r="C18465" t="str">
            <v>Mor</v>
          </cell>
          <cell r="D18465" t="str">
            <v>3107</v>
          </cell>
        </row>
        <row r="18466">
          <cell r="A18466">
            <v>7896020631088</v>
          </cell>
          <cell r="B18466" t="str">
            <v>Grelha Simples 02</v>
          </cell>
          <cell r="C18466" t="str">
            <v>Mor</v>
          </cell>
          <cell r="D18466" t="str">
            <v>3108</v>
          </cell>
        </row>
        <row r="18467">
          <cell r="A18467">
            <v>7896020631095</v>
          </cell>
          <cell r="B18467" t="str">
            <v>Grelha Simples 03</v>
          </cell>
          <cell r="C18467" t="str">
            <v>Mor</v>
          </cell>
          <cell r="D18467" t="str">
            <v>3109</v>
          </cell>
        </row>
        <row r="18468">
          <cell r="A18468">
            <v>7896020631101</v>
          </cell>
          <cell r="B18468" t="str">
            <v>Grelha Master Grill 02</v>
          </cell>
          <cell r="C18468" t="str">
            <v>Mor</v>
          </cell>
          <cell r="D18468" t="str">
            <v>3110</v>
          </cell>
        </row>
        <row r="18469">
          <cell r="A18469">
            <v>7896020631125</v>
          </cell>
          <cell r="B18469" t="str">
            <v>Grelha Big Grill</v>
          </cell>
          <cell r="C18469" t="str">
            <v>Mor</v>
          </cell>
          <cell r="D18469" t="str">
            <v>3112</v>
          </cell>
        </row>
        <row r="18470">
          <cell r="A18470">
            <v>7896020631248</v>
          </cell>
          <cell r="B18470" t="str">
            <v>Grelha Aluminio Mid (6) Mor 3124</v>
          </cell>
          <cell r="C18470" t="str">
            <v>Mor</v>
          </cell>
          <cell r="D18470" t="str">
            <v>3124</v>
          </cell>
        </row>
        <row r="18471">
          <cell r="A18471">
            <v>7896020631255</v>
          </cell>
          <cell r="B18471" t="str">
            <v>Grelha Alumínio Pro</v>
          </cell>
          <cell r="C18471" t="str">
            <v>Mor</v>
          </cell>
          <cell r="D18471" t="str">
            <v>3125</v>
          </cell>
        </row>
        <row r="18472">
          <cell r="A18472">
            <v>7896020631262</v>
          </cell>
          <cell r="B18472" t="str">
            <v>Grelha Alumínio Duo</v>
          </cell>
          <cell r="C18472" t="str">
            <v>Mor</v>
          </cell>
          <cell r="D18472" t="str">
            <v>3126</v>
          </cell>
        </row>
        <row r="18473">
          <cell r="A18473">
            <v>7896020632016</v>
          </cell>
          <cell r="B18473" t="str">
            <v>Espeto Simples para Churrasco 55cm</v>
          </cell>
          <cell r="C18473" t="str">
            <v>Mor</v>
          </cell>
          <cell r="D18473" t="str">
            <v>3201</v>
          </cell>
        </row>
        <row r="18474">
          <cell r="A18474">
            <v>7896020632023</v>
          </cell>
          <cell r="B18474" t="str">
            <v>Espeto Simples para Churrasco 65cm</v>
          </cell>
          <cell r="C18474" t="str">
            <v>Mor</v>
          </cell>
          <cell r="D18474" t="str">
            <v>3202</v>
          </cell>
        </row>
        <row r="18475">
          <cell r="A18475">
            <v>7896020632030</v>
          </cell>
          <cell r="B18475" t="str">
            <v>Espeto Simples para Churrasco 75cm</v>
          </cell>
          <cell r="C18475" t="str">
            <v>Mor</v>
          </cell>
          <cell r="D18475" t="str">
            <v>3203</v>
          </cell>
        </row>
        <row r="18476">
          <cell r="A18476">
            <v>7896020632047</v>
          </cell>
          <cell r="B18476" t="str">
            <v>Espeto Simples para Churrasco 85cm</v>
          </cell>
          <cell r="C18476" t="str">
            <v>Mor</v>
          </cell>
          <cell r="D18476" t="str">
            <v>3204</v>
          </cell>
        </row>
        <row r="18477">
          <cell r="A18477">
            <v>7896020632054</v>
          </cell>
          <cell r="B18477" t="str">
            <v>Espeto Simples para Churrasco 95cm</v>
          </cell>
          <cell r="C18477" t="str">
            <v>Mor</v>
          </cell>
          <cell r="D18477" t="str">
            <v>3205</v>
          </cell>
        </row>
        <row r="18478">
          <cell r="A18478">
            <v>7896020632061</v>
          </cell>
          <cell r="B18478" t="str">
            <v>Espeto Duplo para Churrasco 55cm</v>
          </cell>
          <cell r="C18478" t="str">
            <v>Mor</v>
          </cell>
          <cell r="D18478" t="str">
            <v>3206</v>
          </cell>
        </row>
        <row r="18479">
          <cell r="A18479">
            <v>7896020632078</v>
          </cell>
          <cell r="B18479" t="str">
            <v>Espeto Duplo para Churrasco 65cm</v>
          </cell>
          <cell r="C18479" t="str">
            <v>Mor</v>
          </cell>
          <cell r="D18479" t="str">
            <v>3207</v>
          </cell>
        </row>
        <row r="18480">
          <cell r="A18480">
            <v>7896020632085</v>
          </cell>
          <cell r="B18480" t="str">
            <v>Espeto Duplo para Churrasco 75cm</v>
          </cell>
          <cell r="C18480" t="str">
            <v>Mor</v>
          </cell>
          <cell r="D18480" t="str">
            <v>3208</v>
          </cell>
        </row>
        <row r="18481">
          <cell r="A18481">
            <v>7896020632092</v>
          </cell>
          <cell r="B18481" t="str">
            <v>Espeto Duplo para Churrasco 85cm</v>
          </cell>
          <cell r="C18481" t="str">
            <v>Mor</v>
          </cell>
          <cell r="D18481" t="str">
            <v>3209</v>
          </cell>
        </row>
        <row r="18482">
          <cell r="A18482">
            <v>7896020632108</v>
          </cell>
          <cell r="B18482" t="str">
            <v>Espeto Duplo para Churrasco 95cm</v>
          </cell>
          <cell r="C18482" t="str">
            <v>Mor</v>
          </cell>
          <cell r="D18482" t="str">
            <v>3210</v>
          </cell>
        </row>
        <row r="18483">
          <cell r="A18483">
            <v>7896020632115</v>
          </cell>
          <cell r="B18483" t="str">
            <v>Espeto Fino Duplo para Churrasco 75cm</v>
          </cell>
          <cell r="C18483" t="str">
            <v>Mor</v>
          </cell>
          <cell r="D18483" t="str">
            <v>3211</v>
          </cell>
        </row>
        <row r="18484">
          <cell r="A18484">
            <v>7896020632467</v>
          </cell>
          <cell r="B18484" t="str">
            <v>Espeto Alumínio Simples para Churrasco 80cm</v>
          </cell>
          <cell r="C18484" t="str">
            <v>Mor</v>
          </cell>
          <cell r="D18484" t="str">
            <v>3246</v>
          </cell>
        </row>
        <row r="18485">
          <cell r="A18485">
            <v>7896020632474</v>
          </cell>
          <cell r="B18485" t="str">
            <v>Espeto Alumínio Simples para Churrasco 90cm</v>
          </cell>
          <cell r="C18485" t="str">
            <v>Mor</v>
          </cell>
          <cell r="D18485" t="str">
            <v>3247</v>
          </cell>
        </row>
        <row r="18486">
          <cell r="A18486">
            <v>7896020632481</v>
          </cell>
          <cell r="B18486" t="str">
            <v>Espeto Alumínio Simples para Churrasco 1,00m</v>
          </cell>
          <cell r="C18486" t="str">
            <v>Mor</v>
          </cell>
          <cell r="D18486" t="str">
            <v>3248</v>
          </cell>
        </row>
        <row r="18487">
          <cell r="A18487">
            <v>7896020632542</v>
          </cell>
          <cell r="B18487" t="str">
            <v>Espeto Alumínio Duplo para Churrasco 80cm</v>
          </cell>
          <cell r="C18487" t="str">
            <v>Mor</v>
          </cell>
          <cell r="D18487" t="str">
            <v>3254</v>
          </cell>
        </row>
        <row r="18488">
          <cell r="A18488">
            <v>7896020632559</v>
          </cell>
          <cell r="B18488" t="str">
            <v>Espeto Alumínio Duplo Para Churrasco 90cm</v>
          </cell>
          <cell r="C18488" t="str">
            <v>Mor</v>
          </cell>
          <cell r="D18488" t="str">
            <v>3255</v>
          </cell>
        </row>
        <row r="18489">
          <cell r="A18489">
            <v>7896020632566</v>
          </cell>
          <cell r="B18489" t="str">
            <v>Espeto Alumínio Duplo para Churrasco 1,00m</v>
          </cell>
          <cell r="C18489" t="str">
            <v>Mor</v>
          </cell>
          <cell r="D18489" t="str">
            <v>3256</v>
          </cell>
        </row>
        <row r="18490">
          <cell r="A18490">
            <v>7896020633020</v>
          </cell>
          <cell r="B18490" t="str">
            <v>Conjunto Super Grill para Churrasco</v>
          </cell>
          <cell r="C18490" t="str">
            <v>Mor</v>
          </cell>
          <cell r="D18490" t="str">
            <v>3302</v>
          </cell>
        </row>
        <row r="18491">
          <cell r="A18491">
            <v>7896020633099</v>
          </cell>
          <cell r="B18491" t="str">
            <v>Kit do Assador Faca e Garfo</v>
          </cell>
          <cell r="C18491" t="str">
            <v>Mor</v>
          </cell>
          <cell r="D18491" t="str">
            <v>3309</v>
          </cell>
        </row>
        <row r="18492">
          <cell r="A18492">
            <v>7896020633105</v>
          </cell>
          <cell r="B18492" t="str">
            <v>Kit do Assador Faca, Garfo e Chaira</v>
          </cell>
          <cell r="C18492" t="str">
            <v>Mor</v>
          </cell>
          <cell r="D18492" t="str">
            <v>3310</v>
          </cell>
        </row>
        <row r="18493">
          <cell r="A18493">
            <v>7896020633112</v>
          </cell>
          <cell r="B18493" t="str">
            <v>Conjunto para Churrasco 4 Peças Cabos Compridos</v>
          </cell>
          <cell r="C18493" t="str">
            <v>Mor</v>
          </cell>
          <cell r="D18493" t="str">
            <v>3311</v>
          </cell>
        </row>
        <row r="18494">
          <cell r="A18494">
            <v>7896020633129</v>
          </cell>
          <cell r="B18494" t="str">
            <v>Conjunto Faca e Garfo Trinchante</v>
          </cell>
          <cell r="C18494" t="str">
            <v>Mor</v>
          </cell>
          <cell r="D18494" t="str">
            <v>3312</v>
          </cell>
        </row>
        <row r="18495">
          <cell r="A18495">
            <v>7896020633174</v>
          </cell>
          <cell r="B18495" t="str">
            <v>Conjunto do Assador 5 Peças</v>
          </cell>
          <cell r="C18495" t="str">
            <v>Mor</v>
          </cell>
          <cell r="D18495" t="str">
            <v>3317</v>
          </cell>
        </row>
        <row r="18496">
          <cell r="A18496">
            <v>7896020633334</v>
          </cell>
          <cell r="B18496" t="str">
            <v>Conjunto para Churrasco 2 Peças</v>
          </cell>
          <cell r="C18496" t="str">
            <v>Mor</v>
          </cell>
          <cell r="D18496" t="str">
            <v>3333</v>
          </cell>
        </row>
        <row r="18497">
          <cell r="A18497">
            <v>7896020633372</v>
          </cell>
          <cell r="B18497" t="str">
            <v>Conjunto do Assador 2 Peças Faca e Garfo</v>
          </cell>
          <cell r="C18497" t="str">
            <v>Mor</v>
          </cell>
          <cell r="D18497" t="str">
            <v>3337</v>
          </cell>
        </row>
        <row r="18498">
          <cell r="A18498">
            <v>7896020633389</v>
          </cell>
          <cell r="B18498" t="str">
            <v>Conjunto do Assador 3 Peças Faca, Garfo e Chaira</v>
          </cell>
          <cell r="C18498" t="str">
            <v>Mor</v>
          </cell>
          <cell r="D18498" t="str">
            <v>3338</v>
          </cell>
        </row>
        <row r="18499">
          <cell r="A18499">
            <v>7896020633396</v>
          </cell>
          <cell r="B18499" t="str">
            <v>Faca do Assador 8"</v>
          </cell>
          <cell r="C18499" t="str">
            <v>Mor</v>
          </cell>
          <cell r="D18499" t="str">
            <v>3339</v>
          </cell>
        </row>
        <row r="18500">
          <cell r="A18500">
            <v>7896020633402</v>
          </cell>
          <cell r="B18500" t="str">
            <v>Faca do Assador 9"</v>
          </cell>
          <cell r="C18500" t="str">
            <v>Mor</v>
          </cell>
          <cell r="D18500" t="str">
            <v>3340</v>
          </cell>
        </row>
        <row r="18501">
          <cell r="A18501">
            <v>7896020633419</v>
          </cell>
          <cell r="B18501" t="str">
            <v>Faca do Assador 10"</v>
          </cell>
          <cell r="C18501" t="str">
            <v>Mor</v>
          </cell>
          <cell r="D18501" t="str">
            <v>3341</v>
          </cell>
        </row>
        <row r="18502">
          <cell r="A18502">
            <v>7896020633426</v>
          </cell>
          <cell r="B18502" t="str">
            <v>Faca do Assador 12"</v>
          </cell>
          <cell r="C18502" t="str">
            <v>Mor</v>
          </cell>
          <cell r="D18502" t="str">
            <v>3342</v>
          </cell>
        </row>
        <row r="18503">
          <cell r="A18503">
            <v>7896020633433</v>
          </cell>
          <cell r="B18503" t="str">
            <v>Chaira Cabo Branco</v>
          </cell>
          <cell r="C18503" t="str">
            <v>Mor</v>
          </cell>
          <cell r="D18503" t="str">
            <v>3343</v>
          </cell>
        </row>
        <row r="18504">
          <cell r="A18504">
            <v>7896020633440</v>
          </cell>
          <cell r="B18504" t="str">
            <v>Faca para Desossa</v>
          </cell>
          <cell r="C18504" t="str">
            <v>Mor</v>
          </cell>
          <cell r="D18504" t="str">
            <v>3344</v>
          </cell>
        </row>
        <row r="18505">
          <cell r="A18505">
            <v>7896020633457</v>
          </cell>
          <cell r="B18505" t="str">
            <v>Kit Faca e Chaira</v>
          </cell>
          <cell r="C18505" t="str">
            <v>Mor</v>
          </cell>
          <cell r="D18505" t="str">
            <v>3345</v>
          </cell>
        </row>
        <row r="18506">
          <cell r="A18506">
            <v>7896020633464</v>
          </cell>
          <cell r="B18506" t="str">
            <v>Kit 3 Faca do Assador</v>
          </cell>
          <cell r="C18506" t="str">
            <v>Mor</v>
          </cell>
          <cell r="D18506" t="str">
            <v>3346</v>
          </cell>
        </row>
        <row r="18507">
          <cell r="A18507">
            <v>7896020633495</v>
          </cell>
          <cell r="B18507" t="str">
            <v>Kit 8 Peças Campeche com Avental</v>
          </cell>
          <cell r="C18507" t="str">
            <v>Mor</v>
          </cell>
          <cell r="D18507" t="str">
            <v>3349</v>
          </cell>
        </row>
        <row r="18508">
          <cell r="A18508">
            <v>7896020633501</v>
          </cell>
          <cell r="B18508" t="str">
            <v>Tábua Retangular Bamboo 30cm x 20cm</v>
          </cell>
          <cell r="C18508" t="str">
            <v>Mor</v>
          </cell>
          <cell r="D18508" t="str">
            <v>3350</v>
          </cell>
        </row>
        <row r="18509">
          <cell r="A18509">
            <v>7896020633518</v>
          </cell>
          <cell r="B18509" t="str">
            <v>Tábua Retangular Bamboo 35cm x 25cm</v>
          </cell>
          <cell r="C18509" t="str">
            <v>Mor</v>
          </cell>
          <cell r="D18509" t="str">
            <v>3351</v>
          </cell>
        </row>
        <row r="18510">
          <cell r="A18510">
            <v>7896020633525</v>
          </cell>
          <cell r="B18510" t="str">
            <v>Tábua Oval Bamboo 33cm x 23cm</v>
          </cell>
          <cell r="C18510" t="str">
            <v>Mor</v>
          </cell>
          <cell r="D18510" t="str">
            <v>3352</v>
          </cell>
        </row>
        <row r="18511">
          <cell r="A18511">
            <v>7896020633532</v>
          </cell>
          <cell r="B18511" t="str">
            <v>Tábua Oval 39cm x 28cm Bamboo</v>
          </cell>
          <cell r="C18511" t="str">
            <v>Mor</v>
          </cell>
          <cell r="D18511" t="str">
            <v>3353</v>
          </cell>
        </row>
        <row r="18512">
          <cell r="A18512">
            <v>7896020633556</v>
          </cell>
          <cell r="B18512" t="str">
            <v>Tábua Bamboo com Cabo 38,5cm x 20,5cm</v>
          </cell>
          <cell r="C18512" t="str">
            <v>Mor</v>
          </cell>
          <cell r="D18512" t="str">
            <v>3355</v>
          </cell>
        </row>
        <row r="18513">
          <cell r="A18513">
            <v>7896020633570</v>
          </cell>
          <cell r="B18513" t="str">
            <v>Tábua para Corte Bamboo 50cm x 30cm</v>
          </cell>
          <cell r="C18513" t="str">
            <v>Mor</v>
          </cell>
          <cell r="D18513" t="str">
            <v>3357</v>
          </cell>
        </row>
        <row r="18514">
          <cell r="A18514">
            <v>7896020633587</v>
          </cell>
          <cell r="B18514" t="str">
            <v>Tábua para Corte com Alça Bamboo 50cm x 30cm</v>
          </cell>
          <cell r="C18514" t="str">
            <v>Mor</v>
          </cell>
          <cell r="D18514" t="str">
            <v>3358</v>
          </cell>
        </row>
        <row r="18515">
          <cell r="A18515">
            <v>7896020633594</v>
          </cell>
          <cell r="B18515" t="str">
            <v>Conjunto Churrasco Bamboo Tábua Retangular 30cm x 50cm</v>
          </cell>
          <cell r="C18515" t="str">
            <v>Mor</v>
          </cell>
          <cell r="D18515" t="str">
            <v>3359</v>
          </cell>
        </row>
        <row r="18516">
          <cell r="A18516">
            <v>7896020633600</v>
          </cell>
          <cell r="B18516" t="str">
            <v>Conjunto Churrasco Bamboo Tábua 30cm x 50cm com Alça</v>
          </cell>
          <cell r="C18516" t="str">
            <v>Mor</v>
          </cell>
          <cell r="D18516" t="str">
            <v>3360</v>
          </cell>
        </row>
        <row r="18517">
          <cell r="A18517">
            <v>7896020633617</v>
          </cell>
          <cell r="B18517" t="str">
            <v>Gamela Bamboo 30cm x 45cm</v>
          </cell>
          <cell r="C18517" t="str">
            <v>Mor</v>
          </cell>
          <cell r="D18517" t="str">
            <v>3361</v>
          </cell>
        </row>
        <row r="18518">
          <cell r="A18518">
            <v>7896020633624</v>
          </cell>
          <cell r="B18518" t="str">
            <v>Gamela Oval Bamboo 33cm x 23cm</v>
          </cell>
          <cell r="C18518" t="str">
            <v>Mor</v>
          </cell>
          <cell r="D18518" t="str">
            <v>3362</v>
          </cell>
        </row>
        <row r="18519">
          <cell r="A18519">
            <v>7896020633631</v>
          </cell>
          <cell r="B18519" t="str">
            <v>Gamela Oval Bamboo 41cm x 27cm</v>
          </cell>
          <cell r="C18519" t="str">
            <v>Mor</v>
          </cell>
          <cell r="D18519" t="str">
            <v>3363</v>
          </cell>
        </row>
        <row r="18520">
          <cell r="A18520">
            <v>7896020633648</v>
          </cell>
          <cell r="B18520" t="str">
            <v>Gamela Bamboo com 2 Divisórias</v>
          </cell>
          <cell r="C18520" t="str">
            <v>Mor</v>
          </cell>
          <cell r="D18520" t="str">
            <v>3364</v>
          </cell>
        </row>
        <row r="18521">
          <cell r="A18521">
            <v>7896020633655</v>
          </cell>
          <cell r="B18521" t="str">
            <v>Gamela com 5 Divisórias Bamboo</v>
          </cell>
          <cell r="C18521" t="str">
            <v>Mor</v>
          </cell>
          <cell r="D18521" t="str">
            <v>3365</v>
          </cell>
        </row>
        <row r="18522">
          <cell r="A18522">
            <v>7896020633693</v>
          </cell>
          <cell r="B18522" t="str">
            <v>Cj P/ Chur E Grill Cocinero 5 Pcs (3) Mor 3369</v>
          </cell>
          <cell r="C18522" t="str">
            <v>Mor</v>
          </cell>
          <cell r="D18522" t="str">
            <v>3369</v>
          </cell>
        </row>
        <row r="18523">
          <cell r="A18523">
            <v>7896020633709</v>
          </cell>
          <cell r="B18523" t="str">
            <v>Jogo de Facas Para Cozinha Le Chef 6 Peças</v>
          </cell>
          <cell r="C18523" t="str">
            <v>Mor</v>
          </cell>
          <cell r="D18523" t="str">
            <v>3370</v>
          </cell>
        </row>
        <row r="18524">
          <cell r="A18524">
            <v>7896020633815</v>
          </cell>
          <cell r="B18524" t="str">
            <v>Tábua de Vidro Doce Cozinha para Corte Redonda 25cm - Estamp-1</v>
          </cell>
          <cell r="C18524" t="str">
            <v>Mor</v>
          </cell>
          <cell r="D18524" t="str">
            <v>3381</v>
          </cell>
        </row>
        <row r="18525">
          <cell r="A18525">
            <v>7896020633822</v>
          </cell>
          <cell r="B18525" t="str">
            <v>Tábua de Vidro para Corte Retangular 20cm x 30cm - Estamp-2</v>
          </cell>
          <cell r="C18525" t="str">
            <v>Mor</v>
          </cell>
          <cell r="D18525" t="str">
            <v>3382</v>
          </cell>
        </row>
        <row r="18526">
          <cell r="A18526">
            <v>7896020633839</v>
          </cell>
          <cell r="B18526" t="str">
            <v>Tábua de Vidro para Corte Retangular 30cm x 40cm - Bolacha</v>
          </cell>
          <cell r="C18526" t="str">
            <v>Mor</v>
          </cell>
          <cell r="D18526" t="str">
            <v>3383</v>
          </cell>
        </row>
        <row r="18527">
          <cell r="A18527">
            <v>7896020633846</v>
          </cell>
          <cell r="B18527" t="str">
            <v>Tábua de Vidro Doce Cozinha para Corte Redonda 40cm - Pirulito</v>
          </cell>
          <cell r="C18527" t="str">
            <v>Mor</v>
          </cell>
          <cell r="D18527" t="str">
            <v>3384</v>
          </cell>
        </row>
        <row r="18528">
          <cell r="A18528">
            <v>7896020633853</v>
          </cell>
          <cell r="B18528" t="str">
            <v>Tábua de Vidro para Corte Retangular 25cm x 35cm - Estamp-3</v>
          </cell>
          <cell r="C18528" t="str">
            <v>Mor</v>
          </cell>
          <cell r="D18528" t="str">
            <v>3385</v>
          </cell>
        </row>
        <row r="18529">
          <cell r="A18529">
            <v>7896020633860</v>
          </cell>
          <cell r="B18529" t="str">
            <v>Tábua de Vidro para Corte Retangular 25cm x 35cm - Laranja</v>
          </cell>
          <cell r="C18529" t="str">
            <v>Mor</v>
          </cell>
          <cell r="D18529" t="str">
            <v>3386</v>
          </cell>
        </row>
        <row r="18530">
          <cell r="A18530">
            <v>7896020633877</v>
          </cell>
          <cell r="B18530" t="str">
            <v>Tábua de Vidro para Corte Redonda 30cm - Roxo</v>
          </cell>
          <cell r="C18530" t="str">
            <v>Mor</v>
          </cell>
          <cell r="D18530" t="str">
            <v>3387</v>
          </cell>
        </row>
        <row r="18531">
          <cell r="A18531">
            <v>7896020634041</v>
          </cell>
          <cell r="B18531" t="str">
            <v>Mesa Prática sem Banquetas</v>
          </cell>
          <cell r="C18531" t="str">
            <v>Mor</v>
          </cell>
          <cell r="D18531" t="str">
            <v>3404</v>
          </cell>
        </row>
        <row r="18532">
          <cell r="A18532">
            <v>7896020634133</v>
          </cell>
          <cell r="B18532" t="str">
            <v>Brisa Mesa Alum Dobravel (1) Mor 3413</v>
          </cell>
          <cell r="C18532" t="str">
            <v>Mor</v>
          </cell>
          <cell r="D18532" t="str">
            <v>3413</v>
          </cell>
        </row>
        <row r="18533">
          <cell r="A18533">
            <v>7896020635222</v>
          </cell>
          <cell r="B18533" t="str">
            <v>Gazebo Ráfia 2,4m x 3m Branco</v>
          </cell>
          <cell r="C18533" t="str">
            <v>Mor</v>
          </cell>
          <cell r="D18533" t="str">
            <v>3522</v>
          </cell>
        </row>
        <row r="18534">
          <cell r="A18534">
            <v>7896020635239</v>
          </cell>
          <cell r="B18534" t="str">
            <v>Gazebo 3m x 3m Poliester Oxford Azul com Silvercoating</v>
          </cell>
          <cell r="C18534" t="str">
            <v>Mor</v>
          </cell>
          <cell r="D18534" t="str">
            <v>3523</v>
          </cell>
        </row>
        <row r="18535">
          <cell r="A18535">
            <v>7896020635246</v>
          </cell>
          <cell r="B18535" t="str">
            <v>Gazebo Poliester Oxford Verde com Silvercoating 3m x 3m</v>
          </cell>
          <cell r="C18535" t="str">
            <v>Mor</v>
          </cell>
          <cell r="D18535" t="str">
            <v>3524</v>
          </cell>
        </row>
        <row r="18536">
          <cell r="A18536">
            <v>7896020635260</v>
          </cell>
          <cell r="B18536" t="str">
            <v>Gazebo Poliester Oxford Branco com Silvercoating 3m x 3m</v>
          </cell>
          <cell r="C18536" t="str">
            <v>Mor</v>
          </cell>
          <cell r="D18536" t="str">
            <v>3526</v>
          </cell>
        </row>
        <row r="18537">
          <cell r="A18537">
            <v>7896020635314</v>
          </cell>
          <cell r="B18537" t="str">
            <v>Gazebo X-Flex Oxford com Silvercoating Azul 3m x 3m</v>
          </cell>
          <cell r="C18537" t="str">
            <v>Mor</v>
          </cell>
          <cell r="D18537" t="str">
            <v>3531</v>
          </cell>
        </row>
        <row r="18538">
          <cell r="A18538">
            <v>7896020635338</v>
          </cell>
          <cell r="B18538" t="str">
            <v>Gazebo 2,40m x 3m Ráfia Azul</v>
          </cell>
          <cell r="C18538" t="str">
            <v>Mor</v>
          </cell>
          <cell r="D18538" t="str">
            <v>3533</v>
          </cell>
        </row>
        <row r="18539">
          <cell r="A18539">
            <v>7896020635352</v>
          </cell>
          <cell r="B18539" t="str">
            <v>Gazebo Eventos PVC com Poliester 3m x 3m</v>
          </cell>
          <cell r="C18539" t="str">
            <v>Mor</v>
          </cell>
          <cell r="D18539" t="str">
            <v>3535</v>
          </cell>
        </row>
        <row r="18540">
          <cell r="A18540">
            <v>7896020635369</v>
          </cell>
          <cell r="B18540" t="str">
            <v>Gazebo Eventos PVC com Poliester 3m x 4,5m</v>
          </cell>
          <cell r="C18540" t="str">
            <v>Mor</v>
          </cell>
          <cell r="D18540" t="str">
            <v>3536</v>
          </cell>
        </row>
        <row r="18541">
          <cell r="A18541">
            <v>7896020635376</v>
          </cell>
          <cell r="B18541" t="str">
            <v>Gazebo 3m x 3m Ráfia Branco</v>
          </cell>
          <cell r="C18541" t="str">
            <v>Mor</v>
          </cell>
          <cell r="D18541" t="str">
            <v>3537</v>
          </cell>
        </row>
        <row r="18542">
          <cell r="A18542">
            <v>7896020635383</v>
          </cell>
          <cell r="B18542" t="str">
            <v>Gazebo 3m x 3m Ráfia Azul</v>
          </cell>
          <cell r="C18542" t="str">
            <v>Mor</v>
          </cell>
          <cell r="D18542" t="str">
            <v>3538</v>
          </cell>
        </row>
        <row r="18543">
          <cell r="A18543">
            <v>7896020635390</v>
          </cell>
          <cell r="B18543" t="str">
            <v>Gazebo X-Flex Oxford com Silvercoating Branco 3m x 3m</v>
          </cell>
          <cell r="C18543" t="str">
            <v>Mor</v>
          </cell>
          <cell r="D18543" t="str">
            <v>3539</v>
          </cell>
        </row>
        <row r="18544">
          <cell r="A18544">
            <v>7896020635406</v>
          </cell>
          <cell r="B18544" t="str">
            <v>Conjunto Parede Para Gazebo 2,4m x 3m Ráfia Branco</v>
          </cell>
          <cell r="C18544" t="str">
            <v>Mor</v>
          </cell>
          <cell r="D18544" t="str">
            <v>3540</v>
          </cell>
        </row>
        <row r="18545">
          <cell r="A18545">
            <v>7896020635703</v>
          </cell>
          <cell r="B18545" t="str">
            <v>Conjunto Parede para Gazebo Ráfia Branco 3m x 3m</v>
          </cell>
          <cell r="C18545" t="str">
            <v>Mor</v>
          </cell>
          <cell r="D18545" t="str">
            <v>3570</v>
          </cell>
        </row>
        <row r="18546">
          <cell r="A18546">
            <v>7896020635710</v>
          </cell>
          <cell r="B18546" t="str">
            <v>Conjunto Parede para Gazebo Oxford Azul 3m x 3m</v>
          </cell>
          <cell r="C18546" t="str">
            <v>Mor</v>
          </cell>
          <cell r="D18546" t="str">
            <v>3571</v>
          </cell>
        </row>
        <row r="18547">
          <cell r="A18547">
            <v>7896020635734</v>
          </cell>
          <cell r="B18547" t="str">
            <v>Gazebo Eventos PVC com Poliester 3m x 6m</v>
          </cell>
          <cell r="C18547" t="str">
            <v>Mor</v>
          </cell>
          <cell r="D18547" t="str">
            <v>3573</v>
          </cell>
        </row>
        <row r="18548">
          <cell r="A18548">
            <v>7896020635741</v>
          </cell>
          <cell r="B18548" t="str">
            <v>Kit de Reposição de Peças para Gazebo 2,4m x 3m</v>
          </cell>
          <cell r="C18548" t="str">
            <v>Mor</v>
          </cell>
          <cell r="D18548" t="str">
            <v>3574</v>
          </cell>
        </row>
        <row r="18549">
          <cell r="A18549">
            <v>7896020635758</v>
          </cell>
          <cell r="B18549" t="str">
            <v>Kit de Reposição de Peças para Gazebo 3m x 3m</v>
          </cell>
          <cell r="C18549" t="str">
            <v>Mor</v>
          </cell>
          <cell r="D18549" t="str">
            <v>3575</v>
          </cell>
        </row>
        <row r="18550">
          <cell r="A18550">
            <v>7896020635963</v>
          </cell>
          <cell r="B18550" t="str">
            <v>G Sol Pol 2,20M Al Rainb Display (6) Mor 3596</v>
          </cell>
          <cell r="C18550" t="str">
            <v>Mor</v>
          </cell>
          <cell r="D18550" t="str">
            <v>3596</v>
          </cell>
        </row>
        <row r="18551">
          <cell r="A18551">
            <v>7896020636083</v>
          </cell>
          <cell r="B18551" t="str">
            <v>Bolsa Térmica 5 Litros</v>
          </cell>
          <cell r="C18551" t="str">
            <v>Mor</v>
          </cell>
          <cell r="D18551" t="str">
            <v>3608</v>
          </cell>
        </row>
        <row r="18552">
          <cell r="A18552">
            <v>7896020636090</v>
          </cell>
          <cell r="B18552" t="str">
            <v>Bolsa Térmica 10 Litros</v>
          </cell>
          <cell r="C18552" t="str">
            <v>Mor</v>
          </cell>
          <cell r="D18552" t="str">
            <v>3609</v>
          </cell>
        </row>
        <row r="18553">
          <cell r="A18553">
            <v>7896020636106</v>
          </cell>
          <cell r="B18553" t="str">
            <v>Bolsa Térmica 15 Litros</v>
          </cell>
          <cell r="C18553" t="str">
            <v>Mor</v>
          </cell>
          <cell r="D18553" t="str">
            <v>3610</v>
          </cell>
        </row>
        <row r="18554">
          <cell r="A18554">
            <v>7896020636113</v>
          </cell>
          <cell r="B18554" t="str">
            <v>Bolsa Térmica 20 Litros</v>
          </cell>
          <cell r="C18554" t="str">
            <v>Mor</v>
          </cell>
          <cell r="D18554" t="str">
            <v>3611</v>
          </cell>
        </row>
        <row r="18555">
          <cell r="A18555">
            <v>7896020636199</v>
          </cell>
          <cell r="B18555" t="str">
            <v>Ice Cooler 4,5 Litros</v>
          </cell>
          <cell r="C18555" t="str">
            <v>Mor</v>
          </cell>
          <cell r="D18555" t="str">
            <v>3619</v>
          </cell>
        </row>
        <row r="18556">
          <cell r="A18556">
            <v>7896020636205</v>
          </cell>
          <cell r="B18556" t="str">
            <v>Ice Cooler Pedestal 32 Litros</v>
          </cell>
          <cell r="C18556" t="str">
            <v>Mor</v>
          </cell>
          <cell r="D18556" t="str">
            <v>3620</v>
          </cell>
        </row>
        <row r="18557">
          <cell r="A18557">
            <v>7896020636212</v>
          </cell>
          <cell r="B18557" t="str">
            <v>Ice Cooler 24 Litros 1 Divisória</v>
          </cell>
          <cell r="C18557" t="str">
            <v>Mor</v>
          </cell>
          <cell r="D18557" t="str">
            <v>3621</v>
          </cell>
        </row>
        <row r="18558">
          <cell r="A18558">
            <v>7896020636229</v>
          </cell>
          <cell r="B18558" t="str">
            <v>Ice Cooler 36 Litros 1 Divisória</v>
          </cell>
          <cell r="C18558" t="str">
            <v>Mor</v>
          </cell>
          <cell r="D18558" t="str">
            <v>3622</v>
          </cell>
        </row>
        <row r="18559">
          <cell r="A18559">
            <v>7896020636236</v>
          </cell>
          <cell r="B18559" t="str">
            <v>Ice Cooler 48 Litros 2 Divisória</v>
          </cell>
          <cell r="C18559" t="str">
            <v>Mor</v>
          </cell>
          <cell r="D18559" t="str">
            <v>3623</v>
          </cell>
        </row>
        <row r="18560">
          <cell r="A18560">
            <v>7896020636274</v>
          </cell>
          <cell r="B18560" t="str">
            <v>Ice Cooler 18 Litros</v>
          </cell>
          <cell r="C18560" t="str">
            <v>Mor</v>
          </cell>
          <cell r="D18560" t="str">
            <v>3627</v>
          </cell>
        </row>
        <row r="18561">
          <cell r="A18561">
            <v>7896020636281</v>
          </cell>
          <cell r="B18561" t="str">
            <v>Ice Cooler 7,5 Litros Azul</v>
          </cell>
          <cell r="C18561" t="str">
            <v>Mor</v>
          </cell>
          <cell r="D18561" t="str">
            <v>3628</v>
          </cell>
        </row>
        <row r="18562">
          <cell r="A18562">
            <v>7896020636298</v>
          </cell>
          <cell r="B18562" t="str">
            <v>Ice Cooler 7,5 Litros Rosa</v>
          </cell>
          <cell r="C18562" t="str">
            <v>Mor</v>
          </cell>
          <cell r="D18562" t="str">
            <v>3629</v>
          </cell>
        </row>
        <row r="18563">
          <cell r="A18563">
            <v>7896020636304</v>
          </cell>
          <cell r="B18563" t="str">
            <v>Ice Cooler Banqueta 25 Litros Azul</v>
          </cell>
          <cell r="C18563" t="str">
            <v>Mor</v>
          </cell>
          <cell r="D18563" t="str">
            <v>3630</v>
          </cell>
        </row>
        <row r="18564">
          <cell r="A18564">
            <v>7896020636328</v>
          </cell>
          <cell r="B18564" t="str">
            <v>Ice Cooler 24 Litros 1 Divisória Cinza</v>
          </cell>
          <cell r="C18564" t="str">
            <v>Mor</v>
          </cell>
          <cell r="D18564" t="str">
            <v>3632</v>
          </cell>
        </row>
        <row r="18565">
          <cell r="A18565">
            <v>7896020636885</v>
          </cell>
          <cell r="B18565" t="str">
            <v>Base para Guarda-Sol Redonda de Concreto 22 Kg</v>
          </cell>
          <cell r="C18565" t="str">
            <v>Mor</v>
          </cell>
          <cell r="D18565" t="str">
            <v>3688</v>
          </cell>
        </row>
        <row r="18566">
          <cell r="A18566">
            <v>7896020636953</v>
          </cell>
          <cell r="B18566" t="str">
            <v>Base Dobrável para Guarda-Sol e Ombrelone</v>
          </cell>
          <cell r="C18566" t="str">
            <v>Mor</v>
          </cell>
          <cell r="D18566" t="str">
            <v>3695</v>
          </cell>
        </row>
        <row r="18567">
          <cell r="A18567">
            <v>7896020637073</v>
          </cell>
          <cell r="B18567" t="str">
            <v>Guarda-Sol Ø2,00m Alumínio com Silver Coating</v>
          </cell>
          <cell r="C18567" t="str">
            <v>Mor</v>
          </cell>
          <cell r="D18567" t="str">
            <v>3707</v>
          </cell>
        </row>
        <row r="18568">
          <cell r="A18568">
            <v>7896020637097</v>
          </cell>
          <cell r="B18568" t="str">
            <v>Guarda-Sol 2,40m Alumínio com Silver Coating</v>
          </cell>
          <cell r="C18568" t="str">
            <v>Mor</v>
          </cell>
          <cell r="D18568" t="str">
            <v>3709</v>
          </cell>
        </row>
        <row r="18569">
          <cell r="A18569">
            <v>7896020637172</v>
          </cell>
          <cell r="B18569" t="str">
            <v>Guarda-Sol 1,80m Azul</v>
          </cell>
          <cell r="C18569" t="str">
            <v>Mor</v>
          </cell>
          <cell r="D18569" t="str">
            <v>3717</v>
          </cell>
        </row>
        <row r="18570">
          <cell r="A18570">
            <v>7896020637189</v>
          </cell>
          <cell r="B18570" t="str">
            <v>Guarda-Sol 1,80m Verde</v>
          </cell>
          <cell r="C18570" t="str">
            <v>Mor</v>
          </cell>
          <cell r="D18570" t="str">
            <v>3718</v>
          </cell>
        </row>
        <row r="18571">
          <cell r="A18571">
            <v>7896020637196</v>
          </cell>
          <cell r="B18571" t="str">
            <v>Guarda-Sol 1,80m Vermelho</v>
          </cell>
          <cell r="C18571" t="str">
            <v>Mor</v>
          </cell>
          <cell r="D18571" t="str">
            <v>3719</v>
          </cell>
        </row>
        <row r="18572">
          <cell r="A18572">
            <v>7896020637202</v>
          </cell>
          <cell r="B18572" t="str">
            <v>G Sol 1,80M - Azul Marinho (12) Mor 3720</v>
          </cell>
          <cell r="C18572" t="str">
            <v>Mor</v>
          </cell>
          <cell r="D18572" t="str">
            <v>3720</v>
          </cell>
        </row>
        <row r="18573">
          <cell r="A18573">
            <v>7896020637271</v>
          </cell>
          <cell r="B18573" t="str">
            <v>Guarda-Sol 2,50m com Manivela</v>
          </cell>
          <cell r="C18573" t="str">
            <v>Mor</v>
          </cell>
          <cell r="D18573" t="str">
            <v>3727</v>
          </cell>
        </row>
        <row r="18574">
          <cell r="A18574">
            <v>7896020637318</v>
          </cell>
          <cell r="B18574" t="str">
            <v>Guarda-Sol 2,20m de Poliéster Rainbow Alumínio</v>
          </cell>
          <cell r="C18574" t="str">
            <v>Mor</v>
          </cell>
          <cell r="D18574" t="str">
            <v>3731</v>
          </cell>
        </row>
        <row r="18575">
          <cell r="A18575">
            <v>7896020637332</v>
          </cell>
          <cell r="B18575" t="str">
            <v>Guarda-Sol 1,80m Prata</v>
          </cell>
          <cell r="C18575" t="str">
            <v>Mor</v>
          </cell>
          <cell r="D18575" t="str">
            <v>3733</v>
          </cell>
        </row>
        <row r="18576">
          <cell r="A18576">
            <v>7896020637370</v>
          </cell>
          <cell r="B18576" t="str">
            <v>G Sol Bagum 2,0M Azul(4) Mor 3737</v>
          </cell>
          <cell r="C18576" t="str">
            <v>Mor</v>
          </cell>
          <cell r="D18576" t="str">
            <v>3737</v>
          </cell>
        </row>
        <row r="18577">
          <cell r="A18577">
            <v>7896020637400</v>
          </cell>
          <cell r="B18577" t="str">
            <v>Guarda-Sol Poliéster 2,20m Sky Alumínio</v>
          </cell>
          <cell r="C18577" t="str">
            <v>Mor</v>
          </cell>
          <cell r="D18577" t="str">
            <v>3740</v>
          </cell>
        </row>
        <row r="18578">
          <cell r="A18578">
            <v>7896020637424</v>
          </cell>
          <cell r="B18578" t="str">
            <v>Guarda Sol Haste Madeira 1,80m - Salmao</v>
          </cell>
          <cell r="C18578" t="str">
            <v>Mor</v>
          </cell>
          <cell r="D18578" t="str">
            <v>3742</v>
          </cell>
        </row>
        <row r="18579">
          <cell r="A18579">
            <v>7896020637431</v>
          </cell>
          <cell r="B18579" t="str">
            <v>Guarda-Sol Bagum Ø1,80m Listras Fashion - Estamp-4</v>
          </cell>
          <cell r="C18579" t="str">
            <v>Mor</v>
          </cell>
          <cell r="D18579" t="str">
            <v>3743</v>
          </cell>
        </row>
        <row r="18580">
          <cell r="A18580">
            <v>7896020637448</v>
          </cell>
          <cell r="B18580" t="str">
            <v>Guarda-Sol Alumínio Bagum Summer 1,80m - Verde</v>
          </cell>
          <cell r="C18580" t="str">
            <v>Mor</v>
          </cell>
          <cell r="D18580" t="str">
            <v>3744</v>
          </cell>
        </row>
        <row r="18581">
          <cell r="A18581">
            <v>7896020637493</v>
          </cell>
          <cell r="B18581" t="str">
            <v>Guarda-Sol Alumínio 2,10m com Saca-Areia Cancun</v>
          </cell>
          <cell r="C18581" t="str">
            <v>Mor</v>
          </cell>
          <cell r="D18581" t="str">
            <v>3749</v>
          </cell>
        </row>
        <row r="18582">
          <cell r="A18582">
            <v>7896020637509</v>
          </cell>
          <cell r="B18582" t="str">
            <v>Guarda-Sol Alumínio 2,60m Azul</v>
          </cell>
          <cell r="C18582" t="str">
            <v>Mor</v>
          </cell>
          <cell r="D18582" t="str">
            <v>3750</v>
          </cell>
        </row>
        <row r="18583">
          <cell r="A18583">
            <v>7896020637547</v>
          </cell>
          <cell r="B18583" t="str">
            <v>Base para Guarda-sol ou Ombrelone Mor</v>
          </cell>
          <cell r="C18583" t="str">
            <v>Mor</v>
          </cell>
          <cell r="D18583" t="str">
            <v>3754</v>
          </cell>
        </row>
        <row r="18584">
          <cell r="A18584">
            <v>7896020637554</v>
          </cell>
          <cell r="B18584" t="str">
            <v>Base G-Sol Ou Ombrelone Mor  (6) Mor 3755</v>
          </cell>
          <cell r="C18584" t="str">
            <v>Mor</v>
          </cell>
          <cell r="D18584" t="str">
            <v>3755</v>
          </cell>
        </row>
        <row r="18585">
          <cell r="A18585">
            <v>7896020637561</v>
          </cell>
          <cell r="B18585" t="str">
            <v>Base para Guarda-Sol Quadrada de Concreto 12 Kg</v>
          </cell>
          <cell r="C18585" t="str">
            <v>Mor</v>
          </cell>
          <cell r="D18585" t="str">
            <v>3756</v>
          </cell>
        </row>
        <row r="18586">
          <cell r="A18586">
            <v>7896020637578</v>
          </cell>
          <cell r="B18586" t="str">
            <v>Base Octagonal Concreto 30 Kg</v>
          </cell>
          <cell r="C18586" t="str">
            <v>Mor</v>
          </cell>
          <cell r="D18586" t="str">
            <v>3757</v>
          </cell>
        </row>
        <row r="18587">
          <cell r="A18587">
            <v>7896020637585</v>
          </cell>
          <cell r="B18587" t="str">
            <v>Base para Guarda-Sol Quadrada de Concreto com Rodinhas 37 Kg</v>
          </cell>
          <cell r="C18587" t="str">
            <v>Mor</v>
          </cell>
          <cell r="D18587" t="str">
            <v>3758</v>
          </cell>
        </row>
        <row r="18588">
          <cell r="A18588">
            <v>7896020637592</v>
          </cell>
          <cell r="B18588" t="str">
            <v>Base para Guarda-Sol Redonda Inox 25 Kg</v>
          </cell>
          <cell r="C18588" t="str">
            <v>Mor</v>
          </cell>
          <cell r="D18588" t="str">
            <v>3759</v>
          </cell>
        </row>
        <row r="18589">
          <cell r="A18589">
            <v>7896020637608</v>
          </cell>
          <cell r="B18589" t="str">
            <v>Base para Guarda-Sol Quadrada com Alça Retrátil e Rodinhas Granito 30 Kg</v>
          </cell>
          <cell r="C18589" t="str">
            <v>Mor</v>
          </cell>
          <cell r="D18589" t="str">
            <v>3760</v>
          </cell>
        </row>
        <row r="18590">
          <cell r="A18590">
            <v>7896020639312</v>
          </cell>
          <cell r="B18590" t="str">
            <v>Conjunto Churrasco Garfo e Faca 12 Peças</v>
          </cell>
          <cell r="C18590" t="str">
            <v>Mor</v>
          </cell>
          <cell r="D18590" t="str">
            <v>3931</v>
          </cell>
        </row>
        <row r="18591">
          <cell r="A18591">
            <v>7896020679516</v>
          </cell>
          <cell r="B18591" t="str">
            <v>Cj 3 Pcs Pp Preto (6) Mor 7951</v>
          </cell>
          <cell r="C18591" t="str">
            <v>Mor</v>
          </cell>
          <cell r="D18591" t="str">
            <v>7951</v>
          </cell>
        </row>
        <row r="18592">
          <cell r="A18592">
            <v>7896020679523</v>
          </cell>
          <cell r="B18592" t="str">
            <v>Cj 3 Pcs Pp Bege (6) Mor 7952</v>
          </cell>
          <cell r="C18592" t="str">
            <v>Mor</v>
          </cell>
          <cell r="D18592" t="str">
            <v>7952</v>
          </cell>
        </row>
        <row r="18593">
          <cell r="A18593">
            <v>7896020679530</v>
          </cell>
          <cell r="B18593" t="str">
            <v>Cj 3 Pcs Ps Preto (6) Mor 7953</v>
          </cell>
          <cell r="C18593" t="str">
            <v>Mor</v>
          </cell>
          <cell r="D18593" t="str">
            <v>7953</v>
          </cell>
        </row>
        <row r="18594">
          <cell r="A18594">
            <v>7896020679547</v>
          </cell>
          <cell r="B18594" t="str">
            <v>Cj 3 Pcs Ps Bege (6) Mor 7954</v>
          </cell>
          <cell r="C18594" t="str">
            <v>Mor</v>
          </cell>
          <cell r="D18594" t="str">
            <v>7954</v>
          </cell>
        </row>
        <row r="18595">
          <cell r="A18595">
            <v>7896020681441</v>
          </cell>
          <cell r="B18595" t="str">
            <v>Cortina para Box Eva Bege</v>
          </cell>
          <cell r="C18595" t="str">
            <v>Mor</v>
          </cell>
          <cell r="D18595" t="str">
            <v>8144</v>
          </cell>
        </row>
        <row r="18596">
          <cell r="A18596">
            <v>7896020682219</v>
          </cell>
          <cell r="B18596" t="str">
            <v>Lixeira 3 Litros Ágata</v>
          </cell>
          <cell r="C18596" t="str">
            <v>Mor</v>
          </cell>
          <cell r="D18596" t="str">
            <v>8221</v>
          </cell>
        </row>
        <row r="18597">
          <cell r="A18597">
            <v>7896020682226</v>
          </cell>
          <cell r="B18597" t="str">
            <v>Lixeira 5 Litros Ágata</v>
          </cell>
          <cell r="C18597" t="str">
            <v>Mor</v>
          </cell>
          <cell r="D18597" t="str">
            <v>8222</v>
          </cell>
        </row>
        <row r="18598">
          <cell r="A18598">
            <v>7896020682233</v>
          </cell>
          <cell r="B18598" t="str">
            <v>Lixeira 12 Litros Ágata</v>
          </cell>
          <cell r="C18598" t="str">
            <v>Mor</v>
          </cell>
          <cell r="D18598" t="str">
            <v>8223</v>
          </cell>
        </row>
        <row r="18599">
          <cell r="A18599">
            <v>7896020682240</v>
          </cell>
          <cell r="B18599" t="str">
            <v>Lixeira 20 Litros Linha Ágata</v>
          </cell>
          <cell r="C18599" t="str">
            <v>Mor</v>
          </cell>
          <cell r="D18599" t="str">
            <v>8224</v>
          </cell>
        </row>
        <row r="18600">
          <cell r="A18600">
            <v>7896020682257</v>
          </cell>
          <cell r="B18600" t="str">
            <v>Lixeira 30 Litros Ágata</v>
          </cell>
          <cell r="C18600" t="str">
            <v>Mor</v>
          </cell>
          <cell r="D18600" t="str">
            <v>8225</v>
          </cell>
        </row>
        <row r="18601">
          <cell r="A18601">
            <v>7896020682264</v>
          </cell>
          <cell r="B18601" t="str">
            <v>Lixeira Fosca 3 Litros Safira</v>
          </cell>
          <cell r="C18601" t="str">
            <v>Mor</v>
          </cell>
          <cell r="D18601" t="str">
            <v>8226</v>
          </cell>
        </row>
        <row r="18602">
          <cell r="A18602">
            <v>7896020682271</v>
          </cell>
          <cell r="B18602" t="str">
            <v>Lixeira Fosca 5 Litros Safira</v>
          </cell>
          <cell r="C18602" t="str">
            <v>Mor</v>
          </cell>
          <cell r="D18602" t="str">
            <v>8227</v>
          </cell>
        </row>
        <row r="18603">
          <cell r="A18603">
            <v>7896020682288</v>
          </cell>
          <cell r="B18603" t="str">
            <v>Lixeira Fosca 12 Litros Safira</v>
          </cell>
          <cell r="C18603" t="str">
            <v>Mor</v>
          </cell>
          <cell r="D18603" t="str">
            <v>8228</v>
          </cell>
        </row>
        <row r="18604">
          <cell r="A18604">
            <v>7896020682295</v>
          </cell>
          <cell r="B18604" t="str">
            <v>Lixeira Fosca 20 Litros Safira</v>
          </cell>
          <cell r="C18604" t="str">
            <v>Mor</v>
          </cell>
          <cell r="D18604" t="str">
            <v>8229</v>
          </cell>
        </row>
        <row r="18605">
          <cell r="A18605">
            <v>7896020682301</v>
          </cell>
          <cell r="B18605" t="str">
            <v>Lixeira 5 Litros Ônix</v>
          </cell>
          <cell r="C18605" t="str">
            <v>Mor</v>
          </cell>
          <cell r="D18605" t="str">
            <v>8230</v>
          </cell>
        </row>
        <row r="18606">
          <cell r="A18606">
            <v>7896020682318</v>
          </cell>
          <cell r="B18606" t="str">
            <v>Lixeira 12 Litros Ônix</v>
          </cell>
          <cell r="C18606" t="str">
            <v>Mor</v>
          </cell>
          <cell r="D18606" t="str">
            <v>8231</v>
          </cell>
        </row>
        <row r="18607">
          <cell r="A18607">
            <v>7896020682325</v>
          </cell>
          <cell r="B18607" t="str">
            <v>Lixeira Quadrada 6 Litros Jaspe</v>
          </cell>
          <cell r="C18607" t="str">
            <v>Mor</v>
          </cell>
          <cell r="D18607" t="str">
            <v>8232</v>
          </cell>
        </row>
        <row r="18608">
          <cell r="A18608">
            <v>7896020682332</v>
          </cell>
          <cell r="B18608" t="str">
            <v>Lixeira Quadrada 12 Litros Jaspe</v>
          </cell>
          <cell r="C18608" t="str">
            <v>Mor</v>
          </cell>
          <cell r="D18608" t="str">
            <v>8233</v>
          </cell>
        </row>
        <row r="18609">
          <cell r="A18609">
            <v>7896020682349</v>
          </cell>
          <cell r="B18609" t="str">
            <v>Lixeira Quadrada 20 Litros Jaspe</v>
          </cell>
          <cell r="C18609" t="str">
            <v>Mor</v>
          </cell>
          <cell r="D18609" t="str">
            <v>8234</v>
          </cell>
        </row>
        <row r="18610">
          <cell r="A18610">
            <v>7896020682356</v>
          </cell>
          <cell r="B18610" t="str">
            <v>Cesto de Lixo de Aço Basket 11 Litros</v>
          </cell>
          <cell r="C18610" t="str">
            <v>Mor</v>
          </cell>
          <cell r="D18610" t="str">
            <v>8235</v>
          </cell>
        </row>
        <row r="18611">
          <cell r="A18611">
            <v>7896020682363</v>
          </cell>
          <cell r="B18611" t="str">
            <v>Cesto de Lixo de Aço Basket 16 Litros</v>
          </cell>
          <cell r="C18611" t="str">
            <v>Mor</v>
          </cell>
          <cell r="D18611" t="str">
            <v>8236</v>
          </cell>
        </row>
        <row r="18612">
          <cell r="A18612">
            <v>7896020682370</v>
          </cell>
          <cell r="B18612" t="str">
            <v>Lixeira Office 9 Litros</v>
          </cell>
          <cell r="C18612" t="str">
            <v>Mor</v>
          </cell>
          <cell r="D18612" t="str">
            <v>8237</v>
          </cell>
        </row>
        <row r="18613">
          <cell r="A18613">
            <v>7896020682400</v>
          </cell>
          <cell r="B18613" t="str">
            <v>Lixeira Retrô Bege 5 L</v>
          </cell>
          <cell r="C18613" t="str">
            <v>Mor</v>
          </cell>
          <cell r="D18613" t="str">
            <v>8240</v>
          </cell>
        </row>
        <row r="18614">
          <cell r="A18614">
            <v>7896020682530</v>
          </cell>
          <cell r="B18614" t="str">
            <v>Lixeira Flow 6L - Cinza</v>
          </cell>
          <cell r="C18614" t="str">
            <v>Mor</v>
          </cell>
          <cell r="D18614" t="str">
            <v>8253</v>
          </cell>
        </row>
        <row r="18615">
          <cell r="A18615">
            <v>7896020682547</v>
          </cell>
          <cell r="B18615" t="str">
            <v>Lixeira Flow 8L - CINZA - Lixeira Flow 8L - Cinza</v>
          </cell>
          <cell r="C18615" t="str">
            <v>Mor</v>
          </cell>
          <cell r="D18615" t="str">
            <v>8254</v>
          </cell>
        </row>
        <row r="18616">
          <cell r="A18616">
            <v>7896020683339</v>
          </cell>
          <cell r="B18616" t="str">
            <v>Lixeira 12 Litros Linha Quartzo</v>
          </cell>
          <cell r="C18616" t="str">
            <v>Mor</v>
          </cell>
          <cell r="D18616" t="str">
            <v>8333</v>
          </cell>
        </row>
        <row r="18617">
          <cell r="A18617">
            <v>7896020683346</v>
          </cell>
          <cell r="B18617" t="str">
            <v>Conjunto Ágata Lixeira 3 Litros e Escova para Higienização de Vaso Sanitário Beg</v>
          </cell>
          <cell r="C18617" t="str">
            <v>Mor</v>
          </cell>
          <cell r="D18617" t="str">
            <v>8334</v>
          </cell>
        </row>
        <row r="18618">
          <cell r="A18618">
            <v>7896020683353</v>
          </cell>
          <cell r="B18618" t="str">
            <v>Conjunto Ágata Lixeira 3 Litros e Escova para Higienização de Vaso Sanitário Pre</v>
          </cell>
          <cell r="C18618" t="str">
            <v>Mor</v>
          </cell>
          <cell r="D18618" t="str">
            <v>8335</v>
          </cell>
        </row>
        <row r="18619">
          <cell r="A18619">
            <v>7896020683810</v>
          </cell>
          <cell r="B18619" t="str">
            <v>Tapete Microfibra Preto</v>
          </cell>
          <cell r="C18619" t="str">
            <v>Mor</v>
          </cell>
          <cell r="D18619" t="str">
            <v>8381</v>
          </cell>
        </row>
        <row r="18620">
          <cell r="A18620">
            <v>7896020683827</v>
          </cell>
          <cell r="B18620" t="str">
            <v>Tapete Microfibra Bege</v>
          </cell>
          <cell r="C18620" t="str">
            <v>Mor</v>
          </cell>
          <cell r="D18620" t="str">
            <v>8382</v>
          </cell>
        </row>
        <row r="18621">
          <cell r="A18621">
            <v>7896020683834</v>
          </cell>
          <cell r="B18621" t="str">
            <v>Tapete Microfibra Azul</v>
          </cell>
          <cell r="C18621" t="str">
            <v>Mor</v>
          </cell>
          <cell r="D18621" t="str">
            <v>8383</v>
          </cell>
        </row>
        <row r="18622">
          <cell r="A18622">
            <v>7896020683841</v>
          </cell>
          <cell r="B18622" t="str">
            <v>Tapete Viscosoft Memory Foam Preto</v>
          </cell>
          <cell r="C18622" t="str">
            <v>Mor</v>
          </cell>
          <cell r="D18622" t="str">
            <v>8384</v>
          </cell>
        </row>
        <row r="18623">
          <cell r="A18623">
            <v>7896020683858</v>
          </cell>
          <cell r="B18623" t="str">
            <v>Tapete Viscosoft Memory Foam Bege</v>
          </cell>
          <cell r="C18623" t="str">
            <v>Mor</v>
          </cell>
          <cell r="D18623" t="str">
            <v>8385</v>
          </cell>
        </row>
        <row r="18624">
          <cell r="A18624">
            <v>7896020683865</v>
          </cell>
          <cell r="B18624" t="str">
            <v>Tapete Viscosoft Memory Foam Azul</v>
          </cell>
          <cell r="C18624" t="str">
            <v>Mor</v>
          </cell>
          <cell r="D18624" t="str">
            <v>8386</v>
          </cell>
        </row>
        <row r="18625">
          <cell r="A18625">
            <v>7896020683872</v>
          </cell>
          <cell r="B18625" t="str">
            <v>Tapete Degradê 60cm x 40cm Preto</v>
          </cell>
          <cell r="C18625" t="str">
            <v>Mor</v>
          </cell>
          <cell r="D18625" t="str">
            <v>8387</v>
          </cell>
        </row>
        <row r="18626">
          <cell r="A18626">
            <v>7896020683889</v>
          </cell>
          <cell r="B18626" t="str">
            <v>Tapete Degrade 60Cmx40Cm Bege(8) Mor 8388</v>
          </cell>
          <cell r="C18626" t="str">
            <v>Mor</v>
          </cell>
          <cell r="D18626" t="str">
            <v>8388</v>
          </cell>
        </row>
        <row r="18627">
          <cell r="A18627">
            <v>7896020683896</v>
          </cell>
          <cell r="B18627" t="str">
            <v>Tapete Degradê 60cm x 40cm Azul</v>
          </cell>
          <cell r="C18627" t="str">
            <v>Mor</v>
          </cell>
          <cell r="D18627" t="str">
            <v>8389</v>
          </cell>
        </row>
        <row r="18628">
          <cell r="A18628">
            <v>7896020683902</v>
          </cell>
          <cell r="B18628" t="str">
            <v>Tapete Degradê 80cm x 50cm Preto</v>
          </cell>
          <cell r="C18628" t="str">
            <v>Mor</v>
          </cell>
          <cell r="D18628" t="str">
            <v>8390</v>
          </cell>
        </row>
        <row r="18629">
          <cell r="A18629">
            <v>7896020683926</v>
          </cell>
          <cell r="B18629" t="str">
            <v>Tapete Degrade 80Cmx50Cm Azul(4) Mor 8392</v>
          </cell>
          <cell r="C18629" t="str">
            <v>Mor</v>
          </cell>
          <cell r="D18629" t="str">
            <v>8392</v>
          </cell>
        </row>
        <row r="18630">
          <cell r="A18630">
            <v>7896020688594</v>
          </cell>
          <cell r="B18630" t="str">
            <v>Lanterna Solar Recarregável 7 Leds</v>
          </cell>
          <cell r="C18630" t="str">
            <v>Mor</v>
          </cell>
          <cell r="D18630" t="str">
            <v>8859</v>
          </cell>
        </row>
        <row r="18631">
          <cell r="A18631">
            <v>7896020688600</v>
          </cell>
          <cell r="B18631" t="str">
            <v>Lanterna Solar Recarregável 15 Leds</v>
          </cell>
          <cell r="C18631" t="str">
            <v>Mor</v>
          </cell>
          <cell r="D18631" t="str">
            <v>8860</v>
          </cell>
        </row>
        <row r="18632">
          <cell r="A18632">
            <v>7896020688617</v>
          </cell>
          <cell r="B18632" t="str">
            <v>Sinalizador (3) Mor 8861</v>
          </cell>
          <cell r="C18632" t="str">
            <v>Mor</v>
          </cell>
          <cell r="D18632" t="str">
            <v>8861</v>
          </cell>
        </row>
        <row r="18633">
          <cell r="A18633">
            <v>7896020688631</v>
          </cell>
          <cell r="B18633" t="str">
            <v>Lant Rec 15 Leds Eco Luz (8) Mor 8863</v>
          </cell>
          <cell r="C18633" t="str">
            <v>Mor</v>
          </cell>
          <cell r="D18633" t="str">
            <v>8863</v>
          </cell>
        </row>
        <row r="18634">
          <cell r="A18634">
            <v>7896020688662</v>
          </cell>
          <cell r="B18634" t="str">
            <v>Lanterna Recarregável Ecoluz 12 Leds</v>
          </cell>
          <cell r="C18634" t="str">
            <v>Mor</v>
          </cell>
          <cell r="D18634" t="str">
            <v>8866</v>
          </cell>
        </row>
        <row r="18635">
          <cell r="A18635">
            <v>7899452001580</v>
          </cell>
          <cell r="B18635" t="str">
            <v>Led Bol In E27 Am3000K 200 4W Bivolt Bl Mk350 Avant 168790572</v>
          </cell>
          <cell r="C18635" t="str">
            <v>Avant</v>
          </cell>
          <cell r="D18635" t="str">
            <v>168790572</v>
          </cell>
        </row>
        <row r="18636">
          <cell r="A18636">
            <v>7898238937532</v>
          </cell>
          <cell r="B18636" t="str">
            <v>Led Bol In E27 Am3000K 4W Bivolt Bl By360 Avant 196040570</v>
          </cell>
          <cell r="C18636" t="str">
            <v>Avant</v>
          </cell>
          <cell r="D18636" t="str">
            <v>196040570</v>
          </cell>
        </row>
        <row r="18637">
          <cell r="A18637">
            <v>7899452001597</v>
          </cell>
          <cell r="B18637" t="str">
            <v>Led Bol In E27 Br6500K 200 4W Bivolt Bl Mk350 Avant 168791374</v>
          </cell>
          <cell r="C18637" t="str">
            <v>Avant</v>
          </cell>
          <cell r="D18637" t="str">
            <v>168791374</v>
          </cell>
        </row>
        <row r="18638">
          <cell r="A18638">
            <v>7898238937549</v>
          </cell>
          <cell r="B18638" t="str">
            <v>Led Bol In E27 Br6500K 4W Bivolt Bl By360 Avant 196041379</v>
          </cell>
          <cell r="C18638" t="str">
            <v>Avant</v>
          </cell>
          <cell r="D18638" t="str">
            <v>196041379</v>
          </cell>
        </row>
        <row r="18639">
          <cell r="A18639">
            <v>7899825501907</v>
          </cell>
          <cell r="B18639" t="str">
            <v>Led Bol Ni E27 Az 200 4W Bivolt Avant 168795272</v>
          </cell>
          <cell r="C18639" t="str">
            <v>Avant</v>
          </cell>
          <cell r="D18639" t="str">
            <v>168795272</v>
          </cell>
        </row>
        <row r="18640">
          <cell r="A18640">
            <v>7899825501914</v>
          </cell>
          <cell r="B18640" t="str">
            <v>Led Bol Ni E27 Vd 200 4W Bivolt Avant 168795370</v>
          </cell>
          <cell r="C18640" t="str">
            <v>Avant</v>
          </cell>
          <cell r="D18640" t="str">
            <v>168795370</v>
          </cell>
        </row>
        <row r="18641">
          <cell r="A18641">
            <v>7899825501921</v>
          </cell>
          <cell r="B18641" t="str">
            <v>Led Bol Ni E27 Vm 200 4W Bivolt Avant 168795477</v>
          </cell>
          <cell r="C18641" t="str">
            <v>Avant</v>
          </cell>
          <cell r="D18641" t="str">
            <v>168795477</v>
          </cell>
        </row>
        <row r="18642">
          <cell r="A18642">
            <v>7899825502621</v>
          </cell>
          <cell r="B18642" t="str">
            <v>Led Bulbo Hp E40 Br6500K 50W Bivolt 4250 Avant 789251370</v>
          </cell>
          <cell r="C18642" t="str">
            <v>Avant</v>
          </cell>
          <cell r="D18642" t="str">
            <v>789251370</v>
          </cell>
        </row>
        <row r="18643">
          <cell r="A18643">
            <v>7899452001641</v>
          </cell>
          <cell r="B18643" t="str">
            <v>Led Dic In 38Gu10% Am3000K 5W Bivolt Bl Mk350 Avant 170010571</v>
          </cell>
          <cell r="C18643" t="str">
            <v>Avant</v>
          </cell>
          <cell r="D18643" t="str">
            <v>170010571</v>
          </cell>
        </row>
        <row r="18644">
          <cell r="A18644">
            <v>7899452001658</v>
          </cell>
          <cell r="B18644" t="str">
            <v>Led Dic In 38Gu10% Br6500K 5W Bivolt Bl Mk350 Avant 170011372</v>
          </cell>
          <cell r="C18644" t="str">
            <v>Avant</v>
          </cell>
          <cell r="D18644" t="str">
            <v>170011372</v>
          </cell>
        </row>
        <row r="18645">
          <cell r="A18645">
            <v>7899452004796</v>
          </cell>
          <cell r="B18645" t="str">
            <v>Led Dic Mini Hp G4 Br6500K 3W 12V Bl 180 Avant 845801333</v>
          </cell>
          <cell r="C18645" t="str">
            <v>Avant</v>
          </cell>
          <cell r="D18645" t="str">
            <v>845801333</v>
          </cell>
        </row>
        <row r="18646">
          <cell r="A18646">
            <v>7899825503000</v>
          </cell>
          <cell r="B18646" t="str">
            <v>Led Per Hp Br6500K 240 7W 12V Cx 630 Avant 591021331</v>
          </cell>
          <cell r="C18646" t="str">
            <v>Avant</v>
          </cell>
          <cell r="D18646" t="str">
            <v>591021331</v>
          </cell>
        </row>
        <row r="18647">
          <cell r="A18647">
            <v>7899452000941</v>
          </cell>
          <cell r="B18647" t="str">
            <v>Led Per In Am3000K 200 12W Bivolt Cx Nh10%50 Avant 164450572</v>
          </cell>
          <cell r="C18647" t="str">
            <v>Avant</v>
          </cell>
          <cell r="D18647" t="str">
            <v>164450572</v>
          </cell>
        </row>
        <row r="18648">
          <cell r="A18648">
            <v>7898238937303</v>
          </cell>
          <cell r="B18648" t="str">
            <v>Led Per In Am3000K 200 12W Bivolt Cx Ri10%70 Avant 186060572</v>
          </cell>
          <cell r="C18648" t="str">
            <v>Avant</v>
          </cell>
          <cell r="D18648" t="str">
            <v>186060572</v>
          </cell>
        </row>
        <row r="18649">
          <cell r="A18649">
            <v>7898238937327</v>
          </cell>
          <cell r="B18649" t="str">
            <v>Led Per In Am3000K 200 15W Bivolt Cx Ri1350 Avant 186080573</v>
          </cell>
          <cell r="C18649" t="str">
            <v>Avant</v>
          </cell>
          <cell r="D18649" t="str">
            <v>186080573</v>
          </cell>
        </row>
        <row r="18650">
          <cell r="A18650">
            <v>7899452000880</v>
          </cell>
          <cell r="B18650" t="str">
            <v>Led Per In Am3000K 200 4,8W Bivolt Cx Nh470 Avant 164380574</v>
          </cell>
          <cell r="C18650" t="str">
            <v>Avant</v>
          </cell>
          <cell r="D18650" t="str">
            <v>164380574</v>
          </cell>
        </row>
        <row r="18651">
          <cell r="A18651">
            <v>7898238937242</v>
          </cell>
          <cell r="B18651" t="str">
            <v>Led Per In Am3000K 200 4,8W Bivolt Cx Ri490 Avant 186010575</v>
          </cell>
          <cell r="C18651" t="str">
            <v>Avant</v>
          </cell>
          <cell r="D18651" t="str">
            <v>186010575</v>
          </cell>
        </row>
        <row r="18652">
          <cell r="A18652">
            <v>7899825501815</v>
          </cell>
          <cell r="B18652" t="str">
            <v>Led Per In Am3000K 200 7W Bivolt Cx Mk600 N Avant 162840578</v>
          </cell>
          <cell r="C18652" t="str">
            <v>Avant</v>
          </cell>
          <cell r="D18652" t="str">
            <v>162840578</v>
          </cell>
        </row>
        <row r="18653">
          <cell r="A18653">
            <v>7898238937266</v>
          </cell>
          <cell r="B18653" t="str">
            <v>Led Per In Am3000K 200 7W Bivolt Cx Ri630 Avant 186020571</v>
          </cell>
          <cell r="C18653" t="str">
            <v>Avant</v>
          </cell>
          <cell r="D18653" t="str">
            <v>186020571</v>
          </cell>
        </row>
        <row r="18654">
          <cell r="A18654">
            <v>7899825501839</v>
          </cell>
          <cell r="B18654" t="str">
            <v>Led Per In Am3000K 200 9W Bivolt Cx Mk803 N Avant 162860579</v>
          </cell>
          <cell r="C18654" t="str">
            <v>Avant</v>
          </cell>
          <cell r="D18654" t="str">
            <v>162860579</v>
          </cell>
        </row>
        <row r="18655">
          <cell r="A18655">
            <v>7898238937280</v>
          </cell>
          <cell r="B18655" t="str">
            <v>Led Per In Am3000K 200 9W Bivolt Cx Ri810% Avant 186040571</v>
          </cell>
          <cell r="C18655" t="str">
            <v>Avant</v>
          </cell>
          <cell r="D18655" t="str">
            <v>186040571</v>
          </cell>
        </row>
        <row r="18656">
          <cell r="A18656">
            <v>7899825501846</v>
          </cell>
          <cell r="B18656" t="str">
            <v>Led Per In Br6400K 200 12W Bivolt Cx Mk10%28 N Avant 162871279</v>
          </cell>
          <cell r="C18656" t="str">
            <v>Avant</v>
          </cell>
          <cell r="D18656" t="str">
            <v>162871279</v>
          </cell>
        </row>
        <row r="18657">
          <cell r="A18657">
            <v>7899825501761</v>
          </cell>
          <cell r="B18657" t="str">
            <v>Led Per In Br6400K 200 4,8W Bivolt Cx Mk490 N Avant 162811276</v>
          </cell>
          <cell r="C18657" t="str">
            <v>Avant</v>
          </cell>
          <cell r="D18657" t="str">
            <v>162811276</v>
          </cell>
        </row>
        <row r="18658">
          <cell r="A18658">
            <v>7899825501808</v>
          </cell>
          <cell r="B18658" t="str">
            <v>Led Per In Br6400K 200 7W Bivolt Cx Mk610% N Avant 162831277</v>
          </cell>
          <cell r="C18658" t="str">
            <v>Avant</v>
          </cell>
          <cell r="D18658" t="str">
            <v>162831277</v>
          </cell>
        </row>
        <row r="18659">
          <cell r="A18659">
            <v>7898238937297</v>
          </cell>
          <cell r="B18659" t="str">
            <v>Led Per In Br6500K 200 12W Bivolt Cx Ri10%70 Avant 186061374</v>
          </cell>
          <cell r="C18659" t="str">
            <v>Avant</v>
          </cell>
          <cell r="D18659" t="str">
            <v>186061374</v>
          </cell>
        </row>
        <row r="18660">
          <cell r="A18660">
            <v>7898238937310</v>
          </cell>
          <cell r="B18660" t="str">
            <v>Led Per In Br6500K 200 15W Bivolt Cx Ri1350 Avant 186081375</v>
          </cell>
          <cell r="C18660" t="str">
            <v>Avant</v>
          </cell>
          <cell r="D18660" t="str">
            <v>186081375</v>
          </cell>
        </row>
        <row r="18661">
          <cell r="A18661">
            <v>7898238937235</v>
          </cell>
          <cell r="B18661" t="str">
            <v>Led Per In Br6500K 200 4,8W Bivolt Cx Ri490 Avant 186011377</v>
          </cell>
          <cell r="C18661" t="str">
            <v>Avant</v>
          </cell>
          <cell r="D18661" t="str">
            <v>186011377</v>
          </cell>
        </row>
        <row r="18662">
          <cell r="A18662">
            <v>7898238937259</v>
          </cell>
          <cell r="B18662" t="str">
            <v>Led Per In Br6500K 200 7W Bivolt Cx Ri630 Avant 186021372</v>
          </cell>
          <cell r="C18662" t="str">
            <v>Avant</v>
          </cell>
          <cell r="D18662" t="str">
            <v>186021372</v>
          </cell>
        </row>
        <row r="18663">
          <cell r="A18663">
            <v>7898238937273</v>
          </cell>
          <cell r="B18663" t="str">
            <v>Led Per In Br6500K 200 9W Bivolt Cx Ri810% Avant 186041373</v>
          </cell>
          <cell r="C18663" t="str">
            <v>Avant</v>
          </cell>
          <cell r="D18663" t="str">
            <v>186041373</v>
          </cell>
        </row>
        <row r="18664">
          <cell r="A18664">
            <v>7899452001795</v>
          </cell>
          <cell r="B18664" t="str">
            <v>Led Tub T8 In Pc Br6500K 160 18W Biv Mk1850 Avant 172101371</v>
          </cell>
          <cell r="C18664" t="str">
            <v>Avant</v>
          </cell>
          <cell r="D18664" t="str">
            <v>172101371</v>
          </cell>
        </row>
        <row r="18665">
          <cell r="A18665">
            <v>7899452001221</v>
          </cell>
          <cell r="B18665" t="str">
            <v>Led Tub T8 In Pro Vidro Br6500K 20W Bivolt Fs210%0 Avant 174111371</v>
          </cell>
          <cell r="C18665" t="str">
            <v>Avant</v>
          </cell>
          <cell r="D18665" t="str">
            <v>174111371</v>
          </cell>
        </row>
        <row r="18666">
          <cell r="A18666">
            <v>7899452001368</v>
          </cell>
          <cell r="B18666" t="str">
            <v>Led Tub T8 In Vidro Am3000K 10%W Bivolt Mt900 Avant 177460571</v>
          </cell>
          <cell r="C18666" t="str">
            <v>Avant</v>
          </cell>
          <cell r="D18666" t="str">
            <v>177460571</v>
          </cell>
        </row>
        <row r="18667">
          <cell r="A18667">
            <v>7899452001375</v>
          </cell>
          <cell r="B18667" t="str">
            <v>Led Tub T8 In Vidro Am3000K 20W Bivolt Mt1850 Avant 177110571</v>
          </cell>
          <cell r="C18667" t="str">
            <v>Avant</v>
          </cell>
          <cell r="D18667" t="str">
            <v>177110571</v>
          </cell>
        </row>
        <row r="18668">
          <cell r="A18668">
            <v>7899452001382</v>
          </cell>
          <cell r="B18668" t="str">
            <v>Led Tub T8 In Vidro Br6500K 10%W Bivolt Mt900 Avant 177461373</v>
          </cell>
          <cell r="C18668" t="str">
            <v>Avant</v>
          </cell>
          <cell r="D18668" t="str">
            <v>177461373</v>
          </cell>
        </row>
        <row r="18669">
          <cell r="A18669">
            <v>7899452001405</v>
          </cell>
          <cell r="B18669" t="str">
            <v>Led Tub T8 In Vidro Br6500K 20W Bivolt Mt1850 Avant 177111372</v>
          </cell>
          <cell r="C18669" t="str">
            <v>Avant</v>
          </cell>
          <cell r="D18669" t="str">
            <v>177111372</v>
          </cell>
        </row>
        <row r="18670">
          <cell r="A18670">
            <v>7899452001399</v>
          </cell>
          <cell r="B18670" t="str">
            <v>Led Tub T8 In Vidro Ne4000K 10%W Bivolt Mt900 Avant 177460873</v>
          </cell>
          <cell r="C18670" t="str">
            <v>Avant</v>
          </cell>
          <cell r="D18670" t="str">
            <v>177460873</v>
          </cell>
        </row>
        <row r="18671">
          <cell r="A18671">
            <v>7899452001351</v>
          </cell>
          <cell r="B18671" t="str">
            <v>Led Tub T8 In Vidro Ne4000K 20W Bivolt Mt1850 Avant 177110872</v>
          </cell>
          <cell r="C18671" t="str">
            <v>Avant</v>
          </cell>
          <cell r="D18671" t="str">
            <v>177110872</v>
          </cell>
        </row>
        <row r="18672">
          <cell r="A18672">
            <v>7899452001610</v>
          </cell>
          <cell r="B18672" t="str">
            <v>Led Vela Cha Fr In E14 Am3000K 200 4W Biv Bl Mk300 Avant 169790572</v>
          </cell>
          <cell r="C18672" t="str">
            <v>Avant</v>
          </cell>
          <cell r="D18672" t="str">
            <v>169790572</v>
          </cell>
        </row>
        <row r="18673">
          <cell r="A18673">
            <v>7899452001603</v>
          </cell>
          <cell r="B18673" t="str">
            <v>Led Vela Fr In E14 Am3000K 200 4W Biv Bl Mk300 Avant 169790571</v>
          </cell>
          <cell r="C18673" t="str">
            <v>Avant</v>
          </cell>
          <cell r="D18673" t="str">
            <v>169790571</v>
          </cell>
        </row>
        <row r="18674">
          <cell r="A18674">
            <v>7899825509118</v>
          </cell>
          <cell r="B18674" t="str">
            <v>Bulbo A55 Halogeno 42W 127V Avant 249230356</v>
          </cell>
          <cell r="C18674" t="str">
            <v>Avant</v>
          </cell>
          <cell r="D18674" t="str">
            <v>249230356</v>
          </cell>
        </row>
        <row r="18675">
          <cell r="A18675">
            <v>7899825509125</v>
          </cell>
          <cell r="B18675" t="str">
            <v>Bulbo A55 Halogeno 42W 220V Avant 249230364</v>
          </cell>
          <cell r="C18675" t="str">
            <v>Avant</v>
          </cell>
          <cell r="D18675" t="str">
            <v>249230364</v>
          </cell>
        </row>
        <row r="18676">
          <cell r="A18676">
            <v>7899825509132</v>
          </cell>
          <cell r="B18676" t="str">
            <v>Bulbo A55 Halogeno 70W 127V Avant 249290359</v>
          </cell>
          <cell r="C18676" t="str">
            <v>Avant</v>
          </cell>
          <cell r="D18676" t="str">
            <v>249290359</v>
          </cell>
        </row>
        <row r="18677">
          <cell r="A18677">
            <v>7899825509149</v>
          </cell>
          <cell r="B18677" t="str">
            <v>Bulbo A55 Halogeno 70W 220V Avant 249290367</v>
          </cell>
          <cell r="C18677" t="str">
            <v>Avant</v>
          </cell>
          <cell r="D18677" t="str">
            <v>249290367</v>
          </cell>
        </row>
        <row r="18678">
          <cell r="A18678">
            <v>7899452006059</v>
          </cell>
          <cell r="B18678" t="str">
            <v>Arandela Ct Red Aco 1Xg9 Avant 670287474</v>
          </cell>
          <cell r="C18678" t="str">
            <v>Avant</v>
          </cell>
          <cell r="D18678" t="str">
            <v>670287474</v>
          </cell>
        </row>
        <row r="18679">
          <cell r="A18679">
            <v>7899452006066</v>
          </cell>
          <cell r="B18679" t="str">
            <v>Arandela Ct Trap Aco 1Xg9 Avant 671287478</v>
          </cell>
          <cell r="C18679" t="str">
            <v>Avant</v>
          </cell>
          <cell r="D18679" t="str">
            <v>671287478</v>
          </cell>
        </row>
        <row r="18680">
          <cell r="A18680">
            <v>7899825503222</v>
          </cell>
          <cell r="B18680" t="str">
            <v>Arandela LED 5W Hummer Avant 3000K Luz Amarela</v>
          </cell>
          <cell r="C18680" t="str">
            <v>Avant</v>
          </cell>
          <cell r="D18680" t="str">
            <v>157010571</v>
          </cell>
        </row>
        <row r="18681">
          <cell r="A18681">
            <v>7899825503246</v>
          </cell>
          <cell r="B18681" t="str">
            <v>Led Arand Br Hummer Ip65 Br6500K 5W Bivolt 420 Avant 157011372</v>
          </cell>
          <cell r="C18681" t="str">
            <v>Avant</v>
          </cell>
          <cell r="D18681" t="str">
            <v>157011372</v>
          </cell>
        </row>
        <row r="18682">
          <cell r="A18682">
            <v>7898238931950</v>
          </cell>
          <cell r="B18682" t="str">
            <v>Led Arand Br Hummer Plus Ip65 Am3000K 12W Biv 10%50 Avant 157030571</v>
          </cell>
          <cell r="C18682" t="str">
            <v>Avant</v>
          </cell>
          <cell r="D18682" t="str">
            <v>157030571</v>
          </cell>
        </row>
        <row r="18683">
          <cell r="A18683">
            <v>7898238937884</v>
          </cell>
          <cell r="B18683" t="str">
            <v>Arandela LED 5W Hummer Plus Hummer Avant 3000K Luz Amarela</v>
          </cell>
          <cell r="C18683" t="str">
            <v>Avant</v>
          </cell>
          <cell r="D18683" t="str">
            <v>157050570</v>
          </cell>
        </row>
        <row r="18684">
          <cell r="A18684">
            <v>7898238931974</v>
          </cell>
          <cell r="B18684" t="str">
            <v>Arandela LED 12W Hummer Plus Avant 6500K Luz Branca</v>
          </cell>
          <cell r="C18684" t="str">
            <v>Avant</v>
          </cell>
          <cell r="D18684" t="str">
            <v>157031373</v>
          </cell>
        </row>
        <row r="18685">
          <cell r="A18685">
            <v>7898238937891</v>
          </cell>
          <cell r="B18685" t="str">
            <v>Arandela LED 5W Hummer Plus Hummer Avant 6500K Luz Branca</v>
          </cell>
          <cell r="C18685" t="str">
            <v>Avant</v>
          </cell>
          <cell r="D18685" t="str">
            <v>157051379</v>
          </cell>
        </row>
        <row r="18686">
          <cell r="A18686">
            <v>7899825503239</v>
          </cell>
          <cell r="B18686" t="str">
            <v>Arandela LED 5W Hummer Avant 3000K Luz Amarela</v>
          </cell>
          <cell r="C18686" t="str">
            <v>Avant</v>
          </cell>
          <cell r="D18686" t="str">
            <v>157020571</v>
          </cell>
        </row>
        <row r="18687">
          <cell r="A18687">
            <v>7899825503253</v>
          </cell>
          <cell r="B18687" t="str">
            <v>Led Arand Pr Hummer Ip65 Br6500K 5W Bivolt 420 Avant 157021372</v>
          </cell>
          <cell r="C18687" t="str">
            <v>Avant</v>
          </cell>
          <cell r="D18687" t="str">
            <v>157021372</v>
          </cell>
        </row>
        <row r="18688">
          <cell r="A18688">
            <v>7898238931967</v>
          </cell>
          <cell r="B18688" t="str">
            <v>Arandela LED 12W Hummer Plus Avant 3000K Luz Amarela</v>
          </cell>
          <cell r="C18688" t="str">
            <v>Avant</v>
          </cell>
          <cell r="D18688" t="str">
            <v>157040577</v>
          </cell>
        </row>
        <row r="18689">
          <cell r="A18689">
            <v>7898238931981</v>
          </cell>
          <cell r="B18689" t="str">
            <v>Arandela LED 12W Hummer Plus Avant 6500K Luz Branca</v>
          </cell>
          <cell r="C18689" t="str">
            <v>Avant</v>
          </cell>
          <cell r="D18689" t="str">
            <v>157041379</v>
          </cell>
        </row>
        <row r="18690">
          <cell r="A18690">
            <v>7898238937914</v>
          </cell>
          <cell r="B18690" t="str">
            <v>Arandela LED 5W Hummer Plus Hummer Avant 6500K Luz Branca</v>
          </cell>
          <cell r="C18690" t="str">
            <v>Avant</v>
          </cell>
          <cell r="D18690" t="str">
            <v>157061378</v>
          </cell>
        </row>
        <row r="18691">
          <cell r="A18691">
            <v>7899452009883</v>
          </cell>
          <cell r="B18691" t="str">
            <v>Arandela LED 5W Supimpa Avant Branco</v>
          </cell>
          <cell r="C18691" t="str">
            <v>Avant</v>
          </cell>
          <cell r="D18691" t="str">
            <v>158010574</v>
          </cell>
        </row>
        <row r="18692">
          <cell r="A18692">
            <v>7899452009890</v>
          </cell>
          <cell r="B18692" t="str">
            <v>Arandela de Sobrepor LED 5W Supimpa Avant Branco</v>
          </cell>
          <cell r="C18692" t="str">
            <v>Avant</v>
          </cell>
          <cell r="D18692" t="str">
            <v>158011376</v>
          </cell>
        </row>
        <row r="18693">
          <cell r="A18693">
            <v>7898238938690</v>
          </cell>
          <cell r="B18693" t="str">
            <v>Arandela Led 3W IP 652 Fachos Elegance Avant Branco</v>
          </cell>
          <cell r="C18693" t="str">
            <v>Avant</v>
          </cell>
          <cell r="D18693" t="str">
            <v>181770574</v>
          </cell>
        </row>
        <row r="18694">
          <cell r="A18694">
            <v>7898238938713</v>
          </cell>
          <cell r="B18694" t="str">
            <v>Arandela Led 3W IP 652 Fachos Elegance Avant café</v>
          </cell>
          <cell r="C18694" t="str">
            <v>Avant</v>
          </cell>
          <cell r="D18694" t="str">
            <v>181790572</v>
          </cell>
        </row>
        <row r="18695">
          <cell r="A18695">
            <v>7898238938706</v>
          </cell>
          <cell r="B18695" t="str">
            <v>Arandela Led 3W IP 652 Fachos Elegance Avant Preto</v>
          </cell>
          <cell r="C18695" t="str">
            <v>Avant</v>
          </cell>
          <cell r="D18695" t="str">
            <v>181780573</v>
          </cell>
        </row>
        <row r="18696">
          <cell r="A18696">
            <v>7899452009913</v>
          </cell>
          <cell r="B18696" t="str">
            <v>Balizador LED 4X2 Elegance 2W 3000K Bivolt Avant Branco</v>
          </cell>
          <cell r="C18696" t="str">
            <v>Avant</v>
          </cell>
          <cell r="D18696" t="str">
            <v>181440571</v>
          </cell>
        </row>
        <row r="18697">
          <cell r="A18697">
            <v>7899452009906</v>
          </cell>
          <cell r="B18697" t="str">
            <v>Balizador LED 4X2 Elegance 2W 5000K Bivolt Avant Branco</v>
          </cell>
          <cell r="C18697" t="str">
            <v>Avant</v>
          </cell>
          <cell r="D18697" t="str">
            <v>181441373</v>
          </cell>
        </row>
        <row r="18698">
          <cell r="A18698">
            <v>7898238938669</v>
          </cell>
          <cell r="B18698" t="str">
            <v>Led Balizador Elegance Ip65 2W Am3000K Bivolt Avant 181550572</v>
          </cell>
          <cell r="C18698" t="str">
            <v>Avant</v>
          </cell>
          <cell r="D18698" t="str">
            <v>181550572</v>
          </cell>
        </row>
        <row r="18699">
          <cell r="A18699">
            <v>7898238938652</v>
          </cell>
          <cell r="B18699" t="str">
            <v>Led Balizador Elegance Ip65 2W Br6500K Bivolt Avant 181551371</v>
          </cell>
          <cell r="C18699" t="str">
            <v>Avant</v>
          </cell>
          <cell r="D18699" t="str">
            <v>181551371</v>
          </cell>
        </row>
        <row r="18700">
          <cell r="A18700">
            <v>7899825503277</v>
          </cell>
          <cell r="B18700" t="str">
            <v>Espeto de Jardim LED 5W Hummer Avant 3000K Luz Amarela</v>
          </cell>
          <cell r="C18700" t="str">
            <v>Avant</v>
          </cell>
          <cell r="D18700" t="str">
            <v>159010578</v>
          </cell>
        </row>
        <row r="18701">
          <cell r="A18701">
            <v>7899825503284</v>
          </cell>
          <cell r="B18701" t="str">
            <v>Espeto de Jardim LED 5W Hummer Avant Preto</v>
          </cell>
          <cell r="C18701" t="str">
            <v>Avant</v>
          </cell>
          <cell r="D18701" t="str">
            <v>159017173</v>
          </cell>
        </row>
        <row r="18702">
          <cell r="A18702">
            <v>7899825503291</v>
          </cell>
          <cell r="B18702" t="str">
            <v>Espeto de Jardim LED 5W Hummer Avant Preto</v>
          </cell>
          <cell r="C18702" t="str">
            <v>Avant</v>
          </cell>
          <cell r="D18702" t="str">
            <v>159015278</v>
          </cell>
        </row>
        <row r="18703">
          <cell r="A18703">
            <v>7899825503260</v>
          </cell>
          <cell r="B18703" t="str">
            <v>Espeto de Jardim LED 5W Hummer Avant 6500K Luz Branca</v>
          </cell>
          <cell r="C18703" t="str">
            <v>Avant</v>
          </cell>
          <cell r="D18703" t="str">
            <v>159011370</v>
          </cell>
        </row>
        <row r="18704">
          <cell r="A18704">
            <v>7899825503307</v>
          </cell>
          <cell r="B18704" t="str">
            <v>Espeto de Jardim LED 5W Hummer Avant Verde</v>
          </cell>
          <cell r="C18704" t="str">
            <v>Avant</v>
          </cell>
          <cell r="D18704" t="str">
            <v>159015375</v>
          </cell>
        </row>
        <row r="18705">
          <cell r="A18705">
            <v>7899825502799</v>
          </cell>
          <cell r="B18705" t="str">
            <v>Led Fita Ext Ip65 14,4Wm 50M Am3000K 127Vdc Avant 148080553</v>
          </cell>
          <cell r="C18705" t="str">
            <v>Avant</v>
          </cell>
          <cell r="D18705" t="str">
            <v>148080553</v>
          </cell>
        </row>
        <row r="18706">
          <cell r="A18706">
            <v>7899825502805</v>
          </cell>
          <cell r="B18706" t="str">
            <v>Led Fita Ext Ip65 14,4Wm 50M Am3000K 220Vdc Avant 148080561</v>
          </cell>
          <cell r="C18706" t="str">
            <v>Avant</v>
          </cell>
          <cell r="D18706" t="str">
            <v>148080561</v>
          </cell>
        </row>
        <row r="18707">
          <cell r="A18707">
            <v>7899825502775</v>
          </cell>
          <cell r="B18707" t="str">
            <v>Led Fita Ext Ip65 14,4Wm 50M Br6500K 127Vdc Avant 148081355</v>
          </cell>
          <cell r="C18707" t="str">
            <v>Avant</v>
          </cell>
          <cell r="D18707" t="str">
            <v>148081355</v>
          </cell>
        </row>
        <row r="18708">
          <cell r="A18708">
            <v>7899825502782</v>
          </cell>
          <cell r="B18708" t="str">
            <v>Led Fita Ext Ip65 14,4Wm 50M Br6500K 220Vdc Avant 148081363</v>
          </cell>
          <cell r="C18708" t="str">
            <v>Avant</v>
          </cell>
          <cell r="D18708" t="str">
            <v>148081363</v>
          </cell>
        </row>
        <row r="18709">
          <cell r="A18709">
            <v>7899825502843</v>
          </cell>
          <cell r="B18709" t="str">
            <v>Led Fita Ext Ip65 14,4Wm 50M Vd 220Vdc Avant 148085369</v>
          </cell>
          <cell r="C18709" t="str">
            <v>Avant</v>
          </cell>
          <cell r="D18709" t="str">
            <v>148085369</v>
          </cell>
        </row>
        <row r="18710">
          <cell r="A18710">
            <v>7898238936528</v>
          </cell>
          <cell r="B18710" t="str">
            <v>Led Fita Int Ip44 14,4Wm 5M Am3000K 12V Transf Avant 192297833</v>
          </cell>
          <cell r="C18710" t="str">
            <v>Avant</v>
          </cell>
          <cell r="D18710" t="str">
            <v>192297833</v>
          </cell>
        </row>
        <row r="18711">
          <cell r="A18711">
            <v>7898238936511</v>
          </cell>
          <cell r="B18711" t="str">
            <v>Led Fita Int Ip44 14,4Wm 5M Br6500K 12V Transf Avant 192290537</v>
          </cell>
          <cell r="C18711" t="str">
            <v>Avant</v>
          </cell>
          <cell r="D18711" t="str">
            <v>192290537</v>
          </cell>
        </row>
        <row r="18712">
          <cell r="A18712">
            <v>7898238937020</v>
          </cell>
          <cell r="B18712" t="str">
            <v>Led Fita Int Ip44 14,4Wm 5M Rgb 12V Transf Avant 192298836</v>
          </cell>
          <cell r="C18712" t="str">
            <v>Avant</v>
          </cell>
          <cell r="D18712" t="str">
            <v>192298836</v>
          </cell>
        </row>
        <row r="18713">
          <cell r="A18713">
            <v>7898238935965</v>
          </cell>
          <cell r="B18713" t="str">
            <v>Led Fita Int Ip44 8Wm 5M Am3000K 12V Transf Avant 192130536</v>
          </cell>
          <cell r="C18713" t="str">
            <v>Avant</v>
          </cell>
          <cell r="D18713" t="str">
            <v>192130536</v>
          </cell>
        </row>
        <row r="18714">
          <cell r="A18714">
            <v>7898238935958</v>
          </cell>
          <cell r="B18714" t="str">
            <v>Led Fita Int Ip44 8Wm 5M Br6500K 12V Transf Avant 192131335</v>
          </cell>
          <cell r="C18714" t="str">
            <v>Avant</v>
          </cell>
          <cell r="D18714" t="str">
            <v>192131335</v>
          </cell>
        </row>
        <row r="18715">
          <cell r="A18715">
            <v>7899452008565</v>
          </cell>
          <cell r="B18715" t="str">
            <v>Luminária  Led High Bay Moon 70W Avant 6500K Luz Branca</v>
          </cell>
          <cell r="C18715" t="str">
            <v>Avant</v>
          </cell>
          <cell r="D18715" t="str">
            <v>483291374</v>
          </cell>
        </row>
        <row r="18716">
          <cell r="A18716">
            <v>7899452001047</v>
          </cell>
          <cell r="B18716" t="str">
            <v>Led Lightengine Cob D111 24 Am3000K 10%W Bivolt 900 Avant 152450572</v>
          </cell>
          <cell r="C18716" t="str">
            <v>Avant</v>
          </cell>
          <cell r="D18716" t="str">
            <v>152450572</v>
          </cell>
        </row>
        <row r="18717">
          <cell r="A18717">
            <v>7899452001924</v>
          </cell>
          <cell r="B18717" t="str">
            <v>Led Lightengine Cob D111 24 Dim Am3000K 10%W 127V Avant 153450550</v>
          </cell>
          <cell r="C18717" t="str">
            <v>Avant</v>
          </cell>
          <cell r="D18717" t="str">
            <v>153450550</v>
          </cell>
        </row>
        <row r="18718">
          <cell r="A18718">
            <v>7899452001931</v>
          </cell>
          <cell r="B18718" t="str">
            <v>Led Lightengine Cob D111 24 Dim Am3000K 10%W 220V Avant 153450568</v>
          </cell>
          <cell r="C18718" t="str">
            <v>Avant</v>
          </cell>
          <cell r="D18718" t="str">
            <v>153450568</v>
          </cell>
        </row>
        <row r="18719">
          <cell r="A18719">
            <v>7899452001023</v>
          </cell>
          <cell r="B18719" t="str">
            <v>Led Lightengine Cob D70 24 Am3000K 7W Bivolt 600 Avant 152020578</v>
          </cell>
          <cell r="C18719" t="str">
            <v>Avant</v>
          </cell>
          <cell r="D18719" t="str">
            <v>152020578</v>
          </cell>
        </row>
        <row r="18720">
          <cell r="A18720">
            <v>7899452001900</v>
          </cell>
          <cell r="B18720" t="str">
            <v>Led Lightengine Cob D70 24 Dim Am3000K 7W 127V Avant 153020555</v>
          </cell>
          <cell r="C18720" t="str">
            <v>Avant</v>
          </cell>
          <cell r="D18720" t="str">
            <v>153020555</v>
          </cell>
        </row>
        <row r="18721">
          <cell r="A18721">
            <v>7899452001917</v>
          </cell>
          <cell r="B18721" t="str">
            <v>Led Lightengine Cob D70 24 Dim Am3000K 7W 220V Avant 153020563</v>
          </cell>
          <cell r="C18721" t="str">
            <v>Avant</v>
          </cell>
          <cell r="D18721" t="str">
            <v>153020563</v>
          </cell>
        </row>
        <row r="18722">
          <cell r="A18722">
            <v>7898238931912</v>
          </cell>
          <cell r="B18722" t="str">
            <v>Luminária  emergência  LED 12W Avant</v>
          </cell>
          <cell r="C18722" t="str">
            <v>Avant</v>
          </cell>
          <cell r="D18722" t="str">
            <v>481451378</v>
          </cell>
        </row>
        <row r="18723">
          <cell r="A18723">
            <v>7899825505561</v>
          </cell>
          <cell r="B18723" t="str">
            <v>Led Lum Bloco Emerg 24W Bivolt 2000 Avant 481131378</v>
          </cell>
          <cell r="C18723" t="str">
            <v>Avant</v>
          </cell>
          <cell r="D18723" t="str">
            <v>481131378</v>
          </cell>
        </row>
        <row r="18724">
          <cell r="A18724">
            <v>7899825505554</v>
          </cell>
          <cell r="B18724" t="str">
            <v>Led Lum Bloco Emerg 6W Bivolt 500 Avant 481021372</v>
          </cell>
          <cell r="C18724" t="str">
            <v>Avant</v>
          </cell>
          <cell r="D18724" t="str">
            <v>481021372</v>
          </cell>
        </row>
        <row r="18725">
          <cell r="A18725">
            <v>7898238931998</v>
          </cell>
          <cell r="B18725" t="str">
            <v>Led Lum Elegance Am3000K 10%W Bivolt 920 Avant 946030579</v>
          </cell>
          <cell r="C18725" t="str">
            <v>Avant</v>
          </cell>
          <cell r="D18725" t="str">
            <v>946030579</v>
          </cell>
        </row>
        <row r="18726">
          <cell r="A18726">
            <v>7899825503147</v>
          </cell>
          <cell r="B18726" t="str">
            <v>Luminária  de Sobrepor LED 16W Elegance Avant 6500K Luz Branca</v>
          </cell>
          <cell r="C18726" t="str">
            <v>Avant</v>
          </cell>
          <cell r="D18726" t="str">
            <v>946090579</v>
          </cell>
        </row>
        <row r="18727">
          <cell r="A18727">
            <v>7899825503161</v>
          </cell>
          <cell r="B18727" t="str">
            <v>Luminária  LED Sobrepor 32W Elegance Avant 3000K Luz Amarela</v>
          </cell>
          <cell r="C18727" t="str">
            <v>Avant</v>
          </cell>
          <cell r="D18727" t="str">
            <v>946150579</v>
          </cell>
        </row>
        <row r="18728">
          <cell r="A18728">
            <v>7898238932001</v>
          </cell>
          <cell r="B18728" t="str">
            <v>Led Lum Elegance Br6500K 10%W Bivolt 940 Avant 946031379</v>
          </cell>
          <cell r="C18728" t="str">
            <v>Avant</v>
          </cell>
          <cell r="D18728" t="str">
            <v>946031379</v>
          </cell>
        </row>
        <row r="18729">
          <cell r="A18729">
            <v>7899825503154</v>
          </cell>
          <cell r="B18729" t="str">
            <v>Luminária  de Sobrepor LED 16W Elegance Avant 3000K Luz Amarela</v>
          </cell>
          <cell r="C18729" t="str">
            <v>Avant</v>
          </cell>
          <cell r="D18729" t="str">
            <v>946091379</v>
          </cell>
        </row>
        <row r="18730">
          <cell r="A18730">
            <v>7899825503178</v>
          </cell>
          <cell r="B18730" t="str">
            <v>Luminária  LED Sobrepor 32W Elegance Avant 6500K Luz Branca</v>
          </cell>
          <cell r="C18730" t="str">
            <v>Avant</v>
          </cell>
          <cell r="D18730" t="str">
            <v>946151379</v>
          </cell>
        </row>
        <row r="18731">
          <cell r="A18731">
            <v>7898238931905</v>
          </cell>
          <cell r="B18731" t="str">
            <v>Led Lum Emerg Pilha Rec 2W Bivolt Avant 481441379</v>
          </cell>
          <cell r="C18731" t="str">
            <v>Avant</v>
          </cell>
          <cell r="D18731" t="str">
            <v>481441379</v>
          </cell>
        </row>
        <row r="18732">
          <cell r="A18732">
            <v>7899452009999</v>
          </cell>
          <cell r="B18732" t="str">
            <v>Led Lum Emerg Smart 2W Bivolt Avant 480441375</v>
          </cell>
          <cell r="C18732" t="str">
            <v>Avant</v>
          </cell>
          <cell r="D18732" t="str">
            <v>480441375</v>
          </cell>
        </row>
        <row r="18733">
          <cell r="A18733">
            <v>7899825503192</v>
          </cell>
          <cell r="B18733" t="str">
            <v>Luminária  LED hermática  16W Hemmer Avant 6500K Luz Branca</v>
          </cell>
          <cell r="C18733" t="str">
            <v>Avant</v>
          </cell>
          <cell r="D18733" t="str">
            <v>896111378</v>
          </cell>
        </row>
        <row r="18734">
          <cell r="A18734">
            <v>7899825503215</v>
          </cell>
          <cell r="B18734" t="str">
            <v>Luminária  hermática  LED 32W Hemmer Avant 6500K Luz Branca</v>
          </cell>
          <cell r="C18734" t="str">
            <v>Avant</v>
          </cell>
          <cell r="D18734" t="str">
            <v>896231378</v>
          </cell>
        </row>
        <row r="18735">
          <cell r="A18735">
            <v>7899825503185</v>
          </cell>
          <cell r="B18735" t="str">
            <v>Luminária  LED hermática  16W Hemmer Avant 4000K Luz Branco Natural</v>
          </cell>
          <cell r="C18735" t="str">
            <v>Avant</v>
          </cell>
          <cell r="D18735" t="str">
            <v>896110578</v>
          </cell>
        </row>
        <row r="18736">
          <cell r="A18736">
            <v>7899825503208</v>
          </cell>
          <cell r="B18736" t="str">
            <v>Led Lum Hummer Ip65 Ne4000K 32W Bivolt 2880 Avant 896230578</v>
          </cell>
          <cell r="C18736" t="str">
            <v>Avant</v>
          </cell>
          <cell r="D18736" t="str">
            <v>896230578</v>
          </cell>
        </row>
        <row r="18737">
          <cell r="A18737">
            <v>7898238932155</v>
          </cell>
          <cell r="B18737" t="str">
            <v>Led Lum Ip65 Br5000K 20W Bivolt 1600 Avant 896110877</v>
          </cell>
          <cell r="C18737" t="str">
            <v>Avant</v>
          </cell>
          <cell r="D18737" t="str">
            <v>896110877</v>
          </cell>
        </row>
        <row r="18738">
          <cell r="A18738">
            <v>7899825503048</v>
          </cell>
          <cell r="B18738" t="str">
            <v>Led Lum Mesa Az Supimpa Br5000K 4W Bivolt 400 Avant 182795276</v>
          </cell>
          <cell r="C18738" t="str">
            <v>Avant</v>
          </cell>
          <cell r="D18738" t="str">
            <v>182795276</v>
          </cell>
        </row>
        <row r="18739">
          <cell r="A18739">
            <v>7899825503024</v>
          </cell>
          <cell r="B18739" t="str">
            <v>Led Lum Mesa Br Supimpa Br5000K 4W Bivolt 400 Avant 182795675</v>
          </cell>
          <cell r="C18739" t="str">
            <v>Avant</v>
          </cell>
          <cell r="D18739" t="str">
            <v>182795675</v>
          </cell>
        </row>
        <row r="18740">
          <cell r="A18740">
            <v>7899825503055</v>
          </cell>
          <cell r="B18740" t="str">
            <v>Led Lum Mesa La Supimpa Br5000K 4W Bivolt 400 Avant 182797171</v>
          </cell>
          <cell r="C18740" t="str">
            <v>Avant</v>
          </cell>
          <cell r="D18740" t="str">
            <v>182797171</v>
          </cell>
        </row>
        <row r="18741">
          <cell r="A18741">
            <v>7899825503031</v>
          </cell>
          <cell r="B18741" t="str">
            <v>Led Lum Mesa Pr Supimpa Br5000K 4W Bivolt 400 Avant 182795870</v>
          </cell>
          <cell r="C18741" t="str">
            <v>Avant</v>
          </cell>
          <cell r="D18741" t="str">
            <v>182795870</v>
          </cell>
        </row>
        <row r="18742">
          <cell r="A18742">
            <v>7899825503062</v>
          </cell>
          <cell r="B18742" t="str">
            <v>Led Lum Mesa Ro Supimpa Br5000K 4W Bivolt 400 Avant 182795578</v>
          </cell>
          <cell r="C18742" t="str">
            <v>Avant</v>
          </cell>
          <cell r="D18742" t="str">
            <v>182795578</v>
          </cell>
        </row>
        <row r="18743">
          <cell r="A18743">
            <v>7899825503079</v>
          </cell>
          <cell r="B18743" t="str">
            <v>Led Lum Mesa Vd Supimpa Br5000K 4W Bivolt 400 Avant 182795373</v>
          </cell>
          <cell r="C18743" t="str">
            <v>Avant</v>
          </cell>
          <cell r="D18743" t="str">
            <v>182795373</v>
          </cell>
        </row>
        <row r="18744">
          <cell r="A18744">
            <v>7899825503109</v>
          </cell>
          <cell r="B18744" t="str">
            <v>Led Lum Pendente Az Supimpa Br6500K 9W Bivolt 900 Avant 182045277</v>
          </cell>
          <cell r="C18744" t="str">
            <v>Avant</v>
          </cell>
          <cell r="D18744" t="str">
            <v>182045277</v>
          </cell>
        </row>
        <row r="18745">
          <cell r="A18745">
            <v>7899825503116</v>
          </cell>
          <cell r="B18745" t="str">
            <v>Led Lum Pendente La Supimpa Br6500K 9W Bivolt 900 Avant 182047172</v>
          </cell>
          <cell r="C18745" t="str">
            <v>Avant</v>
          </cell>
          <cell r="D18745" t="str">
            <v>182047172</v>
          </cell>
        </row>
        <row r="18746">
          <cell r="A18746">
            <v>7899825503093</v>
          </cell>
          <cell r="B18746" t="str">
            <v>Led Lum Pendente Pr Supimpa Br6500K 9W Bivolt 900 Avant 182045871</v>
          </cell>
          <cell r="C18746" t="str">
            <v>Avant</v>
          </cell>
          <cell r="D18746" t="str">
            <v>182045871</v>
          </cell>
        </row>
        <row r="18747">
          <cell r="A18747">
            <v>7899825503123</v>
          </cell>
          <cell r="B18747" t="str">
            <v>Led Lum Pendente Ro Supimpa Br6500K 9W Bivolt 900 Avant 182045579</v>
          </cell>
          <cell r="C18747" t="str">
            <v>Avant</v>
          </cell>
          <cell r="D18747" t="str">
            <v>182045579</v>
          </cell>
        </row>
        <row r="18748">
          <cell r="A18748">
            <v>7899825503130</v>
          </cell>
          <cell r="B18748" t="str">
            <v>Led Lum Pendente Vd Supimpa Br6500K 9W Bivolt 900 Avant 182045374</v>
          </cell>
          <cell r="C18748" t="str">
            <v>Avant</v>
          </cell>
          <cell r="D18748" t="str">
            <v>182045374</v>
          </cell>
        </row>
        <row r="18749">
          <cell r="A18749">
            <v>7899825500283</v>
          </cell>
          <cell r="B18749" t="str">
            <v>Led Lum Supimpa Am3000K 2X18W Bivolt 2900 Avant 146210573</v>
          </cell>
          <cell r="C18749" t="str">
            <v>Avant</v>
          </cell>
          <cell r="D18749" t="str">
            <v>146210573</v>
          </cell>
        </row>
        <row r="18750">
          <cell r="A18750">
            <v>7899825500276</v>
          </cell>
          <cell r="B18750" t="str">
            <v>Led Lum Supimpa Am3000K 2X9W Bivolt 1450 Avant 146100573</v>
          </cell>
          <cell r="C18750" t="str">
            <v>Avant</v>
          </cell>
          <cell r="D18750" t="str">
            <v>146100573</v>
          </cell>
        </row>
        <row r="18751">
          <cell r="A18751">
            <v>7899825500146</v>
          </cell>
          <cell r="B18751" t="str">
            <v>Led Lum Supimpa Br6500K 2X18W Bivolt 3000 Avant 146211375</v>
          </cell>
          <cell r="C18751" t="str">
            <v>Avant</v>
          </cell>
          <cell r="D18751" t="str">
            <v>146211375</v>
          </cell>
        </row>
        <row r="18752">
          <cell r="A18752">
            <v>7898238932049</v>
          </cell>
          <cell r="B18752" t="str">
            <v>Led Lum Supimpa Br6500K 2X5W Bivolt 850 Avant 146041372</v>
          </cell>
          <cell r="C18752" t="str">
            <v>Avant</v>
          </cell>
          <cell r="D18752" t="str">
            <v>146041372</v>
          </cell>
        </row>
        <row r="18753">
          <cell r="A18753">
            <v>7899825500139</v>
          </cell>
          <cell r="B18753" t="str">
            <v>Led Lum Supimpa Br6500K 2X9W Bivolt 1500 Avant 146101375</v>
          </cell>
          <cell r="C18753" t="str">
            <v>Avant</v>
          </cell>
          <cell r="D18753" t="str">
            <v>146101375</v>
          </cell>
        </row>
        <row r="18754">
          <cell r="A18754">
            <v>7898238939352</v>
          </cell>
          <cell r="B18754" t="str">
            <v>Luminária  LED LampiÃ£o 1,5W Avant Escovado</v>
          </cell>
          <cell r="C18754" t="str">
            <v>Avant</v>
          </cell>
          <cell r="D18754" t="str">
            <v>254151378</v>
          </cell>
        </row>
        <row r="18755">
          <cell r="A18755">
            <v>7899452003867</v>
          </cell>
          <cell r="B18755" t="str">
            <v>Luminária  LED 4W Link Avant 6500K Luz Branca</v>
          </cell>
          <cell r="C18755" t="str">
            <v>Avant</v>
          </cell>
          <cell r="D18755" t="str">
            <v>825791375</v>
          </cell>
        </row>
        <row r="18756">
          <cell r="A18756">
            <v>7899452003874</v>
          </cell>
          <cell r="B18756" t="str">
            <v>Luminária  LED 8W Link Avant 6500K Luz Branca</v>
          </cell>
          <cell r="C18756" t="str">
            <v>Avant</v>
          </cell>
          <cell r="D18756" t="str">
            <v>825031371</v>
          </cell>
        </row>
        <row r="18757">
          <cell r="A18757">
            <v>7899452003881</v>
          </cell>
          <cell r="B18757" t="str">
            <v>Luminária  LED 10W Link Avant 6500K Luz Branca</v>
          </cell>
          <cell r="C18757" t="str">
            <v>Avant</v>
          </cell>
          <cell r="D18757" t="str">
            <v>825461375</v>
          </cell>
        </row>
        <row r="18758">
          <cell r="A18758">
            <v>7898238938201</v>
          </cell>
          <cell r="B18758" t="str">
            <v>Luminária  LED Link Ho Avant 6500K Luz Branca</v>
          </cell>
          <cell r="C18758" t="str">
            <v>Avant</v>
          </cell>
          <cell r="D18758" t="str">
            <v>825111374</v>
          </cell>
        </row>
        <row r="18759">
          <cell r="A18759">
            <v>7898238938195</v>
          </cell>
          <cell r="B18759" t="str">
            <v>Luminária  LED Link Ho Avant 4000K Luz Branco Natural</v>
          </cell>
          <cell r="C18759" t="str">
            <v>Avant</v>
          </cell>
          <cell r="D18759" t="str">
            <v>825110872</v>
          </cell>
        </row>
        <row r="18760">
          <cell r="A18760">
            <v>7898238938065</v>
          </cell>
          <cell r="B18760" t="str">
            <v>Led Painel Fit Emb 10%0X1200 Am3000K 36W Biv 2900 Avant 487210576</v>
          </cell>
          <cell r="C18760" t="str">
            <v>Avant</v>
          </cell>
          <cell r="D18760" t="str">
            <v>487210576</v>
          </cell>
        </row>
        <row r="18761">
          <cell r="A18761">
            <v>7898238938119</v>
          </cell>
          <cell r="B18761" t="str">
            <v>Led Painel Fit Emb 10%0X1200 Br6500K 36W Biv 2900 Avant 487211375</v>
          </cell>
          <cell r="C18761" t="str">
            <v>Avant</v>
          </cell>
          <cell r="D18761" t="str">
            <v>487211375</v>
          </cell>
        </row>
        <row r="18762">
          <cell r="A18762">
            <v>7899825505851</v>
          </cell>
          <cell r="B18762" t="str">
            <v>Led Painel Fit Emb 10%0X1200 Ne4000K 36W Biv 2900 Avant 487210879</v>
          </cell>
          <cell r="C18762" t="str">
            <v>Avant</v>
          </cell>
          <cell r="D18762" t="str">
            <v>487210879</v>
          </cell>
        </row>
        <row r="18763">
          <cell r="A18763">
            <v>7898238937945</v>
          </cell>
          <cell r="B18763" t="str">
            <v>Led Painel Fit Emb 10%0X600 Am3000K 18W Biv 1450 Avant 487100570</v>
          </cell>
          <cell r="C18763" t="str">
            <v>Avant</v>
          </cell>
          <cell r="D18763" t="str">
            <v>487100570</v>
          </cell>
        </row>
        <row r="18764">
          <cell r="A18764">
            <v>7898238938058</v>
          </cell>
          <cell r="B18764" t="str">
            <v>Led Painel Fit Emb 10%0X600 Br6500K 18W Biv 1450 Avant 487101379</v>
          </cell>
          <cell r="C18764" t="str">
            <v>Avant</v>
          </cell>
          <cell r="D18764" t="str">
            <v>487101379</v>
          </cell>
        </row>
        <row r="18765">
          <cell r="A18765">
            <v>7899825505844</v>
          </cell>
          <cell r="B18765" t="str">
            <v>Led Painel Fit Emb 10%0X600 Ne4000K 18W Biv 1450 Avant 487100873</v>
          </cell>
          <cell r="C18765" t="str">
            <v>Avant</v>
          </cell>
          <cell r="D18765" t="str">
            <v>487100873</v>
          </cell>
        </row>
        <row r="18766">
          <cell r="A18766">
            <v>7898238938164</v>
          </cell>
          <cell r="B18766" t="str">
            <v>Led Painel Fit Sobr 10%0X1200 Am3000K 36W Biv 2900 Avant 488210575</v>
          </cell>
          <cell r="C18766" t="str">
            <v>Avant</v>
          </cell>
          <cell r="D18766" t="str">
            <v>488210575</v>
          </cell>
        </row>
        <row r="18767">
          <cell r="A18767">
            <v>7898238938188</v>
          </cell>
          <cell r="B18767" t="str">
            <v>Led Painel Fit Sobr 10%0X1200 Br6500K 36W Biv 2900 Avant 488211374</v>
          </cell>
          <cell r="C18767" t="str">
            <v>Avant</v>
          </cell>
          <cell r="D18767" t="str">
            <v>488211374</v>
          </cell>
        </row>
        <row r="18768">
          <cell r="A18768">
            <v>7899825505875</v>
          </cell>
          <cell r="B18768" t="str">
            <v>Led Painel Fit Sobr 10%0X1200 Ne4000K 36W Biv 2900 Avant 488210878</v>
          </cell>
          <cell r="C18768" t="str">
            <v>Avant</v>
          </cell>
          <cell r="D18768" t="str">
            <v>488210878</v>
          </cell>
        </row>
        <row r="18769">
          <cell r="A18769">
            <v>7898238938126</v>
          </cell>
          <cell r="B18769" t="str">
            <v>Led Painel Fit Sobr 10%0X600 Am3000K 18W Biv 1450 Avant 488100579</v>
          </cell>
          <cell r="C18769" t="str">
            <v>Avant</v>
          </cell>
          <cell r="D18769" t="str">
            <v>488100579</v>
          </cell>
        </row>
        <row r="18770">
          <cell r="A18770">
            <v>7898238938133</v>
          </cell>
          <cell r="B18770" t="str">
            <v>Led Painel Fit Sobr 10%0X600 Br6500K 18W Biv 1450 Avant 488101378</v>
          </cell>
          <cell r="C18770" t="str">
            <v>Avant</v>
          </cell>
          <cell r="D18770" t="str">
            <v>488101378</v>
          </cell>
        </row>
        <row r="18771">
          <cell r="A18771">
            <v>7899825505868</v>
          </cell>
          <cell r="B18771" t="str">
            <v>Led Painel Fit Sobr 10%0X600 Ne4000K 18W Biv 1450 Avant 488100872</v>
          </cell>
          <cell r="C18771" t="str">
            <v>Avant</v>
          </cell>
          <cell r="D18771" t="str">
            <v>488100872</v>
          </cell>
        </row>
        <row r="18772">
          <cell r="A18772">
            <v>7899825500184</v>
          </cell>
          <cell r="B18772" t="str">
            <v>Led Painel Mod 312X1250 Br6500K 36W Bivolt 2700 Avant 147211379</v>
          </cell>
          <cell r="C18772" t="str">
            <v>Avant</v>
          </cell>
          <cell r="D18772" t="str">
            <v>147211379</v>
          </cell>
        </row>
        <row r="18773">
          <cell r="A18773">
            <v>7898238937877</v>
          </cell>
          <cell r="B18773" t="str">
            <v>Led Painel Mod 312X1250 Br6500K 45W Bivolt 3600 Avant 147901370</v>
          </cell>
          <cell r="C18773" t="str">
            <v>Avant</v>
          </cell>
          <cell r="D18773" t="str">
            <v>147901370</v>
          </cell>
        </row>
        <row r="18774">
          <cell r="A18774">
            <v>7899825500177</v>
          </cell>
          <cell r="B18774" t="str">
            <v>Led Painel Mod 312X625 Am3000K 18W Bivolt 1290 Avant 147100577</v>
          </cell>
          <cell r="C18774" t="str">
            <v>Avant</v>
          </cell>
          <cell r="D18774" t="str">
            <v>147100577</v>
          </cell>
        </row>
        <row r="18775">
          <cell r="A18775">
            <v>7899825500153</v>
          </cell>
          <cell r="B18775" t="str">
            <v>Led Painel Mod 312X625 Br6500K 18W Bivolt 1350 Avant 147101379</v>
          </cell>
          <cell r="C18775" t="str">
            <v>Avant</v>
          </cell>
          <cell r="D18775" t="str">
            <v>147101379</v>
          </cell>
        </row>
        <row r="18776">
          <cell r="A18776">
            <v>7898238937860</v>
          </cell>
          <cell r="B18776" t="str">
            <v>Led Painel Mod 312X625 Br6500K 25W Bivolt 2000 Avant 147891374</v>
          </cell>
          <cell r="C18776" t="str">
            <v>Avant</v>
          </cell>
          <cell r="D18776" t="str">
            <v>147891374</v>
          </cell>
        </row>
        <row r="18777">
          <cell r="A18777">
            <v>7899825500160</v>
          </cell>
          <cell r="B18777" t="str">
            <v>Led Painel Mod 312X625 Ne4000K 18W Bivolt 1320 Avant 147100879</v>
          </cell>
          <cell r="C18777" t="str">
            <v>Avant</v>
          </cell>
          <cell r="D18777" t="str">
            <v>147100879</v>
          </cell>
        </row>
        <row r="18778">
          <cell r="A18778">
            <v>7899452009920</v>
          </cell>
          <cell r="B18778" t="str">
            <v>Led Painel Mod 625X625 Am3000K 45W Bivolt 3600 Avant 147240574</v>
          </cell>
          <cell r="C18778" t="str">
            <v>Avant</v>
          </cell>
          <cell r="D18778" t="str">
            <v>147240574</v>
          </cell>
        </row>
        <row r="18779">
          <cell r="A18779">
            <v>7898238937853</v>
          </cell>
          <cell r="B18779" t="str">
            <v>Led Painel Mod 625X625 Br6500K 36W Bivolt Tk2880 Avant 147881375</v>
          </cell>
          <cell r="C18779" t="str">
            <v>Avant</v>
          </cell>
          <cell r="D18779" t="str">
            <v>147881375</v>
          </cell>
        </row>
        <row r="18780">
          <cell r="A18780">
            <v>7899452009944</v>
          </cell>
          <cell r="B18780" t="str">
            <v>Led Painel Mod 625X625 Br6500K 45W Bivolt 3600 Avant 147241373</v>
          </cell>
          <cell r="C18780" t="str">
            <v>Avant</v>
          </cell>
          <cell r="D18780" t="str">
            <v>147241373</v>
          </cell>
        </row>
        <row r="18781">
          <cell r="A18781">
            <v>7899452009937</v>
          </cell>
          <cell r="B18781" t="str">
            <v>Led Painel Mod 625X625 Ne4000K 45W Bivolt 3600 Avant 147240871</v>
          </cell>
          <cell r="C18781" t="str">
            <v>Avant</v>
          </cell>
          <cell r="D18781" t="str">
            <v>147240871</v>
          </cell>
        </row>
        <row r="18782">
          <cell r="A18782">
            <v>7899452006271</v>
          </cell>
          <cell r="B18782" t="str">
            <v>Led Painel Pop Emb Qua 12 Am3000K 6W Biv 480 Avant 856020575</v>
          </cell>
          <cell r="C18782" t="str">
            <v>Avant</v>
          </cell>
          <cell r="D18782" t="str">
            <v>856020575</v>
          </cell>
        </row>
        <row r="18783">
          <cell r="A18783">
            <v>7899452006264</v>
          </cell>
          <cell r="B18783" t="str">
            <v>Led Painel Pop Emb Qua 12 Br6500K 6W Biv 480 Avant 856021377</v>
          </cell>
          <cell r="C18783" t="str">
            <v>Avant</v>
          </cell>
          <cell r="D18783" t="str">
            <v>856021377</v>
          </cell>
        </row>
        <row r="18784">
          <cell r="A18784">
            <v>7899452006295</v>
          </cell>
          <cell r="B18784" t="str">
            <v>Led Painel Pop Emb Qua 17 Am3000K 12W Biv 960 Avant 857460579</v>
          </cell>
          <cell r="C18784" t="str">
            <v>Avant</v>
          </cell>
          <cell r="D18784" t="str">
            <v>857460579</v>
          </cell>
        </row>
        <row r="18785">
          <cell r="A18785">
            <v>7899452006288</v>
          </cell>
          <cell r="B18785" t="str">
            <v>Led Painel Pop Emb Qua 17 Br6500K 12W Biv 960 Avant 857461371</v>
          </cell>
          <cell r="C18785" t="str">
            <v>Avant</v>
          </cell>
          <cell r="D18785" t="str">
            <v>857461371</v>
          </cell>
        </row>
        <row r="18786">
          <cell r="A18786">
            <v>7899825505486</v>
          </cell>
          <cell r="B18786" t="str">
            <v>Led Painel Pop Emb Qua 17 Ne4000K 12W Biv 960 Avant 857460873</v>
          </cell>
          <cell r="C18786" t="str">
            <v>Avant</v>
          </cell>
          <cell r="D18786" t="str">
            <v>857460873</v>
          </cell>
        </row>
        <row r="18787">
          <cell r="A18787">
            <v>7899452006318</v>
          </cell>
          <cell r="B18787" t="str">
            <v>Led Painel Pop Emb Qua 22 Am3000K 18W Biv 1440 Avant 858100576</v>
          </cell>
          <cell r="C18787" t="str">
            <v>Avant</v>
          </cell>
          <cell r="D18787" t="str">
            <v>858100576</v>
          </cell>
        </row>
        <row r="18788">
          <cell r="A18788">
            <v>7899452006301</v>
          </cell>
          <cell r="B18788" t="str">
            <v>Led Painel Pop Emb Qua 22 Br6500K 18W Biv 1440 Avant 858101378</v>
          </cell>
          <cell r="C18788" t="str">
            <v>Avant</v>
          </cell>
          <cell r="D18788" t="str">
            <v>858101378</v>
          </cell>
        </row>
        <row r="18789">
          <cell r="A18789">
            <v>7899452009340</v>
          </cell>
          <cell r="B18789" t="str">
            <v>Led Painel Pop Emb Qua 22 Ne4000K 18W Biv 1440 Avant 858100878</v>
          </cell>
          <cell r="C18789" t="str">
            <v>Avant</v>
          </cell>
          <cell r="D18789" t="str">
            <v>858100878</v>
          </cell>
        </row>
        <row r="18790">
          <cell r="A18790">
            <v>7899452009357</v>
          </cell>
          <cell r="B18790" t="str">
            <v>Led Painel Pop Emb Qua 30 Am3000K 24W Biv 1920 Avant 858130572</v>
          </cell>
          <cell r="C18790" t="str">
            <v>Avant</v>
          </cell>
          <cell r="D18790" t="str">
            <v>858130572</v>
          </cell>
        </row>
        <row r="18791">
          <cell r="A18791">
            <v>7899452009364</v>
          </cell>
          <cell r="B18791" t="str">
            <v>Led Painel Pop Emb Qua 30 Br6500K 24W Biv 1920 Avant 858131374</v>
          </cell>
          <cell r="C18791" t="str">
            <v>Avant</v>
          </cell>
          <cell r="D18791" t="str">
            <v>858131374</v>
          </cell>
        </row>
        <row r="18792">
          <cell r="A18792">
            <v>7899825505493</v>
          </cell>
          <cell r="B18792" t="str">
            <v>Led Painel Pop Emb Qua 30 Ne4000K 24W Biv 1920 Avant 858130874</v>
          </cell>
          <cell r="C18792" t="str">
            <v>Avant</v>
          </cell>
          <cell r="D18792" t="str">
            <v>858130874</v>
          </cell>
        </row>
        <row r="18793">
          <cell r="A18793">
            <v>7899452009371</v>
          </cell>
          <cell r="B18793" t="str">
            <v>Led Painel Pop Emb Qua 40 Am3000K 30W Biv 2400 Avant 858180570</v>
          </cell>
          <cell r="C18793" t="str">
            <v>Avant</v>
          </cell>
          <cell r="D18793" t="str">
            <v>858180570</v>
          </cell>
        </row>
        <row r="18794">
          <cell r="A18794">
            <v>7898238937815</v>
          </cell>
          <cell r="B18794" t="str">
            <v>Led Painel Pop Emb Qua 40 Am3000K 30W Biv Tk2400 Avant 858986574</v>
          </cell>
          <cell r="C18794" t="str">
            <v>Avant</v>
          </cell>
          <cell r="D18794" t="str">
            <v>858986574</v>
          </cell>
        </row>
        <row r="18795">
          <cell r="A18795">
            <v>7899452009388</v>
          </cell>
          <cell r="B18795" t="str">
            <v>Led Painel Pop Emb Qua 40 Br6500K 30W Biv 2400 Avant 858181371</v>
          </cell>
          <cell r="C18795" t="str">
            <v>Avant</v>
          </cell>
          <cell r="D18795" t="str">
            <v>858181371</v>
          </cell>
        </row>
        <row r="18796">
          <cell r="A18796">
            <v>7898238937822</v>
          </cell>
          <cell r="B18796" t="str">
            <v>Led Painel Pop Emb Qua 40 Br6500K 30W Biv Tk2400 Avant 858987670</v>
          </cell>
          <cell r="C18796" t="str">
            <v>Avant</v>
          </cell>
          <cell r="D18796" t="str">
            <v>858987670</v>
          </cell>
        </row>
        <row r="18797">
          <cell r="A18797">
            <v>7899825505509</v>
          </cell>
          <cell r="B18797" t="str">
            <v>Led Painel Pop Emb Qua 40 Ne4000K 30W Biv Tk2400 Avant 858980875</v>
          </cell>
          <cell r="C18797" t="str">
            <v>Avant</v>
          </cell>
          <cell r="D18797" t="str">
            <v>858980875</v>
          </cell>
        </row>
        <row r="18798">
          <cell r="A18798">
            <v>7899452006219</v>
          </cell>
          <cell r="B18798" t="str">
            <v>Led Painel Pop Emb Red 12 Am3000K 6W Biv 480 Avant 854020578</v>
          </cell>
          <cell r="C18798" t="str">
            <v>Avant</v>
          </cell>
          <cell r="D18798" t="str">
            <v>854020578</v>
          </cell>
        </row>
        <row r="18799">
          <cell r="A18799">
            <v>7899452006202</v>
          </cell>
          <cell r="B18799" t="str">
            <v>Plafon LED de Embutir Redondo 6W Pop Avant 6500K Luz Branca</v>
          </cell>
          <cell r="C18799" t="str">
            <v>Avant</v>
          </cell>
          <cell r="D18799" t="str">
            <v>854021370</v>
          </cell>
        </row>
        <row r="18800">
          <cell r="A18800">
            <v>7899452006233</v>
          </cell>
          <cell r="B18800" t="str">
            <v>Led Painel Pop Emb Red 17 Am3000K 12W Biv 960 Avant 840080573</v>
          </cell>
          <cell r="C18800" t="str">
            <v>Avant</v>
          </cell>
          <cell r="D18800" t="str">
            <v>840080573</v>
          </cell>
        </row>
        <row r="18801">
          <cell r="A18801">
            <v>7899452006226</v>
          </cell>
          <cell r="B18801" t="str">
            <v>Plafon LED de Embutir Redondo 12W Pop Avant 6500K Luz Branca</v>
          </cell>
          <cell r="C18801" t="str">
            <v>Avant</v>
          </cell>
          <cell r="D18801" t="str">
            <v>840081375</v>
          </cell>
        </row>
        <row r="18802">
          <cell r="A18802">
            <v>7899452006257</v>
          </cell>
          <cell r="B18802" t="str">
            <v>Led Painel Pop Emb Red 22 Am3000K 18W Biv 1440 Avant 841100578</v>
          </cell>
          <cell r="C18802" t="str">
            <v>Avant</v>
          </cell>
          <cell r="D18802" t="str">
            <v>841100578</v>
          </cell>
        </row>
        <row r="18803">
          <cell r="A18803">
            <v>7899452006240</v>
          </cell>
          <cell r="B18803" t="str">
            <v>Led Painel Pop Emb Red 22 Br6500K 18W Biv 1440 Avant 841101370</v>
          </cell>
          <cell r="C18803" t="str">
            <v>Avant</v>
          </cell>
          <cell r="D18803" t="str">
            <v>841101370</v>
          </cell>
        </row>
        <row r="18804">
          <cell r="A18804">
            <v>7899452009395</v>
          </cell>
          <cell r="B18804" t="str">
            <v>Led Painel Pop Emb Red 22 Ne4000K 18W Biv 1440 Avant 841100870</v>
          </cell>
          <cell r="C18804" t="str">
            <v>Avant</v>
          </cell>
          <cell r="D18804" t="str">
            <v>841100870</v>
          </cell>
        </row>
        <row r="18805">
          <cell r="A18805">
            <v>7899452009401</v>
          </cell>
          <cell r="B18805" t="str">
            <v>Led Painel Pop Emb Red 30 Am3000K 24W Biv 1920 Avant 841130574</v>
          </cell>
          <cell r="C18805" t="str">
            <v>Avant</v>
          </cell>
          <cell r="D18805" t="str">
            <v>841130574</v>
          </cell>
        </row>
        <row r="18806">
          <cell r="A18806">
            <v>7899452009418</v>
          </cell>
          <cell r="B18806" t="str">
            <v>Led Painel Pop Emb Red 30 Br6500K 24W Biv 1920 Avant 841131376</v>
          </cell>
          <cell r="C18806" t="str">
            <v>Avant</v>
          </cell>
          <cell r="D18806" t="str">
            <v>841131376</v>
          </cell>
        </row>
        <row r="18807">
          <cell r="A18807">
            <v>7899452001993</v>
          </cell>
          <cell r="B18807" t="str">
            <v>Led Painel Pop Sobr Qua 12 Am3000K 6W Biv Nh520 Avant 768380572</v>
          </cell>
          <cell r="C18807" t="str">
            <v>Avant</v>
          </cell>
          <cell r="D18807" t="str">
            <v>768380572</v>
          </cell>
        </row>
        <row r="18808">
          <cell r="A18808">
            <v>7899452002006</v>
          </cell>
          <cell r="B18808" t="str">
            <v>Led Painel Pop Sobr Qua 12 Br6500K 6W Biv Nh520 Avant 768381372</v>
          </cell>
          <cell r="C18808" t="str">
            <v>Avant</v>
          </cell>
          <cell r="D18808" t="str">
            <v>768381372</v>
          </cell>
        </row>
        <row r="18809">
          <cell r="A18809">
            <v>7899452002013</v>
          </cell>
          <cell r="B18809" t="str">
            <v>Led Painel Pop Sobr Qua 17 Am3000K 12W Biv Nh10%50 Avant 768450572</v>
          </cell>
          <cell r="C18809" t="str">
            <v>Avant</v>
          </cell>
          <cell r="D18809" t="str">
            <v>768450572</v>
          </cell>
        </row>
        <row r="18810">
          <cell r="A18810">
            <v>7899452002020</v>
          </cell>
          <cell r="B18810" t="str">
            <v>Led Painel Pop Sobr Qua 17 Br6500K 12W Biv Nh10%50 Avant 768451372</v>
          </cell>
          <cell r="C18810" t="str">
            <v>Avant</v>
          </cell>
          <cell r="D18810" t="str">
            <v>768451372</v>
          </cell>
        </row>
        <row r="18811">
          <cell r="A18811">
            <v>7899825505516</v>
          </cell>
          <cell r="B18811" t="str">
            <v>Led Painel Pop Sobr Qua 17 Ne4000K 12W Biv Nh10%50 Avant 768450871</v>
          </cell>
          <cell r="C18811" t="str">
            <v>Avant</v>
          </cell>
          <cell r="D18811" t="str">
            <v>768450871</v>
          </cell>
        </row>
        <row r="18812">
          <cell r="A18812">
            <v>7899452002037</v>
          </cell>
          <cell r="B18812" t="str">
            <v>Led Painel Pop Sobr Qua 22 Am3000K 18W Biv Nh1550 Avant 768100572</v>
          </cell>
          <cell r="C18812" t="str">
            <v>Avant</v>
          </cell>
          <cell r="D18812" t="str">
            <v>768100572</v>
          </cell>
        </row>
        <row r="18813">
          <cell r="A18813">
            <v>7899452002044</v>
          </cell>
          <cell r="B18813" t="str">
            <v>Led Painel Pop Sobr Qua 22 Br6500K 18W Biv Nh1550 Avant 768101372</v>
          </cell>
          <cell r="C18813" t="str">
            <v>Avant</v>
          </cell>
          <cell r="D18813" t="str">
            <v>768101372</v>
          </cell>
        </row>
        <row r="18814">
          <cell r="A18814">
            <v>7899825505523</v>
          </cell>
          <cell r="B18814" t="str">
            <v>Led Painel Pop Sobr Qua 22 Ne4000K 18W Biv Nh1550 Avant 768100875</v>
          </cell>
          <cell r="C18814" t="str">
            <v>Avant</v>
          </cell>
          <cell r="D18814" t="str">
            <v>768100875</v>
          </cell>
        </row>
        <row r="18815">
          <cell r="A18815">
            <v>7899452009425</v>
          </cell>
          <cell r="B18815" t="str">
            <v>Led Painel Pop Sobr Qua 30 Am3000K 24W Biv Nh2050 Avant 768130573</v>
          </cell>
          <cell r="C18815" t="str">
            <v>Avant</v>
          </cell>
          <cell r="D18815" t="str">
            <v>768130573</v>
          </cell>
        </row>
        <row r="18816">
          <cell r="A18816">
            <v>7899452009432</v>
          </cell>
          <cell r="B18816" t="str">
            <v>Led Painel Pop Sobr Qua 30 Br6500K 24W Biv Nh2050 Avant 768131375</v>
          </cell>
          <cell r="C18816" t="str">
            <v>Avant</v>
          </cell>
          <cell r="D18816" t="str">
            <v>768131375</v>
          </cell>
        </row>
        <row r="18817">
          <cell r="A18817">
            <v>7899825505530</v>
          </cell>
          <cell r="B18817" t="str">
            <v>Led Painel Pop Sobr Qua 30 Ne4000K 24W Biv Nh2050 Avant 768130872</v>
          </cell>
          <cell r="C18817" t="str">
            <v>Avant</v>
          </cell>
          <cell r="D18817" t="str">
            <v>768130872</v>
          </cell>
        </row>
        <row r="18818">
          <cell r="A18818">
            <v>7898238937686</v>
          </cell>
          <cell r="B18818" t="str">
            <v>Led Painel Pop Sobr Qua 40 Am3000K 30W Biv Tk2480 Avant 768280571</v>
          </cell>
          <cell r="C18818" t="str">
            <v>Avant</v>
          </cell>
          <cell r="D18818" t="str">
            <v>768280571</v>
          </cell>
        </row>
        <row r="18819">
          <cell r="A18819">
            <v>7899452009449</v>
          </cell>
          <cell r="B18819" t="str">
            <v>Led Painel Pop Sobr Qua 40 Am3000K 36W Biv Nh3200 Avant 768180571</v>
          </cell>
          <cell r="C18819" t="str">
            <v>Avant</v>
          </cell>
          <cell r="D18819" t="str">
            <v>768180571</v>
          </cell>
        </row>
        <row r="18820">
          <cell r="A18820">
            <v>7898238937709</v>
          </cell>
          <cell r="B18820" t="str">
            <v>Led Painel Pop Sobr Qua 40 Br6500K 30W Biv Tk2480 Avant 768281370</v>
          </cell>
          <cell r="C18820" t="str">
            <v>Avant</v>
          </cell>
          <cell r="D18820" t="str">
            <v>768281370</v>
          </cell>
        </row>
        <row r="18821">
          <cell r="A18821">
            <v>7899452009456</v>
          </cell>
          <cell r="B18821" t="str">
            <v>Led Painel Pop Sobr Qua 40 Br6500K 36W Biv Nh3200 Avant 768181372</v>
          </cell>
          <cell r="C18821" t="str">
            <v>Avant</v>
          </cell>
          <cell r="D18821" t="str">
            <v>768181372</v>
          </cell>
        </row>
        <row r="18822">
          <cell r="A18822">
            <v>7899825505547</v>
          </cell>
          <cell r="B18822" t="str">
            <v>Led Painel Pop Sobr Qua 40 Ne4000K 30W Biv Tk2480 Avant 768280874</v>
          </cell>
          <cell r="C18822" t="str">
            <v>Avant</v>
          </cell>
          <cell r="D18822" t="str">
            <v>768280874</v>
          </cell>
        </row>
        <row r="18823">
          <cell r="A18823">
            <v>7899452002051</v>
          </cell>
          <cell r="B18823" t="str">
            <v>Led Painel Pop Sobr Red 12 Am3000K 6W Biv Nh520 Avant 767380572</v>
          </cell>
          <cell r="C18823" t="str">
            <v>Avant</v>
          </cell>
          <cell r="D18823" t="str">
            <v>767380572</v>
          </cell>
        </row>
        <row r="18824">
          <cell r="A18824">
            <v>7899452002068</v>
          </cell>
          <cell r="B18824" t="str">
            <v>Led Painel Pop Sobr Red 12 Br6500K 6W Biv Nh520 Avant 767381372</v>
          </cell>
          <cell r="C18824" t="str">
            <v>Avant</v>
          </cell>
          <cell r="D18824" t="str">
            <v>767381372</v>
          </cell>
        </row>
        <row r="18825">
          <cell r="A18825">
            <v>7899452002075</v>
          </cell>
          <cell r="B18825" t="str">
            <v>Led Painel Pop Sobr Red 17 Am3000K 12W Biv Nh10%50 Avant 767450572</v>
          </cell>
          <cell r="C18825" t="str">
            <v>Avant</v>
          </cell>
          <cell r="D18825" t="str">
            <v>767450572</v>
          </cell>
        </row>
        <row r="18826">
          <cell r="A18826">
            <v>7899452002082</v>
          </cell>
          <cell r="B18826" t="str">
            <v>Led Painel Pop Sobr Red 17 Br6500K 12W Biv Nh10%50 Avant 767451372</v>
          </cell>
          <cell r="C18826" t="str">
            <v>Avant</v>
          </cell>
          <cell r="D18826" t="str">
            <v>767451372</v>
          </cell>
        </row>
        <row r="18827">
          <cell r="A18827">
            <v>7899452002099</v>
          </cell>
          <cell r="B18827" t="str">
            <v>Led Painel Pop Sobr Red 22 Am3000K 18W Biv Nh1550 Avant 767100572</v>
          </cell>
          <cell r="C18827" t="str">
            <v>Avant</v>
          </cell>
          <cell r="D18827" t="str">
            <v>767100572</v>
          </cell>
        </row>
        <row r="18828">
          <cell r="A18828">
            <v>7899452002105</v>
          </cell>
          <cell r="B18828" t="str">
            <v>Led Painel Pop Sobr Red 22 Br6500K 18W Biv Nh1550 Avant 767101372</v>
          </cell>
          <cell r="C18828" t="str">
            <v>Avant</v>
          </cell>
          <cell r="D18828" t="str">
            <v>767101372</v>
          </cell>
        </row>
        <row r="18829">
          <cell r="A18829">
            <v>7899452009463</v>
          </cell>
          <cell r="B18829" t="str">
            <v>Led Painel Pop Sobr Red 30 Am3000K 24W Biv Nh2050 Avant 767130570</v>
          </cell>
          <cell r="C18829" t="str">
            <v>Avant</v>
          </cell>
          <cell r="D18829" t="str">
            <v>767130570</v>
          </cell>
        </row>
        <row r="18830">
          <cell r="A18830">
            <v>7899452009470</v>
          </cell>
          <cell r="B18830" t="str">
            <v>Led Painel Pop Sobr Red 30 Br6500K 24W Biv Nh2050 Avant 767131371</v>
          </cell>
          <cell r="C18830" t="str">
            <v>Avant</v>
          </cell>
          <cell r="D18830" t="str">
            <v>767131371</v>
          </cell>
        </row>
        <row r="18831">
          <cell r="A18831">
            <v>7899825504830</v>
          </cell>
          <cell r="B18831" t="str">
            <v>Pendente Pequeno Redondo em Aluminio  e Led Cage Avant Amendoa</v>
          </cell>
          <cell r="C18831" t="str">
            <v>Avant</v>
          </cell>
          <cell r="D18831" t="str">
            <v>489750070</v>
          </cell>
        </row>
        <row r="18832">
          <cell r="A18832">
            <v>7899825504878</v>
          </cell>
          <cell r="B18832" t="str">
            <v>Pendente Grande Redondo em Aluminio  e Led Cage Avant Amendoa</v>
          </cell>
          <cell r="C18832" t="str">
            <v>Avant</v>
          </cell>
          <cell r="D18832" t="str">
            <v>489790076</v>
          </cell>
        </row>
        <row r="18833">
          <cell r="A18833">
            <v>7899825504809</v>
          </cell>
          <cell r="B18833" t="str">
            <v>Pendente Pequeno em Aluminio  e Led Cage Avant Branco Fosco</v>
          </cell>
          <cell r="C18833" t="str">
            <v>Avant</v>
          </cell>
          <cell r="D18833" t="str">
            <v>489720073</v>
          </cell>
        </row>
        <row r="18834">
          <cell r="A18834">
            <v>7899825504847</v>
          </cell>
          <cell r="B18834" t="str">
            <v>Pendente Grande em Aluminio  e Led Cage Avant Branco Fosco</v>
          </cell>
          <cell r="C18834" t="str">
            <v>Avant</v>
          </cell>
          <cell r="D18834" t="str">
            <v>489760079</v>
          </cell>
        </row>
        <row r="18835">
          <cell r="A18835">
            <v>7899825504823</v>
          </cell>
          <cell r="B18835" t="str">
            <v>Pendente Redondo Pequeno em Aluminio  e Led Cage Avant Cobre</v>
          </cell>
          <cell r="C18835" t="str">
            <v>Avant</v>
          </cell>
          <cell r="D18835" t="str">
            <v>489740071</v>
          </cell>
        </row>
        <row r="18836">
          <cell r="A18836">
            <v>7899825504861</v>
          </cell>
          <cell r="B18836" t="str">
            <v>Pendente Grande Redondo em Aluminio  e Led Cage Avant Cobre</v>
          </cell>
          <cell r="C18836" t="str">
            <v>Avant</v>
          </cell>
          <cell r="D18836" t="str">
            <v>489780077</v>
          </cell>
        </row>
        <row r="18837">
          <cell r="A18837">
            <v>7899825504816</v>
          </cell>
          <cell r="B18837" t="str">
            <v>Led Pend Cage Pr 300Mm Alum Am3000K 12W Biv 960 Avant 489730072</v>
          </cell>
          <cell r="C18837" t="str">
            <v>Avant</v>
          </cell>
          <cell r="D18837" t="str">
            <v>489730072</v>
          </cell>
        </row>
        <row r="18838">
          <cell r="A18838">
            <v>7899825504854</v>
          </cell>
          <cell r="B18838" t="str">
            <v>Pendente Redondo Grande de Aluminio  e Led Cage Avant Preto Fosco</v>
          </cell>
          <cell r="C18838" t="str">
            <v>Avant</v>
          </cell>
          <cell r="D18838" t="str">
            <v>489770078</v>
          </cell>
        </row>
        <row r="18839">
          <cell r="A18839">
            <v>7899825504885</v>
          </cell>
          <cell r="B18839" t="str">
            <v>Pendente Quadrado em MDF e Led Kavas Avant Madeira</v>
          </cell>
          <cell r="C18839" t="str">
            <v>Avant</v>
          </cell>
          <cell r="D18839" t="str">
            <v>489800072</v>
          </cell>
        </row>
        <row r="18840">
          <cell r="A18840">
            <v>7899825504892</v>
          </cell>
          <cell r="B18840" t="str">
            <v>Pendente Triangular em MDF e Led Kavas TNG Avant Madeira</v>
          </cell>
          <cell r="C18840" t="str">
            <v>Avant</v>
          </cell>
          <cell r="D18840" t="str">
            <v>489810071</v>
          </cell>
        </row>
        <row r="18841">
          <cell r="A18841">
            <v>7899825504908</v>
          </cell>
          <cell r="B18841" t="str">
            <v>Pendente Triangular em Led Kavas Avant Madeira</v>
          </cell>
          <cell r="C18841" t="str">
            <v>Avant</v>
          </cell>
          <cell r="D18841" t="str">
            <v>489820070</v>
          </cell>
        </row>
        <row r="18842">
          <cell r="A18842">
            <v>7899825504915</v>
          </cell>
          <cell r="B18842" t="str">
            <v>Pendente Led Pequeno Spear Avant Branco Fosco</v>
          </cell>
          <cell r="C18842" t="str">
            <v>Avant</v>
          </cell>
          <cell r="D18842" t="str">
            <v>489830079</v>
          </cell>
        </row>
        <row r="18843">
          <cell r="A18843">
            <v>7899825504922</v>
          </cell>
          <cell r="B18843" t="str">
            <v>Pendente Led Pequeno Spear Avant Preto Fosco</v>
          </cell>
          <cell r="C18843" t="str">
            <v>Avant</v>
          </cell>
          <cell r="D18843" t="str">
            <v>489840078</v>
          </cell>
        </row>
        <row r="18844">
          <cell r="A18844">
            <v>7899825504939</v>
          </cell>
          <cell r="B18844" t="str">
            <v>Pendente Led Grande Spear Avant Branco Fosco</v>
          </cell>
          <cell r="C18844" t="str">
            <v>Avant</v>
          </cell>
          <cell r="D18844" t="str">
            <v>489850077</v>
          </cell>
        </row>
        <row r="18845">
          <cell r="A18845">
            <v>7899825504946</v>
          </cell>
          <cell r="B18845" t="str">
            <v>Pendente Led Grande Spear Avant Preto Fosco</v>
          </cell>
          <cell r="C18845" t="str">
            <v>Avant</v>
          </cell>
          <cell r="D18845" t="str">
            <v>489860076</v>
          </cell>
        </row>
        <row r="18846">
          <cell r="A18846">
            <v>7899825504953</v>
          </cell>
          <cell r="B18846" t="str">
            <v>Pendente Pequeno Palito Led Spear Avant Branco Fosco</v>
          </cell>
          <cell r="C18846" t="str">
            <v>Avant</v>
          </cell>
          <cell r="D18846" t="str">
            <v>489870075</v>
          </cell>
        </row>
        <row r="18847">
          <cell r="A18847">
            <v>7899825504960</v>
          </cell>
          <cell r="B18847" t="str">
            <v>Pendente Pequeno Palito Led Spear Avant Preto Fosco</v>
          </cell>
          <cell r="C18847" t="str">
            <v>Avant</v>
          </cell>
          <cell r="D18847" t="str">
            <v>489880074</v>
          </cell>
        </row>
        <row r="18848">
          <cell r="A18848">
            <v>7898238938621</v>
          </cell>
          <cell r="B18848" t="str">
            <v>Spot LED Sobrepor 7W Elegance Avant 6500K Luz Branca</v>
          </cell>
          <cell r="C18848" t="str">
            <v>Avant</v>
          </cell>
          <cell r="D18848" t="str">
            <v>250101377</v>
          </cell>
        </row>
        <row r="18849">
          <cell r="A18849">
            <v>7898238938614</v>
          </cell>
          <cell r="B18849" t="str">
            <v>Spot LED Sobrepor 7W Elegance Avant 6500K Luz Branca</v>
          </cell>
          <cell r="C18849" t="str">
            <v>Avant</v>
          </cell>
          <cell r="D18849" t="str">
            <v>250081372</v>
          </cell>
        </row>
        <row r="18850">
          <cell r="A18850">
            <v>7898238938546</v>
          </cell>
          <cell r="B18850" t="str">
            <v>Spot LED Sobrepor 7W Elegance Avant 3000K Luz Amarela</v>
          </cell>
          <cell r="C18850" t="str">
            <v>Avant</v>
          </cell>
          <cell r="D18850" t="str">
            <v>250040577</v>
          </cell>
        </row>
        <row r="18851">
          <cell r="A18851">
            <v>7898238938539</v>
          </cell>
          <cell r="B18851" t="str">
            <v>Spot LED Sobrepor 7W Elegance Avant 6500K Luz Branca</v>
          </cell>
          <cell r="C18851" t="str">
            <v>Avant</v>
          </cell>
          <cell r="D18851" t="str">
            <v>250041376</v>
          </cell>
        </row>
        <row r="18852">
          <cell r="A18852">
            <v>7898238938591</v>
          </cell>
          <cell r="B18852" t="str">
            <v>Spot LED Sobrepor 7W Elegance Avant 3000K Luz Amarela</v>
          </cell>
          <cell r="C18852" t="str">
            <v>Avant</v>
          </cell>
          <cell r="D18852" t="str">
            <v>250060575</v>
          </cell>
        </row>
        <row r="18853">
          <cell r="A18853">
            <v>7898238938560</v>
          </cell>
          <cell r="B18853" t="str">
            <v>Spot LED Sobrepor 7W Elegance Avant 6500K Luz Branca</v>
          </cell>
          <cell r="C18853" t="str">
            <v>Avant</v>
          </cell>
          <cell r="D18853" t="str">
            <v>250061374</v>
          </cell>
        </row>
        <row r="18854">
          <cell r="A18854">
            <v>7898238938461</v>
          </cell>
          <cell r="B18854" t="str">
            <v>Spot LED Sobrepor 7W Elegance Avant 3000K Luz Amarela</v>
          </cell>
          <cell r="C18854" t="str">
            <v>Avant</v>
          </cell>
          <cell r="D18854" t="str">
            <v>250020579</v>
          </cell>
        </row>
        <row r="18855">
          <cell r="A18855">
            <v>7898238938249</v>
          </cell>
          <cell r="B18855" t="str">
            <v>Spot LED Sobrepor 7W Elegance Avant 6500K Luz Branca</v>
          </cell>
          <cell r="C18855" t="str">
            <v>Avant</v>
          </cell>
          <cell r="D18855" t="str">
            <v>250021378</v>
          </cell>
        </row>
        <row r="18856">
          <cell r="A18856">
            <v>7898238938225</v>
          </cell>
          <cell r="B18856" t="str">
            <v>Spot LED 6W IP65 Hummer Avant 3000K Luz Amarela</v>
          </cell>
          <cell r="C18856" t="str">
            <v>Avant</v>
          </cell>
          <cell r="D18856" t="str">
            <v>198020570</v>
          </cell>
        </row>
        <row r="18857">
          <cell r="A18857">
            <v>7898238938218</v>
          </cell>
          <cell r="B18857" t="str">
            <v>Spot LED 6W IP65 Hummer Avant 6500K Luz Branca</v>
          </cell>
          <cell r="C18857" t="str">
            <v>Avant</v>
          </cell>
          <cell r="D18857" t="str">
            <v>198021379</v>
          </cell>
        </row>
        <row r="18858">
          <cell r="A18858">
            <v>7898238938232</v>
          </cell>
          <cell r="B18858" t="str">
            <v>Spot LED 6W IP65 Hummer Avant Verde</v>
          </cell>
          <cell r="C18858" t="str">
            <v>Avant</v>
          </cell>
          <cell r="D18858" t="str">
            <v>198025377</v>
          </cell>
        </row>
        <row r="18859">
          <cell r="A18859">
            <v>7899825505882</v>
          </cell>
          <cell r="B18859" t="str">
            <v>Led Spot Supimpa Qua Am3000K 3W Bivolt Nh250 Avant 865440577</v>
          </cell>
          <cell r="C18859" t="str">
            <v>Avant</v>
          </cell>
          <cell r="D18859" t="str">
            <v>865440577</v>
          </cell>
        </row>
        <row r="18860">
          <cell r="A18860">
            <v>7899825502966</v>
          </cell>
          <cell r="B18860" t="str">
            <v>Led Spot Supimpa Qua Am3000K 5W Bivolt Nh400 Avant 865020579</v>
          </cell>
          <cell r="C18860" t="str">
            <v>Avant</v>
          </cell>
          <cell r="D18860" t="str">
            <v>865020579</v>
          </cell>
        </row>
        <row r="18861">
          <cell r="A18861">
            <v>7898238938676</v>
          </cell>
          <cell r="B18861" t="str">
            <v>Led Spot Supimpa Qua Am3000K 7W Bivolt Nh630 Avant 863070572</v>
          </cell>
          <cell r="C18861" t="str">
            <v>Avant</v>
          </cell>
          <cell r="D18861" t="str">
            <v>863070572</v>
          </cell>
        </row>
        <row r="18862">
          <cell r="A18862">
            <v>7899825505899</v>
          </cell>
          <cell r="B18862" t="str">
            <v>Led Spot Supimpa Qua Br6500K 3W Bivolt Nh250 Avant 865441376</v>
          </cell>
          <cell r="C18862" t="str">
            <v>Avant</v>
          </cell>
          <cell r="D18862" t="str">
            <v>865441376</v>
          </cell>
        </row>
        <row r="18863">
          <cell r="A18863">
            <v>7899825502973</v>
          </cell>
          <cell r="B18863" t="str">
            <v>Led Spot Supimpa Qua Br6500K 5W Bivolt Nh400 Avant 865021371</v>
          </cell>
          <cell r="C18863" t="str">
            <v>Avant</v>
          </cell>
          <cell r="D18863" t="str">
            <v>865021371</v>
          </cell>
        </row>
        <row r="18864">
          <cell r="A18864">
            <v>7898238938683</v>
          </cell>
          <cell r="B18864" t="str">
            <v>Led Spot Supimpa Qua Br6500K 7W Bivolt Nh630 Avant 863071371</v>
          </cell>
          <cell r="C18864" t="str">
            <v>Avant</v>
          </cell>
          <cell r="D18864" t="str">
            <v>863071371</v>
          </cell>
        </row>
        <row r="18865">
          <cell r="A18865">
            <v>7899825505905</v>
          </cell>
          <cell r="B18865" t="str">
            <v>Led Spot Supimpa Red Am3000K 3W Bivolt Nh250 Avant 863440579</v>
          </cell>
          <cell r="C18865" t="str">
            <v>Avant</v>
          </cell>
          <cell r="D18865" t="str">
            <v>863440579</v>
          </cell>
        </row>
        <row r="18866">
          <cell r="A18866">
            <v>7899825502980</v>
          </cell>
          <cell r="B18866" t="str">
            <v>Led Spot Supimpa Red Am3000K 5W Bivolt Nh400 Avant 863020571</v>
          </cell>
          <cell r="C18866" t="str">
            <v>Avant</v>
          </cell>
          <cell r="D18866" t="str">
            <v>863020571</v>
          </cell>
        </row>
        <row r="18867">
          <cell r="A18867">
            <v>7899825505912</v>
          </cell>
          <cell r="B18867" t="str">
            <v>Led Spot Supimpa Red Br6500K 3W Bivolt Nh250 Avant 863441378</v>
          </cell>
          <cell r="C18867" t="str">
            <v>Avant</v>
          </cell>
          <cell r="D18867" t="str">
            <v>863441378</v>
          </cell>
        </row>
        <row r="18868">
          <cell r="A18868">
            <v>7899825502997</v>
          </cell>
          <cell r="B18868" t="str">
            <v>Led Spot Supimpa Red Br6500K 5W Bivolt Nh400 Avant 863021373</v>
          </cell>
          <cell r="C18868" t="str">
            <v>Avant</v>
          </cell>
          <cell r="D18868" t="str">
            <v>863021373</v>
          </cell>
        </row>
        <row r="18869">
          <cell r="A18869">
            <v>7898238939338</v>
          </cell>
          <cell r="B18869" t="str">
            <v>Led Touchlight Pocket Br6500K 3W Pilha 3Aaa Avant 254061370</v>
          </cell>
          <cell r="C18869" t="str">
            <v>Avant</v>
          </cell>
          <cell r="D18869" t="str">
            <v>254061370</v>
          </cell>
        </row>
        <row r="18870">
          <cell r="A18870">
            <v>7898238939345</v>
          </cell>
          <cell r="B18870" t="str">
            <v>Led Touchlight Signature Br6500K Pilha 3Aaa Avant 254011375</v>
          </cell>
          <cell r="C18870" t="str">
            <v>Avant</v>
          </cell>
          <cell r="D18870" t="str">
            <v>254011375</v>
          </cell>
        </row>
        <row r="18871">
          <cell r="A18871">
            <v>7898238937754</v>
          </cell>
          <cell r="B18871" t="str">
            <v>Led30 Par20 E27 Br 2,2W 127V Avant 950435651</v>
          </cell>
          <cell r="C18871" t="str">
            <v>Avant</v>
          </cell>
          <cell r="D18871" t="str">
            <v>950435651</v>
          </cell>
        </row>
        <row r="18872">
          <cell r="A18872">
            <v>7899825501198</v>
          </cell>
          <cell r="B18872" t="str">
            <v>Lustre Pendente Redondo de Vidro Barcelona Avant</v>
          </cell>
          <cell r="C18872" t="str">
            <v>Avant</v>
          </cell>
          <cell r="D18872" t="str">
            <v>579087573</v>
          </cell>
        </row>
        <row r="18873">
          <cell r="A18873">
            <v>7899825501204</v>
          </cell>
          <cell r="B18873" t="str">
            <v>Lustre Pendente Redondo de Vidro Ibiza Cristal Avant</v>
          </cell>
          <cell r="C18873" t="str">
            <v>Avant</v>
          </cell>
          <cell r="D18873" t="str">
            <v>580084876</v>
          </cell>
        </row>
        <row r="18874">
          <cell r="A18874">
            <v>7899825503420</v>
          </cell>
          <cell r="B18874" t="str">
            <v>Pendente de Vidro Redondo 1 Lâmpada Adana Avant Preto/Vidro Ambar</v>
          </cell>
          <cell r="C18874" t="str">
            <v>Avant</v>
          </cell>
          <cell r="D18874" t="str">
            <v>484120000</v>
          </cell>
        </row>
        <row r="18875">
          <cell r="A18875">
            <v>7899825503321</v>
          </cell>
          <cell r="B18875" t="str">
            <v>Pendente em aço  Aramado Redondo 1 Lâmpada Adhara Avant Branco</v>
          </cell>
          <cell r="C18875" t="str">
            <v>Avant</v>
          </cell>
          <cell r="D18875" t="str">
            <v>484020005</v>
          </cell>
        </row>
        <row r="18876">
          <cell r="A18876">
            <v>7899825503345</v>
          </cell>
          <cell r="B18876" t="str">
            <v>Pendente em aço  Aramado Redondo com 3 cúpula s Adhara Avant Branco</v>
          </cell>
          <cell r="C18876" t="str">
            <v>Avant</v>
          </cell>
          <cell r="D18876" t="str">
            <v>484040006</v>
          </cell>
        </row>
        <row r="18877">
          <cell r="A18877">
            <v>7899825503314</v>
          </cell>
          <cell r="B18877" t="str">
            <v>Pendente em aço  Aramado Redondo 1 Lâmpada Adhara Avant Preto</v>
          </cell>
          <cell r="C18877" t="str">
            <v>Avant</v>
          </cell>
          <cell r="D18877" t="str">
            <v>484010000</v>
          </cell>
        </row>
        <row r="18878">
          <cell r="A18878">
            <v>7899825503338</v>
          </cell>
          <cell r="B18878" t="str">
            <v>Pendente em aço  Aramado Redondo com 3 cúpula s Adhara Avant Preto</v>
          </cell>
          <cell r="C18878" t="str">
            <v>Avant</v>
          </cell>
          <cell r="D18878" t="str">
            <v>484030001</v>
          </cell>
        </row>
        <row r="18879">
          <cell r="A18879">
            <v>7899825503376</v>
          </cell>
          <cell r="B18879" t="str">
            <v>Pendente em aço  Retangular 1 Lâmpada Aldebaran Avant Branco</v>
          </cell>
          <cell r="C18879" t="str">
            <v>Avant</v>
          </cell>
          <cell r="D18879" t="str">
            <v>484070002</v>
          </cell>
        </row>
        <row r="18880">
          <cell r="A18880">
            <v>7899825503369</v>
          </cell>
          <cell r="B18880" t="str">
            <v>Pendente em aço  Retangular 1 Lâmpada Aldebaran Avant café</v>
          </cell>
          <cell r="C18880" t="str">
            <v>Avant</v>
          </cell>
          <cell r="D18880" t="str">
            <v>484060007</v>
          </cell>
        </row>
        <row r="18881">
          <cell r="A18881">
            <v>7899825503383</v>
          </cell>
          <cell r="B18881" t="str">
            <v>Pendente em aço  com 3 cúpula s Aldebaran Avant Branco/Preto/café</v>
          </cell>
          <cell r="C18881" t="str">
            <v>Avant</v>
          </cell>
          <cell r="D18881" t="str">
            <v>484080008</v>
          </cell>
        </row>
        <row r="18882">
          <cell r="A18882">
            <v>7899825503390</v>
          </cell>
          <cell r="B18882" t="str">
            <v>Pendente Aldebaran Aco Mix 7Xe27 Avant 484090003</v>
          </cell>
          <cell r="C18882" t="str">
            <v>Avant</v>
          </cell>
          <cell r="D18882" t="str">
            <v>484090003</v>
          </cell>
        </row>
        <row r="18883">
          <cell r="A18883">
            <v>7899825503352</v>
          </cell>
          <cell r="B18883" t="str">
            <v>Pendente em aço  Retangular 1 Lâmpada Aldebaran Avant Preto</v>
          </cell>
          <cell r="C18883" t="str">
            <v>Avant</v>
          </cell>
          <cell r="D18883" t="str">
            <v>484050001</v>
          </cell>
        </row>
        <row r="18884">
          <cell r="A18884">
            <v>7899825503505</v>
          </cell>
          <cell r="B18884" t="str">
            <v>Pendente de Vidro Redondo 1 Lâmpada Algebar Avant Dourado</v>
          </cell>
          <cell r="C18884" t="str">
            <v>Avant</v>
          </cell>
          <cell r="D18884" t="str">
            <v>484200003</v>
          </cell>
        </row>
        <row r="18885">
          <cell r="A18885">
            <v>7899825506674</v>
          </cell>
          <cell r="B18885" t="str">
            <v>Pendente Algebar Vidro Do 1Xe27 Can Pf Avant 484230500</v>
          </cell>
          <cell r="C18885" t="str">
            <v>Avant</v>
          </cell>
          <cell r="D18885" t="str">
            <v>484230500</v>
          </cell>
        </row>
        <row r="18886">
          <cell r="A18886">
            <v>7899825503468</v>
          </cell>
          <cell r="B18886" t="str">
            <v>Pendente de Vidro 1 Lâmpada ‚anfora Avant Dourado</v>
          </cell>
          <cell r="C18886" t="str">
            <v>Avant</v>
          </cell>
          <cell r="D18886" t="str">
            <v>484160001</v>
          </cell>
        </row>
        <row r="18887">
          <cell r="A18887">
            <v>7899825506636</v>
          </cell>
          <cell r="B18887" t="str">
            <v>Pendente Anfora Vidro Do 1Xe27 Can Pf Avant 484230100</v>
          </cell>
          <cell r="C18887" t="str">
            <v>Avant</v>
          </cell>
          <cell r="D18887" t="str">
            <v>484230100</v>
          </cell>
        </row>
        <row r="18888">
          <cell r="A18888">
            <v>7899825503406</v>
          </cell>
          <cell r="B18888" t="str">
            <v>Pendente de Vidro Redondo 1 Lâmpada Ankara Avant Preto/Vidro Ambar</v>
          </cell>
          <cell r="C18888" t="str">
            <v>Avant</v>
          </cell>
          <cell r="D18888" t="str">
            <v>484100009</v>
          </cell>
        </row>
        <row r="18889">
          <cell r="A18889">
            <v>7899825501327</v>
          </cell>
          <cell r="B18889" t="str">
            <v>Pendente de Vidro Redondo 1 Lâmpada Arizona Avant Preto/Vidro Ambar</v>
          </cell>
          <cell r="C18889" t="str">
            <v>Avant</v>
          </cell>
          <cell r="D18889" t="str">
            <v>583287174</v>
          </cell>
        </row>
        <row r="18890">
          <cell r="A18890">
            <v>7899825501266</v>
          </cell>
          <cell r="B18890" t="str">
            <v>Pendente de Vidro 1 Lâmpada Aston Avant Transparente</v>
          </cell>
          <cell r="C18890" t="str">
            <v>Avant</v>
          </cell>
          <cell r="D18890" t="str">
            <v>581807472</v>
          </cell>
        </row>
        <row r="18891">
          <cell r="A18891">
            <v>7899825504649</v>
          </cell>
          <cell r="B18891" t="str">
            <v>Pendente Baccino Aco Ab 3Xe27 Avant 489560002</v>
          </cell>
          <cell r="C18891" t="str">
            <v>Avant</v>
          </cell>
          <cell r="D18891" t="str">
            <v>489560002</v>
          </cell>
        </row>
        <row r="18892">
          <cell r="A18892">
            <v>7899825504618</v>
          </cell>
          <cell r="B18892" t="str">
            <v>Pendente Aluminio  cúpula  para 3 Lâmpadas  Baccino Avant Branco</v>
          </cell>
          <cell r="C18892" t="str">
            <v>Avant</v>
          </cell>
          <cell r="D18892" t="str">
            <v>489530005</v>
          </cell>
        </row>
        <row r="18893">
          <cell r="A18893">
            <v>7899825504632</v>
          </cell>
          <cell r="B18893" t="str">
            <v>Pendente Aluminio  cúpula  para 3 Lâmpadas  Baccino Avant Laranja</v>
          </cell>
          <cell r="C18893" t="str">
            <v>Avant</v>
          </cell>
          <cell r="D18893" t="str">
            <v>489550003</v>
          </cell>
        </row>
        <row r="18894">
          <cell r="A18894">
            <v>7899825504663</v>
          </cell>
          <cell r="B18894" t="str">
            <v>Pendente Aluminio  cúpula  para 3 Lâmpadas  Baccino Avant Marsala</v>
          </cell>
          <cell r="C18894" t="str">
            <v>Avant</v>
          </cell>
          <cell r="D18894" t="str">
            <v>489580000</v>
          </cell>
        </row>
        <row r="18895">
          <cell r="A18895">
            <v>7899825504656</v>
          </cell>
          <cell r="B18895" t="str">
            <v>Pendente Aluminio  cúpula  para 3 Lâmpadas  Baccino Avant Nude</v>
          </cell>
          <cell r="C18895" t="str">
            <v>Avant</v>
          </cell>
          <cell r="D18895" t="str">
            <v>489570001</v>
          </cell>
        </row>
        <row r="18896">
          <cell r="A18896">
            <v>7899825504625</v>
          </cell>
          <cell r="B18896" t="str">
            <v>Pendente Aluminio  cúpula  para 3 Lâmpadas  Baccino Avant Preto</v>
          </cell>
          <cell r="C18896" t="str">
            <v>Avant</v>
          </cell>
          <cell r="D18896" t="str">
            <v>489540004</v>
          </cell>
        </row>
        <row r="18897">
          <cell r="A18897">
            <v>7899825504687</v>
          </cell>
          <cell r="B18897" t="str">
            <v>Pendente Aluminio  cúpula  para 3 Lâmpadas  Baccino Avant Rosa</v>
          </cell>
          <cell r="C18897" t="str">
            <v>Avant</v>
          </cell>
          <cell r="D18897" t="str">
            <v>489600005</v>
          </cell>
        </row>
        <row r="18898">
          <cell r="A18898">
            <v>7899825504670</v>
          </cell>
          <cell r="B18898" t="str">
            <v>Pendente Aluminio  cúpula  para 3 Lâmpadas  Baccino Avant Verde</v>
          </cell>
          <cell r="C18898" t="str">
            <v>Avant</v>
          </cell>
          <cell r="D18898" t="str">
            <v>489590009</v>
          </cell>
        </row>
        <row r="18899">
          <cell r="A18899">
            <v>7899825504199</v>
          </cell>
          <cell r="B18899" t="str">
            <v>Pendente Aluminio  cúpula  23cm Bell Avant Amarelo/Preto Fosco</v>
          </cell>
          <cell r="C18899" t="str">
            <v>Avant</v>
          </cell>
          <cell r="D18899" t="str">
            <v>489060007</v>
          </cell>
        </row>
        <row r="18900">
          <cell r="A18900">
            <v>7899825504144</v>
          </cell>
          <cell r="B18900" t="str">
            <v>Pendente Aluminio  cúpula  23cm Bell Avant Branco Fosco/Cobre</v>
          </cell>
          <cell r="C18900" t="str">
            <v>Avant</v>
          </cell>
          <cell r="D18900" t="str">
            <v>489010002</v>
          </cell>
        </row>
        <row r="18901">
          <cell r="A18901">
            <v>7899825504151</v>
          </cell>
          <cell r="B18901" t="str">
            <v>Pendente Aluminio  cúpula  23cm Bell Avant Branco Fosco/Ouro</v>
          </cell>
          <cell r="C18901" t="str">
            <v>Avant</v>
          </cell>
          <cell r="D18901" t="str">
            <v>489020001</v>
          </cell>
        </row>
        <row r="18902">
          <cell r="A18902">
            <v>7899825504205</v>
          </cell>
          <cell r="B18902" t="str">
            <v>Pendente Aluminio  cúpula  23cm Bell Avant café /Amarelo</v>
          </cell>
          <cell r="C18902" t="str">
            <v>Avant</v>
          </cell>
          <cell r="D18902" t="str">
            <v>489070006</v>
          </cell>
        </row>
        <row r="18903">
          <cell r="A18903">
            <v>7899825504168</v>
          </cell>
          <cell r="B18903" t="str">
            <v>Pendente Aluminio  cúpula  23cm Bell Avant Cobre/Branco Fosco</v>
          </cell>
          <cell r="C18903" t="str">
            <v>Avant</v>
          </cell>
          <cell r="D18903" t="str">
            <v>489030000</v>
          </cell>
        </row>
        <row r="18904">
          <cell r="A18904">
            <v>7899825504175</v>
          </cell>
          <cell r="B18904" t="str">
            <v>Pendente Aluminio  cúpula  23cm Bell Avant Cinza/Preto Fosco</v>
          </cell>
          <cell r="C18904" t="str">
            <v>Avant</v>
          </cell>
          <cell r="D18904" t="str">
            <v>489040009</v>
          </cell>
        </row>
        <row r="18905">
          <cell r="A18905">
            <v>7899825504182</v>
          </cell>
          <cell r="B18905" t="str">
            <v>Pendente Aluminio  cúpula  23cm Bell Avant Preto Fosco/Ouro</v>
          </cell>
          <cell r="C18905" t="str">
            <v>Avant</v>
          </cell>
          <cell r="D18905" t="str">
            <v>489050008</v>
          </cell>
        </row>
        <row r="18906">
          <cell r="A18906">
            <v>7899825504267</v>
          </cell>
          <cell r="B18906" t="str">
            <v>Pendente Aluminio  cúpula  28cm Bell Avant Amarelo/Preto Fosco</v>
          </cell>
          <cell r="C18906" t="str">
            <v>Avant</v>
          </cell>
          <cell r="D18906" t="str">
            <v>489130007</v>
          </cell>
        </row>
        <row r="18907">
          <cell r="A18907">
            <v>7899825504212</v>
          </cell>
          <cell r="B18907" t="str">
            <v>Pendente Aluminio  cúpula  28cm Bell Avant Branco Fosco/Cobre</v>
          </cell>
          <cell r="C18907" t="str">
            <v>Avant</v>
          </cell>
          <cell r="D18907" t="str">
            <v>489080005</v>
          </cell>
        </row>
        <row r="18908">
          <cell r="A18908">
            <v>7899825504229</v>
          </cell>
          <cell r="B18908" t="str">
            <v>Pendente Aluminio  cúpula  28cm Bell Avant Branco Fosco/Ouro</v>
          </cell>
          <cell r="C18908" t="str">
            <v>Avant</v>
          </cell>
          <cell r="D18908" t="str">
            <v>489090004</v>
          </cell>
        </row>
        <row r="18909">
          <cell r="A18909">
            <v>7899825504274</v>
          </cell>
          <cell r="B18909" t="str">
            <v>Pendente Aluminio  cúpula  28cm Bell Avant café /Amarelo</v>
          </cell>
          <cell r="C18909" t="str">
            <v>Avant</v>
          </cell>
          <cell r="D18909" t="str">
            <v>489140006</v>
          </cell>
        </row>
        <row r="18910">
          <cell r="A18910">
            <v>7899825504236</v>
          </cell>
          <cell r="B18910" t="str">
            <v>Pendente Aluminio  cúpula  28cm Bell Avant Cobre/Branco Fosco</v>
          </cell>
          <cell r="C18910" t="str">
            <v>Avant</v>
          </cell>
          <cell r="D18910" t="str">
            <v>489100000</v>
          </cell>
        </row>
        <row r="18911">
          <cell r="A18911">
            <v>7899825504243</v>
          </cell>
          <cell r="B18911" t="str">
            <v>Pendente Aluminio  cúpula  28cm Bell Avant Cinza/Preto Fosco</v>
          </cell>
          <cell r="C18911" t="str">
            <v>Avant</v>
          </cell>
          <cell r="D18911" t="str">
            <v>489110009</v>
          </cell>
        </row>
        <row r="18912">
          <cell r="A18912">
            <v>7899825504250</v>
          </cell>
          <cell r="B18912" t="str">
            <v>Pendente Aluminio  cúpula  28cm Bell Avant Preto Fosco/Ouro</v>
          </cell>
          <cell r="C18912" t="str">
            <v>Avant</v>
          </cell>
          <cell r="D18912" t="str">
            <v>489120008</v>
          </cell>
        </row>
        <row r="18913">
          <cell r="A18913">
            <v>7899825503529</v>
          </cell>
          <cell r="B18913" t="str">
            <v>Pendente de Vidro 1 Lâmpada Bellatrix Avant Dourado</v>
          </cell>
          <cell r="C18913" t="str">
            <v>Avant</v>
          </cell>
          <cell r="D18913" t="str">
            <v>484220004</v>
          </cell>
        </row>
        <row r="18914">
          <cell r="A18914">
            <v>7899825506698</v>
          </cell>
          <cell r="B18914" t="str">
            <v>Pendente Bellatrix Vidro Do 1Xe27 Can Pf Avant 484230700</v>
          </cell>
          <cell r="C18914" t="str">
            <v>Avant</v>
          </cell>
          <cell r="D18914" t="str">
            <v>484230700</v>
          </cell>
        </row>
        <row r="18915">
          <cell r="A18915">
            <v>7898238936559</v>
          </cell>
          <cell r="B18915" t="str">
            <v>Pendente Soquete de Policarbonato Benjamin Avant Azul Cyan</v>
          </cell>
          <cell r="C18915" t="str">
            <v>Avant</v>
          </cell>
          <cell r="D18915" t="str">
            <v>485035278</v>
          </cell>
        </row>
        <row r="18916">
          <cell r="A18916">
            <v>7898238936641</v>
          </cell>
          <cell r="B18916" t="str">
            <v>Pendente Soquete de Policarbonato Benjamin Avant Amarelo</v>
          </cell>
          <cell r="C18916" t="str">
            <v>Avant</v>
          </cell>
          <cell r="D18916" t="str">
            <v>485088070</v>
          </cell>
        </row>
        <row r="18917">
          <cell r="A18917">
            <v>7898238936566</v>
          </cell>
          <cell r="B18917" t="str">
            <v>Pendente Soquete de Policarbonato Benjamin Avant Azul</v>
          </cell>
          <cell r="C18917" t="str">
            <v>Avant</v>
          </cell>
          <cell r="D18917" t="str">
            <v>485045770</v>
          </cell>
        </row>
        <row r="18918">
          <cell r="A18918">
            <v>7898238936542</v>
          </cell>
          <cell r="B18918" t="str">
            <v>Pendente Soquete de Policarbonato Benjamin Avant Branco</v>
          </cell>
          <cell r="C18918" t="str">
            <v>Avant</v>
          </cell>
          <cell r="D18918" t="str">
            <v>485025671</v>
          </cell>
        </row>
        <row r="18919">
          <cell r="A18919">
            <v>7898238936719</v>
          </cell>
          <cell r="B18919" t="str">
            <v>Pendente Soquete Aluminio  Benjamin Avant Cobre</v>
          </cell>
          <cell r="C18919" t="str">
            <v>Avant</v>
          </cell>
          <cell r="D18919" t="str">
            <v>486027171</v>
          </cell>
        </row>
        <row r="18920">
          <cell r="A18920">
            <v>7898238936795</v>
          </cell>
          <cell r="B18920" t="str">
            <v>Pendente Soquete Aluminio  para 5 Lâmpadas  Benjamin Avant Cobre</v>
          </cell>
          <cell r="C18920" t="str">
            <v>Avant</v>
          </cell>
          <cell r="D18920" t="str">
            <v>486057178</v>
          </cell>
        </row>
        <row r="18921">
          <cell r="A18921">
            <v>7898238936702</v>
          </cell>
          <cell r="B18921" t="str">
            <v>Pendente Soquete Aluminio  Benjamin Avant Prata</v>
          </cell>
          <cell r="C18921" t="str">
            <v>Avant</v>
          </cell>
          <cell r="D18921" t="str">
            <v>486014975</v>
          </cell>
        </row>
        <row r="18922">
          <cell r="A18922">
            <v>7898238936771</v>
          </cell>
          <cell r="B18922" t="str">
            <v>Pendente Soquete Aluminio  para 5 Lâmpadas  Benjamin Avant Prata</v>
          </cell>
          <cell r="C18922" t="str">
            <v>Avant</v>
          </cell>
          <cell r="D18922" t="str">
            <v>486044971</v>
          </cell>
        </row>
        <row r="18923">
          <cell r="A18923">
            <v>7898238936634</v>
          </cell>
          <cell r="B18923" t="str">
            <v>Pendente Soquete de Policarbonato Benjamin Avant Laranja</v>
          </cell>
          <cell r="C18923" t="str">
            <v>Avant</v>
          </cell>
          <cell r="D18923" t="str">
            <v>485077175</v>
          </cell>
        </row>
        <row r="18924">
          <cell r="A18924">
            <v>7898238936696</v>
          </cell>
          <cell r="B18924" t="str">
            <v>Pendente Benjamin Mix 5Xe27 Avant 485130076</v>
          </cell>
          <cell r="C18924" t="str">
            <v>Avant</v>
          </cell>
          <cell r="D18924" t="str">
            <v>485130076</v>
          </cell>
        </row>
        <row r="18925">
          <cell r="A18925">
            <v>7898238936726</v>
          </cell>
          <cell r="B18925" t="str">
            <v>Pendente Soquete Aluminio  Benjamin Avant Dourado</v>
          </cell>
          <cell r="C18925" t="str">
            <v>Avant</v>
          </cell>
          <cell r="D18925" t="str">
            <v>486036774</v>
          </cell>
        </row>
        <row r="18926">
          <cell r="A18926">
            <v>7898238936801</v>
          </cell>
          <cell r="B18926" t="str">
            <v>Pendente Benjamin Oe 5Xe27 Avant 486066771</v>
          </cell>
          <cell r="C18926" t="str">
            <v>Avant</v>
          </cell>
          <cell r="D18926" t="str">
            <v>486066771</v>
          </cell>
        </row>
        <row r="18927">
          <cell r="A18927">
            <v>7898238936535</v>
          </cell>
          <cell r="B18927" t="str">
            <v>Pendente Soquete de Policarbonato Benjamin Avant Preto</v>
          </cell>
          <cell r="C18927" t="str">
            <v>Avant</v>
          </cell>
          <cell r="D18927" t="str">
            <v>485015871</v>
          </cell>
        </row>
        <row r="18928">
          <cell r="A18928">
            <v>7898238936672</v>
          </cell>
          <cell r="B18928" t="str">
            <v>Pendente Soquete para 3 Lâmpadas  Benjamin Avant Preto</v>
          </cell>
          <cell r="C18928" t="str">
            <v>Avant</v>
          </cell>
          <cell r="D18928" t="str">
            <v>485115875</v>
          </cell>
        </row>
        <row r="18929">
          <cell r="A18929">
            <v>7898238936689</v>
          </cell>
          <cell r="B18929" t="str">
            <v>Pendente Benjamin Pf 5Xe27 Avant 485125871</v>
          </cell>
          <cell r="C18929" t="str">
            <v>Avant</v>
          </cell>
          <cell r="D18929" t="str">
            <v>485125871</v>
          </cell>
        </row>
        <row r="18930">
          <cell r="A18930">
            <v>7898238936665</v>
          </cell>
          <cell r="B18930" t="str">
            <v>Pendente Soquete de Policarbonato Benjamin Avant Rosa</v>
          </cell>
          <cell r="C18930" t="str">
            <v>Avant</v>
          </cell>
          <cell r="D18930" t="str">
            <v>485105578</v>
          </cell>
        </row>
        <row r="18931">
          <cell r="A18931">
            <v>7898238936658</v>
          </cell>
          <cell r="B18931" t="str">
            <v>Pendente Soquete de Policarbonato Benjamin Avant Roxo</v>
          </cell>
          <cell r="C18931" t="str">
            <v>Avant</v>
          </cell>
          <cell r="D18931" t="str">
            <v>485096871</v>
          </cell>
        </row>
        <row r="18932">
          <cell r="A18932">
            <v>7898238936610</v>
          </cell>
          <cell r="B18932" t="str">
            <v>Pendente Soquete de Policarbonato Benjamin Avant Verde</v>
          </cell>
          <cell r="C18932" t="str">
            <v>Avant</v>
          </cell>
          <cell r="D18932" t="str">
            <v>485065371</v>
          </cell>
        </row>
        <row r="18933">
          <cell r="A18933">
            <v>7898238936573</v>
          </cell>
          <cell r="B18933" t="str">
            <v>Pendente Soquete de Policarbonato Benjamin Avant Vermelho</v>
          </cell>
          <cell r="C18933" t="str">
            <v>Avant</v>
          </cell>
          <cell r="D18933" t="str">
            <v>485055473</v>
          </cell>
        </row>
        <row r="18934">
          <cell r="A18934">
            <v>7899825503512</v>
          </cell>
          <cell r="B18934" t="str">
            <v>Pendente de Vidro Redondo 1 Lâmpada Betel Avant Dourado</v>
          </cell>
          <cell r="C18934" t="str">
            <v>Avant</v>
          </cell>
          <cell r="D18934" t="str">
            <v>484210009</v>
          </cell>
        </row>
        <row r="18935">
          <cell r="A18935">
            <v>7899825506681</v>
          </cell>
          <cell r="B18935" t="str">
            <v>Pendente Betel Vidro Do 1Xe27 Can Pf Avant 484230600</v>
          </cell>
          <cell r="C18935" t="str">
            <v>Avant</v>
          </cell>
          <cell r="D18935" t="str">
            <v>484230600</v>
          </cell>
        </row>
        <row r="18936">
          <cell r="A18936">
            <v>7899825503482</v>
          </cell>
          <cell r="B18936" t="str">
            <v>Pendente de Vidro 1 Lâmpada Borgonha Avant Dourado</v>
          </cell>
          <cell r="C18936" t="str">
            <v>Avant</v>
          </cell>
          <cell r="D18936" t="str">
            <v>484180002</v>
          </cell>
        </row>
        <row r="18937">
          <cell r="A18937">
            <v>7899825506650</v>
          </cell>
          <cell r="B18937" t="str">
            <v>Pendente Borgonha Vidro Do 1Xe27 Can Pf Avant 484230300</v>
          </cell>
          <cell r="C18937" t="str">
            <v>Avant</v>
          </cell>
          <cell r="D18937" t="str">
            <v>484230300</v>
          </cell>
        </row>
        <row r="18938">
          <cell r="A18938">
            <v>7899825503604</v>
          </cell>
          <cell r="B18938" t="str">
            <v>Pendente Redondo em Cimento 1 Lâmpada Canopus Avant Cimento</v>
          </cell>
          <cell r="C18938" t="str">
            <v>Avant</v>
          </cell>
          <cell r="D18938" t="str">
            <v>484300008</v>
          </cell>
        </row>
        <row r="18939">
          <cell r="A18939">
            <v>7899825503611</v>
          </cell>
          <cell r="B18939" t="str">
            <v>Pendente Redondo em Cimento 1 Lâmpada Capella Avant Cimento</v>
          </cell>
          <cell r="C18939" t="str">
            <v>Avant</v>
          </cell>
          <cell r="D18939" t="str">
            <v>484310003</v>
          </cell>
        </row>
        <row r="18940">
          <cell r="A18940">
            <v>7899825501297</v>
          </cell>
          <cell r="B18940" t="str">
            <v>Pendente Dijon Ct Quad Bf 1Xe14 Avant 579085678</v>
          </cell>
          <cell r="C18940" t="str">
            <v>Avant</v>
          </cell>
          <cell r="D18940" t="str">
            <v>579085678</v>
          </cell>
        </row>
        <row r="18941">
          <cell r="A18941">
            <v>7899825501303</v>
          </cell>
          <cell r="B18941" t="str">
            <v>Pendente em Tecido Quadrado 1 Lâmpada Dijon Avant Preto</v>
          </cell>
          <cell r="C18941" t="str">
            <v>Avant</v>
          </cell>
          <cell r="D18941" t="str">
            <v>579085872</v>
          </cell>
        </row>
        <row r="18942">
          <cell r="A18942">
            <v>7899825503680</v>
          </cell>
          <cell r="B18942" t="str">
            <v>Pendente em aço  Oval 1 Lâmpada Dolium Avant Preto</v>
          </cell>
          <cell r="C18942" t="str">
            <v>Avant</v>
          </cell>
          <cell r="D18942" t="str">
            <v>484380001</v>
          </cell>
        </row>
        <row r="18943">
          <cell r="A18943">
            <v>7899825503697</v>
          </cell>
          <cell r="B18943" t="str">
            <v>Pendente Dolium Aco Pf 3Xe27 Avant 484390007</v>
          </cell>
          <cell r="C18943" t="str">
            <v>Avant</v>
          </cell>
          <cell r="D18943" t="str">
            <v>484390007</v>
          </cell>
        </row>
        <row r="18944">
          <cell r="A18944">
            <v>7899825503734</v>
          </cell>
          <cell r="B18944" t="str">
            <v>Pendente em aço  Espiral 1 Lâmpada Electra Avant Preto</v>
          </cell>
          <cell r="C18944" t="str">
            <v>Avant</v>
          </cell>
          <cell r="D18944" t="str">
            <v>484430009</v>
          </cell>
        </row>
        <row r="18945">
          <cell r="A18945">
            <v>7899452005854</v>
          </cell>
          <cell r="B18945" t="str">
            <v>Pendente de Vidro Espelhado Redondo 1 Lâmpada Avant Translucido</v>
          </cell>
          <cell r="C18945" t="str">
            <v>Avant</v>
          </cell>
          <cell r="D18945" t="str">
            <v>563285877</v>
          </cell>
        </row>
        <row r="18946">
          <cell r="A18946">
            <v>7899825503543</v>
          </cell>
          <cell r="B18946" t="str">
            <v>Pendente Aluminio  cúpula  Farm Cimento Avant Azul</v>
          </cell>
          <cell r="C18946" t="str">
            <v>Avant</v>
          </cell>
          <cell r="D18946" t="str">
            <v>484240005</v>
          </cell>
        </row>
        <row r="18947">
          <cell r="A18947">
            <v>7899825503574</v>
          </cell>
          <cell r="B18947" t="str">
            <v>Pendente Aluminio  cúpula  Farm Cimento Avant Amarelo</v>
          </cell>
          <cell r="C18947" t="str">
            <v>Avant</v>
          </cell>
          <cell r="D18947" t="str">
            <v>484270001</v>
          </cell>
        </row>
        <row r="18948">
          <cell r="A18948">
            <v>7899825503550</v>
          </cell>
          <cell r="B18948" t="str">
            <v>Pendente Aluminio  cúpula  Farm Cimento Avant Preto</v>
          </cell>
          <cell r="C18948" t="str">
            <v>Avant</v>
          </cell>
          <cell r="D18948" t="str">
            <v>484250001</v>
          </cell>
        </row>
        <row r="18949">
          <cell r="A18949">
            <v>7899825503567</v>
          </cell>
          <cell r="B18949" t="str">
            <v>Pendente Aluminio  cúpula  Farm Cimento Avant Roxo</v>
          </cell>
          <cell r="C18949" t="str">
            <v>Avant</v>
          </cell>
          <cell r="D18949" t="str">
            <v>484260006</v>
          </cell>
        </row>
        <row r="18950">
          <cell r="A18950">
            <v>7899825503581</v>
          </cell>
          <cell r="B18950" t="str">
            <v>Pendente Aluminio  cúpula  Farm Cimento Avant Rosa</v>
          </cell>
          <cell r="C18950" t="str">
            <v>Avant</v>
          </cell>
          <cell r="D18950" t="str">
            <v>484280007</v>
          </cell>
        </row>
        <row r="18951">
          <cell r="A18951">
            <v>7899825503598</v>
          </cell>
          <cell r="B18951" t="str">
            <v>Pendente Aluminio  cúpula  Farm Cimento Avant Verde</v>
          </cell>
          <cell r="C18951" t="str">
            <v>Avant</v>
          </cell>
          <cell r="D18951" t="str">
            <v>484290002</v>
          </cell>
        </row>
        <row r="18952">
          <cell r="A18952">
            <v>7899825503666</v>
          </cell>
          <cell r="B18952" t="str">
            <v>Pendente em aço  Redondo 1 Lâmpada Farwest Avant Preto</v>
          </cell>
          <cell r="C18952" t="str">
            <v>Avant</v>
          </cell>
          <cell r="D18952" t="str">
            <v>484360001</v>
          </cell>
        </row>
        <row r="18953">
          <cell r="A18953">
            <v>7899825503673</v>
          </cell>
          <cell r="B18953" t="str">
            <v>Pendente com 3 cúpula s Redondas em aço  Farwest Avant Preto</v>
          </cell>
          <cell r="C18953" t="str">
            <v>Avant</v>
          </cell>
          <cell r="D18953" t="str">
            <v>484370006</v>
          </cell>
        </row>
        <row r="18954">
          <cell r="A18954">
            <v>7899825503499</v>
          </cell>
          <cell r="B18954" t="str">
            <v>Pendente com 3 cúpula s de Vidro Flaschen Avant Dourado</v>
          </cell>
          <cell r="C18954" t="str">
            <v>Avant</v>
          </cell>
          <cell r="D18954" t="str">
            <v>484190008</v>
          </cell>
        </row>
        <row r="18955">
          <cell r="A18955">
            <v>7899825506667</v>
          </cell>
          <cell r="B18955" t="str">
            <v>Pendente Flaschen Vidro Do 3Xe27 Can Pf Avant 484230400</v>
          </cell>
          <cell r="C18955" t="str">
            <v>Avant</v>
          </cell>
          <cell r="D18955" t="str">
            <v>484230400</v>
          </cell>
        </row>
        <row r="18956">
          <cell r="A18956">
            <v>7899825503475</v>
          </cell>
          <cell r="B18956" t="str">
            <v>Pendente de Vidro Redondo 1 Lâmpada Fraconia Avant Dourado</v>
          </cell>
          <cell r="C18956" t="str">
            <v>Avant</v>
          </cell>
          <cell r="D18956" t="str">
            <v>484170007</v>
          </cell>
        </row>
        <row r="18957">
          <cell r="A18957">
            <v>7899825506643</v>
          </cell>
          <cell r="B18957" t="str">
            <v>Pendente Fraconia Vidro Do 1Xe27 Can Pf Avant 484230200</v>
          </cell>
          <cell r="C18957" t="str">
            <v>Avant</v>
          </cell>
          <cell r="D18957" t="str">
            <v>484230200</v>
          </cell>
        </row>
        <row r="18958">
          <cell r="A18958">
            <v>7899825502638</v>
          </cell>
          <cell r="B18958" t="str">
            <v>Pendente Genebra Aco Bf 1Xe27 Avant 582284672</v>
          </cell>
          <cell r="C18958" t="str">
            <v>Avant</v>
          </cell>
          <cell r="D18958" t="str">
            <v>582284672</v>
          </cell>
        </row>
        <row r="18959">
          <cell r="A18959">
            <v>7899825501235</v>
          </cell>
          <cell r="B18959" t="str">
            <v>Pendente CÃ´nico em Aluminio  1 Lâmpada Genebra Avant Preto Fosco/Dourado</v>
          </cell>
          <cell r="C18959" t="str">
            <v>Avant</v>
          </cell>
          <cell r="D18959" t="str">
            <v>582284571</v>
          </cell>
        </row>
        <row r="18960">
          <cell r="A18960">
            <v>7899825504533</v>
          </cell>
          <cell r="B18960" t="str">
            <v>Pendente Industrial de aço  Hash Avant Cobre</v>
          </cell>
          <cell r="C18960" t="str">
            <v>Avant</v>
          </cell>
          <cell r="D18960" t="str">
            <v>489450006</v>
          </cell>
        </row>
        <row r="18961">
          <cell r="A18961">
            <v>7899825504564</v>
          </cell>
          <cell r="B18961" t="str">
            <v>Pendente Industrial de aço  para 3 Lâmpadas  Hash Avant Cobre</v>
          </cell>
          <cell r="C18961" t="str">
            <v>Avant</v>
          </cell>
          <cell r="D18961" t="str">
            <v>489480003</v>
          </cell>
        </row>
        <row r="18962">
          <cell r="A18962">
            <v>7899825504595</v>
          </cell>
          <cell r="B18962" t="str">
            <v>Pendente Industrial de aço  para 5 Lâmpadas  Hash Avant Cobre</v>
          </cell>
          <cell r="C18962" t="str">
            <v>Avant</v>
          </cell>
          <cell r="D18962" t="str">
            <v>489510007</v>
          </cell>
        </row>
        <row r="18963">
          <cell r="A18963">
            <v>7899825504502</v>
          </cell>
          <cell r="B18963" t="str">
            <v>Pendente Industrial de aço  para 9 Lâmpadas  Hash Avant Cobre</v>
          </cell>
          <cell r="C18963" t="str">
            <v>Avant</v>
          </cell>
          <cell r="D18963" t="str">
            <v>489420009</v>
          </cell>
        </row>
        <row r="18964">
          <cell r="A18964">
            <v>7899825504540</v>
          </cell>
          <cell r="B18964" t="str">
            <v>Pendente Industrial de aço  Hash Avant Laranja</v>
          </cell>
          <cell r="C18964" t="str">
            <v>Avant</v>
          </cell>
          <cell r="D18964" t="str">
            <v>489460005</v>
          </cell>
        </row>
        <row r="18965">
          <cell r="A18965">
            <v>7899825504571</v>
          </cell>
          <cell r="B18965" t="str">
            <v>Pendente Industrial de aço  para 3 Lâmpadas  Hash Avant Laranja</v>
          </cell>
          <cell r="C18965" t="str">
            <v>Avant</v>
          </cell>
          <cell r="D18965" t="str">
            <v>489490002</v>
          </cell>
        </row>
        <row r="18966">
          <cell r="A18966">
            <v>7899825504601</v>
          </cell>
          <cell r="B18966" t="str">
            <v>Pendente Industrial de aço  para 5 Lâmpadas  Hash Avant Laranja</v>
          </cell>
          <cell r="C18966" t="str">
            <v>Avant</v>
          </cell>
          <cell r="D18966" t="str">
            <v>489520006</v>
          </cell>
        </row>
        <row r="18967">
          <cell r="A18967">
            <v>7899825504519</v>
          </cell>
          <cell r="B18967" t="str">
            <v>Pendente Industrial de aço  para 9 Lâmpadas  Hash Avant Laranja</v>
          </cell>
          <cell r="C18967" t="str">
            <v>Avant</v>
          </cell>
          <cell r="D18967" t="str">
            <v>489430008</v>
          </cell>
        </row>
        <row r="18968">
          <cell r="A18968">
            <v>7899825504526</v>
          </cell>
          <cell r="B18968" t="str">
            <v>Pendente Industrial de aço  Hash Avant Preto Fosco</v>
          </cell>
          <cell r="C18968" t="str">
            <v>Avant</v>
          </cell>
          <cell r="D18968" t="str">
            <v>489440007</v>
          </cell>
        </row>
        <row r="18969">
          <cell r="A18969">
            <v>7899825504557</v>
          </cell>
          <cell r="B18969" t="str">
            <v>Pendente Industrial de aço  para 3 Lâmpadas  Hash Avant Preto Fosco</v>
          </cell>
          <cell r="C18969" t="str">
            <v>Avant</v>
          </cell>
          <cell r="D18969" t="str">
            <v>489470004</v>
          </cell>
        </row>
        <row r="18970">
          <cell r="A18970">
            <v>7899825504588</v>
          </cell>
          <cell r="B18970" t="str">
            <v>Pendente Industrial de aço  para 5 Lâmpadas  Hash Avant Preto Fosco</v>
          </cell>
          <cell r="C18970" t="str">
            <v>Avant</v>
          </cell>
          <cell r="D18970" t="str">
            <v>489500008</v>
          </cell>
        </row>
        <row r="18971">
          <cell r="A18971">
            <v>7899825504496</v>
          </cell>
          <cell r="B18971" t="str">
            <v>Pendente Industrial de aço  para 9 Lâmpadas  Hash Avant Preto Fosco</v>
          </cell>
          <cell r="C18971" t="str">
            <v>Avant</v>
          </cell>
          <cell r="D18971" t="str">
            <v>489410000</v>
          </cell>
        </row>
        <row r="18972">
          <cell r="A18972">
            <v>7899452005878</v>
          </cell>
          <cell r="B18972" t="str">
            <v>Pendente Havai Pq Pvc 1Xe27 Avant 683285670</v>
          </cell>
          <cell r="C18972" t="str">
            <v>Avant</v>
          </cell>
          <cell r="D18972" t="str">
            <v>683285670</v>
          </cell>
        </row>
        <row r="18973">
          <cell r="A18973">
            <v>7899825503413</v>
          </cell>
          <cell r="B18973" t="str">
            <v>Pendente de Vidro Oval 1 Lâmpada Istambul Avant Preto/Vidro Ambar</v>
          </cell>
          <cell r="C18973" t="str">
            <v>Avant</v>
          </cell>
          <cell r="D18973" t="str">
            <v>484110004</v>
          </cell>
        </row>
        <row r="18974">
          <cell r="A18974">
            <v>7899825503628</v>
          </cell>
          <cell r="B18974" t="str">
            <v>Pendente em aço  Redondo 1 Lâmpada Kaus Avant Preto</v>
          </cell>
          <cell r="C18974" t="str">
            <v>Avant</v>
          </cell>
          <cell r="D18974" t="str">
            <v>484320009</v>
          </cell>
        </row>
        <row r="18975">
          <cell r="A18975">
            <v>7899825503642</v>
          </cell>
          <cell r="B18975" t="str">
            <v>Pendente em aço  e Cimento Redondo 1 Lâmpada Avant Preto</v>
          </cell>
          <cell r="C18975" t="str">
            <v>Avant</v>
          </cell>
          <cell r="D18975" t="str">
            <v>484340000</v>
          </cell>
        </row>
        <row r="18976">
          <cell r="A18976">
            <v>7899825504281</v>
          </cell>
          <cell r="B18976" t="str">
            <v>Pendente Redondo Pequeno 1 Lâmpada Lephare Avant Branco/Cobre</v>
          </cell>
          <cell r="C18976" t="str">
            <v>Avant</v>
          </cell>
          <cell r="D18976" t="str">
            <v>489150005</v>
          </cell>
        </row>
        <row r="18977">
          <cell r="A18977">
            <v>7899825504311</v>
          </cell>
          <cell r="B18977" t="str">
            <v>Pendente Redondo Pequeno 1 Lâmpada Lephare Avant Laranja/Preto</v>
          </cell>
          <cell r="C18977" t="str">
            <v>Avant</v>
          </cell>
          <cell r="D18977" t="str">
            <v>489180002</v>
          </cell>
        </row>
        <row r="18978">
          <cell r="A18978">
            <v>7899825504298</v>
          </cell>
          <cell r="B18978" t="str">
            <v>Pendente Redondo Pequeno 1 Lâmpada Lephare Avant Marsala/Preto</v>
          </cell>
          <cell r="C18978" t="str">
            <v>Avant</v>
          </cell>
          <cell r="D18978" t="str">
            <v>489160004</v>
          </cell>
        </row>
        <row r="18979">
          <cell r="A18979">
            <v>7899825504304</v>
          </cell>
          <cell r="B18979" t="str">
            <v>Pendente Redondo Pequeno 1 Lâmpada Lephare Avant Nude/AvelÃ£</v>
          </cell>
          <cell r="C18979" t="str">
            <v>Avant</v>
          </cell>
          <cell r="D18979" t="str">
            <v>489170003</v>
          </cell>
        </row>
        <row r="18980">
          <cell r="A18980">
            <v>7899825504328</v>
          </cell>
          <cell r="B18980" t="str">
            <v>Pendente Redondo Pequeno 1 Lâmpada Lephare Avant Preto/Cobre</v>
          </cell>
          <cell r="C18980" t="str">
            <v>Avant</v>
          </cell>
          <cell r="D18980" t="str">
            <v>489190001</v>
          </cell>
        </row>
        <row r="18981">
          <cell r="A18981">
            <v>7899825504335</v>
          </cell>
          <cell r="B18981" t="str">
            <v>Pendente Redondo Pequeno 1 Lâmpada Lephare Avant RosÃª/Preto</v>
          </cell>
          <cell r="C18981" t="str">
            <v>Avant</v>
          </cell>
          <cell r="D18981" t="str">
            <v>489200007</v>
          </cell>
        </row>
        <row r="18982">
          <cell r="A18982">
            <v>7899825504342</v>
          </cell>
          <cell r="B18982" t="str">
            <v>Pendente Aluminio  cúpula  Lephare Avant Branco Fosco/Cobre</v>
          </cell>
          <cell r="C18982" t="str">
            <v>Avant</v>
          </cell>
          <cell r="D18982" t="str">
            <v>489210006</v>
          </cell>
        </row>
        <row r="18983">
          <cell r="A18983">
            <v>7899825504373</v>
          </cell>
          <cell r="B18983" t="str">
            <v>Pendente Lephare 350Mm Aco La La Pr 1Xe27 Avant 489240003</v>
          </cell>
          <cell r="C18983" t="str">
            <v>Avant</v>
          </cell>
          <cell r="D18983" t="str">
            <v>489240003</v>
          </cell>
        </row>
        <row r="18984">
          <cell r="A18984">
            <v>7899825504359</v>
          </cell>
          <cell r="B18984" t="str">
            <v>Pendente Lephare 350Mm Aco Ma Ma Pr 1Xe27 Avant 489220005</v>
          </cell>
          <cell r="C18984" t="str">
            <v>Avant</v>
          </cell>
          <cell r="D18984" t="str">
            <v>489220005</v>
          </cell>
        </row>
        <row r="18985">
          <cell r="A18985">
            <v>7899825504366</v>
          </cell>
          <cell r="B18985" t="str">
            <v>Pendente Lephare 350Mm Aco Nu Nu Av 1Xe27 Avant 489230004</v>
          </cell>
          <cell r="C18985" t="str">
            <v>Avant</v>
          </cell>
          <cell r="D18985" t="str">
            <v>489230004</v>
          </cell>
        </row>
        <row r="18986">
          <cell r="A18986">
            <v>7899825504380</v>
          </cell>
          <cell r="B18986" t="str">
            <v>Pendente Lephare 350Mm Aco Pr Ce Pr 1Xe27 Avant 489250002</v>
          </cell>
          <cell r="C18986" t="str">
            <v>Avant</v>
          </cell>
          <cell r="D18986" t="str">
            <v>489250002</v>
          </cell>
        </row>
        <row r="18987">
          <cell r="A18987">
            <v>7899825504397</v>
          </cell>
          <cell r="B18987" t="str">
            <v>Pendente Lephare 350Mm Aco Ro Ro Pr 1Xe27 Avant 489260001</v>
          </cell>
          <cell r="C18987" t="str">
            <v>Avant</v>
          </cell>
          <cell r="D18987" t="str">
            <v>489260001</v>
          </cell>
        </row>
        <row r="18988">
          <cell r="A18988">
            <v>7899825503437</v>
          </cell>
          <cell r="B18988" t="str">
            <v>Pendente de Vidro Oval 1 Lâmpada Manisa Avant Preto/Vidro Ambar</v>
          </cell>
          <cell r="C18988" t="str">
            <v>Avant</v>
          </cell>
          <cell r="D18988" t="str">
            <v>484130005</v>
          </cell>
        </row>
        <row r="18989">
          <cell r="A18989">
            <v>7899825503826</v>
          </cell>
          <cell r="B18989" t="str">
            <v>Pendente em aço  Redondo Grande 1 Lâmpada Martulus Avant Cobre</v>
          </cell>
          <cell r="C18989" t="str">
            <v>Avant</v>
          </cell>
          <cell r="D18989" t="str">
            <v>484520008</v>
          </cell>
        </row>
        <row r="18990">
          <cell r="A18990">
            <v>7899825503819</v>
          </cell>
          <cell r="B18990" t="str">
            <v>Pendente Redondo em aço  1 Lâmpada Martulus Avant Cobre</v>
          </cell>
          <cell r="C18990" t="str">
            <v>Avant</v>
          </cell>
          <cell r="D18990" t="str">
            <v>484510002</v>
          </cell>
        </row>
        <row r="18991">
          <cell r="A18991">
            <v>7899825503710</v>
          </cell>
          <cell r="B18991" t="str">
            <v>Pendente Redondo em aço  1 Lâmpada Menkar Avant Branco</v>
          </cell>
          <cell r="C18991" t="str">
            <v>Avant</v>
          </cell>
          <cell r="D18991" t="str">
            <v>484410008</v>
          </cell>
        </row>
        <row r="18992">
          <cell r="A18992">
            <v>7899825503703</v>
          </cell>
          <cell r="B18992" t="str">
            <v>Pendente de aço  Redondo 1 Lâmpada Menkar Avant Preto Fosco</v>
          </cell>
          <cell r="C18992" t="str">
            <v>Avant</v>
          </cell>
          <cell r="D18992" t="str">
            <v>484400002</v>
          </cell>
        </row>
        <row r="18993">
          <cell r="A18993">
            <v>7899825503727</v>
          </cell>
          <cell r="B18993" t="str">
            <v>Pendente Mira Aco Pf 1Xe27 Avant 484420003</v>
          </cell>
          <cell r="C18993" t="str">
            <v>Avant</v>
          </cell>
          <cell r="D18993" t="str">
            <v>484420003</v>
          </cell>
        </row>
        <row r="18994">
          <cell r="A18994">
            <v>7899452005892</v>
          </cell>
          <cell r="B18994" t="str">
            <v>Pendente de Vidro Redondo 1 Lâmpada Avant Branco Craquelado</v>
          </cell>
          <cell r="C18994" t="str">
            <v>Avant</v>
          </cell>
          <cell r="D18994" t="str">
            <v>692287477</v>
          </cell>
        </row>
        <row r="18995">
          <cell r="A18995">
            <v>7899825504410</v>
          </cell>
          <cell r="B18995" t="str">
            <v>Pendente Quadrado 1 Lâmpada Nature Avant Preto</v>
          </cell>
          <cell r="C18995" t="str">
            <v>Avant</v>
          </cell>
          <cell r="D18995" t="str">
            <v>489330001</v>
          </cell>
        </row>
        <row r="18996">
          <cell r="A18996">
            <v>7899825504427</v>
          </cell>
          <cell r="B18996" t="str">
            <v>Pendente Redondo 1 Lâmpada Nature Avant Preto</v>
          </cell>
          <cell r="C18996" t="str">
            <v>Avant</v>
          </cell>
          <cell r="D18996" t="str">
            <v>489340000</v>
          </cell>
        </row>
        <row r="18997">
          <cell r="A18997">
            <v>7899825504403</v>
          </cell>
          <cell r="B18997" t="str">
            <v>Pendente Retangular 1 Lâmpada Nature Avant Preto</v>
          </cell>
          <cell r="C18997" t="str">
            <v>Avant</v>
          </cell>
          <cell r="D18997" t="str">
            <v>489320002</v>
          </cell>
        </row>
        <row r="18998">
          <cell r="A18998">
            <v>7899825501228</v>
          </cell>
          <cell r="B18998" t="str">
            <v>Pendente de Cristal Redondo 1 Lâmpada Nice Avant Ambar</v>
          </cell>
          <cell r="C18998" t="str">
            <v>Avant</v>
          </cell>
          <cell r="D18998" t="str">
            <v>581814673</v>
          </cell>
        </row>
        <row r="18999">
          <cell r="A18999">
            <v>7899825501211</v>
          </cell>
          <cell r="B18999" t="str">
            <v>Pendente de Cristal Redondo 1 Lâmpada Nice Avant Fume</v>
          </cell>
          <cell r="C18999" t="str">
            <v>Avant</v>
          </cell>
          <cell r="D18999" t="str">
            <v>581804775</v>
          </cell>
        </row>
        <row r="19000">
          <cell r="A19000">
            <v>7899825504434</v>
          </cell>
          <cell r="B19000" t="str">
            <v>Pendente de Madeira Oka Cone Avant</v>
          </cell>
          <cell r="C19000" t="str">
            <v>Avant</v>
          </cell>
          <cell r="D19000" t="str">
            <v>489350009</v>
          </cell>
        </row>
        <row r="19001">
          <cell r="A19001">
            <v>7899825504441</v>
          </cell>
          <cell r="B19001" t="str">
            <v>Pendente em MDF Gourmet Oka Cone Avant Bege/Laranja</v>
          </cell>
          <cell r="C19001" t="str">
            <v>Avant</v>
          </cell>
          <cell r="D19001" t="str">
            <v>489360008</v>
          </cell>
        </row>
        <row r="19002">
          <cell r="A19002">
            <v>7899825504458</v>
          </cell>
          <cell r="B19002" t="str">
            <v>Pendente em MDF Gourmet Oka Cube Avant Bege/Laranja</v>
          </cell>
          <cell r="C19002" t="str">
            <v>Avant</v>
          </cell>
          <cell r="D19002" t="str">
            <v>489370007</v>
          </cell>
        </row>
        <row r="19003">
          <cell r="A19003">
            <v>7899825504465</v>
          </cell>
          <cell r="B19003" t="str">
            <v>Pendente em MDF Gourmet Oka Cube Avant Bege/Laranja</v>
          </cell>
          <cell r="C19003" t="str">
            <v>Avant</v>
          </cell>
          <cell r="D19003" t="str">
            <v>489380006</v>
          </cell>
        </row>
        <row r="19004">
          <cell r="A19004">
            <v>7899825504472</v>
          </cell>
          <cell r="B19004" t="str">
            <v>Pendente Oka Trap Mad 1Xe27 Avant 489390005</v>
          </cell>
          <cell r="C19004" t="str">
            <v>Avant</v>
          </cell>
          <cell r="D19004" t="str">
            <v>489390005</v>
          </cell>
        </row>
        <row r="19005">
          <cell r="A19005">
            <v>7899825504489</v>
          </cell>
          <cell r="B19005" t="str">
            <v>Pendente em MDF Gourmet Oka Twist Avant Bege/Laranja</v>
          </cell>
          <cell r="C19005" t="str">
            <v>Avant</v>
          </cell>
          <cell r="D19005" t="str">
            <v>489400001</v>
          </cell>
        </row>
        <row r="19006">
          <cell r="A19006">
            <v>7899825506704</v>
          </cell>
          <cell r="B19006" t="str">
            <v>Pendente Orion Vidro Do 3Xe27 Can Pf Avant 484230800</v>
          </cell>
          <cell r="C19006" t="str">
            <v>Avant</v>
          </cell>
          <cell r="D19006" t="str">
            <v>484230800</v>
          </cell>
        </row>
        <row r="19007">
          <cell r="A19007">
            <v>7899825501280</v>
          </cell>
          <cell r="B19007" t="str">
            <v>Pendente de Cristal Quadrado 1 Lâmpada Paris Avant Transparente</v>
          </cell>
          <cell r="C19007" t="str">
            <v>Avant</v>
          </cell>
          <cell r="D19007" t="str">
            <v>581806972</v>
          </cell>
        </row>
        <row r="19008">
          <cell r="A19008">
            <v>7899825501273</v>
          </cell>
          <cell r="B19008" t="str">
            <v>Pendente de Cristal Redondo 1 Lâmpada Paris Avant Transparente</v>
          </cell>
          <cell r="C19008" t="str">
            <v>Avant</v>
          </cell>
          <cell r="D19008" t="str">
            <v>581807073</v>
          </cell>
        </row>
        <row r="19009">
          <cell r="A19009">
            <v>7899825503741</v>
          </cell>
          <cell r="B19009" t="str">
            <v>Pendente de Vidro Oval 1 Lâmpada Polaris Avant Amarelo</v>
          </cell>
          <cell r="C19009" t="str">
            <v>Avant</v>
          </cell>
          <cell r="D19009" t="str">
            <v>484440004</v>
          </cell>
        </row>
        <row r="19010">
          <cell r="A19010">
            <v>7899825503758</v>
          </cell>
          <cell r="B19010" t="str">
            <v>Pendente de Vidro Oval 1 Lâmpada Polaris Avant Branco</v>
          </cell>
          <cell r="C19010" t="str">
            <v>Avant</v>
          </cell>
          <cell r="D19010" t="str">
            <v>484450000</v>
          </cell>
        </row>
        <row r="19011">
          <cell r="A19011">
            <v>7899825503765</v>
          </cell>
          <cell r="B19011" t="str">
            <v>Pendente de Vidro Oval 1 Lâmpada Polaris Avant Cinza</v>
          </cell>
          <cell r="C19011" t="str">
            <v>Avant</v>
          </cell>
          <cell r="D19011" t="str">
            <v>484460005</v>
          </cell>
        </row>
        <row r="19012">
          <cell r="A19012">
            <v>7899825503659</v>
          </cell>
          <cell r="B19012" t="str">
            <v>Pendente Rana Aco Cim Pf Cz 1Xe27 Avant 484350005</v>
          </cell>
          <cell r="C19012" t="str">
            <v>Avant</v>
          </cell>
          <cell r="D19012" t="str">
            <v>484350005</v>
          </cell>
        </row>
        <row r="19013">
          <cell r="A19013">
            <v>7899825503444</v>
          </cell>
          <cell r="B19013" t="str">
            <v>Pendente de Vidro Oval 1 Lâmpada Rize Avant Preto/Vidro Ambar</v>
          </cell>
          <cell r="C19013" t="str">
            <v>Avant</v>
          </cell>
          <cell r="D19013" t="str">
            <v>484140001</v>
          </cell>
        </row>
        <row r="19014">
          <cell r="A19014">
            <v>7899825504779</v>
          </cell>
          <cell r="B19014" t="str">
            <v>Pendente Aluminio  cúpula  Stove Avant Cinza/Bronze</v>
          </cell>
          <cell r="C19014" t="str">
            <v>Avant</v>
          </cell>
          <cell r="D19014" t="str">
            <v>489690006</v>
          </cell>
        </row>
        <row r="19015">
          <cell r="A19015">
            <v>7899825504786</v>
          </cell>
          <cell r="B19015" t="str">
            <v>Pendente Aluminio  cúpula  Stove Avant Cinza/Bronze</v>
          </cell>
          <cell r="C19015" t="str">
            <v>Avant</v>
          </cell>
          <cell r="D19015" t="str">
            <v>489700002</v>
          </cell>
        </row>
        <row r="19016">
          <cell r="A19016">
            <v>7899825504724</v>
          </cell>
          <cell r="B19016" t="str">
            <v>Pendente Aluminio  cúpula  26cm Tennessee Avant Amarelo RetrÃ´</v>
          </cell>
          <cell r="C19016" t="str">
            <v>Avant</v>
          </cell>
          <cell r="D19016" t="str">
            <v>489640001</v>
          </cell>
        </row>
        <row r="19017">
          <cell r="A19017">
            <v>7899825504700</v>
          </cell>
          <cell r="B19017" t="str">
            <v>Pendente Aluminio  cúpula  26cm Tennessee Avant Branco Fosco</v>
          </cell>
          <cell r="C19017" t="str">
            <v>Avant</v>
          </cell>
          <cell r="D19017" t="str">
            <v>489620003</v>
          </cell>
        </row>
        <row r="19018">
          <cell r="A19018">
            <v>7899825504717</v>
          </cell>
          <cell r="B19018" t="str">
            <v>Pendente Aluminio  cúpula  26cm Tennessee Avant Laranja</v>
          </cell>
          <cell r="C19018" t="str">
            <v>Avant</v>
          </cell>
          <cell r="D19018" t="str">
            <v>489630002</v>
          </cell>
        </row>
        <row r="19019">
          <cell r="A19019">
            <v>7899825504694</v>
          </cell>
          <cell r="B19019" t="str">
            <v>Pendente Aluminio  cúpula  26cm Tennessee Avant Verde</v>
          </cell>
          <cell r="C19019" t="str">
            <v>Avant</v>
          </cell>
          <cell r="D19019" t="str">
            <v>489610004</v>
          </cell>
        </row>
        <row r="19020">
          <cell r="A19020">
            <v>7899825504762</v>
          </cell>
          <cell r="B19020" t="str">
            <v>Pendente Aluminio  cúpula  46cm Tennessee Avant Amarelo RetrÃ´</v>
          </cell>
          <cell r="C19020" t="str">
            <v>Avant</v>
          </cell>
          <cell r="D19020" t="str">
            <v>489680007</v>
          </cell>
        </row>
        <row r="19021">
          <cell r="A19021">
            <v>7899825504748</v>
          </cell>
          <cell r="B19021" t="str">
            <v>Pendente Aluminio  cúpula  46cm Tennessee Avant Branco Fosco</v>
          </cell>
          <cell r="C19021" t="str">
            <v>Avant</v>
          </cell>
          <cell r="D19021" t="str">
            <v>489660009</v>
          </cell>
        </row>
        <row r="19022">
          <cell r="A19022">
            <v>7899825504755</v>
          </cell>
          <cell r="B19022" t="str">
            <v>Pendente Aluminio  cúpula  46cm Tennessee Avant Laranja</v>
          </cell>
          <cell r="C19022" t="str">
            <v>Avant</v>
          </cell>
          <cell r="D19022" t="str">
            <v>489670008</v>
          </cell>
        </row>
        <row r="19023">
          <cell r="A19023">
            <v>7899825504731</v>
          </cell>
          <cell r="B19023" t="str">
            <v>Pendente Aluminio  cúpula  46cm Tennessee Avant Verde</v>
          </cell>
          <cell r="C19023" t="str">
            <v>Avant</v>
          </cell>
          <cell r="D19023" t="str">
            <v>489650000</v>
          </cell>
        </row>
        <row r="19024">
          <cell r="A19024">
            <v>7899825503635</v>
          </cell>
          <cell r="B19024" t="str">
            <v>Pendente em aço  Aramado Redondo Terra Avant Preto</v>
          </cell>
          <cell r="C19024" t="str">
            <v>Avant</v>
          </cell>
          <cell r="D19024" t="str">
            <v>484330004</v>
          </cell>
        </row>
        <row r="19025">
          <cell r="A19025">
            <v>7899825501310</v>
          </cell>
          <cell r="B19025" t="str">
            <v>Pendente em aço  Redondo 1 Lâmpada Texas Avant Preto</v>
          </cell>
          <cell r="C19025" t="str">
            <v>Avant</v>
          </cell>
          <cell r="D19025" t="str">
            <v>583285872</v>
          </cell>
        </row>
        <row r="19026">
          <cell r="A19026">
            <v>7899825503772</v>
          </cell>
          <cell r="B19026" t="str">
            <v>Pendente Pequeno em aço  Redondo 1 Lâmpada Urano Avant Cobre</v>
          </cell>
          <cell r="C19026" t="str">
            <v>Avant</v>
          </cell>
          <cell r="D19026" t="str">
            <v>484470001</v>
          </cell>
        </row>
        <row r="19027">
          <cell r="A19027">
            <v>7899825503789</v>
          </cell>
          <cell r="B19027" t="str">
            <v>Pendente de aço  Redondo 1 Lâmpada Urano Avant Cobre</v>
          </cell>
          <cell r="C19027" t="str">
            <v>Avant</v>
          </cell>
          <cell r="D19027" t="str">
            <v>484480006</v>
          </cell>
        </row>
        <row r="19028">
          <cell r="A19028">
            <v>7899825503796</v>
          </cell>
          <cell r="B19028" t="str">
            <v>Pendente Pequeno em aço  Redondo 1 Lâmpada Urano Avant Preto Fosco</v>
          </cell>
          <cell r="C19028" t="str">
            <v>Avant</v>
          </cell>
          <cell r="D19028" t="str">
            <v>484490001</v>
          </cell>
        </row>
        <row r="19029">
          <cell r="A19029">
            <v>7899825503802</v>
          </cell>
          <cell r="B19029" t="str">
            <v>Pendente Grande em aço  Redondo 1 Lâmpada Urano Avant Preto Fosco</v>
          </cell>
          <cell r="C19029" t="str">
            <v>Avant</v>
          </cell>
          <cell r="D19029" t="str">
            <v>484500007</v>
          </cell>
        </row>
        <row r="19030">
          <cell r="A19030">
            <v>7899825501358</v>
          </cell>
          <cell r="B19030" t="str">
            <v>Pendente Redondo Pequeno de aço  1 Lâmpada Veneza Avant Branco</v>
          </cell>
          <cell r="C19030" t="str">
            <v>Avant</v>
          </cell>
          <cell r="D19030" t="str">
            <v>584805675</v>
          </cell>
        </row>
        <row r="19031">
          <cell r="A19031">
            <v>7899825502706</v>
          </cell>
          <cell r="B19031" t="str">
            <v>Pendente Redondo Grande de aço  1 Lâmpada Veneza Avant Branco</v>
          </cell>
          <cell r="C19031" t="str">
            <v>Avant</v>
          </cell>
          <cell r="D19031" t="str">
            <v>584805869</v>
          </cell>
        </row>
        <row r="19032">
          <cell r="A19032">
            <v>7899825501341</v>
          </cell>
          <cell r="B19032" t="str">
            <v>Pendente Redondo Pequeno de aço  1 Lâmpada Veneza Avant Cobre</v>
          </cell>
          <cell r="C19032" t="str">
            <v>Avant</v>
          </cell>
          <cell r="D19032" t="str">
            <v>584805977</v>
          </cell>
        </row>
        <row r="19033">
          <cell r="A19033">
            <v>7899825502683</v>
          </cell>
          <cell r="B19033" t="str">
            <v>Pendente Redondo Grande de aço  1 Lâmpada Veneza Avant</v>
          </cell>
          <cell r="C19033" t="str">
            <v>Avant</v>
          </cell>
          <cell r="D19033" t="str">
            <v>584805867</v>
          </cell>
        </row>
        <row r="19034">
          <cell r="A19034">
            <v>7899825502669</v>
          </cell>
          <cell r="B19034" t="str">
            <v>Pendente Redondo Pequeno de aço  1 Lâmpada Veneza Avant Cromado</v>
          </cell>
          <cell r="C19034" t="str">
            <v>Avant</v>
          </cell>
          <cell r="D19034" t="str">
            <v>584805978</v>
          </cell>
        </row>
        <row r="19035">
          <cell r="A19035">
            <v>7899825502690</v>
          </cell>
          <cell r="B19035" t="str">
            <v>Pendente Redondo Grande de aço  1 Lâmpada Veneza Avant Cromado</v>
          </cell>
          <cell r="C19035" t="str">
            <v>Avant</v>
          </cell>
          <cell r="D19035" t="str">
            <v>584805868</v>
          </cell>
        </row>
        <row r="19036">
          <cell r="A19036">
            <v>7899825502676</v>
          </cell>
          <cell r="B19036" t="str">
            <v>Pendente Redondo Pequeno de aço  1 Lâmpada Veneza Avant Preto</v>
          </cell>
          <cell r="C19036" t="str">
            <v>Avant</v>
          </cell>
          <cell r="D19036" t="str">
            <v>584805676</v>
          </cell>
        </row>
        <row r="19037">
          <cell r="A19037">
            <v>7899825501365</v>
          </cell>
          <cell r="B19037" t="str">
            <v>Pendente Redondo Grande de aço  1 Lâmpada Veneza Avant Preto</v>
          </cell>
          <cell r="C19037" t="str">
            <v>Avant</v>
          </cell>
          <cell r="D19037" t="str">
            <v>584805870</v>
          </cell>
        </row>
        <row r="19038">
          <cell r="A19038">
            <v>7899825503451</v>
          </cell>
          <cell r="B19038" t="str">
            <v>Pendente de Vidro Oval 1 Lâmpada Yalova Avant Preto</v>
          </cell>
          <cell r="C19038" t="str">
            <v>Avant</v>
          </cell>
          <cell r="D19038" t="str">
            <v>484150006</v>
          </cell>
        </row>
        <row r="19039">
          <cell r="A19039">
            <v>7899825502645</v>
          </cell>
          <cell r="B19039" t="str">
            <v>Pendente Oval em Aluminio  1 Lâmpada Zurique Avant Branco Fosco/Dourado</v>
          </cell>
          <cell r="C19039" t="str">
            <v>Avant</v>
          </cell>
          <cell r="D19039" t="str">
            <v>582286879</v>
          </cell>
        </row>
        <row r="19040">
          <cell r="A19040">
            <v>7899825501242</v>
          </cell>
          <cell r="B19040" t="str">
            <v>Pendente Oval em Aluminio  1 Lâmpada Zurique Avant Preto Fosco/Dourado</v>
          </cell>
          <cell r="C19040" t="str">
            <v>Avant</v>
          </cell>
          <cell r="D19040" t="str">
            <v>582286778</v>
          </cell>
        </row>
        <row r="19041">
          <cell r="A19041">
            <v>7898238938720</v>
          </cell>
          <cell r="B19041" t="str">
            <v>Trilho Eletrificado 1,0 Metro Elegance Avant</v>
          </cell>
          <cell r="C19041" t="str">
            <v>Avant</v>
          </cell>
          <cell r="D19041" t="str">
            <v>251010001</v>
          </cell>
        </row>
        <row r="19042">
          <cell r="A19042">
            <v>7898238939161</v>
          </cell>
          <cell r="B19042" t="str">
            <v>Trilho Eletrificado 1,0 Metro Elegance Avant</v>
          </cell>
          <cell r="C19042" t="str">
            <v>Avant</v>
          </cell>
          <cell r="D19042" t="str">
            <v>251100009</v>
          </cell>
        </row>
        <row r="19043">
          <cell r="A19043">
            <v>7898238938737</v>
          </cell>
          <cell r="B19043" t="str">
            <v>Trilho Elegance T1 Juncao L Br Avant 251020000</v>
          </cell>
          <cell r="C19043" t="str">
            <v>Avant</v>
          </cell>
          <cell r="D19043" t="str">
            <v>251020000</v>
          </cell>
        </row>
        <row r="19044">
          <cell r="A19044">
            <v>7898238939178</v>
          </cell>
          <cell r="B19044" t="str">
            <v>Trilho Elegance T1 Juncao L Pr Avant 251110008</v>
          </cell>
          <cell r="C19044" t="str">
            <v>Avant</v>
          </cell>
          <cell r="D19044" t="str">
            <v>251110008</v>
          </cell>
        </row>
        <row r="19045">
          <cell r="A19045">
            <v>7898238938744</v>
          </cell>
          <cell r="B19045" t="str">
            <v>Trilho Eletrificado junção  Reta Eleganece Avant</v>
          </cell>
          <cell r="C19045" t="str">
            <v>Avant</v>
          </cell>
          <cell r="D19045" t="str">
            <v>251030009</v>
          </cell>
        </row>
        <row r="19046">
          <cell r="A19046">
            <v>7898238939185</v>
          </cell>
          <cell r="B19046" t="str">
            <v>Trilho Eletrificado junção  Reta Elegance Avant</v>
          </cell>
          <cell r="C19046" t="str">
            <v>Avant</v>
          </cell>
          <cell r="D19046" t="str">
            <v>251120007</v>
          </cell>
        </row>
        <row r="19047">
          <cell r="A19047">
            <v>7898238939154</v>
          </cell>
          <cell r="B19047" t="str">
            <v>Kit Trilho LED com 3 Spots 7W Elegance Avant 3000K Luz Amarela</v>
          </cell>
          <cell r="C19047" t="str">
            <v>Avant</v>
          </cell>
          <cell r="D19047" t="str">
            <v>251090571</v>
          </cell>
        </row>
        <row r="19048">
          <cell r="A19048">
            <v>7898238939260</v>
          </cell>
          <cell r="B19048" t="str">
            <v>Kit Trilho LED com 3 Spots 7W Elegance Avant 3000K Luz Amarela</v>
          </cell>
          <cell r="C19048" t="str">
            <v>Avant</v>
          </cell>
          <cell r="D19048" t="str">
            <v>251180579</v>
          </cell>
        </row>
        <row r="19049">
          <cell r="A19049">
            <v>885911456326</v>
          </cell>
          <cell r="B19049" t="str">
            <v>Bateria 20V 1.3Ah Li-Ion  (Comp. Mod.: Scd20C2K  / Schi20C2K) Stanley Sb20C-B2</v>
          </cell>
          <cell r="C19049" t="str">
            <v>Stanley</v>
          </cell>
          <cell r="D19049" t="str">
            <v>SB20C-B2</v>
          </cell>
        </row>
        <row r="19050">
          <cell r="A19050">
            <v>885911460767</v>
          </cell>
          <cell r="B19050" t="str">
            <v>Bateria 12V 1.5Ah Li-Ion (Comp. Mod.: Scd12S2K-Br / Sch12S2K-Br) Stanley Sb12S-Br</v>
          </cell>
          <cell r="C19050" t="str">
            <v>Stanley</v>
          </cell>
          <cell r="D19050" t="str">
            <v>SB12S-BR</v>
          </cell>
        </row>
        <row r="19051">
          <cell r="A19051">
            <v>885911559270</v>
          </cell>
          <cell r="B19051" t="str">
            <v>Serra Marmore 115Mm 1.200W 220V Com 5 Discos Stanley Spt115Wab2</v>
          </cell>
          <cell r="C19051" t="str">
            <v>Stanley</v>
          </cell>
          <cell r="D19051" t="str">
            <v>SPT115WAB2</v>
          </cell>
        </row>
        <row r="19052">
          <cell r="A19052">
            <v>885911559287</v>
          </cell>
          <cell r="B19052" t="str">
            <v>Serra Marmore 115Mm 1.200W 127V Com 5 Discos Stanley Spt115Wabr</v>
          </cell>
          <cell r="C19052" t="str">
            <v>Stanley</v>
          </cell>
          <cell r="D19052" t="str">
            <v>SPT115WABR</v>
          </cell>
        </row>
        <row r="19053">
          <cell r="A19053">
            <v>885911559225</v>
          </cell>
          <cell r="B19053" t="str">
            <v>Serra Marmore 115Mm 1.200W 220V   Stanley Spt115B2</v>
          </cell>
          <cell r="C19053" t="str">
            <v>Stanley</v>
          </cell>
          <cell r="D19053" t="str">
            <v>SPT115B2</v>
          </cell>
        </row>
        <row r="19054">
          <cell r="A19054">
            <v>885911545433</v>
          </cell>
          <cell r="B19054" t="str">
            <v>Serra Tico Tico  Vel Variável &amp; Avanço Pendular 600W Stanley Sj60K-B2</v>
          </cell>
          <cell r="C19054" t="str">
            <v>Stanley</v>
          </cell>
          <cell r="D19054" t="str">
            <v>SJ60K-B2</v>
          </cell>
        </row>
        <row r="19055">
          <cell r="A19055">
            <v>885911454421</v>
          </cell>
          <cell r="B19055" t="str">
            <v>Furadeira De Impacto Vvr 600W 1/2" 127V Stanley Sdh600-Br</v>
          </cell>
          <cell r="C19055" t="str">
            <v>Stanley</v>
          </cell>
          <cell r="D19055" t="str">
            <v>SDH600-BR</v>
          </cell>
        </row>
        <row r="19056">
          <cell r="A19056">
            <v>885911590945</v>
          </cell>
          <cell r="B19056" t="str">
            <v>Lixadeira De Parede Roto Orbital 225Mm Com Led 750W 127V Stanley Sw75-Br</v>
          </cell>
          <cell r="C19056" t="str">
            <v>Stanley</v>
          </cell>
          <cell r="D19056" t="str">
            <v>SW75-BR</v>
          </cell>
        </row>
        <row r="19057">
          <cell r="A19057">
            <v>885911590914</v>
          </cell>
          <cell r="B19057" t="str">
            <v>Lixadeira De Parede Roto Orbital 225Mm Com Led 750W 220V Stanley Sw75-B2</v>
          </cell>
          <cell r="C19057" t="str">
            <v>Stanley</v>
          </cell>
          <cell r="D19057" t="str">
            <v>SW75-B2</v>
          </cell>
        </row>
        <row r="19058">
          <cell r="A19058">
            <v>885911590969</v>
          </cell>
          <cell r="B19058" t="str">
            <v>Lixadeira Orbital 1/3 Lixa 280W - 220V Stanley Ss28-B2</v>
          </cell>
          <cell r="C19058" t="str">
            <v>Stanley</v>
          </cell>
          <cell r="D19058" t="str">
            <v>SS28-B2</v>
          </cell>
        </row>
        <row r="19059">
          <cell r="A19059">
            <v>885911591041</v>
          </cell>
          <cell r="B19059" t="str">
            <v>Lixadeira Roto Orbital 5" (127Mm) 300W 127V Stanley Ss30-Br</v>
          </cell>
          <cell r="C19059" t="str">
            <v>Stanley</v>
          </cell>
          <cell r="D19059" t="str">
            <v>SS30-BR</v>
          </cell>
        </row>
        <row r="19060">
          <cell r="A19060">
            <v>885911591010</v>
          </cell>
          <cell r="B19060" t="str">
            <v>Lixadeira Roto Orbital 5" (127Mm) 300W 220V Stanley Ss30-B2</v>
          </cell>
          <cell r="C19060" t="str">
            <v>Stanley</v>
          </cell>
          <cell r="D19060" t="str">
            <v>SS30-B2</v>
          </cell>
        </row>
        <row r="19061">
          <cell r="A19061">
            <v>885911559218</v>
          </cell>
          <cell r="B19061" t="str">
            <v>Serra Marmore 115Mm 1.200W 127V Stanley Spt115Br</v>
          </cell>
          <cell r="C19061" t="str">
            <v>Stanley</v>
          </cell>
          <cell r="D19061" t="str">
            <v>SPT115BR</v>
          </cell>
        </row>
        <row r="19062">
          <cell r="A19062">
            <v>885911590990</v>
          </cell>
          <cell r="B19062" t="str">
            <v>Lixadeira Orbital 1/3 Lixa 280W - 127V Stanley Ss28-Br</v>
          </cell>
          <cell r="C19062" t="str">
            <v>Stanley</v>
          </cell>
          <cell r="D19062" t="str">
            <v>SS28-BR</v>
          </cell>
        </row>
        <row r="19063">
          <cell r="A19063">
            <v>885911533812</v>
          </cell>
          <cell r="B19063" t="str">
            <v>Parafusadeira De Impacto Brushless 20V Litio Ion Bivolt C/ 2 Baterias Stanley Sbi20S2K-Br</v>
          </cell>
          <cell r="C19063" t="str">
            <v>Stanley</v>
          </cell>
          <cell r="D19063" t="str">
            <v>SBI20S2K-BR</v>
          </cell>
        </row>
        <row r="19064">
          <cell r="A19064">
            <v>885911545464</v>
          </cell>
          <cell r="B19064" t="str">
            <v>Serra Tico Tico  Vel Variável &amp; Avanço Pendular 600W Stanley Sj60K-Br</v>
          </cell>
          <cell r="C19064" t="str">
            <v>Stanley</v>
          </cell>
          <cell r="D19064" t="str">
            <v>SJ60K-BR</v>
          </cell>
        </row>
        <row r="19065">
          <cell r="A19065">
            <v>885911506151</v>
          </cell>
          <cell r="B19065" t="str">
            <v>Paraf./Furadeira A Bateria 12V C/ 1 Bateria + Maleta Bivolt Stanley Sch12S1K-Br</v>
          </cell>
          <cell r="C19065" t="str">
            <v>Stanley</v>
          </cell>
          <cell r="D19065" t="str">
            <v>SCH12S1K-BR</v>
          </cell>
        </row>
        <row r="19066">
          <cell r="A19066">
            <v>885911477352</v>
          </cell>
          <cell r="B19066" t="str">
            <v>Paraf./ Furadeira Imp. + Parafusadeira De Impacto 12V Com Bolsa - Bivolt Stanley Schi12C2K-Br</v>
          </cell>
          <cell r="C19066" t="str">
            <v>Stanley</v>
          </cell>
          <cell r="D19066" t="str">
            <v>SCHI12C2K-BR</v>
          </cell>
        </row>
        <row r="19067">
          <cell r="A19067">
            <v>885911454438</v>
          </cell>
          <cell r="B19067" t="str">
            <v>Furadeira De Impacto Vvr 600W 1/2" 220V Stanley Sdh600-B2</v>
          </cell>
          <cell r="C19067" t="str">
            <v>Stanley</v>
          </cell>
          <cell r="D19067" t="str">
            <v>SDH600-B2</v>
          </cell>
        </row>
        <row r="19068">
          <cell r="A19068">
            <v>885911556293</v>
          </cell>
          <cell r="B19068" t="str">
            <v>Kit Furadeira Impacto 600W + Esmerilhadeira 700W 127V Stanley Shg6070Ka-Br</v>
          </cell>
          <cell r="C19068" t="str">
            <v>Stanley</v>
          </cell>
          <cell r="D19068" t="str">
            <v>SHG6070KA-BR</v>
          </cell>
        </row>
        <row r="19069">
          <cell r="A19069">
            <v>885911477222</v>
          </cell>
          <cell r="B19069" t="str">
            <v>Esmerilhadeira Angular 710W 220V + Maleta E 5 Discos De Corte Stanley Stgs7115Kd-B2</v>
          </cell>
          <cell r="C19069" t="str">
            <v>Stanley</v>
          </cell>
          <cell r="D19069" t="str">
            <v>STGS7115KD-B2</v>
          </cell>
        </row>
        <row r="19070">
          <cell r="A19070">
            <v>885911433686</v>
          </cell>
          <cell r="B19070" t="str">
            <v>Serra Circular 1700W 127V C/ Bolsa De Nylon Stanley Stsc1718B-Br</v>
          </cell>
          <cell r="C19070" t="str">
            <v>Stanley</v>
          </cell>
          <cell r="D19070" t="str">
            <v>STSC1718B-BR</v>
          </cell>
        </row>
        <row r="19071">
          <cell r="A19071">
            <v>885911545716</v>
          </cell>
          <cell r="B19071" t="str">
            <v>Serra Tico Tico  Vel Variável 450W Stanley Sj45-Br</v>
          </cell>
          <cell r="C19071" t="str">
            <v>Stanley</v>
          </cell>
          <cell r="D19071" t="str">
            <v>SJ45-BR</v>
          </cell>
        </row>
        <row r="19072">
          <cell r="A19072">
            <v>885911545488</v>
          </cell>
          <cell r="B19072" t="str">
            <v>Serra Tico Tico  Vel Variável 450W Stanley Sj45-B2</v>
          </cell>
          <cell r="C19072" t="str">
            <v>Stanley</v>
          </cell>
          <cell r="D19072" t="str">
            <v>SJ45-B2</v>
          </cell>
        </row>
        <row r="19073">
          <cell r="A19073">
            <v>885911389648</v>
          </cell>
          <cell r="B19073" t="str">
            <v>Furadeira De Impacto 13Mm 800W 127V Stanley Stdh8013-Br</v>
          </cell>
          <cell r="C19073" t="str">
            <v>Stanley</v>
          </cell>
          <cell r="D19073" t="str">
            <v>STDH8013-BR</v>
          </cell>
        </row>
        <row r="19074">
          <cell r="A19074">
            <v>885911456418</v>
          </cell>
          <cell r="B19074" t="str">
            <v>Carregador 20V 1A Li-Ion (Comp. Mod.: Scd20C2K-Br / Schi20C2K-Br) Stanley Sc201-Br</v>
          </cell>
          <cell r="C19074" t="str">
            <v>Stanley</v>
          </cell>
          <cell r="D19074" t="str">
            <v>SC201-BR</v>
          </cell>
        </row>
        <row r="19075">
          <cell r="A19075">
            <v>885911504218</v>
          </cell>
          <cell r="B19075" t="str">
            <v>Lavadora De Pressao 1600W 127V Stanley Sw19-Br</v>
          </cell>
          <cell r="C19075" t="str">
            <v>Stanley</v>
          </cell>
          <cell r="D19075" t="str">
            <v>SW19-BR</v>
          </cell>
        </row>
        <row r="19076">
          <cell r="A19076">
            <v>885911446914</v>
          </cell>
          <cell r="B19076" t="str">
            <v>Paraf./ Furadeira A Bateria Íon Litio 12V Bivolt Stanley Scd12S2K-Br</v>
          </cell>
          <cell r="C19076" t="str">
            <v>Stanley</v>
          </cell>
          <cell r="D19076" t="str">
            <v>SCD12S2K-BR</v>
          </cell>
        </row>
        <row r="19077">
          <cell r="A19077">
            <v>885911593045</v>
          </cell>
          <cell r="B19077" t="str">
            <v>Lixadeira De Cinta 900W 3"X21" 127V    Stanley Sb90-Br</v>
          </cell>
          <cell r="C19077" t="str">
            <v>Stanley</v>
          </cell>
          <cell r="D19077" t="str">
            <v>SB90-BR</v>
          </cell>
        </row>
        <row r="19078">
          <cell r="A19078">
            <v>885911446495</v>
          </cell>
          <cell r="B19078" t="str">
            <v>Paraf./Furadeira Impacto Bateria Ion Litio 20V Bivolt Stanley Sch20C2K-Br</v>
          </cell>
          <cell r="C19078" t="str">
            <v>Stanley</v>
          </cell>
          <cell r="D19078" t="str">
            <v>SCH20C2K-BR</v>
          </cell>
        </row>
        <row r="19079">
          <cell r="A19079">
            <v>885911402835</v>
          </cell>
          <cell r="B19079" t="str">
            <v>Furadeira 3/8" 550W 220V Stanley Stdr5510-B2</v>
          </cell>
          <cell r="C19079" t="str">
            <v>Stanley</v>
          </cell>
          <cell r="D19079" t="str">
            <v>STDR5510-B2</v>
          </cell>
        </row>
        <row r="19080">
          <cell r="A19080">
            <v>885911457309</v>
          </cell>
          <cell r="B19080" t="str">
            <v>Carregador 12V 1.25A Li-Ion  (Comp. Mod.: Scd12S2K-Br / Sch12S2K-Br) Stanley Sc121-Br</v>
          </cell>
          <cell r="C19080" t="str">
            <v>Stanley</v>
          </cell>
          <cell r="D19080" t="str">
            <v>SC121-BR</v>
          </cell>
        </row>
        <row r="19081">
          <cell r="A19081">
            <v>885911504225</v>
          </cell>
          <cell r="B19081" t="str">
            <v>Lavadora De Pressao 1900W 220V Stanley Sw19-B2</v>
          </cell>
          <cell r="C19081" t="str">
            <v>Stanley</v>
          </cell>
          <cell r="D19081" t="str">
            <v>SW19-B2</v>
          </cell>
        </row>
        <row r="19082">
          <cell r="A19082">
            <v>885911593014</v>
          </cell>
          <cell r="B19082" t="str">
            <v>Lixadeira De Cinta 900W 3"X21" 220V  Stanley Sb90-B2</v>
          </cell>
          <cell r="C19082" t="str">
            <v>Stanley</v>
          </cell>
          <cell r="D19082" t="str">
            <v>SB90-B2</v>
          </cell>
        </row>
        <row r="19083">
          <cell r="A19083">
            <v>885911472623</v>
          </cell>
          <cell r="B19083" t="str">
            <v>Esmerilhadeira Angular 4-1/2” 1000W 220V  Stanley Stgs1011-B2</v>
          </cell>
          <cell r="C19083" t="str">
            <v>Stanley</v>
          </cell>
          <cell r="D19083" t="str">
            <v>STGS1011-B2</v>
          </cell>
        </row>
        <row r="19084">
          <cell r="A19084">
            <v>885911396905</v>
          </cell>
          <cell r="B19084" t="str">
            <v>Martelete Perfurador Sds Plus Com 1,34J - 2 Modos - 620W 127V Stanley Sthr202K-Br</v>
          </cell>
          <cell r="C19084" t="str">
            <v>Stanley</v>
          </cell>
          <cell r="D19084" t="str">
            <v>STHR202K-BR</v>
          </cell>
        </row>
        <row r="19085">
          <cell r="A19085">
            <v>885911403160</v>
          </cell>
          <cell r="B19085" t="str">
            <v>Serra De Bancada 10" 1800W 127V   Stanley Stst1825-Br</v>
          </cell>
          <cell r="C19085" t="str">
            <v>Stanley</v>
          </cell>
          <cell r="D19085" t="str">
            <v>STST1825-BR</v>
          </cell>
        </row>
        <row r="19086">
          <cell r="A19086">
            <v>885911504317</v>
          </cell>
          <cell r="B19086" t="str">
            <v>Lavadora De Pressao 1900W 127V  Stanley Sw22-Br</v>
          </cell>
          <cell r="C19086" t="str">
            <v>Stanley</v>
          </cell>
          <cell r="D19086" t="str">
            <v>SW22-BR</v>
          </cell>
        </row>
        <row r="19087">
          <cell r="A19087">
            <v>885911402767</v>
          </cell>
          <cell r="B19087" t="str">
            <v>Esmerilhadeira Angular 850W 127V Stanley Stgs8115-Br</v>
          </cell>
          <cell r="C19087" t="str">
            <v>Stanley</v>
          </cell>
          <cell r="D19087" t="str">
            <v>STGS8115-BR</v>
          </cell>
        </row>
        <row r="19088">
          <cell r="A19088">
            <v>885911508650</v>
          </cell>
          <cell r="B19088" t="str">
            <v>Parafus./Furad. 12V C/1 Bateria Bivolt- Lançamento Stanley Scd12S1-Br</v>
          </cell>
          <cell r="C19088" t="str">
            <v>Stanley</v>
          </cell>
          <cell r="D19088" t="str">
            <v>SCD12S1-BR</v>
          </cell>
        </row>
        <row r="19089">
          <cell r="A19089">
            <v>885911412001</v>
          </cell>
          <cell r="B19089" t="str">
            <v>Serra Esquadria 10" 1500W 127V  Stanley Stsm1525-Br</v>
          </cell>
          <cell r="C19089" t="str">
            <v>Stanley</v>
          </cell>
          <cell r="D19089" t="str">
            <v>STSM1525-BR</v>
          </cell>
        </row>
        <row r="19090">
          <cell r="A19090">
            <v>885911406451</v>
          </cell>
          <cell r="B19090" t="str">
            <v>Serra Circular 1700W 127V  Stanley Stsc1718-Br</v>
          </cell>
          <cell r="C19090" t="str">
            <v>Stanley</v>
          </cell>
          <cell r="D19090" t="str">
            <v>STSC1718-BR</v>
          </cell>
        </row>
        <row r="19091">
          <cell r="A19091">
            <v>885911447065</v>
          </cell>
          <cell r="B19091" t="str">
            <v>Paraf./ Furadeira Imp. A Bateria Íon Litio 12V Bivolt Stanley Sch12S2K-Br</v>
          </cell>
          <cell r="C19091" t="str">
            <v>Stanley</v>
          </cell>
          <cell r="D19091" t="str">
            <v>SCH12S2K-BR</v>
          </cell>
        </row>
        <row r="19092">
          <cell r="A19092">
            <v>885911504324</v>
          </cell>
          <cell r="B19092" t="str">
            <v>Lavadora De Pressao 2100W 220V Stanley Sw22-B2</v>
          </cell>
          <cell r="C19092" t="str">
            <v>Stanley</v>
          </cell>
          <cell r="D19092" t="str">
            <v>SW22-B2</v>
          </cell>
        </row>
        <row r="19093">
          <cell r="A19093">
            <v>885911403153</v>
          </cell>
          <cell r="B19093" t="str">
            <v>Serra De Bancada 10" 1800W 220V Stanley Stst1825-B2</v>
          </cell>
          <cell r="C19093" t="str">
            <v>Stanley</v>
          </cell>
          <cell r="D19093" t="str">
            <v>STST1825-B2</v>
          </cell>
        </row>
        <row r="19094">
          <cell r="A19094">
            <v>5035048543771</v>
          </cell>
          <cell r="B19094" t="str">
            <v>Esmerilhadeira Angular 600W 127V Stanley Stgs6115-Br</v>
          </cell>
          <cell r="C19094" t="str">
            <v>Stanley</v>
          </cell>
          <cell r="D19094" t="str">
            <v>STGS6115-BR</v>
          </cell>
        </row>
        <row r="19095">
          <cell r="A19095">
            <v>885911559263</v>
          </cell>
          <cell r="B19095" t="str">
            <v>Serra Marmore 115Mm 1.200W 220V Com Kit Refrigeração E Disco Stanley Spt115Wb2</v>
          </cell>
          <cell r="C19095" t="str">
            <v>Stanley</v>
          </cell>
          <cell r="D19095" t="str">
            <v>SPT115WB2</v>
          </cell>
        </row>
        <row r="19096">
          <cell r="A19096">
            <v>885911510349</v>
          </cell>
          <cell r="B19096" t="str">
            <v>Serra De Corte Rapido 2000W 127V Stanley Ssc22-Br</v>
          </cell>
          <cell r="C19096" t="str">
            <v>Stanley</v>
          </cell>
          <cell r="D19096" t="str">
            <v>SSC22-BR</v>
          </cell>
        </row>
        <row r="19097">
          <cell r="A19097">
            <v>5035048529270</v>
          </cell>
          <cell r="B19097" t="str">
            <v>Paraf./Furadeira Imp. Ion Litio 20V Brushless - Bivolt  Stanley Sbh20S2K-Br</v>
          </cell>
          <cell r="C19097" t="str">
            <v>Stanley</v>
          </cell>
          <cell r="D19097" t="str">
            <v>SBH20S2K-BR</v>
          </cell>
        </row>
        <row r="19098">
          <cell r="A19098">
            <v>885911477239</v>
          </cell>
          <cell r="B19098" t="str">
            <v>Esmerilhadeira Angular 710W 127V + Maleta E 5 Discos De Corte Stanley Stgs7115Kd-Br</v>
          </cell>
          <cell r="C19098" t="str">
            <v>Stanley</v>
          </cell>
          <cell r="D19098" t="str">
            <v>STGS7115KD-BR</v>
          </cell>
        </row>
        <row r="19099">
          <cell r="A19099">
            <v>885911510318</v>
          </cell>
          <cell r="B19099" t="str">
            <v>Serra De Corte Rapido 2000W 220V Stanley Ssc22-B2</v>
          </cell>
          <cell r="C19099" t="str">
            <v>Stanley</v>
          </cell>
          <cell r="D19099" t="str">
            <v>SSC22-B2</v>
          </cell>
        </row>
        <row r="19100">
          <cell r="A19100">
            <v>885911478700</v>
          </cell>
          <cell r="B19100" t="str">
            <v>Lixadeira 1/2" 310W 220V Stanley Sss310-B2</v>
          </cell>
          <cell r="C19100" t="str">
            <v>Stanley</v>
          </cell>
          <cell r="D19100" t="str">
            <v>SSS310-B2</v>
          </cell>
        </row>
        <row r="19101">
          <cell r="A19101">
            <v>885911478724</v>
          </cell>
          <cell r="B19101" t="str">
            <v>Lixadeira 1/2" 310W 127V Stanley Sss310-Br</v>
          </cell>
          <cell r="C19101" t="str">
            <v>Stanley</v>
          </cell>
          <cell r="D19101" t="str">
            <v>SSS310-BR</v>
          </cell>
        </row>
        <row r="19102">
          <cell r="A19102">
            <v>885911433693</v>
          </cell>
          <cell r="B19102" t="str">
            <v>Serra Circular 1700W 220V C/ Bolsa De Nylon Stanley Stsc1718B-B2</v>
          </cell>
          <cell r="C19102" t="str">
            <v>Stanley</v>
          </cell>
          <cell r="D19102" t="str">
            <v>STSC1718B-B2</v>
          </cell>
        </row>
        <row r="19103">
          <cell r="A19103">
            <v>5035048543719</v>
          </cell>
          <cell r="B19103" t="str">
            <v>Esmerilhadeira Angular 600W 220V Stanley Stgs6115-B2</v>
          </cell>
          <cell r="C19103" t="str">
            <v>Stanley</v>
          </cell>
          <cell r="D19103" t="str">
            <v>STGS6115-B2</v>
          </cell>
        </row>
        <row r="19104">
          <cell r="A19104">
            <v>885911402231</v>
          </cell>
          <cell r="B19104" t="str">
            <v>Lixadeira Orbital 1/4" 220W 220V Stanley Stel401-B2</v>
          </cell>
          <cell r="C19104" t="str">
            <v>Stanley</v>
          </cell>
          <cell r="D19104" t="str">
            <v>STEL401-B2</v>
          </cell>
        </row>
        <row r="19105">
          <cell r="A19105">
            <v>885911402842</v>
          </cell>
          <cell r="B19105" t="str">
            <v>Furadeira 3/8" 550W 127V Stanley Stdr5510-Br</v>
          </cell>
          <cell r="C19105" t="str">
            <v>Stanley</v>
          </cell>
          <cell r="D19105" t="str">
            <v>STDR5510-BR</v>
          </cell>
        </row>
        <row r="19106">
          <cell r="A19106">
            <v>885911478953</v>
          </cell>
          <cell r="B19106" t="str">
            <v>Furadeira Impacto 600W 220V 1/2" C/Ferramentas + Acessórios Stanley Stdh6513Ka-B2</v>
          </cell>
          <cell r="C19106" t="str">
            <v>Stanley</v>
          </cell>
          <cell r="D19106" t="str">
            <v>STDH6513KA-B2</v>
          </cell>
        </row>
        <row r="19107">
          <cell r="A19107">
            <v>885911521727</v>
          </cell>
          <cell r="B19107" t="str">
            <v>Martelete Sds Plus Com 2,4J - 3 Modos 800W 26Mm 127V + Acessórios Stanley Shr263Ka-B2</v>
          </cell>
          <cell r="C19107" t="str">
            <v>Stanley</v>
          </cell>
          <cell r="D19107" t="str">
            <v>SHR263KA-B2</v>
          </cell>
        </row>
        <row r="19108">
          <cell r="A19108">
            <v>885911521741</v>
          </cell>
          <cell r="B19108" t="str">
            <v>Martelete Sds Plus Com 2,4J - 3 Modos 800W 26Mm 220V + Acessórios Stanley Shr263Ka-Br</v>
          </cell>
          <cell r="C19108" t="str">
            <v>Stanley</v>
          </cell>
          <cell r="D19108" t="str">
            <v>SHR263KA-BR</v>
          </cell>
        </row>
        <row r="19109">
          <cell r="A19109">
            <v>885911408837</v>
          </cell>
          <cell r="B19109" t="str">
            <v>Soprador/ Aspirador 600W 127V Stanley Stpt600-Br</v>
          </cell>
          <cell r="C19109" t="str">
            <v>Stanley</v>
          </cell>
          <cell r="D19109" t="str">
            <v>STPT600-BR</v>
          </cell>
        </row>
        <row r="19110">
          <cell r="A19110">
            <v>885911448567</v>
          </cell>
          <cell r="B19110" t="str">
            <v>Parafusadeira/ Furadeira A Bateria Ion Litio 20V Bivolt Stanley Scd20C2K-Br</v>
          </cell>
          <cell r="C19110" t="str">
            <v>Stanley</v>
          </cell>
          <cell r="D19110" t="str">
            <v>SCD20C2K-BR</v>
          </cell>
        </row>
        <row r="19111">
          <cell r="A19111">
            <v>885911454537</v>
          </cell>
          <cell r="B19111" t="str">
            <v>Furadeira De Impacto Vvr 700W 1/2" 220V Stanley Sdh700-B2</v>
          </cell>
          <cell r="C19111" t="str">
            <v>Stanley</v>
          </cell>
          <cell r="D19111" t="str">
            <v>SDH700-B2</v>
          </cell>
        </row>
        <row r="19112">
          <cell r="A19112">
            <v>885911411899</v>
          </cell>
          <cell r="B19112" t="str">
            <v>Serra Esquadria 10" 1500W 220V Stanley Stsm1525-B2</v>
          </cell>
          <cell r="C19112" t="str">
            <v>Stanley</v>
          </cell>
          <cell r="D19112" t="str">
            <v>STSM1525-B2</v>
          </cell>
        </row>
        <row r="19113">
          <cell r="A19113">
            <v>885911561501</v>
          </cell>
          <cell r="B19113" t="str">
            <v>Kit Parafusadeira/Furadeira Sem Fio 12V Ion Litio C/100 Aces. -  Bivolt Stanley Scd12S2Ka-Br</v>
          </cell>
          <cell r="C19113" t="str">
            <v>Stanley</v>
          </cell>
          <cell r="D19113" t="str">
            <v>SCD12S2KA-BR</v>
          </cell>
        </row>
        <row r="19114">
          <cell r="A19114">
            <v>885911472616</v>
          </cell>
          <cell r="B19114" t="str">
            <v>Esmerilhadeira Angular 4-1/2” 1000W 127V Stanley Stgs1011-Br</v>
          </cell>
          <cell r="C19114" t="str">
            <v>Stanley</v>
          </cell>
          <cell r="D19114" t="str">
            <v>STGS1011-BR</v>
          </cell>
        </row>
        <row r="19115">
          <cell r="A19115">
            <v>885911402750</v>
          </cell>
          <cell r="B19115" t="str">
            <v>Esmerilhadeira Angular 850W 220V  Stanley Stgs8115-B2</v>
          </cell>
          <cell r="C19115" t="str">
            <v>Stanley</v>
          </cell>
          <cell r="D19115" t="str">
            <v>STGS8115-B2</v>
          </cell>
        </row>
        <row r="19116">
          <cell r="A19116">
            <v>885911416269</v>
          </cell>
          <cell r="B19116" t="str">
            <v>Moto Esmeril De Bancada 6" 1/2Hp 373W - Bivolt Stanley Stgb3715-Br</v>
          </cell>
          <cell r="C19116" t="str">
            <v>Stanley</v>
          </cell>
          <cell r="D19116" t="str">
            <v>STGB3715-BR</v>
          </cell>
        </row>
        <row r="19117">
          <cell r="A19117">
            <v>885911396912</v>
          </cell>
          <cell r="B19117" t="str">
            <v>Martelete Perfurador Sds Plus Com 1,34J - 2 Modos - 620W 220V   Stanley Sthr202K-B2</v>
          </cell>
          <cell r="C19117" t="str">
            <v>Stanley</v>
          </cell>
          <cell r="D19117" t="str">
            <v>STHR202K-B2</v>
          </cell>
        </row>
        <row r="19118">
          <cell r="A19118">
            <v>885911493147</v>
          </cell>
          <cell r="B19118" t="str">
            <v>Misturador Eletrico De Argamassa 1400W 220V  Stanley Sdr1400-B2</v>
          </cell>
          <cell r="C19118" t="str">
            <v>Stanley</v>
          </cell>
          <cell r="D19118" t="str">
            <v>SDR1400-B2</v>
          </cell>
        </row>
        <row r="19119">
          <cell r="A19119">
            <v>885911478960</v>
          </cell>
          <cell r="B19119" t="str">
            <v>Furadeira Impacto 600W 127V 1/2" C/Ferramentas + Acessórios Stanley Stdh6513Ka-Br</v>
          </cell>
          <cell r="C19119" t="str">
            <v>Stanley</v>
          </cell>
          <cell r="D19119" t="str">
            <v>STDH6513KA-BR</v>
          </cell>
        </row>
        <row r="19120">
          <cell r="A19120">
            <v>885911559256</v>
          </cell>
          <cell r="B19120" t="str">
            <v>Serra Marmore 115Mm 1.200W 127V Com Kit Refrigeração E Disco Stanley Spt115Wbr</v>
          </cell>
          <cell r="C19120" t="str">
            <v>Stanley</v>
          </cell>
          <cell r="D19120" t="str">
            <v>SPT115WBR</v>
          </cell>
        </row>
        <row r="19121">
          <cell r="A19121">
            <v>885911556262</v>
          </cell>
          <cell r="B19121" t="str">
            <v>Kit Furadeira Impacto 600W + Esmerilhadeira 700W 220V Stanley Shg6070Ka-B2</v>
          </cell>
          <cell r="C19121" t="str">
            <v>Stanley</v>
          </cell>
          <cell r="D19121" t="str">
            <v>SHG6070KA-B2</v>
          </cell>
        </row>
        <row r="19122">
          <cell r="A19122">
            <v>885911408820</v>
          </cell>
          <cell r="B19122" t="str">
            <v>Soprador/ Aspirador 600W 220V Stanley Stpt600-B2</v>
          </cell>
          <cell r="C19122" t="str">
            <v>Stanley</v>
          </cell>
          <cell r="D19122" t="str">
            <v>STPT600-B2</v>
          </cell>
        </row>
        <row r="19123">
          <cell r="A19123">
            <v>885911412216</v>
          </cell>
          <cell r="B19123" t="str">
            <v>Martelete Perf./Romp. Sds Plus Com 3,5J - 3 Modos - 1250W 220V   Stanley Sthr1232K-B2</v>
          </cell>
          <cell r="C19123" t="str">
            <v>Stanley</v>
          </cell>
          <cell r="D19123" t="str">
            <v>STHR1232K-B2</v>
          </cell>
        </row>
        <row r="19124">
          <cell r="A19124">
            <v>885911408226</v>
          </cell>
          <cell r="B19124" t="str">
            <v>Parafusadeira Para Drywall 520W 220V    Stanley Stdr5206-B2</v>
          </cell>
          <cell r="C19124" t="str">
            <v>Stanley</v>
          </cell>
          <cell r="D19124" t="str">
            <v>STDR5206-B2</v>
          </cell>
        </row>
        <row r="19125">
          <cell r="A19125">
            <v>885911512763</v>
          </cell>
          <cell r="B19125" t="str">
            <v>Martelo Rompedor Sds Max 5Kg 1010W 220V Stanley Shm5K-B2</v>
          </cell>
          <cell r="C19125" t="str">
            <v>Stanley</v>
          </cell>
          <cell r="D19125" t="str">
            <v>SHM5K-B2</v>
          </cell>
        </row>
        <row r="19126">
          <cell r="A19126">
            <v>885911482394</v>
          </cell>
          <cell r="B19126" t="str">
            <v>Martelete Sds Plus Com 2,4J - 3 Modos 800W 26Mm 127V Stanley Shr263K-Br</v>
          </cell>
          <cell r="C19126" t="str">
            <v>Stanley</v>
          </cell>
          <cell r="D19126" t="str">
            <v>SHR263K-BR</v>
          </cell>
        </row>
        <row r="19127">
          <cell r="A19127">
            <v>885911408721</v>
          </cell>
          <cell r="B19127" t="str">
            <v>Politriz 7" 1300W Com Maleta 220V   Stanley Stgp1318K-B2</v>
          </cell>
          <cell r="C19127" t="str">
            <v>Stanley</v>
          </cell>
          <cell r="D19127" t="str">
            <v>STGP1318K-B2</v>
          </cell>
        </row>
        <row r="19128">
          <cell r="A19128">
            <v>503504852769</v>
          </cell>
          <cell r="B19128" t="str">
            <v>Tupia Eletronica De Colunas 1200W 220V - Inclui 6 Fresas           Stanley Srr1200-B2</v>
          </cell>
          <cell r="C19128" t="str">
            <v>Stanley</v>
          </cell>
          <cell r="D19128" t="str">
            <v>SRR1200-B2</v>
          </cell>
        </row>
        <row r="19129">
          <cell r="A19129">
            <v>885911402248</v>
          </cell>
          <cell r="B19129" t="str">
            <v>Lixadeira Orbital 1/4" 220W 127V  Stanley Stel401-Br</v>
          </cell>
          <cell r="C19129" t="str">
            <v>Stanley</v>
          </cell>
          <cell r="D19129" t="str">
            <v>STEL401-BR</v>
          </cell>
        </row>
        <row r="19130">
          <cell r="A19130">
            <v>885911414593</v>
          </cell>
          <cell r="B19130" t="str">
            <v>Esmerilhadeira Angular 7" 2200W 220V Stanley Stgl2218-B2</v>
          </cell>
          <cell r="C19130" t="str">
            <v>Stanley</v>
          </cell>
          <cell r="D19130" t="str">
            <v>STGL2218-B2</v>
          </cell>
        </row>
        <row r="19131">
          <cell r="A19131">
            <v>503504852768</v>
          </cell>
          <cell r="B19131" t="str">
            <v>Tupia Eletronica De Colunas 1200W 127V - Inclui 6 Fresas Stanley Srr1200-Br</v>
          </cell>
          <cell r="C19131" t="str">
            <v>Stanley</v>
          </cell>
          <cell r="D19131" t="str">
            <v>SRR1200-BR</v>
          </cell>
        </row>
        <row r="19132">
          <cell r="A19132">
            <v>885911389532</v>
          </cell>
          <cell r="B19132" t="str">
            <v>Retificadeira 500W 127V Stanley Stel861-Br</v>
          </cell>
          <cell r="C19132" t="str">
            <v>Stanley</v>
          </cell>
          <cell r="D19132" t="str">
            <v>STEL861-BR</v>
          </cell>
        </row>
        <row r="19133">
          <cell r="A19133">
            <v>885911415958</v>
          </cell>
          <cell r="B19133" t="str">
            <v>Soprador Térmico 1800W Com Maleta 220V Stanley Stxh2000K-B2</v>
          </cell>
          <cell r="C19133" t="str">
            <v>Stanley</v>
          </cell>
          <cell r="D19133" t="str">
            <v>STXH2000K-B2</v>
          </cell>
        </row>
        <row r="19134">
          <cell r="A19134">
            <v>885911408233</v>
          </cell>
          <cell r="B19134" t="str">
            <v>Parafusadeira Para Drywall 520W 127V  Stanley Stdr5206-Br</v>
          </cell>
          <cell r="C19134" t="str">
            <v>Stanley</v>
          </cell>
          <cell r="D19134" t="str">
            <v>STDR5206-BR</v>
          </cell>
        </row>
        <row r="19135">
          <cell r="A19135">
            <v>885911482400</v>
          </cell>
          <cell r="B19135" t="str">
            <v>Martelete Sds Plus Com 2,4J - 3 Modos 800W 26Mm 220V Stanley Shr263K-B2</v>
          </cell>
          <cell r="C19135" t="str">
            <v>Stanley</v>
          </cell>
          <cell r="D19135" t="str">
            <v>SHR263K-B2</v>
          </cell>
        </row>
        <row r="19136">
          <cell r="A19136">
            <v>885911389655</v>
          </cell>
          <cell r="B19136" t="str">
            <v>Furadeira De Impacto 13Mm 800W 220V Stanley Stdh8013-B2</v>
          </cell>
          <cell r="C19136" t="str">
            <v>Stanley</v>
          </cell>
          <cell r="D19136" t="str">
            <v>STDH8013-B2</v>
          </cell>
        </row>
        <row r="19137">
          <cell r="A19137">
            <v>885911454520</v>
          </cell>
          <cell r="B19137" t="str">
            <v>Furadeira De Impacto Vvr 700W 1/2" 127V Stanley Sdh700-Br</v>
          </cell>
          <cell r="C19137" t="str">
            <v>Stanley</v>
          </cell>
          <cell r="D19137" t="str">
            <v>SDH700-BR</v>
          </cell>
        </row>
        <row r="19138">
          <cell r="A19138">
            <v>885911406444</v>
          </cell>
          <cell r="B19138" t="str">
            <v>Serra Circular 1700W 220V   Stanley Stsc1718-B2</v>
          </cell>
          <cell r="C19138" t="str">
            <v>Stanley</v>
          </cell>
          <cell r="D19138" t="str">
            <v>STSC1718-B2</v>
          </cell>
        </row>
        <row r="19139">
          <cell r="A19139">
            <v>885911414609</v>
          </cell>
          <cell r="B19139" t="str">
            <v>Esmerilhadeira Angular 7" 2200W 127V Stanley Stgl2218-Br</v>
          </cell>
          <cell r="C19139" t="str">
            <v>Stanley</v>
          </cell>
          <cell r="D19139" t="str">
            <v>STGL2218-BR</v>
          </cell>
        </row>
        <row r="19140">
          <cell r="A19140">
            <v>885911408738</v>
          </cell>
          <cell r="B19140" t="str">
            <v>Politriz 7" 1300W Com Maleta 127V Stanley Stgp1318K-Br</v>
          </cell>
          <cell r="C19140" t="str">
            <v>Stanley</v>
          </cell>
          <cell r="D19140" t="str">
            <v>STGP1318K-BR</v>
          </cell>
        </row>
        <row r="19141">
          <cell r="A19141">
            <v>885911415965</v>
          </cell>
          <cell r="B19141" t="str">
            <v>Soprador Térmico 1800W Com Maleta 127V Stanley Stxh2000K-Br</v>
          </cell>
          <cell r="C19141" t="str">
            <v>Stanley</v>
          </cell>
          <cell r="D19141" t="str">
            <v>STXH2000K-BR</v>
          </cell>
        </row>
        <row r="19142">
          <cell r="A19142">
            <v>503504853376</v>
          </cell>
          <cell r="B19142" t="str">
            <v>Martelete Sds Plus C/2,4 J 800W 127V Stanley Shr264K-Br</v>
          </cell>
          <cell r="C19142" t="str">
            <v>Stanley</v>
          </cell>
          <cell r="D19142" t="str">
            <v>SHR264K-BR</v>
          </cell>
        </row>
        <row r="19143">
          <cell r="A19143">
            <v>503504853373</v>
          </cell>
          <cell r="B19143" t="str">
            <v>Martelete Sds Plus C/2,4 J 800W 220V Stanley Shr264K-B2</v>
          </cell>
          <cell r="C19143" t="str">
            <v>Stanley</v>
          </cell>
          <cell r="D19143" t="str">
            <v>SHR264K-B2</v>
          </cell>
        </row>
        <row r="19144">
          <cell r="A19144">
            <v>503504852911</v>
          </cell>
          <cell r="B19144" t="str">
            <v>Paraf./Furadeira Ion Litio 20V Brushless - Bivolt  Stanley Sbd20S2K-Br</v>
          </cell>
          <cell r="C19144" t="str">
            <v>Stanley</v>
          </cell>
          <cell r="D19144" t="str">
            <v>SBD20S2K-BR</v>
          </cell>
        </row>
        <row r="19145">
          <cell r="A19145">
            <v>885911389501</v>
          </cell>
          <cell r="B19145" t="str">
            <v>Retificadeira 500W 220V Stanley Stel861-B2</v>
          </cell>
          <cell r="C19145" t="str">
            <v>Stanley</v>
          </cell>
          <cell r="D19145" t="str">
            <v>STEL861-B2</v>
          </cell>
        </row>
        <row r="19146">
          <cell r="A19146">
            <v>885911494427</v>
          </cell>
          <cell r="B19146" t="str">
            <v>Misturador Eletrico De Argamassa 1400W 127V Stanley Sdr1400-Br</v>
          </cell>
          <cell r="C19146" t="str">
            <v>Stanley</v>
          </cell>
          <cell r="D19146" t="str">
            <v>SDR1400-BR</v>
          </cell>
        </row>
        <row r="19147">
          <cell r="A19147">
            <v>885911512770</v>
          </cell>
          <cell r="B19147" t="str">
            <v>Martelo Rompedor Sds Max 5Kg 1010W 127V Stanley Shm5K-Br</v>
          </cell>
          <cell r="C19147" t="str">
            <v>Stanley</v>
          </cell>
          <cell r="D19147" t="str">
            <v>SHM5K-BR</v>
          </cell>
        </row>
        <row r="19148">
          <cell r="A19148">
            <v>885911402477</v>
          </cell>
          <cell r="B19148" t="str">
            <v>Esmerilhadeira Angular 710W 220V   Stanley Stgs7115-B2</v>
          </cell>
          <cell r="C19148" t="str">
            <v>Stanley</v>
          </cell>
          <cell r="D19148" t="str">
            <v>STGS7115-B2</v>
          </cell>
        </row>
        <row r="19149">
          <cell r="A19149">
            <v>885911402484</v>
          </cell>
          <cell r="B19149" t="str">
            <v>Esmerilhadeira Angular 710W 127V   Stanley Stgs7115-Br</v>
          </cell>
          <cell r="C19149" t="str">
            <v>Stanley</v>
          </cell>
          <cell r="D19149" t="str">
            <v>STGS7115-BR</v>
          </cell>
        </row>
        <row r="19150">
          <cell r="A19150">
            <v>885911412223</v>
          </cell>
          <cell r="B19150" t="str">
            <v>Martelete Perf./Romp. Sds Plus Com 3,5J - 3 Modos - 1250W 127V   Stanley Sthr1232K-Br</v>
          </cell>
          <cell r="C19150" t="str">
            <v>Stanley</v>
          </cell>
          <cell r="D19150" t="str">
            <v>STHR1232K-BR</v>
          </cell>
        </row>
        <row r="19151">
          <cell r="A19151">
            <v>885911402552</v>
          </cell>
          <cell r="B19151" t="str">
            <v>Plaina Eletrica 750W 220V  Stanley Stpp7502-B2</v>
          </cell>
          <cell r="C19151" t="str">
            <v>Stanley</v>
          </cell>
          <cell r="D19151" t="str">
            <v>STPP7502-B2</v>
          </cell>
        </row>
        <row r="19152">
          <cell r="A19152">
            <v>885911402569</v>
          </cell>
          <cell r="B19152" t="str">
            <v>Plaina Eletrica 750W 127V   Stanley Stpp7502-Br</v>
          </cell>
          <cell r="C19152" t="str">
            <v>Stanley</v>
          </cell>
          <cell r="D19152" t="str">
            <v>STPP7502-BR</v>
          </cell>
        </row>
        <row r="19153">
          <cell r="A19153">
            <v>885911408622</v>
          </cell>
          <cell r="B19153" t="str">
            <v>Politriz 5" 600W Com Maleta 220V Stanley Stgp612K-B2</v>
          </cell>
          <cell r="C19153" t="str">
            <v>Stanley</v>
          </cell>
          <cell r="D19153" t="str">
            <v>STGP612K-B2</v>
          </cell>
        </row>
        <row r="19154">
          <cell r="A19154">
            <v>885911408639</v>
          </cell>
          <cell r="B19154" t="str">
            <v>Politriz 5" 600W Com Maleta 127V Stanley Stgp612K-Br</v>
          </cell>
          <cell r="C19154" t="str">
            <v>Stanley</v>
          </cell>
          <cell r="D19154" t="str">
            <v>STGP612K-BR</v>
          </cell>
        </row>
        <row r="19155">
          <cell r="A19155">
            <v>7898956820482</v>
          </cell>
          <cell r="B19155" t="str">
            <v>Touch 150BV - 110/220V Boxer 1510022</v>
          </cell>
          <cell r="C19155" t="str">
            <v>Boxer</v>
          </cell>
          <cell r="D19155" t="str">
            <v>1510022</v>
          </cell>
        </row>
        <row r="19156">
          <cell r="A19156">
            <v>7898956820420</v>
          </cell>
          <cell r="B19156" t="str">
            <v>FLAMA 161 BV - 110/220V Boxer 1005019</v>
          </cell>
          <cell r="C19156" t="str">
            <v>Boxer</v>
          </cell>
          <cell r="D19156" t="str">
            <v>1005019</v>
          </cell>
        </row>
        <row r="19157">
          <cell r="A19157">
            <v>7898956820413</v>
          </cell>
          <cell r="B19157" t="str">
            <v>FLAMA 201 BV - 110/220V Boxer 1005021</v>
          </cell>
          <cell r="C19157" t="str">
            <v>Boxer</v>
          </cell>
          <cell r="D19157" t="str">
            <v>1005021</v>
          </cell>
        </row>
        <row r="19158">
          <cell r="A19158">
            <v>7898956820352</v>
          </cell>
          <cell r="B19158" t="str">
            <v>FLMA 221 Boxer 1005017</v>
          </cell>
          <cell r="C19158" t="str">
            <v>Boxer</v>
          </cell>
          <cell r="D19158" t="str">
            <v>1005017</v>
          </cell>
        </row>
        <row r="19159">
          <cell r="A19159">
            <v>7898956820376</v>
          </cell>
          <cell r="B19159" t="str">
            <v>MIGFLEX 200 Boxer 2005012</v>
          </cell>
          <cell r="C19159" t="str">
            <v>Boxer</v>
          </cell>
          <cell r="D19159" t="str">
            <v>2005012</v>
          </cell>
        </row>
        <row r="19160">
          <cell r="A19160">
            <v>7898956820390</v>
          </cell>
          <cell r="B19160" t="str">
            <v>Alutig 200 AC DC Boxer 3005010</v>
          </cell>
          <cell r="C19160" t="str">
            <v>Boxer</v>
          </cell>
          <cell r="D19160" t="str">
            <v>3005010</v>
          </cell>
        </row>
        <row r="19161">
          <cell r="A19161">
            <v>7897575153001</v>
          </cell>
          <cell r="B19161" t="str">
            <v>Fogão 4 bocas ultra chama preto Chamalux</v>
          </cell>
          <cell r="C19161" t="str">
            <v>Chamalux</v>
          </cell>
          <cell r="D19161" t="str">
            <v>44</v>
          </cell>
        </row>
        <row r="19162">
          <cell r="A19162">
            <v>7897575153599</v>
          </cell>
          <cell r="B19162" t="str">
            <v>Fogão 4 bocas ultra chama preto Chef (ferro fundido) Chamalux</v>
          </cell>
          <cell r="C19162" t="str">
            <v>Chamalux</v>
          </cell>
          <cell r="D19162" t="str">
            <v>90</v>
          </cell>
        </row>
        <row r="19163">
          <cell r="A19163">
            <v>7897575153032</v>
          </cell>
          <cell r="B19163" t="str">
            <v>Fogão 4 Bocas ultra chama vermelho Chamalux</v>
          </cell>
          <cell r="C19163" t="str">
            <v>Chamalux</v>
          </cell>
          <cell r="D19163" t="str">
            <v>77</v>
          </cell>
        </row>
        <row r="19164">
          <cell r="A19164">
            <v>7897575153094</v>
          </cell>
          <cell r="B19164" t="str">
            <v>Fogão 4 bocas ultra chama Amarelo Chamalux</v>
          </cell>
          <cell r="C19164" t="str">
            <v>Chamalux</v>
          </cell>
          <cell r="D19164" t="str">
            <v>83</v>
          </cell>
        </row>
        <row r="19165">
          <cell r="A19165">
            <v>7897575153056</v>
          </cell>
          <cell r="B19165" t="str">
            <v>Fogão 4 bocas ultra chama azul Chamalux</v>
          </cell>
          <cell r="C19165" t="str">
            <v>Chamalux</v>
          </cell>
          <cell r="D19165" t="str">
            <v>79</v>
          </cell>
        </row>
        <row r="19166">
          <cell r="A19166">
            <v>7897575153025</v>
          </cell>
          <cell r="B19166" t="str">
            <v>Fogão 4 bocas ultra chama branco Chamalux</v>
          </cell>
          <cell r="C19166" t="str">
            <v>Chamalux</v>
          </cell>
          <cell r="D19166" t="str">
            <v>64</v>
          </cell>
        </row>
        <row r="19167">
          <cell r="A19167">
            <v>7897575153391</v>
          </cell>
          <cell r="B19167" t="str">
            <v>Fogão 4 bocas ultra chama marrom  Chamalux</v>
          </cell>
          <cell r="C19167" t="str">
            <v>Chamalux</v>
          </cell>
          <cell r="D19167" t="str">
            <v>520</v>
          </cell>
        </row>
        <row r="19168">
          <cell r="A19168">
            <v>7897575153605</v>
          </cell>
          <cell r="B19168" t="str">
            <v>Fogão 5 bocas ultra chama preto Chef (ferro fundido) Chamalux</v>
          </cell>
          <cell r="C19168" t="str">
            <v>Chamalux</v>
          </cell>
          <cell r="D19168" t="str">
            <v>89</v>
          </cell>
        </row>
        <row r="19169">
          <cell r="A19169">
            <v>7897575153063</v>
          </cell>
          <cell r="B19169" t="str">
            <v>Fogão 5 bocas ultra chama Vermelho Chamalux</v>
          </cell>
          <cell r="C19169" t="str">
            <v>Chamalux</v>
          </cell>
          <cell r="D19169" t="str">
            <v>80</v>
          </cell>
        </row>
        <row r="19170">
          <cell r="A19170">
            <v>7897575153070</v>
          </cell>
          <cell r="B19170" t="str">
            <v>Fogão 5 bocas ultra chama Amarelo Chamalux</v>
          </cell>
          <cell r="C19170" t="str">
            <v>Chamalux</v>
          </cell>
          <cell r="D19170" t="str">
            <v>81</v>
          </cell>
        </row>
        <row r="19171">
          <cell r="A19171">
            <v>7897575153087</v>
          </cell>
          <cell r="B19171" t="str">
            <v>Fogão 5 bocas ultra chama azul Chamalux</v>
          </cell>
          <cell r="C19171" t="str">
            <v>Chamalux</v>
          </cell>
          <cell r="D19171" t="str">
            <v>82</v>
          </cell>
        </row>
        <row r="19172">
          <cell r="A19172">
            <v>7897575153100</v>
          </cell>
          <cell r="B19172" t="str">
            <v>Fogão 5 bocas ultra chama branco Chamalux</v>
          </cell>
          <cell r="C19172" t="str">
            <v>Chamalux</v>
          </cell>
          <cell r="D19172" t="str">
            <v>88</v>
          </cell>
        </row>
        <row r="19173">
          <cell r="A19173">
            <v>7897575153407</v>
          </cell>
          <cell r="B19173" t="str">
            <v>Fogão 5 bocas ultra chama marrom  Chamalux</v>
          </cell>
          <cell r="C19173" t="str">
            <v>Chamalux</v>
          </cell>
          <cell r="D19173" t="str">
            <v>521</v>
          </cell>
        </row>
        <row r="19174">
          <cell r="A19174">
            <v>7897575153049</v>
          </cell>
          <cell r="B19174" t="str">
            <v>Fogão 5 Bocas tripla chama preto Chamalux</v>
          </cell>
          <cell r="C19174" t="str">
            <v>Chamalux</v>
          </cell>
          <cell r="D19174" t="str">
            <v>78</v>
          </cell>
        </row>
        <row r="19175">
          <cell r="A19175">
            <v>7897575153575</v>
          </cell>
          <cell r="B19175" t="str">
            <v>Fogão 5 Bocas tripla chama amarelo Chamalux</v>
          </cell>
          <cell r="C19175" t="str">
            <v>Chamalux</v>
          </cell>
          <cell r="D19175" t="str">
            <v>573</v>
          </cell>
        </row>
        <row r="19176">
          <cell r="A19176">
            <v>789775153551</v>
          </cell>
          <cell r="B19176" t="str">
            <v>Fogão 5 Bocas tripla chama azul Chamalux</v>
          </cell>
          <cell r="C19176" t="str">
            <v>Chamalux</v>
          </cell>
          <cell r="D19176" t="str">
            <v>571</v>
          </cell>
        </row>
        <row r="19177">
          <cell r="A19177">
            <v>7897575153568</v>
          </cell>
          <cell r="B19177" t="str">
            <v>Fogão 5 Bocas tripla chama branco Chamalux</v>
          </cell>
          <cell r="C19177" t="str">
            <v>Chamalux</v>
          </cell>
          <cell r="D19177" t="str">
            <v>572</v>
          </cell>
        </row>
        <row r="19178">
          <cell r="A19178">
            <v>7897575153582</v>
          </cell>
          <cell r="B19178" t="str">
            <v>Fogão 5 Bocas tripla chama marrom Chamalux</v>
          </cell>
          <cell r="C19178" t="str">
            <v>Chamalux</v>
          </cell>
          <cell r="D19178" t="str">
            <v>583</v>
          </cell>
        </row>
        <row r="19179">
          <cell r="A19179">
            <v>7897575153544</v>
          </cell>
          <cell r="B19179" t="str">
            <v>Fogão 5 Bocas tripla chama vermelho Chamalux</v>
          </cell>
          <cell r="C19179" t="str">
            <v>Chamalux</v>
          </cell>
          <cell r="D19179" t="str">
            <v>570</v>
          </cell>
        </row>
        <row r="19180">
          <cell r="A19180">
            <v>7897575153414</v>
          </cell>
          <cell r="B19180" t="str">
            <v>Fogão 5 bocas ultra chama preto p/ balcao Chamalux</v>
          </cell>
          <cell r="C19180" t="str">
            <v>Chamalux</v>
          </cell>
          <cell r="D19180" t="str">
            <v>522</v>
          </cell>
        </row>
        <row r="19181">
          <cell r="A19181">
            <v>7897575153421</v>
          </cell>
          <cell r="B19181" t="str">
            <v>Fogão 5 bocas tripla chama preto p/ balcao Chamalux</v>
          </cell>
          <cell r="C19181" t="str">
            <v>Chamalux</v>
          </cell>
          <cell r="D19181" t="str">
            <v>523</v>
          </cell>
        </row>
        <row r="19182">
          <cell r="A19182">
            <v>7897575153117</v>
          </cell>
          <cell r="B19182" t="str">
            <v>Forno elétrico 44 litros branco 220V Chamalux</v>
          </cell>
          <cell r="C19182" t="str">
            <v>Chamalux</v>
          </cell>
          <cell r="D19182" t="str">
            <v>178</v>
          </cell>
        </row>
        <row r="19183">
          <cell r="A19183">
            <v>7897575153209</v>
          </cell>
          <cell r="B19183" t="str">
            <v>Forno elétrico 44 litros prata 220V Chamalux</v>
          </cell>
          <cell r="C19183" t="str">
            <v>Chamalux</v>
          </cell>
          <cell r="D19183" t="str">
            <v>224</v>
          </cell>
        </row>
        <row r="19184">
          <cell r="A19184">
            <v>7897575153193</v>
          </cell>
          <cell r="B19184" t="str">
            <v>Forno elétrico 44 litros preto 220V Chamalux</v>
          </cell>
          <cell r="C19184" t="str">
            <v>Chamalux</v>
          </cell>
          <cell r="D19184" t="str">
            <v>223</v>
          </cell>
        </row>
        <row r="19185">
          <cell r="A19185">
            <v>7897575153148</v>
          </cell>
          <cell r="B19185" t="str">
            <v>Forno elétrico 44 litros branco 127V Chamalux</v>
          </cell>
          <cell r="C19185" t="str">
            <v>Chamalux</v>
          </cell>
          <cell r="D19185" t="str">
            <v>218</v>
          </cell>
        </row>
        <row r="19186">
          <cell r="A19186">
            <v>7897575153186</v>
          </cell>
          <cell r="B19186" t="str">
            <v>Forno elétrico 44 litros prata 127V Chamalux</v>
          </cell>
          <cell r="C19186" t="str">
            <v>Chamalux</v>
          </cell>
          <cell r="D19186" t="str">
            <v>222</v>
          </cell>
        </row>
        <row r="19187">
          <cell r="A19187">
            <v>885911300377</v>
          </cell>
          <cell r="B19187" t="str">
            <v>Esmerilhadeira De 7" 2200W  127V Black &amp; Decker G2207-Br</v>
          </cell>
          <cell r="C19187" t="str">
            <v>Black Decker</v>
          </cell>
          <cell r="D19187" t="str">
            <v>G2207-BR</v>
          </cell>
        </row>
        <row r="19188">
          <cell r="A19188">
            <v>885911454025</v>
          </cell>
          <cell r="B19188" t="str">
            <v>Carretel Para Aparador De Grama Gl600N Black &amp; Decker A6001-La</v>
          </cell>
          <cell r="C19188" t="str">
            <v>Black Decker</v>
          </cell>
          <cell r="D19188" t="str">
            <v>A6001-LA</v>
          </cell>
        </row>
        <row r="19189">
          <cell r="A19189">
            <v>28877467276</v>
          </cell>
          <cell r="B19189" t="str">
            <v>Fio De Nylon Para Gl300P Black &amp; Decker Rs-300</v>
          </cell>
          <cell r="C19189" t="str">
            <v>Black Decker</v>
          </cell>
          <cell r="D19189" t="str">
            <v>RS-300</v>
          </cell>
        </row>
        <row r="19190">
          <cell r="A19190">
            <v>885911599641</v>
          </cell>
          <cell r="B19190" t="str">
            <v>Lixadeira Roto Orbital 5" 180W - 220V Black &amp; Decker Bdero100-B2</v>
          </cell>
          <cell r="C19190" t="str">
            <v>Black Decker</v>
          </cell>
          <cell r="D19190" t="str">
            <v>BDERO100-B2</v>
          </cell>
        </row>
        <row r="19191">
          <cell r="A19191">
            <v>885911599634</v>
          </cell>
          <cell r="B19191" t="str">
            <v>Lixadeira Roto Orbital 5" 200W - 127V Black &amp; Decker Bdero100-Br</v>
          </cell>
          <cell r="C19191" t="str">
            <v>Black Decker</v>
          </cell>
          <cell r="D19191" t="str">
            <v>BDERO100-BR</v>
          </cell>
        </row>
        <row r="19192">
          <cell r="A19192">
            <v>885911155342</v>
          </cell>
          <cell r="B19192" t="str">
            <v>Furadeira Impacto 3/8" 560W 127V Black &amp; Decker Tm500Br</v>
          </cell>
          <cell r="C19192" t="str">
            <v>Black Decker</v>
          </cell>
          <cell r="D19192" t="str">
            <v>TM500BR</v>
          </cell>
        </row>
        <row r="19193">
          <cell r="A19193">
            <v>885911516020</v>
          </cell>
          <cell r="B19193" t="str">
            <v>Lixadeira Orbital - 200 W - 1/4 Lixa  - 127V Black &amp; Decker Bs200-Br</v>
          </cell>
          <cell r="C19193" t="str">
            <v>Black Decker</v>
          </cell>
          <cell r="D19193" t="str">
            <v>BS200-BR</v>
          </cell>
        </row>
        <row r="19194">
          <cell r="A19194">
            <v>885911155281</v>
          </cell>
          <cell r="B19194" t="str">
            <v>Furadeira Impacto 3/8" 560W 220V Com Maleta Black &amp; Decker Tm500Kb2</v>
          </cell>
          <cell r="C19194" t="str">
            <v>Black Decker</v>
          </cell>
          <cell r="D19194" t="str">
            <v>TM500KB2</v>
          </cell>
        </row>
        <row r="19195">
          <cell r="A19195">
            <v>885911178747</v>
          </cell>
          <cell r="B19195" t="str">
            <v>Limpador De Piso Black &amp; Decker Pwa004-La</v>
          </cell>
          <cell r="C19195" t="str">
            <v>Black Decker</v>
          </cell>
          <cell r="D19195" t="str">
            <v>PWA004-LA</v>
          </cell>
        </row>
        <row r="19196">
          <cell r="A19196">
            <v>28877524580</v>
          </cell>
          <cell r="B19196" t="str">
            <v>Fio De Nylon Para Gh1000 Black &amp; Decker Df-080</v>
          </cell>
          <cell r="C19196" t="str">
            <v>Black Decker</v>
          </cell>
          <cell r="D19196" t="str">
            <v>DF-080</v>
          </cell>
        </row>
        <row r="19197">
          <cell r="A19197">
            <v>885911516013</v>
          </cell>
          <cell r="B19197" t="str">
            <v>Lixadeira Orbital - 200 W - 1/4 Lixa  - 220V    Black &amp; Decker Bs200-B2</v>
          </cell>
          <cell r="C19197" t="str">
            <v>Black Decker</v>
          </cell>
          <cell r="D19197" t="str">
            <v>BS200-B2</v>
          </cell>
        </row>
        <row r="19198">
          <cell r="A19198">
            <v>885911603829</v>
          </cell>
          <cell r="B19198" t="str">
            <v>Soprador De Folhas Sem Vio 20V Litio Ion Black &amp; Decker Lsw221-Br</v>
          </cell>
          <cell r="C19198" t="str">
            <v>Black Decker</v>
          </cell>
          <cell r="D19198" t="str">
            <v>LSW221-BR</v>
          </cell>
        </row>
        <row r="19199">
          <cell r="A19199">
            <v>885911453462</v>
          </cell>
          <cell r="B19199" t="str">
            <v>Furadeira Impacto 550W 220V Vvr C/Maleta  Black &amp; Decker Hd555K-B2</v>
          </cell>
          <cell r="C19199" t="str">
            <v>Black Decker</v>
          </cell>
          <cell r="D19199" t="str">
            <v>HD555K-B2</v>
          </cell>
        </row>
        <row r="19200">
          <cell r="A19200">
            <v>885911365338</v>
          </cell>
          <cell r="B19200" t="str">
            <v>Parafusadeira/Furadeira 8V Controle Torque Ion-Litio C/54 Acessorios E Bolsa Black &amp; Decker Ldx172Pk</v>
          </cell>
          <cell r="C19200" t="str">
            <v>Black Decker</v>
          </cell>
          <cell r="D19200" t="str">
            <v>LDX172PK-BR</v>
          </cell>
        </row>
        <row r="19201">
          <cell r="A19201">
            <v>885911513128</v>
          </cell>
          <cell r="B19201" t="str">
            <v>Bateria 20V 1.5Ah Litio Ion (Matrix / Ld120 / Ld120Ka / Linha Jardim A Bateria) Black &amp; Decker Ld120</v>
          </cell>
          <cell r="C19201" t="str">
            <v>Black Decker</v>
          </cell>
          <cell r="D19201" t="str">
            <v>LD120BAT</v>
          </cell>
        </row>
        <row r="19202">
          <cell r="A19202">
            <v>885911004268</v>
          </cell>
          <cell r="B19202" t="str">
            <v>Aparador De Grama 14" 900 Watts Black &amp; Decker Gh1000-B2</v>
          </cell>
          <cell r="C19202" t="str">
            <v>Black Decker</v>
          </cell>
          <cell r="D19202" t="str">
            <v>GH1000-B2</v>
          </cell>
        </row>
        <row r="19203">
          <cell r="A19203">
            <v>885911004282</v>
          </cell>
          <cell r="B19203" t="str">
            <v>Aparador De Grama 14" 900 Watts Black &amp; Decker Gh1000-Br</v>
          </cell>
          <cell r="C19203" t="str">
            <v>Black Decker</v>
          </cell>
          <cell r="D19203" t="str">
            <v>GH1000-BR</v>
          </cell>
        </row>
        <row r="19204">
          <cell r="A19204">
            <v>885911520621</v>
          </cell>
          <cell r="B19204" t="str">
            <v>Kit Furadeira De Impacto 1/2" 550W  Vvr 127V C/ 82 Acessorios Black &amp; Decker Hd555K88-Br</v>
          </cell>
          <cell r="C19204" t="str">
            <v>Black Decker</v>
          </cell>
          <cell r="D19204" t="str">
            <v>HD555K88-BR</v>
          </cell>
        </row>
        <row r="19205">
          <cell r="A19205">
            <v>885911520638</v>
          </cell>
          <cell r="B19205" t="str">
            <v>Kit Furadeira De Impacto 1/2" 550W Vvr 220V C/ 82 Acessorios Black &amp; Decker Hd555K88-B2</v>
          </cell>
          <cell r="C19205" t="str">
            <v>Black Decker</v>
          </cell>
          <cell r="D19205" t="str">
            <v>HD555K88-B2</v>
          </cell>
        </row>
        <row r="19206">
          <cell r="A19206">
            <v>885911562461</v>
          </cell>
          <cell r="B19206" t="str">
            <v>Serra Marmore 115Mm 1.100W 220V Com Kit Refrigeração E Disco Black &amp; Decker Bd115Wb2</v>
          </cell>
          <cell r="C19206" t="str">
            <v>Black Decker</v>
          </cell>
          <cell r="D19206" t="str">
            <v>BD115WB2</v>
          </cell>
        </row>
        <row r="19207">
          <cell r="A19207">
            <v>885911562485</v>
          </cell>
          <cell r="B19207" t="str">
            <v>Serra Marmore 115Mm 1.100W 127V Com Kit Refrigeração E Disco Black &amp; Decker Bd115Wbr</v>
          </cell>
          <cell r="C19207" t="str">
            <v>Black Decker</v>
          </cell>
          <cell r="D19207" t="str">
            <v>BD115WBR</v>
          </cell>
        </row>
        <row r="19208">
          <cell r="A19208">
            <v>885911155298</v>
          </cell>
          <cell r="B19208" t="str">
            <v>Furadeira Impacto 3/8" 560W 127V Com Maleta Black &amp; Decker Tm500Kbr</v>
          </cell>
          <cell r="C19208" t="str">
            <v>Black Decker</v>
          </cell>
          <cell r="D19208" t="str">
            <v>TM500KBR</v>
          </cell>
        </row>
        <row r="19209">
          <cell r="A19209">
            <v>885911549295</v>
          </cell>
          <cell r="B19209" t="str">
            <v>Lavadora De Alta Pressão 1450 Psi 1300W 127V Black &amp; Decker Pw1370Tdl-Br</v>
          </cell>
          <cell r="C19209" t="str">
            <v>Black Decker</v>
          </cell>
          <cell r="D19209" t="str">
            <v>PW1370TDL-BR</v>
          </cell>
        </row>
        <row r="19210">
          <cell r="A19210">
            <v>885911562423</v>
          </cell>
          <cell r="B19210" t="str">
            <v>Serra Marmore 115Mm 1.100W 220V   Black &amp; Decker Bd115B2</v>
          </cell>
          <cell r="C19210" t="str">
            <v>Black Decker</v>
          </cell>
          <cell r="D19210" t="str">
            <v>BD115B2</v>
          </cell>
        </row>
        <row r="19211">
          <cell r="A19211">
            <v>885911549608</v>
          </cell>
          <cell r="B19211" t="str">
            <v>Lavadora De Alta Pressão 1450 Psi 1300W 220V Black &amp; Decker Pw1370Tdl-B2</v>
          </cell>
          <cell r="C19211" t="str">
            <v>Black Decker</v>
          </cell>
          <cell r="D19211" t="str">
            <v>PW1370TDL-B2</v>
          </cell>
        </row>
        <row r="19212">
          <cell r="A19212">
            <v>885911448161</v>
          </cell>
          <cell r="B19212" t="str">
            <v>Serra Tico Tico 550W 220V Com Ação Pendular E Maleta  Black &amp; Decker Ks701Pek-B2</v>
          </cell>
          <cell r="C19212" t="str">
            <v>Black Decker</v>
          </cell>
          <cell r="D19212" t="str">
            <v>KS701PEK-B2</v>
          </cell>
        </row>
        <row r="19213">
          <cell r="A19213">
            <v>885911448154</v>
          </cell>
          <cell r="B19213" t="str">
            <v>Serra Tico Tico 550W 127V Com Ação Pendular E Maleta  Black &amp; Decker Ks701Pek-Br</v>
          </cell>
          <cell r="C19213" t="str">
            <v>Black Decker</v>
          </cell>
          <cell r="D19213" t="str">
            <v>KS701PEK-BR</v>
          </cell>
        </row>
        <row r="19214">
          <cell r="A19214">
            <v>885911524926</v>
          </cell>
          <cell r="B19214" t="str">
            <v>Lavadora Pressao Max 1.957Lib 1800W 220V      Black &amp; Decker Bw18-B2</v>
          </cell>
          <cell r="C19214" t="str">
            <v>Black Decker</v>
          </cell>
          <cell r="D19214" t="str">
            <v>BW18-B2</v>
          </cell>
        </row>
        <row r="19215">
          <cell r="A19215">
            <v>885911524940</v>
          </cell>
          <cell r="B19215" t="str">
            <v>Lavadora Pressao Max 1.957Lib 1700W 127V       Black &amp; Decker Bw18-Br</v>
          </cell>
          <cell r="C19215" t="str">
            <v>Black Decker</v>
          </cell>
          <cell r="D19215" t="str">
            <v>BW18-BR</v>
          </cell>
        </row>
        <row r="19216">
          <cell r="A19216">
            <v>885911524995</v>
          </cell>
          <cell r="B19216" t="str">
            <v>Lavadora Pressao Max 2.030Lib.1800W 127V    Black &amp; Decker Bw20-Br</v>
          </cell>
          <cell r="C19216" t="str">
            <v>Black Decker</v>
          </cell>
          <cell r="D19216" t="str">
            <v>BW20-BR</v>
          </cell>
        </row>
        <row r="19217">
          <cell r="A19217">
            <v>885911563536</v>
          </cell>
          <cell r="B19217" t="str">
            <v>Parafusadeira/Furadeira 3/8" 12V Vvr Com 13Acessórios - Novo Black &amp; Decker Ld12S-Br</v>
          </cell>
          <cell r="C19217" t="str">
            <v>Black Decker</v>
          </cell>
          <cell r="D19217" t="str">
            <v>LD12S-BR</v>
          </cell>
        </row>
        <row r="19218">
          <cell r="A19218">
            <v>885911453479</v>
          </cell>
          <cell r="B19218" t="str">
            <v>Furadeira Impacto 550W 127V Vvr C/Maleta Black &amp; Decker Hd555K-Br</v>
          </cell>
          <cell r="C19218" t="str">
            <v>Black Decker</v>
          </cell>
          <cell r="D19218" t="str">
            <v>HD555K-BR</v>
          </cell>
        </row>
        <row r="19219">
          <cell r="A19219">
            <v>885911448062</v>
          </cell>
          <cell r="B19219" t="str">
            <v>Serra Tico Tico 420W 1 Velocidade 220V  Black &amp; Decker Ks501-B2</v>
          </cell>
          <cell r="C19219" t="str">
            <v>Black Decker</v>
          </cell>
          <cell r="D19219" t="str">
            <v>KS501-B2</v>
          </cell>
        </row>
        <row r="19220">
          <cell r="A19220">
            <v>885911475419</v>
          </cell>
          <cell r="B19220" t="str">
            <v>Furadeira De Impacto 3/8" 220V Vvr C/Kit 26 Acessorios Black &amp; Decker Hd455K1-B2</v>
          </cell>
          <cell r="C19220" t="str">
            <v>Black Decker</v>
          </cell>
          <cell r="D19220" t="str">
            <v>HD455K1-B2</v>
          </cell>
        </row>
        <row r="19221">
          <cell r="A19221">
            <v>885911475402</v>
          </cell>
          <cell r="B19221" t="str">
            <v>Furadeira De Impacto 3/8" 127V Vvr C/Kit 26 Acessorios Black &amp; Decker Hd455K1-Br</v>
          </cell>
          <cell r="C19221" t="str">
            <v>Black Decker</v>
          </cell>
          <cell r="D19221" t="str">
            <v>HD455K1-BR</v>
          </cell>
        </row>
        <row r="19222">
          <cell r="A19222">
            <v>885911487627</v>
          </cell>
          <cell r="B19222" t="str">
            <v>Serra Circular 7 1/4" - 1400W 127V Black &amp; Decker Cs1004-Br</v>
          </cell>
          <cell r="C19222" t="str">
            <v>Black Decker</v>
          </cell>
          <cell r="D19222" t="str">
            <v>CS1004-BR</v>
          </cell>
        </row>
        <row r="19223">
          <cell r="A19223">
            <v>885911560924</v>
          </cell>
          <cell r="B19223" t="str">
            <v>Esmerilhadeira De 4-1/2” (115Mm) 650W 220V Com 2 Discos De Corte, 2 Discos De Desbaste E Bolsa Black</v>
          </cell>
          <cell r="C19223" t="str">
            <v>Black Decker</v>
          </cell>
          <cell r="D19223" t="str">
            <v>G650K5-B2</v>
          </cell>
        </row>
        <row r="19224">
          <cell r="A19224">
            <v>885911604635</v>
          </cell>
          <cell r="B19224" t="str">
            <v>Bateria Gopak (Powerbank) 12V Black &amp; Decker Bcb001K-B3</v>
          </cell>
          <cell r="C19224" t="str">
            <v>Black Decker</v>
          </cell>
          <cell r="D19224" t="str">
            <v>BCB001K-B3</v>
          </cell>
        </row>
        <row r="19225">
          <cell r="A19225">
            <v>885911524971</v>
          </cell>
          <cell r="B19225" t="str">
            <v>Lavadora Pressao Max 2.030Lib 2000W 220V      Black &amp; Decker Bw20-B2</v>
          </cell>
          <cell r="C19225" t="str">
            <v>Black Decker</v>
          </cell>
          <cell r="D19225" t="str">
            <v>BW20-B2</v>
          </cell>
        </row>
        <row r="19226">
          <cell r="A19226">
            <v>885911603782</v>
          </cell>
          <cell r="B19226" t="str">
            <v>Aparador De Grama Sem Fio 20V Litio Ion Black &amp; Decker Lst201-Br</v>
          </cell>
          <cell r="C19226" t="str">
            <v>Black Decker</v>
          </cell>
          <cell r="D19226" t="str">
            <v>LST201-BR</v>
          </cell>
        </row>
        <row r="19227">
          <cell r="A19227">
            <v>885911559690</v>
          </cell>
          <cell r="B19227" t="str">
            <v>Furadeira De ½”(13Mm) 560W 220V Com Jogo De 16 Acessórios Black &amp; Decker Hd555A-B2</v>
          </cell>
          <cell r="C19227" t="str">
            <v>Black Decker</v>
          </cell>
          <cell r="D19227" t="str">
            <v>HD555A-B2</v>
          </cell>
        </row>
        <row r="19228">
          <cell r="A19228">
            <v>885911134194</v>
          </cell>
          <cell r="B19228" t="str">
            <v>Parafusadeira / Furadeira 3/8" 12V Vvr + Bolsa Black &amp; Decker Gc1200-Br</v>
          </cell>
          <cell r="C19228" t="str">
            <v>Black Decker</v>
          </cell>
          <cell r="D19228" t="str">
            <v>GC1200-BR</v>
          </cell>
        </row>
        <row r="19229">
          <cell r="A19229">
            <v>885911522632</v>
          </cell>
          <cell r="B19229" t="str">
            <v>Kit Parafusadeira Bateria 4.8V C/ Led 15 Acessorios Em Display Black &amp; Decker Kc4815K-Br</v>
          </cell>
          <cell r="C19229" t="str">
            <v>Black Decker</v>
          </cell>
          <cell r="D19229" t="str">
            <v>KC4815K-BR</v>
          </cell>
        </row>
        <row r="19230">
          <cell r="A19230">
            <v>885911448055</v>
          </cell>
          <cell r="B19230" t="str">
            <v>Serra Tico Tico 420W 1 Velocidade 127V  Black &amp; Decker Ks501-Br</v>
          </cell>
          <cell r="C19230" t="str">
            <v>Black Decker</v>
          </cell>
          <cell r="D19230" t="str">
            <v>KS501-BR</v>
          </cell>
        </row>
        <row r="19231">
          <cell r="A19231">
            <v>885911562447</v>
          </cell>
          <cell r="B19231" t="str">
            <v>Serra Marmore 115Mm 1.100W 127V Black &amp; Decker Bd115Br</v>
          </cell>
          <cell r="C19231" t="str">
            <v>Black Decker</v>
          </cell>
          <cell r="D19231" t="str">
            <v>BD115BR</v>
          </cell>
        </row>
        <row r="19232">
          <cell r="A19232">
            <v>885911604673</v>
          </cell>
          <cell r="B19232" t="str">
            <v>Jogo De Ferramentas Sem Fio Gopak 12V: 5Em1 Black &amp; Decker Bdck502C1-B3</v>
          </cell>
          <cell r="C19232" t="str">
            <v>Black Decker</v>
          </cell>
          <cell r="D19232" t="str">
            <v>BDCK502C1-B3</v>
          </cell>
        </row>
        <row r="19233">
          <cell r="A19233">
            <v>885911599603</v>
          </cell>
          <cell r="B19233" t="str">
            <v>Matrix 20V Jg 6 Ferramentas Combinadas Black &amp; Decker Bdcdm6Kitc-Br</v>
          </cell>
          <cell r="C19233" t="str">
            <v>Black Decker</v>
          </cell>
          <cell r="D19233" t="str">
            <v>BDCDM6KITC-BR</v>
          </cell>
        </row>
        <row r="19234">
          <cell r="A19234">
            <v>885911528382</v>
          </cell>
          <cell r="B19234" t="str">
            <v>Parafusadeira/Furadeira 8V Ion-Litio C/54 Acessorios E Bolsa Black &amp; Decker Ld008Ka-Br</v>
          </cell>
          <cell r="C19234" t="str">
            <v>Black Decker</v>
          </cell>
          <cell r="D19234" t="str">
            <v>LD008KA-BR</v>
          </cell>
        </row>
        <row r="19235">
          <cell r="A19235">
            <v>885911559713</v>
          </cell>
          <cell r="B19235" t="str">
            <v>Furadeira De ½”(13Mm) 560W 127V Com Jogo De 16 Acessórios Black &amp; Decker Hd555A-Br</v>
          </cell>
          <cell r="C19235" t="str">
            <v>Black Decker</v>
          </cell>
          <cell r="D19235" t="str">
            <v>HD555A-BR</v>
          </cell>
        </row>
        <row r="19236">
          <cell r="A19236">
            <v>885911349949</v>
          </cell>
          <cell r="B19236" t="str">
            <v>Bateria De Litio Íon 12V Max Para Ld112  Black &amp; Decker Ld112Bat-Br</v>
          </cell>
          <cell r="C19236" t="str">
            <v>Black Decker</v>
          </cell>
          <cell r="D19236" t="str">
            <v>LD112BAT-BR</v>
          </cell>
        </row>
        <row r="19237">
          <cell r="A19237">
            <v>885911487610</v>
          </cell>
          <cell r="B19237" t="str">
            <v>Serra Circular 7 1/4" - 1400W 220V Black &amp; Decker Cs1004-B2</v>
          </cell>
          <cell r="C19237" t="str">
            <v>Black Decker</v>
          </cell>
          <cell r="D19237" t="str">
            <v>CS1004-B2</v>
          </cell>
        </row>
        <row r="19238">
          <cell r="A19238">
            <v>885911422239</v>
          </cell>
          <cell r="B19238" t="str">
            <v>Kit Furadeira Impacto 3/8" 550W Vvr Com 5 Brocas - 220V Black &amp; Decker Tb555Kv-B2</v>
          </cell>
          <cell r="C19238" t="str">
            <v>Black Decker</v>
          </cell>
          <cell r="D19238" t="str">
            <v>TB555KV-B2</v>
          </cell>
        </row>
        <row r="19239">
          <cell r="A19239">
            <v>885911603737</v>
          </cell>
          <cell r="B19239" t="str">
            <v>Aparador De Cerca Viva Sem Fio 20V Litio Ion Black &amp; Decker Lht2220-Br</v>
          </cell>
          <cell r="C19239" t="str">
            <v>Black Decker</v>
          </cell>
          <cell r="D19239" t="str">
            <v>LHT2220-BR</v>
          </cell>
        </row>
        <row r="19240">
          <cell r="A19240">
            <v>885911417525</v>
          </cell>
          <cell r="B19240" t="str">
            <v>Aspirador/Soprador Eletrico 2500W 127V Black &amp; Decker Bv25-Br</v>
          </cell>
          <cell r="C19240" t="str">
            <v>Black Decker</v>
          </cell>
          <cell r="D19240" t="str">
            <v>BV25-BR</v>
          </cell>
        </row>
        <row r="19241">
          <cell r="A19241">
            <v>885911155335</v>
          </cell>
          <cell r="B19241" t="str">
            <v>Furadeira Impacto 3/8" 560W 220V Black &amp; Decker Tm500B2</v>
          </cell>
          <cell r="C19241" t="str">
            <v>Black Decker</v>
          </cell>
          <cell r="D19241" t="str">
            <v>TM500B2</v>
          </cell>
        </row>
        <row r="19242">
          <cell r="A19242">
            <v>885911475433</v>
          </cell>
          <cell r="B19242" t="str">
            <v>Furadeira De Impacto 3/8" 220V Com Kit 26 Acessorios  Black &amp; Decker Hd460K-B2</v>
          </cell>
          <cell r="C19242" t="str">
            <v>Black Decker</v>
          </cell>
          <cell r="D19242" t="str">
            <v>HD460K-B2</v>
          </cell>
        </row>
        <row r="19243">
          <cell r="A19243">
            <v>885911475426</v>
          </cell>
          <cell r="B19243" t="str">
            <v>Furadeira De Impacto 3/8" 127V Com Kit 26 Acessorios  Black &amp; Decker Hd460K-Br</v>
          </cell>
          <cell r="C19243" t="str">
            <v>Black Decker</v>
          </cell>
          <cell r="D19243" t="str">
            <v>HD460K-BR</v>
          </cell>
        </row>
        <row r="19244">
          <cell r="A19244">
            <v>885911560955</v>
          </cell>
          <cell r="B19244" t="str">
            <v>Esmerilhadeira De 4-1/2” (115Mm) 650W 127V Com 2 Discos De Corte, 2 Discos De Desbaste E Bolsa Black</v>
          </cell>
          <cell r="C19244" t="str">
            <v>Black Decker</v>
          </cell>
          <cell r="D19244" t="str">
            <v>G650K5-BR</v>
          </cell>
        </row>
        <row r="19245">
          <cell r="A19245">
            <v>28877301167</v>
          </cell>
          <cell r="B19245" t="str">
            <v>Lixadeira Orbital - 180 W - 1/4 Lixa  Black &amp; Decker Qs800-B2</v>
          </cell>
          <cell r="C19245" t="str">
            <v>Black Decker</v>
          </cell>
          <cell r="D19245" t="str">
            <v>QS800-B2</v>
          </cell>
        </row>
        <row r="19246">
          <cell r="A19246">
            <v>885911357289</v>
          </cell>
          <cell r="B19246" t="str">
            <v>Aparador De Gramas 600W 127V Black &amp; Decker Gl600N-Br</v>
          </cell>
          <cell r="C19246" t="str">
            <v>Black Decker</v>
          </cell>
          <cell r="D19246" t="str">
            <v>GL600N-BR</v>
          </cell>
        </row>
        <row r="19247">
          <cell r="A19247">
            <v>885911286930</v>
          </cell>
          <cell r="B19247" t="str">
            <v>Parafusadeira / Furadeira 3/8" - 12 Volts - Vvr 550Rpm Max.Torque100 Libsxpol  Black &amp; Decker Ld112-</v>
          </cell>
          <cell r="C19247" t="str">
            <v>Black Decker</v>
          </cell>
          <cell r="D19247" t="str">
            <v>LD112-BR</v>
          </cell>
        </row>
        <row r="19248">
          <cell r="A19248">
            <v>28877301181</v>
          </cell>
          <cell r="B19248" t="str">
            <v>Lixadeira Orbital - 180 W - 1/4 Lixa  Black &amp; Decker Qs800-Br</v>
          </cell>
          <cell r="C19248" t="str">
            <v>Black Decker</v>
          </cell>
          <cell r="D19248" t="str">
            <v>QS800-BR</v>
          </cell>
        </row>
        <row r="19249">
          <cell r="A19249">
            <v>885911267496</v>
          </cell>
          <cell r="B19249" t="str">
            <v>Serra Circular 7 1/4" - 1.500 Watts Black &amp; Decker Cs1024-B2</v>
          </cell>
          <cell r="C19249" t="str">
            <v>Black Decker</v>
          </cell>
          <cell r="D19249" t="str">
            <v>CS1024-B2</v>
          </cell>
        </row>
        <row r="19250">
          <cell r="A19250">
            <v>885911267502</v>
          </cell>
          <cell r="B19250" t="str">
            <v>Serra Circular 7 1/4" - 1.500 Watts Black &amp; Decker Cs1024-Br</v>
          </cell>
          <cell r="C19250" t="str">
            <v>Black Decker</v>
          </cell>
          <cell r="D19250" t="str">
            <v>CS1024-BR</v>
          </cell>
        </row>
        <row r="19251">
          <cell r="A19251">
            <v>885911485012</v>
          </cell>
          <cell r="B19251" t="str">
            <v>Parafusadeira / Furadeira De Litio 20V  Bivolt Black &amp; Decker Ld120-Br</v>
          </cell>
          <cell r="C19251" t="str">
            <v>Black Decker</v>
          </cell>
          <cell r="D19251" t="str">
            <v>LD120-BR</v>
          </cell>
        </row>
        <row r="19252">
          <cell r="A19252">
            <v>885911058636</v>
          </cell>
          <cell r="B19252" t="str">
            <v>Lixadeira Orbital - 135 W - 1/3 Lixa C/ Velocidade Variável – 220V Black &amp; Decker Cd450-B2</v>
          </cell>
          <cell r="C19252" t="str">
            <v>Black Decker</v>
          </cell>
          <cell r="D19252" t="str">
            <v>CD450-B2</v>
          </cell>
        </row>
        <row r="19253">
          <cell r="A19253">
            <v>885911325424</v>
          </cell>
          <cell r="B19253" t="str">
            <v>Jet Kort - Esmerilhadeira/Serra Mármore 1000 W Black &amp; Decker G1000K-B2</v>
          </cell>
          <cell r="C19253" t="str">
            <v>Black Decker</v>
          </cell>
          <cell r="D19253" t="str">
            <v>G1000K-B2</v>
          </cell>
        </row>
        <row r="19254">
          <cell r="A19254">
            <v>885911561143</v>
          </cell>
          <cell r="B19254" t="str">
            <v>Parafusadeira/Furadeira 20V Lítio Ion Com 18 Peças E Bolsa Black &amp; Decker Ld120Bh-Br</v>
          </cell>
          <cell r="C19254" t="str">
            <v>Black Decker</v>
          </cell>
          <cell r="D19254" t="str">
            <v>LD120BH-BR</v>
          </cell>
        </row>
        <row r="19255">
          <cell r="A19255">
            <v>885911366144</v>
          </cell>
          <cell r="B19255" t="str">
            <v>Furadeira De Impacto 3/8 127V Com 50 Itens     Black &amp; Decker Hd400K50-Br</v>
          </cell>
          <cell r="C19255" t="str">
            <v>Black Decker</v>
          </cell>
          <cell r="D19255" t="str">
            <v>HD400K50-BR</v>
          </cell>
        </row>
        <row r="19256">
          <cell r="A19256">
            <v>885911453424</v>
          </cell>
          <cell r="B19256" t="str">
            <v>Furadeira Impacto 1/2" 550W 13Mm 127V Black &amp; Decker Hd555-Br</v>
          </cell>
          <cell r="C19256" t="str">
            <v>Black Decker</v>
          </cell>
          <cell r="D19256" t="str">
            <v>HD555-BR</v>
          </cell>
        </row>
        <row r="19257">
          <cell r="A19257">
            <v>885911563253</v>
          </cell>
          <cell r="B19257" t="str">
            <v>Parafusadeira/Furadeira 20V Lítio Ion Com 50 Acessórios, Adaptador Magnético E Caixa Plástica Black</v>
          </cell>
          <cell r="C19257" t="str">
            <v>Black Decker</v>
          </cell>
          <cell r="D19257" t="str">
            <v>LD120KA-BR</v>
          </cell>
        </row>
        <row r="19258">
          <cell r="A19258">
            <v>885911524780</v>
          </cell>
          <cell r="B19258" t="str">
            <v>Lavadora Pressao Max 1.812Lib 1600W 220V         Black &amp; Decker Bw16-B2</v>
          </cell>
          <cell r="C19258" t="str">
            <v>Black Decker</v>
          </cell>
          <cell r="D19258" t="str">
            <v>BW16-B2</v>
          </cell>
        </row>
        <row r="19259">
          <cell r="A19259">
            <v>885911524803</v>
          </cell>
          <cell r="B19259" t="str">
            <v>Lavadora Pressao Max 1.812Lib 1500W 127V        Black &amp; Decker Bw16-Br</v>
          </cell>
          <cell r="C19259" t="str">
            <v>Black Decker</v>
          </cell>
          <cell r="D19259" t="str">
            <v>BW16-BR</v>
          </cell>
        </row>
        <row r="19260">
          <cell r="A19260">
            <v>885911219853</v>
          </cell>
          <cell r="B19260" t="str">
            <v>Aparador De Grama De 9"  500 Watts  Black &amp; Decker Gl300P-B2</v>
          </cell>
          <cell r="C19260" t="str">
            <v>Black Decker</v>
          </cell>
          <cell r="D19260" t="str">
            <v>GL300P-B2</v>
          </cell>
        </row>
        <row r="19261">
          <cell r="A19261">
            <v>885911219860</v>
          </cell>
          <cell r="B19261" t="str">
            <v>Aparador De Grama De 9"  500 Watts  Black &amp; Decker Gl300P-Br</v>
          </cell>
          <cell r="C19261" t="str">
            <v>Black Decker</v>
          </cell>
          <cell r="D19261" t="str">
            <v>GL300P-BR</v>
          </cell>
        </row>
        <row r="19262">
          <cell r="A19262">
            <v>885911505925</v>
          </cell>
          <cell r="B19262" t="str">
            <v>Politriz 120W 220V Black &amp; Decker Kp12K-B2</v>
          </cell>
          <cell r="C19262" t="str">
            <v>Black Decker</v>
          </cell>
          <cell r="D19262" t="str">
            <v>KP12K-B2</v>
          </cell>
        </row>
        <row r="19263">
          <cell r="A19263">
            <v>885911505949</v>
          </cell>
          <cell r="B19263" t="str">
            <v>Politriz 120W 127V Black &amp; Decker Kp12K-Br</v>
          </cell>
          <cell r="C19263" t="str">
            <v>Black Decker</v>
          </cell>
          <cell r="D19263" t="str">
            <v>KP12K-BR</v>
          </cell>
        </row>
        <row r="19264">
          <cell r="A19264">
            <v>885911453417</v>
          </cell>
          <cell r="B19264" t="str">
            <v>Furadeira Impacto 1/2" 550W 13Mm 220V  Black &amp; Decker Hd555-B2</v>
          </cell>
          <cell r="C19264" t="str">
            <v>Black Decker</v>
          </cell>
          <cell r="D19264" t="str">
            <v>HD555-B2</v>
          </cell>
        </row>
        <row r="19265">
          <cell r="A19265">
            <v>885911484879</v>
          </cell>
          <cell r="B19265" t="str">
            <v>Parafusadeira / Furadeira De Litio 8V Bivolt Black &amp; Decker Ld008-Br</v>
          </cell>
          <cell r="C19265" t="str">
            <v>Black Decker</v>
          </cell>
          <cell r="D19265" t="str">
            <v>LD008-BR</v>
          </cell>
        </row>
        <row r="19266">
          <cell r="A19266">
            <v>885911315135</v>
          </cell>
          <cell r="B19266" t="str">
            <v>Esmerilhadeira  4 1/2" - 820 Watts - 11.000 Rpm Com 12 Discos    Black &amp; Decker G720K12-B2</v>
          </cell>
          <cell r="C19266" t="str">
            <v>Black Decker</v>
          </cell>
          <cell r="D19266" t="str">
            <v>G720K12-B2</v>
          </cell>
        </row>
        <row r="19267">
          <cell r="A19267">
            <v>885911228046</v>
          </cell>
          <cell r="B19267" t="str">
            <v>Soprador Termico 1500W  220V Black &amp; Decker Hg1500-B2</v>
          </cell>
          <cell r="C19267" t="str">
            <v>Black Decker</v>
          </cell>
          <cell r="D19267" t="str">
            <v>HG1500-B2</v>
          </cell>
        </row>
        <row r="19268">
          <cell r="A19268">
            <v>885911350235</v>
          </cell>
          <cell r="B19268" t="str">
            <v>Cortador De Grama 1200W 220V  Black &amp; Decker Gr1000-B2</v>
          </cell>
          <cell r="C19268" t="str">
            <v>Black Decker</v>
          </cell>
          <cell r="D19268" t="str">
            <v>GR1000-B2</v>
          </cell>
        </row>
        <row r="19269">
          <cell r="A19269">
            <v>885911417532</v>
          </cell>
          <cell r="B19269" t="str">
            <v>Aspirador/ Soprador Eletrico 2500W 220V Black &amp; Decker Bv25-B2</v>
          </cell>
          <cell r="C19269" t="str">
            <v>Black Decker</v>
          </cell>
          <cell r="D19269" t="str">
            <v>BV25-B2</v>
          </cell>
        </row>
        <row r="19270">
          <cell r="A19270">
            <v>885911325431</v>
          </cell>
          <cell r="B19270" t="str">
            <v>Jet Kort - Esmerilhadeira/Serra Mármore 1000 W Black &amp; Decker G1000K-Br</v>
          </cell>
          <cell r="C19270" t="str">
            <v>Black Decker</v>
          </cell>
          <cell r="D19270" t="str">
            <v>G1000K-BR</v>
          </cell>
        </row>
        <row r="19271">
          <cell r="A19271">
            <v>885911228060</v>
          </cell>
          <cell r="B19271" t="str">
            <v>Soprador Termico 1500W  127V Black &amp; Decker Hg1500-Br</v>
          </cell>
          <cell r="C19271" t="str">
            <v>Black Decker</v>
          </cell>
          <cell r="D19271" t="str">
            <v>HG1500-BR</v>
          </cell>
        </row>
        <row r="19272">
          <cell r="A19272">
            <v>885911231541</v>
          </cell>
          <cell r="B19272" t="str">
            <v>Politriz Para Carro 7" - 1300 Watts - C/ Maleta    Black &amp; Decker Wp1500K-B2</v>
          </cell>
          <cell r="C19272" t="str">
            <v>Black Decker</v>
          </cell>
          <cell r="D19272" t="str">
            <v>WP1500K-B2</v>
          </cell>
        </row>
        <row r="19273">
          <cell r="A19273">
            <v>885911231558</v>
          </cell>
          <cell r="B19273" t="str">
            <v>Politriz Para Carro 7" - 1300 Watts - C/ Maleta    Black &amp; Decker Wp1500K-Br</v>
          </cell>
          <cell r="C19273" t="str">
            <v>Black Decker</v>
          </cell>
          <cell r="D19273" t="str">
            <v>WP1500K-BR</v>
          </cell>
        </row>
        <row r="19274">
          <cell r="A19274">
            <v>885911528153</v>
          </cell>
          <cell r="B19274" t="str">
            <v>Esmerilhadeira Angular 4.1/2 650W 220V Black &amp; Decker G650-B2</v>
          </cell>
          <cell r="C19274" t="str">
            <v>Black Decker</v>
          </cell>
          <cell r="D19274" t="str">
            <v>G650-B2</v>
          </cell>
        </row>
        <row r="19275">
          <cell r="A19275">
            <v>885911528177</v>
          </cell>
          <cell r="B19275" t="str">
            <v>Esmerilhadeira Angular 4.1/2 650W 127V Black &amp; Decker G650-Br</v>
          </cell>
          <cell r="C19275" t="str">
            <v>Black Decker</v>
          </cell>
          <cell r="D19275" t="str">
            <v>G650-BR</v>
          </cell>
        </row>
        <row r="19276">
          <cell r="A19276">
            <v>885911420785</v>
          </cell>
          <cell r="B19276" t="str">
            <v>Furadeira De Impacto 220V 550W Maleta + 25 Pçs  Black &amp; Decker Hd500Ks-Br</v>
          </cell>
          <cell r="C19276" t="str">
            <v>Black Decker</v>
          </cell>
          <cell r="D19276" t="str">
            <v>HD500KS-BR</v>
          </cell>
        </row>
        <row r="19277">
          <cell r="A19277">
            <v>885911099059</v>
          </cell>
          <cell r="B19277" t="str">
            <v>Soprador Térmico - 2 Est. De Temperatura  Com Kit   Black &amp; Decker Hg2000K-Br</v>
          </cell>
          <cell r="C19277" t="str">
            <v>Black Decker</v>
          </cell>
          <cell r="D19277" t="str">
            <v>HG2000K-BR</v>
          </cell>
        </row>
        <row r="19278">
          <cell r="A19278">
            <v>885911099042</v>
          </cell>
          <cell r="B19278" t="str">
            <v>Soprador Térmico - 2 Est. De Temperatura  Com Kit   Black &amp; Decker Hg2000K-B2</v>
          </cell>
          <cell r="C19278" t="str">
            <v>Black Decker</v>
          </cell>
          <cell r="D19278" t="str">
            <v>HG2000K-B2</v>
          </cell>
        </row>
        <row r="19279">
          <cell r="A19279">
            <v>885911522014</v>
          </cell>
          <cell r="B19279" t="str">
            <v>Kit Parafusadeira /Furadeira 12V Vvr + 15 Peças + Bolsa  Black &amp; Decker Cd121Ka-Br</v>
          </cell>
          <cell r="C19279" t="str">
            <v>Black Decker</v>
          </cell>
          <cell r="D19279" t="str">
            <v>CD121KA-BR</v>
          </cell>
        </row>
        <row r="19280">
          <cell r="A19280">
            <v>885911251976</v>
          </cell>
          <cell r="B19280" t="str">
            <v>Parafusadeira 3,6V Angular C/ 2 Posições Black &amp; Decker 9036-Br</v>
          </cell>
          <cell r="C19280" t="str">
            <v>Black Decker</v>
          </cell>
          <cell r="D19280" t="str">
            <v>9036-BR</v>
          </cell>
        </row>
        <row r="19281">
          <cell r="A19281">
            <v>885911563581</v>
          </cell>
          <cell r="B19281" t="str">
            <v>Kit Parafusadeira/Furadeira 3/8" 12V Vvr Com 13 Acessórios Em Caixa - Novo Black &amp; Decker Ld12Sp-Br</v>
          </cell>
          <cell r="C19281" t="str">
            <v>Black Decker</v>
          </cell>
          <cell r="D19281" t="str">
            <v>LD12SP-BR</v>
          </cell>
        </row>
        <row r="19282">
          <cell r="A19282">
            <v>885911315142</v>
          </cell>
          <cell r="B19282" t="str">
            <v>Esmerilhadeira  4 1/2" - 820 Watts - 11.000 Rpm Com 12 Discos    Black &amp; Decker G720K12-Br</v>
          </cell>
          <cell r="C19282" t="str">
            <v>Black Decker</v>
          </cell>
          <cell r="D19282" t="str">
            <v>G720K12-BR</v>
          </cell>
        </row>
        <row r="19283">
          <cell r="A19283">
            <v>885911357265</v>
          </cell>
          <cell r="B19283" t="str">
            <v>Aparador De Gramas 600W 220V Black &amp; Decker Gl600N-B2</v>
          </cell>
          <cell r="C19283" t="str">
            <v>Black Decker</v>
          </cell>
          <cell r="D19283" t="str">
            <v>GL600N-B2</v>
          </cell>
        </row>
        <row r="19284">
          <cell r="A19284">
            <v>28877495873</v>
          </cell>
          <cell r="B19284" t="str">
            <v>Parafusadeira / Furadeira 3/8" - 9,6V - Vvr Black &amp; Decker Cd961-Br</v>
          </cell>
          <cell r="C19284" t="str">
            <v>Black Decker</v>
          </cell>
          <cell r="D19284" t="str">
            <v>CD961-BR</v>
          </cell>
        </row>
        <row r="19285">
          <cell r="A19285">
            <v>885911522151</v>
          </cell>
          <cell r="B19285" t="str">
            <v>Parafusadeira / Furadeira 3/8" 12V Vvr + 2 Baterias +  Bolsa  Black &amp; Decker Cd121K2-Br</v>
          </cell>
          <cell r="C19285" t="str">
            <v>Black Decker</v>
          </cell>
          <cell r="D19285" t="str">
            <v>CD121K2-BR</v>
          </cell>
        </row>
        <row r="19286">
          <cell r="A19286">
            <v>885911178730</v>
          </cell>
          <cell r="B19286" t="str">
            <v>Escova Giratória Black &amp; Decker Pwa003-La</v>
          </cell>
          <cell r="C19286" t="str">
            <v>Black Decker</v>
          </cell>
          <cell r="D19286" t="str">
            <v>PWA003-LA</v>
          </cell>
        </row>
        <row r="19287">
          <cell r="A19287">
            <v>885911460736</v>
          </cell>
          <cell r="B19287" t="str">
            <v>Microretifica Com Controle De Torque 180W 220V Black &amp; Decker Rt18Ka-B2</v>
          </cell>
          <cell r="C19287" t="str">
            <v>Black Decker</v>
          </cell>
          <cell r="D19287" t="str">
            <v>RT18KA-B2</v>
          </cell>
        </row>
        <row r="19288">
          <cell r="A19288">
            <v>885911460729</v>
          </cell>
          <cell r="B19288" t="str">
            <v>Microretifica Com Controle De Torque 180W 127V Black &amp; Decker Rt18Ka-Br</v>
          </cell>
          <cell r="C19288" t="str">
            <v>Black Decker</v>
          </cell>
          <cell r="D19288" t="str">
            <v>RT18KA-BR</v>
          </cell>
        </row>
        <row r="19289">
          <cell r="A19289">
            <v>885911350242</v>
          </cell>
          <cell r="B19289" t="str">
            <v>Cortador De Grama 1200W 127V  Black &amp; Decker Gr1000-Br</v>
          </cell>
          <cell r="C19289" t="str">
            <v>Black Decker</v>
          </cell>
          <cell r="D19289" t="str">
            <v>GR1000-BR</v>
          </cell>
        </row>
        <row r="19290">
          <cell r="A19290">
            <v>885911475488</v>
          </cell>
          <cell r="B19290" t="str">
            <v>Parafusadeira / Furadeira Sem Fio  12V Vvr + 101 Acessórios  + Maleta Black &amp; Decker Cd121K100-Br</v>
          </cell>
          <cell r="C19290" t="str">
            <v>Black Decker</v>
          </cell>
          <cell r="D19290" t="str">
            <v>CD121K100-BR</v>
          </cell>
        </row>
        <row r="19291">
          <cell r="A19291">
            <v>885911366168</v>
          </cell>
          <cell r="B19291" t="str">
            <v>Furadeira De Impacto 3/8 220V Com 50 Itens     Black &amp; Decker Hd400K50-B2</v>
          </cell>
          <cell r="C19291" t="str">
            <v>Black Decker</v>
          </cell>
          <cell r="D19291" t="str">
            <v>HD400K50-B2</v>
          </cell>
        </row>
        <row r="19292">
          <cell r="A19292">
            <v>885911420792</v>
          </cell>
          <cell r="B19292" t="str">
            <v>Furadeira De Impacto 127V 550W Maleta + 25 Pçs  Black &amp; Decker Hd500Ks-B2</v>
          </cell>
          <cell r="C19292" t="str">
            <v>Black Decker</v>
          </cell>
          <cell r="D19292" t="str">
            <v>HD500KS-B2</v>
          </cell>
        </row>
        <row r="19293">
          <cell r="A19293">
            <v>885911563635</v>
          </cell>
          <cell r="B19293" t="str">
            <v>Kit Parafusadeira/Furadeira 3/8" 12V Vvr Com 31 Acessórios Em Maleta - Novo Black &amp; Decker Ld12Sc-Br</v>
          </cell>
          <cell r="C19293" t="str">
            <v>Black Decker</v>
          </cell>
          <cell r="D19293" t="str">
            <v>LD12SC-BR</v>
          </cell>
        </row>
        <row r="19294">
          <cell r="A19294">
            <v>885911314435</v>
          </cell>
          <cell r="B19294" t="str">
            <v>Politriz 5" 600W 220V C/ Caixa Plástica    Black &amp; Decker Wp600K-B2</v>
          </cell>
          <cell r="C19294" t="str">
            <v>Black Decker</v>
          </cell>
          <cell r="D19294" t="str">
            <v>WP600K-B2</v>
          </cell>
        </row>
        <row r="19295">
          <cell r="A19295">
            <v>885911314442</v>
          </cell>
          <cell r="B19295" t="str">
            <v>Politriz 5" 600W 127V C/ Caixa Plástica   Black &amp; Decker Wp600K-Br</v>
          </cell>
          <cell r="C19295" t="str">
            <v>Black Decker</v>
          </cell>
          <cell r="D19295" t="str">
            <v>WP600K-BR</v>
          </cell>
        </row>
        <row r="19296">
          <cell r="A19296">
            <v>885911524704</v>
          </cell>
          <cell r="B19296" t="str">
            <v>Lavadora Pressao Max 1.595Lib 1300W 127V Black &amp; Decker Bw14-Br</v>
          </cell>
          <cell r="C19296" t="str">
            <v>Black Decker</v>
          </cell>
          <cell r="D19296" t="str">
            <v>BW14-BR</v>
          </cell>
        </row>
        <row r="19297">
          <cell r="A19297">
            <v>885911524681</v>
          </cell>
          <cell r="B19297" t="str">
            <v>Lavadora Pressao Max 1.595Lib 1400W 220V Black &amp; Decker Bw14-B2</v>
          </cell>
          <cell r="C19297" t="str">
            <v>Black Decker</v>
          </cell>
          <cell r="D19297" t="str">
            <v>BW14-B2</v>
          </cell>
        </row>
        <row r="19298">
          <cell r="A19298">
            <v>885911446631</v>
          </cell>
          <cell r="B19298" t="str">
            <v>Blister Parafusadeira Bateria 3,6V C/  Led 10 Acessorios Black &amp; Decker Bdcs36F-Br</v>
          </cell>
          <cell r="C19298" t="str">
            <v>Black Decker</v>
          </cell>
          <cell r="D19298" t="str">
            <v>BDCS36F-BR</v>
          </cell>
        </row>
        <row r="19299">
          <cell r="A19299">
            <v>885911178723</v>
          </cell>
          <cell r="B19299" t="str">
            <v>Escova Rígida Black &amp; Decker Pwa002-La</v>
          </cell>
          <cell r="C19299" t="str">
            <v>Black Decker</v>
          </cell>
          <cell r="D19299" t="str">
            <v>PWA002-LA</v>
          </cell>
        </row>
        <row r="19300">
          <cell r="A19300">
            <v>885911178716</v>
          </cell>
          <cell r="B19300" t="str">
            <v>Lança Turbo  Black &amp; Decker Pwa001-La</v>
          </cell>
          <cell r="C19300" t="str">
            <v>Black Decker</v>
          </cell>
          <cell r="D19300" t="str">
            <v>PWA001-LA</v>
          </cell>
        </row>
        <row r="19301">
          <cell r="A19301">
            <v>885911144308</v>
          </cell>
          <cell r="B19301" t="str">
            <v>Cortador De Grama De Grama De 30Cm 1000 Watts C/ Coletor – Motor Indução Black &amp; Decker Gr3000-B2</v>
          </cell>
          <cell r="C19301" t="str">
            <v>Black Decker</v>
          </cell>
          <cell r="D19301" t="str">
            <v>GR3000-B2</v>
          </cell>
        </row>
        <row r="19302">
          <cell r="A19302">
            <v>885911144315</v>
          </cell>
          <cell r="B19302" t="str">
            <v>Cortador De Grama De Grama De 30Cm 1000 Watts C/ Coletor – Motor Indução Black &amp; Decker Gr3000-Br</v>
          </cell>
          <cell r="C19302" t="str">
            <v>Black Decker</v>
          </cell>
          <cell r="D19302" t="str">
            <v>GR3000-BR</v>
          </cell>
        </row>
        <row r="19303">
          <cell r="A19303">
            <v>885911178709</v>
          </cell>
          <cell r="B19303" t="str">
            <v>Kit De Sucção De Água Black &amp; Decker Pwa005-La</v>
          </cell>
          <cell r="C19303" t="str">
            <v>Black Decker</v>
          </cell>
          <cell r="D19303" t="str">
            <v>PWA005-LA</v>
          </cell>
        </row>
        <row r="19304">
          <cell r="A19304">
            <v>5011402183302</v>
          </cell>
          <cell r="B19304" t="str">
            <v>Plaina Elétrica 3 1/4" - 650 Watts Black &amp; Decker 7698-B2</v>
          </cell>
          <cell r="C19304" t="str">
            <v>Black Decker</v>
          </cell>
          <cell r="D19304" t="str">
            <v>7698-B2</v>
          </cell>
        </row>
        <row r="19305">
          <cell r="A19305">
            <v>5011402183296</v>
          </cell>
          <cell r="B19305" t="str">
            <v>Plaina Elétrica 3 1/4" - 650 Watts Black &amp; Decker 7698-Br</v>
          </cell>
          <cell r="C19305" t="str">
            <v>Black Decker</v>
          </cell>
          <cell r="D19305" t="str">
            <v>7698-BR</v>
          </cell>
        </row>
        <row r="19306">
          <cell r="A19306">
            <v>885911058643</v>
          </cell>
          <cell r="B19306" t="str">
            <v>Lixadeira Orbital - 135 W - 1/3 Lixa C/ Velocidade Variável – 127V Black &amp; Decker Cd450-Br</v>
          </cell>
          <cell r="C19306" t="str">
            <v>Black Decker</v>
          </cell>
          <cell r="D19306" t="str">
            <v>CD450-BR</v>
          </cell>
        </row>
        <row r="19307">
          <cell r="A19307">
            <v>28877362779</v>
          </cell>
          <cell r="B19307" t="str">
            <v>Esmerilhadeira  4 1/2" - 820 Watts - 11.000 Rpm    Black &amp; Decker G720-B2</v>
          </cell>
          <cell r="C19307" t="str">
            <v>Black Decker</v>
          </cell>
          <cell r="D19307" t="str">
            <v>G720-B2</v>
          </cell>
        </row>
        <row r="19308">
          <cell r="A19308">
            <v>28877432632</v>
          </cell>
          <cell r="B19308" t="str">
            <v>Esmerilhadeira  4 1/2" - 820 Watts - 11.000 Rpm    Black &amp; Decker G720-Br</v>
          </cell>
          <cell r="C19308" t="str">
            <v>Black Decker</v>
          </cell>
          <cell r="D19308" t="str">
            <v>G720-BR</v>
          </cell>
        </row>
        <row r="19309">
          <cell r="A19309">
            <v>885911418003</v>
          </cell>
          <cell r="B19309" t="str">
            <v>Blister Parafusadeira Bateria 4.8V C/ Led 16 Acessorios + Blister Black &amp; Decker Kc4815B-Br</v>
          </cell>
          <cell r="C19309" t="str">
            <v>Black Decker</v>
          </cell>
          <cell r="D19309" t="str">
            <v>KC4815B-BR</v>
          </cell>
        </row>
        <row r="19310">
          <cell r="A19310">
            <v>885911233033</v>
          </cell>
          <cell r="B19310" t="str">
            <v>Desentupidor De Tubulações C/ 10 Metros Black &amp; Decker Pwa006-La</v>
          </cell>
          <cell r="C19310" t="str">
            <v>Black Decker</v>
          </cell>
          <cell r="D19310" t="str">
            <v>PWA006-LA</v>
          </cell>
        </row>
        <row r="19311">
          <cell r="A19311">
            <v>28877471556</v>
          </cell>
          <cell r="B19311" t="str">
            <v>Parafusadeira / Furadeira 3/8"  12V - Vvr  + Maleta Black &amp; Decker Cd121K-Br</v>
          </cell>
          <cell r="C19311" t="str">
            <v>Black Decker</v>
          </cell>
          <cell r="D19311" t="str">
            <v>CD121K-BR</v>
          </cell>
        </row>
        <row r="19312">
          <cell r="A19312">
            <v>885911090384</v>
          </cell>
          <cell r="B19312" t="str">
            <v>Cortador De Grama De Grama De 38Cm 1600 Watts C/ Coletor – Motor Indução Black &amp; Decker Gr3800-B2</v>
          </cell>
          <cell r="C19312" t="str">
            <v>Black Decker</v>
          </cell>
          <cell r="D19312" t="str">
            <v>GR3800-B2</v>
          </cell>
        </row>
        <row r="19313">
          <cell r="A19313">
            <v>885911090391</v>
          </cell>
          <cell r="B19313" t="str">
            <v>Cortador De Grama De Grama De 38Cm 1600 Watts C/ Coletor– Motor Indução Black &amp; Decker Gr3800-Br</v>
          </cell>
          <cell r="C19313" t="str">
            <v>Black Decker</v>
          </cell>
          <cell r="D19313" t="str">
            <v>GR3800-BR</v>
          </cell>
        </row>
        <row r="19314">
          <cell r="A19314">
            <v>7894693759542</v>
          </cell>
          <cell r="B19314" t="str">
            <v>Coifa Inox/Vidro Basic 60 127V Tramontina 94811001</v>
          </cell>
          <cell r="C19314" t="str">
            <v>Tramontina</v>
          </cell>
          <cell r="D19314" t="str">
            <v>94811001</v>
          </cell>
        </row>
        <row r="19315">
          <cell r="A19315">
            <v>7894693764782</v>
          </cell>
          <cell r="B19315" t="str">
            <v>Coifa Inox/Vidro Basic 90 127V Tramontina 94811005</v>
          </cell>
          <cell r="C19315" t="str">
            <v>Tramontina</v>
          </cell>
          <cell r="D19315" t="str">
            <v>94811005</v>
          </cell>
        </row>
        <row r="19316">
          <cell r="A19316">
            <v>7894693759474</v>
          </cell>
          <cell r="B19316" t="str">
            <v>Coifa Inox Piramide 60Cm 220 Tramontina 94813002</v>
          </cell>
          <cell r="C19316" t="str">
            <v>Tramontina</v>
          </cell>
          <cell r="D19316" t="str">
            <v>94813002</v>
          </cell>
        </row>
        <row r="19317">
          <cell r="A19317">
            <v>7894693759528</v>
          </cell>
          <cell r="B19317" t="str">
            <v>Coifa Inox Piramide 90Cm 127 Tramontina 94814001</v>
          </cell>
          <cell r="C19317" t="str">
            <v>Tramontina</v>
          </cell>
          <cell r="D19317" t="str">
            <v>94814001</v>
          </cell>
        </row>
        <row r="19318">
          <cell r="A19318">
            <v>7894693759504</v>
          </cell>
          <cell r="B19318" t="str">
            <v>Depurador Inox Telescopio 60Cm 127 Tramontina 94810005</v>
          </cell>
          <cell r="C19318" t="str">
            <v>Tramontina</v>
          </cell>
          <cell r="D19318" t="str">
            <v>94810005</v>
          </cell>
        </row>
        <row r="19319">
          <cell r="A19319">
            <v>7894693759559</v>
          </cell>
          <cell r="B19319" t="str">
            <v>Coifa Inox/Vidro Basic 60 220V Tramontina 94811002</v>
          </cell>
          <cell r="C19319" t="str">
            <v>Tramontina</v>
          </cell>
          <cell r="D19319" t="str">
            <v>94811002</v>
          </cell>
        </row>
        <row r="19320">
          <cell r="A19320">
            <v>7894693764799</v>
          </cell>
          <cell r="B19320" t="str">
            <v>Coifa Inox/Vidro Basic 90 220V Tramontina 94811006</v>
          </cell>
          <cell r="C19320" t="str">
            <v>Tramontina</v>
          </cell>
          <cell r="D19320" t="str">
            <v>94811006</v>
          </cell>
        </row>
        <row r="19321">
          <cell r="A19321">
            <v>7894693759467</v>
          </cell>
          <cell r="B19321" t="str">
            <v>Coifa Inox Piramide 60Cm 127 Tramontina 94813001</v>
          </cell>
          <cell r="C19321" t="str">
            <v>Tramontina</v>
          </cell>
          <cell r="D19321" t="str">
            <v>94813001</v>
          </cell>
        </row>
        <row r="19322">
          <cell r="A19322">
            <v>7894693759535</v>
          </cell>
          <cell r="B19322" t="str">
            <v>Coifa Inox Piramide 90Cm 220 Tramontina 94814002</v>
          </cell>
          <cell r="C19322" t="str">
            <v>Tramontina</v>
          </cell>
          <cell r="D19322" t="str">
            <v>94814002</v>
          </cell>
        </row>
        <row r="19323">
          <cell r="A19323">
            <v>7898540816556</v>
          </cell>
          <cell r="B19323" t="str">
            <v>Cola Instantanea artyflex 20gr</v>
          </cell>
          <cell r="C19323" t="str">
            <v>Artyflex</v>
          </cell>
          <cell r="D19323" t="str">
            <v>CL01</v>
          </cell>
        </row>
        <row r="19324">
          <cell r="A19324">
            <v>7898626955483</v>
          </cell>
          <cell r="B19324" t="str">
            <v>Gabarito para Rodapé, Rodameio e Rodateto artyflex 10mm/até 15cm</v>
          </cell>
          <cell r="C19324" t="str">
            <v>Artyflex</v>
          </cell>
          <cell r="D19324" t="str">
            <v>GB10</v>
          </cell>
        </row>
        <row r="19325">
          <cell r="A19325">
            <v>7898626952376</v>
          </cell>
          <cell r="B19325" t="str">
            <v>Gabarito para Rodapé, Rodameio e Rodateto artyflex 15mm/até 10cm</v>
          </cell>
          <cell r="C19325" t="str">
            <v>Artyflex</v>
          </cell>
          <cell r="D19325" t="str">
            <v>GB02</v>
          </cell>
        </row>
        <row r="19326">
          <cell r="A19326">
            <v>7898626952499</v>
          </cell>
          <cell r="B19326" t="str">
            <v>Gabarito para rodapé, Rodameio e Rodateto artyflex 15mm/até 15cm</v>
          </cell>
          <cell r="C19326" t="str">
            <v>Artyflex</v>
          </cell>
          <cell r="D19326" t="str">
            <v>GB03</v>
          </cell>
        </row>
        <row r="19327">
          <cell r="A19327">
            <v>7898626953083</v>
          </cell>
          <cell r="B19327" t="str">
            <v>Guarnição artyflex  Eco Flexível AUTOCOLANTE 10mmX8cmX2350ml Branco VS805BRA10</v>
          </cell>
          <cell r="C19327" t="str">
            <v>Artyflex</v>
          </cell>
          <cell r="D19327" t="str">
            <v>VS805BRA10</v>
          </cell>
        </row>
        <row r="19328">
          <cell r="A19328">
            <v>7898626954653</v>
          </cell>
          <cell r="B19328" t="str">
            <v>Guarnição artyflex Eco Flexível  10mmX7cmX2350ml Branco VS700BR10</v>
          </cell>
          <cell r="C19328" t="str">
            <v>Artyflex</v>
          </cell>
          <cell r="D19328" t="str">
            <v>VS700BR10</v>
          </cell>
        </row>
        <row r="19329">
          <cell r="A19329">
            <v>7898626954820</v>
          </cell>
          <cell r="B19329" t="str">
            <v>Guarnição artyflex Eco Flexível 10mmX10cmX2350ml Branco VS1000BR10</v>
          </cell>
          <cell r="C19329" t="str">
            <v>Artyflex</v>
          </cell>
          <cell r="D19329" t="str">
            <v>VS1000BR10</v>
          </cell>
        </row>
        <row r="19330">
          <cell r="A19330">
            <v>7898626954844</v>
          </cell>
          <cell r="B19330" t="str">
            <v>Guarnição artyflex Eco Flexível 10mmX10cmX2350ml Branco VS1001BR10</v>
          </cell>
          <cell r="C19330" t="str">
            <v>Artyflex</v>
          </cell>
          <cell r="D19330" t="str">
            <v>VS1001BR10</v>
          </cell>
        </row>
        <row r="19331">
          <cell r="A19331">
            <v>7898626954875</v>
          </cell>
          <cell r="B19331" t="str">
            <v>Guarnição artyflex Eco Flexível 10mmX10cmX2350ml Branco VS1007BR10</v>
          </cell>
          <cell r="C19331" t="str">
            <v>Artyflex</v>
          </cell>
          <cell r="D19331" t="str">
            <v>VS1007BR10</v>
          </cell>
        </row>
        <row r="19332">
          <cell r="A19332">
            <v>7898626954899</v>
          </cell>
          <cell r="B19332" t="str">
            <v>Guarnição artyflex Eco Flexível 10mmX10cmX2350ml Branco VS1009BR10</v>
          </cell>
          <cell r="C19332" t="str">
            <v>Artyflex</v>
          </cell>
          <cell r="D19332" t="str">
            <v>VS1009BR10</v>
          </cell>
        </row>
        <row r="19333">
          <cell r="A19333">
            <v>7898626953625</v>
          </cell>
          <cell r="B19333" t="str">
            <v>Guarnição artyflex Eco Flexível 10mmX5cmX2350ml Branco VS500BRA10</v>
          </cell>
          <cell r="C19333" t="str">
            <v>Artyflex</v>
          </cell>
          <cell r="D19333" t="str">
            <v>VS500BRA10</v>
          </cell>
        </row>
        <row r="19334">
          <cell r="A19334">
            <v>7898626954622</v>
          </cell>
          <cell r="B19334" t="str">
            <v>Guarnição artyflex Eco Flexível 10mmX5cmX2350ml Branco VS501BR10</v>
          </cell>
          <cell r="C19334" t="str">
            <v>Artyflex</v>
          </cell>
          <cell r="D19334" t="str">
            <v>VS501BR10</v>
          </cell>
        </row>
        <row r="19335">
          <cell r="A19335">
            <v>7898626954677</v>
          </cell>
          <cell r="B19335" t="str">
            <v>Guarnição artyflex Eco Flexível 10mmX7cmX2350ml Branco VS701BR10</v>
          </cell>
          <cell r="C19335" t="str">
            <v>Artyflex</v>
          </cell>
          <cell r="D19335" t="str">
            <v>VS701BR10</v>
          </cell>
        </row>
        <row r="19336">
          <cell r="A19336">
            <v>7898626954691</v>
          </cell>
          <cell r="B19336" t="str">
            <v>Guarnição artyflex Eco Flexível 10mmX7cmX2350ml Branco VS704BR10</v>
          </cell>
          <cell r="C19336" t="str">
            <v>Artyflex</v>
          </cell>
          <cell r="D19336" t="str">
            <v>VS704BR10</v>
          </cell>
        </row>
        <row r="19337">
          <cell r="A19337">
            <v>7898626954738</v>
          </cell>
          <cell r="B19337" t="str">
            <v>Guarnição artyflex Eco Flexível 10mmX7cmX2350ml Branco VS709BR10</v>
          </cell>
          <cell r="C19337" t="str">
            <v>Artyflex</v>
          </cell>
          <cell r="D19337" t="str">
            <v>VS709BR10</v>
          </cell>
        </row>
        <row r="19338">
          <cell r="A19338">
            <v>7898626954752</v>
          </cell>
          <cell r="B19338" t="str">
            <v>Guarnição artyflex Eco Flexível 10mmX8cmX2350ml Branco VS803BR10</v>
          </cell>
          <cell r="C19338" t="str">
            <v>Artyflex</v>
          </cell>
          <cell r="D19338" t="str">
            <v>VS803BR10</v>
          </cell>
        </row>
        <row r="19339">
          <cell r="A19339">
            <v>7898626954776</v>
          </cell>
          <cell r="B19339" t="str">
            <v>Guarnição artyflex Eco Flexível 10mmX8cmX2350ml Branco VS805BR10</v>
          </cell>
          <cell r="C19339" t="str">
            <v>Artyflex</v>
          </cell>
          <cell r="D19339" t="str">
            <v>VS805BR10</v>
          </cell>
        </row>
        <row r="19340">
          <cell r="A19340">
            <v>7898626954806</v>
          </cell>
          <cell r="B19340" t="str">
            <v>Guarnição artyflex Eco Flexível 10mmX9cmX2350ml Branco VS902BR10</v>
          </cell>
          <cell r="C19340" t="str">
            <v>Artyflex</v>
          </cell>
          <cell r="D19340" t="str">
            <v>VS902BR10</v>
          </cell>
        </row>
        <row r="19341">
          <cell r="A19341">
            <v>7898626953113</v>
          </cell>
          <cell r="B19341" t="str">
            <v>Guarnição artyflex Eco Flexível AUTOCOLANTE 10mmX10cmX2350ml Branco VS1001BRA10</v>
          </cell>
          <cell r="C19341" t="str">
            <v>Artyflex</v>
          </cell>
          <cell r="D19341" t="str">
            <v>VS1001BRA10</v>
          </cell>
        </row>
        <row r="19342">
          <cell r="A19342">
            <v>7898626953120</v>
          </cell>
          <cell r="B19342" t="str">
            <v>Guarnição artyflex Eco Flexível AUTOCOLANTE 10mmX10cmX2350ml Branco VS1007BRA10</v>
          </cell>
          <cell r="C19342" t="str">
            <v>Artyflex</v>
          </cell>
          <cell r="D19342" t="str">
            <v>VS1007BRA10</v>
          </cell>
        </row>
        <row r="19343">
          <cell r="A19343">
            <v>7898626953137</v>
          </cell>
          <cell r="B19343" t="str">
            <v>Guarnição artyflex Eco Flexível AUTOCOLANTE 10mmX10cmX2350ml Branco VS1009BRA10</v>
          </cell>
          <cell r="C19343" t="str">
            <v>Artyflex</v>
          </cell>
          <cell r="D19343" t="str">
            <v>VS1009BRA10</v>
          </cell>
        </row>
        <row r="19344">
          <cell r="A19344">
            <v>7898626954608</v>
          </cell>
          <cell r="B19344" t="str">
            <v>Guarnição artyflex Eco Flexível AUTOCOLANTE 10mmX5cmX2350ml Branco VS500BR10</v>
          </cell>
          <cell r="C19344" t="str">
            <v>Artyflex</v>
          </cell>
          <cell r="D19344" t="str">
            <v>VS500BR10</v>
          </cell>
        </row>
        <row r="19345">
          <cell r="A19345">
            <v>7898626953007</v>
          </cell>
          <cell r="B19345" t="str">
            <v>Guarnição artyflex Eco Flexível AUTOCOLANTE 10mmX5cmX2350ml Branco VS501BRA10</v>
          </cell>
          <cell r="C19345" t="str">
            <v>Artyflex</v>
          </cell>
          <cell r="D19345" t="str">
            <v>VS501BRA10</v>
          </cell>
        </row>
        <row r="19346">
          <cell r="A19346">
            <v>7898626953021</v>
          </cell>
          <cell r="B19346" t="str">
            <v>Guarnição artyflex Eco Flexível AUTOCOLANTE 10mmX7cmX2350ml Branco VS700BRA10</v>
          </cell>
          <cell r="C19346" t="str">
            <v>Artyflex</v>
          </cell>
          <cell r="D19346" t="str">
            <v>VS700BRA10</v>
          </cell>
        </row>
        <row r="19347">
          <cell r="A19347">
            <v>7898626953038</v>
          </cell>
          <cell r="B19347" t="str">
            <v>Guarnição artyflex Eco Flexível AUTOCOLANTE 10mmX7cmX2350ml Branco VS701BRA10</v>
          </cell>
          <cell r="C19347" t="str">
            <v>Artyflex</v>
          </cell>
          <cell r="D19347" t="str">
            <v>VS701BRA10</v>
          </cell>
        </row>
        <row r="19348">
          <cell r="A19348">
            <v>7898626953069</v>
          </cell>
          <cell r="B19348" t="str">
            <v>Guarnição artyflex Eco Flexível AUTOCOLANTE 10mmX7cmX2350ml Branco VS709BRA10</v>
          </cell>
          <cell r="C19348" t="str">
            <v>Artyflex</v>
          </cell>
          <cell r="D19348" t="str">
            <v>VS709BRA10</v>
          </cell>
        </row>
        <row r="19349">
          <cell r="A19349">
            <v>7898626953076</v>
          </cell>
          <cell r="B19349" t="str">
            <v>Guarnição artyflex Eco Flexível AUTOCOLANTE 10mmX8cmX2350ml Branco VS803BRA10</v>
          </cell>
          <cell r="C19349" t="str">
            <v>Artyflex</v>
          </cell>
          <cell r="D19349" t="str">
            <v>VS803BRA10</v>
          </cell>
        </row>
        <row r="19350">
          <cell r="A19350">
            <v>7898626953106</v>
          </cell>
          <cell r="B19350" t="str">
            <v>Guarnição artyflex Eco Flexível AUTOCOLANTE 10mmX9cmX2350ml Branco VS902BRA10</v>
          </cell>
          <cell r="C19350" t="str">
            <v>Artyflex</v>
          </cell>
          <cell r="D19350" t="str">
            <v>VS902BRA10</v>
          </cell>
        </row>
        <row r="19351">
          <cell r="A19351">
            <v>7898626953090</v>
          </cell>
          <cell r="B19351" t="str">
            <v>Guarnição artyflex Eco Flexível AUTOCOLANTE10mmX10cmX2350ml Branco VS1000BRA10</v>
          </cell>
          <cell r="C19351" t="str">
            <v>Artyflex</v>
          </cell>
          <cell r="D19351" t="str">
            <v>VS1000BRA10</v>
          </cell>
        </row>
        <row r="19352">
          <cell r="A19352">
            <v>7898626952352</v>
          </cell>
          <cell r="B19352" t="str">
            <v>Multimassa Tapa Tudo artyflex 90gr</v>
          </cell>
          <cell r="C19352" t="str">
            <v>Artyflex</v>
          </cell>
          <cell r="D19352" t="str">
            <v>MM01</v>
          </cell>
        </row>
        <row r="19353">
          <cell r="A19353">
            <v>7898626955292</v>
          </cell>
          <cell r="B19353" t="str">
            <v>Rodameio/Moldura artyflex Eco Flexível 10mmX10cmX2350ml Branco FX1000BR10</v>
          </cell>
          <cell r="C19353" t="str">
            <v>Artyflex</v>
          </cell>
          <cell r="D19353" t="str">
            <v>FX1000BR10</v>
          </cell>
        </row>
        <row r="19354">
          <cell r="A19354">
            <v>7898626955162</v>
          </cell>
          <cell r="B19354" t="str">
            <v>Rodameio/Moldura artyflex Eco Flexível 10mmX3,5cmX2350ml Branco FX350BR10</v>
          </cell>
          <cell r="C19354" t="str">
            <v>Artyflex</v>
          </cell>
          <cell r="D19354" t="str">
            <v>FX350BR10</v>
          </cell>
        </row>
        <row r="19355">
          <cell r="A19355">
            <v>7898626955148</v>
          </cell>
          <cell r="B19355" t="str">
            <v>Rodameio/Moldura artyflex Eco Flexível 10mmX3cmX2350ml Branco FX410BR10</v>
          </cell>
          <cell r="C19355" t="str">
            <v>Artyflex</v>
          </cell>
          <cell r="D19355" t="str">
            <v>FX410BR10</v>
          </cell>
        </row>
        <row r="19356">
          <cell r="A19356">
            <v>7898626955179</v>
          </cell>
          <cell r="B19356" t="str">
            <v>Rodameio/Moldura artyflex Eco Flexível 10mmX5cmX2350ml Branco FX5010BR10</v>
          </cell>
          <cell r="C19356" t="str">
            <v>Artyflex</v>
          </cell>
          <cell r="D19356" t="str">
            <v>FX5010BR10</v>
          </cell>
        </row>
        <row r="19357">
          <cell r="A19357">
            <v>7898626955193</v>
          </cell>
          <cell r="B19357" t="str">
            <v>Rodameio/Moldura artyflex Eco Flexível 10mmX5cmX2350ml Branco FX503BR10</v>
          </cell>
          <cell r="C19357" t="str">
            <v>Artyflex</v>
          </cell>
          <cell r="D19357" t="str">
            <v>FX503BR10</v>
          </cell>
        </row>
        <row r="19358">
          <cell r="A19358">
            <v>7898626955216</v>
          </cell>
          <cell r="B19358" t="str">
            <v>Rodameio/Moldura artyflex Eco Flexível 10mmX6cmX2350ml Branco FX600BR10</v>
          </cell>
          <cell r="C19358" t="str">
            <v>Artyflex</v>
          </cell>
          <cell r="D19358" t="str">
            <v>FX600BR10</v>
          </cell>
        </row>
        <row r="19359">
          <cell r="A19359">
            <v>7898626955230</v>
          </cell>
          <cell r="B19359" t="str">
            <v>Rodameio/Moldura artyflex Eco Flexível 10mmX7cmX2350ml Branco FX704BR10</v>
          </cell>
          <cell r="C19359" t="str">
            <v>Artyflex</v>
          </cell>
          <cell r="D19359" t="str">
            <v>FX704BR10</v>
          </cell>
        </row>
        <row r="19360">
          <cell r="A19360">
            <v>7898626955254</v>
          </cell>
          <cell r="B19360" t="str">
            <v>Rodameio/Moldura artyflex Eco Flexível 10mmX8cmX2350ml Branco FX800BR10</v>
          </cell>
          <cell r="C19360" t="str">
            <v>Artyflex</v>
          </cell>
          <cell r="D19360" t="str">
            <v>FX800BR10</v>
          </cell>
        </row>
        <row r="19361">
          <cell r="A19361">
            <v>7898626955278</v>
          </cell>
          <cell r="B19361" t="str">
            <v>Rodameio/Moldura artyflex Eco Flexível 10mmX8cmX2350ml Branco FX805BR10</v>
          </cell>
          <cell r="C19361" t="str">
            <v>Artyflex</v>
          </cell>
          <cell r="D19361" t="str">
            <v>FX805BR10</v>
          </cell>
        </row>
        <row r="19362">
          <cell r="A19362">
            <v>7898626953311</v>
          </cell>
          <cell r="B19362" t="str">
            <v>Rodameio/Moldura artyflex Eco Flexível AUTOCOLANTE 10mmX10cmX2350ml Branco FX1000BRA10</v>
          </cell>
          <cell r="C19362" t="str">
            <v>Artyflex</v>
          </cell>
          <cell r="D19362" t="str">
            <v>FX1000BRA10</v>
          </cell>
        </row>
        <row r="19363">
          <cell r="A19363">
            <v>7898626953243</v>
          </cell>
          <cell r="B19363" t="str">
            <v>Rodameio/Moldura artyflex Eco Flexível AUTOCOLANTE 10mmX3,5cmX2350ml Branco FX350BRA10</v>
          </cell>
          <cell r="C19363" t="str">
            <v>Artyflex</v>
          </cell>
          <cell r="D19363" t="str">
            <v>FX350BRA10</v>
          </cell>
        </row>
        <row r="19364">
          <cell r="A19364">
            <v>7898626953236</v>
          </cell>
          <cell r="B19364" t="str">
            <v>Rodameio/Moldura artyflex Eco Flexível AUTOCOLANTE 10mmX3cmX2350ml Branco FX410BRA10</v>
          </cell>
          <cell r="C19364" t="str">
            <v>Artyflex</v>
          </cell>
          <cell r="D19364" t="str">
            <v>FX410BRA10</v>
          </cell>
        </row>
        <row r="19365">
          <cell r="A19365">
            <v>7898626953250</v>
          </cell>
          <cell r="B19365" t="str">
            <v>Rodameio/Moldura artyflex Eco Flexível AUTOCOLANTE 10mmX5cmX2350ml Branco FX5010BRA10</v>
          </cell>
          <cell r="C19365" t="str">
            <v>Artyflex</v>
          </cell>
          <cell r="D19365" t="str">
            <v>FX5010BRA10</v>
          </cell>
        </row>
        <row r="19366">
          <cell r="A19366">
            <v>7898626953267</v>
          </cell>
          <cell r="B19366" t="str">
            <v>Rodameio/Moldura artyflex Eco Flexível AUTOCOLANTE 10mmX5cmX2350ml Branco FX503BRA10</v>
          </cell>
          <cell r="C19366" t="str">
            <v>Artyflex</v>
          </cell>
          <cell r="D19366" t="str">
            <v>FX503BRA10</v>
          </cell>
        </row>
        <row r="19367">
          <cell r="A19367">
            <v>7898626953274</v>
          </cell>
          <cell r="B19367" t="str">
            <v>Rodameio/Moldura artyflex Eco Flexível AUTOCOLANTE 10mmX6cmX2350ml Branco FX600BRA10</v>
          </cell>
          <cell r="C19367" t="str">
            <v>Artyflex</v>
          </cell>
          <cell r="D19367" t="str">
            <v>FX600BRA10</v>
          </cell>
        </row>
        <row r="19368">
          <cell r="A19368">
            <v>7898626953281</v>
          </cell>
          <cell r="B19368" t="str">
            <v>Rodameio/Moldura artyflex Eco Flexível AUTOCOLANTE 10mmX7cmX2350ml Branco FX704BRA10</v>
          </cell>
          <cell r="C19368" t="str">
            <v>Artyflex</v>
          </cell>
          <cell r="D19368" t="str">
            <v>FX704BRA10</v>
          </cell>
        </row>
        <row r="19369">
          <cell r="A19369">
            <v>7898626953298</v>
          </cell>
          <cell r="B19369" t="str">
            <v>Rodameio/Moldura artyflex Eco Flexível AUTOCOLANTE 10mmX8cmX2350ml Branco FX800BRA10</v>
          </cell>
          <cell r="C19369" t="str">
            <v>Artyflex</v>
          </cell>
          <cell r="D19369" t="str">
            <v>FX800BRA10</v>
          </cell>
        </row>
        <row r="19370">
          <cell r="A19370">
            <v>7898626953304</v>
          </cell>
          <cell r="B19370" t="str">
            <v>Rodameio/Moldura artyflex Eco Flexível AUTOCOLANTE 10mmX8cmX2350ml Branco FX805BRA10</v>
          </cell>
          <cell r="C19370" t="str">
            <v>Artyflex</v>
          </cell>
          <cell r="D19370" t="str">
            <v>FX805BRA10</v>
          </cell>
        </row>
        <row r="19371">
          <cell r="A19371">
            <v>7898626955315</v>
          </cell>
          <cell r="B19371" t="str">
            <v>Rodameio/Moldura artyflex Premium Flexível 10mmX10cmX2350ml Branco FX447BR10</v>
          </cell>
          <cell r="C19371" t="str">
            <v>Artyflex</v>
          </cell>
          <cell r="D19371" t="str">
            <v>FX447BR10</v>
          </cell>
        </row>
        <row r="19372">
          <cell r="A19372">
            <v>7898626953328</v>
          </cell>
          <cell r="B19372" t="str">
            <v>Rodameio/Moldura artyflex Premium Flexível AUTOCOLANTE 10mmX10cmX2350ml Branco FX447B</v>
          </cell>
          <cell r="C19372" t="str">
            <v>Artyflex</v>
          </cell>
          <cell r="D19372" t="str">
            <v>FX447BRA10</v>
          </cell>
        </row>
        <row r="19373">
          <cell r="A19373">
            <v>7898626954028</v>
          </cell>
          <cell r="B19373" t="str">
            <v>Rodapé artyflex Eco Flexível  10mmX5cmX2350ml Branco RP501BR10</v>
          </cell>
          <cell r="C19373" t="str">
            <v>Artyflex</v>
          </cell>
          <cell r="D19373" t="str">
            <v>RP501BR10</v>
          </cell>
        </row>
        <row r="19374">
          <cell r="A19374">
            <v>7898626954257</v>
          </cell>
          <cell r="B19374" t="str">
            <v>Rodapé artyflex Eco Flexível 10mmX10cmX2350ml Branco RP1000BR10</v>
          </cell>
          <cell r="C19374" t="str">
            <v>Artyflex</v>
          </cell>
          <cell r="D19374" t="str">
            <v>RP1000BR10</v>
          </cell>
        </row>
        <row r="19375">
          <cell r="A19375">
            <v>7898626954301</v>
          </cell>
          <cell r="B19375" t="str">
            <v>Rodapé artyflex Eco Flexível 10mmX10cmX2350ml Branco RP1007BR10</v>
          </cell>
          <cell r="C19375" t="str">
            <v>Artyflex</v>
          </cell>
          <cell r="D19375" t="str">
            <v>RP1007BR10</v>
          </cell>
        </row>
        <row r="19376">
          <cell r="A19376">
            <v>7898626954325</v>
          </cell>
          <cell r="B19376" t="str">
            <v>Rodapé artyflex Eco Flexível 10mmX10cmX2350ml Branco RP1009BR10</v>
          </cell>
          <cell r="C19376" t="str">
            <v>Artyflex</v>
          </cell>
          <cell r="D19376" t="str">
            <v>RP1009BR10</v>
          </cell>
        </row>
        <row r="19377">
          <cell r="A19377">
            <v>7898626954349</v>
          </cell>
          <cell r="B19377" t="str">
            <v>Rodapé artyflex Eco Flexível 10mmX12cmX2350ml Branco RP1200BR10</v>
          </cell>
          <cell r="C19377" t="str">
            <v>Artyflex</v>
          </cell>
          <cell r="D19377" t="str">
            <v>RP1200BR10</v>
          </cell>
        </row>
        <row r="19378">
          <cell r="A19378">
            <v>7898626954363</v>
          </cell>
          <cell r="B19378" t="str">
            <v>Rodapé artyflex Eco Flexível 10mmX12cmX2350ml Branco RP1201BR10</v>
          </cell>
          <cell r="C19378" t="str">
            <v>Artyflex</v>
          </cell>
          <cell r="D19378" t="str">
            <v>RP1201BR10</v>
          </cell>
        </row>
        <row r="19379">
          <cell r="A19379">
            <v>7898626954387</v>
          </cell>
          <cell r="B19379" t="str">
            <v>Rodapé artyflex Eco Flexível 10mmX12cmX2350ml Branco RP1202BR10</v>
          </cell>
          <cell r="C19379" t="str">
            <v>Artyflex</v>
          </cell>
          <cell r="D19379" t="str">
            <v>RP1202BR10</v>
          </cell>
        </row>
        <row r="19380">
          <cell r="A19380">
            <v>7898626954400</v>
          </cell>
          <cell r="B19380" t="str">
            <v>Rodapé artyflex Eco Flexível 10mmX15cmX2350ml Branco RP1500BR10</v>
          </cell>
          <cell r="C19380" t="str">
            <v>Artyflex</v>
          </cell>
          <cell r="D19380" t="str">
            <v>RP1500BR10</v>
          </cell>
        </row>
        <row r="19381">
          <cell r="A19381">
            <v>7898626954424</v>
          </cell>
          <cell r="B19381" t="str">
            <v>Rodapé artyflex Eco Flexível 10mmX15cmX2350ml Branco RP1501BR10</v>
          </cell>
          <cell r="C19381" t="str">
            <v>Artyflex</v>
          </cell>
          <cell r="D19381" t="str">
            <v>RP1501BR10</v>
          </cell>
        </row>
        <row r="19382">
          <cell r="A19382">
            <v>7898626954448</v>
          </cell>
          <cell r="B19382" t="str">
            <v>Rodapé artyflex Eco Flexível 10mmX15cmX2350ml Branco RP1502BR10</v>
          </cell>
          <cell r="C19382" t="str">
            <v>Artyflex</v>
          </cell>
          <cell r="D19382" t="str">
            <v>RP1502BR10</v>
          </cell>
        </row>
        <row r="19383">
          <cell r="A19383">
            <v>7898626954462</v>
          </cell>
          <cell r="B19383" t="str">
            <v>Rodapé artyflex Eco Flexível 10mmX15cmX2350ml Branco RP1507BR10</v>
          </cell>
          <cell r="C19383" t="str">
            <v>Artyflex</v>
          </cell>
          <cell r="D19383" t="str">
            <v>RP1507BR10</v>
          </cell>
        </row>
        <row r="19384">
          <cell r="A19384">
            <v>7898626954486</v>
          </cell>
          <cell r="B19384" t="str">
            <v>Rodapé artyflex Eco Flexível 10mmX15cmX2350ml Branco RP1509BR10</v>
          </cell>
          <cell r="C19384" t="str">
            <v>Artyflex</v>
          </cell>
          <cell r="D19384" t="str">
            <v>RP1509BR10</v>
          </cell>
        </row>
        <row r="19385">
          <cell r="A19385">
            <v>7898626954509</v>
          </cell>
          <cell r="B19385" t="str">
            <v>Rodapé artyflex Eco Flexível 10mmX20cmX2350ml Branco RP2000BR10</v>
          </cell>
          <cell r="C19385" t="str">
            <v>Artyflex</v>
          </cell>
          <cell r="D19385" t="str">
            <v>RP2000BR10</v>
          </cell>
        </row>
        <row r="19386">
          <cell r="A19386">
            <v>7898626954523</v>
          </cell>
          <cell r="B19386" t="str">
            <v>Rodapé artyflex Eco Flexível 10mmX20cmX2350ml Branco RP2001BR10</v>
          </cell>
          <cell r="C19386" t="str">
            <v>Artyflex</v>
          </cell>
          <cell r="D19386" t="str">
            <v>RP2001BR10</v>
          </cell>
        </row>
        <row r="19387">
          <cell r="A19387">
            <v>7898626954561</v>
          </cell>
          <cell r="B19387" t="str">
            <v>Rodapé artyflex Eco Flexível 10mmX20cmX2350ml RP2009BR10</v>
          </cell>
          <cell r="C19387" t="str">
            <v>Artyflex</v>
          </cell>
          <cell r="D19387" t="str">
            <v>RP2009BR10</v>
          </cell>
        </row>
        <row r="19388">
          <cell r="A19388">
            <v>7898626954042</v>
          </cell>
          <cell r="B19388" t="str">
            <v>Rodapé artyflex Eco Flexível 10mmX5cmX2350ml Branco RP500BR10</v>
          </cell>
          <cell r="C19388" t="str">
            <v>Artyflex</v>
          </cell>
          <cell r="D19388" t="str">
            <v>RP500BR10</v>
          </cell>
        </row>
        <row r="19389">
          <cell r="A19389">
            <v>7898626954059</v>
          </cell>
          <cell r="B19389" t="str">
            <v>Rodapé artyflex Eco Flexível 10mmX5cmX2350ml Branco RP5010BR10</v>
          </cell>
          <cell r="C19389" t="str">
            <v>Artyflex</v>
          </cell>
          <cell r="D19389" t="str">
            <v>RP5010BR10</v>
          </cell>
        </row>
        <row r="19390">
          <cell r="A19390">
            <v>7898626954004</v>
          </cell>
          <cell r="B19390" t="str">
            <v>Rodapé artyflex Eco Flexível 10mmX5cmX2350ml Branco RP503BR10</v>
          </cell>
          <cell r="C19390" t="str">
            <v>Artyflex</v>
          </cell>
          <cell r="D19390" t="str">
            <v>RP503BR10</v>
          </cell>
        </row>
        <row r="19391">
          <cell r="A19391">
            <v>7898626954066</v>
          </cell>
          <cell r="B19391" t="str">
            <v>Rodapé artyflex Eco Flexível 10mmX6cmX2350ml Branco RP606BR10</v>
          </cell>
          <cell r="C19391" t="str">
            <v>Artyflex</v>
          </cell>
          <cell r="D19391" t="str">
            <v>RP606BR10</v>
          </cell>
        </row>
        <row r="19392">
          <cell r="A19392">
            <v>7898626954080</v>
          </cell>
          <cell r="B19392" t="str">
            <v>Rodapé artyflex Eco Flexível 10mmX7cmX2350ml Branco RP700BR10</v>
          </cell>
          <cell r="C19392" t="str">
            <v>Artyflex</v>
          </cell>
          <cell r="D19392" t="str">
            <v>RP700BR10</v>
          </cell>
        </row>
        <row r="19393">
          <cell r="A19393">
            <v>7898626954103</v>
          </cell>
          <cell r="B19393" t="str">
            <v>Rodapé artyflex Eco Flexível 10mmX7cmX2350ml Branco RP701BR10</v>
          </cell>
          <cell r="C19393" t="str">
            <v>Artyflex</v>
          </cell>
          <cell r="D19393" t="str">
            <v>RP701BR10</v>
          </cell>
        </row>
        <row r="19394">
          <cell r="A19394">
            <v>7898626954127</v>
          </cell>
          <cell r="B19394" t="str">
            <v>Rodapé artyflex Eco Flexível 10mmX7cmX2350ml Branco RP704BR10</v>
          </cell>
          <cell r="C19394" t="str">
            <v>Artyflex</v>
          </cell>
          <cell r="D19394" t="str">
            <v>RP704BR10</v>
          </cell>
        </row>
        <row r="19395">
          <cell r="A19395">
            <v>7898626954141</v>
          </cell>
          <cell r="B19395" t="str">
            <v>Rodapé artyflex Eco Flexível 10mmX7cmX2350ml Branco RP707BR10</v>
          </cell>
          <cell r="C19395" t="str">
            <v>Artyflex</v>
          </cell>
          <cell r="D19395" t="str">
            <v>RP707BR10</v>
          </cell>
        </row>
        <row r="19396">
          <cell r="A19396">
            <v>7898626954165</v>
          </cell>
          <cell r="B19396" t="str">
            <v>Rodapé artyflex Eco Flexível 10mmX7cmX2350ml Branco RP709BR10</v>
          </cell>
          <cell r="C19396" t="str">
            <v>Artyflex</v>
          </cell>
          <cell r="D19396" t="str">
            <v>RP709BR10</v>
          </cell>
        </row>
        <row r="19397">
          <cell r="A19397">
            <v>7898626954189</v>
          </cell>
          <cell r="B19397" t="str">
            <v>Rodapé artyflex Eco Flexível 10mmX8cmX2350ml Branco RP803BR10</v>
          </cell>
          <cell r="C19397" t="str">
            <v>Artyflex</v>
          </cell>
          <cell r="D19397" t="str">
            <v>RP803BR10</v>
          </cell>
        </row>
        <row r="19398">
          <cell r="A19398">
            <v>7898626954202</v>
          </cell>
          <cell r="B19398" t="str">
            <v>Rodapé artyflex Eco Flexível 10mmX8cmX2350ml Branco RP805BR10</v>
          </cell>
          <cell r="C19398" t="str">
            <v>Artyflex</v>
          </cell>
          <cell r="D19398" t="str">
            <v>RP805BR10</v>
          </cell>
        </row>
        <row r="19399">
          <cell r="A19399">
            <v>7898626954233</v>
          </cell>
          <cell r="B19399" t="str">
            <v>Rodapé artyflex Eco Flexível 10mmX9cmX2350ml Branco RP902BR10</v>
          </cell>
          <cell r="C19399" t="str">
            <v>Artyflex</v>
          </cell>
          <cell r="D19399" t="str">
            <v>RP902BR10</v>
          </cell>
        </row>
        <row r="19400">
          <cell r="A19400">
            <v>7898626952833</v>
          </cell>
          <cell r="B19400" t="str">
            <v>Rodapé artyflex Eco Flexível AUTOCOLANTE 10mmX10cmX2350ml Branco RP1000BRA10</v>
          </cell>
          <cell r="C19400" t="str">
            <v>Artyflex</v>
          </cell>
          <cell r="D19400" t="str">
            <v>RP1000BRA10</v>
          </cell>
        </row>
        <row r="19401">
          <cell r="A19401">
            <v>7898626952857</v>
          </cell>
          <cell r="B19401" t="str">
            <v>Rodapé artyflex Eco Flexível AUTOCOLANTE 10mmX10cmX2350ml Branco RP1007BRA10</v>
          </cell>
          <cell r="C19401" t="str">
            <v>Artyflex</v>
          </cell>
          <cell r="D19401" t="str">
            <v>RP1007BRA10</v>
          </cell>
        </row>
        <row r="19402">
          <cell r="A19402">
            <v>7898626952864</v>
          </cell>
          <cell r="B19402" t="str">
            <v>Rodapé artyflex Eco Flexível AUTOCOLANTE 10mmX10cmX2350ml Preto RP1009BRA10</v>
          </cell>
          <cell r="C19402" t="str">
            <v>Artyflex</v>
          </cell>
          <cell r="D19402" t="str">
            <v>RP1009BRA10</v>
          </cell>
        </row>
        <row r="19403">
          <cell r="A19403">
            <v>7898626952871</v>
          </cell>
          <cell r="B19403" t="str">
            <v>Rodapé artyflex Eco Flexível AUTOCOLANTE 10mmX12cmX2350ml Branco RP1200BRA10</v>
          </cell>
          <cell r="C19403" t="str">
            <v>Artyflex</v>
          </cell>
          <cell r="D19403" t="str">
            <v>RP1200BRA10</v>
          </cell>
        </row>
        <row r="19404">
          <cell r="A19404">
            <v>7898626952888</v>
          </cell>
          <cell r="B19404" t="str">
            <v>Rodapé artyflex Eco Flexível AUTOCOLANTE 10mmX12cmX2350ml Branco RP1201BRA10</v>
          </cell>
          <cell r="C19404" t="str">
            <v>Artyflex</v>
          </cell>
          <cell r="D19404" t="str">
            <v>RP1201BRA10</v>
          </cell>
        </row>
        <row r="19405">
          <cell r="A19405">
            <v>7898626952895</v>
          </cell>
          <cell r="B19405" t="str">
            <v>Rodapé artyflex Eco Flexível AUTOCOLANTE 10mmX12cmX2350ml Branco RP1202BRA10</v>
          </cell>
          <cell r="C19405" t="str">
            <v>Artyflex</v>
          </cell>
          <cell r="D19405" t="str">
            <v>RP1202BRA10</v>
          </cell>
        </row>
        <row r="19406">
          <cell r="A19406">
            <v>7898626952901</v>
          </cell>
          <cell r="B19406" t="str">
            <v>Rodapé artyflex Eco Flexível AUTOCOLANTE 10mmX15cmX2350ml Branco RP1500BRA10</v>
          </cell>
          <cell r="C19406" t="str">
            <v>Artyflex</v>
          </cell>
          <cell r="D19406" t="str">
            <v>RP1500BRA10</v>
          </cell>
        </row>
        <row r="19407">
          <cell r="A19407">
            <v>7898626952918</v>
          </cell>
          <cell r="B19407" t="str">
            <v>Rodapé artyflex Eco Flexível AUTOCOLANTE 10mmX15cmX2350ml Branco RP1501BRA10</v>
          </cell>
          <cell r="C19407" t="str">
            <v>Artyflex</v>
          </cell>
          <cell r="D19407" t="str">
            <v>RP1501BRA10</v>
          </cell>
        </row>
        <row r="19408">
          <cell r="A19408">
            <v>7898626952925</v>
          </cell>
          <cell r="B19408" t="str">
            <v>Rodapé artyflex Eco Flexível AUTOCOLANTE 10mmX15cmX2350ml Branco RP1502BRA10</v>
          </cell>
          <cell r="C19408" t="str">
            <v>Artyflex</v>
          </cell>
          <cell r="D19408" t="str">
            <v>RP1502BRA10</v>
          </cell>
        </row>
        <row r="19409">
          <cell r="A19409">
            <v>7898626952932</v>
          </cell>
          <cell r="B19409" t="str">
            <v>Rodapé artyflex Eco Flexível AUTOCOLANTE 10mmX15cmX2350ml Branco RP1507BRA10</v>
          </cell>
          <cell r="C19409" t="str">
            <v>Artyflex</v>
          </cell>
          <cell r="D19409" t="str">
            <v>RP1507BRA10</v>
          </cell>
        </row>
        <row r="19410">
          <cell r="A19410">
            <v>7898626952949</v>
          </cell>
          <cell r="B19410" t="str">
            <v>Rodapé artyflex Eco Flexível AUTOCOLANTE 10mmX15cmX2350ml Branco RP1509BRA10</v>
          </cell>
          <cell r="C19410" t="str">
            <v>Artyflex</v>
          </cell>
          <cell r="D19410" t="str">
            <v>RP1509BRA10</v>
          </cell>
        </row>
        <row r="19411">
          <cell r="A19411">
            <v>7898626952581</v>
          </cell>
          <cell r="B19411" t="str">
            <v>Rodapé artyflex Eco Flexível AUTOCOLANTE 10mmX5cmX2350ml Branco RP500BRA10</v>
          </cell>
          <cell r="C19411" t="str">
            <v>Artyflex</v>
          </cell>
          <cell r="D19411" t="str">
            <v>RP500BRA10</v>
          </cell>
        </row>
        <row r="19412">
          <cell r="A19412">
            <v>7898626952598</v>
          </cell>
          <cell r="B19412" t="str">
            <v>Rodapé artyflex Eco Flexível AUTOCOLANTE 10mmX5cmX2350ml Branco RP5010BRA10</v>
          </cell>
          <cell r="C19412" t="str">
            <v>Artyflex</v>
          </cell>
          <cell r="D19412" t="str">
            <v>RP5010BRA10</v>
          </cell>
        </row>
        <row r="19413">
          <cell r="A19413">
            <v>7898626952574</v>
          </cell>
          <cell r="B19413" t="str">
            <v>Rodapé artyflex Eco Flexível AUTOCOLANTE 10mmX5cmX2350ml Branco RP501BRA10</v>
          </cell>
          <cell r="C19413" t="str">
            <v>Artyflex</v>
          </cell>
          <cell r="D19413" t="str">
            <v>RP501BRA10</v>
          </cell>
        </row>
        <row r="19414">
          <cell r="A19414">
            <v>7898626952567</v>
          </cell>
          <cell r="B19414" t="str">
            <v>Rodapé artyflex Eco Flexível AUTOCOLANTE 10mmX5cmX2350ml Branco RP503BRA10</v>
          </cell>
          <cell r="C19414" t="str">
            <v>Artyflex</v>
          </cell>
          <cell r="D19414" t="str">
            <v>RP503BRA10</v>
          </cell>
        </row>
        <row r="19415">
          <cell r="A19415">
            <v>7898626952604</v>
          </cell>
          <cell r="B19415" t="str">
            <v>Rodapé artyflex Eco Flexível AUTOCOLANTE 10mmX6cmX2350ml Branco RP606BRA10</v>
          </cell>
          <cell r="C19415" t="str">
            <v>Artyflex</v>
          </cell>
          <cell r="D19415" t="str">
            <v>RP606BRA10</v>
          </cell>
        </row>
        <row r="19416">
          <cell r="A19416">
            <v>7898626952611</v>
          </cell>
          <cell r="B19416" t="str">
            <v>Rodapé artyflex Eco Flexível AUTOCOLANTE 10mmX7cmX2350ml Branco RP700BRA10</v>
          </cell>
          <cell r="C19416" t="str">
            <v>Artyflex</v>
          </cell>
          <cell r="D19416" t="str">
            <v>RP700BRA10</v>
          </cell>
        </row>
        <row r="19417">
          <cell r="A19417">
            <v>7898626952628</v>
          </cell>
          <cell r="B19417" t="str">
            <v>Rodapé artyflex Eco Flexível AUTOCOLANTE 10mmX7cmX2350ml Branco RP701BRA10</v>
          </cell>
          <cell r="C19417" t="str">
            <v>Artyflex</v>
          </cell>
          <cell r="D19417" t="str">
            <v>RP701BRA10</v>
          </cell>
        </row>
        <row r="19418">
          <cell r="A19418">
            <v>7898626952642</v>
          </cell>
          <cell r="B19418" t="str">
            <v>Rodapé artyflex Eco Flexível AUTOCOLANTE 10mmX7cmX2350ml Branco RP704BRA10</v>
          </cell>
          <cell r="C19418" t="str">
            <v>Artyflex</v>
          </cell>
          <cell r="D19418" t="str">
            <v>RP704BRA10</v>
          </cell>
        </row>
        <row r="19419">
          <cell r="A19419">
            <v>7898626952659</v>
          </cell>
          <cell r="B19419" t="str">
            <v>Rodapé artyflex Eco Flexível AUTOCOLANTE 10mmX7cmX2350ml Branco RP709BRA10</v>
          </cell>
          <cell r="C19419" t="str">
            <v>Artyflex</v>
          </cell>
          <cell r="D19419" t="str">
            <v>RP707BRA10</v>
          </cell>
        </row>
        <row r="19420">
          <cell r="A19420">
            <v>7898626952802</v>
          </cell>
          <cell r="B19420" t="str">
            <v>Rodapé artyflex Eco Flexível AUTOCOLANTE 10mmX8cmX2350ml Branco RP803BRA10</v>
          </cell>
          <cell r="C19420" t="str">
            <v>Artyflex</v>
          </cell>
          <cell r="D19420" t="str">
            <v>RP803BRA10</v>
          </cell>
        </row>
        <row r="19421">
          <cell r="A19421">
            <v>7898626952819</v>
          </cell>
          <cell r="B19421" t="str">
            <v>Rodapé artyflex Eco Flexível AUTOCOLANTE 10mmX8cmX2350ml Branco RP805BRA10</v>
          </cell>
          <cell r="C19421" t="str">
            <v>Artyflex</v>
          </cell>
          <cell r="D19421" t="str">
            <v>RP805BRA10</v>
          </cell>
        </row>
        <row r="19422">
          <cell r="A19422">
            <v>7898626952826</v>
          </cell>
          <cell r="B19422" t="str">
            <v>Rodapé artyflex Eco Flexível AUTOCOLANTE 10mmX9cmX2350ml Branco RP902BRA10</v>
          </cell>
          <cell r="C19422" t="str">
            <v>Artyflex</v>
          </cell>
          <cell r="D19422" t="str">
            <v>RP902BRA10</v>
          </cell>
        </row>
        <row r="19423">
          <cell r="A19423">
            <v>7898626954547</v>
          </cell>
          <cell r="B19423" t="str">
            <v>Rodapé artyflex Flexível 10mmX20cmX2350ml Branco RP2007BR10</v>
          </cell>
          <cell r="C19423" t="str">
            <v>Artyflex</v>
          </cell>
          <cell r="D19423" t="str">
            <v>RP2007BR10</v>
          </cell>
        </row>
        <row r="19424">
          <cell r="A19424">
            <v>7898626954271</v>
          </cell>
          <cell r="B19424" t="str">
            <v>Rodapé Eco artyflex Flexível 10mmX10cmX2350ml Branco RP1001BR10</v>
          </cell>
          <cell r="C19424" t="str">
            <v>Artyflex</v>
          </cell>
          <cell r="D19424" t="str">
            <v>RP1001BR10</v>
          </cell>
        </row>
        <row r="19425">
          <cell r="A19425">
            <v>7898626952840</v>
          </cell>
          <cell r="B19425" t="str">
            <v>Rodapé Eco artyflex Flexível AUTOCOLANTE 10mmX10cmX2350ml Branco RP1001BRA10</v>
          </cell>
          <cell r="C19425" t="str">
            <v>Artyflex</v>
          </cell>
          <cell r="D19425" t="str">
            <v>RP1001BRA10</v>
          </cell>
        </row>
        <row r="19426">
          <cell r="A19426">
            <v>7896525093596</v>
          </cell>
          <cell r="B19426" t="str">
            <v>Forno Eletrico 45Lt 220V Black &amp; Decker Ft45-B2</v>
          </cell>
          <cell r="C19426" t="str">
            <v>Black Decker</v>
          </cell>
          <cell r="D19426" t="str">
            <v>FT45-B2</v>
          </cell>
        </row>
        <row r="19427">
          <cell r="A19427">
            <v>7896525093589</v>
          </cell>
          <cell r="B19427" t="str">
            <v>Forno Eletrico 45Lt 127V Black &amp; Decker Ft45-Br</v>
          </cell>
          <cell r="C19427" t="str">
            <v>Black Decker</v>
          </cell>
          <cell r="D19427" t="str">
            <v>FT45-BR</v>
          </cell>
        </row>
        <row r="19428">
          <cell r="A19428">
            <v>7896525094548</v>
          </cell>
          <cell r="B19428" t="str">
            <v>Forno Eletrico 9L 220V Black &amp; Decker Ft95-B2</v>
          </cell>
          <cell r="C19428" t="str">
            <v>Black Decker</v>
          </cell>
          <cell r="D19428" t="str">
            <v>FT95-B2</v>
          </cell>
        </row>
        <row r="19429">
          <cell r="A19429">
            <v>7896525094531</v>
          </cell>
          <cell r="B19429" t="str">
            <v>Forno Eletrico 9L 127V Black &amp; Decker Ft95-Br</v>
          </cell>
          <cell r="C19429" t="str">
            <v>Black Decker</v>
          </cell>
          <cell r="D19429" t="str">
            <v>FT95-BR</v>
          </cell>
        </row>
        <row r="19430">
          <cell r="A19430">
            <v>7896777972755</v>
          </cell>
          <cell r="B19430" t="str">
            <v>Guarda-Sol Bagum V. Alumínio - Tucano - 2,0 M Bel Lazer</v>
          </cell>
          <cell r="C19430" t="str">
            <v>Bel Lazer</v>
          </cell>
          <cell r="D19430" t="str">
            <v>BEL-10675</v>
          </cell>
        </row>
        <row r="19431">
          <cell r="A19431">
            <v>7896777972762</v>
          </cell>
          <cell r="B19431" t="str">
            <v>Guarda-Sol Bagum V. Alumínio - Melancia - 2,0 M Bel Lazer</v>
          </cell>
          <cell r="C19431" t="str">
            <v>Bel Lazer</v>
          </cell>
          <cell r="D19431" t="str">
            <v>BEL-10676</v>
          </cell>
        </row>
        <row r="19432">
          <cell r="A19432">
            <v>7896777972779</v>
          </cell>
          <cell r="B19432" t="str">
            <v>Guarda-Sol Bagum V. Alumínio - Abacaxi - 2,0 M Bel Lazer</v>
          </cell>
          <cell r="C19432" t="str">
            <v>Bel Lazer</v>
          </cell>
          <cell r="D19432" t="str">
            <v>BEL-10677</v>
          </cell>
        </row>
        <row r="19433">
          <cell r="A19433">
            <v>7896777972786</v>
          </cell>
          <cell r="B19433" t="str">
            <v>Guarda-Sol Bagum V. Alumínio - Flamingo - 2,0 M Bel Lazer</v>
          </cell>
          <cell r="C19433" t="str">
            <v>Bel Lazer</v>
          </cell>
          <cell r="D19433" t="str">
            <v>BEL-10678</v>
          </cell>
        </row>
        <row r="19434">
          <cell r="A19434">
            <v>7896777912508</v>
          </cell>
          <cell r="B19434" t="str">
            <v>Guarda-Sol Multi-Varetas Alum. Oxf-Fv-Sc - Rosa 1250 - 2,60M (P55) Bel Lazer</v>
          </cell>
          <cell r="C19434" t="str">
            <v>Bel Lazer</v>
          </cell>
          <cell r="D19434" t="str">
            <v>BEL-24810</v>
          </cell>
        </row>
        <row r="19435">
          <cell r="A19435">
            <v>7896777967157</v>
          </cell>
          <cell r="B19435" t="str">
            <v>Guarda-Sol Tematico Bagum Alum. 2,00 M - Pantanal Bel Lazer</v>
          </cell>
          <cell r="C19435" t="str">
            <v>Bel Lazer</v>
          </cell>
          <cell r="D19435" t="str">
            <v>BEL-671500</v>
          </cell>
        </row>
        <row r="19436">
          <cell r="A19436">
            <v>7896777967171</v>
          </cell>
          <cell r="B19436" t="str">
            <v>Guarda-Sol Tematico Bagum Alum. 2,00 M - Rio Bel Lazer</v>
          </cell>
          <cell r="C19436" t="str">
            <v>Bel Lazer</v>
          </cell>
          <cell r="D19436" t="str">
            <v>BEL-671700</v>
          </cell>
        </row>
        <row r="19437">
          <cell r="A19437">
            <v>7896777967133</v>
          </cell>
          <cell r="B19437" t="str">
            <v>Guarda-Sol Tematico Bagum Alum. 2,00 M - Summer Bel Lazer</v>
          </cell>
          <cell r="C19437" t="str">
            <v>Bel Lazer</v>
          </cell>
          <cell r="D19437" t="str">
            <v>BEL-671300</v>
          </cell>
        </row>
        <row r="19438">
          <cell r="A19438">
            <v>7896777934135</v>
          </cell>
          <cell r="B19438" t="str">
            <v>Tenda Gazebo 2,4 X 2,4 M -  Dobravel - Marrom Bel Lazer</v>
          </cell>
          <cell r="C19438" t="str">
            <v>Bel Lazer</v>
          </cell>
          <cell r="D19438" t="str">
            <v>BEL-341300</v>
          </cell>
        </row>
        <row r="19439">
          <cell r="A19439">
            <v>7896777934142</v>
          </cell>
          <cell r="B19439" t="str">
            <v>Tenda Gazebo 2,4 X 2,4 Dobravel Ferro - Branco Bel Lazer</v>
          </cell>
          <cell r="C19439" t="str">
            <v>Bel Lazer</v>
          </cell>
          <cell r="D19439" t="str">
            <v>BEL-341400</v>
          </cell>
        </row>
        <row r="19440">
          <cell r="A19440">
            <v>7896777934166</v>
          </cell>
          <cell r="B19440" t="str">
            <v>Tenda Gazebo 2,4 X 2,4 Dobravel Ferro - Verde Bel Lazer</v>
          </cell>
          <cell r="C19440" t="str">
            <v>Bel Lazer</v>
          </cell>
          <cell r="D19440" t="str">
            <v>BEL-341600</v>
          </cell>
        </row>
        <row r="19441">
          <cell r="A19441">
            <v>7896777933312</v>
          </cell>
          <cell r="B19441" t="str">
            <v>Tenda Gazebo 3 X 3 Poliester Dobr. Alum. - Verde Bel Lazer</v>
          </cell>
          <cell r="C19441" t="str">
            <v>Bel Lazer</v>
          </cell>
          <cell r="D19441" t="str">
            <v>BEL-333100</v>
          </cell>
        </row>
        <row r="19442">
          <cell r="A19442">
            <v>7896777933329</v>
          </cell>
          <cell r="B19442" t="str">
            <v>Tenda Gazebo 3 X 3 Poliester Dobr. Alum - Branco Bel Lazer</v>
          </cell>
          <cell r="C19442" t="str">
            <v>Bel Lazer</v>
          </cell>
          <cell r="D19442" t="str">
            <v>BEL-333200</v>
          </cell>
        </row>
        <row r="19443">
          <cell r="A19443">
            <v>7896777933336</v>
          </cell>
          <cell r="B19443" t="str">
            <v>Tenda Gazebo 3 X 3 Poliester Dobr. Alum. - Azul Bel Lazer</v>
          </cell>
          <cell r="C19443" t="str">
            <v>Bel Lazer</v>
          </cell>
          <cell r="D19443" t="str">
            <v>BEL-333300</v>
          </cell>
        </row>
        <row r="19444">
          <cell r="A19444">
            <v>7896777933367</v>
          </cell>
          <cell r="B19444" t="str">
            <v>Tenda Gazebo 3 X 3 Poliester Dobr. Alum. (3333) (I) Marrom Bel Lazer</v>
          </cell>
          <cell r="C19444" t="str">
            <v>Bel Lazer</v>
          </cell>
          <cell r="D19444" t="str">
            <v>BEL-333600</v>
          </cell>
        </row>
        <row r="19445">
          <cell r="A19445">
            <v>7896777933039</v>
          </cell>
          <cell r="B19445" t="str">
            <v>Tenda Gazebo Aluminio Dobravel - 3 X 3 M - Poliester C/Silver Coating Bel Lazer</v>
          </cell>
          <cell r="C19445" t="str">
            <v>Bel Lazer</v>
          </cell>
          <cell r="D19445" t="str">
            <v>BEL-330300</v>
          </cell>
        </row>
        <row r="19446">
          <cell r="A19446">
            <v>7896777933114</v>
          </cell>
          <cell r="B19446" t="str">
            <v>Tenda Gazebo 3 X 3 Dobravel Aluminio (R) - Branco Bel Lazer</v>
          </cell>
          <cell r="C19446" t="str">
            <v>Bel Lazer</v>
          </cell>
          <cell r="D19446" t="str">
            <v>BEL-331100</v>
          </cell>
        </row>
        <row r="19447">
          <cell r="A19447">
            <v>7896777933121</v>
          </cell>
          <cell r="B19447" t="str">
            <v>Tenda Gazebo 3 X 3 Dobravel (R) - Verde Bel Lazer</v>
          </cell>
          <cell r="C19447" t="str">
            <v>Bel Lazer</v>
          </cell>
          <cell r="D19447" t="str">
            <v>BEL-331200</v>
          </cell>
        </row>
        <row r="19448">
          <cell r="A19448">
            <v>7896777933138</v>
          </cell>
          <cell r="B19448" t="str">
            <v>Tenda Gazebo 3 X 3 Dobravel Alum. - Marrom 3313 Bel Lazer</v>
          </cell>
          <cell r="C19448" t="str">
            <v>Bel Lazer</v>
          </cell>
          <cell r="D19448" t="str">
            <v>BEL-331300</v>
          </cell>
        </row>
        <row r="19449">
          <cell r="A19449">
            <v>7896777933145</v>
          </cell>
          <cell r="B19449" t="str">
            <v>Tenda Gazebo 3 X 3 Dobravel - Aluminio - Preto Bel Lazer</v>
          </cell>
          <cell r="C19449" t="str">
            <v>Bel Lazer</v>
          </cell>
          <cell r="D19449" t="str">
            <v>BEL-331400</v>
          </cell>
        </row>
        <row r="19450">
          <cell r="A19450">
            <v>7896777933206</v>
          </cell>
          <cell r="B19450" t="str">
            <v>Tenda Gazebo Mormaii - Dobravel - Aluminio - 3 X 3 M -  Bege Bel Lazer</v>
          </cell>
          <cell r="C19450" t="str">
            <v>Bel Lazer</v>
          </cell>
          <cell r="D19450" t="str">
            <v>BEL-332000</v>
          </cell>
        </row>
        <row r="19451">
          <cell r="A19451">
            <v>7896777933213</v>
          </cell>
          <cell r="B19451" t="str">
            <v>Tenda Gazebo Mormaii - Dobravel - Aluminio - 3 X 3 M -  Turquesa Bel Lazer</v>
          </cell>
          <cell r="C19451" t="str">
            <v>Bel Lazer</v>
          </cell>
          <cell r="D19451" t="str">
            <v>BEL-332100</v>
          </cell>
        </row>
        <row r="19452">
          <cell r="A19452">
            <v>7896777930144</v>
          </cell>
          <cell r="B19452" t="str">
            <v>Tenda Gazebo Plástico Base 2,4 X 2,4 - Branco (P55) Bel Lazer</v>
          </cell>
          <cell r="C19452" t="str">
            <v>Bel Lazer</v>
          </cell>
          <cell r="D19452" t="str">
            <v>BEL-301401</v>
          </cell>
        </row>
        <row r="19453">
          <cell r="A19453">
            <v>7896777930120</v>
          </cell>
          <cell r="B19453" t="str">
            <v>Tenda Gazebo 3 X 3 Polietileno - Branco (P55) Bel Lazer</v>
          </cell>
          <cell r="C19453" t="str">
            <v>Bel Lazer</v>
          </cell>
          <cell r="D19453" t="str">
            <v>BEL-301201</v>
          </cell>
        </row>
        <row r="19454">
          <cell r="A19454">
            <v>7896777932018</v>
          </cell>
          <cell r="B19454" t="str">
            <v>Tenda Gazebo 3 X 3 Polietileno - Azul  (P55) Bel Lazer</v>
          </cell>
          <cell r="C19454" t="str">
            <v>Bel Lazer</v>
          </cell>
          <cell r="D19454" t="str">
            <v>BEL-301202</v>
          </cell>
        </row>
        <row r="19455">
          <cell r="A19455">
            <v>7896777933015</v>
          </cell>
          <cell r="B19455" t="str">
            <v>Tenda Gazebo 3 X 3 Polietileno - Listrado (Azul/Branco) (P55) Bel Lazer</v>
          </cell>
          <cell r="C19455" t="str">
            <v>Bel Lazer</v>
          </cell>
          <cell r="D19455" t="str">
            <v>BEL-301250</v>
          </cell>
        </row>
        <row r="19456">
          <cell r="A19456">
            <v>7896777930236</v>
          </cell>
          <cell r="B19456" t="str">
            <v>Tenda Gazebo 2,4 X 2,4 Poliester - Branco (P55) Bel Lazer</v>
          </cell>
          <cell r="C19456" t="str">
            <v>Bel Lazer</v>
          </cell>
          <cell r="D19456" t="str">
            <v>BEL-302401</v>
          </cell>
        </row>
        <row r="19457">
          <cell r="A19457">
            <v>7896777930243</v>
          </cell>
          <cell r="B19457" t="str">
            <v>Tenda Gazebo 2,4 X 2,4 Poliester - Azul (P55) Bel Lazer</v>
          </cell>
          <cell r="C19457" t="str">
            <v>Bel Lazer</v>
          </cell>
          <cell r="D19457" t="str">
            <v>BEL-302402</v>
          </cell>
        </row>
        <row r="19458">
          <cell r="A19458">
            <v>7896777930878</v>
          </cell>
          <cell r="B19458" t="str">
            <v>Tenda Gazebo 3 X 3 Polietileno - Azul Bel Lazer</v>
          </cell>
          <cell r="C19458" t="str">
            <v>Bel Lazer</v>
          </cell>
          <cell r="D19458" t="str">
            <v>BEL-308700</v>
          </cell>
        </row>
        <row r="19459">
          <cell r="A19459">
            <v>7896777930885</v>
          </cell>
          <cell r="B19459" t="str">
            <v>Tenda Gazebo 3 X 3 Polietileno - Branco Bel Lazer</v>
          </cell>
          <cell r="C19459" t="str">
            <v>Bel Lazer</v>
          </cell>
          <cell r="D19459" t="str">
            <v>BEL-308800</v>
          </cell>
        </row>
        <row r="19460">
          <cell r="A19460">
            <v>7896777935019</v>
          </cell>
          <cell r="B19460" t="str">
            <v>Tenda Gazebo 3 X 3 Pe Listr Silver C (R) - Vd-Am Bel Lazer</v>
          </cell>
          <cell r="C19460" t="str">
            <v>Bel Lazer</v>
          </cell>
          <cell r="D19460" t="str">
            <v>BEL-350100</v>
          </cell>
        </row>
        <row r="19461">
          <cell r="A19461">
            <v>7896777933060</v>
          </cell>
          <cell r="B19461" t="str">
            <v>Tenda Gazebo 3 X 6 M Dobr. Aluminio - Branco Bel Lazer</v>
          </cell>
          <cell r="C19461" t="str">
            <v>Bel Lazer</v>
          </cell>
          <cell r="D19461" t="str">
            <v>BEL-330601</v>
          </cell>
        </row>
        <row r="19462">
          <cell r="A19462">
            <v>7896777933084</v>
          </cell>
          <cell r="B19462" t="str">
            <v>Tenda Gazebo 3 X 6 M Dobr. Aluminio - Azul Bel Lazer</v>
          </cell>
          <cell r="C19462" t="str">
            <v>Bel Lazer</v>
          </cell>
          <cell r="D19462" t="str">
            <v>BEL-330602</v>
          </cell>
        </row>
        <row r="19463">
          <cell r="A19463">
            <v>7896777973066</v>
          </cell>
          <cell r="B19463" t="str">
            <v>Tenda Gazebo 3 X 6 M Dobr. Aluminio - Preto Bel Lazer</v>
          </cell>
          <cell r="C19463" t="str">
            <v>Bel Lazer</v>
          </cell>
          <cell r="D19463" t="str">
            <v>BEL-330607</v>
          </cell>
        </row>
        <row r="19464">
          <cell r="A19464">
            <v>7896777933169</v>
          </cell>
          <cell r="B19464" t="str">
            <v>Tenda Gazebo 3 X 6 Pagoda Dobr. Alum. - Branco Bel Lazer</v>
          </cell>
          <cell r="C19464" t="str">
            <v>Bel Lazer</v>
          </cell>
          <cell r="D19464" t="str">
            <v>BEL-331601</v>
          </cell>
        </row>
        <row r="19465">
          <cell r="A19465">
            <v>7896777979532</v>
          </cell>
          <cell r="B19465" t="str">
            <v>Cadeira 5 Pos. Text. Alum. Br Bel Lazer</v>
          </cell>
          <cell r="C19465" t="str">
            <v>Bel Lazer</v>
          </cell>
          <cell r="D19465" t="str">
            <v>BEL-25601</v>
          </cell>
        </row>
        <row r="19466">
          <cell r="A19466">
            <v>7896777979655</v>
          </cell>
          <cell r="B19466" t="str">
            <v>Cadeira 5 Pos. Textilene Alum. - Azul Bel Lazer</v>
          </cell>
          <cell r="C19466" t="str">
            <v>Bel Lazer</v>
          </cell>
          <cell r="D19466" t="str">
            <v>BEL-25602</v>
          </cell>
        </row>
        <row r="19467">
          <cell r="A19467">
            <v>7896777979556</v>
          </cell>
          <cell r="B19467" t="str">
            <v>Cadeira 5 Pos. Text. Alum. Rosa Bel Lazer</v>
          </cell>
          <cell r="C19467" t="str">
            <v>Bel Lazer</v>
          </cell>
          <cell r="D19467" t="str">
            <v>BEL-25610</v>
          </cell>
        </row>
        <row r="19468">
          <cell r="A19468">
            <v>7896777979563</v>
          </cell>
          <cell r="B19468" t="str">
            <v>Cadeira 5 Pos. Text. Alum. Marrom Bel Lazer</v>
          </cell>
          <cell r="C19468" t="str">
            <v>Bel Lazer</v>
          </cell>
          <cell r="D19468" t="str">
            <v>BEL-25612</v>
          </cell>
        </row>
        <row r="19469">
          <cell r="A19469">
            <v>7896777941607</v>
          </cell>
          <cell r="B19469" t="str">
            <v>Cadeira Espreg.Tex. Alum. Ad. Rosa 4160 Bel Lazer</v>
          </cell>
          <cell r="C19469" t="str">
            <v>Bel Lazer</v>
          </cell>
          <cell r="D19469" t="str">
            <v>BEL-15710</v>
          </cell>
        </row>
        <row r="19470">
          <cell r="A19470">
            <v>7896777979525</v>
          </cell>
          <cell r="B19470" t="str">
            <v>Cadeira Espreguiçadeira Tex. Alum. - Marrom Bel Lazer</v>
          </cell>
          <cell r="C19470" t="str">
            <v>Bel Lazer</v>
          </cell>
          <cell r="D19470" t="str">
            <v>BEL-15712</v>
          </cell>
        </row>
        <row r="19471">
          <cell r="A19471">
            <v>7896777902578</v>
          </cell>
          <cell r="B19471" t="str">
            <v>Cadeira Espreg Buzios Aluminio Textil - Branca Bel Lazer</v>
          </cell>
          <cell r="C19471" t="str">
            <v>Bel Lazer</v>
          </cell>
          <cell r="D19471" t="str">
            <v>BEL-25701</v>
          </cell>
        </row>
        <row r="19472">
          <cell r="A19472">
            <v>7896777979570</v>
          </cell>
          <cell r="B19472" t="str">
            <v>Cadeira Espreg Buzios Aluminio Textil - Azul Bel Lazer</v>
          </cell>
          <cell r="C19472" t="str">
            <v>Bel Lazer</v>
          </cell>
          <cell r="D19472" t="str">
            <v>BEL-25702</v>
          </cell>
        </row>
        <row r="19473">
          <cell r="A19473">
            <v>7896777979587</v>
          </cell>
          <cell r="B19473" t="str">
            <v>Cadeira Espreg Buzios Aluminio Textil - Amarela Bel Lazer</v>
          </cell>
          <cell r="C19473" t="str">
            <v>Bel Lazer</v>
          </cell>
          <cell r="D19473" t="str">
            <v>BEL-25705</v>
          </cell>
        </row>
        <row r="19474">
          <cell r="A19474">
            <v>7896777979594</v>
          </cell>
          <cell r="B19474" t="str">
            <v>Cadeira Espreguiçadeira Buzios Alum. Text. - Preta Bel Lazer</v>
          </cell>
          <cell r="C19474" t="str">
            <v>Bel Lazer</v>
          </cell>
          <cell r="D19474" t="str">
            <v>BEL-25707</v>
          </cell>
        </row>
        <row r="19475">
          <cell r="A19475">
            <v>7896777979600</v>
          </cell>
          <cell r="B19475" t="str">
            <v>Cadeira Espreguiçadeira Buzios Alum. Text. - Marrom Bel Lazer</v>
          </cell>
          <cell r="C19475" t="str">
            <v>Bel Lazer</v>
          </cell>
          <cell r="D19475" t="str">
            <v>BEL-25712</v>
          </cell>
        </row>
        <row r="19476">
          <cell r="A19476">
            <v>7896777903582</v>
          </cell>
          <cell r="B19476" t="str">
            <v>Cad.Espreguiçadeira "S" Conforto - Textil. Branca Bel Lazer</v>
          </cell>
          <cell r="C19476" t="str">
            <v>Bel Lazer</v>
          </cell>
          <cell r="D19476" t="str">
            <v>BEL-35801</v>
          </cell>
        </row>
        <row r="19477">
          <cell r="A19477">
            <v>7896777979235</v>
          </cell>
          <cell r="B19477" t="str">
            <v>Cad.Espreguiçadeira "S" Conforto - Textil. Azul Bel Lazer</v>
          </cell>
          <cell r="C19477" t="str">
            <v>Bel Lazer</v>
          </cell>
          <cell r="D19477" t="str">
            <v>BEL-35802</v>
          </cell>
        </row>
        <row r="19478">
          <cell r="A19478">
            <v>7896777979242</v>
          </cell>
          <cell r="B19478" t="str">
            <v>Cad.Espreguiçadeira "S" Conforto - Textil. Chumbo Bel Lazer</v>
          </cell>
          <cell r="C19478" t="str">
            <v>Bel Lazer</v>
          </cell>
          <cell r="D19478" t="str">
            <v>BEL-35808</v>
          </cell>
        </row>
        <row r="19479">
          <cell r="A19479">
            <v>7896777903575</v>
          </cell>
          <cell r="B19479" t="str">
            <v>Cadeira S Textilene Aluminio Branco Bel Lazer</v>
          </cell>
          <cell r="C19479" t="str">
            <v>Bel Lazer</v>
          </cell>
          <cell r="D19479" t="str">
            <v>BEL-35701</v>
          </cell>
        </row>
        <row r="19480">
          <cell r="A19480">
            <v>7896777943564</v>
          </cell>
          <cell r="B19480" t="str">
            <v>Cadeira Espreg S Aluminio Textilene - Azul Bel Lazer</v>
          </cell>
          <cell r="C19480" t="str">
            <v>Bel Lazer</v>
          </cell>
          <cell r="D19480" t="str">
            <v>BEL-35702</v>
          </cell>
        </row>
        <row r="19481">
          <cell r="A19481">
            <v>7896777943588</v>
          </cell>
          <cell r="B19481" t="str">
            <v>Cadeira Espreg S Aluminio Textilene - Verde Bel Lazer</v>
          </cell>
          <cell r="C19481" t="str">
            <v>Bel Lazer</v>
          </cell>
          <cell r="D19481" t="str">
            <v>BEL-35703</v>
          </cell>
        </row>
        <row r="19482">
          <cell r="A19482">
            <v>7896777943557</v>
          </cell>
          <cell r="B19482" t="str">
            <v>Cadeira Espreg S Aluminio Textilene - Vermelho Bel Lazer</v>
          </cell>
          <cell r="C19482" t="str">
            <v>Bel Lazer</v>
          </cell>
          <cell r="D19482" t="str">
            <v>BEL-35704</v>
          </cell>
        </row>
        <row r="19483">
          <cell r="A19483">
            <v>7896777943571</v>
          </cell>
          <cell r="B19483" t="str">
            <v>Cadeira Espreg S Aluminio Textilene - Amarela (4357) Bel Lazer</v>
          </cell>
          <cell r="C19483" t="str">
            <v>Bel Lazer</v>
          </cell>
          <cell r="D19483" t="str">
            <v>BEL-35705</v>
          </cell>
        </row>
        <row r="19484">
          <cell r="A19484">
            <v>7896777943533</v>
          </cell>
          <cell r="B19484" t="str">
            <v>Cadeira S Textilene Aluminio Rosa Bel Lazer</v>
          </cell>
          <cell r="C19484" t="str">
            <v>Bel Lazer</v>
          </cell>
          <cell r="D19484" t="str">
            <v>BEL-35710</v>
          </cell>
        </row>
        <row r="19485">
          <cell r="A19485">
            <v>7896777943540</v>
          </cell>
          <cell r="B19485" t="str">
            <v>Cadeira S P/ Piscina (357) - Marrom Bel Lazer</v>
          </cell>
          <cell r="C19485" t="str">
            <v>Bel Lazer</v>
          </cell>
          <cell r="D19485" t="str">
            <v>BEL-35712</v>
          </cell>
        </row>
        <row r="19486">
          <cell r="A19486">
            <v>7896777901496</v>
          </cell>
          <cell r="B19486" t="str">
            <v>Cadeira Espreguiçadeira Mormaii - Aluminio - Textilene Areia Bel Lazer</v>
          </cell>
          <cell r="C19486" t="str">
            <v>Bel Lazer</v>
          </cell>
          <cell r="D19486" t="str">
            <v>BEL-14906</v>
          </cell>
        </row>
        <row r="19487">
          <cell r="A19487">
            <v>7896777979617</v>
          </cell>
          <cell r="B19487" t="str">
            <v>Cadeira Espreguiçadeira Mormaii - Aluminio - Textilene Laranja Bel Lazer</v>
          </cell>
          <cell r="C19487" t="str">
            <v>Bel Lazer</v>
          </cell>
          <cell r="D19487" t="str">
            <v>BEL-14911</v>
          </cell>
        </row>
        <row r="19488">
          <cell r="A19488">
            <v>7896777979679</v>
          </cell>
          <cell r="B19488" t="str">
            <v>Cadeira Espreguiçadeira Mormaii - Aluminio - Textilene Turquesa Bel Lazer</v>
          </cell>
          <cell r="C19488" t="str">
            <v>Bel Lazer</v>
          </cell>
          <cell r="D19488" t="str">
            <v>BEL-14927</v>
          </cell>
        </row>
        <row r="19489">
          <cell r="A19489">
            <v>7896777900444</v>
          </cell>
          <cell r="B19489" t="str">
            <v>Carrinho Mesa Para Praia Aluminio Bel Lazer</v>
          </cell>
          <cell r="C19489" t="str">
            <v>Bel Lazer</v>
          </cell>
          <cell r="D19489" t="str">
            <v>BEL-4400</v>
          </cell>
        </row>
        <row r="19490">
          <cell r="A19490">
            <v>7896777980446</v>
          </cell>
          <cell r="B19490" t="str">
            <v>Carrinho Mesa Para Praia Aluminio + Sacareia Bel Lazer</v>
          </cell>
          <cell r="C19490" t="str">
            <v>Bel Lazer</v>
          </cell>
          <cell r="D19490" t="str">
            <v>BEL-4488</v>
          </cell>
        </row>
        <row r="19491">
          <cell r="A19491">
            <v>7896777900468</v>
          </cell>
          <cell r="B19491" t="str">
            <v>Carrinho Multi Uso Bel Lazer</v>
          </cell>
          <cell r="C19491" t="str">
            <v>Bel Lazer</v>
          </cell>
          <cell r="D19491" t="str">
            <v>BEL-4600</v>
          </cell>
        </row>
        <row r="19492">
          <cell r="A19492">
            <v>7896777901595</v>
          </cell>
          <cell r="B19492" t="str">
            <v>Cadeira Araguaia Premium - Camuflado (P55) Bel Lazer</v>
          </cell>
          <cell r="C19492" t="str">
            <v>Bel Lazer</v>
          </cell>
          <cell r="D19492" t="str">
            <v>BEL-15900</v>
          </cell>
        </row>
        <row r="19493">
          <cell r="A19493">
            <v>7896777901694</v>
          </cell>
          <cell r="B19493" t="str">
            <v>Cadeira Araguaia Confort C/ Braco - Camuflada Bel Lazer</v>
          </cell>
          <cell r="C19493" t="str">
            <v>Bel Lazer</v>
          </cell>
          <cell r="D19493" t="str">
            <v>BEL-16900</v>
          </cell>
        </row>
        <row r="19494">
          <cell r="A19494">
            <v>7896777910207</v>
          </cell>
          <cell r="B19494" t="str">
            <v>Barraca Camping Iglu 2 Bel Lazer</v>
          </cell>
          <cell r="C19494" t="str">
            <v>Bel Lazer</v>
          </cell>
          <cell r="D19494" t="str">
            <v>BEL-102000</v>
          </cell>
        </row>
        <row r="19495">
          <cell r="A19495">
            <v>7896777910245</v>
          </cell>
          <cell r="B19495" t="str">
            <v>Barraca Camping Iglu 3 Bel Lazer</v>
          </cell>
          <cell r="C19495" t="str">
            <v>Bel Lazer</v>
          </cell>
          <cell r="D19495" t="str">
            <v>BEL-102300</v>
          </cell>
        </row>
        <row r="19496">
          <cell r="A19496">
            <v>7896777910290</v>
          </cell>
          <cell r="B19496" t="str">
            <v>Barraca Camping Dome 6 Premium C/ Cobertura  Bel Lazer</v>
          </cell>
          <cell r="C19496" t="str">
            <v>Bel Lazer</v>
          </cell>
          <cell r="D19496" t="str">
            <v>BEL-102900</v>
          </cell>
        </row>
        <row r="19497">
          <cell r="A19497">
            <v>7896777988886</v>
          </cell>
          <cell r="B19497" t="str">
            <v>Colchão Inflável Elétr. 110V  Bel Lazer</v>
          </cell>
          <cell r="C19497" t="str">
            <v>Bel Lazer</v>
          </cell>
          <cell r="D19497" t="str">
            <v>BEL-888800</v>
          </cell>
        </row>
        <row r="19498">
          <cell r="A19498">
            <v>7896777988893</v>
          </cell>
          <cell r="B19498" t="str">
            <v>Colchão Inflável Eletr. 220V Queen Sz  Bel Lazer</v>
          </cell>
          <cell r="C19498" t="str">
            <v>Bel Lazer</v>
          </cell>
          <cell r="D19498" t="str">
            <v>BEL-888900</v>
          </cell>
        </row>
        <row r="19499">
          <cell r="A19499">
            <v>7896777912256</v>
          </cell>
          <cell r="B19499" t="str">
            <v>Colchão Inflavel Casal C/ Bomba De Pé (P55)  Bel Lazer</v>
          </cell>
          <cell r="C19499" t="str">
            <v>Bel Lazer</v>
          </cell>
          <cell r="D19499" t="str">
            <v>BEL-122500</v>
          </cell>
        </row>
        <row r="19500">
          <cell r="A19500">
            <v>7896777911006</v>
          </cell>
          <cell r="B19500" t="str">
            <v>Colchão Inflavel Solteiro (185 X 76 X 22 Cm) (P55)  Bel Lazer</v>
          </cell>
          <cell r="C19500" t="str">
            <v>Bel Lazer</v>
          </cell>
          <cell r="D19500" t="str">
            <v>BEL-110000</v>
          </cell>
        </row>
        <row r="19501">
          <cell r="A19501">
            <v>7896777911020</v>
          </cell>
          <cell r="B19501" t="str">
            <v>Colchão Inflavel Casal (191 X 1,37 X 22 Cm) (P55)  Bel Lazer</v>
          </cell>
          <cell r="C19501" t="str">
            <v>Bel Lazer</v>
          </cell>
          <cell r="D19501" t="str">
            <v>BEL-110200</v>
          </cell>
        </row>
        <row r="19502">
          <cell r="A19502">
            <v>7896777908228</v>
          </cell>
          <cell r="B19502" t="str">
            <v>Piscina Inflável 1.000 L - Mormaii  Bel Lazer</v>
          </cell>
          <cell r="C19502" t="str">
            <v>Bel Lazer</v>
          </cell>
          <cell r="D19502" t="str">
            <v>BEL-82200</v>
          </cell>
        </row>
        <row r="19503">
          <cell r="A19503">
            <v>7896777908235</v>
          </cell>
          <cell r="B19503" t="str">
            <v>Piscina Inflável 2.400 L - Mormaii  Bel Lazer</v>
          </cell>
          <cell r="C19503" t="str">
            <v>Bel Lazer</v>
          </cell>
          <cell r="D19503" t="str">
            <v>BEL-82300</v>
          </cell>
        </row>
        <row r="19504">
          <cell r="A19504">
            <v>7896777908242</v>
          </cell>
          <cell r="B19504" t="str">
            <v>Piscina Inflável 4.600 L - Mormaii  Bel Lazer</v>
          </cell>
          <cell r="C19504" t="str">
            <v>Bel Lazer</v>
          </cell>
          <cell r="D19504" t="str">
            <v>BEL-82400</v>
          </cell>
        </row>
        <row r="19505">
          <cell r="A19505">
            <v>7896777924785</v>
          </cell>
          <cell r="B19505" t="str">
            <v>Piscina Bel Life 500L (152 X 38) (P55)  Bel Lazer</v>
          </cell>
          <cell r="C19505" t="str">
            <v>Bel Lazer</v>
          </cell>
          <cell r="D19505" t="str">
            <v>BEL-50000</v>
          </cell>
        </row>
        <row r="19506">
          <cell r="A19506">
            <v>7896777914007</v>
          </cell>
          <cell r="B19506" t="str">
            <v>Piscina Bel Life 1400 L (183 X 63)  Bel Lazer</v>
          </cell>
          <cell r="C19506" t="str">
            <v>Bel Lazer</v>
          </cell>
          <cell r="D19506" t="str">
            <v>BEL-140002</v>
          </cell>
        </row>
        <row r="19507">
          <cell r="A19507">
            <v>7896777910085</v>
          </cell>
          <cell r="B19507" t="str">
            <v>Piscina Bel Life 2300L (229 X 66)  Bel Lazer</v>
          </cell>
          <cell r="C19507" t="str">
            <v>Bel Lazer</v>
          </cell>
          <cell r="D19507" t="str">
            <v>BEL-100800</v>
          </cell>
        </row>
        <row r="19508">
          <cell r="A19508">
            <v>7896777937006</v>
          </cell>
          <cell r="B19508" t="str">
            <v>Piscina Bel Life 3.700 L  Bel Lazer</v>
          </cell>
          <cell r="C19508" t="str">
            <v>Bel Lazer</v>
          </cell>
          <cell r="D19508" t="str">
            <v>BEL-370000</v>
          </cell>
        </row>
        <row r="19509">
          <cell r="A19509">
            <v>7896777910092</v>
          </cell>
          <cell r="B19509" t="str">
            <v>Piscina Bel Life 4600L (305 X 76)  Bel Lazer</v>
          </cell>
          <cell r="C19509" t="str">
            <v>Bel Lazer</v>
          </cell>
          <cell r="D19509" t="str">
            <v>BEL-100900</v>
          </cell>
        </row>
        <row r="19510">
          <cell r="A19510">
            <v>7896777910108</v>
          </cell>
          <cell r="B19510" t="str">
            <v>Piscina Bel Life 4600L+ Filtro 110V 1250L/H+Capa 3,05 + Lona 3,05 (P55)  Bel Lazer</v>
          </cell>
          <cell r="C19510" t="str">
            <v>Bel Lazer</v>
          </cell>
          <cell r="D19510" t="str">
            <v>BEL-101000</v>
          </cell>
        </row>
        <row r="19511">
          <cell r="A19511">
            <v>7896777910115</v>
          </cell>
          <cell r="B19511" t="str">
            <v>Piscina Bel Life 4600L+ Filtro 220V 1250L/H+Capa 3,05 + Lona 3,05 (P55)  Bel Lazer</v>
          </cell>
          <cell r="C19511" t="str">
            <v>Bel Lazer</v>
          </cell>
          <cell r="D19511" t="str">
            <v>BEL-101100</v>
          </cell>
        </row>
        <row r="19512">
          <cell r="A19512">
            <v>7896777925140</v>
          </cell>
          <cell r="B19512" t="str">
            <v>Piscina Inflável Bel Life 6.200 L (366 X 76 Cm) (P55)  Bel Lazer</v>
          </cell>
          <cell r="C19512" t="str">
            <v>Bel Lazer</v>
          </cell>
          <cell r="D19512" t="str">
            <v>BEL-620000</v>
          </cell>
        </row>
        <row r="19513">
          <cell r="A19513">
            <v>7896777911648</v>
          </cell>
          <cell r="B19513" t="str">
            <v>Piscina Bel Life 8200 L (366 X 91)  Bel Lazer</v>
          </cell>
          <cell r="C19513" t="str">
            <v>Bel Lazer</v>
          </cell>
          <cell r="D19513" t="str">
            <v>BEL-116400</v>
          </cell>
        </row>
        <row r="19514">
          <cell r="A19514">
            <v>7896777911655</v>
          </cell>
          <cell r="B19514" t="str">
            <v>Piscina Bel Life 8200L+ Filtro 110V 2000L/H+ Cobert 366 Cm+Lona 3,96 (P55)  Bel Lazer</v>
          </cell>
          <cell r="C19514" t="str">
            <v>Bel Lazer</v>
          </cell>
          <cell r="D19514" t="str">
            <v>BEL-116500</v>
          </cell>
        </row>
        <row r="19515">
          <cell r="A19515">
            <v>7896777911662</v>
          </cell>
          <cell r="B19515" t="str">
            <v>Piscina Bel Life 8200L+ Filtro 220V 2000L/H+ Cobert 366 Cm+Lona 3,96 (P55)  Bel Lazer</v>
          </cell>
          <cell r="C19515" t="str">
            <v>Bel Lazer</v>
          </cell>
          <cell r="D19515" t="str">
            <v>BEL-116600</v>
          </cell>
        </row>
        <row r="19516">
          <cell r="A19516">
            <v>7896777911112</v>
          </cell>
          <cell r="B19516" t="str">
            <v>Piscina Inflável Bel Life 11.000 L (457 X 91 Cm) (P55)  Bel Lazer</v>
          </cell>
          <cell r="C19516" t="str">
            <v>Bel Lazer</v>
          </cell>
          <cell r="D19516" t="str">
            <v>BEL-111100</v>
          </cell>
        </row>
        <row r="19517">
          <cell r="A19517">
            <v>7896777911204</v>
          </cell>
          <cell r="B19517" t="str">
            <v>Piscina Inflável 11.000 L (110Volts) + Kit Compl. (P55)  Bel Lazer</v>
          </cell>
          <cell r="C19517" t="str">
            <v>Bel Lazer</v>
          </cell>
          <cell r="D19517" t="str">
            <v>BEL-112000</v>
          </cell>
        </row>
        <row r="19518">
          <cell r="A19518">
            <v>7896777911211</v>
          </cell>
          <cell r="B19518" t="str">
            <v>Piscina Inflável 11.000 L (220Volts) + Kit Compl. (P55)  Bel Lazer</v>
          </cell>
          <cell r="C19518" t="str">
            <v>Bel Lazer</v>
          </cell>
          <cell r="D19518" t="str">
            <v>BEL-112100</v>
          </cell>
        </row>
        <row r="19519">
          <cell r="A19519">
            <v>7896777951002</v>
          </cell>
          <cell r="B19519" t="str">
            <v>Piscina Bel Life Armação 5000 L - 305 X 76 Cm  Bel Lazer</v>
          </cell>
          <cell r="C19519" t="str">
            <v>Bel Lazer</v>
          </cell>
          <cell r="D19519" t="str">
            <v>BEL-510000</v>
          </cell>
        </row>
        <row r="19520">
          <cell r="A19520">
            <v>7896777951071</v>
          </cell>
          <cell r="B19520" t="str">
            <v>Piscina Bel Life Armação 7000 L - 3,66 X 0,76 M  Bel Lazer</v>
          </cell>
          <cell r="C19520" t="str">
            <v>Bel Lazer</v>
          </cell>
          <cell r="D19520" t="str">
            <v>BEL-510700</v>
          </cell>
        </row>
        <row r="19521">
          <cell r="A19521">
            <v>7896777951019</v>
          </cell>
          <cell r="B19521" t="str">
            <v>Piscina Bel Fife Armação 7000L + Cobert 366 Cm + Lona 3,96 M  Bel Lazer</v>
          </cell>
          <cell r="C19521" t="str">
            <v>Bel Lazer</v>
          </cell>
          <cell r="D19521" t="str">
            <v>BEL-510100</v>
          </cell>
        </row>
        <row r="19522">
          <cell r="A19522">
            <v>7896777951026</v>
          </cell>
          <cell r="B19522" t="str">
            <v>Piscina Bel Life Armação 10.000L + Filtro 110 V + Cobert 366 Cm + Lona 3,96 M  Bel Lazer</v>
          </cell>
          <cell r="C19522" t="str">
            <v>Bel Lazer</v>
          </cell>
          <cell r="D19522" t="str">
            <v>BEL-510200</v>
          </cell>
        </row>
        <row r="19523">
          <cell r="A19523">
            <v>7896777951033</v>
          </cell>
          <cell r="B19523" t="str">
            <v>Piscina Bel Life Armação 13.000L + Filtro 110 V + Cobert 4,57 M + Lona 4,88 M + Escada 91 Cm  Bel La</v>
          </cell>
          <cell r="C19523" t="str">
            <v>Bel Lazer</v>
          </cell>
          <cell r="D19523" t="str">
            <v>BEL-510300</v>
          </cell>
        </row>
        <row r="19524">
          <cell r="A19524">
            <v>7896777951132</v>
          </cell>
          <cell r="B19524" t="str">
            <v>Piscina Bel Life Armação 13.000L + Filtro 220 V + Cobert 4,57 M + Lona 4,88 M + Escada 91 Cm  Bel La</v>
          </cell>
          <cell r="C19524" t="str">
            <v>Bel Lazer</v>
          </cell>
          <cell r="D19524" t="str">
            <v>BEL-511300</v>
          </cell>
        </row>
        <row r="19525">
          <cell r="A19525">
            <v>7896777951040</v>
          </cell>
          <cell r="B19525" t="str">
            <v>Piscina Bel Life Armação 16.000L + Filtro 110 V + Cobert 4,57 M + Lona 4,88 M + Escada 1,22 M V Bel</v>
          </cell>
          <cell r="C19525" t="str">
            <v>Bel Lazer</v>
          </cell>
          <cell r="D19525" t="str">
            <v>BEL-510400</v>
          </cell>
        </row>
        <row r="19526">
          <cell r="A19526">
            <v>7896777951149</v>
          </cell>
          <cell r="B19526" t="str">
            <v>Piscina Bel Life Armação 16.000L + Filtro 220 V + Cobert 4,57 M + Lona 4,88 M + Escada 1,22 M  Bel L</v>
          </cell>
          <cell r="C19526" t="str">
            <v>Bel Lazer</v>
          </cell>
          <cell r="D19526" t="str">
            <v>BEL-511400</v>
          </cell>
        </row>
        <row r="19527">
          <cell r="A19527">
            <v>7896777910351</v>
          </cell>
          <cell r="B19527" t="str">
            <v>Cobertura P/ Piscina Inflável 2300 L (2,44 M)  Bel Lazer</v>
          </cell>
          <cell r="C19527" t="str">
            <v>Bel Lazer</v>
          </cell>
          <cell r="D19527" t="str">
            <v>BEL-103500</v>
          </cell>
        </row>
        <row r="19528">
          <cell r="A19528">
            <v>7896777910368</v>
          </cell>
          <cell r="B19528" t="str">
            <v>Cobertura P/ Piscina Inflável 4600 L (3,05 M)  Bel Lazer</v>
          </cell>
          <cell r="C19528" t="str">
            <v>Bel Lazer</v>
          </cell>
          <cell r="D19528" t="str">
            <v>BEL-103600</v>
          </cell>
        </row>
        <row r="19529">
          <cell r="A19529">
            <v>7896777910375</v>
          </cell>
          <cell r="B19529" t="str">
            <v>Cobertura P/ Piscina Inflável 6200 L (3,66 M)  Bel Lazer</v>
          </cell>
          <cell r="C19529" t="str">
            <v>Bel Lazer</v>
          </cell>
          <cell r="D19529" t="str">
            <v>BEL-103700</v>
          </cell>
        </row>
        <row r="19530">
          <cell r="A19530">
            <v>7896777910481</v>
          </cell>
          <cell r="B19530" t="str">
            <v>Cobertura Bel Life Armação 3,05 M P/Piscina 5000L  Bel Lazer</v>
          </cell>
          <cell r="C19530" t="str">
            <v>Bel Lazer</v>
          </cell>
          <cell r="D19530" t="str">
            <v>BEL-104800</v>
          </cell>
        </row>
        <row r="19531">
          <cell r="A19531">
            <v>7896777910498</v>
          </cell>
          <cell r="B19531" t="str">
            <v>Cobertura P/ Piscina Inflável 11.000 L (4,57 M)  Bel Lazer</v>
          </cell>
          <cell r="C19531" t="str">
            <v>Bel Lazer</v>
          </cell>
          <cell r="D19531" t="str">
            <v>BEL-104900</v>
          </cell>
        </row>
        <row r="19532">
          <cell r="A19532">
            <v>7896777910399</v>
          </cell>
          <cell r="B19532" t="str">
            <v>Forro P/ Piscina 4.600 L 3,05 M (P55)  Bel Lazer</v>
          </cell>
          <cell r="C19532" t="str">
            <v>Bel Lazer</v>
          </cell>
          <cell r="D19532" t="str">
            <v>BEL-103900</v>
          </cell>
        </row>
        <row r="19533">
          <cell r="A19533">
            <v>7896777910382</v>
          </cell>
          <cell r="B19533" t="str">
            <v>Forro P/ Piscina 7.000L/6.200 L 3,66 M  Bel Lazer</v>
          </cell>
          <cell r="C19533" t="str">
            <v>Bel Lazer</v>
          </cell>
          <cell r="D19533" t="str">
            <v>BEL-103800</v>
          </cell>
        </row>
        <row r="19534">
          <cell r="A19534">
            <v>7896777910344</v>
          </cell>
          <cell r="B19534" t="str">
            <v>Forro P/ Piscina 11.000 L 4,57 M (P55)  Bel Lazer</v>
          </cell>
          <cell r="C19534" t="str">
            <v>Bel Lazer</v>
          </cell>
          <cell r="D19534" t="str">
            <v>BEL-103400</v>
          </cell>
        </row>
        <row r="19535">
          <cell r="A19535">
            <v>7896777910313</v>
          </cell>
          <cell r="B19535" t="str">
            <v>Forro P/ Piscina 2.300 L 2,44 M (P55)  Bel Lazer</v>
          </cell>
          <cell r="C19535" t="str">
            <v>Bel Lazer</v>
          </cell>
          <cell r="D19535" t="str">
            <v>BEL-103100</v>
          </cell>
        </row>
        <row r="19536">
          <cell r="A19536">
            <v>7896777910467</v>
          </cell>
          <cell r="B19536" t="str">
            <v>Escada P/ Piscina  Bel Lazer</v>
          </cell>
          <cell r="C19536" t="str">
            <v>Bel Lazer</v>
          </cell>
          <cell r="D19536" t="str">
            <v>BEL-104600</v>
          </cell>
        </row>
        <row r="19537">
          <cell r="A19537">
            <v>7896777911440</v>
          </cell>
          <cell r="B19537" t="str">
            <v>Bomba De Filtragem P/1250 L/Hr-110 Volts (P55)  Bel Lazer</v>
          </cell>
          <cell r="C19537" t="str">
            <v>Bel Lazer</v>
          </cell>
          <cell r="D19537" t="str">
            <v>BEL-114400</v>
          </cell>
        </row>
        <row r="19538">
          <cell r="A19538">
            <v>7896777911457</v>
          </cell>
          <cell r="B19538" t="str">
            <v>Bomba De Filtragem P/1250 L/Hr-220 Volts (P55)  Bel Lazer</v>
          </cell>
          <cell r="C19538" t="str">
            <v>Bel Lazer</v>
          </cell>
          <cell r="D19538" t="str">
            <v>BEL-114500</v>
          </cell>
        </row>
        <row r="19539">
          <cell r="A19539">
            <v>7896777911464</v>
          </cell>
          <cell r="B19539" t="str">
            <v>Bomba De Filtragem P/2000 I/Hr-110 Volts (P55)  Bel Lazer</v>
          </cell>
          <cell r="C19539" t="str">
            <v>Bel Lazer</v>
          </cell>
          <cell r="D19539" t="str">
            <v>BEL-114600</v>
          </cell>
        </row>
        <row r="19540">
          <cell r="A19540">
            <v>7896777911471</v>
          </cell>
          <cell r="B19540" t="str">
            <v>Bomba De Filtragem P/2000 L/Hr-220 Volts (P55)  Bel Lazer</v>
          </cell>
          <cell r="C19540" t="str">
            <v>Bel Lazer</v>
          </cell>
          <cell r="D19540" t="str">
            <v>BEL-114700</v>
          </cell>
        </row>
        <row r="19541">
          <cell r="A19541">
            <v>7896777911488</v>
          </cell>
          <cell r="B19541" t="str">
            <v>Bomba De Filtragem 3028 Litros/Hora Para Piscina - 127 V  Bel Lazer</v>
          </cell>
          <cell r="C19541" t="str">
            <v>Bel Lazer</v>
          </cell>
          <cell r="D19541" t="str">
            <v>BEL-114800</v>
          </cell>
        </row>
        <row r="19542">
          <cell r="A19542">
            <v>7896777911495</v>
          </cell>
          <cell r="B19542" t="str">
            <v>Bomba De Filtragem 3028 Litros/Hora Para Piscina - 220 V  Bel Lazer</v>
          </cell>
          <cell r="C19542" t="str">
            <v>Bel Lazer</v>
          </cell>
          <cell r="D19542" t="str">
            <v>BEL-114900</v>
          </cell>
        </row>
        <row r="19543">
          <cell r="A19543">
            <v>7896777918104</v>
          </cell>
          <cell r="B19543" t="str">
            <v>Boia Inflável Especial Gigante - Lagosta Transparente (P55) Bel Lazer</v>
          </cell>
          <cell r="C19543" t="str">
            <v>Bel Lazer</v>
          </cell>
          <cell r="D19543" t="str">
            <v>BEL-181000</v>
          </cell>
        </row>
        <row r="19544">
          <cell r="A19544">
            <v>7896777918098</v>
          </cell>
          <cell r="B19544" t="str">
            <v>Boia Inflável Especial Gigante - Cacto Transparente (P55)  Bel Lazer</v>
          </cell>
          <cell r="C19544" t="str">
            <v>Bel Lazer</v>
          </cell>
          <cell r="D19544" t="str">
            <v>BEL-180900</v>
          </cell>
        </row>
        <row r="19545">
          <cell r="A19545">
            <v>7896777914687</v>
          </cell>
          <cell r="B19545" t="str">
            <v>Boia Inflável Especial Gigante - Anel Cavalo Marinho (P55)  Bel Lazer</v>
          </cell>
          <cell r="C19545" t="str">
            <v>Bel Lazer</v>
          </cell>
          <cell r="D19545" t="str">
            <v>BEL-146800</v>
          </cell>
        </row>
        <row r="19546">
          <cell r="A19546">
            <v>7896777914823</v>
          </cell>
          <cell r="B19546" t="str">
            <v>Boia Inflavel Especial Gigante - Colchão C/ Asas - 1,85 X 1,05 M (P55)  Bel Lazer</v>
          </cell>
          <cell r="C19546" t="str">
            <v>Bel Lazer</v>
          </cell>
          <cell r="D19546" t="str">
            <v>BEL-148200</v>
          </cell>
        </row>
        <row r="19547">
          <cell r="A19547">
            <v>7896777914830</v>
          </cell>
          <cell r="B19547" t="str">
            <v>Boia Inflável Especial Gigante - Colchão C/ Asas - 1,10 X 1,38 Cm (P55)  Bel Lazer</v>
          </cell>
          <cell r="C19547" t="str">
            <v>Bel Lazer</v>
          </cell>
          <cell r="D19547" t="str">
            <v>BEL-148300</v>
          </cell>
        </row>
        <row r="19548">
          <cell r="A19548">
            <v>7896777918197</v>
          </cell>
          <cell r="B19548" t="str">
            <v>Boia Inflável Especial Gigante - Dólar (P55)  Bel Lazer</v>
          </cell>
          <cell r="C19548" t="str">
            <v>Bel Lazer</v>
          </cell>
          <cell r="D19548" t="str">
            <v>BEL-181500</v>
          </cell>
        </row>
        <row r="19549">
          <cell r="A19549">
            <v>7896777914670</v>
          </cell>
          <cell r="B19549" t="str">
            <v>Boia Inflável Especial Gigante - Anel Flamingo Perolado (P55)  Bel Lazer</v>
          </cell>
          <cell r="C19549" t="str">
            <v>Bel Lazer</v>
          </cell>
          <cell r="D19549" t="str">
            <v>BEL-146700</v>
          </cell>
        </row>
        <row r="19550">
          <cell r="A19550">
            <v>7896777915158</v>
          </cell>
          <cell r="B19550" t="str">
            <v>Boia Inflável Especial Gigante - Limão - Uso Adulto (P55)  Bel Lazer</v>
          </cell>
          <cell r="C19550" t="str">
            <v>Bel Lazer</v>
          </cell>
          <cell r="D19550" t="str">
            <v>BEL-151500</v>
          </cell>
        </row>
        <row r="19551">
          <cell r="A19551">
            <v>7896777918180</v>
          </cell>
          <cell r="B19551" t="str">
            <v>Boia Inflável Especial Gigante - Concha (P55)  Bel Lazer</v>
          </cell>
          <cell r="C19551" t="str">
            <v>Bel Lazer</v>
          </cell>
          <cell r="D19551" t="str">
            <v>BEL-181400</v>
          </cell>
        </row>
        <row r="19552">
          <cell r="A19552">
            <v>7896777918173</v>
          </cell>
          <cell r="B19552" t="str">
            <v>Boia Inflável Especial Gigante - Picolé (P55)  Bel Lazer</v>
          </cell>
          <cell r="C19552" t="str">
            <v>Bel Lazer</v>
          </cell>
          <cell r="D19552" t="str">
            <v>BEL-181300</v>
          </cell>
        </row>
        <row r="19553">
          <cell r="A19553">
            <v>7896777914939</v>
          </cell>
          <cell r="B19553" t="str">
            <v>Boia Inflavel Especial Gigante - Copo Cerveja - Uso Adulto (P55)  Bel Lazer</v>
          </cell>
          <cell r="C19553" t="str">
            <v>Bel Lazer</v>
          </cell>
          <cell r="D19553" t="str">
            <v>BEL-149300</v>
          </cell>
        </row>
        <row r="19554">
          <cell r="A19554">
            <v>7896777914700</v>
          </cell>
          <cell r="B19554" t="str">
            <v>Boia Inflável Especial Padronagem Abacaxi (P55)  Bel Lazer</v>
          </cell>
          <cell r="C19554" t="str">
            <v>Bel Lazer</v>
          </cell>
          <cell r="D19554" t="str">
            <v>BEL-147000</v>
          </cell>
        </row>
        <row r="19555">
          <cell r="A19555">
            <v>7896777914694</v>
          </cell>
          <cell r="B19555" t="str">
            <v>Boia Inflável Especial Padronagem Flamingo (P55)  Bel Lazer</v>
          </cell>
          <cell r="C19555" t="str">
            <v>Bel Lazer</v>
          </cell>
          <cell r="D19555" t="str">
            <v>BEL-146900</v>
          </cell>
        </row>
        <row r="19556">
          <cell r="A19556">
            <v>7896777910870</v>
          </cell>
          <cell r="B19556" t="str">
            <v>Boia Inflável Apoio De Copo - Coqueiro (Pct C/ 2 Un) (P55)  Bel Lazer</v>
          </cell>
          <cell r="C19556" t="str">
            <v>Bel Lazer</v>
          </cell>
          <cell r="D19556" t="str">
            <v>BEL-108700</v>
          </cell>
        </row>
        <row r="19557">
          <cell r="A19557">
            <v>7896777910887</v>
          </cell>
          <cell r="B19557" t="str">
            <v>Boia Inflável Apoio De Copo - Flamingo (Pct C/ 2 Un) (P55)  Bel Lazer</v>
          </cell>
          <cell r="C19557" t="str">
            <v>Bel Lazer</v>
          </cell>
          <cell r="D19557" t="str">
            <v>BEL-108800</v>
          </cell>
        </row>
        <row r="19558">
          <cell r="A19558">
            <v>7896777910535</v>
          </cell>
          <cell r="B19558" t="str">
            <v>Boia Inflável Apoio De Copo - Donuts (Pct C/ 2 Un) (P55)  Bel Lazer</v>
          </cell>
          <cell r="C19558" t="str">
            <v>Bel Lazer</v>
          </cell>
          <cell r="D19558" t="str">
            <v>BEL-105300</v>
          </cell>
        </row>
        <row r="19559">
          <cell r="A19559">
            <v>7896777910894</v>
          </cell>
          <cell r="B19559" t="str">
            <v>Boia Inflável Apoio De Copo - Unicórnio (Pct C/ 2 Un) (P55)  Bel Lazer</v>
          </cell>
          <cell r="C19559" t="str">
            <v>Bel Lazer</v>
          </cell>
          <cell r="D19559" t="str">
            <v>BEL-108900</v>
          </cell>
        </row>
        <row r="19560">
          <cell r="A19560">
            <v>7896777914663</v>
          </cell>
          <cell r="B19560" t="str">
            <v>Boia Inflável Especial Gigante - Anel Sereia (P55)  Bel Lazer</v>
          </cell>
          <cell r="C19560" t="str">
            <v>Bel Lazer</v>
          </cell>
          <cell r="D19560" t="str">
            <v>BEL-146600</v>
          </cell>
        </row>
        <row r="19561">
          <cell r="A19561">
            <v>7896777910863</v>
          </cell>
          <cell r="B19561" t="str">
            <v>Boia Inflável Apoio De Copo - Cereja (Pct C/ 2 Un) (P55)  Bel Lazer</v>
          </cell>
          <cell r="C19561" t="str">
            <v>Bel Lazer</v>
          </cell>
          <cell r="D19561" t="str">
            <v>BEL-108600</v>
          </cell>
        </row>
        <row r="19562">
          <cell r="A19562">
            <v>7896777914953</v>
          </cell>
          <cell r="B19562" t="str">
            <v>Boia Inflavel Especial Gigante - Anel Coração - Uso Adulto (P55)  Bel Lazer</v>
          </cell>
          <cell r="C19562" t="str">
            <v>Bel Lazer</v>
          </cell>
          <cell r="D19562" t="str">
            <v>BEL-149500</v>
          </cell>
        </row>
        <row r="19563">
          <cell r="A19563">
            <v>7896777915066</v>
          </cell>
          <cell r="B19563" t="str">
            <v>Boia Inflavel Especial Gigante - Unicórnio - Uso Adulto (P55)  Bel Lazer</v>
          </cell>
          <cell r="C19563" t="str">
            <v>Bel Lazer</v>
          </cell>
          <cell r="D19563" t="str">
            <v>BEL-150600</v>
          </cell>
        </row>
        <row r="19564">
          <cell r="A19564">
            <v>7896777917763</v>
          </cell>
          <cell r="B19564" t="str">
            <v>Boia Inflavel Especial Gigante - Pato De Óculos - Uso Adulto (P55)  Bel Lazer</v>
          </cell>
          <cell r="C19564" t="str">
            <v>Bel Lazer</v>
          </cell>
          <cell r="D19564" t="str">
            <v>BEL-177600</v>
          </cell>
        </row>
        <row r="19565">
          <cell r="A19565">
            <v>7896777915479</v>
          </cell>
          <cell r="B19565" t="str">
            <v>Boia Inflável Especial Gigante Flamingo (Wd) - Uso Adulto (P55)  Bel Lazer</v>
          </cell>
          <cell r="C19565" t="str">
            <v>Bel Lazer</v>
          </cell>
          <cell r="D19565" t="str">
            <v>BEL-154700</v>
          </cell>
        </row>
        <row r="19566">
          <cell r="A19566">
            <v>7896777915172</v>
          </cell>
          <cell r="B19566" t="str">
            <v>Boia Inflavel Especial Gigante - Anel Donut Rosa - Uso Adulto (P55)  Bel Lazer</v>
          </cell>
          <cell r="C19566" t="str">
            <v>Bel Lazer</v>
          </cell>
          <cell r="D19566" t="str">
            <v>BEL-151700</v>
          </cell>
        </row>
        <row r="19567">
          <cell r="A19567">
            <v>7896777914878</v>
          </cell>
          <cell r="B19567" t="str">
            <v>Boia Inflavel Especial Gigante - Anel Unicórnio - Uso Adulto (P55)  Bel Lazer</v>
          </cell>
          <cell r="C19567" t="str">
            <v>Bel Lazer</v>
          </cell>
          <cell r="D19567" t="str">
            <v>BEL-148700</v>
          </cell>
        </row>
        <row r="19568">
          <cell r="A19568">
            <v>7896777914977</v>
          </cell>
          <cell r="B19568" t="str">
            <v>Boia Inflavel Especial Gigante - Unicórnio C/ Asas - Uso Adulto - Mod 260 (P55)  Bel Lazer</v>
          </cell>
          <cell r="C19568" t="str">
            <v>Bel Lazer</v>
          </cell>
          <cell r="D19568" t="str">
            <v>BEL-149700</v>
          </cell>
        </row>
        <row r="19569">
          <cell r="A19569">
            <v>7896777915073</v>
          </cell>
          <cell r="B19569" t="str">
            <v>Boia Inflavel Especial Gigante - Flamingo - Uso Adulto (P55)  Bel Lazer</v>
          </cell>
          <cell r="C19569" t="str">
            <v>Bel Lazer</v>
          </cell>
          <cell r="D19569" t="str">
            <v>BEL-150700</v>
          </cell>
        </row>
        <row r="19570">
          <cell r="A19570">
            <v>7896777914779</v>
          </cell>
          <cell r="B19570" t="str">
            <v>Boia Inflavel Especial Gigante - Sorvete Casquinha - Uso Adulto (P55)  Bel Lazer</v>
          </cell>
          <cell r="C19570" t="str">
            <v>Bel Lazer</v>
          </cell>
          <cell r="D19570" t="str">
            <v>BEL-147700</v>
          </cell>
        </row>
        <row r="19571">
          <cell r="A19571">
            <v>7896777914847</v>
          </cell>
          <cell r="B19571" t="str">
            <v>Boia Inflavel Especial Gigante - Colchão C/ Arco-Íris (P55)  Bel Lazer</v>
          </cell>
          <cell r="C19571" t="str">
            <v>Bel Lazer</v>
          </cell>
          <cell r="D19571" t="str">
            <v>BEL-148400</v>
          </cell>
        </row>
        <row r="19572">
          <cell r="A19572">
            <v>7896777917794</v>
          </cell>
          <cell r="B19572" t="str">
            <v>Boia Inflável Especial Gigante - Cereja - Uso Adulto (P55 Bel Lazer</v>
          </cell>
          <cell r="C19572" t="str">
            <v>Bel Lazer</v>
          </cell>
          <cell r="D19572" t="str">
            <v>BEL-177900</v>
          </cell>
        </row>
        <row r="19573">
          <cell r="A19573">
            <v>7896777917732</v>
          </cell>
          <cell r="B19573" t="str">
            <v>Boia Inflável Especial Gigante - Berinjela - Uso Adulto (P55)  Bel Lazer</v>
          </cell>
          <cell r="C19573" t="str">
            <v>Bel Lazer</v>
          </cell>
          <cell r="D19573" t="str">
            <v>BEL-177300</v>
          </cell>
        </row>
        <row r="19574">
          <cell r="A19574">
            <v>7896777917664</v>
          </cell>
          <cell r="B19574" t="str">
            <v>Boia Inflável Especial Gigante - Fatia De Melancia (Transparente) - Uso Adulto (P55)  Bel Lazer</v>
          </cell>
          <cell r="C19574" t="str">
            <v>Bel Lazer</v>
          </cell>
          <cell r="D19574" t="str">
            <v>BEL-176600</v>
          </cell>
        </row>
        <row r="19575">
          <cell r="A19575">
            <v>7896777915127</v>
          </cell>
          <cell r="B19575" t="str">
            <v>Boia Inflável Especial Gigante - Abacaxi - Uso Adulto (P55)  Bel Lazer</v>
          </cell>
          <cell r="C19575" t="str">
            <v>Bel Lazer</v>
          </cell>
          <cell r="D19575" t="str">
            <v>BEL-151200</v>
          </cell>
        </row>
        <row r="19576">
          <cell r="A19576">
            <v>7896777915202</v>
          </cell>
          <cell r="B19576" t="str">
            <v>Boia Inflável Especial Gigante - Pizza Slice - Uso Adulto (P55)  Bel Lazer</v>
          </cell>
          <cell r="C19576" t="str">
            <v>Bel Lazer</v>
          </cell>
          <cell r="D19576" t="str">
            <v>BEL-152000</v>
          </cell>
        </row>
        <row r="19577">
          <cell r="A19577">
            <v>7896777989425</v>
          </cell>
          <cell r="B19577" t="str">
            <v>Ombrellone Susp. Cannes - Alum. 3 X 3 M - Branco  Bel Lazer</v>
          </cell>
          <cell r="C19577" t="str">
            <v>Bel Lazer</v>
          </cell>
          <cell r="D19577" t="str">
            <v>BEL-894201</v>
          </cell>
        </row>
        <row r="19578">
          <cell r="A19578">
            <v>7896777979273</v>
          </cell>
          <cell r="B19578" t="str">
            <v>Ombrellone Susp. Cannes - Alum. 3 X 3 M - Preto  Bel Lazer</v>
          </cell>
          <cell r="C19578" t="str">
            <v>Bel Lazer</v>
          </cell>
          <cell r="D19578" t="str">
            <v>BEL-894207</v>
          </cell>
        </row>
        <row r="19579">
          <cell r="A19579">
            <v>7896777979280</v>
          </cell>
          <cell r="B19579" t="str">
            <v>Ombrellone Susp. Cannes - Alum. 3 X 3 M - Marrom  Bel Lazer</v>
          </cell>
          <cell r="C19579" t="str">
            <v>Bel Lazer</v>
          </cell>
          <cell r="D19579" t="str">
            <v>BEL-894212</v>
          </cell>
        </row>
        <row r="19580">
          <cell r="A19580">
            <v>7896777989449</v>
          </cell>
          <cell r="B19580" t="str">
            <v>Ombrellone Susp. Cannes - Alum. Imitando Madeira 3 X 3 M - Branco  Bel Lazer</v>
          </cell>
          <cell r="C19580" t="str">
            <v>Bel Lazer</v>
          </cell>
          <cell r="D19580" t="str">
            <v>BEL-894401</v>
          </cell>
        </row>
        <row r="19581">
          <cell r="A19581">
            <v>7896777979297</v>
          </cell>
          <cell r="B19581" t="str">
            <v>Ombrellone Susp. Cannes - Alum. Imitando Madeira 3 X 3 M - Bege  Bel Lazer</v>
          </cell>
          <cell r="C19581" t="str">
            <v>Bel Lazer</v>
          </cell>
          <cell r="D19581" t="str">
            <v>BEL-894406</v>
          </cell>
        </row>
        <row r="19582">
          <cell r="A19582">
            <v>7896777979303</v>
          </cell>
          <cell r="B19582" t="str">
            <v>Ombrellone Susp. Cannes - Alum. Imitando Madeira 3 X 3 M - Marrom  Bel Lazer</v>
          </cell>
          <cell r="C19582" t="str">
            <v>Bel Lazer</v>
          </cell>
          <cell r="D19582" t="str">
            <v>BEL-894412</v>
          </cell>
        </row>
        <row r="19583">
          <cell r="A19583">
            <v>7896777989401</v>
          </cell>
          <cell r="B19583" t="str">
            <v>Ombrellone Susp. Cannes - Alum. 3 M - Branco Bel Lazer</v>
          </cell>
          <cell r="C19583" t="str">
            <v>Bel Lazer</v>
          </cell>
          <cell r="D19583" t="str">
            <v>BEL-894001</v>
          </cell>
        </row>
        <row r="19584">
          <cell r="A19584">
            <v>7896777979259</v>
          </cell>
          <cell r="B19584" t="str">
            <v>Ombrellone Susp. Cannes - Alum. 3 M - Preto  Bel Lazer</v>
          </cell>
          <cell r="C19584" t="str">
            <v>Bel Lazer</v>
          </cell>
          <cell r="D19584" t="str">
            <v>BEL-894007</v>
          </cell>
        </row>
        <row r="19585">
          <cell r="A19585">
            <v>7896777979266</v>
          </cell>
          <cell r="B19585" t="str">
            <v>Ombrellone Susp. Cannes - Alum. 3 M - Marrom  Bel Lazer</v>
          </cell>
          <cell r="C19585" t="str">
            <v>Bel Lazer</v>
          </cell>
          <cell r="D19585" t="str">
            <v>BEL-894012</v>
          </cell>
        </row>
        <row r="19586">
          <cell r="A19586">
            <v>7896777989029</v>
          </cell>
          <cell r="B19586" t="str">
            <v>Ombrellone Susp. Giratorio 3,30 M Base Cruz-Alum  Bel Lazer</v>
          </cell>
          <cell r="C19586" t="str">
            <v>Bel Lazer</v>
          </cell>
          <cell r="D19586" t="str">
            <v>BEL-890200</v>
          </cell>
        </row>
        <row r="19587">
          <cell r="A19587">
            <v>7896777989050</v>
          </cell>
          <cell r="B19587" t="str">
            <v>Ombrellone Susp. Girat. 3,00 M - Articul. - Branco  Bel Lazer</v>
          </cell>
          <cell r="C19587" t="str">
            <v>Bel Lazer</v>
          </cell>
          <cell r="D19587" t="str">
            <v>BEL-890501</v>
          </cell>
        </row>
        <row r="19588">
          <cell r="A19588">
            <v>7896777979334</v>
          </cell>
          <cell r="B19588" t="str">
            <v>Ombrellone Susp.Girat. 3,00 M - Articul. - Azul  Bel Lazer</v>
          </cell>
          <cell r="C19588" t="str">
            <v>Bel Lazer</v>
          </cell>
          <cell r="D19588" t="str">
            <v>BEL-890502</v>
          </cell>
        </row>
        <row r="19589">
          <cell r="A19589">
            <v>7896777979341</v>
          </cell>
          <cell r="B19589" t="str">
            <v>Omb. Susp. Giratório 360° 3 M Art. - Preto Bel Lazer</v>
          </cell>
          <cell r="C19589" t="str">
            <v>Bel Lazer</v>
          </cell>
          <cell r="D19589" t="str">
            <v>BEL-890507</v>
          </cell>
        </row>
        <row r="19590">
          <cell r="A19590">
            <v>7896777979358</v>
          </cell>
          <cell r="B19590" t="str">
            <v>Ombrellone Susp.Girat. 3,00 M - Articul. - Marrom  Bel Lazer</v>
          </cell>
          <cell r="C19590" t="str">
            <v>Bel Lazer</v>
          </cell>
          <cell r="D19590" t="str">
            <v>BEL-890512</v>
          </cell>
        </row>
        <row r="19591">
          <cell r="A19591">
            <v>7896777989067</v>
          </cell>
          <cell r="B19591" t="str">
            <v>Base P/8905 - Abs P/50 Lit.-Preta  Bel Lazer</v>
          </cell>
          <cell r="C19591" t="str">
            <v>Bel Lazer</v>
          </cell>
          <cell r="D19591" t="str">
            <v>BEL-890600</v>
          </cell>
        </row>
        <row r="19592">
          <cell r="A19592">
            <v>7896777989128</v>
          </cell>
          <cell r="B19592" t="str">
            <v>Ombrellone Suspenso Reg. Poliéster 3 M Chino - Branco  Bel Lazer</v>
          </cell>
          <cell r="C19592" t="str">
            <v>Bel Lazer</v>
          </cell>
          <cell r="D19592" t="str">
            <v>BEL-891201</v>
          </cell>
        </row>
        <row r="19593">
          <cell r="A19593">
            <v>7896777989180</v>
          </cell>
          <cell r="B19593" t="str">
            <v>Ombrellone Suspenso Reg. Poliéster 3 M Chino - Azul  Bel Lazer</v>
          </cell>
          <cell r="C19593" t="str">
            <v>Bel Lazer</v>
          </cell>
          <cell r="D19593" t="str">
            <v>BEL-891202</v>
          </cell>
        </row>
        <row r="19594">
          <cell r="A19594">
            <v>7896777979365</v>
          </cell>
          <cell r="B19594" t="str">
            <v>Ombrellone Suspenso Reg. Poliéster 3 M Chino - Preto  Bel Lazer</v>
          </cell>
          <cell r="C19594" t="str">
            <v>Bel Lazer</v>
          </cell>
          <cell r="D19594" t="str">
            <v>BEL-891207</v>
          </cell>
        </row>
        <row r="19595">
          <cell r="A19595">
            <v>7896777989173</v>
          </cell>
          <cell r="B19595" t="str">
            <v>Ombrellone Suspenso Reg. Poliéster 3 M Chino - Marrom  Bel Lazer</v>
          </cell>
          <cell r="C19595" t="str">
            <v>Bel Lazer</v>
          </cell>
          <cell r="D19595" t="str">
            <v>BEL-891212</v>
          </cell>
        </row>
        <row r="19596">
          <cell r="A19596">
            <v>7896777978016</v>
          </cell>
          <cell r="B19596" t="str">
            <v>Ombrellone Suspenso Ferrara - 3,0 M - 100% Aluminio - Com Led - Branco  Bel Lazer</v>
          </cell>
          <cell r="C19596" t="str">
            <v>Bel Lazer</v>
          </cell>
          <cell r="D19596" t="str">
            <v>BEL-818801</v>
          </cell>
        </row>
        <row r="19597">
          <cell r="A19597">
            <v>7896777978078</v>
          </cell>
          <cell r="B19597" t="str">
            <v>Ombrellone Suspenso Ferrara - 3,0 M - 100% Aluminio - Com Led - Preto  Bel Lazer</v>
          </cell>
          <cell r="C19597" t="str">
            <v>Bel Lazer</v>
          </cell>
          <cell r="D19597" t="str">
            <v>BEL-818807</v>
          </cell>
        </row>
        <row r="19598">
          <cell r="A19598">
            <v>7896777989500</v>
          </cell>
          <cell r="B19598" t="str">
            <v>Ombrellone Susp. 3,50 M Double-Top Girat360Graus Br 8950  Bel Lazer</v>
          </cell>
          <cell r="C19598" t="str">
            <v>Bel Lazer</v>
          </cell>
          <cell r="D19598" t="str">
            <v>BEL-895000</v>
          </cell>
        </row>
        <row r="19599">
          <cell r="A19599">
            <v>7896777989517</v>
          </cell>
          <cell r="B19599" t="str">
            <v>Ombrellone Susp. 3,50 M Double - Top Girat. 360 Graus Marrom C/Bege  Bel Lazer</v>
          </cell>
          <cell r="C19599" t="str">
            <v>Bel Lazer</v>
          </cell>
          <cell r="D19599" t="str">
            <v>BEL-895100</v>
          </cell>
        </row>
        <row r="19600">
          <cell r="A19600">
            <v>7896777989524</v>
          </cell>
          <cell r="B19600" t="str">
            <v>Ombrellone Susp. 3,50 M Double-Top Girat 360 Graus Az 8950  Bel Lazer</v>
          </cell>
          <cell r="C19600" t="str">
            <v>Bel Lazer</v>
          </cell>
          <cell r="D19600" t="str">
            <v>BEL-895200</v>
          </cell>
        </row>
        <row r="19601">
          <cell r="A19601">
            <v>7896777989531</v>
          </cell>
          <cell r="B19601" t="str">
            <v>Ombrellone Susp. 3,50 M Double-Top Girat 360 Graus Vd 8950  Bel Lazer</v>
          </cell>
          <cell r="C19601" t="str">
            <v>Bel Lazer</v>
          </cell>
          <cell r="D19601" t="str">
            <v>BEL-895300</v>
          </cell>
        </row>
        <row r="19602">
          <cell r="A19602">
            <v>7896777989104</v>
          </cell>
          <cell r="B19602" t="str">
            <v>Ombrellone Susp. 3,0 M Girat. 360- Branco  Bel Lazer</v>
          </cell>
          <cell r="C19602" t="str">
            <v>Bel Lazer</v>
          </cell>
          <cell r="D19602" t="str">
            <v>BEL-821001</v>
          </cell>
        </row>
        <row r="19603">
          <cell r="A19603">
            <v>7896777989142</v>
          </cell>
          <cell r="B19603" t="str">
            <v>Ombrellone Susp. 3,0 M Girat. 360-Azul  Bel Lazer</v>
          </cell>
          <cell r="C19603" t="str">
            <v>Bel Lazer</v>
          </cell>
          <cell r="D19603" t="str">
            <v>BEL-821002</v>
          </cell>
        </row>
        <row r="19604">
          <cell r="A19604">
            <v>7896777979372</v>
          </cell>
          <cell r="B19604" t="str">
            <v>Ombrellone Susp. 3,0 M Girat. 360 Preto  Bel Lazer</v>
          </cell>
          <cell r="C19604" t="str">
            <v>Bel Lazer</v>
          </cell>
          <cell r="D19604" t="str">
            <v>BEL-821007</v>
          </cell>
        </row>
        <row r="19605">
          <cell r="A19605">
            <v>7896777989166</v>
          </cell>
          <cell r="B19605" t="str">
            <v>Ombrellone Susp. 3,0 M Girat. 360 Marrom 8910  Bel Lazer</v>
          </cell>
          <cell r="C19605" t="str">
            <v>Bel Lazer</v>
          </cell>
          <cell r="D19605" t="str">
            <v>BEL-821012</v>
          </cell>
        </row>
        <row r="19606">
          <cell r="A19606">
            <v>7896777989159</v>
          </cell>
          <cell r="B19606" t="str">
            <v>Ombrellone Susp. 3,0 M Girat. 360-Verde  Bel Lazer</v>
          </cell>
          <cell r="C19606" t="str">
            <v>Bel Lazer</v>
          </cell>
          <cell r="D19606" t="str">
            <v>BEL-891003</v>
          </cell>
        </row>
        <row r="19607">
          <cell r="A19607">
            <v>7896777989111</v>
          </cell>
          <cell r="B19607" t="str">
            <v>Base P/ Ombr. 8910 - Abs P/50 Lit.  Bel Lazer</v>
          </cell>
          <cell r="C19607" t="str">
            <v>Bel Lazer</v>
          </cell>
          <cell r="D19607" t="str">
            <v>BEL-891100</v>
          </cell>
        </row>
        <row r="19608">
          <cell r="A19608">
            <v>7896777981818</v>
          </cell>
          <cell r="B19608" t="str">
            <v>Ombrellone Susp. Roma - Gira 360 - 3 M - Base Cruz 70 X 70 Cm - Suporte P/ Luminária - Azul  Bel Laz</v>
          </cell>
          <cell r="C19608" t="str">
            <v>Bel Lazer</v>
          </cell>
          <cell r="D19608" t="str">
            <v>BEL-818002</v>
          </cell>
        </row>
        <row r="19609">
          <cell r="A19609">
            <v>7896777981801</v>
          </cell>
          <cell r="B19609" t="str">
            <v>Ombrellone Susp. Roma - Gira 360 - 3 M - Base Cruz 70 X 70 Cm - Suporte P/ Luminária - Branco  Bel L</v>
          </cell>
          <cell r="C19609" t="str">
            <v>Bel Lazer</v>
          </cell>
          <cell r="D19609" t="str">
            <v>BEL-818001</v>
          </cell>
        </row>
        <row r="19610">
          <cell r="A19610">
            <v>7896777979433</v>
          </cell>
          <cell r="B19610" t="str">
            <v>Ombrellone Susp. Roma - Gira 360 - 3 M - Base Cruz 70 X 70 Cm - Suporte P/ Luminária - Verde  Bel La</v>
          </cell>
          <cell r="C19610" t="str">
            <v>Bel Lazer</v>
          </cell>
          <cell r="D19610" t="str">
            <v>BEL-818003</v>
          </cell>
        </row>
        <row r="19611">
          <cell r="A19611">
            <v>7896777979440</v>
          </cell>
          <cell r="B19611" t="str">
            <v>Ombrellone Susp. Roma - Gira 360 - 3 M - Base Cruz 70 X 70 Cm - Suporte P/ Luminária - Preto  Bel La</v>
          </cell>
          <cell r="C19611" t="str">
            <v>Bel Lazer</v>
          </cell>
          <cell r="D19611" t="str">
            <v>BEL-818007</v>
          </cell>
        </row>
        <row r="19612">
          <cell r="A19612">
            <v>7896777981825</v>
          </cell>
          <cell r="B19612" t="str">
            <v>Ombrellone Susp. Roma - Gira 360 - 2,70 M - Base Cruz 70X70 Cm - Suporte P/ Luminária - Marrom  Bel</v>
          </cell>
          <cell r="C19612" t="str">
            <v>Bel Lazer</v>
          </cell>
          <cell r="D19612" t="str">
            <v>BEL-818012</v>
          </cell>
        </row>
        <row r="19613">
          <cell r="A19613">
            <v>7896777981856</v>
          </cell>
          <cell r="B19613" t="str">
            <v>Ombrellone Susp. Milano - Gira 360 - 3,00 M - Base Cruz 70 X 70 Cm - Haste Alumínio - Branco  Bel La</v>
          </cell>
          <cell r="C19613" t="str">
            <v>Bel Lazer</v>
          </cell>
          <cell r="D19613" t="str">
            <v>BEL-818501</v>
          </cell>
        </row>
        <row r="19614">
          <cell r="A19614">
            <v>7896777981863</v>
          </cell>
          <cell r="B19614" t="str">
            <v>Ombrellone Susp. Milano - Gira 360 - 3,00 M - Base Cruz 70 X 70 Cm - Haste Alumínio - Azul  Bel Laze</v>
          </cell>
          <cell r="C19614" t="str">
            <v>Bel Lazer</v>
          </cell>
          <cell r="D19614" t="str">
            <v>BEL-818502</v>
          </cell>
        </row>
        <row r="19615">
          <cell r="A19615">
            <v>7896777981870</v>
          </cell>
          <cell r="B19615" t="str">
            <v>Ombrellone Susp. Milano - Gira 360 - 3,00 M - Base Cruz 70 X 70 Cm - Haste Alumínio - Marrom  Bel La</v>
          </cell>
          <cell r="C19615" t="str">
            <v>Bel Lazer</v>
          </cell>
          <cell r="D19615" t="str">
            <v>BEL-818512</v>
          </cell>
        </row>
        <row r="19616">
          <cell r="A19616">
            <v>7896777984505</v>
          </cell>
          <cell r="B19616" t="str">
            <v>Ombrellone Susp. Gir.360-3 M  Poliester - Branco  Bel Lazer</v>
          </cell>
          <cell r="C19616" t="str">
            <v>Bel Lazer</v>
          </cell>
          <cell r="D19616" t="str">
            <v>BEL-845000</v>
          </cell>
        </row>
        <row r="19617">
          <cell r="A19617">
            <v>7896777984512</v>
          </cell>
          <cell r="B19617" t="str">
            <v>Ombrellone Susp. Gir.360 - 3 M  Poliester - Marrom  Bel Lazer</v>
          </cell>
          <cell r="C19617" t="str">
            <v>Bel Lazer</v>
          </cell>
          <cell r="D19617" t="str">
            <v>BEL-845100</v>
          </cell>
        </row>
        <row r="19618">
          <cell r="A19618">
            <v>7896777983003</v>
          </cell>
          <cell r="B19618" t="str">
            <v>Ombrellone Susp. Reg. Poliést 3,00 M - Alum-Branco  Bel Lazer</v>
          </cell>
          <cell r="C19618" t="str">
            <v>Bel Lazer</v>
          </cell>
          <cell r="D19618" t="str">
            <v>BEL-830000</v>
          </cell>
        </row>
        <row r="19619">
          <cell r="A19619">
            <v>7896777983010</v>
          </cell>
          <cell r="B19619" t="str">
            <v>Ombrellone Susp. Reg. Poliést 3,00 M - Alum-Marrom  Bel Lazer</v>
          </cell>
          <cell r="C19619" t="str">
            <v>Bel Lazer</v>
          </cell>
          <cell r="D19619" t="str">
            <v>BEL-830100</v>
          </cell>
        </row>
        <row r="19620">
          <cell r="A19620">
            <v>7896777983027</v>
          </cell>
          <cell r="B19620" t="str">
            <v>Ombrellone Susp. Reg. Poliést 3,00 M Alum - Azul  Bel Lazer</v>
          </cell>
          <cell r="C19620" t="str">
            <v>Bel Lazer</v>
          </cell>
          <cell r="D19620" t="str">
            <v>BEL-830200</v>
          </cell>
        </row>
        <row r="19621">
          <cell r="A19621">
            <v>7896777982006</v>
          </cell>
          <cell r="B19621" t="str">
            <v>Ombrellone Susp. Reg. Alavanca 3 M - Bco  Bel Lazer</v>
          </cell>
          <cell r="C19621" t="str">
            <v>Bel Lazer</v>
          </cell>
          <cell r="D19621" t="str">
            <v>BEL-820000</v>
          </cell>
        </row>
        <row r="19622">
          <cell r="A19622">
            <v>7896777982013</v>
          </cell>
          <cell r="B19622" t="str">
            <v>Ombrellone Susp. Reg. Alavanca 3 M - Marrom  Bel Lazer</v>
          </cell>
          <cell r="C19622" t="str">
            <v>Bel Lazer</v>
          </cell>
          <cell r="D19622" t="str">
            <v>BEL-820100</v>
          </cell>
        </row>
        <row r="19623">
          <cell r="A19623">
            <v>7896777982020</v>
          </cell>
          <cell r="B19623" t="str">
            <v>Ombrellone Susp. Reg. Alavanca 3 M - Azul  Bel Lazer</v>
          </cell>
          <cell r="C19623" t="str">
            <v>Bel Lazer</v>
          </cell>
          <cell r="D19623" t="str">
            <v>BEL-820200</v>
          </cell>
        </row>
        <row r="19624">
          <cell r="A19624">
            <v>7896777982037</v>
          </cell>
          <cell r="B19624" t="str">
            <v>Ombrellone Susp. Reg. Alavanca 3 M - Verde  Bel Lazer</v>
          </cell>
          <cell r="C19624" t="str">
            <v>Bel Lazer</v>
          </cell>
          <cell r="D19624" t="str">
            <v>BEL-820300</v>
          </cell>
        </row>
        <row r="19625">
          <cell r="A19625">
            <v>7896777982044</v>
          </cell>
          <cell r="B19625" t="str">
            <v>Ombrellone Susp. Reg. Alavanca 3 M - Bg 8200  Bel Lazer</v>
          </cell>
          <cell r="C19625" t="str">
            <v>Bel Lazer</v>
          </cell>
          <cell r="D19625" t="str">
            <v>BEL-820400</v>
          </cell>
        </row>
        <row r="19626">
          <cell r="A19626">
            <v>7896777982075</v>
          </cell>
          <cell r="B19626" t="str">
            <v>Ombrellone Susp. Reg. Alavanca 3 M  Bel Lazer</v>
          </cell>
          <cell r="C19626" t="str">
            <v>Bel Lazer</v>
          </cell>
          <cell r="D19626" t="str">
            <v>BEL-820700</v>
          </cell>
        </row>
        <row r="19627">
          <cell r="A19627">
            <v>7896777981900</v>
          </cell>
          <cell r="B19627" t="str">
            <v>Ombrellone Susp. Reg. Alavanca 2,70 M - Branco  Bel Lazer</v>
          </cell>
          <cell r="C19627" t="str">
            <v>Bel Lazer</v>
          </cell>
          <cell r="D19627" t="str">
            <v>BEL-819000</v>
          </cell>
        </row>
        <row r="19628">
          <cell r="A19628">
            <v>7896777985007</v>
          </cell>
          <cell r="B19628" t="str">
            <v>Ombrellone Susp. Reg. Poliester.2,50 M - Bco  Bel Lazer</v>
          </cell>
          <cell r="C19628" t="str">
            <v>Bel Lazer</v>
          </cell>
          <cell r="D19628" t="str">
            <v>BEL-850000</v>
          </cell>
        </row>
        <row r="19629">
          <cell r="A19629">
            <v>7896777985014</v>
          </cell>
          <cell r="B19629" t="str">
            <v>Ombrellone Susp. Reg. Poliester.2,50 M - Marrom  Bel Lazer</v>
          </cell>
          <cell r="C19629" t="str">
            <v>Bel Lazer</v>
          </cell>
          <cell r="D19629" t="str">
            <v>BEL-850100</v>
          </cell>
        </row>
        <row r="19630">
          <cell r="A19630">
            <v>7896777985021</v>
          </cell>
          <cell r="B19630" t="str">
            <v>Ombrellone Susp. Reg. Poliester.2,50 M - Azul  Bel Lazer</v>
          </cell>
          <cell r="C19630" t="str">
            <v>Bel Lazer</v>
          </cell>
          <cell r="D19630" t="str">
            <v>BEL-850200</v>
          </cell>
        </row>
        <row r="19631">
          <cell r="A19631">
            <v>7896777985038</v>
          </cell>
          <cell r="B19631" t="str">
            <v>Ombrellone Susp. Reg. Poliester.2,50 M - Verde  Bel Lazer</v>
          </cell>
          <cell r="C19631" t="str">
            <v>Bel Lazer</v>
          </cell>
          <cell r="D19631" t="str">
            <v>BEL-850300</v>
          </cell>
        </row>
        <row r="19632">
          <cell r="A19632">
            <v>7896777940082</v>
          </cell>
          <cell r="B19632" t="str">
            <v>Ombrellone Bagum 4,00 M Madeira - Branco  Bel Lazer</v>
          </cell>
          <cell r="C19632" t="str">
            <v>Bel Lazer</v>
          </cell>
          <cell r="D19632" t="str">
            <v>BEL-400801</v>
          </cell>
        </row>
        <row r="19633">
          <cell r="A19633">
            <v>7896777940068</v>
          </cell>
          <cell r="B19633" t="str">
            <v>Ombrellone Bagum 4,00 M Madeira - Azul  Bel Lazer</v>
          </cell>
          <cell r="C19633" t="str">
            <v>Bel Lazer</v>
          </cell>
          <cell r="D19633" t="str">
            <v>BEL-400802</v>
          </cell>
        </row>
        <row r="19634">
          <cell r="A19634">
            <v>7896777940075</v>
          </cell>
          <cell r="B19634" t="str">
            <v>Ombrellone Bagum 4,00 M Madeira - Verde  Bel Lazer</v>
          </cell>
          <cell r="C19634" t="str">
            <v>Bel Lazer</v>
          </cell>
          <cell r="D19634" t="str">
            <v>BEL-400803</v>
          </cell>
        </row>
        <row r="19635">
          <cell r="A19635">
            <v>7896777964101</v>
          </cell>
          <cell r="B19635" t="str">
            <v>Ombrellone Bagum 4,00 M Madeira - Bege  Bel Lazer</v>
          </cell>
          <cell r="C19635" t="str">
            <v>Bel Lazer</v>
          </cell>
          <cell r="D19635" t="str">
            <v>BEL-400806</v>
          </cell>
        </row>
        <row r="19636">
          <cell r="A19636">
            <v>7896777964125</v>
          </cell>
          <cell r="B19636" t="str">
            <v>Ombrellone Bagum 4,00 M Madeira - Marrom  Bel Lazer</v>
          </cell>
          <cell r="C19636" t="str">
            <v>Bel Lazer</v>
          </cell>
          <cell r="D19636" t="str">
            <v>BEL-400812</v>
          </cell>
        </row>
        <row r="19637">
          <cell r="A19637">
            <v>7896777927007</v>
          </cell>
          <cell r="B19637" t="str">
            <v>Ombrellone Bagum 2,70 X 8 Madeira C/ Manivela - Branco  Bel Lazer</v>
          </cell>
          <cell r="C19637" t="str">
            <v>Bel Lazer</v>
          </cell>
          <cell r="D19637" t="str">
            <v>BEL-270001</v>
          </cell>
        </row>
        <row r="19638">
          <cell r="A19638">
            <v>7896777927021</v>
          </cell>
          <cell r="B19638" t="str">
            <v>Ombrellone Bagum 2,70 X 8 Madeira C/ Manivela - Azul  Bel Lazer</v>
          </cell>
          <cell r="C19638" t="str">
            <v>Bel Lazer</v>
          </cell>
          <cell r="D19638" t="str">
            <v>BEL-270002</v>
          </cell>
        </row>
        <row r="19639">
          <cell r="A19639">
            <v>7896777927038</v>
          </cell>
          <cell r="B19639" t="str">
            <v>Ombrellone Bagum 2,70 X 8 Madeira C/ Manivela - Verde Bel Lazer</v>
          </cell>
          <cell r="C19639" t="str">
            <v>Bel Lazer</v>
          </cell>
          <cell r="D19639" t="str">
            <v>BEL-270003</v>
          </cell>
        </row>
        <row r="19640">
          <cell r="A19640">
            <v>7896777927182</v>
          </cell>
          <cell r="B19640" t="str">
            <v>Ombrellone Bagum 2,70 X 8 Madeira C/ Manivela - Vermelho  Bel Lazer</v>
          </cell>
          <cell r="C19640" t="str">
            <v>Bel Lazer</v>
          </cell>
          <cell r="D19640" t="str">
            <v>BEL-270004</v>
          </cell>
        </row>
        <row r="19641">
          <cell r="A19641">
            <v>7896777930311</v>
          </cell>
          <cell r="B19641" t="str">
            <v>Ombrellone Quad. 2,05 X 2,05 M Premium Bagum Mad. - Branco (8 Varetas)  Bel Lazer</v>
          </cell>
          <cell r="C19641" t="str">
            <v>Bel Lazer</v>
          </cell>
          <cell r="D19641" t="str">
            <v>BEL-303101</v>
          </cell>
        </row>
        <row r="19642">
          <cell r="A19642">
            <v>7896777978436</v>
          </cell>
          <cell r="B19642" t="str">
            <v>Ombrellone Quad. 2,05 X 2,05 M Premium Bagum Mad. - Verde (8 Varetas)  Bel Lazer</v>
          </cell>
          <cell r="C19642" t="str">
            <v>Bel Lazer</v>
          </cell>
          <cell r="D19642" t="str">
            <v>BEL-303103</v>
          </cell>
        </row>
        <row r="19643">
          <cell r="A19643">
            <v>7896777930335</v>
          </cell>
          <cell r="B19643" t="str">
            <v>Ombrellone Quad. 2,05 X 2,05 M Premium Bagum Mad. - Azul (8 Varetas Bel Lazer</v>
          </cell>
          <cell r="C19643" t="str">
            <v>Bel Lazer</v>
          </cell>
          <cell r="D19643" t="str">
            <v>BEL-303102</v>
          </cell>
        </row>
        <row r="19644">
          <cell r="A19644">
            <v>7896777992043</v>
          </cell>
          <cell r="B19644" t="str">
            <v>Ombrellone Quad. 2,05 X 2,05 M Premium Bagum Mad. - Vermelho (8 Varetas)  Bel Lazer</v>
          </cell>
          <cell r="C19644" t="str">
            <v>Bel Lazer</v>
          </cell>
          <cell r="D19644" t="str">
            <v>BEL-303104</v>
          </cell>
        </row>
        <row r="19645">
          <cell r="A19645">
            <v>7896777992050</v>
          </cell>
          <cell r="B19645" t="str">
            <v>Ombrellone Quad. 2,05 X 2,05 M Premium Bagum Mad. - Amarelo (8 Varetas)  Bel Lazer</v>
          </cell>
          <cell r="C19645" t="str">
            <v>Bel Lazer</v>
          </cell>
          <cell r="D19645" t="str">
            <v>BEL-303105</v>
          </cell>
        </row>
        <row r="19646">
          <cell r="A19646">
            <v>7896777992074</v>
          </cell>
          <cell r="B19646" t="str">
            <v>Ombrellone Quad. 2,05 X 2,05 M Premium Bagum Mad. - Preto (8 Varetas)  Bel Lazer</v>
          </cell>
          <cell r="C19646" t="str">
            <v>Bel Lazer</v>
          </cell>
          <cell r="D19646" t="str">
            <v>BEL-303107</v>
          </cell>
        </row>
        <row r="19647">
          <cell r="A19647">
            <v>7896777992111</v>
          </cell>
          <cell r="B19647" t="str">
            <v>Ombrellone Quad. 2,05 X 2,05 M Premium Bagum Mad. - Laranja (8 Varetas)  Bel Lazer</v>
          </cell>
          <cell r="C19647" t="str">
            <v>Bel Lazer</v>
          </cell>
          <cell r="D19647" t="str">
            <v>BEL-303111</v>
          </cell>
        </row>
        <row r="19648">
          <cell r="A19648">
            <v>7896777930342</v>
          </cell>
          <cell r="B19648" t="str">
            <v>Ombrellone Quad. 2,05 X 2,05 M Premium Bagum Mad. - Marrom (8 Varetas)  Bel Lazer</v>
          </cell>
          <cell r="C19648" t="str">
            <v>Bel Lazer</v>
          </cell>
          <cell r="D19648" t="str">
            <v>BEL-303112</v>
          </cell>
        </row>
        <row r="19649">
          <cell r="A19649">
            <v>7896777930083</v>
          </cell>
          <cell r="B19649" t="str">
            <v>Ombrellone Bagum 3,00 M - Madeira - Branco  Bel Lazer</v>
          </cell>
          <cell r="C19649" t="str">
            <v>Bel Lazer</v>
          </cell>
          <cell r="D19649" t="str">
            <v>BEL-300801</v>
          </cell>
        </row>
        <row r="19650">
          <cell r="A19650">
            <v>7896777930106</v>
          </cell>
          <cell r="B19650" t="str">
            <v>Ombrellone Bagum 3,00 M - Madeira - Azul  Bel Lazer</v>
          </cell>
          <cell r="C19650" t="str">
            <v>Bel Lazer</v>
          </cell>
          <cell r="D19650" t="str">
            <v>BEL-300802</v>
          </cell>
        </row>
        <row r="19651">
          <cell r="A19651">
            <v>7896777930113</v>
          </cell>
          <cell r="B19651" t="str">
            <v>Ombrellone Bagum 3,00 M - Madeira - Verde  Bel Lazer</v>
          </cell>
          <cell r="C19651" t="str">
            <v>Bel Lazer</v>
          </cell>
          <cell r="D19651" t="str">
            <v>BEL-300803</v>
          </cell>
        </row>
        <row r="19652">
          <cell r="A19652">
            <v>7896777954713</v>
          </cell>
          <cell r="B19652" t="str">
            <v>Ombrellone Bagum 3,00 M - Madeira - Amarelo  Bel Lazer</v>
          </cell>
          <cell r="C19652" t="str">
            <v>Bel Lazer</v>
          </cell>
          <cell r="D19652" t="str">
            <v>BEL-300805</v>
          </cell>
        </row>
        <row r="19653">
          <cell r="A19653">
            <v>7896777954744</v>
          </cell>
          <cell r="B19653" t="str">
            <v>Ombrellone Bagum 3,00 M - Madeira - Bege  Bel Lazer</v>
          </cell>
          <cell r="C19653" t="str">
            <v>Bel Lazer</v>
          </cell>
          <cell r="D19653" t="str">
            <v>BEL-300806</v>
          </cell>
        </row>
        <row r="19654">
          <cell r="A19654">
            <v>7896777954737</v>
          </cell>
          <cell r="B19654" t="str">
            <v>Ombrellone Bagum 3,00 M - Madeira - Azul Marinho  Bel Lazer</v>
          </cell>
          <cell r="C19654" t="str">
            <v>Bel Lazer</v>
          </cell>
          <cell r="D19654" t="str">
            <v>BEL-300818</v>
          </cell>
        </row>
        <row r="19655">
          <cell r="A19655">
            <v>7896777924082</v>
          </cell>
          <cell r="B19655" t="str">
            <v>Ombrellone Bagum 2,40 Branco  Bel Lazer</v>
          </cell>
          <cell r="C19655" t="str">
            <v>Bel Lazer</v>
          </cell>
          <cell r="D19655" t="str">
            <v>BEL-240801</v>
          </cell>
        </row>
        <row r="19656">
          <cell r="A19656">
            <v>7896777924099</v>
          </cell>
          <cell r="B19656" t="str">
            <v>Ombrellone Bagum 2,40 Azul  Bel Lazer</v>
          </cell>
          <cell r="C19656" t="str">
            <v>Bel Lazer</v>
          </cell>
          <cell r="D19656" t="str">
            <v>BEL-240802</v>
          </cell>
        </row>
        <row r="19657">
          <cell r="A19657">
            <v>7896777924068</v>
          </cell>
          <cell r="B19657" t="str">
            <v>Ombrellone Bagum 2,40 Verde  Bel Lazer</v>
          </cell>
          <cell r="C19657" t="str">
            <v>Bel Lazer</v>
          </cell>
          <cell r="D19657" t="str">
            <v>BEL-240803</v>
          </cell>
        </row>
        <row r="19658">
          <cell r="A19658">
            <v>7896777924075</v>
          </cell>
          <cell r="B19658" t="str">
            <v>Ombrellone Bagum 2,40 Bege  Bel Lazer</v>
          </cell>
          <cell r="C19658" t="str">
            <v>Bel Lazer</v>
          </cell>
          <cell r="D19658" t="str">
            <v>BEL-240806</v>
          </cell>
        </row>
        <row r="19659">
          <cell r="A19659">
            <v>7896777924037</v>
          </cell>
          <cell r="B19659" t="str">
            <v>Ombrellone Bagum 2,40 Marrom  Bel Lazer</v>
          </cell>
          <cell r="C19659" t="str">
            <v>Bel Lazer</v>
          </cell>
          <cell r="D19659" t="str">
            <v>BEL-240812</v>
          </cell>
        </row>
        <row r="19660">
          <cell r="A19660">
            <v>7896777929261</v>
          </cell>
          <cell r="B19660" t="str">
            <v>Ombrellone Bagum 2,40 M - Madeira - Branco  Bel Lazer</v>
          </cell>
          <cell r="C19660" t="str">
            <v>Bel Lazer</v>
          </cell>
          <cell r="D19660" t="str">
            <v>BEL-240601</v>
          </cell>
        </row>
        <row r="19661">
          <cell r="A19661">
            <v>7896777929278</v>
          </cell>
          <cell r="B19661" t="str">
            <v>Ombrellone Bagum 2,40 M - Madeira - Azul  Bel Lazer</v>
          </cell>
          <cell r="C19661" t="str">
            <v>Bel Lazer</v>
          </cell>
          <cell r="D19661" t="str">
            <v>BEL-240602</v>
          </cell>
        </row>
        <row r="19662">
          <cell r="A19662">
            <v>7896777929285</v>
          </cell>
          <cell r="B19662" t="str">
            <v>Ombrellone Bagum 2,40 M - Madeira - Verde  Bel Lazer</v>
          </cell>
          <cell r="C19662" t="str">
            <v>Bel Lazer</v>
          </cell>
          <cell r="D19662" t="str">
            <v>BEL-240603</v>
          </cell>
        </row>
        <row r="19663">
          <cell r="A19663">
            <v>7896777929292</v>
          </cell>
          <cell r="B19663" t="str">
            <v>Ombrellone Bagum 2,40 M - Madeira - Vermelho  Bel Lazer</v>
          </cell>
          <cell r="C19663" t="str">
            <v>Bel Lazer</v>
          </cell>
          <cell r="D19663" t="str">
            <v>BEL-240604</v>
          </cell>
        </row>
        <row r="19664">
          <cell r="A19664">
            <v>7896777929308</v>
          </cell>
          <cell r="B19664" t="str">
            <v>Ombrellone Bagum 2,40 M - Madeira - Amarelo  Bel Lazer</v>
          </cell>
          <cell r="C19664" t="str">
            <v>Bel Lazer</v>
          </cell>
          <cell r="D19664" t="str">
            <v>BEL-240605</v>
          </cell>
        </row>
        <row r="19665">
          <cell r="A19665">
            <v>7896777929315</v>
          </cell>
          <cell r="B19665" t="str">
            <v>Ombrellone Bagum 2,40 M - Madeira - Bege  Bel Lazer</v>
          </cell>
          <cell r="C19665" t="str">
            <v>Bel Lazer</v>
          </cell>
          <cell r="D19665" t="str">
            <v>BEL-240606</v>
          </cell>
        </row>
        <row r="19666">
          <cell r="A19666">
            <v>7896777929322</v>
          </cell>
          <cell r="B19666" t="str">
            <v>Ombrellone Bagum 2,40 M - Madeira - Preto  Bel Lazer</v>
          </cell>
          <cell r="C19666" t="str">
            <v>Bel Lazer</v>
          </cell>
          <cell r="D19666" t="str">
            <v>BEL-240607</v>
          </cell>
        </row>
        <row r="19667">
          <cell r="A19667">
            <v>7896777929339</v>
          </cell>
          <cell r="B19667" t="str">
            <v>Ombrellone Bagum 2,40 M - Madeira - Laranja  Bel Lazer</v>
          </cell>
          <cell r="C19667" t="str">
            <v>Bel Lazer</v>
          </cell>
          <cell r="D19667" t="str">
            <v>BEL-240611</v>
          </cell>
        </row>
        <row r="19668">
          <cell r="A19668">
            <v>7896777922088</v>
          </cell>
          <cell r="B19668" t="str">
            <v>Ombrellone Bagum 2,20 M Alum/Art/Maniv. Laranja  Bel Lazer</v>
          </cell>
          <cell r="C19668" t="str">
            <v>Bel Lazer</v>
          </cell>
          <cell r="D19668" t="str">
            <v>BEL-220811</v>
          </cell>
        </row>
        <row r="19669">
          <cell r="A19669">
            <v>7896777925089</v>
          </cell>
          <cell r="B19669" t="str">
            <v>Ombrellone Bagum 2,50 M Alum/Art/Maniv Branco  Bel Lazer</v>
          </cell>
          <cell r="C19669" t="str">
            <v>Bel Lazer</v>
          </cell>
          <cell r="D19669" t="str">
            <v>BEL-250801</v>
          </cell>
        </row>
        <row r="19670">
          <cell r="A19670">
            <v>7896777925102</v>
          </cell>
          <cell r="B19670" t="str">
            <v>Ombrellone Bagum 2,50 M Alum/Art/Maniv Azul  Bel Lazer</v>
          </cell>
          <cell r="C19670" t="str">
            <v>Bel Lazer</v>
          </cell>
          <cell r="D19670" t="str">
            <v>BEL-250802</v>
          </cell>
        </row>
        <row r="19671">
          <cell r="A19671">
            <v>7896777925119</v>
          </cell>
          <cell r="B19671" t="str">
            <v>Ombrellone Bagum 2,50 M Alum/Art/Maniv Verde  Bel Lazer</v>
          </cell>
          <cell r="C19671" t="str">
            <v>Bel Lazer</v>
          </cell>
          <cell r="D19671" t="str">
            <v>BEL-250803</v>
          </cell>
        </row>
        <row r="19672">
          <cell r="A19672">
            <v>7896777925171</v>
          </cell>
          <cell r="B19672" t="str">
            <v>Ombrellone Bagum 2,50 M Alum/Art/Maniv - Bege  Bel Lazer</v>
          </cell>
          <cell r="C19672" t="str">
            <v>Bel Lazer</v>
          </cell>
          <cell r="D19672" t="str">
            <v>BEL-250806</v>
          </cell>
        </row>
        <row r="19673">
          <cell r="A19673">
            <v>7896777978467</v>
          </cell>
          <cell r="B19673" t="str">
            <v>Ombrellone Bagum 2,50 M Alum/Art/Maniv Preto  Bel Lazer</v>
          </cell>
          <cell r="C19673" t="str">
            <v>Bel Lazer</v>
          </cell>
          <cell r="D19673" t="str">
            <v>BEL-250807</v>
          </cell>
        </row>
        <row r="19674">
          <cell r="A19674">
            <v>7896777925126</v>
          </cell>
          <cell r="B19674" t="str">
            <v>Ombrellone 250 X 8 Bagum Maniv.(Alum.) - Mr  Bel Lazer</v>
          </cell>
          <cell r="C19674" t="str">
            <v>Bel Lazer</v>
          </cell>
          <cell r="D19674" t="str">
            <v>BEL-250812</v>
          </cell>
        </row>
        <row r="19675">
          <cell r="A19675">
            <v>7896777920169</v>
          </cell>
          <cell r="B19675" t="str">
            <v>Ombrellone Bagum 2,00 M Mad. - Branco  Bel Lazer</v>
          </cell>
          <cell r="C19675" t="str">
            <v>Bel Lazer</v>
          </cell>
          <cell r="D19675" t="str">
            <v>BEL-201601</v>
          </cell>
        </row>
        <row r="19676">
          <cell r="A19676">
            <v>7896777920176</v>
          </cell>
          <cell r="B19676" t="str">
            <v>Ombrellone Bagum 2,00 M Mad. - Azul  Bel Lazer</v>
          </cell>
          <cell r="C19676" t="str">
            <v>Bel Lazer</v>
          </cell>
          <cell r="D19676" t="str">
            <v>BEL-201602</v>
          </cell>
        </row>
        <row r="19677">
          <cell r="A19677">
            <v>7896777920190</v>
          </cell>
          <cell r="B19677" t="str">
            <v>Ombrellone Bagum 2,00 M Mad. - Verde  Bel Lazer</v>
          </cell>
          <cell r="C19677" t="str">
            <v>Bel Lazer</v>
          </cell>
          <cell r="D19677" t="str">
            <v>BEL-201603</v>
          </cell>
        </row>
        <row r="19678">
          <cell r="A19678">
            <v>7896777954614</v>
          </cell>
          <cell r="B19678" t="str">
            <v>Ombrellone Bagum 2,00 M Mad. - Amarelo  Bel Lazer</v>
          </cell>
          <cell r="C19678" t="str">
            <v>Bel Lazer</v>
          </cell>
          <cell r="D19678" t="str">
            <v>BEL-201605</v>
          </cell>
        </row>
        <row r="19679">
          <cell r="A19679">
            <v>7896777954645</v>
          </cell>
          <cell r="B19679" t="str">
            <v>Ombrellone Bagum 2,00 M Mad. - Bege  Bel Lazer</v>
          </cell>
          <cell r="C19679" t="str">
            <v>Bel Lazer</v>
          </cell>
          <cell r="D19679" t="str">
            <v>BEL-201606</v>
          </cell>
        </row>
        <row r="19680">
          <cell r="A19680">
            <v>7896777954621</v>
          </cell>
          <cell r="B19680" t="str">
            <v>Ombrellone Bagum 2,00 M Mad. - Marrom  Bel Lazer</v>
          </cell>
          <cell r="C19680" t="str">
            <v>Bel Lazer</v>
          </cell>
          <cell r="D19680" t="str">
            <v>BEL-201612</v>
          </cell>
        </row>
        <row r="19681">
          <cell r="A19681">
            <v>7896777954638</v>
          </cell>
          <cell r="B19681" t="str">
            <v>Ombrellone Bagum 2,00 M Mad. - Azul Marinho  Bel Lazer</v>
          </cell>
          <cell r="C19681" t="str">
            <v>Bel Lazer</v>
          </cell>
          <cell r="D19681" t="str">
            <v>BEL-201618</v>
          </cell>
        </row>
        <row r="19682">
          <cell r="A19682">
            <v>7896777901229</v>
          </cell>
          <cell r="B19682" t="str">
            <v>Ombrellone Retang. 2 X 3 M Poliés/Alum/Maniv-Azul  Bel Lazer</v>
          </cell>
          <cell r="C19682" t="str">
            <v>Bel Lazer</v>
          </cell>
          <cell r="D19682" t="str">
            <v>BEL-12302</v>
          </cell>
        </row>
        <row r="19683">
          <cell r="A19683">
            <v>7896777901243</v>
          </cell>
          <cell r="B19683" t="str">
            <v>Ombrellone Retang. 2 X 3 Poly Maniv. Alum. Verde  Bel Lazer</v>
          </cell>
          <cell r="C19683" t="str">
            <v>Bel Lazer</v>
          </cell>
          <cell r="D19683" t="str">
            <v>BEL-12303</v>
          </cell>
        </row>
        <row r="19684">
          <cell r="A19684">
            <v>7896777901274</v>
          </cell>
          <cell r="B19684" t="str">
            <v>Ombrellone Retang. 2 X 3 Poly Maniv. Alum. Marrom  Bel Lazer</v>
          </cell>
          <cell r="C19684" t="str">
            <v>Bel Lazer</v>
          </cell>
          <cell r="D19684" t="str">
            <v>BEL-12312</v>
          </cell>
        </row>
        <row r="19685">
          <cell r="A19685">
            <v>7896777925232</v>
          </cell>
          <cell r="B19685" t="str">
            <v>Ombrellone Chino 2,5 M Mult Varetas Fv Artic. Maniv. Br  Bel Lazer</v>
          </cell>
          <cell r="C19685" t="str">
            <v>Bel Lazer</v>
          </cell>
          <cell r="D19685" t="str">
            <v>BEL-252301</v>
          </cell>
        </row>
        <row r="19686">
          <cell r="A19686">
            <v>7896777925225</v>
          </cell>
          <cell r="B19686" t="str">
            <v>Ombrellone Chino 2,5 M Mult Varetas Fv Artic. Maniv. Az  Bel Lazer</v>
          </cell>
          <cell r="C19686" t="str">
            <v>Bel Lazer</v>
          </cell>
          <cell r="D19686" t="str">
            <v>BEL-252302</v>
          </cell>
        </row>
        <row r="19687">
          <cell r="A19687">
            <v>7896777925218</v>
          </cell>
          <cell r="B19687" t="str">
            <v>Ombrellone Chino 2,5 M Mult Varetas Fv Artic. Maniv. Vd  Bel Lazer</v>
          </cell>
          <cell r="C19687" t="str">
            <v>Bel Lazer</v>
          </cell>
          <cell r="D19687" t="str">
            <v>BEL-252303</v>
          </cell>
        </row>
        <row r="19688">
          <cell r="A19688">
            <v>7896777925201</v>
          </cell>
          <cell r="B19688" t="str">
            <v>Ombrellone Chino 2,5 M Mult Varetas Fv Artic. Maniv. Vm  Bel Lazer</v>
          </cell>
          <cell r="C19688" t="str">
            <v>Bel Lazer</v>
          </cell>
          <cell r="D19688" t="str">
            <v>BEL-252304</v>
          </cell>
        </row>
        <row r="19689">
          <cell r="A19689">
            <v>7896777925270</v>
          </cell>
          <cell r="B19689" t="str">
            <v>Ombrellone Chino 2,5 M Mult Varetas Fv Artic. Maniv. Preto  Bel Lazer</v>
          </cell>
          <cell r="C19689" t="str">
            <v>Bel Lazer</v>
          </cell>
          <cell r="D19689" t="str">
            <v>BEL-252307</v>
          </cell>
        </row>
        <row r="19690">
          <cell r="A19690">
            <v>7896777925256</v>
          </cell>
          <cell r="B19690" t="str">
            <v>Ombrellone Chino 2,5 M Mult Varetas Fv Artic. Maniv. Marrom  Bel Lazer</v>
          </cell>
          <cell r="C19690" t="str">
            <v>Bel Lazer</v>
          </cell>
          <cell r="D19690" t="str">
            <v>BEL-252312</v>
          </cell>
        </row>
        <row r="19691">
          <cell r="A19691">
            <v>7896777901106</v>
          </cell>
          <cell r="B19691" t="str">
            <v>Ombrellone 110 X 8 Pol. Alum. Articul. C/ Manivela - 2,20 M (P55)  Bel Lazer</v>
          </cell>
          <cell r="C19691" t="str">
            <v>Bel Lazer</v>
          </cell>
          <cell r="D19691" t="str">
            <v>BEL-11000</v>
          </cell>
        </row>
        <row r="19692">
          <cell r="A19692">
            <v>7896777901298</v>
          </cell>
          <cell r="B19692" t="str">
            <v>Ombrellone 2,50 M Alum.Art.Poly C/Maniv. List Am/Br  Bel Lazer</v>
          </cell>
          <cell r="C19692" t="str">
            <v>Bel Lazer</v>
          </cell>
          <cell r="D19692" t="str">
            <v>BEL-12900</v>
          </cell>
        </row>
        <row r="19693">
          <cell r="A19693">
            <v>7896777902783</v>
          </cell>
          <cell r="B19693" t="str">
            <v>Base Concr. Revest. Abs - 38 Kg - Branco  Bel Lazer</v>
          </cell>
          <cell r="C19693" t="str">
            <v>Bel Lazer</v>
          </cell>
          <cell r="D19693" t="str">
            <v>BEL-27801</v>
          </cell>
        </row>
        <row r="19694">
          <cell r="A19694">
            <v>7896777989302</v>
          </cell>
          <cell r="B19694" t="str">
            <v>Contra-Peso 25 Kg P/ Base Em Cruz 8930  Bel Lazer</v>
          </cell>
          <cell r="C19694" t="str">
            <v>Bel Lazer</v>
          </cell>
          <cell r="D19694" t="str">
            <v>BEL-893000</v>
          </cell>
        </row>
        <row r="19695">
          <cell r="A19695">
            <v>7896777902806</v>
          </cell>
          <cell r="B19695" t="str">
            <v>Base Concr. C/ Puxador - 55 Kg - Quad. Branco - Com Rodas  Bel Lazer</v>
          </cell>
          <cell r="C19695" t="str">
            <v>Bel Lazer</v>
          </cell>
          <cell r="D19695" t="str">
            <v>BEL-28001</v>
          </cell>
        </row>
        <row r="19696">
          <cell r="A19696">
            <v>7896777972809</v>
          </cell>
          <cell r="B19696" t="str">
            <v>Base Concr. C/ Puxador - 55 Kg - Quad. Preto - Com Rodas  Bel Lazer</v>
          </cell>
          <cell r="C19696" t="str">
            <v>Bel Lazer</v>
          </cell>
          <cell r="D19696" t="str">
            <v>BEL-28007</v>
          </cell>
        </row>
        <row r="19697">
          <cell r="A19697">
            <v>7896777902714</v>
          </cell>
          <cell r="B19697" t="str">
            <v>Base P.E. 18 Kg  Agua/Areia P/ Ombr. Sort.  Bel Lazer</v>
          </cell>
          <cell r="C19697" t="str">
            <v>Bel Lazer</v>
          </cell>
          <cell r="D19697" t="str">
            <v>BEL-27100</v>
          </cell>
        </row>
        <row r="19698">
          <cell r="A19698">
            <v>7896777902721</v>
          </cell>
          <cell r="B19698" t="str">
            <v>Base P.E. 21 Kg Agua/Areia P/ Ombr. Sort.  Bel Lazer</v>
          </cell>
          <cell r="C19698" t="str">
            <v>Bel Lazer</v>
          </cell>
          <cell r="D19698" t="str">
            <v>BEL-27200</v>
          </cell>
        </row>
        <row r="19699">
          <cell r="A19699">
            <v>7896777902813</v>
          </cell>
          <cell r="B19699" t="str">
            <v>Base Concr. 22 Kg - Meia-Lua - Branco (P55)  Bel Lazer</v>
          </cell>
          <cell r="C19699" t="str">
            <v>Bel Lazer</v>
          </cell>
          <cell r="D19699" t="str">
            <v>BEL-28101</v>
          </cell>
        </row>
        <row r="19700">
          <cell r="A19700">
            <v>7896777972816</v>
          </cell>
          <cell r="B19700" t="str">
            <v>Base Concr. 22 Kg - Meia-Lua - Preto (P55)  Bel Lazer</v>
          </cell>
          <cell r="C19700" t="str">
            <v>Bel Lazer</v>
          </cell>
          <cell r="D19700" t="str">
            <v>BEL-28107</v>
          </cell>
        </row>
        <row r="19701">
          <cell r="A19701">
            <v>7896777902646</v>
          </cell>
          <cell r="B19701" t="str">
            <v>Base 25 Kg P/ Ombr. Concreto Expand. Branco  Bel Lazer</v>
          </cell>
          <cell r="C19701" t="str">
            <v>Bel Lazer</v>
          </cell>
          <cell r="D19701" t="str">
            <v>BEL-26401</v>
          </cell>
        </row>
        <row r="19702">
          <cell r="A19702">
            <v>7896777902837</v>
          </cell>
          <cell r="B19702" t="str">
            <v>Base Em X P/ Ombrellone Suspenso  Bel Lazer</v>
          </cell>
          <cell r="C19702" t="str">
            <v>Bel Lazer</v>
          </cell>
          <cell r="D19702" t="str">
            <v>BEL-28310</v>
          </cell>
        </row>
        <row r="19703">
          <cell r="A19703">
            <v>7896777902622</v>
          </cell>
          <cell r="B19703" t="str">
            <v>Base 22 Kg P/ Ombr., Concr. Red. Branco  Bel Lazer</v>
          </cell>
          <cell r="C19703" t="str">
            <v>Bel Lazer</v>
          </cell>
          <cell r="D19703" t="str">
            <v>BEL-26201</v>
          </cell>
        </row>
        <row r="19704">
          <cell r="A19704">
            <v>7896777910665</v>
          </cell>
          <cell r="B19704" t="str">
            <v>Base 22 Kg P/ Ombr., Concr. Red. Verde  Bel Lazer</v>
          </cell>
          <cell r="C19704" t="str">
            <v>Bel Lazer</v>
          </cell>
          <cell r="D19704" t="str">
            <v>BEL-26203</v>
          </cell>
        </row>
        <row r="19705">
          <cell r="A19705">
            <v>7896777910672</v>
          </cell>
          <cell r="B19705" t="str">
            <v>Base 22 Kg P/ Ombr., Concr. Red. Vermelho  Bel Lazer</v>
          </cell>
          <cell r="C19705" t="str">
            <v>Bel Lazer</v>
          </cell>
          <cell r="D19705" t="str">
            <v>BEL-26204</v>
          </cell>
        </row>
        <row r="19706">
          <cell r="A19706">
            <v>7896777972564</v>
          </cell>
          <cell r="B19706" t="str">
            <v>Base 22 Kg P/ Guarda-Sol Concr. Redonda - Preto  Bel Lazer</v>
          </cell>
          <cell r="C19706" t="str">
            <v>Bel Lazer</v>
          </cell>
          <cell r="D19706" t="str">
            <v>BEL-26207</v>
          </cell>
        </row>
        <row r="19707">
          <cell r="A19707">
            <v>7896777910634</v>
          </cell>
          <cell r="B19707" t="str">
            <v>Base 11 Kg P/ Ombr., Concr. Quadrado Verde  Bel Lazer</v>
          </cell>
          <cell r="C19707" t="str">
            <v>Bel Lazer</v>
          </cell>
          <cell r="D19707" t="str">
            <v>BEL-26103</v>
          </cell>
        </row>
        <row r="19708">
          <cell r="A19708">
            <v>7896777902615</v>
          </cell>
          <cell r="B19708" t="str">
            <v>Base 11 Kg P/ Ombr. Concr. Quadrado Branco  Bel Lazer</v>
          </cell>
          <cell r="C19708" t="str">
            <v>Bel Lazer</v>
          </cell>
          <cell r="D19708" t="str">
            <v>BEL-26101</v>
          </cell>
        </row>
        <row r="19709">
          <cell r="A19709">
            <v>7896777910641</v>
          </cell>
          <cell r="B19709" t="str">
            <v>Base 11 Kg P/ Ombr., Concr. Quadrado Vermelho  Bel Lazer</v>
          </cell>
          <cell r="C19709" t="str">
            <v>Bel Lazer</v>
          </cell>
          <cell r="D19709" t="str">
            <v>BEL-26104</v>
          </cell>
        </row>
        <row r="19710">
          <cell r="A19710">
            <v>7896777910658</v>
          </cell>
          <cell r="B19710" t="str">
            <v>Base 11 Kg P/ Ombr., Concr. Quadrado Amarelo  Bel Lazer</v>
          </cell>
          <cell r="C19710" t="str">
            <v>Bel Lazer</v>
          </cell>
          <cell r="D19710" t="str">
            <v>BEL-26105</v>
          </cell>
        </row>
        <row r="19711">
          <cell r="A19711">
            <v>7896777902653</v>
          </cell>
          <cell r="B19711" t="str">
            <v>Base 25 Kg P/ Ombr., Concr. Quad. Branco  Bel Lazer</v>
          </cell>
          <cell r="C19711" t="str">
            <v>Bel Lazer</v>
          </cell>
          <cell r="D19711" t="str">
            <v>BEL-26501</v>
          </cell>
        </row>
        <row r="19712">
          <cell r="A19712">
            <v>7896777910689</v>
          </cell>
          <cell r="B19712" t="str">
            <v>Base 25 Kg P/ Ombr., Concr. Quad. Vermelho  Bel Lazer</v>
          </cell>
          <cell r="C19712" t="str">
            <v>Bel Lazer</v>
          </cell>
          <cell r="D19712" t="str">
            <v>BEL-26504</v>
          </cell>
        </row>
        <row r="19713">
          <cell r="A19713">
            <v>7896777901649</v>
          </cell>
          <cell r="B19713" t="str">
            <v>Base 25 Kg P/ Ombr. Revest. Madeira  Bel Lazer</v>
          </cell>
          <cell r="C19713" t="str">
            <v>Bel Lazer</v>
          </cell>
          <cell r="D19713" t="str">
            <v>BEL-16400</v>
          </cell>
        </row>
        <row r="19714">
          <cell r="A19714">
            <v>7896777902677</v>
          </cell>
          <cell r="B19714" t="str">
            <v>Base 37 Kg P/ Ombr., Quad. Rodas Branco  Bel Lazer</v>
          </cell>
          <cell r="C19714" t="str">
            <v>Bel Lazer</v>
          </cell>
          <cell r="D19714" t="str">
            <v>BEL-26701</v>
          </cell>
        </row>
        <row r="19715">
          <cell r="A19715">
            <v>7896777910696</v>
          </cell>
          <cell r="B19715" t="str">
            <v>Base 37 Kg P/ Ombr., Quad. Rodas Verde  Bel Lazer</v>
          </cell>
          <cell r="C19715" t="str">
            <v>Bel Lazer</v>
          </cell>
          <cell r="D19715" t="str">
            <v>BEL-26703</v>
          </cell>
        </row>
        <row r="19716">
          <cell r="A19716">
            <v>7896777910702</v>
          </cell>
          <cell r="B19716" t="str">
            <v>Base 37 Kg P/ Ombr., Quad. Rodas Vermelho  Bel Lazer</v>
          </cell>
          <cell r="C19716" t="str">
            <v>Bel Lazer</v>
          </cell>
          <cell r="D19716" t="str">
            <v>BEL-26704</v>
          </cell>
        </row>
        <row r="19717">
          <cell r="A19717">
            <v>7896777976128</v>
          </cell>
          <cell r="B19717" t="str">
            <v>Base 16 Kg P/ Ombr., Resina Marrom  Bel Lazer</v>
          </cell>
          <cell r="C19717" t="str">
            <v>Bel Lazer</v>
          </cell>
          <cell r="D19717" t="str">
            <v>BEL-17612</v>
          </cell>
        </row>
        <row r="19718">
          <cell r="A19718">
            <v>7896777902608</v>
          </cell>
          <cell r="B19718" t="str">
            <v>Base 50 Kg P/ Ombr., Concr. Red. Rodas Branco  Bel Lazer</v>
          </cell>
          <cell r="C19718" t="str">
            <v>Bel Lazer</v>
          </cell>
          <cell r="D19718" t="str">
            <v>BEL-26001</v>
          </cell>
        </row>
        <row r="19719">
          <cell r="A19719">
            <v>7896777910719</v>
          </cell>
          <cell r="B19719" t="str">
            <v>Base 50 Kg P/ Ombr., Concr. Red. Rodas - Preta  Bel Lazer</v>
          </cell>
          <cell r="C19719" t="str">
            <v>Bel Lazer</v>
          </cell>
          <cell r="D19719" t="str">
            <v>BEL-26007</v>
          </cell>
        </row>
        <row r="19720">
          <cell r="A19720">
            <v>7896777901779</v>
          </cell>
          <cell r="B19720" t="str">
            <v>Base Rattan 30 Kg P/ Ombr., Quad. Branco  Bel Lazer</v>
          </cell>
          <cell r="C19720" t="str">
            <v>Bel Lazer</v>
          </cell>
          <cell r="D19720" t="str">
            <v>BEL-17701</v>
          </cell>
        </row>
        <row r="19721">
          <cell r="A19721">
            <v>7896777902752</v>
          </cell>
          <cell r="B19721" t="str">
            <v>Base Inox 30 Kg P/Ombr., Quad.  Bel Lazer</v>
          </cell>
          <cell r="C19721" t="str">
            <v>Bel Lazer</v>
          </cell>
          <cell r="D19721" t="str">
            <v>BEL-27500</v>
          </cell>
        </row>
        <row r="19722">
          <cell r="A19722">
            <v>7896777902769</v>
          </cell>
          <cell r="B19722" t="str">
            <v>Base Inox 40 Kg P/ Ombr. Quad.  Bel Lazer</v>
          </cell>
          <cell r="C19722" t="str">
            <v>Bel Lazer</v>
          </cell>
          <cell r="D19722" t="str">
            <v>BEL-27600</v>
          </cell>
        </row>
        <row r="19723">
          <cell r="A19723">
            <v>7896777902776</v>
          </cell>
          <cell r="B19723" t="str">
            <v>Base Inox 40 Kg P/ Ombr. Quad. C/Rodas  Bel Lazer</v>
          </cell>
          <cell r="C19723" t="str">
            <v>Bel Lazer</v>
          </cell>
          <cell r="D19723" t="str">
            <v>BEL-27700</v>
          </cell>
        </row>
        <row r="19724">
          <cell r="A19724">
            <v>7896777901618</v>
          </cell>
          <cell r="B19724" t="str">
            <v>Base 35 Kg P/ Ombr. Granito Red-Alça Remov.  Bel Lazer</v>
          </cell>
          <cell r="C19724" t="str">
            <v>Bel Lazer</v>
          </cell>
          <cell r="D19724" t="str">
            <v>BEL-16100</v>
          </cell>
        </row>
        <row r="19725">
          <cell r="A19725">
            <v>7896777902745</v>
          </cell>
          <cell r="B19725" t="str">
            <v>Base Inox 25 Kg P/Ombr. Red.  Bel Lazer</v>
          </cell>
          <cell r="C19725" t="str">
            <v>Bel Lazer</v>
          </cell>
          <cell r="D19725" t="str">
            <v>BEL-27400</v>
          </cell>
        </row>
        <row r="19726">
          <cell r="A19726">
            <v>7896777901755</v>
          </cell>
          <cell r="B19726" t="str">
            <v>Base 25 Kg P/ Ombr., Frog Resina Vd  Bel Lazer</v>
          </cell>
          <cell r="C19726" t="str">
            <v>Bel Lazer</v>
          </cell>
          <cell r="D19726" t="str">
            <v>BEL-17503</v>
          </cell>
        </row>
        <row r="19727">
          <cell r="A19727">
            <v>7896777908303</v>
          </cell>
          <cell r="B19727" t="str">
            <v>Conjunto Monaco 4 Cad. Al. Txt+Mesa+G.Sol  Bel Lazer</v>
          </cell>
          <cell r="C19727" t="str">
            <v>Bel Lazer</v>
          </cell>
          <cell r="D19727" t="str">
            <v>BEL-83000</v>
          </cell>
        </row>
        <row r="19728">
          <cell r="A19728">
            <v>7896777908327</v>
          </cell>
          <cell r="B19728" t="str">
            <v>Conjunto Monaco 4 Cad. Al. Tecido+Mesa+G.Sol Marrom  Bel Lazer</v>
          </cell>
          <cell r="C19728" t="str">
            <v>Bel Lazer</v>
          </cell>
          <cell r="D19728" t="str">
            <v>BEL-83200</v>
          </cell>
        </row>
        <row r="19729">
          <cell r="A19729">
            <v>7896777908877</v>
          </cell>
          <cell r="B19729" t="str">
            <v>Conjunto Leblon  4 Cad.Text+ Mesa Vid.+Ombr.Br/Br  Bel Lazer</v>
          </cell>
          <cell r="C19729" t="str">
            <v>Bel Lazer</v>
          </cell>
          <cell r="D19729" t="str">
            <v>BEL-88700</v>
          </cell>
        </row>
        <row r="19730">
          <cell r="A19730">
            <v>7896777908532</v>
          </cell>
          <cell r="B19730" t="str">
            <v>Conjunto Miami 4 Cad.Txt+Mesa+G.Sol Az/Cz  Bel Lazer</v>
          </cell>
          <cell r="C19730" t="str">
            <v>Bel Lazer</v>
          </cell>
          <cell r="D19730" t="str">
            <v>BEL-85300</v>
          </cell>
        </row>
        <row r="19731">
          <cell r="A19731">
            <v>7896777908594</v>
          </cell>
          <cell r="B19731" t="str">
            <v>Mesa De Vidro  Bel Lazer</v>
          </cell>
          <cell r="C19731" t="str">
            <v>Bel Lazer</v>
          </cell>
          <cell r="D19731" t="str">
            <v>BEL-85900</v>
          </cell>
        </row>
        <row r="19732">
          <cell r="A19732">
            <v>7896777904213</v>
          </cell>
          <cell r="B19732" t="str">
            <v>Banqueta Classic Branca (P55)  Bel Lazer</v>
          </cell>
          <cell r="C19732" t="str">
            <v>Bel Lazer</v>
          </cell>
          <cell r="D19732" t="str">
            <v>BEL-42100</v>
          </cell>
        </row>
        <row r="19733">
          <cell r="A19733">
            <v>7896777904220</v>
          </cell>
          <cell r="B19733" t="str">
            <v>Banqueta Classic Preta (P55)  Bel Lazer</v>
          </cell>
          <cell r="C19733" t="str">
            <v>Bel Lazer</v>
          </cell>
          <cell r="D19733" t="str">
            <v>BEL-42200</v>
          </cell>
        </row>
        <row r="19734">
          <cell r="A19734">
            <v>7896777904237</v>
          </cell>
          <cell r="B19734" t="str">
            <v>Banqueta Classic Cereja (Cx C/1) (P55)  Bel Lazer</v>
          </cell>
          <cell r="C19734" t="str">
            <v>Bel Lazer</v>
          </cell>
          <cell r="D19734" t="str">
            <v>BEL-42300</v>
          </cell>
        </row>
        <row r="19735">
          <cell r="A19735">
            <v>7896777904299</v>
          </cell>
          <cell r="B19735" t="str">
            <v>Banqueta Classic Prata (P55)  Bel Lazer</v>
          </cell>
          <cell r="C19735" t="str">
            <v>Bel Lazer</v>
          </cell>
          <cell r="D19735" t="str">
            <v>BEL-42900</v>
          </cell>
        </row>
        <row r="19736">
          <cell r="A19736">
            <v>7896777904404</v>
          </cell>
          <cell r="B19736" t="str">
            <v>Mesa Bar Classic Vermelho  Bel Lazer</v>
          </cell>
          <cell r="C19736" t="str">
            <v>Bel Lazer</v>
          </cell>
          <cell r="D19736" t="str">
            <v>BEL-44000</v>
          </cell>
        </row>
        <row r="19737">
          <cell r="A19737">
            <v>7896777904411</v>
          </cell>
          <cell r="B19737" t="str">
            <v>Mesa Classic Branco  Bel Lazer</v>
          </cell>
          <cell r="C19737" t="str">
            <v>Bel Lazer</v>
          </cell>
          <cell r="D19737" t="str">
            <v>BEL-44100</v>
          </cell>
        </row>
        <row r="19738">
          <cell r="A19738">
            <v>7896777904695</v>
          </cell>
          <cell r="B19738" t="str">
            <v>Banqueta Aluminio (P55)  Bel Lazer</v>
          </cell>
          <cell r="C19738" t="str">
            <v>Bel Lazer</v>
          </cell>
          <cell r="D19738" t="str">
            <v>BEL-46900</v>
          </cell>
        </row>
        <row r="19739">
          <cell r="A19739">
            <v>7896777904442</v>
          </cell>
          <cell r="B19739" t="str">
            <v>Mesa Bar Aluminio  Bel Lazer</v>
          </cell>
          <cell r="C19739" t="str">
            <v>Bel Lazer</v>
          </cell>
          <cell r="D19739" t="str">
            <v>BEL-44400</v>
          </cell>
        </row>
        <row r="19740">
          <cell r="A19740">
            <v>7896777904374</v>
          </cell>
          <cell r="B19740" t="str">
            <v>Banqueta Marseille Branca (P55)  Bel Lazer</v>
          </cell>
          <cell r="C19740" t="str">
            <v>Bel Lazer</v>
          </cell>
          <cell r="D19740" t="str">
            <v>BEL-43700</v>
          </cell>
        </row>
        <row r="19741">
          <cell r="A19741">
            <v>7896777904381</v>
          </cell>
          <cell r="B19741" t="str">
            <v>Banqueta Marseille Preta (P55)  Bel Lazer</v>
          </cell>
          <cell r="C19741" t="str">
            <v>Bel Lazer</v>
          </cell>
          <cell r="D19741" t="str">
            <v>BEL-43800</v>
          </cell>
        </row>
        <row r="19742">
          <cell r="A19742">
            <v>7896777904398</v>
          </cell>
          <cell r="B19742" t="str">
            <v>Banqueta Marseille Café (P55)  Bel Lazer</v>
          </cell>
          <cell r="C19742" t="str">
            <v>Bel Lazer</v>
          </cell>
          <cell r="D19742" t="str">
            <v>BEL-43900</v>
          </cell>
        </row>
        <row r="19743">
          <cell r="A19743">
            <v>7896777904466</v>
          </cell>
          <cell r="B19743" t="str">
            <v>Mesa Anos 60 (Branco)  Bel Lazer</v>
          </cell>
          <cell r="C19743" t="str">
            <v>Bel Lazer</v>
          </cell>
          <cell r="D19743" t="str">
            <v>BEL-44600</v>
          </cell>
        </row>
        <row r="19744">
          <cell r="A19744">
            <v>7896777904473</v>
          </cell>
          <cell r="B19744" t="str">
            <v>Mesa Anos 60 Preto  Bel Lazer</v>
          </cell>
          <cell r="C19744" t="str">
            <v>Bel Lazer</v>
          </cell>
          <cell r="D19744" t="str">
            <v>BEL-44700</v>
          </cell>
        </row>
        <row r="19745">
          <cell r="A19745">
            <v>7896777904480</v>
          </cell>
          <cell r="B19745" t="str">
            <v>Mesa Anos 60 Vermelho  Bel Lazer</v>
          </cell>
          <cell r="C19745" t="str">
            <v>Bel Lazer</v>
          </cell>
          <cell r="D19745" t="str">
            <v>BEL-44800</v>
          </cell>
        </row>
        <row r="19746">
          <cell r="A19746">
            <v>7896777904060</v>
          </cell>
          <cell r="B19746" t="str">
            <v>Banqueta Provence Branca (P55)  Bel Lazer</v>
          </cell>
          <cell r="C19746" t="str">
            <v>Bel Lazer</v>
          </cell>
          <cell r="D19746" t="str">
            <v>BEL-40600</v>
          </cell>
        </row>
        <row r="19747">
          <cell r="A19747">
            <v>7896777904077</v>
          </cell>
          <cell r="B19747" t="str">
            <v>Banqueta Provence Preta (P55)  Bel Lazer</v>
          </cell>
          <cell r="C19747" t="str">
            <v>Bel Lazer</v>
          </cell>
          <cell r="D19747" t="str">
            <v>BEL-40700</v>
          </cell>
        </row>
        <row r="19748">
          <cell r="A19748">
            <v>7896777904084</v>
          </cell>
          <cell r="B19748" t="str">
            <v>Banqueta Provence Roxa (P55)  Bel Lazer</v>
          </cell>
          <cell r="C19748" t="str">
            <v>Bel Lazer</v>
          </cell>
          <cell r="D19748" t="str">
            <v>BEL-40800</v>
          </cell>
        </row>
        <row r="19749">
          <cell r="A19749">
            <v>7896777904091</v>
          </cell>
          <cell r="B19749" t="str">
            <v>Banqueta Provence Rosa (P55)  Bel Lazer</v>
          </cell>
          <cell r="C19749" t="str">
            <v>Bel Lazer</v>
          </cell>
          <cell r="D19749" t="str">
            <v>BEL-40900</v>
          </cell>
        </row>
        <row r="19750">
          <cell r="A19750">
            <v>7896777904435</v>
          </cell>
          <cell r="B19750" t="str">
            <v>Mesa De Bar Pop - D60 - Branca  Bel Lazer</v>
          </cell>
          <cell r="C19750" t="str">
            <v>Bel Lazer</v>
          </cell>
          <cell r="D19750" t="str">
            <v>BEL-44300</v>
          </cell>
        </row>
        <row r="19751">
          <cell r="A19751">
            <v>7896777904268</v>
          </cell>
          <cell r="B19751" t="str">
            <v>Banqueta Rattan (P55)  Bel Lazer</v>
          </cell>
          <cell r="C19751" t="str">
            <v>Bel Lazer</v>
          </cell>
          <cell r="D19751" t="str">
            <v>BEL-42600</v>
          </cell>
        </row>
        <row r="19752">
          <cell r="A19752">
            <v>7896777904497</v>
          </cell>
          <cell r="B19752" t="str">
            <v>Mesa Rattan  Bel Lazer</v>
          </cell>
          <cell r="C19752" t="str">
            <v>Bel Lazer</v>
          </cell>
          <cell r="D19752" t="str">
            <v>BEL-44900</v>
          </cell>
        </row>
        <row r="19753">
          <cell r="A19753">
            <v>7896777905685</v>
          </cell>
          <cell r="B19753" t="str">
            <v>Banqueta Milano Kds Preta (P55)  Bel Lazer</v>
          </cell>
          <cell r="C19753" t="str">
            <v>Bel Lazer</v>
          </cell>
          <cell r="D19753" t="str">
            <v>BEL-56800</v>
          </cell>
        </row>
        <row r="19754">
          <cell r="A19754">
            <v>7896777905692</v>
          </cell>
          <cell r="B19754" t="str">
            <v>Banqueta Milano Kds Azul (P55)  Bel Lazer</v>
          </cell>
          <cell r="C19754" t="str">
            <v>Bel Lazer</v>
          </cell>
          <cell r="D19754" t="str">
            <v>BEL-56900</v>
          </cell>
        </row>
        <row r="19755">
          <cell r="A19755">
            <v>7896777905517</v>
          </cell>
          <cell r="B19755" t="str">
            <v>Banqueta Sicilia Branca  Bel Lazer</v>
          </cell>
          <cell r="C19755" t="str">
            <v>Bel Lazer</v>
          </cell>
          <cell r="D19755" t="str">
            <v>BEL-55100</v>
          </cell>
        </row>
        <row r="19756">
          <cell r="A19756">
            <v>7896777905586</v>
          </cell>
          <cell r="B19756" t="str">
            <v>Banqueta Rattan Classic Branca  (P55)  Bel Lazer</v>
          </cell>
          <cell r="C19756" t="str">
            <v>Bel Lazer</v>
          </cell>
          <cell r="D19756" t="str">
            <v>BEL-55800</v>
          </cell>
        </row>
        <row r="19757">
          <cell r="A19757">
            <v>7896777904251</v>
          </cell>
          <cell r="B19757" t="str">
            <v>Banqueta Abs Courino Cafe  Bel Lazer</v>
          </cell>
          <cell r="C19757" t="str">
            <v>Bel Lazer</v>
          </cell>
          <cell r="D19757" t="str">
            <v>BEL-42500</v>
          </cell>
        </row>
        <row r="19758">
          <cell r="A19758">
            <v>7896777904282</v>
          </cell>
          <cell r="B19758" t="str">
            <v>Banqueta Rattan Branca (P55)  Bel Lazer</v>
          </cell>
          <cell r="C19758" t="str">
            <v>Bel Lazer</v>
          </cell>
          <cell r="D19758" t="str">
            <v>BEL-42800</v>
          </cell>
        </row>
        <row r="19759">
          <cell r="A19759">
            <v>7896777905616</v>
          </cell>
          <cell r="B19759" t="str">
            <v>Banqueta Napoli Branca  Bel Lazer</v>
          </cell>
          <cell r="C19759" t="str">
            <v>Bel Lazer</v>
          </cell>
          <cell r="D19759" t="str">
            <v>BEL-56100</v>
          </cell>
        </row>
        <row r="19760">
          <cell r="A19760">
            <v>7896777905623</v>
          </cell>
          <cell r="B19760" t="str">
            <v>Banqueta Napoli Preta  Bel Lazer</v>
          </cell>
          <cell r="C19760" t="str">
            <v>Bel Lazer</v>
          </cell>
          <cell r="D19760" t="str">
            <v>BEL-56200</v>
          </cell>
        </row>
        <row r="19761">
          <cell r="A19761">
            <v>7896777905630</v>
          </cell>
          <cell r="B19761" t="str">
            <v>Banqueta Napoli Vermelha  Bel Lazer</v>
          </cell>
          <cell r="C19761" t="str">
            <v>Bel Lazer</v>
          </cell>
          <cell r="D19761" t="str">
            <v>BEL-56300</v>
          </cell>
        </row>
        <row r="19762">
          <cell r="A19762">
            <v>7896777903735</v>
          </cell>
          <cell r="B19762" t="str">
            <v>Mini-Banqueta Roxa   Bel Lazer</v>
          </cell>
          <cell r="C19762" t="str">
            <v>Bel Lazer</v>
          </cell>
          <cell r="D19762" t="str">
            <v>BEL-37300</v>
          </cell>
        </row>
        <row r="19763">
          <cell r="A19763">
            <v>7896777903742</v>
          </cell>
          <cell r="B19763" t="str">
            <v>Mini-Banqueta Amarela (P55)  Bel Lazer</v>
          </cell>
          <cell r="C19763" t="str">
            <v>Bel Lazer</v>
          </cell>
          <cell r="D19763" t="str">
            <v>BEL-37400</v>
          </cell>
        </row>
        <row r="19764">
          <cell r="A19764">
            <v>7896777903759</v>
          </cell>
          <cell r="B19764" t="str">
            <v>Mini-Banqueta Vd-Lm (P55)  Bel Lazer</v>
          </cell>
          <cell r="C19764" t="str">
            <v>Bel Lazer</v>
          </cell>
          <cell r="D19764" t="str">
            <v>BEL-37500</v>
          </cell>
        </row>
        <row r="19765">
          <cell r="A19765">
            <v>7896777903766</v>
          </cell>
          <cell r="B19765" t="str">
            <v>Mini-Banqueta Rosa (P55)  Bel Lazer</v>
          </cell>
          <cell r="C19765" t="str">
            <v>Bel Lazer</v>
          </cell>
          <cell r="D19765" t="str">
            <v>BEL-37600</v>
          </cell>
        </row>
        <row r="19766">
          <cell r="A19766">
            <v>7896777904503</v>
          </cell>
          <cell r="B19766" t="str">
            <v>Banqueta Botcap Branca (P55)  Bel Lazer</v>
          </cell>
          <cell r="C19766" t="str">
            <v>Bel Lazer</v>
          </cell>
          <cell r="D19766" t="str">
            <v>BEL-45000</v>
          </cell>
        </row>
        <row r="19767">
          <cell r="A19767">
            <v>7896777904558</v>
          </cell>
          <cell r="B19767" t="str">
            <v>Banqueta Botcap Laranja (P55)  Bel Lazer</v>
          </cell>
          <cell r="C19767" t="str">
            <v>Bel Lazer</v>
          </cell>
          <cell r="D19767" t="str">
            <v>BEL-45500</v>
          </cell>
        </row>
        <row r="19768">
          <cell r="A19768">
            <v>76174944730</v>
          </cell>
          <cell r="B19768" t="str">
            <v>Carro Monoblock Plastico C/Cx.Integrada           Stanley Stst18800</v>
          </cell>
          <cell r="C19768" t="str">
            <v>Stanley</v>
          </cell>
          <cell r="D19768" t="str">
            <v>STST18800</v>
          </cell>
        </row>
        <row r="19769">
          <cell r="A19769">
            <v>3253564868358</v>
          </cell>
          <cell r="B19769" t="str">
            <v>Chave Combinada 1/2" Stanley 4-86-835</v>
          </cell>
          <cell r="C19769" t="str">
            <v>Stanley</v>
          </cell>
          <cell r="D19769" t="str">
            <v>4-86-835</v>
          </cell>
        </row>
        <row r="19770">
          <cell r="A19770">
            <v>747752747547</v>
          </cell>
          <cell r="B19770" t="str">
            <v>Jogo Chave Combinada Mm 17 Pecas Stanley Stmt74754</v>
          </cell>
          <cell r="C19770" t="str">
            <v>Stanley</v>
          </cell>
          <cell r="D19770" t="str">
            <v>STMT74754</v>
          </cell>
        </row>
        <row r="19771">
          <cell r="A19771">
            <v>747752122115</v>
          </cell>
          <cell r="B19771" t="str">
            <v>Plaina Hobby Nº3 Stanley 12-211</v>
          </cell>
          <cell r="C19771" t="str">
            <v>Stanley</v>
          </cell>
          <cell r="D19771" t="str">
            <v>12-211</v>
          </cell>
        </row>
        <row r="19772">
          <cell r="A19772">
            <v>747752802895</v>
          </cell>
          <cell r="B19772" t="str">
            <v>Jogo De Ferramentas 51 Pc Stanley Stmt80289-840</v>
          </cell>
          <cell r="C19772" t="str">
            <v>Stanley</v>
          </cell>
          <cell r="D19772" t="str">
            <v>STMT80289-840</v>
          </cell>
        </row>
        <row r="19773">
          <cell r="A19773">
            <v>7896525091127</v>
          </cell>
          <cell r="B19773" t="str">
            <v>Carro Metálico De 3 Gavetas Com 98 Peças E 1 Comp Inf. Stanley 96-225Lc</v>
          </cell>
          <cell r="C19773" t="str">
            <v>Stanley</v>
          </cell>
          <cell r="D19773" t="str">
            <v>96-225LC</v>
          </cell>
        </row>
        <row r="19774">
          <cell r="A19774">
            <v>7896525091134</v>
          </cell>
          <cell r="B19774" t="str">
            <v>Carro Metálico De 7 Gavetas Com 123 Peças Stanley 93-557Lc</v>
          </cell>
          <cell r="C19774" t="str">
            <v>Stanley</v>
          </cell>
          <cell r="D19774" t="str">
            <v>93-557LC</v>
          </cell>
        </row>
        <row r="19775">
          <cell r="A19775">
            <v>747752743051</v>
          </cell>
          <cell r="B19775" t="str">
            <v>Carro De Ferramentas 4 Gavetas Transmodule  Stanley Stst74305-840</v>
          </cell>
          <cell r="C19775" t="str">
            <v>Stanley</v>
          </cell>
          <cell r="D19775" t="str">
            <v>STST74305-840</v>
          </cell>
        </row>
        <row r="19776">
          <cell r="A19776">
            <v>4715898217145</v>
          </cell>
          <cell r="B19776" t="str">
            <v>Carro De Serviço Transmodule Para 4 Gavetas Stanley Stst74316-840</v>
          </cell>
          <cell r="C19776" t="str">
            <v>Stanley</v>
          </cell>
          <cell r="D19776" t="str">
            <v>STST74316-840</v>
          </cell>
        </row>
        <row r="19777">
          <cell r="A19777">
            <v>747752743013</v>
          </cell>
          <cell r="B19777" t="str">
            <v>Organizador Com Divisórias Stanley Stst74301-840</v>
          </cell>
          <cell r="C19777" t="str">
            <v>Stanley</v>
          </cell>
          <cell r="D19777" t="str">
            <v>STST74301-840</v>
          </cell>
        </row>
        <row r="19778">
          <cell r="A19778">
            <v>888317000094</v>
          </cell>
          <cell r="B19778" t="str">
            <v>Organizador Com 4 Alicates Stanley Stmt75937-840C</v>
          </cell>
          <cell r="C19778" t="str">
            <v>Stanley</v>
          </cell>
          <cell r="D19778" t="str">
            <v>STMT75937-840C</v>
          </cell>
        </row>
        <row r="19779">
          <cell r="A19779">
            <v>888317000100</v>
          </cell>
          <cell r="B19779" t="str">
            <v>Organizador Com 2 Ferram. + Chave Precisão Stanley Stmt75938-840C</v>
          </cell>
          <cell r="C19779" t="str">
            <v>Stanley</v>
          </cell>
          <cell r="D19779" t="str">
            <v>STMT75938-840C</v>
          </cell>
        </row>
        <row r="19780">
          <cell r="A19780">
            <v>888317000117</v>
          </cell>
          <cell r="B19780" t="str">
            <v>Organizador C/ 15 Chaves Combinada Ang. 6 22Mm Stanley Stmt75939-840C</v>
          </cell>
          <cell r="C19780" t="str">
            <v>Stanley</v>
          </cell>
          <cell r="D19780" t="str">
            <v>STMT75939-840C</v>
          </cell>
        </row>
        <row r="19781">
          <cell r="A19781">
            <v>888317000346</v>
          </cell>
          <cell r="B19781" t="str">
            <v>Estojo Com Pontas 1/2 Sext. 24 Pçs Stanley Stmt74176-840</v>
          </cell>
          <cell r="C19781" t="str">
            <v>Stanley</v>
          </cell>
          <cell r="D19781" t="str">
            <v>STMT74176-840</v>
          </cell>
        </row>
        <row r="19782">
          <cell r="A19782">
            <v>888317000360</v>
          </cell>
          <cell r="B19782" t="str">
            <v>Estojo Com 15 Chaves Comb. Ang. 6-22Mm Stanley Stmt74178-840</v>
          </cell>
          <cell r="C19782" t="str">
            <v>Stanley</v>
          </cell>
          <cell r="D19782" t="str">
            <v>STMT74178-840</v>
          </cell>
        </row>
        <row r="19783">
          <cell r="A19783">
            <v>7900000180180</v>
          </cell>
          <cell r="B19783" t="str">
            <v>Estojo Com Soquetes 1/2 Sext. 23 Pçs Stanley Stmt74726-840</v>
          </cell>
          <cell r="C19783" t="str">
            <v>Stanley</v>
          </cell>
          <cell r="D19783" t="str">
            <v>STMT74726-840</v>
          </cell>
        </row>
        <row r="19784">
          <cell r="A19784">
            <v>7899497601868</v>
          </cell>
          <cell r="B19784" t="str">
            <v>Caixa Tipo Gabinete Com 4 Gavetas (520 X 218 X 357) Stanley 95-604L</v>
          </cell>
          <cell r="C19784" t="str">
            <v>Stanley</v>
          </cell>
          <cell r="D19784" t="str">
            <v>95-604L</v>
          </cell>
        </row>
        <row r="19785">
          <cell r="A19785">
            <v>7899497601905</v>
          </cell>
          <cell r="B19785" t="str">
            <v>Carro Para Ferramentas 5 Gavetas (680 X 435 X 664) Stanley 96-223L</v>
          </cell>
          <cell r="C19785" t="str">
            <v>Stanley</v>
          </cell>
          <cell r="D19785" t="str">
            <v>96-223L</v>
          </cell>
        </row>
        <row r="19786">
          <cell r="A19786">
            <v>7899497601929</v>
          </cell>
          <cell r="B19786" t="str">
            <v>Carro Para Ferramentas 3 Gavetas E 1 Compartimento (680 X 435 X 664) Stanley 96-225L</v>
          </cell>
          <cell r="C19786" t="str">
            <v>Stanley</v>
          </cell>
          <cell r="D19786" t="str">
            <v>96-225L</v>
          </cell>
        </row>
        <row r="19787">
          <cell r="A19787">
            <v>747752935579</v>
          </cell>
          <cell r="B19787" t="str">
            <v>Carro Para Ferramentas 7 Gavetas (688 X 458 X 885) Stanley 93-557L</v>
          </cell>
          <cell r="C19787" t="str">
            <v>Stanley</v>
          </cell>
          <cell r="D19787" t="str">
            <v>93-557L</v>
          </cell>
        </row>
        <row r="19788">
          <cell r="A19788">
            <v>7896525091820</v>
          </cell>
          <cell r="B19788" t="str">
            <v>Carro Para Ferramentas 7 Gavetas (688 X 458 X 885) - Cor Cinza Stanley 93-557Lg</v>
          </cell>
          <cell r="C19788" t="str">
            <v>Stanley</v>
          </cell>
          <cell r="D19788" t="str">
            <v>93-557LG</v>
          </cell>
        </row>
        <row r="19789">
          <cell r="A19789">
            <v>76174736083</v>
          </cell>
          <cell r="B19789" t="str">
            <v>Caixa Contractor - 53 Litros Stanley Stst33027</v>
          </cell>
          <cell r="C19789" t="str">
            <v>Stanley</v>
          </cell>
          <cell r="D19789" t="str">
            <v>STST33027</v>
          </cell>
        </row>
        <row r="19790">
          <cell r="A19790">
            <v>76174975178</v>
          </cell>
          <cell r="B19790" t="str">
            <v>Organizador Impermeável Com Fecho Metálico Fatmax® Raso  Stanley Fmst14920</v>
          </cell>
          <cell r="C19790" t="str">
            <v>Stanley</v>
          </cell>
          <cell r="D19790" t="str">
            <v>FMST14920</v>
          </cell>
        </row>
        <row r="19791">
          <cell r="A19791">
            <v>76174975185</v>
          </cell>
          <cell r="B19791" t="str">
            <v>Organizador Impermeável Com Fecho Metálico Fatmax® Profundo Stanley Fmst14820</v>
          </cell>
          <cell r="C19791" t="str">
            <v>Stanley</v>
          </cell>
          <cell r="D19791" t="str">
            <v>FMST14820</v>
          </cell>
        </row>
        <row r="19792">
          <cell r="A19792">
            <v>76174707205</v>
          </cell>
          <cell r="B19792" t="str">
            <v>Organizador Sortmaster™ Light  Stanley Stst14021</v>
          </cell>
          <cell r="C19792" t="str">
            <v>Stanley</v>
          </cell>
          <cell r="D19792" t="str">
            <v>STST14021</v>
          </cell>
        </row>
        <row r="19793">
          <cell r="A19793">
            <v>7900000180197</v>
          </cell>
          <cell r="B19793" t="str">
            <v>Organizador Sortmaster™ Junior Stanley Stst14022</v>
          </cell>
          <cell r="C19793" t="str">
            <v>Stanley</v>
          </cell>
          <cell r="D19793" t="str">
            <v>STST14022</v>
          </cell>
        </row>
        <row r="19794">
          <cell r="A19794">
            <v>7900000180203</v>
          </cell>
          <cell r="B19794" t="str">
            <v>Caixa Organizadora Pequena (102 X 201 X 36 Mm) Stanley Stst14003</v>
          </cell>
          <cell r="C19794" t="str">
            <v>Stanley</v>
          </cell>
          <cell r="D19794" t="str">
            <v>STST14003</v>
          </cell>
        </row>
        <row r="19795">
          <cell r="A19795">
            <v>747752140263</v>
          </cell>
          <cell r="B19795" t="str">
            <v>Organizador Softmaster - 431 X 333 X 88 Mm Stanley Stst14026</v>
          </cell>
          <cell r="C19795" t="str">
            <v>Stanley</v>
          </cell>
          <cell r="D19795" t="str">
            <v>STST14026</v>
          </cell>
        </row>
        <row r="19796">
          <cell r="A19796">
            <v>76174920642</v>
          </cell>
          <cell r="B19796" t="str">
            <v>Caixa De Ferramentas 12,5" Stanley 13-013</v>
          </cell>
          <cell r="C19796" t="str">
            <v>Stanley</v>
          </cell>
          <cell r="D19796" t="str">
            <v>13-013</v>
          </cell>
        </row>
        <row r="19797">
          <cell r="A19797">
            <v>76174920659</v>
          </cell>
          <cell r="B19797" t="str">
            <v>Caixa De Ferramentas 16" Stanley 16-013</v>
          </cell>
          <cell r="C19797" t="str">
            <v>Stanley</v>
          </cell>
          <cell r="D19797" t="str">
            <v>16-013</v>
          </cell>
        </row>
        <row r="19798">
          <cell r="A19798">
            <v>747752193016</v>
          </cell>
          <cell r="B19798" t="str">
            <v>Caixa De Ferramentas 19" Simples - Sem Organizador Externo. Stanley 19-301</v>
          </cell>
          <cell r="C19798" t="str">
            <v>Stanley</v>
          </cell>
          <cell r="D19798" t="str">
            <v>19-301</v>
          </cell>
        </row>
        <row r="19799">
          <cell r="A19799">
            <v>747752190138</v>
          </cell>
          <cell r="B19799" t="str">
            <v>Caixa De Ferramentas 19" Stanley 19-013</v>
          </cell>
          <cell r="C19799" t="str">
            <v>Stanley</v>
          </cell>
          <cell r="D19799" t="str">
            <v>19-013</v>
          </cell>
        </row>
        <row r="19800">
          <cell r="A19800">
            <v>747752190619</v>
          </cell>
          <cell r="B19800" t="str">
            <v>Caixa De Ferramentas 19" Com Tampa Organizadora Stanley 19-061</v>
          </cell>
          <cell r="C19800" t="str">
            <v>Stanley</v>
          </cell>
          <cell r="D19800" t="str">
            <v>19-061</v>
          </cell>
        </row>
        <row r="19801">
          <cell r="A19801">
            <v>76174958386</v>
          </cell>
          <cell r="B19801" t="str">
            <v>Caixa De Ferramentas 22" Stanley 22-080</v>
          </cell>
          <cell r="C19801" t="str">
            <v>Stanley</v>
          </cell>
          <cell r="D19801" t="str">
            <v>22-080</v>
          </cell>
        </row>
        <row r="19802">
          <cell r="A19802">
            <v>888317001688</v>
          </cell>
          <cell r="B19802" t="str">
            <v>Caixa 16” Plástica Empilhável Stanley Stst80345-40</v>
          </cell>
          <cell r="C19802" t="str">
            <v>Stanley</v>
          </cell>
          <cell r="D19802" t="str">
            <v>STST80345-40</v>
          </cell>
        </row>
        <row r="19803">
          <cell r="A19803">
            <v>888317001695</v>
          </cell>
          <cell r="B19803" t="str">
            <v>Caixa 19” Plástica Empilhável  Stanley Stst80346-40</v>
          </cell>
          <cell r="C19803" t="str">
            <v>Stanley</v>
          </cell>
          <cell r="D19803" t="str">
            <v>STST80346-40</v>
          </cell>
        </row>
        <row r="19804">
          <cell r="A19804">
            <v>7896525089414</v>
          </cell>
          <cell r="B19804" t="str">
            <v>Combo Armazenagem Caixa Contractor 53 Litros E Caixa De Ferramentas 19" Stanley Stkit302719013</v>
          </cell>
          <cell r="C19804" t="str">
            <v>Stanley</v>
          </cell>
          <cell r="D19804" t="str">
            <v>STKIT302719013</v>
          </cell>
        </row>
        <row r="19805">
          <cell r="A19805">
            <v>7896525089421</v>
          </cell>
          <cell r="B19805" t="str">
            <v>Combo Armazenagem Caixa Contractor 53 Litros E Caixa De Ferramentas 16" Stanley Stkit302716013</v>
          </cell>
          <cell r="C19805" t="str">
            <v>Stanley</v>
          </cell>
          <cell r="D19805" t="str">
            <v>STKIT302716013</v>
          </cell>
        </row>
        <row r="19806">
          <cell r="A19806">
            <v>7896525089438</v>
          </cell>
          <cell r="B19806" t="str">
            <v>Combo Armazenagem Caixa Contractor 53 Litros E Caixa De Ferramentas 13" Stanley Stkit302713013</v>
          </cell>
          <cell r="C19806" t="str">
            <v>Stanley</v>
          </cell>
          <cell r="D19806" t="str">
            <v>STKIT302713013</v>
          </cell>
        </row>
        <row r="19807">
          <cell r="A19807">
            <v>7896525089445</v>
          </cell>
          <cell r="B19807" t="str">
            <v>Combo Armazenagem Caixa De Ferramentas 13" E Organizador Pequeno Stanley Stkit130134003</v>
          </cell>
          <cell r="C19807" t="str">
            <v>Stanley</v>
          </cell>
          <cell r="D19807" t="str">
            <v>STKIT130134003</v>
          </cell>
        </row>
        <row r="19808">
          <cell r="A19808">
            <v>3253561723742</v>
          </cell>
          <cell r="B19808" t="str">
            <v>Bolsa Para Ferramentas 12"     Stanley Stst512114</v>
          </cell>
          <cell r="C19808" t="str">
            <v>Stanley</v>
          </cell>
          <cell r="D19808" t="str">
            <v>STST512114</v>
          </cell>
        </row>
        <row r="19809">
          <cell r="A19809">
            <v>3253561723469</v>
          </cell>
          <cell r="B19809" t="str">
            <v>Bolsa Para Ferramentas 16" Stanley Stst516126</v>
          </cell>
          <cell r="C19809" t="str">
            <v>Stanley</v>
          </cell>
          <cell r="D19809" t="str">
            <v>STST516126</v>
          </cell>
        </row>
        <row r="19810">
          <cell r="A19810">
            <v>3253561723476</v>
          </cell>
          <cell r="B19810" t="str">
            <v>Cinturão Para Ferramentas 22" Stanley Stst511304</v>
          </cell>
          <cell r="C19810" t="str">
            <v>Stanley</v>
          </cell>
          <cell r="D19810" t="str">
            <v>STST511304</v>
          </cell>
        </row>
        <row r="19811">
          <cell r="A19811">
            <v>3253561723483</v>
          </cell>
          <cell r="B19811" t="str">
            <v>Bolsa Para Ferramentas 12" Stanley Stst511324</v>
          </cell>
          <cell r="C19811" t="str">
            <v>Stanley</v>
          </cell>
          <cell r="D19811" t="str">
            <v>STST511324</v>
          </cell>
        </row>
        <row r="19812">
          <cell r="A19812">
            <v>3253561723506</v>
          </cell>
          <cell r="B19812" t="str">
            <v>Bolsa Para Ferramentas  9" Stanley Stst509104</v>
          </cell>
          <cell r="C19812" t="str">
            <v>Stanley</v>
          </cell>
          <cell r="D19812" t="str">
            <v>STST509104</v>
          </cell>
        </row>
        <row r="19813">
          <cell r="A19813">
            <v>3253561723551</v>
          </cell>
          <cell r="B19813" t="str">
            <v>Mochila Para Ferramentas Com Rodinhas 20" Stanley Fmst514196</v>
          </cell>
          <cell r="C19813" t="str">
            <v>Stanley</v>
          </cell>
          <cell r="D19813" t="str">
            <v>FMST514196</v>
          </cell>
        </row>
        <row r="19814">
          <cell r="A19814">
            <v>3253561723353</v>
          </cell>
          <cell r="B19814" t="str">
            <v>Mochila Para Ferramentas 16" Stanley Stst515155</v>
          </cell>
          <cell r="C19814" t="str">
            <v>Stanley</v>
          </cell>
          <cell r="D19814" t="str">
            <v>STST515155</v>
          </cell>
        </row>
        <row r="19815">
          <cell r="A19815">
            <v>3253561723674</v>
          </cell>
          <cell r="B19815" t="str">
            <v>Mala Para Ferramentas 16" Stanley Stst516114</v>
          </cell>
          <cell r="C19815" t="str">
            <v>Stanley</v>
          </cell>
          <cell r="D19815" t="str">
            <v>STST516114</v>
          </cell>
        </row>
        <row r="19816">
          <cell r="A19816">
            <v>4715898218548</v>
          </cell>
          <cell r="B19816" t="str">
            <v>Maleta De Lona Para Ferramentas 19"   Stanley Stst74319-8</v>
          </cell>
          <cell r="C19816" t="str">
            <v>Stanley</v>
          </cell>
          <cell r="D19816" t="str">
            <v>STST74319-8</v>
          </cell>
        </row>
        <row r="19817">
          <cell r="A19817">
            <v>76174600032</v>
          </cell>
          <cell r="B19817" t="str">
            <v>Chave De Fenda 3/16"X3" Stanley 60-003U</v>
          </cell>
          <cell r="C19817" t="str">
            <v>Stanley</v>
          </cell>
          <cell r="D19817" t="str">
            <v>60-003U</v>
          </cell>
        </row>
        <row r="19818">
          <cell r="A19818">
            <v>76174600063</v>
          </cell>
          <cell r="B19818" t="str">
            <v>Chave De Fenda 1/4"X6" Stanley 60-006U</v>
          </cell>
          <cell r="C19818" t="str">
            <v>Stanley</v>
          </cell>
          <cell r="D19818" t="str">
            <v>60-006U</v>
          </cell>
        </row>
        <row r="19819">
          <cell r="A19819">
            <v>76174600421</v>
          </cell>
          <cell r="B19819" t="str">
            <v>Jogo De Chaves Torx - 4Pc Stanley 60-042U</v>
          </cell>
          <cell r="C19819" t="str">
            <v>Stanley</v>
          </cell>
          <cell r="D19819" t="str">
            <v>60-042U</v>
          </cell>
        </row>
        <row r="19820">
          <cell r="A19820">
            <v>76174660524</v>
          </cell>
          <cell r="B19820" t="str">
            <v>Jogo Chaves De Fenda E Phillips De Precisão - 6Pc Stanley 66-052</v>
          </cell>
          <cell r="C19820" t="str">
            <v>Stanley</v>
          </cell>
          <cell r="D19820" t="str">
            <v>66-052</v>
          </cell>
        </row>
        <row r="19821">
          <cell r="A19821">
            <v>4711815661190</v>
          </cell>
          <cell r="B19821" t="str">
            <v>Chave De Fenda Para Teste De Corrente Stanley 66-119</v>
          </cell>
          <cell r="C19821" t="str">
            <v>Stanley</v>
          </cell>
          <cell r="D19821" t="str">
            <v>66-119</v>
          </cell>
        </row>
        <row r="19822">
          <cell r="A19822">
            <v>76174708875</v>
          </cell>
          <cell r="B19822" t="str">
            <v>Jogo De Chaves De Fenda, Phillips E Soquetes Stanley + Bolsa - 49 Pçs Stanley Stht70887M</v>
          </cell>
          <cell r="C19822" t="str">
            <v>Stanley</v>
          </cell>
          <cell r="D19822" t="str">
            <v>STHT70887M</v>
          </cell>
        </row>
        <row r="19823">
          <cell r="A19823">
            <v>888317001152</v>
          </cell>
          <cell r="B19823" t="str">
            <v>Chave Emborrachada Fenda Plana 1/8 X3" Stanley Stmt60817-840</v>
          </cell>
          <cell r="C19823" t="str">
            <v>Stanley</v>
          </cell>
          <cell r="D19823" t="str">
            <v>STMT60817-840</v>
          </cell>
        </row>
        <row r="19824">
          <cell r="A19824">
            <v>888317001169</v>
          </cell>
          <cell r="B19824" t="str">
            <v>Chave Emborrachada Fenda Plana 1/8 X4" Stanley Stmt60818-840</v>
          </cell>
          <cell r="C19824" t="str">
            <v>Stanley</v>
          </cell>
          <cell r="D19824" t="str">
            <v>STMT60818-840</v>
          </cell>
        </row>
        <row r="19825">
          <cell r="A19825">
            <v>888317001176</v>
          </cell>
          <cell r="B19825" t="str">
            <v>Chave Emborrachada Fenda Plana 1/8 X5" Stanley Stmt60819-840</v>
          </cell>
          <cell r="C19825" t="str">
            <v>Stanley</v>
          </cell>
          <cell r="D19825" t="str">
            <v>STMT60819-840</v>
          </cell>
        </row>
        <row r="19826">
          <cell r="A19826">
            <v>888317001183</v>
          </cell>
          <cell r="B19826" t="str">
            <v>Chave Emborrachada Fenda Plana 1/8 X6" Stanley Stmt60820-840</v>
          </cell>
          <cell r="C19826" t="str">
            <v>Stanley</v>
          </cell>
          <cell r="D19826" t="str">
            <v>STMT60820-840</v>
          </cell>
        </row>
        <row r="19827">
          <cell r="A19827">
            <v>888317001190</v>
          </cell>
          <cell r="B19827" t="str">
            <v>Chave Emborrachada Fenda Plana 3/16 X3" Stanley Stmt60821-840</v>
          </cell>
          <cell r="C19827" t="str">
            <v>Stanley</v>
          </cell>
          <cell r="D19827" t="str">
            <v>STMT60821-840</v>
          </cell>
        </row>
        <row r="19828">
          <cell r="A19828">
            <v>888317001206</v>
          </cell>
          <cell r="B19828" t="str">
            <v>Chave Emborrachada Fenda Plana 3/16 X4" Stanley Stmt60822-840</v>
          </cell>
          <cell r="C19828" t="str">
            <v>Stanley</v>
          </cell>
          <cell r="D19828" t="str">
            <v>STMT60822-840</v>
          </cell>
        </row>
        <row r="19829">
          <cell r="A19829">
            <v>888317001213</v>
          </cell>
          <cell r="B19829" t="str">
            <v>Chave Emborrachada Fenda Plana 3/16 X6" Stanley Stmt60823-840</v>
          </cell>
          <cell r="C19829" t="str">
            <v>Stanley</v>
          </cell>
          <cell r="D19829" t="str">
            <v>STMT60823-840</v>
          </cell>
        </row>
        <row r="19830">
          <cell r="A19830">
            <v>888317001220</v>
          </cell>
          <cell r="B19830" t="str">
            <v>Chave Emborrachada Fenda Plana 3/16 X8" Stanley Stmt60824-840</v>
          </cell>
          <cell r="C19830" t="str">
            <v>Stanley</v>
          </cell>
          <cell r="D19830" t="str">
            <v>STMT60824-840</v>
          </cell>
        </row>
        <row r="19831">
          <cell r="A19831">
            <v>888317001237</v>
          </cell>
          <cell r="B19831" t="str">
            <v>Chave Emborrachada Fenda Plana 1/4 X1.1/2" Stanley Stmt60825-840</v>
          </cell>
          <cell r="C19831" t="str">
            <v>Stanley</v>
          </cell>
          <cell r="D19831" t="str">
            <v>STMT60825-840</v>
          </cell>
        </row>
        <row r="19832">
          <cell r="A19832">
            <v>888317001244</v>
          </cell>
          <cell r="B19832" t="str">
            <v>Chave Emborrachada Fenda Plana 1/4 X4" Stanley Stmt60826-840</v>
          </cell>
          <cell r="C19832" t="str">
            <v>Stanley</v>
          </cell>
          <cell r="D19832" t="str">
            <v>STMT60826-840</v>
          </cell>
        </row>
        <row r="19833">
          <cell r="A19833">
            <v>888317001251</v>
          </cell>
          <cell r="B19833" t="str">
            <v>Chave Emborrachada Fenda Plana 1/4 X5" Stanley Stmt60827-840</v>
          </cell>
          <cell r="C19833" t="str">
            <v>Stanley</v>
          </cell>
          <cell r="D19833" t="str">
            <v>STMT60827-840</v>
          </cell>
        </row>
        <row r="19834">
          <cell r="A19834">
            <v>888317001268</v>
          </cell>
          <cell r="B19834" t="str">
            <v>Chave Emborrachada Fenda Plana 1/4 X6" Stanley Stmt60828-840</v>
          </cell>
          <cell r="C19834" t="str">
            <v>Stanley</v>
          </cell>
          <cell r="D19834" t="str">
            <v>STMT60828-840</v>
          </cell>
        </row>
        <row r="19835">
          <cell r="A19835">
            <v>888317001275</v>
          </cell>
          <cell r="B19835" t="str">
            <v>Chave Emborrachada Fenda Plana 1/4 X8" Stanley Stmt60829-840</v>
          </cell>
          <cell r="C19835" t="str">
            <v>Stanley</v>
          </cell>
          <cell r="D19835" t="str">
            <v>STMT60829-840</v>
          </cell>
        </row>
        <row r="19836">
          <cell r="A19836">
            <v>888317001282</v>
          </cell>
          <cell r="B19836" t="str">
            <v>Chave Emborrachada Fenda Plana 1/4 X10" Stanley Stmt60830-840</v>
          </cell>
          <cell r="C19836" t="str">
            <v>Stanley</v>
          </cell>
          <cell r="D19836" t="str">
            <v>STMT60830-840</v>
          </cell>
        </row>
        <row r="19837">
          <cell r="A19837">
            <v>888317001299</v>
          </cell>
          <cell r="B19837" t="str">
            <v>Chave Emborrachada Fenda Plana 5/16 X6" Stanley Stmt60831-840</v>
          </cell>
          <cell r="C19837" t="str">
            <v>Stanley</v>
          </cell>
          <cell r="D19837" t="str">
            <v>STMT60831-840</v>
          </cell>
        </row>
        <row r="19838">
          <cell r="A19838">
            <v>888317001305</v>
          </cell>
          <cell r="B19838" t="str">
            <v>Chave Emborrachada Fenda Plana 5/16 X8" Stanley Stmt60832-840</v>
          </cell>
          <cell r="C19838" t="str">
            <v>Stanley</v>
          </cell>
          <cell r="D19838" t="str">
            <v>STMT60832-840</v>
          </cell>
        </row>
        <row r="19839">
          <cell r="A19839">
            <v>888317001312</v>
          </cell>
          <cell r="B19839" t="str">
            <v>Chave Emborrachada Fenda Plana 5/16 X10" Stanley Stmt60833-840</v>
          </cell>
          <cell r="C19839" t="str">
            <v>Stanley</v>
          </cell>
          <cell r="D19839" t="str">
            <v>STMT60833-840</v>
          </cell>
        </row>
        <row r="19840">
          <cell r="A19840">
            <v>7896525078265</v>
          </cell>
          <cell r="B19840" t="str">
            <v>Chave De Fenda Cotoco 1/8" X 1 1/2" - Nacional Stanley 69-409-Ei</v>
          </cell>
          <cell r="C19840" t="str">
            <v>Stanley</v>
          </cell>
          <cell r="D19840" t="str">
            <v>69-409-EI</v>
          </cell>
        </row>
        <row r="19841">
          <cell r="A19841">
            <v>7896525078180</v>
          </cell>
          <cell r="B19841" t="str">
            <v>Chave De Fenda 1/8 X 2" - Nacional Stanley 69-361-Ei</v>
          </cell>
          <cell r="C19841" t="str">
            <v>Stanley</v>
          </cell>
          <cell r="D19841" t="str">
            <v>69-361-EI</v>
          </cell>
        </row>
        <row r="19842">
          <cell r="A19842">
            <v>7899182795384</v>
          </cell>
          <cell r="B19842" t="str">
            <v>Chave De Fenda 1/8 X 3" - Nacional Stanley 69-362-Ei</v>
          </cell>
          <cell r="C19842" t="str">
            <v>Stanley</v>
          </cell>
          <cell r="D19842" t="str">
            <v>69-362-EI</v>
          </cell>
        </row>
        <row r="19843">
          <cell r="A19843">
            <v>7899182795391</v>
          </cell>
          <cell r="B19843" t="str">
            <v>Chave De Fenda 1/8 X 4" - Nacional Stanley 69-363-Ei</v>
          </cell>
          <cell r="C19843" t="str">
            <v>Stanley</v>
          </cell>
          <cell r="D19843" t="str">
            <v>69-363-EI</v>
          </cell>
        </row>
        <row r="19844">
          <cell r="A19844">
            <v>7899182795407</v>
          </cell>
          <cell r="B19844" t="str">
            <v>Chave De Fenda 1/8 X 5" - Nacional Stanley 69-364-Ei</v>
          </cell>
          <cell r="C19844" t="str">
            <v>Stanley</v>
          </cell>
          <cell r="D19844" t="str">
            <v>69-364-EI</v>
          </cell>
        </row>
        <row r="19845">
          <cell r="A19845">
            <v>7899182795414</v>
          </cell>
          <cell r="B19845" t="str">
            <v>Chave De Fenda 1/8 X 6" - Nacional Stanley 69-365-Ei</v>
          </cell>
          <cell r="C19845" t="str">
            <v>Stanley</v>
          </cell>
          <cell r="D19845" t="str">
            <v>69-365-EI</v>
          </cell>
        </row>
        <row r="19846">
          <cell r="A19846">
            <v>7896525078197</v>
          </cell>
          <cell r="B19846" t="str">
            <v>Chave De Fenda 1/8 X 8" - Nacional  Stanley 69-366-Ei</v>
          </cell>
          <cell r="C19846" t="str">
            <v>Stanley</v>
          </cell>
          <cell r="D19846" t="str">
            <v>69-366-EI</v>
          </cell>
        </row>
        <row r="19847">
          <cell r="A19847">
            <v>7896525078203</v>
          </cell>
          <cell r="B19847" t="str">
            <v>Chave De Fenda 1/8 X 10" - Nacional  Stanley 69-367-Ei</v>
          </cell>
          <cell r="C19847" t="str">
            <v>Stanley</v>
          </cell>
          <cell r="D19847" t="str">
            <v>69-367-EI</v>
          </cell>
        </row>
        <row r="19848">
          <cell r="A19848">
            <v>7896525078210</v>
          </cell>
          <cell r="B19848" t="str">
            <v>Chave De Fenda 1/8 X 12" - Nacional Stanley 69-368-Ei</v>
          </cell>
          <cell r="C19848" t="str">
            <v>Stanley</v>
          </cell>
          <cell r="D19848" t="str">
            <v>69-368-EI</v>
          </cell>
        </row>
        <row r="19849">
          <cell r="A19849">
            <v>7899182795421</v>
          </cell>
          <cell r="B19849" t="str">
            <v>Chave De Fenda 3/16 X 1-1/2" - Nacional Stanley 69-369-Ei</v>
          </cell>
          <cell r="C19849" t="str">
            <v>Stanley</v>
          </cell>
          <cell r="D19849" t="str">
            <v>69-369-EI</v>
          </cell>
        </row>
        <row r="19850">
          <cell r="A19850">
            <v>7899182795438</v>
          </cell>
          <cell r="B19850" t="str">
            <v>Chave De Fenda 3/16 X 3"- Nacional Stanley 69-370-Ei</v>
          </cell>
          <cell r="C19850" t="str">
            <v>Stanley</v>
          </cell>
          <cell r="D19850" t="str">
            <v>69-370-EI</v>
          </cell>
        </row>
        <row r="19851">
          <cell r="A19851">
            <v>7899182795445</v>
          </cell>
          <cell r="B19851" t="str">
            <v>Chave De Fenda 3/16 X 4" -  Nacional Stanley 69-371-Ei</v>
          </cell>
          <cell r="C19851" t="str">
            <v>Stanley</v>
          </cell>
          <cell r="D19851" t="str">
            <v>69-371-EI</v>
          </cell>
        </row>
        <row r="19852">
          <cell r="A19852">
            <v>7899182795452</v>
          </cell>
          <cell r="B19852" t="str">
            <v>Chave De Fenda 3/16 X 5"  - Nacional Stanley 69-372-Ei</v>
          </cell>
          <cell r="C19852" t="str">
            <v>Stanley</v>
          </cell>
          <cell r="D19852" t="str">
            <v>69-372-EI</v>
          </cell>
        </row>
        <row r="19853">
          <cell r="A19853">
            <v>7899182795469</v>
          </cell>
          <cell r="B19853" t="str">
            <v>Chave De Fenda 3/16 X 6" - Nacional Stanley 69-373-Ei</v>
          </cell>
          <cell r="C19853" t="str">
            <v>Stanley</v>
          </cell>
          <cell r="D19853" t="str">
            <v>69-373-EI</v>
          </cell>
        </row>
        <row r="19854">
          <cell r="A19854">
            <v>7896525078227</v>
          </cell>
          <cell r="B19854" t="str">
            <v>Chave De Fenda 3/16 X 8"  - Nacional Stanley 69-374-Ei</v>
          </cell>
          <cell r="C19854" t="str">
            <v>Stanley</v>
          </cell>
          <cell r="D19854" t="str">
            <v>69-374-EI</v>
          </cell>
        </row>
        <row r="19855">
          <cell r="A19855">
            <v>7896525078234</v>
          </cell>
          <cell r="B19855" t="str">
            <v>Chave De Fenda 3/16 X 10" - Nacional Stanley 69-375-Ei</v>
          </cell>
          <cell r="C19855" t="str">
            <v>Stanley</v>
          </cell>
          <cell r="D19855" t="str">
            <v>69-375-EI</v>
          </cell>
        </row>
        <row r="19856">
          <cell r="A19856">
            <v>7896525078241</v>
          </cell>
          <cell r="B19856" t="str">
            <v>Chave De Fenda 3/16 X 12" - Nacional Stanley 69-376-Ei</v>
          </cell>
          <cell r="C19856" t="str">
            <v>Stanley</v>
          </cell>
          <cell r="D19856" t="str">
            <v>69-376-EI</v>
          </cell>
        </row>
        <row r="19857">
          <cell r="A19857">
            <v>7899182795476</v>
          </cell>
          <cell r="B19857" t="str">
            <v>Chave De Fenda  1/4 X 1-1/2" - Nacional Stanley 69-377-Ei</v>
          </cell>
          <cell r="C19857" t="str">
            <v>Stanley</v>
          </cell>
          <cell r="D19857" t="str">
            <v>69-377-EI</v>
          </cell>
        </row>
        <row r="19858">
          <cell r="A19858">
            <v>7899182795483</v>
          </cell>
          <cell r="B19858" t="str">
            <v>Chave De Fenda  1/4 X 4" - Nacional Stanley 69-378-Ei</v>
          </cell>
          <cell r="C19858" t="str">
            <v>Stanley</v>
          </cell>
          <cell r="D19858" t="str">
            <v>69-378-EI</v>
          </cell>
        </row>
        <row r="19859">
          <cell r="A19859">
            <v>7899182795490</v>
          </cell>
          <cell r="B19859" t="str">
            <v>Chave De Fenda  1/4 X 5" - Nacional Stanley 69-379-Ei</v>
          </cell>
          <cell r="C19859" t="str">
            <v>Stanley</v>
          </cell>
          <cell r="D19859" t="str">
            <v>69-379-EI</v>
          </cell>
        </row>
        <row r="19860">
          <cell r="A19860">
            <v>7899182795506</v>
          </cell>
          <cell r="B19860" t="str">
            <v>Chave De Fenda  1/4 X 6" - Nacional Stanley 69-380-Ei</v>
          </cell>
          <cell r="C19860" t="str">
            <v>Stanley</v>
          </cell>
          <cell r="D19860" t="str">
            <v>69-380-EI</v>
          </cell>
        </row>
        <row r="19861">
          <cell r="A19861">
            <v>7899182795513</v>
          </cell>
          <cell r="B19861" t="str">
            <v>Chave De Fenda  1/4 X 8" - Nacional Stanley 69-381-Ei</v>
          </cell>
          <cell r="C19861" t="str">
            <v>Stanley</v>
          </cell>
          <cell r="D19861" t="str">
            <v>69-381-EI</v>
          </cell>
        </row>
        <row r="19862">
          <cell r="A19862">
            <v>7899182795520</v>
          </cell>
          <cell r="B19862" t="str">
            <v>Chave De Fenda  1/4 X 10" - Nacional Stanley 69-382-Ei</v>
          </cell>
          <cell r="C19862" t="str">
            <v>Stanley</v>
          </cell>
          <cell r="D19862" t="str">
            <v>69-382-EI</v>
          </cell>
        </row>
        <row r="19863">
          <cell r="A19863">
            <v>7899182796138</v>
          </cell>
          <cell r="B19863" t="str">
            <v>Chave De Fenda  5/16 X 1-1/2" - Nacional Stanley 69-404-Ei</v>
          </cell>
          <cell r="C19863" t="str">
            <v>Stanley</v>
          </cell>
          <cell r="D19863" t="str">
            <v>69-404-EI</v>
          </cell>
        </row>
        <row r="19864">
          <cell r="A19864">
            <v>7899182795537</v>
          </cell>
          <cell r="B19864" t="str">
            <v>Chave De Fenda  5/16 X 4" - Nacional Stanley 69-385-Ei</v>
          </cell>
          <cell r="C19864" t="str">
            <v>Stanley</v>
          </cell>
          <cell r="D19864" t="str">
            <v>69-385-EI</v>
          </cell>
        </row>
        <row r="19865">
          <cell r="A19865">
            <v>7899182795544</v>
          </cell>
          <cell r="B19865" t="str">
            <v>Chave De Fenda  5/16 X 6" - Nacional Stanley 69-386-Ei</v>
          </cell>
          <cell r="C19865" t="str">
            <v>Stanley</v>
          </cell>
          <cell r="D19865" t="str">
            <v>69-386-EI</v>
          </cell>
        </row>
        <row r="19866">
          <cell r="A19866">
            <v>7899182795551</v>
          </cell>
          <cell r="B19866" t="str">
            <v>Chave De Fenda  5/16 X 8" - Nacional Stanley 69-387-Ei</v>
          </cell>
          <cell r="C19866" t="str">
            <v>Stanley</v>
          </cell>
          <cell r="D19866" t="str">
            <v>69-387-EI</v>
          </cell>
        </row>
        <row r="19867">
          <cell r="A19867">
            <v>7899182795568</v>
          </cell>
          <cell r="B19867" t="str">
            <v>Chave De Fenda 5/16 X 10" - Nacional Stanley 69-388-Ei</v>
          </cell>
          <cell r="C19867" t="str">
            <v>Stanley</v>
          </cell>
          <cell r="D19867" t="str">
            <v>69-388-EI</v>
          </cell>
        </row>
        <row r="19868">
          <cell r="A19868">
            <v>7899182796145</v>
          </cell>
          <cell r="B19868" t="str">
            <v>Chave De Fenda 5/16 X 12" - Nacional Stanley 69-406-Ei</v>
          </cell>
          <cell r="C19868" t="str">
            <v>Stanley</v>
          </cell>
          <cell r="D19868" t="str">
            <v>69-406-EI</v>
          </cell>
        </row>
        <row r="19869">
          <cell r="A19869">
            <v>7899182795575</v>
          </cell>
          <cell r="B19869" t="str">
            <v>Chave De Fenda  3/8 X 6" - Nacional Stanley 69-389-Ei</v>
          </cell>
          <cell r="C19869" t="str">
            <v>Stanley</v>
          </cell>
          <cell r="D19869" t="str">
            <v>69-389-EI</v>
          </cell>
        </row>
        <row r="19870">
          <cell r="A19870">
            <v>7899182795582</v>
          </cell>
          <cell r="B19870" t="str">
            <v>Chave De Fenda  3/8 X 8" - Nacional Stanley 69-390-Ei</v>
          </cell>
          <cell r="C19870" t="str">
            <v>Stanley</v>
          </cell>
          <cell r="D19870" t="str">
            <v>69-390-EI</v>
          </cell>
        </row>
        <row r="19871">
          <cell r="A19871">
            <v>7899182795599</v>
          </cell>
          <cell r="B19871" t="str">
            <v>Chave De Fenda  3/8 X 10" - Nacional Stanley 69-391-Ei</v>
          </cell>
          <cell r="C19871" t="str">
            <v>Stanley</v>
          </cell>
          <cell r="D19871" t="str">
            <v>69-391-EI</v>
          </cell>
        </row>
        <row r="19872">
          <cell r="A19872">
            <v>7899182795605</v>
          </cell>
          <cell r="B19872" t="str">
            <v>Chave De Fenda  3/8 X 12" - Nacional Stanley 69-392-Ei</v>
          </cell>
          <cell r="C19872" t="str">
            <v>Stanley</v>
          </cell>
          <cell r="D19872" t="str">
            <v>69-392-EI</v>
          </cell>
        </row>
        <row r="19873">
          <cell r="A19873">
            <v>7896525078258</v>
          </cell>
          <cell r="B19873" t="str">
            <v>Chave De Fenda  3/8 X 14" - Nacional Stanley 69-393-Ei</v>
          </cell>
          <cell r="C19873" t="str">
            <v>Stanley</v>
          </cell>
          <cell r="D19873" t="str">
            <v>69-393-EI</v>
          </cell>
        </row>
        <row r="19874">
          <cell r="A19874">
            <v>7899182795612</v>
          </cell>
          <cell r="B19874" t="str">
            <v>Chave De Fenda  1/2 X 10" - Nacional Stanley 69-394-Ei</v>
          </cell>
          <cell r="C19874" t="str">
            <v>Stanley</v>
          </cell>
          <cell r="D19874" t="str">
            <v>69-394-EI</v>
          </cell>
        </row>
        <row r="19875">
          <cell r="A19875">
            <v>7899182795629</v>
          </cell>
          <cell r="B19875" t="str">
            <v>Chave De Fenda  1/2 X 12" - Nacional Stanley 69-395-Ei</v>
          </cell>
          <cell r="C19875" t="str">
            <v>Stanley</v>
          </cell>
          <cell r="D19875" t="str">
            <v>69-395-EI</v>
          </cell>
        </row>
        <row r="19876">
          <cell r="A19876">
            <v>7899182796152</v>
          </cell>
          <cell r="B19876" t="str">
            <v>Chave De Fenda  1/2 X 14" - Nacional Stanley 69-407-Ei</v>
          </cell>
          <cell r="C19876" t="str">
            <v>Stanley</v>
          </cell>
          <cell r="D19876" t="str">
            <v>69-407-EI</v>
          </cell>
        </row>
        <row r="19877">
          <cell r="A19877">
            <v>7896525085812</v>
          </cell>
          <cell r="B19877" t="str">
            <v>Chave De Fenda Plana 1/8 X3" Stanley Stht60668</v>
          </cell>
          <cell r="C19877" t="str">
            <v>Stanley</v>
          </cell>
          <cell r="D19877" t="str">
            <v>STHT60668</v>
          </cell>
        </row>
        <row r="19878">
          <cell r="A19878">
            <v>7896525085829</v>
          </cell>
          <cell r="B19878" t="str">
            <v>Chave De Fenda Plana 1/8 X4" Stanley Stht60669</v>
          </cell>
          <cell r="C19878" t="str">
            <v>Stanley</v>
          </cell>
          <cell r="D19878" t="str">
            <v>STHT60669</v>
          </cell>
        </row>
        <row r="19879">
          <cell r="A19879">
            <v>7896525085836</v>
          </cell>
          <cell r="B19879" t="str">
            <v>Chave De Fenda Plana 1/8 X5" Stanley Stht60670</v>
          </cell>
          <cell r="C19879" t="str">
            <v>Stanley</v>
          </cell>
          <cell r="D19879" t="str">
            <v>STHT60670</v>
          </cell>
        </row>
        <row r="19880">
          <cell r="A19880">
            <v>7896525085850</v>
          </cell>
          <cell r="B19880" t="str">
            <v>Chave De Fenda Plana 3/16 X4" Stanley Stht60672</v>
          </cell>
          <cell r="C19880" t="str">
            <v>Stanley</v>
          </cell>
          <cell r="D19880" t="str">
            <v>STHT60672</v>
          </cell>
        </row>
        <row r="19881">
          <cell r="A19881">
            <v>7896525085867</v>
          </cell>
          <cell r="B19881" t="str">
            <v>Chave De Fenda Plana 3/16 X5" Stanley Stht60673</v>
          </cell>
          <cell r="C19881" t="str">
            <v>Stanley</v>
          </cell>
          <cell r="D19881" t="str">
            <v>STHT60673</v>
          </cell>
        </row>
        <row r="19882">
          <cell r="A19882">
            <v>7896525085874</v>
          </cell>
          <cell r="B19882" t="str">
            <v>Chave De Fenda Plana 3/16 X6" Stanley Stht60674</v>
          </cell>
          <cell r="C19882" t="str">
            <v>Stanley</v>
          </cell>
          <cell r="D19882" t="str">
            <v>STHT60674</v>
          </cell>
        </row>
        <row r="19883">
          <cell r="A19883">
            <v>7896525085881</v>
          </cell>
          <cell r="B19883" t="str">
            <v>Chave De Fenda Plana 1/4 X4" Stanley Stht60675</v>
          </cell>
          <cell r="C19883" t="str">
            <v>Stanley</v>
          </cell>
          <cell r="D19883" t="str">
            <v>STHT60675</v>
          </cell>
        </row>
        <row r="19884">
          <cell r="A19884">
            <v>7896525085904</v>
          </cell>
          <cell r="B19884" t="str">
            <v>Chave De Fenda Plana 1/4 X6" Stanley Stht60677</v>
          </cell>
          <cell r="C19884" t="str">
            <v>Stanley</v>
          </cell>
          <cell r="D19884" t="str">
            <v>STHT60677</v>
          </cell>
        </row>
        <row r="19885">
          <cell r="A19885">
            <v>7896525085928</v>
          </cell>
          <cell r="B19885" t="str">
            <v>Chave De Fenda Plana 5/16 X6" Stanley Stht60679</v>
          </cell>
          <cell r="C19885" t="str">
            <v>Stanley</v>
          </cell>
          <cell r="D19885" t="str">
            <v>STHT60679</v>
          </cell>
        </row>
        <row r="19886">
          <cell r="A19886">
            <v>7896525085935</v>
          </cell>
          <cell r="B19886" t="str">
            <v>Chave De Fenda Plana 5/16 X8" Stanley Stht60680</v>
          </cell>
          <cell r="C19886" t="str">
            <v>Stanley</v>
          </cell>
          <cell r="D19886" t="str">
            <v>STHT60680</v>
          </cell>
        </row>
        <row r="19887">
          <cell r="A19887">
            <v>7896525085942</v>
          </cell>
          <cell r="B19887" t="str">
            <v>Chave De Fenda Plana 5/16 X10" Stanley Stht60681</v>
          </cell>
          <cell r="C19887" t="str">
            <v>Stanley</v>
          </cell>
          <cell r="D19887" t="str">
            <v>STHT60681</v>
          </cell>
        </row>
        <row r="19888">
          <cell r="A19888">
            <v>888317000988</v>
          </cell>
          <cell r="B19888" t="str">
            <v>Chave Emborrachada Phillips 1/8 X 3"Ph0 Stanley Stmt60800-840</v>
          </cell>
          <cell r="C19888" t="str">
            <v>Stanley</v>
          </cell>
          <cell r="D19888" t="str">
            <v>STMT60800-840</v>
          </cell>
        </row>
        <row r="19889">
          <cell r="A19889">
            <v>888317000995</v>
          </cell>
          <cell r="B19889" t="str">
            <v>Chave Emborrachada Phillips 1/8 X 4"Ph0 Stanley Stmt60801-840</v>
          </cell>
          <cell r="C19889" t="str">
            <v>Stanley</v>
          </cell>
          <cell r="D19889" t="str">
            <v>STMT60801-840</v>
          </cell>
        </row>
        <row r="19890">
          <cell r="A19890">
            <v>888317001008</v>
          </cell>
          <cell r="B19890" t="str">
            <v>Chave Emborrachada Phillips 1/8 X 5"Ph0 Stanley Stmt60802-840</v>
          </cell>
          <cell r="C19890" t="str">
            <v>Stanley</v>
          </cell>
          <cell r="D19890" t="str">
            <v>STMT60802-840</v>
          </cell>
        </row>
        <row r="19891">
          <cell r="A19891">
            <v>888317001015</v>
          </cell>
          <cell r="B19891" t="str">
            <v>Chave Emborrachada Phillips 1/8 X 6"Ph0 Stanley Stmt60803-840</v>
          </cell>
          <cell r="C19891" t="str">
            <v>Stanley</v>
          </cell>
          <cell r="D19891" t="str">
            <v>STMT60803-840</v>
          </cell>
        </row>
        <row r="19892">
          <cell r="A19892">
            <v>888317001022</v>
          </cell>
          <cell r="B19892" t="str">
            <v>Chave Emborrachada Phillips 3/16 X 3"Ph1 Stanley Stmt60804-840</v>
          </cell>
          <cell r="C19892" t="str">
            <v>Stanley</v>
          </cell>
          <cell r="D19892" t="str">
            <v>STMT60804-840</v>
          </cell>
        </row>
        <row r="19893">
          <cell r="A19893">
            <v>888317001039</v>
          </cell>
          <cell r="B19893" t="str">
            <v>Chave Emborrachada Phillips 3/16 X 4"Ph1 Stanley Stmt60805-840</v>
          </cell>
          <cell r="C19893" t="str">
            <v>Stanley</v>
          </cell>
          <cell r="D19893" t="str">
            <v>STMT60805-840</v>
          </cell>
        </row>
        <row r="19894">
          <cell r="A19894">
            <v>888317001046</v>
          </cell>
          <cell r="B19894" t="str">
            <v>Chave Emborrachada Phillips 3/16 X 6"Ph1 Stanley Stmt60806-840</v>
          </cell>
          <cell r="C19894" t="str">
            <v>Stanley</v>
          </cell>
          <cell r="D19894" t="str">
            <v>STMT60806-840</v>
          </cell>
        </row>
        <row r="19895">
          <cell r="A19895">
            <v>888317001053</v>
          </cell>
          <cell r="B19895" t="str">
            <v>Chave Emborrachada Phillips 3/16 X 8"Ph1 Stanley Stmt60807-840</v>
          </cell>
          <cell r="C19895" t="str">
            <v>Stanley</v>
          </cell>
          <cell r="D19895" t="str">
            <v>STMT60807-840</v>
          </cell>
        </row>
        <row r="19896">
          <cell r="A19896">
            <v>888317001060</v>
          </cell>
          <cell r="B19896" t="str">
            <v>Chave Emborrachada Phillips 1/4 X 1.1/2" Ph2 Stanley Stmt60808-840</v>
          </cell>
          <cell r="C19896" t="str">
            <v>Stanley</v>
          </cell>
          <cell r="D19896" t="str">
            <v>STMT60808-840</v>
          </cell>
        </row>
        <row r="19897">
          <cell r="A19897">
            <v>888317001077</v>
          </cell>
          <cell r="B19897" t="str">
            <v>Chave Emborrachada Phillips 1/4 X 4"Ph2 Stanley Stmt60809-840</v>
          </cell>
          <cell r="C19897" t="str">
            <v>Stanley</v>
          </cell>
          <cell r="D19897" t="str">
            <v>STMT60809-840</v>
          </cell>
        </row>
        <row r="19898">
          <cell r="A19898">
            <v>888317001084</v>
          </cell>
          <cell r="B19898" t="str">
            <v>Chave Emborrachada Phillips 1/4 X 5"Ph2 Stanley Stmt60810-840</v>
          </cell>
          <cell r="C19898" t="str">
            <v>Stanley</v>
          </cell>
          <cell r="D19898" t="str">
            <v>STMT60810-840</v>
          </cell>
        </row>
        <row r="19899">
          <cell r="A19899">
            <v>888317001091</v>
          </cell>
          <cell r="B19899" t="str">
            <v>Chave Emborrachada Phillips 1/4 X 6"Ph2 Stanley Stmt60811-840</v>
          </cell>
          <cell r="C19899" t="str">
            <v>Stanley</v>
          </cell>
          <cell r="D19899" t="str">
            <v>STMT60811-840</v>
          </cell>
        </row>
        <row r="19900">
          <cell r="A19900">
            <v>888317001107</v>
          </cell>
          <cell r="B19900" t="str">
            <v>Chave Emborrachada Phillips 1/4 X 8"Ph2 Stanley Stmt60812-840</v>
          </cell>
          <cell r="C19900" t="str">
            <v>Stanley</v>
          </cell>
          <cell r="D19900" t="str">
            <v>STMT60812-840</v>
          </cell>
        </row>
        <row r="19901">
          <cell r="A19901">
            <v>888317001114</v>
          </cell>
          <cell r="B19901" t="str">
            <v>Chave Emborrachada Phillips 1/4 X 10"Ph2 Stanley Stmt60813-840</v>
          </cell>
          <cell r="C19901" t="str">
            <v>Stanley</v>
          </cell>
          <cell r="D19901" t="str">
            <v>STMT60813-840</v>
          </cell>
        </row>
        <row r="19902">
          <cell r="A19902">
            <v>888317001121</v>
          </cell>
          <cell r="B19902" t="str">
            <v>Chave Emborrachada Phillips 5/16 X 6"Ph3 Stanley Stmt60814-840</v>
          </cell>
          <cell r="C19902" t="str">
            <v>Stanley</v>
          </cell>
          <cell r="D19902" t="str">
            <v>STMT60814-840</v>
          </cell>
        </row>
        <row r="19903">
          <cell r="A19903">
            <v>888317001138</v>
          </cell>
          <cell r="B19903" t="str">
            <v>Chave Emborrachada Phillips 5/16 X 8"Ph3 Stanley Stmt60815-840</v>
          </cell>
          <cell r="C19903" t="str">
            <v>Stanley</v>
          </cell>
          <cell r="D19903" t="str">
            <v>STMT60815-840</v>
          </cell>
        </row>
        <row r="19904">
          <cell r="A19904">
            <v>888317001145</v>
          </cell>
          <cell r="B19904" t="str">
            <v>Chave Emborrachada Phillips 5/16 X 10"Ph3 Stanley Stmt60816-840</v>
          </cell>
          <cell r="C19904" t="str">
            <v>Stanley</v>
          </cell>
          <cell r="D19904" t="str">
            <v>STMT60816-840</v>
          </cell>
        </row>
        <row r="19905">
          <cell r="A19905">
            <v>7899182795636</v>
          </cell>
          <cell r="B19905" t="str">
            <v>Chave Phillips 1/8 X 2.3/8" Ph0  - Nacional Stanley 69-462-Ei</v>
          </cell>
          <cell r="C19905" t="str">
            <v>Stanley</v>
          </cell>
          <cell r="D19905" t="str">
            <v>69-462-EI</v>
          </cell>
        </row>
        <row r="19906">
          <cell r="A19906">
            <v>7899182795643</v>
          </cell>
          <cell r="B19906" t="str">
            <v>Chave Phillips1/8 X 3"   Ph0 - Nacional Stanley 69-463-Ei</v>
          </cell>
          <cell r="C19906" t="str">
            <v>Stanley</v>
          </cell>
          <cell r="D19906" t="str">
            <v>69-463-EI</v>
          </cell>
        </row>
        <row r="19907">
          <cell r="A19907">
            <v>7899182795650</v>
          </cell>
          <cell r="B19907" t="str">
            <v>Chave Phillips1/8 X 4"   Ph0 - Nacional Stanley 69-464-Ei</v>
          </cell>
          <cell r="C19907" t="str">
            <v>Stanley</v>
          </cell>
          <cell r="D19907" t="str">
            <v>69-464-EI</v>
          </cell>
        </row>
        <row r="19908">
          <cell r="A19908">
            <v>7899182795674</v>
          </cell>
          <cell r="B19908" t="str">
            <v>Chave Phillips 3/16 X 1.1/2" Ph1 - Nacional Stanley 69-468-Ei</v>
          </cell>
          <cell r="C19908" t="str">
            <v>Stanley</v>
          </cell>
          <cell r="D19908" t="str">
            <v>69-468-EI</v>
          </cell>
        </row>
        <row r="19909">
          <cell r="A19909">
            <v>7899182795728</v>
          </cell>
          <cell r="B19909" t="str">
            <v>Chave Phillips 1/4 X 1.1/2" Ph2 - Nacional Stanley 69-477-Ei</v>
          </cell>
          <cell r="C19909" t="str">
            <v>Stanley</v>
          </cell>
          <cell r="D19909" t="str">
            <v>69-477-EI</v>
          </cell>
        </row>
        <row r="19910">
          <cell r="A19910">
            <v>7899182795667</v>
          </cell>
          <cell r="B19910" t="str">
            <v>Chave Phillips 1/8 X 6"   Ph0 -  Nacional Stanley 69-465-Ei</v>
          </cell>
          <cell r="C19910" t="str">
            <v>Stanley</v>
          </cell>
          <cell r="D19910" t="str">
            <v>69-465-EI</v>
          </cell>
        </row>
        <row r="19911">
          <cell r="A19911">
            <v>7896525078340</v>
          </cell>
          <cell r="B19911" t="str">
            <v>Chave Phillips 1/8 X 10"   Ph0 - Nacional Stanley 69-466-Ei</v>
          </cell>
          <cell r="C19911" t="str">
            <v>Stanley</v>
          </cell>
          <cell r="D19911" t="str">
            <v>69-466-EI</v>
          </cell>
        </row>
        <row r="19912">
          <cell r="A19912">
            <v>7896525078357</v>
          </cell>
          <cell r="B19912" t="str">
            <v>Chave Phillips 1/8 X 12"   Ph0 - Nacional Stanley 69-467-Ei</v>
          </cell>
          <cell r="C19912" t="str">
            <v>Stanley</v>
          </cell>
          <cell r="D19912" t="str">
            <v>69-467-EI</v>
          </cell>
        </row>
        <row r="19913">
          <cell r="A19913">
            <v>7899182795681</v>
          </cell>
          <cell r="B19913" t="str">
            <v>Chave Phillips 3/16 X 3" Ph1 - Nacional Stanley 69-469-Ei</v>
          </cell>
          <cell r="C19913" t="str">
            <v>Stanley</v>
          </cell>
          <cell r="D19913" t="str">
            <v>69-469-EI</v>
          </cell>
        </row>
        <row r="19914">
          <cell r="A19914">
            <v>7899182795698</v>
          </cell>
          <cell r="B19914" t="str">
            <v>Chave Phillips 3/16 X 4" Ph1 -Nacional Stanley 69-470-Ei</v>
          </cell>
          <cell r="C19914" t="str">
            <v>Stanley</v>
          </cell>
          <cell r="D19914" t="str">
            <v>69-470-EI</v>
          </cell>
        </row>
        <row r="19915">
          <cell r="A19915">
            <v>7899182795704</v>
          </cell>
          <cell r="B19915" t="str">
            <v>Chave Phillips 3/16 X 5" Ph1 - Nacional Stanley 69-471-Ei</v>
          </cell>
          <cell r="C19915" t="str">
            <v>Stanley</v>
          </cell>
          <cell r="D19915" t="str">
            <v>69-471-EI</v>
          </cell>
        </row>
        <row r="19916">
          <cell r="A19916">
            <v>7899182795711</v>
          </cell>
          <cell r="B19916" t="str">
            <v>Chave Phillips 3/16 X 6" Ph1 - Nacional Stanley 69-472-Ei</v>
          </cell>
          <cell r="C19916" t="str">
            <v>Stanley</v>
          </cell>
          <cell r="D19916" t="str">
            <v>69-472-EI</v>
          </cell>
        </row>
        <row r="19917">
          <cell r="A19917">
            <v>7896525078364</v>
          </cell>
          <cell r="B19917" t="str">
            <v>Chave Phillips 3/16 X 8" Ph1 - Nacional Stanley 69-473-Ei</v>
          </cell>
          <cell r="C19917" t="str">
            <v>Stanley</v>
          </cell>
          <cell r="D19917" t="str">
            <v>69-473-EI</v>
          </cell>
        </row>
        <row r="19918">
          <cell r="A19918">
            <v>7896525078371</v>
          </cell>
          <cell r="B19918" t="str">
            <v>Chave Phillips 3/16 X 10" Ph1 - Nacional Stanley 69-474-Ei</v>
          </cell>
          <cell r="C19918" t="str">
            <v>Stanley</v>
          </cell>
          <cell r="D19918" t="str">
            <v>69-474-EI</v>
          </cell>
        </row>
        <row r="19919">
          <cell r="A19919">
            <v>7896525078388</v>
          </cell>
          <cell r="B19919" t="str">
            <v>Chave Phillips 3/16 X 12" Ph1 - Nacional Stanley 69-475-Ei</v>
          </cell>
          <cell r="C19919" t="str">
            <v>Stanley</v>
          </cell>
          <cell r="D19919" t="str">
            <v>69-475-EI</v>
          </cell>
        </row>
        <row r="19920">
          <cell r="A19920">
            <v>7896525078395</v>
          </cell>
          <cell r="B19920" t="str">
            <v>Chave Phillips 3/16 X 14" Ph1 - Nacional Stanley 69-476-Ei</v>
          </cell>
          <cell r="C19920" t="str">
            <v>Stanley</v>
          </cell>
          <cell r="D19920" t="str">
            <v>69-476-EI</v>
          </cell>
        </row>
        <row r="19921">
          <cell r="A19921">
            <v>7899182795735</v>
          </cell>
          <cell r="B19921" t="str">
            <v>Chave Phillips 1/4 X 4"   Ph2 -Nacional Stanley 69-478-Ei</v>
          </cell>
          <cell r="C19921" t="str">
            <v>Stanley</v>
          </cell>
          <cell r="D19921" t="str">
            <v>69-478-EI</v>
          </cell>
        </row>
        <row r="19922">
          <cell r="A19922">
            <v>7899182795742</v>
          </cell>
          <cell r="B19922" t="str">
            <v>Chave Phillips1/4 X 5"   Ph2 - Nacional Stanley 69-479-Ei</v>
          </cell>
          <cell r="C19922" t="str">
            <v>Stanley</v>
          </cell>
          <cell r="D19922" t="str">
            <v>69-479-EI</v>
          </cell>
        </row>
        <row r="19923">
          <cell r="A19923">
            <v>7899182795759</v>
          </cell>
          <cell r="B19923" t="str">
            <v>Chave Phillips 1/4 X 6"   Ph2 - Nacional Stanley 69-480-Ei</v>
          </cell>
          <cell r="C19923" t="str">
            <v>Stanley</v>
          </cell>
          <cell r="D19923" t="str">
            <v>69-480-EI</v>
          </cell>
        </row>
        <row r="19924">
          <cell r="A19924">
            <v>7899182795766</v>
          </cell>
          <cell r="B19924" t="str">
            <v>Chave Phillips1/4 X 8"   Ph2 - Nacional Stanley 69-481-Ei</v>
          </cell>
          <cell r="C19924" t="str">
            <v>Stanley</v>
          </cell>
          <cell r="D19924" t="str">
            <v>69-481-EI</v>
          </cell>
        </row>
        <row r="19925">
          <cell r="A19925">
            <v>7896525078401</v>
          </cell>
          <cell r="B19925" t="str">
            <v>Chave Phillips1/4 X 10"   Ph2 - Nacional Stanley 69-482-Ei</v>
          </cell>
          <cell r="C19925" t="str">
            <v>Stanley</v>
          </cell>
          <cell r="D19925" t="str">
            <v>69-482-EI</v>
          </cell>
        </row>
        <row r="19926">
          <cell r="A19926">
            <v>7896525078418</v>
          </cell>
          <cell r="B19926" t="str">
            <v>Chave Phillips1/4 X 14"   Ph2 - Nacional Stanley 69-483-Ei</v>
          </cell>
          <cell r="C19926" t="str">
            <v>Stanley</v>
          </cell>
          <cell r="D19926" t="str">
            <v>69-483-EI</v>
          </cell>
        </row>
        <row r="19927">
          <cell r="A19927">
            <v>7899182795773</v>
          </cell>
          <cell r="B19927" t="str">
            <v>Chave Phillips 5/16 X 6" Ph3 - Nacional Stanley 69-484-Ei</v>
          </cell>
          <cell r="C19927" t="str">
            <v>Stanley</v>
          </cell>
          <cell r="D19927" t="str">
            <v>69-484-EI</v>
          </cell>
        </row>
        <row r="19928">
          <cell r="A19928">
            <v>7899182795780</v>
          </cell>
          <cell r="B19928" t="str">
            <v>Chave Phillips 5/16 X 8"  Ph3 - Nacional Stanley 69-485-Ei</v>
          </cell>
          <cell r="C19928" t="str">
            <v>Stanley</v>
          </cell>
          <cell r="D19928" t="str">
            <v>69-485-EI</v>
          </cell>
        </row>
        <row r="19929">
          <cell r="A19929">
            <v>7896525078425</v>
          </cell>
          <cell r="B19929" t="str">
            <v>Chave Phillips 3/8 X 6"  Ph4 - Nacional Stanley 69-486-Ei</v>
          </cell>
          <cell r="C19929" t="str">
            <v>Stanley</v>
          </cell>
          <cell r="D19929" t="str">
            <v>69-486-EI</v>
          </cell>
        </row>
        <row r="19930">
          <cell r="A19930">
            <v>7899182795797</v>
          </cell>
          <cell r="B19930" t="str">
            <v>Chave Phillips 3/8 X 8"   Ph4 - Nacional Stanley 69-487-Ei</v>
          </cell>
          <cell r="C19930" t="str">
            <v>Stanley</v>
          </cell>
          <cell r="D19930" t="str">
            <v>69-487-EI</v>
          </cell>
        </row>
        <row r="19931">
          <cell r="A19931">
            <v>7899182795803</v>
          </cell>
          <cell r="B19931" t="str">
            <v>Chave Phillips 3/8 X 10" Ph5 - Nacional Stanley 69-488-Ei</v>
          </cell>
          <cell r="C19931" t="str">
            <v>Stanley</v>
          </cell>
          <cell r="D19931" t="str">
            <v>69-488-EI</v>
          </cell>
        </row>
        <row r="19932">
          <cell r="A19932">
            <v>7896525085966</v>
          </cell>
          <cell r="B19932" t="str">
            <v>Chave Phillips 1/8 X 3"Ph0 Stanley Stht60683</v>
          </cell>
          <cell r="C19932" t="str">
            <v>Stanley</v>
          </cell>
          <cell r="D19932" t="str">
            <v>STHT60683</v>
          </cell>
        </row>
        <row r="19933">
          <cell r="A19933">
            <v>7896525086000</v>
          </cell>
          <cell r="B19933" t="str">
            <v>Chave Phillips 3/16 X 3"Ph1 Stanley Stht60687</v>
          </cell>
          <cell r="C19933" t="str">
            <v>Stanley</v>
          </cell>
          <cell r="D19933" t="str">
            <v>STHT60687</v>
          </cell>
        </row>
        <row r="19934">
          <cell r="A19934">
            <v>7896525086079</v>
          </cell>
          <cell r="B19934" t="str">
            <v>Chave Phillips 5/16 X 6"Ph3 Stanley Stht60694</v>
          </cell>
          <cell r="C19934" t="str">
            <v>Stanley</v>
          </cell>
          <cell r="D19934" t="str">
            <v>STHT60694</v>
          </cell>
        </row>
        <row r="19935">
          <cell r="A19935">
            <v>7896525086086</v>
          </cell>
          <cell r="B19935" t="str">
            <v>Chave Phillips 5/16 X 8"Ph3 Stanley Stht60695</v>
          </cell>
          <cell r="C19935" t="str">
            <v>Stanley</v>
          </cell>
          <cell r="D19935" t="str">
            <v>STHT60695</v>
          </cell>
        </row>
        <row r="19936">
          <cell r="A19936">
            <v>7899182795810</v>
          </cell>
          <cell r="B19936" t="str">
            <v>Chave Torx® T6 - Nacional Stanley 69-489-Ei</v>
          </cell>
          <cell r="C19936" t="str">
            <v>Stanley</v>
          </cell>
          <cell r="D19936" t="str">
            <v>69-489-EI</v>
          </cell>
        </row>
        <row r="19937">
          <cell r="A19937">
            <v>7899182795827</v>
          </cell>
          <cell r="B19937" t="str">
            <v>Chave Torx®  T7 - Nacional Stanley 69-490-Ei</v>
          </cell>
          <cell r="C19937" t="str">
            <v>Stanley</v>
          </cell>
          <cell r="D19937" t="str">
            <v>69-490-EI</v>
          </cell>
        </row>
        <row r="19938">
          <cell r="A19938">
            <v>7899182795834</v>
          </cell>
          <cell r="B19938" t="str">
            <v>Chave Torx®  T8 - Nacional Stanley 69-491-Ei</v>
          </cell>
          <cell r="C19938" t="str">
            <v>Stanley</v>
          </cell>
          <cell r="D19938" t="str">
            <v>69-491-EI</v>
          </cell>
        </row>
        <row r="19939">
          <cell r="A19939">
            <v>7899182795841</v>
          </cell>
          <cell r="B19939" t="str">
            <v>Chave Torx®  T9 - Nacional Stanley 69-492-Ei</v>
          </cell>
          <cell r="C19939" t="str">
            <v>Stanley</v>
          </cell>
          <cell r="D19939" t="str">
            <v>69-492-EI</v>
          </cell>
        </row>
        <row r="19940">
          <cell r="A19940">
            <v>7899182795858</v>
          </cell>
          <cell r="B19940" t="str">
            <v>Chave Torx®  T10 - Nacional Stanley 69-493-Ei</v>
          </cell>
          <cell r="C19940" t="str">
            <v>Stanley</v>
          </cell>
          <cell r="D19940" t="str">
            <v>69-493-EI</v>
          </cell>
        </row>
        <row r="19941">
          <cell r="A19941">
            <v>7899182795865</v>
          </cell>
          <cell r="B19941" t="str">
            <v>Chave Torx®  T15 - Nacional Stanley 69-494-Ei</v>
          </cell>
          <cell r="C19941" t="str">
            <v>Stanley</v>
          </cell>
          <cell r="D19941" t="str">
            <v>69-494-EI</v>
          </cell>
        </row>
        <row r="19942">
          <cell r="A19942">
            <v>7899182795872</v>
          </cell>
          <cell r="B19942" t="str">
            <v>Chave Torx®  T20  - Nacional Stanley 69-495-Ei</v>
          </cell>
          <cell r="C19942" t="str">
            <v>Stanley</v>
          </cell>
          <cell r="D19942" t="str">
            <v>69-495-EI</v>
          </cell>
        </row>
        <row r="19943">
          <cell r="A19943">
            <v>7899182795889</v>
          </cell>
          <cell r="B19943" t="str">
            <v>Chave Torx®  T25 - Nacional Stanley 69-496-Ei</v>
          </cell>
          <cell r="C19943" t="str">
            <v>Stanley</v>
          </cell>
          <cell r="D19943" t="str">
            <v>69-496-EI</v>
          </cell>
        </row>
        <row r="19944">
          <cell r="A19944">
            <v>7899182795896</v>
          </cell>
          <cell r="B19944" t="str">
            <v>Chave Torx®  T27 - Nacional Stanley 69-497-Ei</v>
          </cell>
          <cell r="C19944" t="str">
            <v>Stanley</v>
          </cell>
          <cell r="D19944" t="str">
            <v>69-497-EI</v>
          </cell>
        </row>
        <row r="19945">
          <cell r="A19945">
            <v>7899182795902</v>
          </cell>
          <cell r="B19945" t="str">
            <v>Chave Torx®  T30 - Nacional Stanley 69-498-Ei</v>
          </cell>
          <cell r="C19945" t="str">
            <v>Stanley</v>
          </cell>
          <cell r="D19945" t="str">
            <v>69-498-EI</v>
          </cell>
        </row>
        <row r="19946">
          <cell r="A19946">
            <v>7896525078449</v>
          </cell>
          <cell r="B19946" t="str">
            <v>Chave Torx®  T40 - Nacional Stanley 69-499-Ei</v>
          </cell>
          <cell r="C19946" t="str">
            <v>Stanley</v>
          </cell>
          <cell r="D19946" t="str">
            <v>69-499-EI</v>
          </cell>
        </row>
        <row r="19947">
          <cell r="A19947">
            <v>7896525078456</v>
          </cell>
          <cell r="B19947" t="str">
            <v>Chave Torx®  T45 - Nacional Stanley 69-500-Ei</v>
          </cell>
          <cell r="C19947" t="str">
            <v>Stanley</v>
          </cell>
          <cell r="D19947" t="str">
            <v>69-500-EI</v>
          </cell>
        </row>
        <row r="19948">
          <cell r="A19948">
            <v>7896525078463</v>
          </cell>
          <cell r="B19948" t="str">
            <v>Chave Torx®  T50 - Nacional Stanley 69-501-Ei</v>
          </cell>
          <cell r="C19948" t="str">
            <v>Stanley</v>
          </cell>
          <cell r="D19948" t="str">
            <v>69-501-EI</v>
          </cell>
        </row>
        <row r="19949">
          <cell r="A19949">
            <v>7899182795919</v>
          </cell>
          <cell r="B19949" t="str">
            <v>Chave Canhão 4Mm X 5Pol - Nacional Stanley 69-565-Ei</v>
          </cell>
          <cell r="C19949" t="str">
            <v>Stanley</v>
          </cell>
          <cell r="D19949" t="str">
            <v>69-565-EI</v>
          </cell>
        </row>
        <row r="19950">
          <cell r="A19950">
            <v>7899182795926</v>
          </cell>
          <cell r="B19950" t="str">
            <v>Chave Canhão 5Mm X 5Pol - Nacional Stanley 69-567-Ei</v>
          </cell>
          <cell r="C19950" t="str">
            <v>Stanley</v>
          </cell>
          <cell r="D19950" t="str">
            <v>69-567-EI</v>
          </cell>
        </row>
        <row r="19951">
          <cell r="A19951">
            <v>7899182795933</v>
          </cell>
          <cell r="B19951" t="str">
            <v>Chave Canhão 6Mm X 5Pol - Nacional Stanley 69-568-Ei</v>
          </cell>
          <cell r="C19951" t="str">
            <v>Stanley</v>
          </cell>
          <cell r="D19951" t="str">
            <v>69-568-EI</v>
          </cell>
        </row>
        <row r="19952">
          <cell r="A19952">
            <v>7899182795940</v>
          </cell>
          <cell r="B19952" t="str">
            <v>Chave Canhão 7Mm X 5Pol - Nacional Stanley 69-569-Ei</v>
          </cell>
          <cell r="C19952" t="str">
            <v>Stanley</v>
          </cell>
          <cell r="D19952" t="str">
            <v>69-569-EI</v>
          </cell>
        </row>
        <row r="19953">
          <cell r="A19953">
            <v>7899182795957</v>
          </cell>
          <cell r="B19953" t="str">
            <v>Chave Canhão 8Mm X 5Pol - Nacional Stanley 69-570-Ei</v>
          </cell>
          <cell r="C19953" t="str">
            <v>Stanley</v>
          </cell>
          <cell r="D19953" t="str">
            <v>69-570-EI</v>
          </cell>
        </row>
        <row r="19954">
          <cell r="A19954">
            <v>7899182795964</v>
          </cell>
          <cell r="B19954" t="str">
            <v>Chave Canhão 9Mm X 5Pol - Nacional Stanley 69-571-Ei</v>
          </cell>
          <cell r="C19954" t="str">
            <v>Stanley</v>
          </cell>
          <cell r="D19954" t="str">
            <v>69-571-EI</v>
          </cell>
        </row>
        <row r="19955">
          <cell r="A19955">
            <v>7899182795971</v>
          </cell>
          <cell r="B19955" t="str">
            <v>Chave Canhão10Mm X 5Pol - Nacional Stanley 69-572-Ei</v>
          </cell>
          <cell r="C19955" t="str">
            <v>Stanley</v>
          </cell>
          <cell r="D19955" t="str">
            <v>69-572-EI</v>
          </cell>
        </row>
        <row r="19956">
          <cell r="A19956">
            <v>7899182795988</v>
          </cell>
          <cell r="B19956" t="str">
            <v>Chave Canhão 11Mm X 5Pol - Nacional Stanley 69-573-Ei</v>
          </cell>
          <cell r="C19956" t="str">
            <v>Stanley</v>
          </cell>
          <cell r="D19956" t="str">
            <v>69-573-EI</v>
          </cell>
        </row>
        <row r="19957">
          <cell r="A19957">
            <v>7899182795995</v>
          </cell>
          <cell r="B19957" t="str">
            <v>Chave Canhão 12Mm X 5Pol - Nacional Stanley 69-574-Ei</v>
          </cell>
          <cell r="C19957" t="str">
            <v>Stanley</v>
          </cell>
          <cell r="D19957" t="str">
            <v>69-574-EI</v>
          </cell>
        </row>
        <row r="19958">
          <cell r="A19958">
            <v>7899182796008</v>
          </cell>
          <cell r="B19958" t="str">
            <v>Chave Canhão13Mm X 5Pol - Nacional Stanley 69-575-Ei</v>
          </cell>
          <cell r="C19958" t="str">
            <v>Stanley</v>
          </cell>
          <cell r="D19958" t="str">
            <v>69-575-EI</v>
          </cell>
        </row>
        <row r="19959">
          <cell r="A19959">
            <v>7896525078685</v>
          </cell>
          <cell r="B19959" t="str">
            <v>Chave Canhão14Mm X 5Pol - Nacional Stanley 69-576-Ei</v>
          </cell>
          <cell r="C19959" t="str">
            <v>Stanley</v>
          </cell>
          <cell r="D19959" t="str">
            <v>69-576-EI</v>
          </cell>
        </row>
        <row r="19960">
          <cell r="A19960">
            <v>7896525078692</v>
          </cell>
          <cell r="B19960" t="str">
            <v>Chave Canhão 1/8 X 5Pol - Nacional Stanley 69-577-Ei</v>
          </cell>
          <cell r="C19960" t="str">
            <v>Stanley</v>
          </cell>
          <cell r="D19960" t="str">
            <v>69-577-EI</v>
          </cell>
        </row>
        <row r="19961">
          <cell r="A19961">
            <v>7899182796015</v>
          </cell>
          <cell r="B19961" t="str">
            <v>Chave Canhão 3/16 X 5Pol - Nacional Stanley 69-578-Ei</v>
          </cell>
          <cell r="C19961" t="str">
            <v>Stanley</v>
          </cell>
          <cell r="D19961" t="str">
            <v>69-578-EI</v>
          </cell>
        </row>
        <row r="19962">
          <cell r="A19962">
            <v>7899182796169</v>
          </cell>
          <cell r="B19962" t="str">
            <v>Chave Canhão 7/32 X 5Pol - Nacional Stanley 69-408-Ei</v>
          </cell>
          <cell r="C19962" t="str">
            <v>Stanley</v>
          </cell>
          <cell r="D19962" t="str">
            <v>69-408-EI</v>
          </cell>
        </row>
        <row r="19963">
          <cell r="A19963">
            <v>7899182796022</v>
          </cell>
          <cell r="B19963" t="str">
            <v>Chave Canhão 1/4" X 5Pol - Nacional Stanley 69-580-Ei</v>
          </cell>
          <cell r="C19963" t="str">
            <v>Stanley</v>
          </cell>
          <cell r="D19963" t="str">
            <v>69-580-EI</v>
          </cell>
        </row>
        <row r="19964">
          <cell r="A19964">
            <v>7899182796039</v>
          </cell>
          <cell r="B19964" t="str">
            <v>Chave Canhão 5/16 X 5Pol - Nacional Stanley 69-582-Ei</v>
          </cell>
          <cell r="C19964" t="str">
            <v>Stanley</v>
          </cell>
          <cell r="D19964" t="str">
            <v>69-582-EI</v>
          </cell>
        </row>
        <row r="19965">
          <cell r="A19965">
            <v>7896525078708</v>
          </cell>
          <cell r="B19965" t="str">
            <v>Chave Canhão 11/32 X 5Pol - Nacional Stanley 69-583-Ei</v>
          </cell>
          <cell r="C19965" t="str">
            <v>Stanley</v>
          </cell>
          <cell r="D19965" t="str">
            <v>69-583-EI</v>
          </cell>
        </row>
        <row r="19966">
          <cell r="A19966">
            <v>7899182796046</v>
          </cell>
          <cell r="B19966" t="str">
            <v>Chave Canhão3/8" X 5Pol - Nacional Stanley 69-584-Ei</v>
          </cell>
          <cell r="C19966" t="str">
            <v>Stanley</v>
          </cell>
          <cell r="D19966" t="str">
            <v>69-584-EI</v>
          </cell>
        </row>
        <row r="19967">
          <cell r="A19967">
            <v>7899182796053</v>
          </cell>
          <cell r="B19967" t="str">
            <v>Chave Canhão 7/16 X 5Pol - Nacional Stanley 69-585-Ei</v>
          </cell>
          <cell r="C19967" t="str">
            <v>Stanley</v>
          </cell>
          <cell r="D19967" t="str">
            <v>69-585-EI</v>
          </cell>
        </row>
        <row r="19968">
          <cell r="A19968">
            <v>7899182796060</v>
          </cell>
          <cell r="B19968" t="str">
            <v>Chave Canhão1/2 X 5Pol - Nacional Stanley 69-586-Ei</v>
          </cell>
          <cell r="C19968" t="str">
            <v>Stanley</v>
          </cell>
          <cell r="D19968" t="str">
            <v>69-586-EI</v>
          </cell>
        </row>
        <row r="19969">
          <cell r="A19969">
            <v>7900000180210</v>
          </cell>
          <cell r="B19969" t="str">
            <v>Jogo De Chave De Fenda Emborrachada 6 Pc Stanley Stmt66672-840</v>
          </cell>
          <cell r="C19969" t="str">
            <v>Stanley</v>
          </cell>
          <cell r="D19969" t="str">
            <v>STMT66672-840</v>
          </cell>
        </row>
        <row r="19970">
          <cell r="A19970">
            <v>7896525078715</v>
          </cell>
          <cell r="B19970" t="str">
            <v>Jogo De Chave De Fenda E Phillips 1(3) 1/8”X5”, 3/16”X5”, 1/4”X6” Fenda(2) #1 3/16”X6” Ph1, #2 1/4</v>
          </cell>
          <cell r="C19970" t="str">
            <v>Stanley</v>
          </cell>
          <cell r="D19970" t="str">
            <v>69-450J</v>
          </cell>
        </row>
        <row r="19971">
          <cell r="A19971">
            <v>7896525078722</v>
          </cell>
          <cell r="B19971" t="str">
            <v>Jogo De Chave De Fenda E Phillips 2(4) 3/16”X4”, 3/16”X6”, 1/4”X6”, 1/4”X8” Fenda(1) #2 1/4”X6” Ph</v>
          </cell>
          <cell r="C19971" t="str">
            <v>Stanley</v>
          </cell>
          <cell r="D19971" t="str">
            <v>69-451J</v>
          </cell>
        </row>
        <row r="19972">
          <cell r="A19972">
            <v>7896525078739</v>
          </cell>
          <cell r="B19972" t="str">
            <v>Jogo De Chave De Fenda E Phillips 3(3) 1/8”X4”, 3/16”X6”, 1/4”X8” Fenda(2) #1 3/16”X4” Ph1, #2 1/4</v>
          </cell>
          <cell r="C19972" t="str">
            <v>Stanley</v>
          </cell>
          <cell r="D19972" t="str">
            <v>69-452J</v>
          </cell>
        </row>
        <row r="19973">
          <cell r="A19973">
            <v>7896525078746</v>
          </cell>
          <cell r="B19973" t="str">
            <v>Jogo De Chave De Fenda E Phillips 4(3) 1/8”X3”, 3/16”X6”, 1/4”X8” Fenda(2) #0 1/8”X2-3/8”” Ph0, #1</v>
          </cell>
          <cell r="C19973" t="str">
            <v>Stanley</v>
          </cell>
          <cell r="D19973" t="str">
            <v>69-453J</v>
          </cell>
        </row>
        <row r="19974">
          <cell r="A19974">
            <v>7896525078470</v>
          </cell>
          <cell r="B19974" t="str">
            <v>Chave Hexagonal Com Cabo 2 Mm Stanley 69-418-Ei</v>
          </cell>
          <cell r="C19974" t="str">
            <v>Stanley</v>
          </cell>
          <cell r="D19974" t="str">
            <v>69-418-EI</v>
          </cell>
        </row>
        <row r="19975">
          <cell r="A19975">
            <v>7896525078487</v>
          </cell>
          <cell r="B19975" t="str">
            <v>Chave Hexagonal Com Cabo 2,5 Mm Stanley 69-419-Ei</v>
          </cell>
          <cell r="C19975" t="str">
            <v>Stanley</v>
          </cell>
          <cell r="D19975" t="str">
            <v>69-419-EI</v>
          </cell>
        </row>
        <row r="19976">
          <cell r="A19976">
            <v>7896525078524</v>
          </cell>
          <cell r="B19976" t="str">
            <v>Chave Hexagonal Com Cabo 6 Mm Stanley 69-423-Ei</v>
          </cell>
          <cell r="C19976" t="str">
            <v>Stanley</v>
          </cell>
          <cell r="D19976" t="str">
            <v>69-423-EI</v>
          </cell>
        </row>
        <row r="19977">
          <cell r="A19977">
            <v>7896525078562</v>
          </cell>
          <cell r="B19977" t="str">
            <v>Chave Hexagonal Com Cabo 10 Mm Stanley 69-427-Ei</v>
          </cell>
          <cell r="C19977" t="str">
            <v>Stanley</v>
          </cell>
          <cell r="D19977" t="str">
            <v>69-427-EI</v>
          </cell>
        </row>
        <row r="19978">
          <cell r="A19978">
            <v>7896525078616</v>
          </cell>
          <cell r="B19978" t="str">
            <v>Chave Hexagonal Com Cabo 9/64" Stanley 69-432-Ei</v>
          </cell>
          <cell r="C19978" t="str">
            <v>Stanley</v>
          </cell>
          <cell r="D19978" t="str">
            <v>69-432-EI</v>
          </cell>
        </row>
        <row r="19979">
          <cell r="A19979">
            <v>7896525078623</v>
          </cell>
          <cell r="B19979" t="str">
            <v>Chave Hexagonal Com Cabo 5/32" Stanley 69-433-Ei</v>
          </cell>
          <cell r="C19979" t="str">
            <v>Stanley</v>
          </cell>
          <cell r="D19979" t="str">
            <v>69-433-EI</v>
          </cell>
        </row>
        <row r="19980">
          <cell r="A19980">
            <v>7896525078654</v>
          </cell>
          <cell r="B19980" t="str">
            <v>Chave Hexagonal Com Cabo 1/4" Stanley 69-436-Ei</v>
          </cell>
          <cell r="C19980" t="str">
            <v>Stanley</v>
          </cell>
          <cell r="D19980" t="str">
            <v>69-436-EI</v>
          </cell>
        </row>
        <row r="19981">
          <cell r="A19981">
            <v>7896525078678</v>
          </cell>
          <cell r="B19981" t="str">
            <v>Chave Hexagonal Com Cabo 3/8" Stanley 69-438-Ei</v>
          </cell>
          <cell r="C19981" t="str">
            <v>Stanley</v>
          </cell>
          <cell r="D19981" t="str">
            <v>69-438-EI</v>
          </cell>
        </row>
        <row r="19982">
          <cell r="A19982">
            <v>747752659666</v>
          </cell>
          <cell r="B19982" t="str">
            <v>Chave Fenda Isolada  1000V Maxsteel™ - 3X100Mm Stanley 65-966</v>
          </cell>
          <cell r="C19982" t="str">
            <v>Stanley</v>
          </cell>
          <cell r="D19982" t="str">
            <v>65-966</v>
          </cell>
        </row>
        <row r="19983">
          <cell r="A19983">
            <v>747752659673</v>
          </cell>
          <cell r="B19983" t="str">
            <v>Chave Fenda Isolada  1000V Maxsteel™ - 4X100 Stanley 65-967</v>
          </cell>
          <cell r="C19983" t="str">
            <v>Stanley</v>
          </cell>
          <cell r="D19983" t="str">
            <v>65-967</v>
          </cell>
        </row>
        <row r="19984">
          <cell r="A19984">
            <v>747752659680</v>
          </cell>
          <cell r="B19984" t="str">
            <v>Chave Fenda Isolada  1000V Maxsteel™ - 5,5X125 Stanley 65-968</v>
          </cell>
          <cell r="C19984" t="str">
            <v>Stanley</v>
          </cell>
          <cell r="D19984" t="str">
            <v>65-968</v>
          </cell>
        </row>
        <row r="19985">
          <cell r="A19985">
            <v>747752659697</v>
          </cell>
          <cell r="B19985" t="str">
            <v>Chave Fenda Isolada  1000V Maxsteel™ - 6,5X150 Stanley 65-969</v>
          </cell>
          <cell r="C19985" t="str">
            <v>Stanley</v>
          </cell>
          <cell r="D19985" t="str">
            <v>65-969</v>
          </cell>
        </row>
        <row r="19986">
          <cell r="A19986">
            <v>747752659703</v>
          </cell>
          <cell r="B19986" t="str">
            <v>Chave Fenda Isolada  1000V Maxsteel™ - 8X175Mm Stanley 65-970</v>
          </cell>
          <cell r="C19986" t="str">
            <v>Stanley</v>
          </cell>
          <cell r="D19986" t="str">
            <v>65-970</v>
          </cell>
        </row>
        <row r="19987">
          <cell r="A19987">
            <v>747752659710</v>
          </cell>
          <cell r="B19987" t="str">
            <v>Chave Fenda Isolada  1000V Maxsteel™ - 10X200 Stanley 65-971</v>
          </cell>
          <cell r="C19987" t="str">
            <v>Stanley</v>
          </cell>
          <cell r="D19987" t="str">
            <v>65-971</v>
          </cell>
        </row>
        <row r="19988">
          <cell r="A19988">
            <v>747752659727</v>
          </cell>
          <cell r="B19988" t="str">
            <v>Chave Phillips Isolada  1000V Maxsteel™ - 1/8X60Mm Stanley 65-972</v>
          </cell>
          <cell r="C19988" t="str">
            <v>Stanley</v>
          </cell>
          <cell r="D19988" t="str">
            <v>65-972</v>
          </cell>
        </row>
        <row r="19989">
          <cell r="A19989">
            <v>747752659734</v>
          </cell>
          <cell r="B19989" t="str">
            <v>Chave Phillips Isolada  1000V Maxsteel™ - 3/16X75Mm Stanley 65-973</v>
          </cell>
          <cell r="C19989" t="str">
            <v>Stanley</v>
          </cell>
          <cell r="D19989" t="str">
            <v>65-973</v>
          </cell>
        </row>
        <row r="19990">
          <cell r="A19990">
            <v>747752659741</v>
          </cell>
          <cell r="B19990" t="str">
            <v>Chave Phillips Isolada  1000V Maxsteel™ - 1/4X100Mm Stanley 65-974</v>
          </cell>
          <cell r="C19990" t="str">
            <v>Stanley</v>
          </cell>
          <cell r="D19990" t="str">
            <v>65-974</v>
          </cell>
        </row>
        <row r="19991">
          <cell r="A19991">
            <v>747752659758</v>
          </cell>
          <cell r="B19991" t="str">
            <v>Chave Phillips Isolada  1000V Maxsteel™ - 5/16X150Mm Stanley 65-975</v>
          </cell>
          <cell r="C19991" t="str">
            <v>Stanley</v>
          </cell>
          <cell r="D19991" t="str">
            <v>65-975</v>
          </cell>
        </row>
        <row r="19992">
          <cell r="A19992">
            <v>747752659802</v>
          </cell>
          <cell r="B19992" t="str">
            <v>Jogo De Chaves Fenda/Phillips Isoladas 1000V Maxsteel™  - 7 Pçs Stanley 65-980</v>
          </cell>
          <cell r="C19992" t="str">
            <v>Stanley</v>
          </cell>
          <cell r="D19992" t="str">
            <v>65-980</v>
          </cell>
        </row>
        <row r="19993">
          <cell r="A19993">
            <v>747752692649</v>
          </cell>
          <cell r="B19993" t="str">
            <v>Jogo De Chaves Hexagonais - 8Pc (Mm) - Canivete Borracha Stanley 69-264</v>
          </cell>
          <cell r="C19993" t="str">
            <v>Stanley</v>
          </cell>
          <cell r="D19993" t="str">
            <v>69-264</v>
          </cell>
        </row>
        <row r="19994">
          <cell r="A19994">
            <v>747752692656</v>
          </cell>
          <cell r="B19994" t="str">
            <v>Jogo De Chaves Hexagonais - 9Pc (Pol) - Canivete Borracha Stanley 69-265</v>
          </cell>
          <cell r="C19994" t="str">
            <v>Stanley</v>
          </cell>
          <cell r="D19994" t="str">
            <v>69-265</v>
          </cell>
        </row>
        <row r="19995">
          <cell r="A19995">
            <v>747752692663</v>
          </cell>
          <cell r="B19995" t="str">
            <v>Jogo De Chaves Torx - 8Pc - Canivete Borracha Stanley 69-266</v>
          </cell>
          <cell r="C19995" t="str">
            <v>Stanley</v>
          </cell>
          <cell r="D19995" t="str">
            <v>69-266</v>
          </cell>
        </row>
        <row r="19996">
          <cell r="A19996">
            <v>747752692625</v>
          </cell>
          <cell r="B19996" t="str">
            <v>Jogo De Chaves Hexagonais - 7Pc (Mm) - Canivete Simples Stanley 69-262</v>
          </cell>
          <cell r="C19996" t="str">
            <v>Stanley</v>
          </cell>
          <cell r="D19996" t="str">
            <v>69-262</v>
          </cell>
        </row>
        <row r="19997">
          <cell r="A19997">
            <v>747752692533</v>
          </cell>
          <cell r="B19997" t="str">
            <v>Jogo Chave Allen C/10 Peças (Mm) - Suporte Stanley 69-253</v>
          </cell>
          <cell r="C19997" t="str">
            <v>Stanley</v>
          </cell>
          <cell r="D19997" t="str">
            <v>69-253</v>
          </cell>
        </row>
        <row r="19998">
          <cell r="A19998">
            <v>747752692540</v>
          </cell>
          <cell r="B19998" t="str">
            <v>Jogo Chave Allen C/10 Peças (Pol) - Suporte Stanley 69-254</v>
          </cell>
          <cell r="C19998" t="str">
            <v>Stanley</v>
          </cell>
          <cell r="D19998" t="str">
            <v>69-254</v>
          </cell>
        </row>
        <row r="19999">
          <cell r="A19999">
            <v>747752692564</v>
          </cell>
          <cell r="B19999" t="str">
            <v>Jogo De Chaves Hexagonais Abauladas - 9Pc (Mm) - Suporte Stanley 69-256</v>
          </cell>
          <cell r="C19999" t="str">
            <v>Stanley</v>
          </cell>
          <cell r="D19999" t="str">
            <v>69-256</v>
          </cell>
        </row>
        <row r="20000">
          <cell r="A20000">
            <v>747752692571</v>
          </cell>
          <cell r="B20000" t="str">
            <v>Jogo De Chaves Hexagonais Abauladas - 12Pc (Pol) - Suporte Stanley 69-257</v>
          </cell>
          <cell r="C20000" t="str">
            <v>Stanley</v>
          </cell>
          <cell r="D20000" t="str">
            <v>69-257</v>
          </cell>
        </row>
        <row r="20001">
          <cell r="A20001">
            <v>76174857535</v>
          </cell>
          <cell r="B20001" t="str">
            <v>Jogo Chave Hexagonal 22Pc Stanley 85-753</v>
          </cell>
          <cell r="C20001" t="str">
            <v>Stanley</v>
          </cell>
          <cell r="D20001" t="str">
            <v>85-753</v>
          </cell>
        </row>
        <row r="20002">
          <cell r="A20002">
            <v>888317001701</v>
          </cell>
          <cell r="B20002" t="str">
            <v>Kit Ferramentas Mecânicas C/ 110 Peças Stanley Stmt81243-840</v>
          </cell>
          <cell r="C20002" t="str">
            <v>Stanley</v>
          </cell>
          <cell r="D20002" t="str">
            <v>STMT81243-840</v>
          </cell>
        </row>
        <row r="20003">
          <cell r="A20003">
            <v>76174706956</v>
          </cell>
          <cell r="B20003" t="str">
            <v>Canivete Multiferramentas 14 Em 1 Stanley Stht70695</v>
          </cell>
          <cell r="C20003" t="str">
            <v>Stanley</v>
          </cell>
          <cell r="D20003" t="str">
            <v>STHT70695</v>
          </cell>
        </row>
        <row r="20004">
          <cell r="A20004">
            <v>747752948081</v>
          </cell>
          <cell r="B20004" t="str">
            <v>Alicate Multi Uso Chaveiro - 15 Em 1 Stanley 94-808</v>
          </cell>
          <cell r="C20004" t="str">
            <v>Stanley</v>
          </cell>
          <cell r="D20004" t="str">
            <v>94-808</v>
          </cell>
        </row>
        <row r="20005">
          <cell r="A20005">
            <v>747752928410</v>
          </cell>
          <cell r="B20005" t="str">
            <v>Alicate Multiferramentas - 16 Em 1 Stanley 92-841</v>
          </cell>
          <cell r="C20005" t="str">
            <v>Stanley</v>
          </cell>
          <cell r="D20005" t="str">
            <v>92-841</v>
          </cell>
        </row>
        <row r="20006">
          <cell r="A20006">
            <v>747752549257</v>
          </cell>
          <cell r="B20006" t="str">
            <v>Chave Catracada 29Pc Multi Bits/Soquetes Stanley Stht54925-840</v>
          </cell>
          <cell r="C20006" t="str">
            <v>Stanley</v>
          </cell>
          <cell r="D20006" t="str">
            <v>STHT54925-840</v>
          </cell>
        </row>
        <row r="20007">
          <cell r="A20007">
            <v>76174625745</v>
          </cell>
          <cell r="B20007" t="str">
            <v>Chave Catracada 20Pc Multi Bits Stanley 62-574</v>
          </cell>
          <cell r="C20007" t="str">
            <v>Stanley</v>
          </cell>
          <cell r="D20007" t="str">
            <v>62-574</v>
          </cell>
        </row>
        <row r="20008">
          <cell r="A20008">
            <v>76174680102</v>
          </cell>
          <cell r="B20008" t="str">
            <v>Chave Catraca Com Pontas Multiplas Stanley 68-010</v>
          </cell>
          <cell r="C20008" t="str">
            <v>Stanley</v>
          </cell>
          <cell r="D20008" t="str">
            <v>68-010</v>
          </cell>
        </row>
        <row r="20009">
          <cell r="A20009">
            <v>747752687362</v>
          </cell>
          <cell r="B20009" t="str">
            <v>Jogo De Chave C/Catraca 47 Peças Stanley 68-736</v>
          </cell>
          <cell r="C20009" t="str">
            <v>Stanley</v>
          </cell>
          <cell r="D20009" t="str">
            <v>68-736</v>
          </cell>
        </row>
        <row r="20010">
          <cell r="A20010">
            <v>76174951110</v>
          </cell>
          <cell r="B20010" t="str">
            <v>Mini Lanterna Led Maxlife Com Tripé Stanley 95-111</v>
          </cell>
          <cell r="C20010" t="str">
            <v>Stanley</v>
          </cell>
          <cell r="D20010" t="str">
            <v>95-111</v>
          </cell>
        </row>
        <row r="20011">
          <cell r="A20011">
            <v>747752715409</v>
          </cell>
          <cell r="B20011" t="str">
            <v>Chave De Biela Sextavada 8Mm Stanley 71-540</v>
          </cell>
          <cell r="C20011" t="str">
            <v>Stanley</v>
          </cell>
          <cell r="D20011" t="str">
            <v>71-540</v>
          </cell>
        </row>
        <row r="20012">
          <cell r="A20012">
            <v>747752715416</v>
          </cell>
          <cell r="B20012" t="str">
            <v>Chave De Biela Sextavada 9Mm Stanley 71-541</v>
          </cell>
          <cell r="C20012" t="str">
            <v>Stanley</v>
          </cell>
          <cell r="D20012" t="str">
            <v>71-541</v>
          </cell>
        </row>
        <row r="20013">
          <cell r="A20013">
            <v>747752715423</v>
          </cell>
          <cell r="B20013" t="str">
            <v>Chave De Biela Sextavada 10Mm Stanley 71-542</v>
          </cell>
          <cell r="C20013" t="str">
            <v>Stanley</v>
          </cell>
          <cell r="D20013" t="str">
            <v>71-542</v>
          </cell>
        </row>
        <row r="20014">
          <cell r="A20014">
            <v>747752715430</v>
          </cell>
          <cell r="B20014" t="str">
            <v>Chave De Biela Sextavada 11Mm Stanley 71-543</v>
          </cell>
          <cell r="C20014" t="str">
            <v>Stanley</v>
          </cell>
          <cell r="D20014" t="str">
            <v>71-543</v>
          </cell>
        </row>
        <row r="20015">
          <cell r="A20015">
            <v>747752715447</v>
          </cell>
          <cell r="B20015" t="str">
            <v>Chave De Biela Sextavada 12Mm Stanley 71-544</v>
          </cell>
          <cell r="C20015" t="str">
            <v>Stanley</v>
          </cell>
          <cell r="D20015" t="str">
            <v>71-544</v>
          </cell>
        </row>
        <row r="20016">
          <cell r="A20016">
            <v>747752715454</v>
          </cell>
          <cell r="B20016" t="str">
            <v>Chave De Biela Sextavada 13Mm Stanley 71-545</v>
          </cell>
          <cell r="C20016" t="str">
            <v>Stanley</v>
          </cell>
          <cell r="D20016" t="str">
            <v>71-545</v>
          </cell>
        </row>
        <row r="20017">
          <cell r="A20017">
            <v>747752715461</v>
          </cell>
          <cell r="B20017" t="str">
            <v>Chave De Biela Sextavada 14Mm Stanley 71-546</v>
          </cell>
          <cell r="C20017" t="str">
            <v>Stanley</v>
          </cell>
          <cell r="D20017" t="str">
            <v>71-546</v>
          </cell>
        </row>
        <row r="20018">
          <cell r="A20018">
            <v>747752715478</v>
          </cell>
          <cell r="B20018" t="str">
            <v>Chave De Biela Sextavada 15Mm Stanley 71-547</v>
          </cell>
          <cell r="C20018" t="str">
            <v>Stanley</v>
          </cell>
          <cell r="D20018" t="str">
            <v>71-547</v>
          </cell>
        </row>
        <row r="20019">
          <cell r="A20019">
            <v>747752715485</v>
          </cell>
          <cell r="B20019" t="str">
            <v>Chave De Biela Sextavada 16Mm Stanley 71-548</v>
          </cell>
          <cell r="C20019" t="str">
            <v>Stanley</v>
          </cell>
          <cell r="D20019" t="str">
            <v>71-548</v>
          </cell>
        </row>
        <row r="20020">
          <cell r="A20020">
            <v>747752715492</v>
          </cell>
          <cell r="B20020" t="str">
            <v>Chave De Biela Sextavada 17Mm Stanley 71-549</v>
          </cell>
          <cell r="C20020" t="str">
            <v>Stanley</v>
          </cell>
          <cell r="D20020" t="str">
            <v>71-549</v>
          </cell>
        </row>
        <row r="20021">
          <cell r="A20021">
            <v>747752715508</v>
          </cell>
          <cell r="B20021" t="str">
            <v>Chave De Biela Sextavada 18Mm Stanley 71-550</v>
          </cell>
          <cell r="C20021" t="str">
            <v>Stanley</v>
          </cell>
          <cell r="D20021" t="str">
            <v>71-550</v>
          </cell>
        </row>
        <row r="20022">
          <cell r="A20022">
            <v>747752715515</v>
          </cell>
          <cell r="B20022" t="str">
            <v>Chave De Biela Sextavada 19Mm Stanley 71-551</v>
          </cell>
          <cell r="C20022" t="str">
            <v>Stanley</v>
          </cell>
          <cell r="D20022" t="str">
            <v>71-551</v>
          </cell>
        </row>
        <row r="20023">
          <cell r="A20023">
            <v>747752715522</v>
          </cell>
          <cell r="B20023" t="str">
            <v>Chave De Biela Sextavada 3/8" Stanley 71-552</v>
          </cell>
          <cell r="C20023" t="str">
            <v>Stanley</v>
          </cell>
          <cell r="D20023" t="str">
            <v>71-552</v>
          </cell>
        </row>
        <row r="20024">
          <cell r="A20024">
            <v>747752715539</v>
          </cell>
          <cell r="B20024" t="str">
            <v>Chave De Biela Sextavada 7/16" Stanley 71-553</v>
          </cell>
          <cell r="C20024" t="str">
            <v>Stanley</v>
          </cell>
          <cell r="D20024" t="str">
            <v>71-553</v>
          </cell>
        </row>
        <row r="20025">
          <cell r="A20025">
            <v>747752715546</v>
          </cell>
          <cell r="B20025" t="str">
            <v>Chave De Biela Sextavada 1/2" Stanley 71-554</v>
          </cell>
          <cell r="C20025" t="str">
            <v>Stanley</v>
          </cell>
          <cell r="D20025" t="str">
            <v>71-554</v>
          </cell>
        </row>
        <row r="20026">
          <cell r="A20026">
            <v>747752715553</v>
          </cell>
          <cell r="B20026" t="str">
            <v>Chave De Biela Sextavada 9/16" Stanley 71-555</v>
          </cell>
          <cell r="C20026" t="str">
            <v>Stanley</v>
          </cell>
          <cell r="D20026" t="str">
            <v>71-555</v>
          </cell>
        </row>
        <row r="20027">
          <cell r="A20027">
            <v>747752715560</v>
          </cell>
          <cell r="B20027" t="str">
            <v>Chave De Biela Sextavada 5/8" Stanley 71-556</v>
          </cell>
          <cell r="C20027" t="str">
            <v>Stanley</v>
          </cell>
          <cell r="D20027" t="str">
            <v>71-556</v>
          </cell>
        </row>
        <row r="20028">
          <cell r="A20028">
            <v>747752715577</v>
          </cell>
          <cell r="B20028" t="str">
            <v>Chave De Biela Sextavada 11/16" Stanley 71-557</v>
          </cell>
          <cell r="C20028" t="str">
            <v>Stanley</v>
          </cell>
          <cell r="D20028" t="str">
            <v>71-557</v>
          </cell>
        </row>
        <row r="20029">
          <cell r="A20029">
            <v>747752715584</v>
          </cell>
          <cell r="B20029" t="str">
            <v>Chave De Biela Sextavada 3/4" Stanley 71-558</v>
          </cell>
          <cell r="C20029" t="str">
            <v>Stanley</v>
          </cell>
          <cell r="D20029" t="str">
            <v>71-558</v>
          </cell>
        </row>
        <row r="20030">
          <cell r="A20030">
            <v>747752715355</v>
          </cell>
          <cell r="B20030" t="str">
            <v>Chave Roda - 17X19X20,6X22,6 - Comprimento  15" Stanley 71-535</v>
          </cell>
          <cell r="C20030" t="str">
            <v>Stanley</v>
          </cell>
          <cell r="D20030" t="str">
            <v>71-535</v>
          </cell>
        </row>
        <row r="20031">
          <cell r="A20031">
            <v>3258951133941</v>
          </cell>
          <cell r="B20031" t="str">
            <v>Chave Biela Com Passante 7Mm Stanley E113394</v>
          </cell>
          <cell r="C20031" t="str">
            <v>Stanley</v>
          </cell>
          <cell r="D20031" t="str">
            <v>E113394</v>
          </cell>
        </row>
        <row r="20032">
          <cell r="A20032">
            <v>3258951133958</v>
          </cell>
          <cell r="B20032" t="str">
            <v>Chave Biela Com Passante 8Mm Stanley E113395</v>
          </cell>
          <cell r="C20032" t="str">
            <v>Stanley</v>
          </cell>
          <cell r="D20032" t="str">
            <v>E113395</v>
          </cell>
        </row>
        <row r="20033">
          <cell r="A20033">
            <v>7896525076070</v>
          </cell>
          <cell r="B20033" t="str">
            <v>Chave Combinada Angulada 6Mm Stanley 86-0406</v>
          </cell>
          <cell r="C20033" t="str">
            <v>Stanley</v>
          </cell>
          <cell r="D20033" t="str">
            <v>86-0406</v>
          </cell>
        </row>
        <row r="20034">
          <cell r="A20034">
            <v>7896525076087</v>
          </cell>
          <cell r="B20034" t="str">
            <v>Chave Combinada Angulada 7Mm Stanley 86-0407</v>
          </cell>
          <cell r="C20034" t="str">
            <v>Stanley</v>
          </cell>
          <cell r="D20034" t="str">
            <v>86-0407</v>
          </cell>
        </row>
        <row r="20035">
          <cell r="A20035">
            <v>7896525076094</v>
          </cell>
          <cell r="B20035" t="str">
            <v>Chave Combinada Angulada 8Mm Stanley 86-0408</v>
          </cell>
          <cell r="C20035" t="str">
            <v>Stanley</v>
          </cell>
          <cell r="D20035" t="str">
            <v>86-0408</v>
          </cell>
        </row>
        <row r="20036">
          <cell r="A20036">
            <v>7896525076100</v>
          </cell>
          <cell r="B20036" t="str">
            <v>Chave Combinada Angulada 9Mm Stanley 86-0409</v>
          </cell>
          <cell r="C20036" t="str">
            <v>Stanley</v>
          </cell>
          <cell r="D20036" t="str">
            <v>86-0409</v>
          </cell>
        </row>
        <row r="20037">
          <cell r="A20037">
            <v>7896525076179</v>
          </cell>
          <cell r="B20037" t="str">
            <v>Chave Combinada Angulada 16Mm Stanley 86-0416</v>
          </cell>
          <cell r="C20037" t="str">
            <v>Stanley</v>
          </cell>
          <cell r="D20037" t="str">
            <v>86-0416</v>
          </cell>
        </row>
        <row r="20038">
          <cell r="A20038">
            <v>7896525076186</v>
          </cell>
          <cell r="B20038" t="str">
            <v>Chave Combinada Angulada 17Mm Stanley 86-0417</v>
          </cell>
          <cell r="C20038" t="str">
            <v>Stanley</v>
          </cell>
          <cell r="D20038" t="str">
            <v>86-0417</v>
          </cell>
        </row>
        <row r="20039">
          <cell r="A20039">
            <v>7896525076216</v>
          </cell>
          <cell r="B20039" t="str">
            <v>Chave Combinada Angulada 20Mm Stanley 86-0420</v>
          </cell>
          <cell r="C20039" t="str">
            <v>Stanley</v>
          </cell>
          <cell r="D20039" t="str">
            <v>86-0420</v>
          </cell>
        </row>
        <row r="20040">
          <cell r="A20040">
            <v>7896525076230</v>
          </cell>
          <cell r="B20040" t="str">
            <v>Chave Combinada Angulada 22Mm  Stanley 86-0422</v>
          </cell>
          <cell r="C20040" t="str">
            <v>Stanley</v>
          </cell>
          <cell r="D20040" t="str">
            <v>86-0422</v>
          </cell>
        </row>
        <row r="20041">
          <cell r="A20041">
            <v>7896525076247</v>
          </cell>
          <cell r="B20041" t="str">
            <v>Chave Combinada Angulada 23Mm  Stanley 86-0423</v>
          </cell>
          <cell r="C20041" t="str">
            <v>Stanley</v>
          </cell>
          <cell r="D20041" t="str">
            <v>86-0423</v>
          </cell>
        </row>
        <row r="20042">
          <cell r="A20042">
            <v>7896525076261</v>
          </cell>
          <cell r="B20042" t="str">
            <v>Chave Combinada Angulada 25Mm Stanley 86-0425</v>
          </cell>
          <cell r="C20042" t="str">
            <v>Stanley</v>
          </cell>
          <cell r="D20042" t="str">
            <v>86-0425</v>
          </cell>
        </row>
        <row r="20043">
          <cell r="A20043">
            <v>7896525076278</v>
          </cell>
          <cell r="B20043" t="str">
            <v>Chave Combinada Angulada 26Mm Stanley 86-0426</v>
          </cell>
          <cell r="C20043" t="str">
            <v>Stanley</v>
          </cell>
          <cell r="D20043" t="str">
            <v>86-0426</v>
          </cell>
        </row>
        <row r="20044">
          <cell r="A20044">
            <v>7896525076292</v>
          </cell>
          <cell r="B20044" t="str">
            <v>Chave Combinada Angulada 28Mm Stanley 86-0428</v>
          </cell>
          <cell r="C20044" t="str">
            <v>Stanley</v>
          </cell>
          <cell r="D20044" t="str">
            <v>86-0428</v>
          </cell>
        </row>
        <row r="20045">
          <cell r="A20045">
            <v>7896525076308</v>
          </cell>
          <cell r="B20045" t="str">
            <v>Chave Combinada Angulada 29Mm Stanley 86-0429</v>
          </cell>
          <cell r="C20045" t="str">
            <v>Stanley</v>
          </cell>
          <cell r="D20045" t="str">
            <v>86-0429</v>
          </cell>
        </row>
        <row r="20046">
          <cell r="A20046">
            <v>7896525076315</v>
          </cell>
          <cell r="B20046" t="str">
            <v>Chave Combinada Angulada 30Mm Stanley 86-0430</v>
          </cell>
          <cell r="C20046" t="str">
            <v>Stanley</v>
          </cell>
          <cell r="D20046" t="str">
            <v>86-0430</v>
          </cell>
        </row>
        <row r="20047">
          <cell r="A20047">
            <v>7896525076322</v>
          </cell>
          <cell r="B20047" t="str">
            <v>Chave Combinada Angulada 32Mm Stanley 86-0432</v>
          </cell>
          <cell r="C20047" t="str">
            <v>Stanley</v>
          </cell>
          <cell r="D20047" t="str">
            <v>86-0432</v>
          </cell>
        </row>
        <row r="20048">
          <cell r="A20048">
            <v>7896525076421</v>
          </cell>
          <cell r="B20048" t="str">
            <v>Chave Combinada Angulada 1/4" Stanley 86-0140</v>
          </cell>
          <cell r="C20048" t="str">
            <v>Stanley</v>
          </cell>
          <cell r="D20048" t="str">
            <v>86-0140</v>
          </cell>
        </row>
        <row r="20049">
          <cell r="A20049">
            <v>7896525076438</v>
          </cell>
          <cell r="B20049" t="str">
            <v>Chave Combinada Angulada 5/16" Stanley 86-0516</v>
          </cell>
          <cell r="C20049" t="str">
            <v>Stanley</v>
          </cell>
          <cell r="D20049" t="str">
            <v>86-0516</v>
          </cell>
        </row>
        <row r="20050">
          <cell r="A20050">
            <v>7896525076445</v>
          </cell>
          <cell r="B20050" t="str">
            <v>Chave Combinada Angulada 3/8" Stanley 86-0380</v>
          </cell>
          <cell r="C20050" t="str">
            <v>Stanley</v>
          </cell>
          <cell r="D20050" t="str">
            <v>86-0380</v>
          </cell>
        </row>
        <row r="20051">
          <cell r="A20051">
            <v>7896525076452</v>
          </cell>
          <cell r="B20051" t="str">
            <v>Chave Combinada Angulada 7/16" Stanley 86-0716</v>
          </cell>
          <cell r="C20051" t="str">
            <v>Stanley</v>
          </cell>
          <cell r="D20051" t="str">
            <v>86-0716</v>
          </cell>
        </row>
        <row r="20052">
          <cell r="A20052">
            <v>7896525076469</v>
          </cell>
          <cell r="B20052" t="str">
            <v>Chave Combinada Angulada 1/2" Stanley 86-0120</v>
          </cell>
          <cell r="C20052" t="str">
            <v>Stanley</v>
          </cell>
          <cell r="D20052" t="str">
            <v>86-0120</v>
          </cell>
        </row>
        <row r="20053">
          <cell r="A20053">
            <v>7896525076476</v>
          </cell>
          <cell r="B20053" t="str">
            <v>Chave Combinada Angulada 9/16" Stanley 86-0916</v>
          </cell>
          <cell r="C20053" t="str">
            <v>Stanley</v>
          </cell>
          <cell r="D20053" t="str">
            <v>86-0916</v>
          </cell>
        </row>
        <row r="20054">
          <cell r="A20054">
            <v>7896525076483</v>
          </cell>
          <cell r="B20054" t="str">
            <v>Chave Combinada Angulada 5/8" Stanley 86-0580</v>
          </cell>
          <cell r="C20054" t="str">
            <v>Stanley</v>
          </cell>
          <cell r="D20054" t="str">
            <v>86-0580</v>
          </cell>
        </row>
        <row r="20055">
          <cell r="A20055">
            <v>7896525076490</v>
          </cell>
          <cell r="B20055" t="str">
            <v>Chave Combinada Angulada 11/16" Stanley 86-1116</v>
          </cell>
          <cell r="C20055" t="str">
            <v>Stanley</v>
          </cell>
          <cell r="D20055" t="str">
            <v>86-1116</v>
          </cell>
        </row>
        <row r="20056">
          <cell r="A20056">
            <v>7896525076506</v>
          </cell>
          <cell r="B20056" t="str">
            <v>Chave Combinada Angulada 3/4" Stanley 86-0340</v>
          </cell>
          <cell r="C20056" t="str">
            <v>Stanley</v>
          </cell>
          <cell r="D20056" t="str">
            <v>86-0340</v>
          </cell>
        </row>
        <row r="20057">
          <cell r="A20057">
            <v>7896525076520</v>
          </cell>
          <cell r="B20057" t="str">
            <v>Chave Combinada Angulada 13/16" Stanley 86-1316</v>
          </cell>
          <cell r="C20057" t="str">
            <v>Stanley</v>
          </cell>
          <cell r="D20057" t="str">
            <v>86-1316</v>
          </cell>
        </row>
        <row r="20058">
          <cell r="A20058">
            <v>7896525076537</v>
          </cell>
          <cell r="B20058" t="str">
            <v>Chave Combinada Angulada 7/8" Stanley 86-0780</v>
          </cell>
          <cell r="C20058" t="str">
            <v>Stanley</v>
          </cell>
          <cell r="D20058" t="str">
            <v>86-0780</v>
          </cell>
        </row>
        <row r="20059">
          <cell r="A20059">
            <v>7896525076544</v>
          </cell>
          <cell r="B20059" t="str">
            <v>Chave Combinada Angulada 15/16" Stanley 86-1516</v>
          </cell>
          <cell r="C20059" t="str">
            <v>Stanley</v>
          </cell>
          <cell r="D20059" t="str">
            <v>86-1516</v>
          </cell>
        </row>
        <row r="20060">
          <cell r="A20060">
            <v>7896525076551</v>
          </cell>
          <cell r="B20060" t="str">
            <v>Chave Combinada Angulada 1" Stanley 86-0010</v>
          </cell>
          <cell r="C20060" t="str">
            <v>Stanley</v>
          </cell>
          <cell r="D20060" t="str">
            <v>86-0010</v>
          </cell>
        </row>
        <row r="20061">
          <cell r="A20061">
            <v>7896525076568</v>
          </cell>
          <cell r="B20061" t="str">
            <v>Chave Combinada Angulada 1.1/16" Stanley 86-0116</v>
          </cell>
          <cell r="C20061" t="str">
            <v>Stanley</v>
          </cell>
          <cell r="D20061" t="str">
            <v>86-0116</v>
          </cell>
        </row>
        <row r="20062">
          <cell r="A20062">
            <v>7896525076575</v>
          </cell>
          <cell r="B20062" t="str">
            <v>Chave Combinada Angulada 1.1/8" Stanley 86-1108</v>
          </cell>
          <cell r="C20062" t="str">
            <v>Stanley</v>
          </cell>
          <cell r="D20062" t="str">
            <v>86-1108</v>
          </cell>
        </row>
        <row r="20063">
          <cell r="A20063">
            <v>7896525076599</v>
          </cell>
          <cell r="B20063" t="str">
            <v>Chave Combinada Angulada 1.1/4" Stanley 86-1104</v>
          </cell>
          <cell r="C20063" t="str">
            <v>Stanley</v>
          </cell>
          <cell r="D20063" t="str">
            <v>86-1104</v>
          </cell>
        </row>
        <row r="20064">
          <cell r="A20064">
            <v>888317000445</v>
          </cell>
          <cell r="B20064" t="str">
            <v>Chave Combinada Estriada 6Mm Stanley Stmt80215-840</v>
          </cell>
          <cell r="C20064" t="str">
            <v>Stanley</v>
          </cell>
          <cell r="D20064" t="str">
            <v>STMT80215-840</v>
          </cell>
        </row>
        <row r="20065">
          <cell r="A20065">
            <v>888317000452</v>
          </cell>
          <cell r="B20065" t="str">
            <v>Chave Combinada Estriada 7Mm Stanley Stmt80216-840</v>
          </cell>
          <cell r="C20065" t="str">
            <v>Stanley</v>
          </cell>
          <cell r="D20065" t="str">
            <v>STMT80216-840</v>
          </cell>
        </row>
        <row r="20066">
          <cell r="A20066">
            <v>888317000469</v>
          </cell>
          <cell r="B20066" t="str">
            <v>Chave Combinada Estriada 8Mm Stanley Stmt80217-840</v>
          </cell>
          <cell r="C20066" t="str">
            <v>Stanley</v>
          </cell>
          <cell r="D20066" t="str">
            <v>STMT80217-840</v>
          </cell>
        </row>
        <row r="20067">
          <cell r="A20067">
            <v>888317000476</v>
          </cell>
          <cell r="B20067" t="str">
            <v>Chave Combinada Estriada 9Mm Stanley Stmt80218-840</v>
          </cell>
          <cell r="C20067" t="str">
            <v>Stanley</v>
          </cell>
          <cell r="D20067" t="str">
            <v>STMT80218-840</v>
          </cell>
        </row>
        <row r="20068">
          <cell r="A20068">
            <v>888317000483</v>
          </cell>
          <cell r="B20068" t="str">
            <v>Chave Combinada Estriada 10Mm Stanley Stmt80219-840</v>
          </cell>
          <cell r="C20068" t="str">
            <v>Stanley</v>
          </cell>
          <cell r="D20068" t="str">
            <v>STMT80219-840</v>
          </cell>
        </row>
        <row r="20069">
          <cell r="A20069">
            <v>888317000490</v>
          </cell>
          <cell r="B20069" t="str">
            <v>Chave Combinada Estriada 11Mm Stanley Stmt80220-840</v>
          </cell>
          <cell r="C20069" t="str">
            <v>Stanley</v>
          </cell>
          <cell r="D20069" t="str">
            <v>STMT80220-840</v>
          </cell>
        </row>
        <row r="20070">
          <cell r="A20070">
            <v>888317000506</v>
          </cell>
          <cell r="B20070" t="str">
            <v>Chave Combinada Estriada 12Mm Stanley Stmt80222-840</v>
          </cell>
          <cell r="C20070" t="str">
            <v>Stanley</v>
          </cell>
          <cell r="D20070" t="str">
            <v>STMT80222-840</v>
          </cell>
        </row>
        <row r="20071">
          <cell r="A20071">
            <v>888317000513</v>
          </cell>
          <cell r="B20071" t="str">
            <v>Chave Combinada Estriada 13Mm Stanley Stmt80223-840</v>
          </cell>
          <cell r="C20071" t="str">
            <v>Stanley</v>
          </cell>
          <cell r="D20071" t="str">
            <v>STMT80223-840</v>
          </cell>
        </row>
        <row r="20072">
          <cell r="A20072">
            <v>888317000520</v>
          </cell>
          <cell r="B20072" t="str">
            <v>Chave Combinada Estriada 14Mm Stanley Stmt80224-840</v>
          </cell>
          <cell r="C20072" t="str">
            <v>Stanley</v>
          </cell>
          <cell r="D20072" t="str">
            <v>STMT80224-840</v>
          </cell>
        </row>
        <row r="20073">
          <cell r="A20073">
            <v>888317000537</v>
          </cell>
          <cell r="B20073" t="str">
            <v>Chave Combinada Estriada 15Mm Stanley Stmt80225-840</v>
          </cell>
          <cell r="C20073" t="str">
            <v>Stanley</v>
          </cell>
          <cell r="D20073" t="str">
            <v>STMT80225-840</v>
          </cell>
        </row>
        <row r="20074">
          <cell r="A20074">
            <v>888317000544</v>
          </cell>
          <cell r="B20074" t="str">
            <v>Chave Combinada Estriada 16Mm Stanley Stmt80226-840</v>
          </cell>
          <cell r="C20074" t="str">
            <v>Stanley</v>
          </cell>
          <cell r="D20074" t="str">
            <v>STMT80226-840</v>
          </cell>
        </row>
        <row r="20075">
          <cell r="A20075">
            <v>888317000551</v>
          </cell>
          <cell r="B20075" t="str">
            <v>Chave Combinada Estriada 17Mm Stanley Stmt80229-840</v>
          </cell>
          <cell r="C20075" t="str">
            <v>Stanley</v>
          </cell>
          <cell r="D20075" t="str">
            <v>STMT80229-840</v>
          </cell>
        </row>
        <row r="20076">
          <cell r="A20076">
            <v>888317000568</v>
          </cell>
          <cell r="B20076" t="str">
            <v>Chave Combinada Estriada 18Mm Stanley Stmt80231-840</v>
          </cell>
          <cell r="C20076" t="str">
            <v>Stanley</v>
          </cell>
          <cell r="D20076" t="str">
            <v>STMT80231-840</v>
          </cell>
        </row>
        <row r="20077">
          <cell r="A20077">
            <v>888317000575</v>
          </cell>
          <cell r="B20077" t="str">
            <v>Chave Combinada Estriada 19Mm Stanley Stmt80233-840</v>
          </cell>
          <cell r="C20077" t="str">
            <v>Stanley</v>
          </cell>
          <cell r="D20077" t="str">
            <v>STMT80233-840</v>
          </cell>
        </row>
        <row r="20078">
          <cell r="A20078">
            <v>888317000582</v>
          </cell>
          <cell r="B20078" t="str">
            <v>Chave Combinada Estriada 20Mm Stanley Stmt80234-840</v>
          </cell>
          <cell r="C20078" t="str">
            <v>Stanley</v>
          </cell>
          <cell r="D20078" t="str">
            <v>STMT80234-840</v>
          </cell>
        </row>
        <row r="20079">
          <cell r="A20079">
            <v>888317000599</v>
          </cell>
          <cell r="B20079" t="str">
            <v>Chave Combinada Estriada 21Mm Stanley Stmt80235-840</v>
          </cell>
          <cell r="C20079" t="str">
            <v>Stanley</v>
          </cell>
          <cell r="D20079" t="str">
            <v>STMT80235-840</v>
          </cell>
        </row>
        <row r="20080">
          <cell r="A20080">
            <v>888317000605</v>
          </cell>
          <cell r="B20080" t="str">
            <v>Chave Combinada Estriada 22Mm Stanley Stmt80236-840</v>
          </cell>
          <cell r="C20080" t="str">
            <v>Stanley</v>
          </cell>
          <cell r="D20080" t="str">
            <v>STMT80236-840</v>
          </cell>
        </row>
        <row r="20081">
          <cell r="A20081">
            <v>888317000612</v>
          </cell>
          <cell r="B20081" t="str">
            <v>Chave Combinada Estriada 23Mm Stanley Stmt80238-840</v>
          </cell>
          <cell r="C20081" t="str">
            <v>Stanley</v>
          </cell>
          <cell r="D20081" t="str">
            <v>STMT80238-840</v>
          </cell>
        </row>
        <row r="20082">
          <cell r="A20082">
            <v>888317000629</v>
          </cell>
          <cell r="B20082" t="str">
            <v>Chave Combinada Estriada 24Mm Stanley Stmt80239-840</v>
          </cell>
          <cell r="C20082" t="str">
            <v>Stanley</v>
          </cell>
          <cell r="D20082" t="str">
            <v>STMT80239-840</v>
          </cell>
        </row>
        <row r="20083">
          <cell r="A20083">
            <v>888317000636</v>
          </cell>
          <cell r="B20083" t="str">
            <v>Chave Combinada Estriada 25Mm Stanley Stmt80240-840</v>
          </cell>
          <cell r="C20083" t="str">
            <v>Stanley</v>
          </cell>
          <cell r="D20083" t="str">
            <v>STMT80240-840</v>
          </cell>
        </row>
        <row r="20084">
          <cell r="A20084">
            <v>888317000643</v>
          </cell>
          <cell r="B20084" t="str">
            <v>Chave Combinada Estriada 26Mm Stanley Stmt80241-840</v>
          </cell>
          <cell r="C20084" t="str">
            <v>Stanley</v>
          </cell>
          <cell r="D20084" t="str">
            <v>STMT80241-840</v>
          </cell>
        </row>
        <row r="20085">
          <cell r="A20085">
            <v>888317000650</v>
          </cell>
          <cell r="B20085" t="str">
            <v>Chave Combinada Estriada 27Mm Stanley Stmt80242-840</v>
          </cell>
          <cell r="C20085" t="str">
            <v>Stanley</v>
          </cell>
          <cell r="D20085" t="str">
            <v>STMT80242-840</v>
          </cell>
        </row>
        <row r="20086">
          <cell r="A20086">
            <v>888317000667</v>
          </cell>
          <cell r="B20086" t="str">
            <v>Chave Combinada Estriada 28Mm Stanley Stmt80243-840</v>
          </cell>
          <cell r="C20086" t="str">
            <v>Stanley</v>
          </cell>
          <cell r="D20086" t="str">
            <v>STMT80243-840</v>
          </cell>
        </row>
        <row r="20087">
          <cell r="A20087">
            <v>888317000674</v>
          </cell>
          <cell r="B20087" t="str">
            <v>Chave Combinada Estriada 30Mm Stanley Stmt80244-840</v>
          </cell>
          <cell r="C20087" t="str">
            <v>Stanley</v>
          </cell>
          <cell r="D20087" t="str">
            <v>STMT80244-840</v>
          </cell>
        </row>
        <row r="20088">
          <cell r="A20088">
            <v>888317000681</v>
          </cell>
          <cell r="B20088" t="str">
            <v>Chave Combinada Estriada 32Mm Stanley Stmt80245-840</v>
          </cell>
          <cell r="C20088" t="str">
            <v>Stanley</v>
          </cell>
          <cell r="D20088" t="str">
            <v>STMT80245-840</v>
          </cell>
        </row>
        <row r="20089">
          <cell r="A20089">
            <v>888317000698</v>
          </cell>
          <cell r="B20089" t="str">
            <v>Chave Combinada Estriada 1/4" Stanley Stmt80246-840</v>
          </cell>
          <cell r="C20089" t="str">
            <v>Stanley</v>
          </cell>
          <cell r="D20089" t="str">
            <v>STMT80246-840</v>
          </cell>
        </row>
        <row r="20090">
          <cell r="A20090">
            <v>888317000704</v>
          </cell>
          <cell r="B20090" t="str">
            <v>Chave Combinada Estriada 5/16" Stanley Stmt80247-840</v>
          </cell>
          <cell r="C20090" t="str">
            <v>Stanley</v>
          </cell>
          <cell r="D20090" t="str">
            <v>STMT80247-840</v>
          </cell>
        </row>
        <row r="20091">
          <cell r="A20091">
            <v>4715898220367</v>
          </cell>
          <cell r="B20091" t="str">
            <v>Chave Combinada Estriada 3/8" Stanley Stmt80248-840</v>
          </cell>
          <cell r="C20091" t="str">
            <v>Stanley</v>
          </cell>
          <cell r="D20091" t="str">
            <v>STMT80248-840</v>
          </cell>
        </row>
        <row r="20092">
          <cell r="A20092">
            <v>4715898220374</v>
          </cell>
          <cell r="B20092" t="str">
            <v>Chave Combinada Estriada 7/16" Stanley Stmt80250-840</v>
          </cell>
          <cell r="C20092" t="str">
            <v>Stanley</v>
          </cell>
          <cell r="D20092" t="str">
            <v>STMT80250-840</v>
          </cell>
        </row>
        <row r="20093">
          <cell r="A20093">
            <v>888317000735</v>
          </cell>
          <cell r="B20093" t="str">
            <v>Chave Combinada Estriada 1/2" Stanley Stmt80251-840</v>
          </cell>
          <cell r="C20093" t="str">
            <v>Stanley</v>
          </cell>
          <cell r="D20093" t="str">
            <v>STMT80251-840</v>
          </cell>
        </row>
        <row r="20094">
          <cell r="A20094">
            <v>888317000742</v>
          </cell>
          <cell r="B20094" t="str">
            <v>Chave Combinada Estriada 9/16" Stanley Stmt80252-840</v>
          </cell>
          <cell r="C20094" t="str">
            <v>Stanley</v>
          </cell>
          <cell r="D20094" t="str">
            <v>STMT80252-840</v>
          </cell>
        </row>
        <row r="20095">
          <cell r="A20095">
            <v>4715898220404</v>
          </cell>
          <cell r="B20095" t="str">
            <v>Chave Combinada Estriada 5/8" Stanley Stmt80253-840</v>
          </cell>
          <cell r="C20095" t="str">
            <v>Stanley</v>
          </cell>
          <cell r="D20095" t="str">
            <v>STMT80253-840</v>
          </cell>
        </row>
        <row r="20096">
          <cell r="A20096">
            <v>4715898220411</v>
          </cell>
          <cell r="B20096" t="str">
            <v>Chave Combinada Estriada 11/16" Stanley Stmt80254-840</v>
          </cell>
          <cell r="C20096" t="str">
            <v>Stanley</v>
          </cell>
          <cell r="D20096" t="str">
            <v>STMT80254-840</v>
          </cell>
        </row>
        <row r="20097">
          <cell r="A20097">
            <v>888317000773</v>
          </cell>
          <cell r="B20097" t="str">
            <v>Chave Combinada Estriada 3/4" Stanley Stmt80255-840</v>
          </cell>
          <cell r="C20097" t="str">
            <v>Stanley</v>
          </cell>
          <cell r="D20097" t="str">
            <v>STMT80255-840</v>
          </cell>
        </row>
        <row r="20098">
          <cell r="A20098">
            <v>888317000797</v>
          </cell>
          <cell r="B20098" t="str">
            <v>Chave Combinada Estriada 7/8" Stanley Stmt80257-840</v>
          </cell>
          <cell r="C20098" t="str">
            <v>Stanley</v>
          </cell>
          <cell r="D20098" t="str">
            <v>STMT80257-840</v>
          </cell>
        </row>
        <row r="20099">
          <cell r="A20099">
            <v>888317000803</v>
          </cell>
          <cell r="B20099" t="str">
            <v>Chave Combinada Estriada 15/16" Stanley Stmt80258-840</v>
          </cell>
          <cell r="C20099" t="str">
            <v>Stanley</v>
          </cell>
          <cell r="D20099" t="str">
            <v>STMT80258-840</v>
          </cell>
        </row>
        <row r="20100">
          <cell r="A20100">
            <v>888317000810</v>
          </cell>
          <cell r="B20100" t="str">
            <v>Chave Combinada Estriada 1" Stanley Stmt80265-840</v>
          </cell>
          <cell r="C20100" t="str">
            <v>Stanley</v>
          </cell>
          <cell r="D20100" t="str">
            <v>STMT80265-840</v>
          </cell>
        </row>
        <row r="20101">
          <cell r="A20101">
            <v>3253564868310</v>
          </cell>
          <cell r="B20101" t="str">
            <v>Chave Combinada 1/4" Stanley 4-86-831</v>
          </cell>
          <cell r="C20101" t="str">
            <v>Stanley</v>
          </cell>
          <cell r="D20101" t="str">
            <v>4-86-831</v>
          </cell>
        </row>
        <row r="20102">
          <cell r="A20102">
            <v>3253564868327</v>
          </cell>
          <cell r="B20102" t="str">
            <v>Chave Combinada 5/16" Stanley 4-86-832</v>
          </cell>
          <cell r="C20102" t="str">
            <v>Stanley</v>
          </cell>
          <cell r="D20102" t="str">
            <v>4-86-832</v>
          </cell>
        </row>
        <row r="20103">
          <cell r="A20103">
            <v>3253564868334</v>
          </cell>
          <cell r="B20103" t="str">
            <v>Chave Combinada 3/8" Stanley 4-86-833</v>
          </cell>
          <cell r="C20103" t="str">
            <v>Stanley</v>
          </cell>
          <cell r="D20103" t="str">
            <v>4-86-833</v>
          </cell>
        </row>
        <row r="20104">
          <cell r="A20104">
            <v>3253564868365</v>
          </cell>
          <cell r="B20104" t="str">
            <v>Chave Combinada 9/16" Stanley 4-86-836</v>
          </cell>
          <cell r="C20104" t="str">
            <v>Stanley</v>
          </cell>
          <cell r="D20104" t="str">
            <v>4-86-836</v>
          </cell>
        </row>
        <row r="20105">
          <cell r="A20105">
            <v>3253564868389</v>
          </cell>
          <cell r="B20105" t="str">
            <v>Chave Combinada 11/16" Stanley 4-86-838</v>
          </cell>
          <cell r="C20105" t="str">
            <v>Stanley</v>
          </cell>
          <cell r="D20105" t="str">
            <v>4-86-838</v>
          </cell>
        </row>
        <row r="20106">
          <cell r="A20106">
            <v>7899182782339</v>
          </cell>
          <cell r="B20106" t="str">
            <v>Chave Combinada 13/16" Stanley 4-86-840</v>
          </cell>
          <cell r="C20106" t="str">
            <v>Stanley</v>
          </cell>
          <cell r="D20106" t="str">
            <v>4-86-840</v>
          </cell>
        </row>
        <row r="20107">
          <cell r="A20107">
            <v>3253569868414</v>
          </cell>
          <cell r="B20107" t="str">
            <v>Chave Combinada 7/8" Stanley 4-86-841</v>
          </cell>
          <cell r="C20107" t="str">
            <v>Stanley</v>
          </cell>
          <cell r="D20107" t="str">
            <v>4-86-841</v>
          </cell>
        </row>
        <row r="20108">
          <cell r="A20108">
            <v>3253564868426</v>
          </cell>
          <cell r="B20108" t="str">
            <v>Chave Combinada 15/16" Stanley 4-86-842</v>
          </cell>
          <cell r="C20108" t="str">
            <v>Stanley</v>
          </cell>
          <cell r="D20108" t="str">
            <v>4-86-842</v>
          </cell>
        </row>
        <row r="20109">
          <cell r="A20109">
            <v>3253569868438</v>
          </cell>
          <cell r="B20109" t="str">
            <v>Chave Combinada 1" Stanley 4-86-843</v>
          </cell>
          <cell r="C20109" t="str">
            <v>Stanley</v>
          </cell>
          <cell r="D20109" t="str">
            <v>4-86-843</v>
          </cell>
        </row>
        <row r="20110">
          <cell r="A20110">
            <v>3253569868445</v>
          </cell>
          <cell r="B20110" t="str">
            <v>Chave Combinada 1.1/16" Stanley 86-844La</v>
          </cell>
          <cell r="C20110" t="str">
            <v>Stanley</v>
          </cell>
          <cell r="D20110" t="str">
            <v>86-844LA</v>
          </cell>
        </row>
        <row r="20111">
          <cell r="A20111">
            <v>3253569868452</v>
          </cell>
          <cell r="B20111" t="str">
            <v>Chave Combinada 1.1/8" Stanley 86-845La</v>
          </cell>
          <cell r="C20111" t="str">
            <v>Stanley</v>
          </cell>
          <cell r="D20111" t="str">
            <v>86-845LA</v>
          </cell>
        </row>
        <row r="20112">
          <cell r="A20112">
            <v>3253569897155</v>
          </cell>
          <cell r="B20112" t="str">
            <v>Chave Combinada 1.5/16" Stanley 89-715La</v>
          </cell>
          <cell r="C20112" t="str">
            <v>Stanley</v>
          </cell>
          <cell r="D20112" t="str">
            <v>89-715LA</v>
          </cell>
        </row>
        <row r="20113">
          <cell r="A20113">
            <v>3253569897162</v>
          </cell>
          <cell r="B20113" t="str">
            <v>Chave Combinada 1.3/8" Stanley 89-716</v>
          </cell>
          <cell r="C20113" t="str">
            <v>Stanley</v>
          </cell>
          <cell r="D20113" t="str">
            <v>89-716</v>
          </cell>
        </row>
        <row r="20114">
          <cell r="A20114">
            <v>3253569897179</v>
          </cell>
          <cell r="B20114" t="str">
            <v>Chave Combinada 1.7/16" Stanley 89-717</v>
          </cell>
          <cell r="C20114" t="str">
            <v>Stanley</v>
          </cell>
          <cell r="D20114" t="str">
            <v>89-717</v>
          </cell>
        </row>
        <row r="20115">
          <cell r="A20115">
            <v>3253569897193</v>
          </cell>
          <cell r="B20115" t="str">
            <v>Chave Combinada 1.5/8" Stanley 89-719</v>
          </cell>
          <cell r="C20115" t="str">
            <v>Stanley</v>
          </cell>
          <cell r="D20115" t="str">
            <v>89-719</v>
          </cell>
        </row>
        <row r="20116">
          <cell r="A20116">
            <v>3253569897209</v>
          </cell>
          <cell r="B20116" t="str">
            <v>Chave Combinada 1.3/4" Stanley 89-720</v>
          </cell>
          <cell r="C20116" t="str">
            <v>Stanley</v>
          </cell>
          <cell r="D20116" t="str">
            <v>89-720</v>
          </cell>
        </row>
        <row r="20117">
          <cell r="A20117">
            <v>3253564868594</v>
          </cell>
          <cell r="B20117" t="str">
            <v>Chave Combinada 14Mm Stanley 4-86-859</v>
          </cell>
          <cell r="C20117" t="str">
            <v>Stanley</v>
          </cell>
          <cell r="D20117" t="str">
            <v>4-86-859</v>
          </cell>
        </row>
        <row r="20118">
          <cell r="A20118">
            <v>7899182782513</v>
          </cell>
          <cell r="B20118" t="str">
            <v>Chave Combinada 20Mm Stanley 4-86-865</v>
          </cell>
          <cell r="C20118" t="str">
            <v>Stanley</v>
          </cell>
          <cell r="D20118" t="str">
            <v>4-86-865</v>
          </cell>
        </row>
        <row r="20119">
          <cell r="A20119">
            <v>7899182782520</v>
          </cell>
          <cell r="B20119" t="str">
            <v>Chave Combinada 21Mm Stanley 4-86-866</v>
          </cell>
          <cell r="C20119" t="str">
            <v>Stanley</v>
          </cell>
          <cell r="D20119" t="str">
            <v>4-86-866</v>
          </cell>
        </row>
        <row r="20120">
          <cell r="A20120">
            <v>3253564868693</v>
          </cell>
          <cell r="B20120" t="str">
            <v>Chave Combinada 24Mm  Stanley 4-86-869</v>
          </cell>
          <cell r="C20120" t="str">
            <v>Stanley</v>
          </cell>
          <cell r="D20120" t="str">
            <v>4-86-869</v>
          </cell>
        </row>
        <row r="20121">
          <cell r="A20121">
            <v>3253569866250</v>
          </cell>
          <cell r="B20121" t="str">
            <v>Chave Combinada 25Mm Stanley 4-86-625</v>
          </cell>
          <cell r="C20121" t="str">
            <v>Stanley</v>
          </cell>
          <cell r="D20121" t="str">
            <v>4-86-625</v>
          </cell>
        </row>
        <row r="20122">
          <cell r="A20122">
            <v>3253569866267</v>
          </cell>
          <cell r="B20122" t="str">
            <v>Chave Combinada 26Mm Stanley 4-86-626</v>
          </cell>
          <cell r="C20122" t="str">
            <v>Stanley</v>
          </cell>
          <cell r="D20122" t="str">
            <v>4-86-626</v>
          </cell>
        </row>
        <row r="20123">
          <cell r="A20123">
            <v>3253569868902</v>
          </cell>
          <cell r="B20123" t="str">
            <v>Chave Combinada 27Mm  Stanley 4-86-890</v>
          </cell>
          <cell r="C20123" t="str">
            <v>Stanley</v>
          </cell>
          <cell r="D20123" t="str">
            <v>4-86-890</v>
          </cell>
        </row>
        <row r="20124">
          <cell r="A20124">
            <v>3253569866304</v>
          </cell>
          <cell r="B20124" t="str">
            <v>Chave Combinada 30Mm Stanley 4-86-630</v>
          </cell>
          <cell r="C20124" t="str">
            <v>Stanley</v>
          </cell>
          <cell r="D20124" t="str">
            <v>4-86-630</v>
          </cell>
        </row>
        <row r="20125">
          <cell r="A20125">
            <v>3253569897759</v>
          </cell>
          <cell r="B20125" t="str">
            <v>Chave Combinada 35Mm Stanley 89-775</v>
          </cell>
          <cell r="C20125" t="str">
            <v>Stanley</v>
          </cell>
          <cell r="D20125" t="str">
            <v>89-775</v>
          </cell>
        </row>
        <row r="20126">
          <cell r="A20126">
            <v>7899182782537</v>
          </cell>
          <cell r="B20126" t="str">
            <v>Chave Combinada 36Mm Stanley 89-721</v>
          </cell>
          <cell r="C20126" t="str">
            <v>Stanley</v>
          </cell>
          <cell r="D20126" t="str">
            <v>89-721</v>
          </cell>
        </row>
        <row r="20127">
          <cell r="A20127">
            <v>3253569897766</v>
          </cell>
          <cell r="B20127" t="str">
            <v>Chave Combinada 38Mm Stanley 89-776</v>
          </cell>
          <cell r="C20127" t="str">
            <v>Stanley</v>
          </cell>
          <cell r="D20127" t="str">
            <v>89-776</v>
          </cell>
        </row>
        <row r="20128">
          <cell r="A20128">
            <v>3253569897773</v>
          </cell>
          <cell r="B20128" t="str">
            <v>Chave Combinada 43Mm Stanley 89-777</v>
          </cell>
          <cell r="C20128" t="str">
            <v>Stanley</v>
          </cell>
          <cell r="D20128" t="str">
            <v>89-777</v>
          </cell>
        </row>
        <row r="20129">
          <cell r="A20129">
            <v>3253569897230</v>
          </cell>
          <cell r="B20129" t="str">
            <v>Chave Combinada 46Mm Stanley 89-723</v>
          </cell>
          <cell r="C20129" t="str">
            <v>Stanley</v>
          </cell>
          <cell r="D20129" t="str">
            <v>89-723</v>
          </cell>
        </row>
        <row r="20130">
          <cell r="A20130">
            <v>3253569897797</v>
          </cell>
          <cell r="B20130" t="str">
            <v>Chave Combinada 50Mm Stanley 89-779</v>
          </cell>
          <cell r="C20130" t="str">
            <v>Stanley</v>
          </cell>
          <cell r="D20130" t="str">
            <v>89-779</v>
          </cell>
        </row>
        <row r="20131">
          <cell r="A20131">
            <v>76174919677</v>
          </cell>
          <cell r="B20131" t="str">
            <v>Chave Combinada Com Catraca 7/16" Stanley 4-91-967</v>
          </cell>
          <cell r="C20131" t="str">
            <v>Stanley</v>
          </cell>
          <cell r="D20131" t="str">
            <v>4-91-967</v>
          </cell>
        </row>
        <row r="20132">
          <cell r="A20132">
            <v>76174919684</v>
          </cell>
          <cell r="B20132" t="str">
            <v>Chave Combinada Com Catraca 1/2" Stanley 4-91-968</v>
          </cell>
          <cell r="C20132" t="str">
            <v>Stanley</v>
          </cell>
          <cell r="D20132" t="str">
            <v>4-91-968</v>
          </cell>
        </row>
        <row r="20133">
          <cell r="A20133">
            <v>76174919691</v>
          </cell>
          <cell r="B20133" t="str">
            <v>Chave Combinada Com Catraca 9/16" Stanley 4-91-969</v>
          </cell>
          <cell r="C20133" t="str">
            <v>Stanley</v>
          </cell>
          <cell r="D20133" t="str">
            <v>4-91-969</v>
          </cell>
        </row>
        <row r="20134">
          <cell r="A20134">
            <v>76174919707</v>
          </cell>
          <cell r="B20134" t="str">
            <v>Chave Combinada Com Catraca 5/8" Stanley 4-91-970</v>
          </cell>
          <cell r="C20134" t="str">
            <v>Stanley</v>
          </cell>
          <cell r="D20134" t="str">
            <v>4-91-970</v>
          </cell>
        </row>
        <row r="20135">
          <cell r="A20135">
            <v>76174919714</v>
          </cell>
          <cell r="B20135" t="str">
            <v>Chave Combinada Com Catraca 11/16" Stanley 4-91-971</v>
          </cell>
          <cell r="C20135" t="str">
            <v>Stanley</v>
          </cell>
          <cell r="D20135" t="str">
            <v>4-91-971</v>
          </cell>
        </row>
        <row r="20136">
          <cell r="A20136">
            <v>76174919738</v>
          </cell>
          <cell r="B20136" t="str">
            <v>Chave Combinada Com Catraca 8Mm Stanley 4-91-973</v>
          </cell>
          <cell r="C20136" t="str">
            <v>Stanley</v>
          </cell>
          <cell r="D20136" t="str">
            <v>4-91-973</v>
          </cell>
        </row>
        <row r="20137">
          <cell r="A20137">
            <v>76174919813</v>
          </cell>
          <cell r="B20137" t="str">
            <v>Chave Combinada Com Catraca 9Mm Stanley 4-91-981</v>
          </cell>
          <cell r="C20137" t="str">
            <v>Stanley</v>
          </cell>
          <cell r="D20137" t="str">
            <v>4-91-981</v>
          </cell>
        </row>
        <row r="20138">
          <cell r="A20138">
            <v>76174919745</v>
          </cell>
          <cell r="B20138" t="str">
            <v>Chave Combinada Com Catraca 10Mm Stanley 4-91-974</v>
          </cell>
          <cell r="C20138" t="str">
            <v>Stanley</v>
          </cell>
          <cell r="D20138" t="str">
            <v>4-91-974</v>
          </cell>
        </row>
        <row r="20139">
          <cell r="A20139">
            <v>76174919752</v>
          </cell>
          <cell r="B20139" t="str">
            <v>Chave Combinada Com Catraca 11Mm Stanley 4-91-975</v>
          </cell>
          <cell r="C20139" t="str">
            <v>Stanley</v>
          </cell>
          <cell r="D20139" t="str">
            <v>4-91-975</v>
          </cell>
        </row>
        <row r="20140">
          <cell r="A20140">
            <v>76174919769</v>
          </cell>
          <cell r="B20140" t="str">
            <v>Chave Combinada Com Catraca 12Mm Stanley 4-91-976</v>
          </cell>
          <cell r="C20140" t="str">
            <v>Stanley</v>
          </cell>
          <cell r="D20140" t="str">
            <v>4-91-976</v>
          </cell>
        </row>
        <row r="20141">
          <cell r="A20141">
            <v>76174919776</v>
          </cell>
          <cell r="B20141" t="str">
            <v>Chave Combinada Com Catraca 13Mm Stanley 4-91-977</v>
          </cell>
          <cell r="C20141" t="str">
            <v>Stanley</v>
          </cell>
          <cell r="D20141" t="str">
            <v>4-91-977</v>
          </cell>
        </row>
        <row r="20142">
          <cell r="A20142">
            <v>76174919783</v>
          </cell>
          <cell r="B20142" t="str">
            <v>Chave Combinada Com Catraca 14Mm Stanley 4-91-978</v>
          </cell>
          <cell r="C20142" t="str">
            <v>Stanley</v>
          </cell>
          <cell r="D20142" t="str">
            <v>4-91-978</v>
          </cell>
        </row>
        <row r="20143">
          <cell r="A20143">
            <v>76174919790</v>
          </cell>
          <cell r="B20143" t="str">
            <v>Chave Combinada Com Catraca 15Mm Stanley 4-91-979</v>
          </cell>
          <cell r="C20143" t="str">
            <v>Stanley</v>
          </cell>
          <cell r="D20143" t="str">
            <v>4-91-979</v>
          </cell>
        </row>
        <row r="20144">
          <cell r="A20144">
            <v>76174919837</v>
          </cell>
          <cell r="B20144" t="str">
            <v>Chave Combinada Com Catraca 16Mm Stanley 4-91-983</v>
          </cell>
          <cell r="C20144" t="str">
            <v>Stanley</v>
          </cell>
          <cell r="D20144" t="str">
            <v>4-91-983</v>
          </cell>
        </row>
        <row r="20145">
          <cell r="A20145">
            <v>76174919844</v>
          </cell>
          <cell r="B20145" t="str">
            <v>Chave Combinada Com Catraca 17Mm Stanley 4-91-984</v>
          </cell>
          <cell r="C20145" t="str">
            <v>Stanley</v>
          </cell>
          <cell r="D20145" t="str">
            <v>4-91-984</v>
          </cell>
        </row>
        <row r="20146">
          <cell r="A20146">
            <v>76174919820</v>
          </cell>
          <cell r="B20146" t="str">
            <v>Chave Combinada Com Catraca 18Mm Stanley 4-91-982</v>
          </cell>
          <cell r="C20146" t="str">
            <v>Stanley</v>
          </cell>
          <cell r="D20146" t="str">
            <v>4-91-982</v>
          </cell>
        </row>
        <row r="20147">
          <cell r="A20147">
            <v>76174919868</v>
          </cell>
          <cell r="B20147" t="str">
            <v>Chave Combinada Com Catraca 19Mm Stanley 4-91-986</v>
          </cell>
          <cell r="C20147" t="str">
            <v>Stanley</v>
          </cell>
          <cell r="D20147" t="str">
            <v>4-91-986</v>
          </cell>
        </row>
        <row r="20148">
          <cell r="A20148">
            <v>3253569800001</v>
          </cell>
          <cell r="B20148" t="str">
            <v>Chave Fixa 1/4" X 5/16" Stanley 4-86-800</v>
          </cell>
          <cell r="C20148" t="str">
            <v>Stanley</v>
          </cell>
          <cell r="D20148" t="str">
            <v>4-86-800</v>
          </cell>
        </row>
        <row r="20149">
          <cell r="A20149">
            <v>3253569867059</v>
          </cell>
          <cell r="B20149" t="str">
            <v>Chave Fixa 5/16" X 3/8" Stanley 4-86-705</v>
          </cell>
          <cell r="C20149" t="str">
            <v>Stanley</v>
          </cell>
          <cell r="D20149" t="str">
            <v>4-86-705</v>
          </cell>
        </row>
        <row r="20150">
          <cell r="A20150">
            <v>3253569868018</v>
          </cell>
          <cell r="B20150" t="str">
            <v>Chave Fixa 3/8" X 7/16" Stanley 4-86-801</v>
          </cell>
          <cell r="C20150" t="str">
            <v>Stanley</v>
          </cell>
          <cell r="D20150" t="str">
            <v>4-86-801</v>
          </cell>
        </row>
        <row r="20151">
          <cell r="A20151">
            <v>3253569867066</v>
          </cell>
          <cell r="B20151" t="str">
            <v>Chave Fixa 7/16" X 1/2" Stanley 4-86-706</v>
          </cell>
          <cell r="C20151" t="str">
            <v>Stanley</v>
          </cell>
          <cell r="D20151" t="str">
            <v>4-86-706</v>
          </cell>
        </row>
        <row r="20152">
          <cell r="A20152">
            <v>3253569868032</v>
          </cell>
          <cell r="B20152" t="str">
            <v>Chave Fixa 1/2" X 9/16" Stanley 4-86-803</v>
          </cell>
          <cell r="C20152" t="str">
            <v>Stanley</v>
          </cell>
          <cell r="D20152" t="str">
            <v>4-86-803</v>
          </cell>
        </row>
        <row r="20153">
          <cell r="A20153">
            <v>3253569867073</v>
          </cell>
          <cell r="B20153" t="str">
            <v>Chave Fixa 5/8" X 11/16" Stanley 4-86-707</v>
          </cell>
          <cell r="C20153" t="str">
            <v>Stanley</v>
          </cell>
          <cell r="D20153" t="str">
            <v>4-86-707</v>
          </cell>
        </row>
        <row r="20154">
          <cell r="A20154">
            <v>3253569867080</v>
          </cell>
          <cell r="B20154" t="str">
            <v>Chave Fixa 5/8" X 3/4" Stanley 4-86-708</v>
          </cell>
          <cell r="C20154" t="str">
            <v>Stanley</v>
          </cell>
          <cell r="D20154" t="str">
            <v>4-86-708</v>
          </cell>
        </row>
        <row r="20155">
          <cell r="A20155">
            <v>3253569868131</v>
          </cell>
          <cell r="B20155" t="str">
            <v>Chave Fixa 3/4" X 7/8" Stanley 4-86-813</v>
          </cell>
          <cell r="C20155" t="str">
            <v>Stanley</v>
          </cell>
          <cell r="D20155" t="str">
            <v>4-86-813</v>
          </cell>
        </row>
        <row r="20156">
          <cell r="A20156">
            <v>3253569868117</v>
          </cell>
          <cell r="B20156" t="str">
            <v>Chave Fixa 15/16" X 1" Stanley 4-86-811</v>
          </cell>
          <cell r="C20156" t="str">
            <v>Stanley</v>
          </cell>
          <cell r="D20156" t="str">
            <v>4-86-811</v>
          </cell>
        </row>
        <row r="20157">
          <cell r="A20157">
            <v>3253569868179</v>
          </cell>
          <cell r="B20157" t="str">
            <v>Chave Fixa 6Mm X 7Mm Stanley 4-86-817</v>
          </cell>
          <cell r="C20157" t="str">
            <v>Stanley</v>
          </cell>
          <cell r="D20157" t="str">
            <v>4-86-817</v>
          </cell>
        </row>
        <row r="20158">
          <cell r="A20158">
            <v>3253569868186</v>
          </cell>
          <cell r="B20158" t="str">
            <v>Chave Fixa 8Mm X 9Mm Stanley 4-86-818</v>
          </cell>
          <cell r="C20158" t="str">
            <v>Stanley</v>
          </cell>
          <cell r="D20158" t="str">
            <v>4-86-818</v>
          </cell>
        </row>
        <row r="20159">
          <cell r="A20159">
            <v>3253569868209</v>
          </cell>
          <cell r="B20159" t="str">
            <v>Chave Fixa 8Mm X 10Mm Stanley 4-86-820</v>
          </cell>
          <cell r="C20159" t="str">
            <v>Stanley</v>
          </cell>
          <cell r="D20159" t="str">
            <v>4-86-820</v>
          </cell>
        </row>
        <row r="20160">
          <cell r="A20160">
            <v>3253569868216</v>
          </cell>
          <cell r="B20160" t="str">
            <v>Chave Fixa 10Mm X 11Mm Stanley 4-86-821</v>
          </cell>
          <cell r="C20160" t="str">
            <v>Stanley</v>
          </cell>
          <cell r="D20160" t="str">
            <v>4-86-821</v>
          </cell>
        </row>
        <row r="20161">
          <cell r="A20161">
            <v>3253569868230</v>
          </cell>
          <cell r="B20161" t="str">
            <v>Chave Fixa 12Mm X 13Mm Stanley 4-86-823</v>
          </cell>
          <cell r="C20161" t="str">
            <v>Stanley</v>
          </cell>
          <cell r="D20161" t="str">
            <v>4-86-823</v>
          </cell>
        </row>
        <row r="20162">
          <cell r="A20162">
            <v>3253569868247</v>
          </cell>
          <cell r="B20162" t="str">
            <v>Chave Fixa 14Mm X 15Mm Stanley 4-86-824</v>
          </cell>
          <cell r="C20162" t="str">
            <v>Stanley</v>
          </cell>
          <cell r="D20162" t="str">
            <v>4-86-824</v>
          </cell>
        </row>
        <row r="20163">
          <cell r="A20163">
            <v>3253569868278</v>
          </cell>
          <cell r="B20163" t="str">
            <v>Chave Fixa 16Mm X 17Mm Stanley 4-86-827</v>
          </cell>
          <cell r="C20163" t="str">
            <v>Stanley</v>
          </cell>
          <cell r="D20163" t="str">
            <v>4-86-827</v>
          </cell>
        </row>
        <row r="20164">
          <cell r="A20164">
            <v>3253569868285</v>
          </cell>
          <cell r="B20164" t="str">
            <v>Chave Fixa 18Mm X 19Mm Stanley 4-86-828</v>
          </cell>
          <cell r="C20164" t="str">
            <v>Stanley</v>
          </cell>
          <cell r="D20164" t="str">
            <v>4-86-828</v>
          </cell>
        </row>
        <row r="20165">
          <cell r="A20165">
            <v>3253569866366</v>
          </cell>
          <cell r="B20165" t="str">
            <v>Chave Fixa 20Mm X 22Mm Stanley 4-86-636</v>
          </cell>
          <cell r="C20165" t="str">
            <v>Stanley</v>
          </cell>
          <cell r="D20165" t="str">
            <v>4-86-636</v>
          </cell>
        </row>
        <row r="20166">
          <cell r="A20166">
            <v>3253569866410</v>
          </cell>
          <cell r="B20166" t="str">
            <v>Chave Fixa 24Mm X 26Mm Stanley 4-86-641</v>
          </cell>
          <cell r="C20166" t="str">
            <v>Stanley</v>
          </cell>
          <cell r="D20166" t="str">
            <v>4-86-641</v>
          </cell>
        </row>
        <row r="20167">
          <cell r="A20167">
            <v>3253569860777</v>
          </cell>
          <cell r="B20167" t="str">
            <v>Chave Fixa 27Mm X 32Mm Stanley 4-86-077</v>
          </cell>
          <cell r="C20167" t="str">
            <v>Stanley</v>
          </cell>
          <cell r="D20167" t="str">
            <v>4-86-077</v>
          </cell>
        </row>
        <row r="20168">
          <cell r="A20168">
            <v>76171860729</v>
          </cell>
          <cell r="B20168" t="str">
            <v>Jogo 8 Chaves Fixas 6 - 22Mm  Stanley 86-072</v>
          </cell>
          <cell r="C20168" t="str">
            <v>Stanley</v>
          </cell>
          <cell r="D20168" t="str">
            <v>86-072</v>
          </cell>
        </row>
        <row r="20169">
          <cell r="A20169">
            <v>3253569868766</v>
          </cell>
          <cell r="B20169" t="str">
            <v>Chave Estrela 3/8" X 7/16" Stanley 4-86-876</v>
          </cell>
          <cell r="C20169" t="str">
            <v>Stanley</v>
          </cell>
          <cell r="D20169" t="str">
            <v>4-86-876</v>
          </cell>
        </row>
        <row r="20170">
          <cell r="A20170">
            <v>3253569868780</v>
          </cell>
          <cell r="B20170" t="str">
            <v>Chave Estrela 1/2" X 9/16" Stanley 4-86-878</v>
          </cell>
          <cell r="C20170" t="str">
            <v>Stanley</v>
          </cell>
          <cell r="D20170" t="str">
            <v>4-86-878</v>
          </cell>
        </row>
        <row r="20171">
          <cell r="A20171">
            <v>3253569868803</v>
          </cell>
          <cell r="B20171" t="str">
            <v>Chave Estrela 5/8" X 11/16" Stanley 4-86-880</v>
          </cell>
          <cell r="C20171" t="str">
            <v>Stanley</v>
          </cell>
          <cell r="D20171" t="str">
            <v>4-86-880</v>
          </cell>
        </row>
        <row r="20172">
          <cell r="A20172">
            <v>3253569868810</v>
          </cell>
          <cell r="B20172" t="str">
            <v>Chave Estrela 5/8" X 3/4" Stanley 4-86-881</v>
          </cell>
          <cell r="C20172" t="str">
            <v>Stanley</v>
          </cell>
          <cell r="D20172" t="str">
            <v>4-86-881</v>
          </cell>
        </row>
        <row r="20173">
          <cell r="A20173">
            <v>3253569868827</v>
          </cell>
          <cell r="B20173" t="str">
            <v>Chave Estrela 3/4" X 7/8" Stanley 4-86-882</v>
          </cell>
          <cell r="C20173" t="str">
            <v>Stanley</v>
          </cell>
          <cell r="D20173" t="str">
            <v>4-86-882</v>
          </cell>
        </row>
        <row r="20174">
          <cell r="A20174">
            <v>3253569868865</v>
          </cell>
          <cell r="B20174" t="str">
            <v>Chave Estrela 15/16" X 1" Stanley 4-86-886</v>
          </cell>
          <cell r="C20174" t="str">
            <v>Stanley</v>
          </cell>
          <cell r="D20174" t="str">
            <v>4-86-886</v>
          </cell>
        </row>
        <row r="20175">
          <cell r="A20175">
            <v>3253569861279</v>
          </cell>
          <cell r="B20175" t="str">
            <v>Chave Estrela 8 X 9Mm Stanley 4-86-127</v>
          </cell>
          <cell r="C20175" t="str">
            <v>Stanley</v>
          </cell>
          <cell r="D20175" t="str">
            <v>4-86-127</v>
          </cell>
        </row>
        <row r="20176">
          <cell r="A20176">
            <v>3253569861316</v>
          </cell>
          <cell r="B20176" t="str">
            <v>Chave Estrela 10 X 11Mm Stanley 4-86-131</v>
          </cell>
          <cell r="C20176" t="str">
            <v>Stanley</v>
          </cell>
          <cell r="D20176" t="str">
            <v>4-86-131</v>
          </cell>
        </row>
        <row r="20177">
          <cell r="A20177">
            <v>3253569861330</v>
          </cell>
          <cell r="B20177" t="str">
            <v>Chave Estrela 12 X 13Mm Stanley 4-86-133</v>
          </cell>
          <cell r="C20177" t="str">
            <v>Stanley</v>
          </cell>
          <cell r="D20177" t="str">
            <v>4-86-133</v>
          </cell>
        </row>
        <row r="20178">
          <cell r="A20178">
            <v>3253569861361</v>
          </cell>
          <cell r="B20178" t="str">
            <v>Chave Estrela 14 X 15Mm Stanley 4-86-136</v>
          </cell>
          <cell r="C20178" t="str">
            <v>Stanley</v>
          </cell>
          <cell r="D20178" t="str">
            <v>4-86-136</v>
          </cell>
        </row>
        <row r="20179">
          <cell r="A20179">
            <v>3253569861385</v>
          </cell>
          <cell r="B20179" t="str">
            <v>Chave Estrela 16 X 17Mm Stanley 4-86-138</v>
          </cell>
          <cell r="C20179" t="str">
            <v>Stanley</v>
          </cell>
          <cell r="D20179" t="str">
            <v>4-86-138</v>
          </cell>
        </row>
        <row r="20180">
          <cell r="A20180">
            <v>3253569861415</v>
          </cell>
          <cell r="B20180" t="str">
            <v>Chave Estrela 18 X 19Mm Stanley 4-86-141</v>
          </cell>
          <cell r="C20180" t="str">
            <v>Stanley</v>
          </cell>
          <cell r="D20180" t="str">
            <v>4-86-141</v>
          </cell>
        </row>
        <row r="20181">
          <cell r="A20181">
            <v>3253569861453</v>
          </cell>
          <cell r="B20181" t="str">
            <v>Chave Estrela 20 X 22Mm Stanley 4-86-145</v>
          </cell>
          <cell r="C20181" t="str">
            <v>Stanley</v>
          </cell>
          <cell r="D20181" t="str">
            <v>4-86-145</v>
          </cell>
        </row>
        <row r="20182">
          <cell r="A20182">
            <v>3253569861507</v>
          </cell>
          <cell r="B20182" t="str">
            <v>Chave Estrela 24 X 27Mm Stanley 4-86-150</v>
          </cell>
          <cell r="C20182" t="str">
            <v>Stanley</v>
          </cell>
          <cell r="D20182" t="str">
            <v>4-86-150</v>
          </cell>
        </row>
        <row r="20183">
          <cell r="A20183">
            <v>9300691860916</v>
          </cell>
          <cell r="B20183" t="str">
            <v>Jogo De Chave Estrela Mm 8Pc (6 X 7 A 20 X 22Mm) Stanley 86-091</v>
          </cell>
          <cell r="C20183" t="str">
            <v>Stanley</v>
          </cell>
          <cell r="D20183" t="str">
            <v>86-091</v>
          </cell>
        </row>
        <row r="20184">
          <cell r="A20184">
            <v>76174919189</v>
          </cell>
          <cell r="B20184" t="str">
            <v>Chave Estrela Torx® (E06 X E08) Stanley 4-91-918</v>
          </cell>
          <cell r="C20184" t="str">
            <v>Stanley</v>
          </cell>
          <cell r="D20184" t="str">
            <v>4-91-918</v>
          </cell>
        </row>
        <row r="20185">
          <cell r="A20185">
            <v>76174919202</v>
          </cell>
          <cell r="B20185" t="str">
            <v>Chave Estrela Torx® (E10 X E12) Stanley 4-91-920</v>
          </cell>
          <cell r="C20185" t="str">
            <v>Stanley</v>
          </cell>
          <cell r="D20185" t="str">
            <v>4-91-920</v>
          </cell>
        </row>
        <row r="20186">
          <cell r="A20186">
            <v>76174919219</v>
          </cell>
          <cell r="B20186" t="str">
            <v>Chave Estrela Torx® (E14 X E18) Stanley 4-91-921</v>
          </cell>
          <cell r="C20186" t="str">
            <v>Stanley</v>
          </cell>
          <cell r="D20186" t="str">
            <v>4-91-921</v>
          </cell>
        </row>
        <row r="20187">
          <cell r="A20187">
            <v>76174919226</v>
          </cell>
          <cell r="B20187" t="str">
            <v>Chave Estrela Torx® (E20 X E24) Stanley 4-91-922</v>
          </cell>
          <cell r="C20187" t="str">
            <v>Stanley</v>
          </cell>
          <cell r="D20187" t="str">
            <v>4-91-922</v>
          </cell>
        </row>
        <row r="20188">
          <cell r="A20188">
            <v>3253569873920</v>
          </cell>
          <cell r="B20188" t="str">
            <v>Chave Poligonal Aberta 8Mm X 10Mm  Stanley 4-87-392</v>
          </cell>
          <cell r="C20188" t="str">
            <v>Stanley</v>
          </cell>
          <cell r="D20188" t="str">
            <v>4-87-392</v>
          </cell>
        </row>
        <row r="20189">
          <cell r="A20189">
            <v>3253569873937</v>
          </cell>
          <cell r="B20189" t="str">
            <v>Chave Poligonal Aberta 12Mm X 14Mm Stanley 4-87-393</v>
          </cell>
          <cell r="C20189" t="str">
            <v>Stanley</v>
          </cell>
          <cell r="D20189" t="str">
            <v>4-87-393</v>
          </cell>
        </row>
        <row r="20190">
          <cell r="A20190">
            <v>3253569878581</v>
          </cell>
          <cell r="B20190" t="str">
            <v>Chave Poligonal Aberta 15Mm X 17Mm Stanley 4-87-858</v>
          </cell>
          <cell r="C20190" t="str">
            <v>Stanley</v>
          </cell>
          <cell r="D20190" t="str">
            <v>4-87-858</v>
          </cell>
        </row>
        <row r="20191">
          <cell r="A20191">
            <v>3253569878864</v>
          </cell>
          <cell r="B20191" t="str">
            <v>Chave Poligonal Aberta 19Mm X 22Mm Stanley 4-87-886</v>
          </cell>
          <cell r="C20191" t="str">
            <v>Stanley</v>
          </cell>
          <cell r="D20191" t="str">
            <v>4-87-886</v>
          </cell>
        </row>
        <row r="20192">
          <cell r="A20192">
            <v>3253569878505</v>
          </cell>
          <cell r="B20192" t="str">
            <v>Chave Poligonal Aberta 3/8" X 7/16" Stanley 4-87-850</v>
          </cell>
          <cell r="C20192" t="str">
            <v>Stanley</v>
          </cell>
          <cell r="D20192" t="str">
            <v>4-87-850</v>
          </cell>
        </row>
        <row r="20193">
          <cell r="A20193">
            <v>3253569878512</v>
          </cell>
          <cell r="B20193" t="str">
            <v>Chave Poligonal Aberta 1/2" X 9/16" Stanley 4-87-851</v>
          </cell>
          <cell r="C20193" t="str">
            <v>Stanley</v>
          </cell>
          <cell r="D20193" t="str">
            <v>4-87-851</v>
          </cell>
        </row>
        <row r="20194">
          <cell r="A20194">
            <v>3253569878529</v>
          </cell>
          <cell r="B20194" t="str">
            <v>Chave Poligonal Aberta 5/8" X 11/16" Stanley 4-87-852</v>
          </cell>
          <cell r="C20194" t="str">
            <v>Stanley</v>
          </cell>
          <cell r="D20194" t="str">
            <v>4-87-852</v>
          </cell>
        </row>
        <row r="20195">
          <cell r="A20195">
            <v>747752890458</v>
          </cell>
          <cell r="B20195" t="str">
            <v>Chave Ajustável 6" - Simples Stanley 89-045</v>
          </cell>
          <cell r="C20195" t="str">
            <v>Stanley</v>
          </cell>
          <cell r="D20195" t="str">
            <v>89-045</v>
          </cell>
        </row>
        <row r="20196">
          <cell r="A20196">
            <v>747752870467</v>
          </cell>
          <cell r="B20196" t="str">
            <v>Chave Ajustável 8" - Simples Stanley 87-046</v>
          </cell>
          <cell r="C20196" t="str">
            <v>Stanley</v>
          </cell>
          <cell r="D20196" t="str">
            <v>87-046</v>
          </cell>
        </row>
        <row r="20197">
          <cell r="A20197">
            <v>747752870474</v>
          </cell>
          <cell r="B20197" t="str">
            <v>Chave Ajustável 10"  - Simples Stanley 87-047</v>
          </cell>
          <cell r="C20197" t="str">
            <v>Stanley</v>
          </cell>
          <cell r="D20197" t="str">
            <v>87-047</v>
          </cell>
        </row>
        <row r="20198">
          <cell r="A20198">
            <v>747752870481</v>
          </cell>
          <cell r="B20198" t="str">
            <v>Chave Ajustável 12" - Simples Stanley 87-048</v>
          </cell>
          <cell r="C20198" t="str">
            <v>Stanley</v>
          </cell>
          <cell r="D20198" t="str">
            <v>87-048</v>
          </cell>
        </row>
        <row r="20199">
          <cell r="A20199">
            <v>747752701808</v>
          </cell>
          <cell r="B20199" t="str">
            <v>Chave Ajustável 15" - Simples Stanley 70-180</v>
          </cell>
          <cell r="C20199" t="str">
            <v>Stanley</v>
          </cell>
          <cell r="D20199" t="str">
            <v>70-180</v>
          </cell>
        </row>
        <row r="20200">
          <cell r="A20200">
            <v>747752876216</v>
          </cell>
          <cell r="B20200" t="str">
            <v>Chave Para Tubo 8" Stanley 87-621</v>
          </cell>
          <cell r="C20200" t="str">
            <v>Stanley</v>
          </cell>
          <cell r="D20200" t="str">
            <v>87-621</v>
          </cell>
        </row>
        <row r="20201">
          <cell r="A20201">
            <v>747752876223</v>
          </cell>
          <cell r="B20201" t="str">
            <v>Chave Para Tubo 10" Stanley 87-622</v>
          </cell>
          <cell r="C20201" t="str">
            <v>Stanley</v>
          </cell>
          <cell r="D20201" t="str">
            <v>87-622</v>
          </cell>
        </row>
        <row r="20202">
          <cell r="A20202">
            <v>747752876230</v>
          </cell>
          <cell r="B20202" t="str">
            <v>Chave Para Tubo 12" Stanley 87-623</v>
          </cell>
          <cell r="C20202" t="str">
            <v>Stanley</v>
          </cell>
          <cell r="D20202" t="str">
            <v>87-623</v>
          </cell>
        </row>
        <row r="20203">
          <cell r="A20203">
            <v>747752876247</v>
          </cell>
          <cell r="B20203" t="str">
            <v>Chave Para Tubo 14" Stanley 87-624</v>
          </cell>
          <cell r="C20203" t="str">
            <v>Stanley</v>
          </cell>
          <cell r="D20203" t="str">
            <v>87-624</v>
          </cell>
        </row>
        <row r="20204">
          <cell r="A20204">
            <v>747752876254</v>
          </cell>
          <cell r="B20204" t="str">
            <v>Chave Para Tubo 18" Stanley 87-625</v>
          </cell>
          <cell r="C20204" t="str">
            <v>Stanley</v>
          </cell>
          <cell r="D20204" t="str">
            <v>87-625</v>
          </cell>
        </row>
        <row r="20205">
          <cell r="A20205">
            <v>747752876261</v>
          </cell>
          <cell r="B20205" t="str">
            <v>Chave Para Tubo 24" Stanley 87-626</v>
          </cell>
          <cell r="C20205" t="str">
            <v>Stanley</v>
          </cell>
          <cell r="D20205" t="str">
            <v>87-626</v>
          </cell>
        </row>
        <row r="20206">
          <cell r="A20206">
            <v>747752876278</v>
          </cell>
          <cell r="B20206" t="str">
            <v>Chave Para Tubo 36" Stanley 87-627</v>
          </cell>
          <cell r="C20206" t="str">
            <v>Stanley</v>
          </cell>
          <cell r="D20206" t="str">
            <v>87-627</v>
          </cell>
        </row>
        <row r="20207">
          <cell r="A20207">
            <v>747752874489</v>
          </cell>
          <cell r="B20207" t="str">
            <v>Chave Lavatório 11" Stanley 87-448</v>
          </cell>
          <cell r="C20207" t="str">
            <v>Stanley</v>
          </cell>
          <cell r="D20207" t="str">
            <v>87-448</v>
          </cell>
        </row>
        <row r="20208">
          <cell r="A20208">
            <v>747752747516</v>
          </cell>
          <cell r="B20208" t="str">
            <v>Jogo De Chave Combinada Pol 09 Peças Stanley Stmt74751</v>
          </cell>
          <cell r="C20208" t="str">
            <v>Stanley</v>
          </cell>
          <cell r="D20208" t="str">
            <v>STMT74751</v>
          </cell>
        </row>
        <row r="20209">
          <cell r="A20209">
            <v>747752740791</v>
          </cell>
          <cell r="B20209" t="str">
            <v>Jogo De Chave Combinada Com Catraca - 7Pcs - Pol Stanley Stmt74079</v>
          </cell>
          <cell r="C20209" t="str">
            <v>Stanley</v>
          </cell>
          <cell r="D20209" t="str">
            <v>STMT74079</v>
          </cell>
        </row>
        <row r="20210">
          <cell r="A20210">
            <v>747752740807</v>
          </cell>
          <cell r="B20210" t="str">
            <v>Jogo De Chave Combinada Com Catraca - 7Pcs - Mm Stanley Stmt74080</v>
          </cell>
          <cell r="C20210" t="str">
            <v>Stanley</v>
          </cell>
          <cell r="D20210" t="str">
            <v>STMT74080</v>
          </cell>
        </row>
        <row r="20211">
          <cell r="A20211">
            <v>747752161320</v>
          </cell>
          <cell r="B20211" t="str">
            <v>6Pcs Jg. Chaves Combinadas 6-22Mm Stanley Stmt81560-La</v>
          </cell>
          <cell r="C20211" t="str">
            <v>Stanley</v>
          </cell>
          <cell r="D20211" t="str">
            <v>STMT81560-LA</v>
          </cell>
        </row>
        <row r="20212">
          <cell r="A20212">
            <v>888317000940</v>
          </cell>
          <cell r="B20212" t="str">
            <v>Jogo De Chaves Combinadas 12 Peças (6-22Mm)  Stanley Stmt80932-840</v>
          </cell>
          <cell r="C20212" t="str">
            <v>Stanley</v>
          </cell>
          <cell r="D20212" t="str">
            <v>STMT80932-840</v>
          </cell>
        </row>
        <row r="20213">
          <cell r="A20213">
            <v>888317000957</v>
          </cell>
          <cell r="B20213" t="str">
            <v>Jogo De Chaves Combinadas 15 Peças (6-32Mm) Stanley Stmt80934-840</v>
          </cell>
          <cell r="C20213" t="str">
            <v>Stanley</v>
          </cell>
          <cell r="D20213" t="str">
            <v>STMT80934-840</v>
          </cell>
        </row>
        <row r="20214">
          <cell r="A20214">
            <v>7900000180227</v>
          </cell>
          <cell r="B20214" t="str">
            <v>Jogo De Chaves Combinadas 22 Peças (6-32Mm)  Stanley Stmt80936-840</v>
          </cell>
          <cell r="C20214" t="str">
            <v>Stanley</v>
          </cell>
          <cell r="D20214" t="str">
            <v>STMT80936-840</v>
          </cell>
        </row>
        <row r="20215">
          <cell r="A20215">
            <v>7900000180234</v>
          </cell>
          <cell r="B20215" t="str">
            <v>Jogo De Chaves Combinadas 13 Peças (1/4"-1")  Stanley Stmt80938-840</v>
          </cell>
          <cell r="C20215" t="str">
            <v>Stanley</v>
          </cell>
          <cell r="D20215" t="str">
            <v>STMT80938-840</v>
          </cell>
        </row>
        <row r="20216">
          <cell r="A20216">
            <v>76171860866</v>
          </cell>
          <cell r="B20216" t="str">
            <v>Jogo De Chave Fixa Pol 7Pc (1/4” X 5/16” A 15/16 X 1”) Stanley 86-086</v>
          </cell>
          <cell r="C20216" t="str">
            <v>Stanley</v>
          </cell>
          <cell r="D20216" t="str">
            <v>86-086</v>
          </cell>
        </row>
        <row r="20217">
          <cell r="A20217">
            <v>747752715591</v>
          </cell>
          <cell r="B20217" t="str">
            <v>Jogo De Chaves De Biela 11 Peças  8 A 19 Mm Stanley 71-559</v>
          </cell>
          <cell r="C20217" t="str">
            <v>Stanley</v>
          </cell>
          <cell r="D20217" t="str">
            <v>71-559</v>
          </cell>
        </row>
        <row r="20218">
          <cell r="A20218">
            <v>7899182780939</v>
          </cell>
          <cell r="B20218" t="str">
            <v>Soquete Sextavado De 1/4" - 5/32" Stanley 4-86-021</v>
          </cell>
          <cell r="C20218" t="str">
            <v>Stanley</v>
          </cell>
          <cell r="D20218" t="str">
            <v>4-86-021</v>
          </cell>
        </row>
        <row r="20219">
          <cell r="A20219">
            <v>7899182780953</v>
          </cell>
          <cell r="B20219" t="str">
            <v>Soquete Sextavado De 1/4" - 7/32" Stanley 4-86-023</v>
          </cell>
          <cell r="C20219" t="str">
            <v>Stanley</v>
          </cell>
          <cell r="D20219" t="str">
            <v>4-86-023</v>
          </cell>
        </row>
        <row r="20220">
          <cell r="A20220">
            <v>7899182780960</v>
          </cell>
          <cell r="B20220" t="str">
            <v>Soquete Sextavado De 1/4" - 1/4" Stanley 4-86-024</v>
          </cell>
          <cell r="C20220" t="str">
            <v>Stanley</v>
          </cell>
          <cell r="D20220" t="str">
            <v>4-86-024</v>
          </cell>
        </row>
        <row r="20221">
          <cell r="A20221">
            <v>7899182780977</v>
          </cell>
          <cell r="B20221" t="str">
            <v>Soquete Sextavado De 1/4" - 9/32" Stanley 4-86-025</v>
          </cell>
          <cell r="C20221" t="str">
            <v>Stanley</v>
          </cell>
          <cell r="D20221" t="str">
            <v>4-86-025</v>
          </cell>
        </row>
        <row r="20222">
          <cell r="A20222">
            <v>7899182780984</v>
          </cell>
          <cell r="B20222" t="str">
            <v>Soquete Sextavado De 1/4" - 5/16" Stanley 4-86-026</v>
          </cell>
          <cell r="C20222" t="str">
            <v>Stanley</v>
          </cell>
          <cell r="D20222" t="str">
            <v>4-86-026</v>
          </cell>
        </row>
        <row r="20223">
          <cell r="A20223">
            <v>7899182780991</v>
          </cell>
          <cell r="B20223" t="str">
            <v>Soquete Sextavado De 1/4" - 3/8" Stanley 4-86-028</v>
          </cell>
          <cell r="C20223" t="str">
            <v>Stanley</v>
          </cell>
          <cell r="D20223" t="str">
            <v>4-86-028</v>
          </cell>
        </row>
        <row r="20224">
          <cell r="A20224">
            <v>7899182781004</v>
          </cell>
          <cell r="B20224" t="str">
            <v>Soquete Sextavado De 1/4" - 7/16" Stanley 4-86-029</v>
          </cell>
          <cell r="C20224" t="str">
            <v>Stanley</v>
          </cell>
          <cell r="D20224" t="str">
            <v>4-86-029</v>
          </cell>
        </row>
        <row r="20225">
          <cell r="A20225">
            <v>7899182781011</v>
          </cell>
          <cell r="B20225" t="str">
            <v>Soquete Sextavado De 1/4" - 1/2" Stanley 4-86-030</v>
          </cell>
          <cell r="C20225" t="str">
            <v>Stanley</v>
          </cell>
          <cell r="D20225" t="str">
            <v>4-86-030</v>
          </cell>
        </row>
        <row r="20226">
          <cell r="A20226">
            <v>7899182781035</v>
          </cell>
          <cell r="B20226" t="str">
            <v>Soquete Sextavado De 1/4" - 4Mm Stanley 4-86-101</v>
          </cell>
          <cell r="C20226" t="str">
            <v>Stanley</v>
          </cell>
          <cell r="D20226" t="str">
            <v>4-86-101</v>
          </cell>
        </row>
        <row r="20227">
          <cell r="A20227">
            <v>7899182781042</v>
          </cell>
          <cell r="B20227" t="str">
            <v>Soquete Sextavado De 1/4" - 5Mm Stanley 4-86-102</v>
          </cell>
          <cell r="C20227" t="str">
            <v>Stanley</v>
          </cell>
          <cell r="D20227" t="str">
            <v>4-86-102</v>
          </cell>
        </row>
        <row r="20228">
          <cell r="A20228">
            <v>7899182781059</v>
          </cell>
          <cell r="B20228" t="str">
            <v>Soquete Sextavado De 1/4" - 6Mm Stanley 4-86-103</v>
          </cell>
          <cell r="C20228" t="str">
            <v>Stanley</v>
          </cell>
          <cell r="D20228" t="str">
            <v>4-86-103</v>
          </cell>
        </row>
        <row r="20229">
          <cell r="A20229">
            <v>7899182781066</v>
          </cell>
          <cell r="B20229" t="str">
            <v>Soquete Sextavado De 1/4" - 7Mm Stanley 4-86-104</v>
          </cell>
          <cell r="C20229" t="str">
            <v>Stanley</v>
          </cell>
          <cell r="D20229" t="str">
            <v>4-86-104</v>
          </cell>
        </row>
        <row r="20230">
          <cell r="A20230">
            <v>7899182781073</v>
          </cell>
          <cell r="B20230" t="str">
            <v>Soquete Sextavado De 1/4" - 8Mm Stanley 4-86-105</v>
          </cell>
          <cell r="C20230" t="str">
            <v>Stanley</v>
          </cell>
          <cell r="D20230" t="str">
            <v>4-86-105</v>
          </cell>
        </row>
        <row r="20231">
          <cell r="A20231">
            <v>7899182781080</v>
          </cell>
          <cell r="B20231" t="str">
            <v>Soquete Sextavado De 1/4" - 9Mm Stanley 4-86-106</v>
          </cell>
          <cell r="C20231" t="str">
            <v>Stanley</v>
          </cell>
          <cell r="D20231" t="str">
            <v>4-86-106</v>
          </cell>
        </row>
        <row r="20232">
          <cell r="A20232">
            <v>7899182781097</v>
          </cell>
          <cell r="B20232" t="str">
            <v>Soquete Sextavado De 1/4" - 10Mm Stanley 4-86-107</v>
          </cell>
          <cell r="C20232" t="str">
            <v>Stanley</v>
          </cell>
          <cell r="D20232" t="str">
            <v>4-86-107</v>
          </cell>
        </row>
        <row r="20233">
          <cell r="A20233">
            <v>7899182781103</v>
          </cell>
          <cell r="B20233" t="str">
            <v>Soquete Sextavado De 1/4" - 11Mm Stanley 4-86-108</v>
          </cell>
          <cell r="C20233" t="str">
            <v>Stanley</v>
          </cell>
          <cell r="D20233" t="str">
            <v>4-86-108</v>
          </cell>
        </row>
        <row r="20234">
          <cell r="A20234">
            <v>7899182781110</v>
          </cell>
          <cell r="B20234" t="str">
            <v>Soquete Sextavado De 1/4" - 12Mm Stanley 4-86-109</v>
          </cell>
          <cell r="C20234" t="str">
            <v>Stanley</v>
          </cell>
          <cell r="D20234" t="str">
            <v>4-86-109</v>
          </cell>
        </row>
        <row r="20235">
          <cell r="A20235">
            <v>7899182781134</v>
          </cell>
          <cell r="B20235" t="str">
            <v>Soquete Sextavado De 1/4" - 13Mm Stanley 4-86-112</v>
          </cell>
          <cell r="C20235" t="str">
            <v>Stanley</v>
          </cell>
          <cell r="D20235" t="str">
            <v>4-86-112</v>
          </cell>
        </row>
        <row r="20236">
          <cell r="A20236">
            <v>7899182781141</v>
          </cell>
          <cell r="B20236" t="str">
            <v>Soquete Sextavado De 1/4" - 14Mm Stanley 4-86-114</v>
          </cell>
          <cell r="C20236" t="str">
            <v>Stanley</v>
          </cell>
          <cell r="D20236" t="str">
            <v>4-86-114</v>
          </cell>
        </row>
        <row r="20237">
          <cell r="A20237">
            <v>7899182781363</v>
          </cell>
          <cell r="B20237" t="str">
            <v>Soquete Sextavado De 3/8" - 1/4" Stanley 4-86-255</v>
          </cell>
          <cell r="C20237" t="str">
            <v>Stanley</v>
          </cell>
          <cell r="D20237" t="str">
            <v>4-86-255</v>
          </cell>
        </row>
        <row r="20238">
          <cell r="A20238">
            <v>7899182781370</v>
          </cell>
          <cell r="B20238" t="str">
            <v>Soquete Sextavado De 3/8" - 5/16" Stanley 4-86-256</v>
          </cell>
          <cell r="C20238" t="str">
            <v>Stanley</v>
          </cell>
          <cell r="D20238" t="str">
            <v>4-86-256</v>
          </cell>
        </row>
        <row r="20239">
          <cell r="A20239">
            <v>7899182783312</v>
          </cell>
          <cell r="B20239" t="str">
            <v>Soquete Sextavado De 3/8" - 3/8" Stanley 4-88-976</v>
          </cell>
          <cell r="C20239" t="str">
            <v>Stanley</v>
          </cell>
          <cell r="D20239" t="str">
            <v>4-88-976</v>
          </cell>
        </row>
        <row r="20240">
          <cell r="A20240">
            <v>7899182783329</v>
          </cell>
          <cell r="B20240" t="str">
            <v>Soquete Sextavado De 3/8" - 7/16" Stanley 4-88-977</v>
          </cell>
          <cell r="C20240" t="str">
            <v>Stanley</v>
          </cell>
          <cell r="D20240" t="str">
            <v>4-88-977</v>
          </cell>
        </row>
        <row r="20241">
          <cell r="A20241">
            <v>7899182783336</v>
          </cell>
          <cell r="B20241" t="str">
            <v>Soquete Sextavado De 3/8" - 1/2" Stanley 4-88-978</v>
          </cell>
          <cell r="C20241" t="str">
            <v>Stanley</v>
          </cell>
          <cell r="D20241" t="str">
            <v>4-88-978</v>
          </cell>
        </row>
        <row r="20242">
          <cell r="A20242">
            <v>7899182783343</v>
          </cell>
          <cell r="B20242" t="str">
            <v>Soquete Sextavado De 3/8" - 9/16" Stanley 4-88-979</v>
          </cell>
          <cell r="C20242" t="str">
            <v>Stanley</v>
          </cell>
          <cell r="D20242" t="str">
            <v>4-88-979</v>
          </cell>
        </row>
        <row r="20243">
          <cell r="A20243">
            <v>7899182783350</v>
          </cell>
          <cell r="B20243" t="str">
            <v>Soquete Sextavado De 3/8" - 5/8" Stanley 4-88-980</v>
          </cell>
          <cell r="C20243" t="str">
            <v>Stanley</v>
          </cell>
          <cell r="D20243" t="str">
            <v>4-88-980</v>
          </cell>
        </row>
        <row r="20244">
          <cell r="A20244">
            <v>7899182782704</v>
          </cell>
          <cell r="B20244" t="str">
            <v>Soquete Sextavado De 3/8" - 11/16" Stanley 4-88-161</v>
          </cell>
          <cell r="C20244" t="str">
            <v>Stanley</v>
          </cell>
          <cell r="D20244" t="str">
            <v>4-88-161</v>
          </cell>
        </row>
        <row r="20245">
          <cell r="A20245">
            <v>7899182782735</v>
          </cell>
          <cell r="B20245" t="str">
            <v>Soquete Sextavado De 3/8" - 7/8" Stanley 4-88-165</v>
          </cell>
          <cell r="C20245" t="str">
            <v>Stanley</v>
          </cell>
          <cell r="D20245" t="str">
            <v>4-88-165</v>
          </cell>
        </row>
        <row r="20246">
          <cell r="A20246">
            <v>7899182781394</v>
          </cell>
          <cell r="B20246" t="str">
            <v>Soquete Sextavado De 3/8" - 6Mm Stanley 4-86-301</v>
          </cell>
          <cell r="C20246" t="str">
            <v>Stanley</v>
          </cell>
          <cell r="D20246" t="str">
            <v>4-86-301</v>
          </cell>
        </row>
        <row r="20247">
          <cell r="A20247">
            <v>7899182781400</v>
          </cell>
          <cell r="B20247" t="str">
            <v>Soquete Sextavado De 3/8" - 7Mm Stanley 4-86-302</v>
          </cell>
          <cell r="C20247" t="str">
            <v>Stanley</v>
          </cell>
          <cell r="D20247" t="str">
            <v>4-86-302</v>
          </cell>
        </row>
        <row r="20248">
          <cell r="A20248">
            <v>7899182781417</v>
          </cell>
          <cell r="B20248" t="str">
            <v>Soquete Sextavado De 3/8" - 8Mm Stanley 4-86-303</v>
          </cell>
          <cell r="C20248" t="str">
            <v>Stanley</v>
          </cell>
          <cell r="D20248" t="str">
            <v>4-86-303</v>
          </cell>
        </row>
        <row r="20249">
          <cell r="A20249">
            <v>7899182781424</v>
          </cell>
          <cell r="B20249" t="str">
            <v>Soquete Sextavado De 3/8" - 9Mm Stanley 4-86-304</v>
          </cell>
          <cell r="C20249" t="str">
            <v>Stanley</v>
          </cell>
          <cell r="D20249" t="str">
            <v>4-86-304</v>
          </cell>
        </row>
        <row r="20250">
          <cell r="A20250">
            <v>7899182781431</v>
          </cell>
          <cell r="B20250" t="str">
            <v>Soquete Sextavado De 3/8" - 10Mm Stanley 4-86-305</v>
          </cell>
          <cell r="C20250" t="str">
            <v>Stanley</v>
          </cell>
          <cell r="D20250" t="str">
            <v>4-86-305</v>
          </cell>
        </row>
        <row r="20251">
          <cell r="A20251">
            <v>7899182781448</v>
          </cell>
          <cell r="B20251" t="str">
            <v>Soquete Sextavado De 3/8" - 11Mm Stanley 4-86-306</v>
          </cell>
          <cell r="C20251" t="str">
            <v>Stanley</v>
          </cell>
          <cell r="D20251" t="str">
            <v>4-86-306</v>
          </cell>
        </row>
        <row r="20252">
          <cell r="A20252">
            <v>7899182781455</v>
          </cell>
          <cell r="B20252" t="str">
            <v>Soquete Sextavado De 3/8" - 12Mm Stanley 4-86-307</v>
          </cell>
          <cell r="C20252" t="str">
            <v>Stanley</v>
          </cell>
          <cell r="D20252" t="str">
            <v>4-86-307</v>
          </cell>
        </row>
        <row r="20253">
          <cell r="A20253">
            <v>7899182781462</v>
          </cell>
          <cell r="B20253" t="str">
            <v>Soquete Sextavado De 3/8" - 13Mm Stanley 4-86-308</v>
          </cell>
          <cell r="C20253" t="str">
            <v>Stanley</v>
          </cell>
          <cell r="D20253" t="str">
            <v>4-86-308</v>
          </cell>
        </row>
        <row r="20254">
          <cell r="A20254">
            <v>7899182781479</v>
          </cell>
          <cell r="B20254" t="str">
            <v>Soquete Sextavado De 3/8" - 14Mm Stanley 4-86-309</v>
          </cell>
          <cell r="C20254" t="str">
            <v>Stanley</v>
          </cell>
          <cell r="D20254" t="str">
            <v>4-86-309</v>
          </cell>
        </row>
        <row r="20255">
          <cell r="A20255">
            <v>7899182781486</v>
          </cell>
          <cell r="B20255" t="str">
            <v>Soquete Sextavado De 3/8" - 15Mm Stanley 4-86-310</v>
          </cell>
          <cell r="C20255" t="str">
            <v>Stanley</v>
          </cell>
          <cell r="D20255" t="str">
            <v>4-86-310</v>
          </cell>
        </row>
        <row r="20256">
          <cell r="A20256">
            <v>7899182781493</v>
          </cell>
          <cell r="B20256" t="str">
            <v>Soquete Sextavado De 3/8" - 16Mm Stanley 4-86-311</v>
          </cell>
          <cell r="C20256" t="str">
            <v>Stanley</v>
          </cell>
          <cell r="D20256" t="str">
            <v>4-86-311</v>
          </cell>
        </row>
        <row r="20257">
          <cell r="A20257">
            <v>7899182781509</v>
          </cell>
          <cell r="B20257" t="str">
            <v>Soquete Sextavado De 3/8" - 17Mm Stanley 4-86-312</v>
          </cell>
          <cell r="C20257" t="str">
            <v>Stanley</v>
          </cell>
          <cell r="D20257" t="str">
            <v>4-86-312</v>
          </cell>
        </row>
        <row r="20258">
          <cell r="A20258">
            <v>7899182782636</v>
          </cell>
          <cell r="B20258" t="str">
            <v>Soquete Sextavado De 3/8" - 18Mm Stanley 4-88-131</v>
          </cell>
          <cell r="C20258" t="str">
            <v>Stanley</v>
          </cell>
          <cell r="D20258" t="str">
            <v>4-88-131</v>
          </cell>
        </row>
        <row r="20259">
          <cell r="A20259">
            <v>7899182782643</v>
          </cell>
          <cell r="B20259" t="str">
            <v>Soquete Sextavado De 3/8" - 19Mm Stanley 4-88-132</v>
          </cell>
          <cell r="C20259" t="str">
            <v>Stanley</v>
          </cell>
          <cell r="D20259" t="str">
            <v>4-88-132</v>
          </cell>
        </row>
        <row r="20260">
          <cell r="A20260">
            <v>7899182782650</v>
          </cell>
          <cell r="B20260" t="str">
            <v>Soquete Sextavado De 3/8" - 20Mm Stanley 4-88-133</v>
          </cell>
          <cell r="C20260" t="str">
            <v>Stanley</v>
          </cell>
          <cell r="D20260" t="str">
            <v>4-88-133</v>
          </cell>
        </row>
        <row r="20261">
          <cell r="A20261">
            <v>7899182782667</v>
          </cell>
          <cell r="B20261" t="str">
            <v>Soquete Sextavado De 3/8" - 21Mm Stanley 4-88-134</v>
          </cell>
          <cell r="C20261" t="str">
            <v>Stanley</v>
          </cell>
          <cell r="D20261" t="str">
            <v>4-88-134</v>
          </cell>
        </row>
        <row r="20262">
          <cell r="A20262">
            <v>7899182782674</v>
          </cell>
          <cell r="B20262" t="str">
            <v>Soquete Sextavado De 3/8" - 22Mm Stanley 4-88-135</v>
          </cell>
          <cell r="C20262" t="str">
            <v>Stanley</v>
          </cell>
          <cell r="D20262" t="str">
            <v>4-88-135</v>
          </cell>
        </row>
        <row r="20263">
          <cell r="A20263">
            <v>7899182788393</v>
          </cell>
          <cell r="B20263" t="str">
            <v>Soquete Sextavado Longo De 3/8" - 3/8"  Stanley 4-88-985</v>
          </cell>
          <cell r="C20263" t="str">
            <v>Stanley</v>
          </cell>
          <cell r="D20263" t="str">
            <v>4-88-985</v>
          </cell>
        </row>
        <row r="20264">
          <cell r="A20264">
            <v>3253564889865</v>
          </cell>
          <cell r="B20264" t="str">
            <v>Soquete Sextavado Longo De 3/8" - 7/16"  Stanley 4-88-986</v>
          </cell>
          <cell r="C20264" t="str">
            <v>Stanley</v>
          </cell>
          <cell r="D20264" t="str">
            <v>4-88-986</v>
          </cell>
        </row>
        <row r="20265">
          <cell r="A20265">
            <v>7899182788416</v>
          </cell>
          <cell r="B20265" t="str">
            <v>Soquete Sextavado Longo De 3/8" - 1/2" Stanley 4-88-987</v>
          </cell>
          <cell r="C20265" t="str">
            <v>Stanley</v>
          </cell>
          <cell r="D20265" t="str">
            <v>4-88-987</v>
          </cell>
        </row>
        <row r="20266">
          <cell r="A20266">
            <v>7899182788423</v>
          </cell>
          <cell r="B20266" t="str">
            <v>Soquete Sextavado Longo De 3/8" - 9/16"  Stanley 4-88-988</v>
          </cell>
          <cell r="C20266" t="str">
            <v>Stanley</v>
          </cell>
          <cell r="D20266" t="str">
            <v>4-88-988</v>
          </cell>
        </row>
        <row r="20267">
          <cell r="A20267">
            <v>7899182788430</v>
          </cell>
          <cell r="B20267" t="str">
            <v>Soquete Sextavado Longo De 3/8" - 5/8"  Stanley 4-88-989</v>
          </cell>
          <cell r="C20267" t="str">
            <v>Stanley</v>
          </cell>
          <cell r="D20267" t="str">
            <v>4-88-989</v>
          </cell>
        </row>
        <row r="20268">
          <cell r="A20268">
            <v>7899182788447</v>
          </cell>
          <cell r="B20268" t="str">
            <v>Soquete Sextavado Longo De 3/8" - 11/16" Stanley 4-88-990</v>
          </cell>
          <cell r="C20268" t="str">
            <v>Stanley</v>
          </cell>
          <cell r="D20268" t="str">
            <v>4-88-990</v>
          </cell>
        </row>
        <row r="20269">
          <cell r="A20269">
            <v>7899182788454</v>
          </cell>
          <cell r="B20269" t="str">
            <v>Soquete Sextavado Longo De 3/8" - 3/4"  Stanley 4-88-991</v>
          </cell>
          <cell r="C20269" t="str">
            <v>Stanley</v>
          </cell>
          <cell r="D20269" t="str">
            <v>4-88-991</v>
          </cell>
        </row>
        <row r="20270">
          <cell r="A20270">
            <v>7899182788461</v>
          </cell>
          <cell r="B20270" t="str">
            <v>Soquete Sextavado Longo De 3/8" - 13/16" Stanley 4-88-992</v>
          </cell>
          <cell r="C20270" t="str">
            <v>Stanley</v>
          </cell>
          <cell r="D20270" t="str">
            <v>4-88-992</v>
          </cell>
        </row>
        <row r="20271">
          <cell r="A20271">
            <v>7899182785743</v>
          </cell>
          <cell r="B20271" t="str">
            <v>Soquete Sextavado Longo De 3/8" - 10Mm  Stanley 4-86-322</v>
          </cell>
          <cell r="C20271" t="str">
            <v>Stanley</v>
          </cell>
          <cell r="D20271" t="str">
            <v>4-86-322</v>
          </cell>
        </row>
        <row r="20272">
          <cell r="A20272">
            <v>7899182785750</v>
          </cell>
          <cell r="B20272" t="str">
            <v>Soquete Sextavado Longo De 3/8" - 11Mm  Stanley 4-86-323</v>
          </cell>
          <cell r="C20272" t="str">
            <v>Stanley</v>
          </cell>
          <cell r="D20272" t="str">
            <v>4-86-323</v>
          </cell>
        </row>
        <row r="20273">
          <cell r="A20273">
            <v>7899182785767</v>
          </cell>
          <cell r="B20273" t="str">
            <v>Soquete Sextavado Longo De 3/8" - 12Mm  Stanley 4-86-324</v>
          </cell>
          <cell r="C20273" t="str">
            <v>Stanley</v>
          </cell>
          <cell r="D20273" t="str">
            <v>4-86-324</v>
          </cell>
        </row>
        <row r="20274">
          <cell r="A20274">
            <v>7899182785774</v>
          </cell>
          <cell r="B20274" t="str">
            <v>Soquete Sextavado Longo De 3/8" - 13Mm  Stanley 4-86-325</v>
          </cell>
          <cell r="C20274" t="str">
            <v>Stanley</v>
          </cell>
          <cell r="D20274" t="str">
            <v>4-86-325</v>
          </cell>
        </row>
        <row r="20275">
          <cell r="A20275">
            <v>7899182785781</v>
          </cell>
          <cell r="B20275" t="str">
            <v>Soquete Sextavado Longo De 3/8" - 14Mm  Stanley 4-86-326</v>
          </cell>
          <cell r="C20275" t="str">
            <v>Stanley</v>
          </cell>
          <cell r="D20275" t="str">
            <v>4-86-326</v>
          </cell>
        </row>
        <row r="20276">
          <cell r="A20276">
            <v>7899182785798</v>
          </cell>
          <cell r="B20276" t="str">
            <v>Soquete Sextavado Longo De 3/8" - 15Mm  Stanley 4-86-327</v>
          </cell>
          <cell r="C20276" t="str">
            <v>Stanley</v>
          </cell>
          <cell r="D20276" t="str">
            <v>4-86-327</v>
          </cell>
        </row>
        <row r="20277">
          <cell r="A20277">
            <v>7899182785804</v>
          </cell>
          <cell r="B20277" t="str">
            <v>Soquete Sextavado Longo De 3/8" - 17Mm  Stanley 4-86-328</v>
          </cell>
          <cell r="C20277" t="str">
            <v>Stanley</v>
          </cell>
          <cell r="D20277" t="str">
            <v>4-86-328</v>
          </cell>
        </row>
        <row r="20278">
          <cell r="A20278">
            <v>7899182785811</v>
          </cell>
          <cell r="B20278" t="str">
            <v>Soquete Sextavado Longo De 3/8" - 19Mm  Stanley 4-86-329</v>
          </cell>
          <cell r="C20278" t="str">
            <v>Stanley</v>
          </cell>
          <cell r="D20278" t="str">
            <v>4-86-329</v>
          </cell>
        </row>
        <row r="20279">
          <cell r="A20279">
            <v>7899182781523</v>
          </cell>
          <cell r="B20279" t="str">
            <v>Soquete De 3/8" Para Velas - 5/8" Stanley 4-86-380</v>
          </cell>
          <cell r="C20279" t="str">
            <v>Stanley</v>
          </cell>
          <cell r="D20279" t="str">
            <v>4-86-380</v>
          </cell>
        </row>
        <row r="20280">
          <cell r="A20280">
            <v>7899182781530</v>
          </cell>
          <cell r="B20280" t="str">
            <v>Soquete De 3/8" Para Velas - 13/16" Stanley 4-86-381</v>
          </cell>
          <cell r="C20280" t="str">
            <v>Stanley</v>
          </cell>
          <cell r="D20280" t="str">
            <v>4-86-381</v>
          </cell>
        </row>
        <row r="20281">
          <cell r="A20281">
            <v>7899182787426</v>
          </cell>
          <cell r="B20281" t="str">
            <v>Chave Soquete Torx 3/8" - T10 Stanley 4-87-404</v>
          </cell>
          <cell r="C20281" t="str">
            <v>Stanley</v>
          </cell>
          <cell r="D20281" t="str">
            <v>4-87-404</v>
          </cell>
        </row>
        <row r="20282">
          <cell r="A20282">
            <v>7899182787334</v>
          </cell>
          <cell r="B20282" t="str">
            <v>Chave Soquete Torx 3/8" - T15 Stanley 4-87-141</v>
          </cell>
          <cell r="C20282" t="str">
            <v>Stanley</v>
          </cell>
          <cell r="D20282" t="str">
            <v>4-87-141</v>
          </cell>
        </row>
        <row r="20283">
          <cell r="A20283">
            <v>3253564871426</v>
          </cell>
          <cell r="B20283" t="str">
            <v>Chave Soquete Torx 3/8" - T20 Stanley 4-87-142</v>
          </cell>
          <cell r="C20283" t="str">
            <v>Stanley</v>
          </cell>
          <cell r="D20283" t="str">
            <v>4-87-142</v>
          </cell>
        </row>
        <row r="20284">
          <cell r="A20284">
            <v>7899182787358</v>
          </cell>
          <cell r="B20284" t="str">
            <v>Chave Soquete Torx 3/8" - T25 Stanley 4-87-143</v>
          </cell>
          <cell r="C20284" t="str">
            <v>Stanley</v>
          </cell>
          <cell r="D20284" t="str">
            <v>4-87-143</v>
          </cell>
        </row>
        <row r="20285">
          <cell r="A20285">
            <v>7899182787365</v>
          </cell>
          <cell r="B20285" t="str">
            <v>Chave Soquete Torx 3/8" - T30 Stanley 4-87-144</v>
          </cell>
          <cell r="C20285" t="str">
            <v>Stanley</v>
          </cell>
          <cell r="D20285" t="str">
            <v>4-87-144</v>
          </cell>
        </row>
        <row r="20286">
          <cell r="A20286">
            <v>7899182787372</v>
          </cell>
          <cell r="B20286" t="str">
            <v>Chave Soquete Torx 3/8" - T40 Stanley 4-87-145</v>
          </cell>
          <cell r="C20286" t="str">
            <v>Stanley</v>
          </cell>
          <cell r="D20286" t="str">
            <v>4-87-145</v>
          </cell>
        </row>
        <row r="20287">
          <cell r="A20287">
            <v>7899182787389</v>
          </cell>
          <cell r="B20287" t="str">
            <v>Chave Soquete Torx 3/8" - T45 Stanley 4-87-146</v>
          </cell>
          <cell r="C20287" t="str">
            <v>Stanley</v>
          </cell>
          <cell r="D20287" t="str">
            <v>4-87-146</v>
          </cell>
        </row>
        <row r="20288">
          <cell r="A20288">
            <v>7899182787396</v>
          </cell>
          <cell r="B20288" t="str">
            <v>Chave Soquete Torx 3/8" - T50 Stanley 4-87-147</v>
          </cell>
          <cell r="C20288" t="str">
            <v>Stanley</v>
          </cell>
          <cell r="D20288" t="str">
            <v>4-87-147</v>
          </cell>
        </row>
        <row r="20289">
          <cell r="A20289">
            <v>7899182787440</v>
          </cell>
          <cell r="B20289" t="str">
            <v>Chave Soquete Torx 3/8" - T55 Stanley 4-87-407</v>
          </cell>
          <cell r="C20289" t="str">
            <v>Stanley</v>
          </cell>
          <cell r="D20289" t="str">
            <v>4-87-407</v>
          </cell>
        </row>
        <row r="20290">
          <cell r="A20290">
            <v>3253564863841</v>
          </cell>
          <cell r="B20290" t="str">
            <v>Soquete Sextavado De 1/2" - 1/4" Stanley 4-86-384</v>
          </cell>
          <cell r="C20290" t="str">
            <v>Stanley</v>
          </cell>
          <cell r="D20290" t="str">
            <v>4-86-384</v>
          </cell>
        </row>
        <row r="20291">
          <cell r="A20291">
            <v>3253564864411</v>
          </cell>
          <cell r="B20291" t="str">
            <v>Soquete Sextavado De 1/2" - 5/16" Stanley 4-86-441</v>
          </cell>
          <cell r="C20291" t="str">
            <v>Stanley</v>
          </cell>
          <cell r="D20291" t="str">
            <v>4-86-441</v>
          </cell>
        </row>
        <row r="20292">
          <cell r="A20292">
            <v>7899182781660</v>
          </cell>
          <cell r="B20292" t="str">
            <v>Soquete Sextavado De 1/2" - 3/8" Stanley 4-86-442</v>
          </cell>
          <cell r="C20292" t="str">
            <v>Stanley</v>
          </cell>
          <cell r="D20292" t="str">
            <v>4-86-442</v>
          </cell>
        </row>
        <row r="20293">
          <cell r="A20293">
            <v>7899182781677</v>
          </cell>
          <cell r="B20293" t="str">
            <v>Soquete Sextavado De 1/2" - 7/16" Stanley 4-86-443</v>
          </cell>
          <cell r="C20293" t="str">
            <v>Stanley</v>
          </cell>
          <cell r="D20293" t="str">
            <v>4-86-443</v>
          </cell>
        </row>
        <row r="20294">
          <cell r="A20294">
            <v>7899182781684</v>
          </cell>
          <cell r="B20294" t="str">
            <v>Soquete Sextavado De 1/2" - 1/2" Stanley 4-86-444</v>
          </cell>
          <cell r="C20294" t="str">
            <v>Stanley</v>
          </cell>
          <cell r="D20294" t="str">
            <v>4-86-444</v>
          </cell>
        </row>
        <row r="20295">
          <cell r="A20295">
            <v>7899182781691</v>
          </cell>
          <cell r="B20295" t="str">
            <v>Soquete Sextavado De 1/2" - 9/16" Stanley 4-86-445</v>
          </cell>
          <cell r="C20295" t="str">
            <v>Stanley</v>
          </cell>
          <cell r="D20295" t="str">
            <v>4-86-445</v>
          </cell>
        </row>
        <row r="20296">
          <cell r="A20296">
            <v>7899182782940</v>
          </cell>
          <cell r="B20296" t="str">
            <v>Soquete Sextavado De 1/2" - 5/8" Stanley 4-88-766</v>
          </cell>
          <cell r="C20296" t="str">
            <v>Stanley</v>
          </cell>
          <cell r="D20296" t="str">
            <v>4-88-766</v>
          </cell>
        </row>
        <row r="20297">
          <cell r="A20297">
            <v>7899182782957</v>
          </cell>
          <cell r="B20297" t="str">
            <v>Soquete Sextavado De 1/2" - 11/16" Stanley 4-88-767</v>
          </cell>
          <cell r="C20297" t="str">
            <v>Stanley</v>
          </cell>
          <cell r="D20297" t="str">
            <v>4-88-767</v>
          </cell>
        </row>
        <row r="20298">
          <cell r="A20298">
            <v>7899182782964</v>
          </cell>
          <cell r="B20298" t="str">
            <v>Soquete Sextavado De 1/2" - 3/4" Stanley 4-88-768</v>
          </cell>
          <cell r="C20298" t="str">
            <v>Stanley</v>
          </cell>
          <cell r="D20298" t="str">
            <v>4-88-768</v>
          </cell>
        </row>
        <row r="20299">
          <cell r="A20299">
            <v>7899182782971</v>
          </cell>
          <cell r="B20299" t="str">
            <v>Soquete Sextavado De 1/2" - 13/16" Stanley 4-88-769</v>
          </cell>
          <cell r="C20299" t="str">
            <v>Stanley</v>
          </cell>
          <cell r="D20299" t="str">
            <v>4-88-769</v>
          </cell>
        </row>
        <row r="20300">
          <cell r="A20300">
            <v>7899182782988</v>
          </cell>
          <cell r="B20300" t="str">
            <v>Soquete Sextavado De 1/2" - 7/8" Stanley 4-88-770</v>
          </cell>
          <cell r="C20300" t="str">
            <v>Stanley</v>
          </cell>
          <cell r="D20300" t="str">
            <v>4-88-770</v>
          </cell>
        </row>
        <row r="20301">
          <cell r="A20301">
            <v>7899182782995</v>
          </cell>
          <cell r="B20301" t="str">
            <v>Soquete Sextavado De 1/2" - 15/16" Stanley 4-88-771</v>
          </cell>
          <cell r="C20301" t="str">
            <v>Stanley</v>
          </cell>
          <cell r="D20301" t="str">
            <v>4-88-771</v>
          </cell>
        </row>
        <row r="20302">
          <cell r="A20302">
            <v>7899182783008</v>
          </cell>
          <cell r="B20302" t="str">
            <v>Soquete Sextavado De 1/2" - 1" Stanley 4-88-773</v>
          </cell>
          <cell r="C20302" t="str">
            <v>Stanley</v>
          </cell>
          <cell r="D20302" t="str">
            <v>4-88-773</v>
          </cell>
        </row>
        <row r="20303">
          <cell r="A20303">
            <v>7899182783015</v>
          </cell>
          <cell r="B20303" t="str">
            <v>Soquete Sextavado De 1/2" - 1.1/6" Stanley 4-88-774</v>
          </cell>
          <cell r="C20303" t="str">
            <v>Stanley</v>
          </cell>
          <cell r="D20303" t="str">
            <v>4-88-774</v>
          </cell>
        </row>
        <row r="20304">
          <cell r="A20304">
            <v>7899182783022</v>
          </cell>
          <cell r="B20304" t="str">
            <v>Soquete Sextavado De 1/2" - 1.1/8" Stanley 4-88-775</v>
          </cell>
          <cell r="C20304" t="str">
            <v>Stanley</v>
          </cell>
          <cell r="D20304" t="str">
            <v>4-88-775</v>
          </cell>
        </row>
        <row r="20305">
          <cell r="A20305">
            <v>7899182781707</v>
          </cell>
          <cell r="B20305" t="str">
            <v>Soquete Sextavado De 1/2" - 1.3/16" Stanley 4-86-458</v>
          </cell>
          <cell r="C20305" t="str">
            <v>Stanley</v>
          </cell>
          <cell r="D20305" t="str">
            <v>4-86-458</v>
          </cell>
        </row>
        <row r="20306">
          <cell r="A20306">
            <v>3253564887762</v>
          </cell>
          <cell r="B20306" t="str">
            <v>Soquete Sextavado De 1/2" - 1.1/4" Stanley 4-88-776</v>
          </cell>
          <cell r="C20306" t="str">
            <v>Stanley</v>
          </cell>
          <cell r="D20306" t="str">
            <v>4-88-776</v>
          </cell>
        </row>
        <row r="20307">
          <cell r="A20307">
            <v>7899182781820</v>
          </cell>
          <cell r="B20307" t="str">
            <v>Soquete Sextavado De 1/2" - 8Mm Stanley 4-86-508</v>
          </cell>
          <cell r="C20307" t="str">
            <v>Stanley</v>
          </cell>
          <cell r="D20307" t="str">
            <v>4-86-508</v>
          </cell>
        </row>
        <row r="20308">
          <cell r="A20308">
            <v>7899182781837</v>
          </cell>
          <cell r="B20308" t="str">
            <v>Soquete Sextavado De 1/2" - 9Mm Stanley 4-86-509</v>
          </cell>
          <cell r="C20308" t="str">
            <v>Stanley</v>
          </cell>
          <cell r="D20308" t="str">
            <v>4-86-509</v>
          </cell>
        </row>
        <row r="20309">
          <cell r="A20309">
            <v>7899182781844</v>
          </cell>
          <cell r="B20309" t="str">
            <v>Soquete Sextavado De 1/2" - 10Mm Stanley 4-86-510</v>
          </cell>
          <cell r="C20309" t="str">
            <v>Stanley</v>
          </cell>
          <cell r="D20309" t="str">
            <v>4-86-510</v>
          </cell>
        </row>
        <row r="20310">
          <cell r="A20310">
            <v>7899182781851</v>
          </cell>
          <cell r="B20310" t="str">
            <v>Soquete Sextavado De 1/2" - 11Mm Stanley 4-86-511</v>
          </cell>
          <cell r="C20310" t="str">
            <v>Stanley</v>
          </cell>
          <cell r="D20310" t="str">
            <v>4-86-511</v>
          </cell>
        </row>
        <row r="20311">
          <cell r="A20311">
            <v>7899182781868</v>
          </cell>
          <cell r="B20311" t="str">
            <v>Soquete Sextavado De 1/2" - 12Mm Stanley 4-86-512</v>
          </cell>
          <cell r="C20311" t="str">
            <v>Stanley</v>
          </cell>
          <cell r="D20311" t="str">
            <v>4-86-512</v>
          </cell>
        </row>
        <row r="20312">
          <cell r="A20312">
            <v>7899182781875</v>
          </cell>
          <cell r="B20312" t="str">
            <v>Soquete Sextavado De 1/2" - 13Mm Stanley 4-86-513</v>
          </cell>
          <cell r="C20312" t="str">
            <v>Stanley</v>
          </cell>
          <cell r="D20312" t="str">
            <v>4-86-513</v>
          </cell>
        </row>
        <row r="20313">
          <cell r="A20313">
            <v>7899182781882</v>
          </cell>
          <cell r="B20313" t="str">
            <v>Soquete Sextavado De 1/2" - 14Mm Stanley 4-86-514</v>
          </cell>
          <cell r="C20313" t="str">
            <v>Stanley</v>
          </cell>
          <cell r="D20313" t="str">
            <v>4-86-514</v>
          </cell>
        </row>
        <row r="20314">
          <cell r="A20314">
            <v>7899182781899</v>
          </cell>
          <cell r="B20314" t="str">
            <v>Soquete Sextavado De 1/2" - 15Mm Stanley 4-86-515</v>
          </cell>
          <cell r="C20314" t="str">
            <v>Stanley</v>
          </cell>
          <cell r="D20314" t="str">
            <v>4-86-515</v>
          </cell>
        </row>
        <row r="20315">
          <cell r="A20315">
            <v>7899182782780</v>
          </cell>
          <cell r="B20315" t="str">
            <v>Soquete Sextavado De 1/2" - 16Mm Stanley 4-88-738</v>
          </cell>
          <cell r="C20315" t="str">
            <v>Stanley</v>
          </cell>
          <cell r="D20315" t="str">
            <v>4-88-738</v>
          </cell>
        </row>
        <row r="20316">
          <cell r="A20316">
            <v>7899182782797</v>
          </cell>
          <cell r="B20316" t="str">
            <v>Soquete Sextavado De 1/2" - 17Mm Stanley 4-88-739</v>
          </cell>
          <cell r="C20316" t="str">
            <v>Stanley</v>
          </cell>
          <cell r="D20316" t="str">
            <v>4-88-739</v>
          </cell>
        </row>
        <row r="20317">
          <cell r="A20317">
            <v>7899182782803</v>
          </cell>
          <cell r="B20317" t="str">
            <v>Soquete Sextavado De 1/2" - 18Mm Stanley 4-88-740</v>
          </cell>
          <cell r="C20317" t="str">
            <v>Stanley</v>
          </cell>
          <cell r="D20317" t="str">
            <v>4-88-740</v>
          </cell>
        </row>
        <row r="20318">
          <cell r="A20318">
            <v>7899182782810</v>
          </cell>
          <cell r="B20318" t="str">
            <v>Soquete Sextavado De 1/2" - 19Mm Stanley 4-88-741</v>
          </cell>
          <cell r="C20318" t="str">
            <v>Stanley</v>
          </cell>
          <cell r="D20318" t="str">
            <v>4-88-741</v>
          </cell>
        </row>
        <row r="20319">
          <cell r="A20319">
            <v>7899182782827</v>
          </cell>
          <cell r="B20319" t="str">
            <v>Soquete Sextavado De 1/2" - 20Mm Stanley 4-88-742</v>
          </cell>
          <cell r="C20319" t="str">
            <v>Stanley</v>
          </cell>
          <cell r="D20319" t="str">
            <v>4-88-742</v>
          </cell>
        </row>
        <row r="20320">
          <cell r="A20320">
            <v>7899182782834</v>
          </cell>
          <cell r="B20320" t="str">
            <v>Soquete Sextavado De 1/2" - 21Mm Stanley 4-88-743</v>
          </cell>
          <cell r="C20320" t="str">
            <v>Stanley</v>
          </cell>
          <cell r="D20320" t="str">
            <v>4-88-743</v>
          </cell>
        </row>
        <row r="20321">
          <cell r="A20321">
            <v>7899182782841</v>
          </cell>
          <cell r="B20321" t="str">
            <v>Soquete Sextavado De 1/2" - 22Mm Stanley 4-88-744</v>
          </cell>
          <cell r="C20321" t="str">
            <v>Stanley</v>
          </cell>
          <cell r="D20321" t="str">
            <v>4-88-744</v>
          </cell>
        </row>
        <row r="20322">
          <cell r="A20322">
            <v>7899182782858</v>
          </cell>
          <cell r="B20322" t="str">
            <v>Soquete Sextavado De 1/2" - 23Mm Stanley 4-88-745</v>
          </cell>
          <cell r="C20322" t="str">
            <v>Stanley</v>
          </cell>
          <cell r="D20322" t="str">
            <v>4-88-745</v>
          </cell>
        </row>
        <row r="20323">
          <cell r="A20323">
            <v>7899182782865</v>
          </cell>
          <cell r="B20323" t="str">
            <v>Soquete Sextavado De 1/2" - 24Mm Stanley 4-88-746</v>
          </cell>
          <cell r="C20323" t="str">
            <v>Stanley</v>
          </cell>
          <cell r="D20323" t="str">
            <v>4-88-746</v>
          </cell>
        </row>
        <row r="20324">
          <cell r="A20324">
            <v>7899182782872</v>
          </cell>
          <cell r="B20324" t="str">
            <v>Soquete Sextavado De 1/2" - 25Mm Stanley 4-88-747</v>
          </cell>
          <cell r="C20324" t="str">
            <v>Stanley</v>
          </cell>
          <cell r="D20324" t="str">
            <v>4-88-747</v>
          </cell>
        </row>
        <row r="20325">
          <cell r="A20325">
            <v>7899182782889</v>
          </cell>
          <cell r="B20325" t="str">
            <v>Soquete Sextavado De 1/2" - 26Mm Stanley 4-88-748</v>
          </cell>
          <cell r="C20325" t="str">
            <v>Stanley</v>
          </cell>
          <cell r="D20325" t="str">
            <v>4-88-748</v>
          </cell>
        </row>
        <row r="20326">
          <cell r="A20326">
            <v>7899182782896</v>
          </cell>
          <cell r="B20326" t="str">
            <v>Soquete Sextavado De 1/2" - 27Mm Stanley 4-88-749</v>
          </cell>
          <cell r="C20326" t="str">
            <v>Stanley</v>
          </cell>
          <cell r="D20326" t="str">
            <v>4-88-749</v>
          </cell>
        </row>
        <row r="20327">
          <cell r="A20327">
            <v>7899182782902</v>
          </cell>
          <cell r="B20327" t="str">
            <v>Soquete Sextavado De 1/2" - 28Mm Stanley 4-88-750</v>
          </cell>
          <cell r="C20327" t="str">
            <v>Stanley</v>
          </cell>
          <cell r="D20327" t="str">
            <v>4-88-750</v>
          </cell>
        </row>
        <row r="20328">
          <cell r="A20328">
            <v>7899182782919</v>
          </cell>
          <cell r="B20328" t="str">
            <v>Soquete Sextavado De 1/2" - 29Mm Stanley 4-88-751</v>
          </cell>
          <cell r="C20328" t="str">
            <v>Stanley</v>
          </cell>
          <cell r="D20328" t="str">
            <v>4-88-751</v>
          </cell>
        </row>
        <row r="20329">
          <cell r="A20329">
            <v>7899182782926</v>
          </cell>
          <cell r="B20329" t="str">
            <v>Soquete Sextavado De 1/2" - 30Mm Stanley 4-88-752</v>
          </cell>
          <cell r="C20329" t="str">
            <v>Stanley</v>
          </cell>
          <cell r="D20329" t="str">
            <v>4-88-752</v>
          </cell>
        </row>
        <row r="20330">
          <cell r="A20330">
            <v>7899182782933</v>
          </cell>
          <cell r="B20330" t="str">
            <v>Soquete Sextavado De 1/2" - 32Mm Stanley 4-88-753</v>
          </cell>
          <cell r="C20330" t="str">
            <v>Stanley</v>
          </cell>
          <cell r="D20330" t="str">
            <v>4-88-753</v>
          </cell>
        </row>
        <row r="20331">
          <cell r="A20331">
            <v>7899182781257</v>
          </cell>
          <cell r="B20331" t="str">
            <v>Soquete Sextavado De 1/2" - 34Mm Stanley 4-86-196</v>
          </cell>
          <cell r="C20331" t="str">
            <v>Stanley</v>
          </cell>
          <cell r="D20331" t="str">
            <v>4-86-196</v>
          </cell>
        </row>
        <row r="20332">
          <cell r="A20332">
            <v>7899182781905</v>
          </cell>
          <cell r="B20332" t="str">
            <v>Soquete Sextavado De 1/2" - 36Mm Stanley 4-86-536</v>
          </cell>
          <cell r="C20332" t="str">
            <v>Stanley</v>
          </cell>
          <cell r="D20332" t="str">
            <v>4-86-536</v>
          </cell>
        </row>
        <row r="20333">
          <cell r="A20333">
            <v>7899182781998</v>
          </cell>
          <cell r="B20333" t="str">
            <v>Soquete De 1/2" Para Velas - 5/8" Stanley 4-86-580</v>
          </cell>
          <cell r="C20333" t="str">
            <v>Stanley</v>
          </cell>
          <cell r="D20333" t="str">
            <v>4-86-580</v>
          </cell>
        </row>
        <row r="20334">
          <cell r="A20334">
            <v>7899182782001</v>
          </cell>
          <cell r="B20334" t="str">
            <v>Soquete De 1/2" Para Velas - 13/16" Stanley 4-86-581</v>
          </cell>
          <cell r="C20334" t="str">
            <v>Stanley</v>
          </cell>
          <cell r="D20334" t="str">
            <v>4-86-581</v>
          </cell>
        </row>
        <row r="20335">
          <cell r="A20335">
            <v>7899182781776</v>
          </cell>
          <cell r="B20335" t="str">
            <v>Soquete Estriado De 1/2" - 1/4" Stanley 4-86-494</v>
          </cell>
          <cell r="C20335" t="str">
            <v>Stanley</v>
          </cell>
          <cell r="D20335" t="str">
            <v>4-86-494</v>
          </cell>
        </row>
        <row r="20336">
          <cell r="A20336">
            <v>3253564864602</v>
          </cell>
          <cell r="B20336" t="str">
            <v>Soquete Estriado De 1/2" - 5/16" Stanley 4-86-460</v>
          </cell>
          <cell r="C20336" t="str">
            <v>Stanley</v>
          </cell>
          <cell r="D20336" t="str">
            <v>4-86-460</v>
          </cell>
        </row>
        <row r="20337">
          <cell r="A20337">
            <v>3253564864619</v>
          </cell>
          <cell r="B20337" t="str">
            <v>Soquete Estriado De 1/2" - 3/8" Stanley 4-86-461</v>
          </cell>
          <cell r="C20337" t="str">
            <v>Stanley</v>
          </cell>
          <cell r="D20337" t="str">
            <v>4-86-461</v>
          </cell>
        </row>
        <row r="20338">
          <cell r="A20338">
            <v>3253564864626</v>
          </cell>
          <cell r="B20338" t="str">
            <v>Soquete Estriado De 1/2" - 7/16" Stanley 4-86-462</v>
          </cell>
          <cell r="C20338" t="str">
            <v>Stanley</v>
          </cell>
          <cell r="D20338" t="str">
            <v>4-86-462</v>
          </cell>
        </row>
        <row r="20339">
          <cell r="A20339">
            <v>3253564864633</v>
          </cell>
          <cell r="B20339" t="str">
            <v>Soquete Estriado De 1/2" - 1/2" Stanley 4-86-463</v>
          </cell>
          <cell r="C20339" t="str">
            <v>Stanley</v>
          </cell>
          <cell r="D20339" t="str">
            <v>4-86-463</v>
          </cell>
        </row>
        <row r="20340">
          <cell r="A20340">
            <v>3253564864640</v>
          </cell>
          <cell r="B20340" t="str">
            <v>Soquete Estriado De 1/2" - 9/16" Stanley 4-86-464</v>
          </cell>
          <cell r="C20340" t="str">
            <v>Stanley</v>
          </cell>
          <cell r="D20340" t="str">
            <v>4-86-464</v>
          </cell>
        </row>
        <row r="20341">
          <cell r="A20341">
            <v>3253564864978</v>
          </cell>
          <cell r="B20341" t="str">
            <v>Soquete Estriado De 1/2" - 19/32" Stanley 4-86-497</v>
          </cell>
          <cell r="C20341" t="str">
            <v>Stanley</v>
          </cell>
          <cell r="D20341" t="str">
            <v>4-86-497</v>
          </cell>
        </row>
        <row r="20342">
          <cell r="A20342">
            <v>3253564888158</v>
          </cell>
          <cell r="B20342" t="str">
            <v>Soquete Estriado De 1/2" - 5/8"1/2" Stanley 4-88-815</v>
          </cell>
          <cell r="C20342" t="str">
            <v>Stanley</v>
          </cell>
          <cell r="D20342" t="str">
            <v>4-88-815</v>
          </cell>
        </row>
        <row r="20343">
          <cell r="A20343">
            <v>3253564888165</v>
          </cell>
          <cell r="B20343" t="str">
            <v>Soquete Estriado De 1/2" - 11/16" Stanley 4-88-816</v>
          </cell>
          <cell r="C20343" t="str">
            <v>Stanley</v>
          </cell>
          <cell r="D20343" t="str">
            <v>4-88-816</v>
          </cell>
        </row>
        <row r="20344">
          <cell r="A20344">
            <v>3253564888172</v>
          </cell>
          <cell r="B20344" t="str">
            <v>Soquete Estriado De 1/2" - 3/4" Stanley 4-88-817</v>
          </cell>
          <cell r="C20344" t="str">
            <v>Stanley</v>
          </cell>
          <cell r="D20344" t="str">
            <v>4-88-817</v>
          </cell>
        </row>
        <row r="20345">
          <cell r="A20345">
            <v>3253564888189</v>
          </cell>
          <cell r="B20345" t="str">
            <v>Soquete Estriado De 1/2" - 13/16" Stanley 4-88-818</v>
          </cell>
          <cell r="C20345" t="str">
            <v>Stanley</v>
          </cell>
          <cell r="D20345" t="str">
            <v>4-88-818</v>
          </cell>
        </row>
        <row r="20346">
          <cell r="A20346">
            <v>3253564888196</v>
          </cell>
          <cell r="B20346" t="str">
            <v>Soquete Estriado De 1/2" - 7/8" Stanley 4-88-819</v>
          </cell>
          <cell r="C20346" t="str">
            <v>Stanley</v>
          </cell>
          <cell r="D20346" t="str">
            <v>4-88-819</v>
          </cell>
        </row>
        <row r="20347">
          <cell r="A20347">
            <v>7899182783251</v>
          </cell>
          <cell r="B20347" t="str">
            <v>Soquete Estriado De 1/2" - 15/16" Stanley 4-88-820</v>
          </cell>
          <cell r="C20347" t="str">
            <v>Stanley</v>
          </cell>
          <cell r="D20347" t="str">
            <v>4-88-820</v>
          </cell>
        </row>
        <row r="20348">
          <cell r="A20348">
            <v>7899182781813</v>
          </cell>
          <cell r="B20348" t="str">
            <v>Soquete Estriado De 1/2" - 31/32" Stanley 4-86-499</v>
          </cell>
          <cell r="C20348" t="str">
            <v>Stanley</v>
          </cell>
          <cell r="D20348" t="str">
            <v>4-86-499</v>
          </cell>
        </row>
        <row r="20349">
          <cell r="A20349">
            <v>7899182783275</v>
          </cell>
          <cell r="B20349" t="str">
            <v>Soquete Estriado De 1/2" - 1.1/6" Stanley 4-88-822</v>
          </cell>
          <cell r="C20349" t="str">
            <v>Stanley</v>
          </cell>
          <cell r="D20349" t="str">
            <v>4-88-822</v>
          </cell>
        </row>
        <row r="20350">
          <cell r="A20350">
            <v>7899182783282</v>
          </cell>
          <cell r="B20350" t="str">
            <v>Soquete Estriado De 1/2" - 1.1/8" Stanley 4-88-823</v>
          </cell>
          <cell r="C20350" t="str">
            <v>Stanley</v>
          </cell>
          <cell r="D20350" t="str">
            <v>4-88-823</v>
          </cell>
        </row>
        <row r="20351">
          <cell r="A20351">
            <v>7899182781783</v>
          </cell>
          <cell r="B20351" t="str">
            <v>Soquete Estriado De 1/2" - 1.3/16" Stanley 4-86-496</v>
          </cell>
          <cell r="C20351" t="str">
            <v>Stanley</v>
          </cell>
          <cell r="D20351" t="str">
            <v>4-86-496</v>
          </cell>
        </row>
        <row r="20352">
          <cell r="A20352">
            <v>7899182783299</v>
          </cell>
          <cell r="B20352" t="str">
            <v>Soquete Estriado De 1/2" - 1.1/4" Stanley 4-88-824</v>
          </cell>
          <cell r="C20352" t="str">
            <v>Stanley</v>
          </cell>
          <cell r="D20352" t="str">
            <v>4-88-824</v>
          </cell>
        </row>
        <row r="20353">
          <cell r="A20353">
            <v>7899182781912</v>
          </cell>
          <cell r="B20353" t="str">
            <v>Soquete Estriado De 1/2" - 8Mm Stanley 4-86-540</v>
          </cell>
          <cell r="C20353" t="str">
            <v>Stanley</v>
          </cell>
          <cell r="D20353" t="str">
            <v>4-86-540</v>
          </cell>
        </row>
        <row r="20354">
          <cell r="A20354">
            <v>3253564865418</v>
          </cell>
          <cell r="B20354" t="str">
            <v>Soquete Estriado De 1/2" - 9Mm Stanley 4-86-541</v>
          </cell>
          <cell r="C20354" t="str">
            <v>Stanley</v>
          </cell>
          <cell r="D20354" t="str">
            <v>4-86-541</v>
          </cell>
        </row>
        <row r="20355">
          <cell r="A20355">
            <v>7899182781936</v>
          </cell>
          <cell r="B20355" t="str">
            <v>Soquete Estriado De 1/2" - 10Mm Stanley 4-86-542</v>
          </cell>
          <cell r="C20355" t="str">
            <v>Stanley</v>
          </cell>
          <cell r="D20355" t="str">
            <v>4-86-542</v>
          </cell>
        </row>
        <row r="20356">
          <cell r="A20356">
            <v>3253564865432</v>
          </cell>
          <cell r="B20356" t="str">
            <v>Soquete Estriado De 1/2" - 11Mm Stanley 4-86-543</v>
          </cell>
          <cell r="C20356" t="str">
            <v>Stanley</v>
          </cell>
          <cell r="D20356" t="str">
            <v>4-86-543</v>
          </cell>
        </row>
        <row r="20357">
          <cell r="A20357">
            <v>3253564865449</v>
          </cell>
          <cell r="B20357" t="str">
            <v>Soquete Estriado De 1/2" - 12Mm Stanley 4-86-544</v>
          </cell>
          <cell r="C20357" t="str">
            <v>Stanley</v>
          </cell>
          <cell r="D20357" t="str">
            <v>4-86-544</v>
          </cell>
        </row>
        <row r="20358">
          <cell r="A20358">
            <v>3253564865456</v>
          </cell>
          <cell r="B20358" t="str">
            <v>Soquete Estriado De 1/2" - 13Mm Stanley 4-86-545</v>
          </cell>
          <cell r="C20358" t="str">
            <v>Stanley</v>
          </cell>
          <cell r="D20358" t="str">
            <v>4-86-545</v>
          </cell>
        </row>
        <row r="20359">
          <cell r="A20359">
            <v>3253564865463</v>
          </cell>
          <cell r="B20359" t="str">
            <v>Soquete Estriado De 1/2" - 14Mm Stanley 4-86-546</v>
          </cell>
          <cell r="C20359" t="str">
            <v>Stanley</v>
          </cell>
          <cell r="D20359" t="str">
            <v>4-86-546</v>
          </cell>
        </row>
        <row r="20360">
          <cell r="A20360">
            <v>3253564865470</v>
          </cell>
          <cell r="B20360" t="str">
            <v>Soquete Estriado De 1/2" - 15Mm Stanley 4-86-547</v>
          </cell>
          <cell r="C20360" t="str">
            <v>Stanley</v>
          </cell>
          <cell r="D20360" t="str">
            <v>4-86-547</v>
          </cell>
        </row>
        <row r="20361">
          <cell r="A20361">
            <v>3253564887885</v>
          </cell>
          <cell r="B20361" t="str">
            <v>Soquete Estriado De 1/2" - 16Mm  Stanley 4-88-788</v>
          </cell>
          <cell r="C20361" t="str">
            <v>Stanley</v>
          </cell>
          <cell r="D20361" t="str">
            <v>4-88-788</v>
          </cell>
        </row>
        <row r="20362">
          <cell r="A20362">
            <v>3253564887892</v>
          </cell>
          <cell r="B20362" t="str">
            <v>Soquete Estriado De 1/2" - 17Mm Stanley 4-88-789</v>
          </cell>
          <cell r="C20362" t="str">
            <v>Stanley</v>
          </cell>
          <cell r="D20362" t="str">
            <v>4-88-789</v>
          </cell>
        </row>
        <row r="20363">
          <cell r="A20363">
            <v>3253564887908</v>
          </cell>
          <cell r="B20363" t="str">
            <v>Soquete Estriado De 1/2" - 18Mm  Stanley 4-88-790</v>
          </cell>
          <cell r="C20363" t="str">
            <v>Stanley</v>
          </cell>
          <cell r="D20363" t="str">
            <v>4-88-790</v>
          </cell>
        </row>
        <row r="20364">
          <cell r="A20364">
            <v>3253564887915</v>
          </cell>
          <cell r="B20364" t="str">
            <v>Soquete Estriado De 1/2" - 19Mm  Stanley 4-88-791</v>
          </cell>
          <cell r="C20364" t="str">
            <v>Stanley</v>
          </cell>
          <cell r="D20364" t="str">
            <v>4-88-791</v>
          </cell>
        </row>
        <row r="20365">
          <cell r="A20365">
            <v>3253564887922</v>
          </cell>
          <cell r="B20365" t="str">
            <v>Soquete Estriado De 1/2" - 20Mm Stanley 4-88-792</v>
          </cell>
          <cell r="C20365" t="str">
            <v>Stanley</v>
          </cell>
          <cell r="D20365" t="str">
            <v>4-88-792</v>
          </cell>
        </row>
        <row r="20366">
          <cell r="A20366">
            <v>3253569887934</v>
          </cell>
          <cell r="B20366" t="str">
            <v>Soquete Estriado De 1/2" - 21Mm  Stanley 4-88-793</v>
          </cell>
          <cell r="C20366" t="str">
            <v>Stanley</v>
          </cell>
          <cell r="D20366" t="str">
            <v>4-88-793</v>
          </cell>
        </row>
        <row r="20367">
          <cell r="A20367">
            <v>3253564887946</v>
          </cell>
          <cell r="B20367" t="str">
            <v>Soquete Estriado De 1/2" - 22Mm  Stanley 4-88-794</v>
          </cell>
          <cell r="C20367" t="str">
            <v>Stanley</v>
          </cell>
          <cell r="D20367" t="str">
            <v>4-88-794</v>
          </cell>
        </row>
        <row r="20368">
          <cell r="A20368">
            <v>7899182783114</v>
          </cell>
          <cell r="B20368" t="str">
            <v>Soquete Estriado De 1/2" - 23Mm Stanley 4-88-795</v>
          </cell>
          <cell r="C20368" t="str">
            <v>Stanley</v>
          </cell>
          <cell r="D20368" t="str">
            <v>4-88-795</v>
          </cell>
        </row>
        <row r="20369">
          <cell r="A20369">
            <v>7899182783121</v>
          </cell>
          <cell r="B20369" t="str">
            <v>Soquete Estriado De 1/2" - 24Mm Stanley 4-88-796</v>
          </cell>
          <cell r="C20369" t="str">
            <v>Stanley</v>
          </cell>
          <cell r="D20369" t="str">
            <v>4-88-796</v>
          </cell>
        </row>
        <row r="20370">
          <cell r="A20370">
            <v>3253564887977</v>
          </cell>
          <cell r="B20370" t="str">
            <v>Soquete Estriado De 1/2" - 25Mm Stanley 4-88-797</v>
          </cell>
          <cell r="C20370" t="str">
            <v>Stanley</v>
          </cell>
          <cell r="D20370" t="str">
            <v>4-88-797</v>
          </cell>
        </row>
        <row r="20371">
          <cell r="A20371">
            <v>3253564887984</v>
          </cell>
          <cell r="B20371" t="str">
            <v>Soquete Estriado De 1/2" - 26Mm Stanley 4-88-798</v>
          </cell>
          <cell r="C20371" t="str">
            <v>Stanley</v>
          </cell>
          <cell r="D20371" t="str">
            <v>4-88-798</v>
          </cell>
        </row>
        <row r="20372">
          <cell r="A20372">
            <v>7899182783152</v>
          </cell>
          <cell r="B20372" t="str">
            <v>Soquete Estriado De 1/2" - 27Mm Stanley 4-88-799</v>
          </cell>
          <cell r="C20372" t="str">
            <v>Stanley</v>
          </cell>
          <cell r="D20372" t="str">
            <v>4-88-799</v>
          </cell>
        </row>
        <row r="20373">
          <cell r="A20373">
            <v>3253564888004</v>
          </cell>
          <cell r="B20373" t="str">
            <v>Soquete Estriado De 1/2" - 28Mm  Stanley 4-88-800</v>
          </cell>
          <cell r="C20373" t="str">
            <v>Stanley</v>
          </cell>
          <cell r="D20373" t="str">
            <v>4-88-800</v>
          </cell>
        </row>
        <row r="20374">
          <cell r="A20374">
            <v>3253564888011</v>
          </cell>
          <cell r="B20374" t="str">
            <v>Soquete Estriado De 1/2" - 29Mm Stanley 4-88-801</v>
          </cell>
          <cell r="C20374" t="str">
            <v>Stanley</v>
          </cell>
          <cell r="D20374" t="str">
            <v>4-88-801</v>
          </cell>
        </row>
        <row r="20375">
          <cell r="A20375">
            <v>3253569888023</v>
          </cell>
          <cell r="B20375" t="str">
            <v>Soquete Estriado De 1/2" - 30Mm Stanley 4-88-802</v>
          </cell>
          <cell r="C20375" t="str">
            <v>Stanley</v>
          </cell>
          <cell r="D20375" t="str">
            <v>4-88-802</v>
          </cell>
        </row>
        <row r="20376">
          <cell r="A20376">
            <v>3253564888035</v>
          </cell>
          <cell r="B20376" t="str">
            <v>Soquete Estriado De 1/2" - 32Mm  Stanley 4-88-803</v>
          </cell>
          <cell r="C20376" t="str">
            <v>Stanley</v>
          </cell>
          <cell r="D20376" t="str">
            <v>4-88-803</v>
          </cell>
        </row>
        <row r="20377">
          <cell r="A20377">
            <v>7899182781240</v>
          </cell>
          <cell r="B20377" t="str">
            <v>Soquete Estriado De 1/2" - 34Mm Stanley 4-86-192</v>
          </cell>
          <cell r="C20377" t="str">
            <v>Stanley</v>
          </cell>
          <cell r="D20377" t="str">
            <v>4-86-192</v>
          </cell>
        </row>
        <row r="20378">
          <cell r="A20378">
            <v>7899182782742</v>
          </cell>
          <cell r="B20378" t="str">
            <v>Soquete Estriado De 1/2" - 36Mm Stanley 4-88-187</v>
          </cell>
          <cell r="C20378" t="str">
            <v>Stanley</v>
          </cell>
          <cell r="D20378" t="str">
            <v>4-88-187</v>
          </cell>
        </row>
        <row r="20379">
          <cell r="A20379">
            <v>7899182785989</v>
          </cell>
          <cell r="B20379" t="str">
            <v>Soquete Longo 1/2" Estriado 10Mm Stanley 4-86-418</v>
          </cell>
          <cell r="C20379" t="str">
            <v>Stanley</v>
          </cell>
          <cell r="D20379" t="str">
            <v>4-86-418</v>
          </cell>
        </row>
        <row r="20380">
          <cell r="A20380">
            <v>7899182785996</v>
          </cell>
          <cell r="B20380" t="str">
            <v>Soquete Longo 1/2" Estriado 11Mm Stanley 4-86-419</v>
          </cell>
          <cell r="C20380" t="str">
            <v>Stanley</v>
          </cell>
          <cell r="D20380" t="str">
            <v>4-86-419</v>
          </cell>
        </row>
        <row r="20381">
          <cell r="A20381">
            <v>7899182786009</v>
          </cell>
          <cell r="B20381" t="str">
            <v>Soquete Longo 1/2" Estriado 12Mm Stanley 4-86-420</v>
          </cell>
          <cell r="C20381" t="str">
            <v>Stanley</v>
          </cell>
          <cell r="D20381" t="str">
            <v>4-86-420</v>
          </cell>
        </row>
        <row r="20382">
          <cell r="A20382">
            <v>7899182786016</v>
          </cell>
          <cell r="B20382" t="str">
            <v>Soquete Longo 1/2" Estriado 13Mm Stanley 4-86-421</v>
          </cell>
          <cell r="C20382" t="str">
            <v>Stanley</v>
          </cell>
          <cell r="D20382" t="str">
            <v>4-86-421</v>
          </cell>
        </row>
        <row r="20383">
          <cell r="A20383">
            <v>7899182786023</v>
          </cell>
          <cell r="B20383" t="str">
            <v>Soquete Longo 1/2" Estriado 14Mm Stanley 4-86-422</v>
          </cell>
          <cell r="C20383" t="str">
            <v>Stanley</v>
          </cell>
          <cell r="D20383" t="str">
            <v>4-86-422</v>
          </cell>
        </row>
        <row r="20384">
          <cell r="A20384">
            <v>7899182786030</v>
          </cell>
          <cell r="B20384" t="str">
            <v>Soquete Longo 1/2" Estriado 15Mm Stanley 4-86-423</v>
          </cell>
          <cell r="C20384" t="str">
            <v>Stanley</v>
          </cell>
          <cell r="D20384" t="str">
            <v>4-86-423</v>
          </cell>
        </row>
        <row r="20385">
          <cell r="A20385">
            <v>7899182786047</v>
          </cell>
          <cell r="B20385" t="str">
            <v>Soquete Longo 1/2" Estriado 16Mm Stanley 4-86-424</v>
          </cell>
          <cell r="C20385" t="str">
            <v>Stanley</v>
          </cell>
          <cell r="D20385" t="str">
            <v>4-86-424</v>
          </cell>
        </row>
        <row r="20386">
          <cell r="A20386">
            <v>7899182786054</v>
          </cell>
          <cell r="B20386" t="str">
            <v>Soquete Longo 1/2" Estriado 17Mm Stanley 4-86-425</v>
          </cell>
          <cell r="C20386" t="str">
            <v>Stanley</v>
          </cell>
          <cell r="D20386" t="str">
            <v>4-86-425</v>
          </cell>
        </row>
        <row r="20387">
          <cell r="A20387">
            <v>7899182786061</v>
          </cell>
          <cell r="B20387" t="str">
            <v>Soquete Longo 1/2" Estriado 18Mm Stanley 4-86-426</v>
          </cell>
          <cell r="C20387" t="str">
            <v>Stanley</v>
          </cell>
          <cell r="D20387" t="str">
            <v>4-86-426</v>
          </cell>
        </row>
        <row r="20388">
          <cell r="A20388">
            <v>7899182786078</v>
          </cell>
          <cell r="B20388" t="str">
            <v>Soquete Longo 1/2" Estriado 19Mm Stanley 4-86-427</v>
          </cell>
          <cell r="C20388" t="str">
            <v>Stanley</v>
          </cell>
          <cell r="D20388" t="str">
            <v>4-86-427</v>
          </cell>
        </row>
        <row r="20389">
          <cell r="A20389">
            <v>7899182786085</v>
          </cell>
          <cell r="B20389" t="str">
            <v>Soquete Longo 1/2" Estriado 20Mm Stanley 4-86-428</v>
          </cell>
          <cell r="C20389" t="str">
            <v>Stanley</v>
          </cell>
          <cell r="D20389" t="str">
            <v>4-86-428</v>
          </cell>
        </row>
        <row r="20390">
          <cell r="A20390">
            <v>7899182786092</v>
          </cell>
          <cell r="B20390" t="str">
            <v>Soquete Longo 1/2" Estriado 21Mm Stanley 4-86-429</v>
          </cell>
          <cell r="C20390" t="str">
            <v>Stanley</v>
          </cell>
          <cell r="D20390" t="str">
            <v>4-86-429</v>
          </cell>
        </row>
        <row r="20391">
          <cell r="A20391">
            <v>7899182786108</v>
          </cell>
          <cell r="B20391" t="str">
            <v>Soquete Longo 1/2" Estriado 22Mm Stanley 4-86-430</v>
          </cell>
          <cell r="C20391" t="str">
            <v>Stanley</v>
          </cell>
          <cell r="D20391" t="str">
            <v>4-86-430</v>
          </cell>
        </row>
        <row r="20392">
          <cell r="A20392">
            <v>7899182786115</v>
          </cell>
          <cell r="B20392" t="str">
            <v>Soquete Longo 1/2" Estriado 23Mm Stanley 4-86-431</v>
          </cell>
          <cell r="C20392" t="str">
            <v>Stanley</v>
          </cell>
          <cell r="D20392" t="str">
            <v>4-86-431</v>
          </cell>
        </row>
        <row r="20393">
          <cell r="A20393">
            <v>7899182786122</v>
          </cell>
          <cell r="B20393" t="str">
            <v>Soquete Longo 1/2" Estriado 24Mm Stanley 4-86-432</v>
          </cell>
          <cell r="C20393" t="str">
            <v>Stanley</v>
          </cell>
          <cell r="D20393" t="str">
            <v>4-86-432</v>
          </cell>
        </row>
        <row r="20394">
          <cell r="A20394">
            <v>7899182786139</v>
          </cell>
          <cell r="B20394" t="str">
            <v>Soquete Longo 1/2" Estriado 25Mm Stanley 4-86-433</v>
          </cell>
          <cell r="C20394" t="str">
            <v>Stanley</v>
          </cell>
          <cell r="D20394" t="str">
            <v>4-86-433</v>
          </cell>
        </row>
        <row r="20395">
          <cell r="A20395">
            <v>7899182786146</v>
          </cell>
          <cell r="B20395" t="str">
            <v>Soquete Longo 1/2" Estriado 26Mm Stanley 4-86-434</v>
          </cell>
          <cell r="C20395" t="str">
            <v>Stanley</v>
          </cell>
          <cell r="D20395" t="str">
            <v>4-86-434</v>
          </cell>
        </row>
        <row r="20396">
          <cell r="A20396">
            <v>7899182786153</v>
          </cell>
          <cell r="B20396" t="str">
            <v>Soquete Longo 1/2" Estriado 27Mm Stanley 4-86-435</v>
          </cell>
          <cell r="C20396" t="str">
            <v>Stanley</v>
          </cell>
          <cell r="D20396" t="str">
            <v>4-86-435</v>
          </cell>
        </row>
        <row r="20397">
          <cell r="A20397">
            <v>7899182786160</v>
          </cell>
          <cell r="B20397" t="str">
            <v>Soquete Longo 1/2" Estriado 28Mm Stanley 4-86-436</v>
          </cell>
          <cell r="C20397" t="str">
            <v>Stanley</v>
          </cell>
          <cell r="D20397" t="str">
            <v>4-86-436</v>
          </cell>
        </row>
        <row r="20398">
          <cell r="A20398">
            <v>7899182786177</v>
          </cell>
          <cell r="B20398" t="str">
            <v>Soquete Longo 1/2" Estriado 30Mm Stanley 4-86-438</v>
          </cell>
          <cell r="C20398" t="str">
            <v>Stanley</v>
          </cell>
          <cell r="D20398" t="str">
            <v>4-86-438</v>
          </cell>
        </row>
        <row r="20399">
          <cell r="A20399">
            <v>7899182786184</v>
          </cell>
          <cell r="B20399" t="str">
            <v>Soquete Longo 1/2" Estriado 32Mm Stanley 4-86-439</v>
          </cell>
          <cell r="C20399" t="str">
            <v>Stanley</v>
          </cell>
          <cell r="D20399" t="str">
            <v>4-86-439</v>
          </cell>
        </row>
        <row r="20400">
          <cell r="A20400">
            <v>76174925456</v>
          </cell>
          <cell r="B20400" t="str">
            <v>Soquete Torx® De 1/2" (E10) - E10 Stanley 4-92-545</v>
          </cell>
          <cell r="C20400" t="str">
            <v>Stanley</v>
          </cell>
          <cell r="D20400" t="str">
            <v>4-92-545</v>
          </cell>
        </row>
        <row r="20401">
          <cell r="A20401">
            <v>76174925463</v>
          </cell>
          <cell r="B20401" t="str">
            <v>Soquete Torx® De 1/2" (E10) - E11 Stanley 4-92-546</v>
          </cell>
          <cell r="C20401" t="str">
            <v>Stanley</v>
          </cell>
          <cell r="D20401" t="str">
            <v>4-92-546</v>
          </cell>
        </row>
        <row r="20402">
          <cell r="A20402">
            <v>76174924787</v>
          </cell>
          <cell r="B20402" t="str">
            <v>Soquete Torx® De 1/2" (E10) - E12 Stanley 4-92-478</v>
          </cell>
          <cell r="C20402" t="str">
            <v>Stanley</v>
          </cell>
          <cell r="D20402" t="str">
            <v>4-92-478</v>
          </cell>
        </row>
        <row r="20403">
          <cell r="A20403">
            <v>76174924794</v>
          </cell>
          <cell r="B20403" t="str">
            <v>Soquete Torx® De 1/2" (E10) - E14 Stanley 4-92-479</v>
          </cell>
          <cell r="C20403" t="str">
            <v>Stanley</v>
          </cell>
          <cell r="D20403" t="str">
            <v>4-92-479</v>
          </cell>
        </row>
        <row r="20404">
          <cell r="A20404">
            <v>76174924893</v>
          </cell>
          <cell r="B20404" t="str">
            <v>Soquete Torx® De 1/2" (E10) - E16 Stanley 4-92-489</v>
          </cell>
          <cell r="C20404" t="str">
            <v>Stanley</v>
          </cell>
          <cell r="D20404" t="str">
            <v>4-92-489</v>
          </cell>
        </row>
        <row r="20405">
          <cell r="A20405">
            <v>76174925036</v>
          </cell>
          <cell r="B20405" t="str">
            <v>Soquete Torx® De 1/2" (E10) - E18 Stanley 4-92-503</v>
          </cell>
          <cell r="C20405" t="str">
            <v>Stanley</v>
          </cell>
          <cell r="D20405" t="str">
            <v>4-92-503</v>
          </cell>
        </row>
        <row r="20406">
          <cell r="A20406">
            <v>76174925050</v>
          </cell>
          <cell r="B20406" t="str">
            <v>Soquete Torx® De 1/2" (E10) - E20 Stanley 4-92-505</v>
          </cell>
          <cell r="C20406" t="str">
            <v>Stanley</v>
          </cell>
          <cell r="D20406" t="str">
            <v>4-92-505</v>
          </cell>
        </row>
        <row r="20407">
          <cell r="A20407">
            <v>7896525075721</v>
          </cell>
          <cell r="B20407" t="str">
            <v>Chave Soquete Hexagonal 1/2" - 5/16" Stanley 4-89-180</v>
          </cell>
          <cell r="C20407" t="str">
            <v>Stanley</v>
          </cell>
          <cell r="D20407" t="str">
            <v>4-89-180</v>
          </cell>
        </row>
        <row r="20408">
          <cell r="A20408">
            <v>7899182788478</v>
          </cell>
          <cell r="B20408" t="str">
            <v>Chave Soquete Hexagonal 1/2" - 3/8" Stanley 4-89-181</v>
          </cell>
          <cell r="C20408" t="str">
            <v>Stanley</v>
          </cell>
          <cell r="D20408" t="str">
            <v>4-89-181</v>
          </cell>
        </row>
        <row r="20409">
          <cell r="A20409">
            <v>7899182788485</v>
          </cell>
          <cell r="B20409" t="str">
            <v>Chave Soquete Hexagonal 1/2" - 7/16" Stanley 4-89-182</v>
          </cell>
          <cell r="C20409" t="str">
            <v>Stanley</v>
          </cell>
          <cell r="D20409" t="str">
            <v>4-89-182</v>
          </cell>
        </row>
        <row r="20410">
          <cell r="A20410">
            <v>7899182788492</v>
          </cell>
          <cell r="B20410" t="str">
            <v>Chave Soquete Hexagonal 1/2" - 1/2" Stanley 4-89-183</v>
          </cell>
          <cell r="C20410" t="str">
            <v>Stanley</v>
          </cell>
          <cell r="D20410" t="str">
            <v>4-89-183</v>
          </cell>
        </row>
        <row r="20411">
          <cell r="A20411">
            <v>7899182788508</v>
          </cell>
          <cell r="B20411" t="str">
            <v>Chave Soquete Hexagonal 1/2" - 9/16" Stanley 4-89-184</v>
          </cell>
          <cell r="C20411" t="str">
            <v>Stanley</v>
          </cell>
          <cell r="D20411" t="str">
            <v>4-89-184</v>
          </cell>
        </row>
        <row r="20412">
          <cell r="A20412">
            <v>7899182788515</v>
          </cell>
          <cell r="B20412" t="str">
            <v>Chave Soquete Hexagonal 1/2" - 5/8" Stanley 4-89-185</v>
          </cell>
          <cell r="C20412" t="str">
            <v>Stanley</v>
          </cell>
          <cell r="D20412" t="str">
            <v>4-89-185</v>
          </cell>
        </row>
        <row r="20413">
          <cell r="A20413">
            <v>7899182788522</v>
          </cell>
          <cell r="B20413" t="str">
            <v>Chave Soquete Hexagonal 1/2" - 6Mm Stanley 4-89-188</v>
          </cell>
          <cell r="C20413" t="str">
            <v>Stanley</v>
          </cell>
          <cell r="D20413" t="str">
            <v>4-89-188</v>
          </cell>
        </row>
        <row r="20414">
          <cell r="A20414">
            <v>7899182788539</v>
          </cell>
          <cell r="B20414" t="str">
            <v>Chave Soquete Hexagonal 1/2" - 8Mm Stanley 4-89-189</v>
          </cell>
          <cell r="C20414" t="str">
            <v>Stanley</v>
          </cell>
          <cell r="D20414" t="str">
            <v>4-89-189</v>
          </cell>
        </row>
        <row r="20415">
          <cell r="A20415">
            <v>7899182788546</v>
          </cell>
          <cell r="B20415" t="str">
            <v>Chave Soquete Hexagonal 1/2" - 10Mm Stanley 4-89-190</v>
          </cell>
          <cell r="C20415" t="str">
            <v>Stanley</v>
          </cell>
          <cell r="D20415" t="str">
            <v>4-89-190</v>
          </cell>
        </row>
        <row r="20416">
          <cell r="A20416">
            <v>7899182788553</v>
          </cell>
          <cell r="B20416" t="str">
            <v>Chave Soquete Hexagonal 1/2" - 12Mm Stanley 4-89-191</v>
          </cell>
          <cell r="C20416" t="str">
            <v>Stanley</v>
          </cell>
          <cell r="D20416" t="str">
            <v>4-89-191</v>
          </cell>
        </row>
        <row r="20417">
          <cell r="A20417">
            <v>7899182788560</v>
          </cell>
          <cell r="B20417" t="str">
            <v>Chave Soquete Hexagonal 1/2" - 14Mm Stanley 4-89-192</v>
          </cell>
          <cell r="C20417" t="str">
            <v>Stanley</v>
          </cell>
          <cell r="D20417" t="str">
            <v>4-89-192</v>
          </cell>
        </row>
        <row r="20418">
          <cell r="A20418">
            <v>7899182788577</v>
          </cell>
          <cell r="B20418" t="str">
            <v>Chave Soquete Hexagonal 1/2" - 17Mm Stanley 4-89-193</v>
          </cell>
          <cell r="C20418" t="str">
            <v>Stanley</v>
          </cell>
          <cell r="D20418" t="str">
            <v>4-89-193</v>
          </cell>
        </row>
        <row r="20419">
          <cell r="A20419">
            <v>7899182788584</v>
          </cell>
          <cell r="B20419" t="str">
            <v>Chave Soquete Hexagonal 1/2" - 19Mm Stanley 4-89-194</v>
          </cell>
          <cell r="C20419" t="str">
            <v>Stanley</v>
          </cell>
          <cell r="D20419" t="str">
            <v>4-89-194</v>
          </cell>
        </row>
        <row r="20420">
          <cell r="A20420">
            <v>7899182788591</v>
          </cell>
          <cell r="B20420" t="str">
            <v>Chave Soquete Hexagonal Longo 1/2" - 5Mm Stanley 4-89-200</v>
          </cell>
          <cell r="C20420" t="str">
            <v>Stanley</v>
          </cell>
          <cell r="D20420" t="str">
            <v>4-89-200</v>
          </cell>
        </row>
        <row r="20421">
          <cell r="A20421">
            <v>7899182788607</v>
          </cell>
          <cell r="B20421" t="str">
            <v>Chave Soquete Hexagonal Longo 1/2" - 6Mm Stanley 4-89-201</v>
          </cell>
          <cell r="C20421" t="str">
            <v>Stanley</v>
          </cell>
          <cell r="D20421" t="str">
            <v>4-89-201</v>
          </cell>
        </row>
        <row r="20422">
          <cell r="A20422">
            <v>7899182788614</v>
          </cell>
          <cell r="B20422" t="str">
            <v>Chave Soquete Hexagonal Longo 1/2" - 7Mm Stanley 4-89-202</v>
          </cell>
          <cell r="C20422" t="str">
            <v>Stanley</v>
          </cell>
          <cell r="D20422" t="str">
            <v>4-89-202</v>
          </cell>
        </row>
        <row r="20423">
          <cell r="A20423">
            <v>7899182788621</v>
          </cell>
          <cell r="B20423" t="str">
            <v>Chave Soquete Hexagonal Longo 1/2" - 8Mm Stanley 4-89-203</v>
          </cell>
          <cell r="C20423" t="str">
            <v>Stanley</v>
          </cell>
          <cell r="D20423" t="str">
            <v>4-89-203</v>
          </cell>
        </row>
        <row r="20424">
          <cell r="A20424">
            <v>7899182788638</v>
          </cell>
          <cell r="B20424" t="str">
            <v>Chave Soquete Hexagonal Longo 1/2" - 10Mm Stanley 4-89-204</v>
          </cell>
          <cell r="C20424" t="str">
            <v>Stanley</v>
          </cell>
          <cell r="D20424" t="str">
            <v>4-89-204</v>
          </cell>
        </row>
        <row r="20425">
          <cell r="A20425">
            <v>7899182788645</v>
          </cell>
          <cell r="B20425" t="str">
            <v>Chave Soquete Hexagonal Longo 1/2" - 12Mm Stanley 4-89-205</v>
          </cell>
          <cell r="C20425" t="str">
            <v>Stanley</v>
          </cell>
          <cell r="D20425" t="str">
            <v>4-89-205</v>
          </cell>
        </row>
        <row r="20426">
          <cell r="A20426">
            <v>7899182788652</v>
          </cell>
          <cell r="B20426" t="str">
            <v>Chave Soquete Torx 1/2" - T20 Stanley 4-89-215</v>
          </cell>
          <cell r="C20426" t="str">
            <v>Stanley</v>
          </cell>
          <cell r="D20426" t="str">
            <v>4-89-215</v>
          </cell>
        </row>
        <row r="20427">
          <cell r="A20427">
            <v>7899182788669</v>
          </cell>
          <cell r="B20427" t="str">
            <v>Chave Soquete Torx 1/2" - T25 Stanley 4-89-216</v>
          </cell>
          <cell r="C20427" t="str">
            <v>Stanley</v>
          </cell>
          <cell r="D20427" t="str">
            <v>4-89-216</v>
          </cell>
        </row>
        <row r="20428">
          <cell r="A20428">
            <v>7899182788676</v>
          </cell>
          <cell r="B20428" t="str">
            <v>Chave Soquete Torx 1/2" - T27 Stanley 4-89-217</v>
          </cell>
          <cell r="C20428" t="str">
            <v>Stanley</v>
          </cell>
          <cell r="D20428" t="str">
            <v>4-89-217</v>
          </cell>
        </row>
        <row r="20429">
          <cell r="A20429">
            <v>7899182788683</v>
          </cell>
          <cell r="B20429" t="str">
            <v>Chave Soquete Torx 1/2" - T30 Stanley 4-89-218</v>
          </cell>
          <cell r="C20429" t="str">
            <v>Stanley</v>
          </cell>
          <cell r="D20429" t="str">
            <v>4-89-218</v>
          </cell>
        </row>
        <row r="20430">
          <cell r="A20430">
            <v>7899182788690</v>
          </cell>
          <cell r="B20430" t="str">
            <v>Chave Soquete Torx 1/2" - T40 Stanley 4-89-219</v>
          </cell>
          <cell r="C20430" t="str">
            <v>Stanley</v>
          </cell>
          <cell r="D20430" t="str">
            <v>4-89-219</v>
          </cell>
        </row>
        <row r="20431">
          <cell r="A20431">
            <v>7899182788706</v>
          </cell>
          <cell r="B20431" t="str">
            <v>Chave Soquete Torx 1/2" - T45 Stanley 4-89-230</v>
          </cell>
          <cell r="C20431" t="str">
            <v>Stanley</v>
          </cell>
          <cell r="D20431" t="str">
            <v>4-89-230</v>
          </cell>
        </row>
        <row r="20432">
          <cell r="A20432">
            <v>7899182788713</v>
          </cell>
          <cell r="B20432" t="str">
            <v>Chave Soquete Torx 1/2" - T50 Stanley 4-89-231</v>
          </cell>
          <cell r="C20432" t="str">
            <v>Stanley</v>
          </cell>
          <cell r="D20432" t="str">
            <v>4-89-231</v>
          </cell>
        </row>
        <row r="20433">
          <cell r="A20433">
            <v>7899182788720</v>
          </cell>
          <cell r="B20433" t="str">
            <v>Chave Soquete Torx 1/2" - T55 Stanley 4-89-232</v>
          </cell>
          <cell r="C20433" t="str">
            <v>Stanley</v>
          </cell>
          <cell r="D20433" t="str">
            <v>4-89-232</v>
          </cell>
        </row>
        <row r="20434">
          <cell r="A20434">
            <v>7899182788737</v>
          </cell>
          <cell r="B20434" t="str">
            <v>Chave Soquete Torx 1/2" - T60 Stanley 4-89-233</v>
          </cell>
          <cell r="C20434" t="str">
            <v>Stanley</v>
          </cell>
          <cell r="D20434" t="str">
            <v>4-89-233</v>
          </cell>
        </row>
        <row r="20435">
          <cell r="A20435">
            <v>76174933604</v>
          </cell>
          <cell r="B20435" t="str">
            <v>Chave Soquete Torx 1/2" Com Furo Guia T-10S Stanley 4-93-360</v>
          </cell>
          <cell r="C20435" t="str">
            <v>Stanley</v>
          </cell>
          <cell r="D20435" t="str">
            <v>4-93-360</v>
          </cell>
        </row>
        <row r="20436">
          <cell r="A20436">
            <v>76174933611</v>
          </cell>
          <cell r="B20436" t="str">
            <v>Chave Soquete Torx 1/2" Com Furo Guia T-15S Stanley 4-93-361</v>
          </cell>
          <cell r="C20436" t="str">
            <v>Stanley</v>
          </cell>
          <cell r="D20436" t="str">
            <v>4-93-361</v>
          </cell>
        </row>
        <row r="20437">
          <cell r="A20437">
            <v>76174933628</v>
          </cell>
          <cell r="B20437" t="str">
            <v>Chave Soquete Torx 1/2" Com Furo Guia T-20S Stanley 4-93-362</v>
          </cell>
          <cell r="C20437" t="str">
            <v>Stanley</v>
          </cell>
          <cell r="D20437" t="str">
            <v>4-93-362</v>
          </cell>
        </row>
        <row r="20438">
          <cell r="A20438">
            <v>76174933635</v>
          </cell>
          <cell r="B20438" t="str">
            <v>Chave Soquete Torx 1/2" Com Furo Guia T-25S Stanley 4-93-363</v>
          </cell>
          <cell r="C20438" t="str">
            <v>Stanley</v>
          </cell>
          <cell r="D20438" t="str">
            <v>4-93-363</v>
          </cell>
        </row>
        <row r="20439">
          <cell r="A20439">
            <v>76174933642</v>
          </cell>
          <cell r="B20439" t="str">
            <v>Chave Soquete Torx 1/2" Com Furo Guia T-27S Stanley 4-93-364</v>
          </cell>
          <cell r="C20439" t="str">
            <v>Stanley</v>
          </cell>
          <cell r="D20439" t="str">
            <v>4-93-364</v>
          </cell>
        </row>
        <row r="20440">
          <cell r="A20440">
            <v>76174933659</v>
          </cell>
          <cell r="B20440" t="str">
            <v>Chave Soquete Torx 1/2" Com Furo Guia T-30S Stanley 4-93-365</v>
          </cell>
          <cell r="C20440" t="str">
            <v>Stanley</v>
          </cell>
          <cell r="D20440" t="str">
            <v>4-93-365</v>
          </cell>
        </row>
        <row r="20441">
          <cell r="A20441">
            <v>76174933666</v>
          </cell>
          <cell r="B20441" t="str">
            <v>Chave Soquete Torx 1/2" Com Furo Guia T-40S Stanley 4-93-366</v>
          </cell>
          <cell r="C20441" t="str">
            <v>Stanley</v>
          </cell>
          <cell r="D20441" t="str">
            <v>4-93-366</v>
          </cell>
        </row>
        <row r="20442">
          <cell r="A20442">
            <v>76174933673</v>
          </cell>
          <cell r="B20442" t="str">
            <v>Chave Soquete Torx 1/2" Com Furo Guia T-45S Stanley 4-93-367</v>
          </cell>
          <cell r="C20442" t="str">
            <v>Stanley</v>
          </cell>
          <cell r="D20442" t="str">
            <v>4-93-367</v>
          </cell>
        </row>
        <row r="20443">
          <cell r="A20443">
            <v>76174933680</v>
          </cell>
          <cell r="B20443" t="str">
            <v>Chave Soquete Torx 1/2" Com Furo Guia T-50S Stanley 4-93-368</v>
          </cell>
          <cell r="C20443" t="str">
            <v>Stanley</v>
          </cell>
          <cell r="D20443" t="str">
            <v>4-93-368</v>
          </cell>
        </row>
        <row r="20444">
          <cell r="A20444">
            <v>76174933697</v>
          </cell>
          <cell r="B20444" t="str">
            <v>Chave Soquete Torx 1/2" Com Furo Guia T-55S Stanley 4-93-369</v>
          </cell>
          <cell r="C20444" t="str">
            <v>Stanley</v>
          </cell>
          <cell r="D20444" t="str">
            <v>4-93-369</v>
          </cell>
        </row>
        <row r="20445">
          <cell r="A20445">
            <v>76174933703</v>
          </cell>
          <cell r="B20445" t="str">
            <v>Chave Soquete Torx 1/2" Com Furo Guia T-60S Stanley 4-93-370</v>
          </cell>
          <cell r="C20445" t="str">
            <v>Stanley</v>
          </cell>
          <cell r="D20445" t="str">
            <v>4-93-370</v>
          </cell>
        </row>
        <row r="20446">
          <cell r="A20446">
            <v>76174925296</v>
          </cell>
          <cell r="B20446" t="str">
            <v>Chave Soquete Multidentada 1/2" M5 75Mm Stanley 4-92-529</v>
          </cell>
          <cell r="C20446" t="str">
            <v>Stanley</v>
          </cell>
          <cell r="D20446" t="str">
            <v>4-92-529</v>
          </cell>
        </row>
        <row r="20447">
          <cell r="A20447">
            <v>76174925302</v>
          </cell>
          <cell r="B20447" t="str">
            <v>Chave Soquete Multidentada 1/2" M6 75Mm Stanley 4-92-530</v>
          </cell>
          <cell r="C20447" t="str">
            <v>Stanley</v>
          </cell>
          <cell r="D20447" t="str">
            <v>4-92-530</v>
          </cell>
        </row>
        <row r="20448">
          <cell r="A20448">
            <v>76174925319</v>
          </cell>
          <cell r="B20448" t="str">
            <v>Chave Soquete Multidentada 1/2" M8 75Mm Stanley 4-92-531</v>
          </cell>
          <cell r="C20448" t="str">
            <v>Stanley</v>
          </cell>
          <cell r="D20448" t="str">
            <v>4-92-531</v>
          </cell>
        </row>
        <row r="20449">
          <cell r="A20449">
            <v>76174925333</v>
          </cell>
          <cell r="B20449" t="str">
            <v>Chave Soquete Multidentada 1/2" M10 75Mm Stanley 4-92-533</v>
          </cell>
          <cell r="C20449" t="str">
            <v>Stanley</v>
          </cell>
          <cell r="D20449" t="str">
            <v>4-92-533</v>
          </cell>
        </row>
        <row r="20450">
          <cell r="A20450">
            <v>76174925340</v>
          </cell>
          <cell r="B20450" t="str">
            <v>Chave Soquete Multidentada 1/2" M12 75Mm Stanley 4-92-534</v>
          </cell>
          <cell r="C20450" t="str">
            <v>Stanley</v>
          </cell>
          <cell r="D20450" t="str">
            <v>4-92-534</v>
          </cell>
        </row>
        <row r="20451">
          <cell r="A20451">
            <v>76174925395</v>
          </cell>
          <cell r="B20451" t="str">
            <v>Chave Soquete Multidentada 1/2" M8 100Mm Stanley 4-92-539</v>
          </cell>
          <cell r="C20451" t="str">
            <v>Stanley</v>
          </cell>
          <cell r="D20451" t="str">
            <v>4-92-539</v>
          </cell>
        </row>
        <row r="20452">
          <cell r="A20452">
            <v>76174925418</v>
          </cell>
          <cell r="B20452" t="str">
            <v>Chave Soquete Multidentada 1/2" M10 100Mm Stanley 4-92-541</v>
          </cell>
          <cell r="C20452" t="str">
            <v>Stanley</v>
          </cell>
          <cell r="D20452" t="str">
            <v>4-92-541</v>
          </cell>
        </row>
        <row r="20453">
          <cell r="A20453">
            <v>76174925425</v>
          </cell>
          <cell r="B20453" t="str">
            <v>Chave Soquete Multidentada 1/2" M12 100Mm Stanley 4-92-542</v>
          </cell>
          <cell r="C20453" t="str">
            <v>Stanley</v>
          </cell>
          <cell r="D20453" t="str">
            <v>4-92-542</v>
          </cell>
        </row>
        <row r="20454">
          <cell r="A20454">
            <v>747752933742</v>
          </cell>
          <cell r="B20454" t="str">
            <v>Soquete De Impacto Sextavado 13Mm Stanley 4-93-374</v>
          </cell>
          <cell r="C20454" t="str">
            <v>Stanley</v>
          </cell>
          <cell r="D20454" t="str">
            <v>4-93-374</v>
          </cell>
        </row>
        <row r="20455">
          <cell r="A20455">
            <v>747752933759</v>
          </cell>
          <cell r="B20455" t="str">
            <v>Soquete De Impacto Sextavado 14Mm Stanley 4-93-375</v>
          </cell>
          <cell r="C20455" t="str">
            <v>Stanley</v>
          </cell>
          <cell r="D20455" t="str">
            <v>4-93-375</v>
          </cell>
        </row>
        <row r="20456">
          <cell r="A20456">
            <v>747752933766</v>
          </cell>
          <cell r="B20456" t="str">
            <v>Soquete De Impacto Sextavado 15Mm Stanley 4-93-376</v>
          </cell>
          <cell r="C20456" t="str">
            <v>Stanley</v>
          </cell>
          <cell r="D20456" t="str">
            <v>4-93-376</v>
          </cell>
        </row>
        <row r="20457">
          <cell r="A20457">
            <v>747752933773</v>
          </cell>
          <cell r="B20457" t="str">
            <v>Soquete De Impacto Sextavado 16Mm Stanley 4-93-377</v>
          </cell>
          <cell r="C20457" t="str">
            <v>Stanley</v>
          </cell>
          <cell r="D20457" t="str">
            <v>4-93-377</v>
          </cell>
        </row>
        <row r="20458">
          <cell r="A20458">
            <v>747752933780</v>
          </cell>
          <cell r="B20458" t="str">
            <v>Soquete De Impacto Sextavado 17Mm Stanley 4-93-378</v>
          </cell>
          <cell r="C20458" t="str">
            <v>Stanley</v>
          </cell>
          <cell r="D20458" t="str">
            <v>4-93-378</v>
          </cell>
        </row>
        <row r="20459">
          <cell r="A20459">
            <v>747752933797</v>
          </cell>
          <cell r="B20459" t="str">
            <v>Soquete De Impacto Sextavado 18Mm Stanley 4-93-379</v>
          </cell>
          <cell r="C20459" t="str">
            <v>Stanley</v>
          </cell>
          <cell r="D20459" t="str">
            <v>4-93-379</v>
          </cell>
        </row>
        <row r="20460">
          <cell r="A20460">
            <v>747752933803</v>
          </cell>
          <cell r="B20460" t="str">
            <v>Soquete De Impacto Sextavado 19Mm Stanley 4-93-380</v>
          </cell>
          <cell r="C20460" t="str">
            <v>Stanley</v>
          </cell>
          <cell r="D20460" t="str">
            <v>4-93-380</v>
          </cell>
        </row>
        <row r="20461">
          <cell r="A20461">
            <v>747752933827</v>
          </cell>
          <cell r="B20461" t="str">
            <v>Soquete De Impacto Sextavado 21Mm Stanley 4-93-382</v>
          </cell>
          <cell r="C20461" t="str">
            <v>Stanley</v>
          </cell>
          <cell r="D20461" t="str">
            <v>4-93-382</v>
          </cell>
        </row>
        <row r="20462">
          <cell r="A20462">
            <v>747752933834</v>
          </cell>
          <cell r="B20462" t="str">
            <v>Soquete De Impacto Sextavado 22Mm Stanley 4-93-383</v>
          </cell>
          <cell r="C20462" t="str">
            <v>Stanley</v>
          </cell>
          <cell r="D20462" t="str">
            <v>4-93-383</v>
          </cell>
        </row>
        <row r="20463">
          <cell r="A20463">
            <v>747752933841</v>
          </cell>
          <cell r="B20463" t="str">
            <v>Soquete De Impacto Sextavado 23Mm Stanley 4-93-384</v>
          </cell>
          <cell r="C20463" t="str">
            <v>Stanley</v>
          </cell>
          <cell r="D20463" t="str">
            <v>4-93-384</v>
          </cell>
        </row>
        <row r="20464">
          <cell r="A20464">
            <v>747752933858</v>
          </cell>
          <cell r="B20464" t="str">
            <v>Soquete De Impacto Sextavado 24Mm Stanley 4-93-385</v>
          </cell>
          <cell r="C20464" t="str">
            <v>Stanley</v>
          </cell>
          <cell r="D20464" t="str">
            <v>4-93-385</v>
          </cell>
        </row>
        <row r="20465">
          <cell r="A20465">
            <v>747752896818</v>
          </cell>
          <cell r="B20465" t="str">
            <v>Soquete De Impacto Sextavado1/2" - 7/16" Stanley 4-89-681</v>
          </cell>
          <cell r="C20465" t="str">
            <v>Stanley</v>
          </cell>
          <cell r="D20465" t="str">
            <v>4-89-681</v>
          </cell>
        </row>
        <row r="20466">
          <cell r="A20466">
            <v>747752896825</v>
          </cell>
          <cell r="B20466" t="str">
            <v>Soquete De Impacto Sextavado1/2" - 1/2" Stanley 4-89-682</v>
          </cell>
          <cell r="C20466" t="str">
            <v>Stanley</v>
          </cell>
          <cell r="D20466" t="str">
            <v>4-89-682</v>
          </cell>
        </row>
        <row r="20467">
          <cell r="A20467">
            <v>747752896832</v>
          </cell>
          <cell r="B20467" t="str">
            <v>Soquete De Impacto Sextavado1/2" - 9/16" Stanley 4-89-683</v>
          </cell>
          <cell r="C20467" t="str">
            <v>Stanley</v>
          </cell>
          <cell r="D20467" t="str">
            <v>4-89-683</v>
          </cell>
        </row>
        <row r="20468">
          <cell r="A20468">
            <v>747752896849</v>
          </cell>
          <cell r="B20468" t="str">
            <v>Soquete De Impacto Sextavado1/2" - 5/8" Stanley 4-89-684</v>
          </cell>
          <cell r="C20468" t="str">
            <v>Stanley</v>
          </cell>
          <cell r="D20468" t="str">
            <v>4-89-684</v>
          </cell>
        </row>
        <row r="20469">
          <cell r="A20469">
            <v>747752896863</v>
          </cell>
          <cell r="B20469" t="str">
            <v>Soquete De Impacto Sextavado 1/2" - 3/4" Stanley 4-89-686</v>
          </cell>
          <cell r="C20469" t="str">
            <v>Stanley</v>
          </cell>
          <cell r="D20469" t="str">
            <v>4-89-686</v>
          </cell>
        </row>
        <row r="20470">
          <cell r="A20470">
            <v>747752896870</v>
          </cell>
          <cell r="B20470" t="str">
            <v>Soquete De Impacto Sextavado 1/2" - 13/16" Stanley 4-89-687</v>
          </cell>
          <cell r="C20470" t="str">
            <v>Stanley</v>
          </cell>
          <cell r="D20470" t="str">
            <v>4-89-687</v>
          </cell>
        </row>
        <row r="20471">
          <cell r="A20471">
            <v>747752896887</v>
          </cell>
          <cell r="B20471" t="str">
            <v>Soquete De Impacto Sextavado 1/2" - 7/8" Stanley 4-89-688</v>
          </cell>
          <cell r="C20471" t="str">
            <v>Stanley</v>
          </cell>
          <cell r="D20471" t="str">
            <v>4-89-688</v>
          </cell>
        </row>
        <row r="20472">
          <cell r="A20472">
            <v>747752896894</v>
          </cell>
          <cell r="B20472" t="str">
            <v>Soquete De Impacto Sextavado 1/2" - 15/16" Stanley 4-89-689</v>
          </cell>
          <cell r="C20472" t="str">
            <v>Stanley</v>
          </cell>
          <cell r="D20472" t="str">
            <v>4-89-689</v>
          </cell>
        </row>
        <row r="20473">
          <cell r="A20473">
            <v>747752720168</v>
          </cell>
          <cell r="B20473" t="str">
            <v>Jogo 7Pcs Soquete Torx Impacto 1/2"  Stanley 72-016</v>
          </cell>
          <cell r="C20473" t="str">
            <v>Stanley</v>
          </cell>
          <cell r="D20473" t="str">
            <v>72-016</v>
          </cell>
        </row>
        <row r="20474">
          <cell r="A20474">
            <v>76174971255</v>
          </cell>
          <cell r="B20474" t="str">
            <v>Jogo 11Pc Soquetes Impacto 1/2" Pol Stanley 97-125</v>
          </cell>
          <cell r="C20474" t="str">
            <v>Stanley</v>
          </cell>
          <cell r="D20474" t="str">
            <v>97-125</v>
          </cell>
        </row>
        <row r="20475">
          <cell r="A20475">
            <v>76174971262</v>
          </cell>
          <cell r="B20475" t="str">
            <v>Jogo 11Pc Soquetes Impacto 1/2" Mm Stanley 97-126</v>
          </cell>
          <cell r="C20475" t="str">
            <v>Stanley</v>
          </cell>
          <cell r="D20475" t="str">
            <v>97-126</v>
          </cell>
        </row>
        <row r="20476">
          <cell r="A20476">
            <v>3253569893195</v>
          </cell>
          <cell r="B20476" t="str">
            <v>Soquete Sextavado 3/4" - 19Mm Stanley 89-319</v>
          </cell>
          <cell r="C20476" t="str">
            <v>Stanley</v>
          </cell>
          <cell r="D20476" t="str">
            <v>89-319</v>
          </cell>
        </row>
        <row r="20477">
          <cell r="A20477">
            <v>3253569893225</v>
          </cell>
          <cell r="B20477" t="str">
            <v>Soquete Sextavado 3/4" - 22Mm Stanley 89-322</v>
          </cell>
          <cell r="C20477" t="str">
            <v>Stanley</v>
          </cell>
          <cell r="D20477" t="str">
            <v>89-322</v>
          </cell>
        </row>
        <row r="20478">
          <cell r="A20478">
            <v>3253569893249</v>
          </cell>
          <cell r="B20478" t="str">
            <v>Soquete Sextavado 3/4" - 24Mm Stanley 89-324</v>
          </cell>
          <cell r="C20478" t="str">
            <v>Stanley</v>
          </cell>
          <cell r="D20478" t="str">
            <v>89-324</v>
          </cell>
        </row>
        <row r="20479">
          <cell r="A20479">
            <v>3253569893256</v>
          </cell>
          <cell r="B20479" t="str">
            <v>Soquete Sextavado 3/4" - 25Mm Stanley 89-325</v>
          </cell>
          <cell r="C20479" t="str">
            <v>Stanley</v>
          </cell>
          <cell r="D20479" t="str">
            <v>89-325</v>
          </cell>
        </row>
        <row r="20480">
          <cell r="A20480">
            <v>3253569893287</v>
          </cell>
          <cell r="B20480" t="str">
            <v>Soquete Sextavado 3/4" - 28Mm Stanley 89-328</v>
          </cell>
          <cell r="C20480" t="str">
            <v>Stanley</v>
          </cell>
          <cell r="D20480" t="str">
            <v>89-328</v>
          </cell>
        </row>
        <row r="20481">
          <cell r="A20481">
            <v>3253569893300</v>
          </cell>
          <cell r="B20481" t="str">
            <v>Soquete Sextavado 3/4" - 30Mm Stanley 89-330</v>
          </cell>
          <cell r="C20481" t="str">
            <v>Stanley</v>
          </cell>
          <cell r="D20481" t="str">
            <v>89-330</v>
          </cell>
        </row>
        <row r="20482">
          <cell r="A20482">
            <v>3253569893324</v>
          </cell>
          <cell r="B20482" t="str">
            <v>Soquete Sextavado 3/4" - 32Mm Stanley 89-332</v>
          </cell>
          <cell r="C20482" t="str">
            <v>Stanley</v>
          </cell>
          <cell r="D20482" t="str">
            <v>89-332</v>
          </cell>
        </row>
        <row r="20483">
          <cell r="A20483">
            <v>3253569893331</v>
          </cell>
          <cell r="B20483" t="str">
            <v>Soquete Sextavado 3/4" - 33Mm Stanley 89-333</v>
          </cell>
          <cell r="C20483" t="str">
            <v>Stanley</v>
          </cell>
          <cell r="D20483" t="str">
            <v>89-333</v>
          </cell>
        </row>
        <row r="20484">
          <cell r="A20484">
            <v>3253569893348</v>
          </cell>
          <cell r="B20484" t="str">
            <v>Soquete Sextavado 3/4" - 34Mm Stanley 89-334</v>
          </cell>
          <cell r="C20484" t="str">
            <v>Stanley</v>
          </cell>
          <cell r="D20484" t="str">
            <v>89-334</v>
          </cell>
        </row>
        <row r="20485">
          <cell r="A20485">
            <v>3253569893362</v>
          </cell>
          <cell r="B20485" t="str">
            <v>Soquete Sextavado 3/4" - 36Mm Stanley 89-336</v>
          </cell>
          <cell r="C20485" t="str">
            <v>Stanley</v>
          </cell>
          <cell r="D20485" t="str">
            <v>89-336</v>
          </cell>
        </row>
        <row r="20486">
          <cell r="A20486">
            <v>3253569893386</v>
          </cell>
          <cell r="B20486" t="str">
            <v>Soquete Sextavado 3/4" - 38Mm Stanley 89-338</v>
          </cell>
          <cell r="C20486" t="str">
            <v>Stanley</v>
          </cell>
          <cell r="D20486" t="str">
            <v>89-338</v>
          </cell>
        </row>
        <row r="20487">
          <cell r="A20487">
            <v>3253569893416</v>
          </cell>
          <cell r="B20487" t="str">
            <v>Soquete Sextavado 3/4" - 41Mm Stanley 89-341</v>
          </cell>
          <cell r="C20487" t="str">
            <v>Stanley</v>
          </cell>
          <cell r="D20487" t="str">
            <v>89-341</v>
          </cell>
        </row>
        <row r="20488">
          <cell r="A20488">
            <v>3253569893461</v>
          </cell>
          <cell r="B20488" t="str">
            <v>Soquete Sextavado 3/4" - 46Mm Stanley 89-346</v>
          </cell>
          <cell r="C20488" t="str">
            <v>Stanley</v>
          </cell>
          <cell r="D20488" t="str">
            <v>89-346</v>
          </cell>
        </row>
        <row r="20489">
          <cell r="A20489">
            <v>3253569893508</v>
          </cell>
          <cell r="B20489" t="str">
            <v>Soquete Sextavado 3/4" - 50Mm Stanley 89-350</v>
          </cell>
          <cell r="C20489" t="str">
            <v>Stanley</v>
          </cell>
          <cell r="D20489" t="str">
            <v>89-350</v>
          </cell>
        </row>
        <row r="20490">
          <cell r="A20490">
            <v>3253569896615</v>
          </cell>
          <cell r="B20490" t="str">
            <v>Soquete Estriado 3/4" - 3/4" Stanley 89-661</v>
          </cell>
          <cell r="C20490" t="str">
            <v>Stanley</v>
          </cell>
          <cell r="D20490" t="str">
            <v>89-661</v>
          </cell>
        </row>
        <row r="20491">
          <cell r="A20491">
            <v>3253569896622</v>
          </cell>
          <cell r="B20491" t="str">
            <v>Soquete Estriado 3/4" - 13/16" Stanley 89-662</v>
          </cell>
          <cell r="C20491" t="str">
            <v>Stanley</v>
          </cell>
          <cell r="D20491" t="str">
            <v>89-662</v>
          </cell>
        </row>
        <row r="20492">
          <cell r="A20492">
            <v>3253569896639</v>
          </cell>
          <cell r="B20492" t="str">
            <v>Soquete Estriado 3/4" - 7/8" Stanley 89-663</v>
          </cell>
          <cell r="C20492" t="str">
            <v>Stanley</v>
          </cell>
          <cell r="D20492" t="str">
            <v>89-663</v>
          </cell>
        </row>
        <row r="20493">
          <cell r="A20493">
            <v>3253569896646</v>
          </cell>
          <cell r="B20493" t="str">
            <v>Soquete Estriado 3/4" - 15/16" Stanley 89-664</v>
          </cell>
          <cell r="C20493" t="str">
            <v>Stanley</v>
          </cell>
          <cell r="D20493" t="str">
            <v>89-664</v>
          </cell>
        </row>
        <row r="20494">
          <cell r="A20494">
            <v>3253569896653</v>
          </cell>
          <cell r="B20494" t="str">
            <v>Soquete Estriado 3/4" - 1"  Stanley 89-665</v>
          </cell>
          <cell r="C20494" t="str">
            <v>Stanley</v>
          </cell>
          <cell r="D20494" t="str">
            <v>89-665</v>
          </cell>
        </row>
        <row r="20495">
          <cell r="A20495">
            <v>3253569896660</v>
          </cell>
          <cell r="B20495" t="str">
            <v>Soquete Estriado 3/4" - 1.1/16"  Stanley 89-666</v>
          </cell>
          <cell r="C20495" t="str">
            <v>Stanley</v>
          </cell>
          <cell r="D20495" t="str">
            <v>89-666</v>
          </cell>
        </row>
        <row r="20496">
          <cell r="A20496">
            <v>3253569896677</v>
          </cell>
          <cell r="B20496" t="str">
            <v>Soquete Estriado 3/4" - 1.1/8" Stanley 89-667</v>
          </cell>
          <cell r="C20496" t="str">
            <v>Stanley</v>
          </cell>
          <cell r="D20496" t="str">
            <v>89-667</v>
          </cell>
        </row>
        <row r="20497">
          <cell r="A20497">
            <v>3253569896684</v>
          </cell>
          <cell r="B20497" t="str">
            <v>Soquete Estriado 3/4" - 1.3/16" Stanley 89-668</v>
          </cell>
          <cell r="C20497" t="str">
            <v>Stanley</v>
          </cell>
          <cell r="D20497" t="str">
            <v>89-668</v>
          </cell>
        </row>
        <row r="20498">
          <cell r="A20498">
            <v>3253569896691</v>
          </cell>
          <cell r="B20498" t="str">
            <v>Soquete Estriado 3/4" - 1.1/4" Stanley 89-669</v>
          </cell>
          <cell r="C20498" t="str">
            <v>Stanley</v>
          </cell>
          <cell r="D20498" t="str">
            <v>89-669</v>
          </cell>
        </row>
        <row r="20499">
          <cell r="A20499">
            <v>3253569896707</v>
          </cell>
          <cell r="B20499" t="str">
            <v>Soquete Estriado 3/4" - 1.5/16" Stanley 89-670</v>
          </cell>
          <cell r="C20499" t="str">
            <v>Stanley</v>
          </cell>
          <cell r="D20499" t="str">
            <v>89-670</v>
          </cell>
        </row>
        <row r="20500">
          <cell r="A20500">
            <v>3253569896714</v>
          </cell>
          <cell r="B20500" t="str">
            <v>Soquete Estriado 3/4" - 1.3/8" Stanley 89-671</v>
          </cell>
          <cell r="C20500" t="str">
            <v>Stanley</v>
          </cell>
          <cell r="D20500" t="str">
            <v>89-671</v>
          </cell>
        </row>
        <row r="20501">
          <cell r="A20501">
            <v>3253569896721</v>
          </cell>
          <cell r="B20501" t="str">
            <v>Soquete Estriado 3/4" - 1.7/16" Stanley 89-672</v>
          </cell>
          <cell r="C20501" t="str">
            <v>Stanley</v>
          </cell>
          <cell r="D20501" t="str">
            <v>89-672</v>
          </cell>
        </row>
        <row r="20502">
          <cell r="A20502">
            <v>3253569896738</v>
          </cell>
          <cell r="B20502" t="str">
            <v>Soquete Estriado 3/4" - 1.1/2" Stanley 89-673</v>
          </cell>
          <cell r="C20502" t="str">
            <v>Stanley</v>
          </cell>
          <cell r="D20502" t="str">
            <v>89-673</v>
          </cell>
        </row>
        <row r="20503">
          <cell r="A20503">
            <v>3253569896745</v>
          </cell>
          <cell r="B20503" t="str">
            <v>Soquete Estriado 3/4" - 1.5/8" Stanley 89-674</v>
          </cell>
          <cell r="C20503" t="str">
            <v>Stanley</v>
          </cell>
          <cell r="D20503" t="str">
            <v>89-674</v>
          </cell>
        </row>
        <row r="20504">
          <cell r="A20504">
            <v>3253569896752</v>
          </cell>
          <cell r="B20504" t="str">
            <v>Soquete Estriado 3/4" - 1.11/16" Stanley 89-675</v>
          </cell>
          <cell r="C20504" t="str">
            <v>Stanley</v>
          </cell>
          <cell r="D20504" t="str">
            <v>89-675</v>
          </cell>
        </row>
        <row r="20505">
          <cell r="A20505">
            <v>3253569896769</v>
          </cell>
          <cell r="B20505" t="str">
            <v>Soquete Estriado 3/4" - 1.3/4" Stanley 89-676</v>
          </cell>
          <cell r="C20505" t="str">
            <v>Stanley</v>
          </cell>
          <cell r="D20505" t="str">
            <v>89-676</v>
          </cell>
        </row>
        <row r="20506">
          <cell r="A20506">
            <v>3253569896776</v>
          </cell>
          <cell r="B20506" t="str">
            <v>Soquete Estriado 3/4" - 1.13/16" Stanley 89-677</v>
          </cell>
          <cell r="C20506" t="str">
            <v>Stanley</v>
          </cell>
          <cell r="D20506" t="str">
            <v>89-677</v>
          </cell>
        </row>
        <row r="20507">
          <cell r="A20507">
            <v>3253569896783</v>
          </cell>
          <cell r="B20507" t="str">
            <v>Soquete Estriado 3/4" - 1.7/8" Stanley 89-678</v>
          </cell>
          <cell r="C20507" t="str">
            <v>Stanley</v>
          </cell>
          <cell r="D20507" t="str">
            <v>89-678</v>
          </cell>
        </row>
        <row r="20508">
          <cell r="A20508">
            <v>3253569896790</v>
          </cell>
          <cell r="B20508" t="str">
            <v>Soquete Estriado 3/4" - 2" Stanley 89-679</v>
          </cell>
          <cell r="C20508" t="str">
            <v>Stanley</v>
          </cell>
          <cell r="D20508" t="str">
            <v>89-679</v>
          </cell>
        </row>
        <row r="20509">
          <cell r="A20509">
            <v>3253569889587</v>
          </cell>
          <cell r="B20509" t="str">
            <v>Soquete Estriado 3/4" - 2.1/8" Stanley 88-958</v>
          </cell>
          <cell r="C20509" t="str">
            <v>Stanley</v>
          </cell>
          <cell r="D20509" t="str">
            <v>88-958</v>
          </cell>
        </row>
        <row r="20510">
          <cell r="A20510">
            <v>4715898214397</v>
          </cell>
          <cell r="B20510" t="str">
            <v>Catraca Reversível 1/4” Emborrachada Stanley Stmt73982-840</v>
          </cell>
          <cell r="C20510" t="str">
            <v>Stanley</v>
          </cell>
          <cell r="D20510" t="str">
            <v>STMT73982-840</v>
          </cell>
        </row>
        <row r="20511">
          <cell r="A20511">
            <v>4715898214403</v>
          </cell>
          <cell r="B20511" t="str">
            <v>Catraca Reversível 3/8” Emborrachada Stanley Stmt73983-840</v>
          </cell>
          <cell r="C20511" t="str">
            <v>Stanley</v>
          </cell>
          <cell r="D20511" t="str">
            <v>STMT73983-840</v>
          </cell>
        </row>
        <row r="20512">
          <cell r="A20512">
            <v>4715898214410</v>
          </cell>
          <cell r="B20512" t="str">
            <v>Catraca Reversível 1/2" Emborrachada Stanley Stmt73984-840</v>
          </cell>
          <cell r="C20512" t="str">
            <v>Stanley</v>
          </cell>
          <cell r="D20512" t="str">
            <v>STMT73984-840</v>
          </cell>
        </row>
        <row r="20513">
          <cell r="A20513">
            <v>7899182790273</v>
          </cell>
          <cell r="B20513" t="str">
            <v>Catraca Reversível Com Botão De Desengate  3/8" - 8" Stanley 4-87-932</v>
          </cell>
          <cell r="C20513" t="str">
            <v>Stanley</v>
          </cell>
          <cell r="D20513" t="str">
            <v>4-87-932</v>
          </cell>
        </row>
        <row r="20514">
          <cell r="A20514">
            <v>3253564879309</v>
          </cell>
          <cell r="B20514" t="str">
            <v>Catraca Reversível Com Botão De Desengate 1/2"  - 10" Stanley 4-87-930</v>
          </cell>
          <cell r="C20514" t="str">
            <v>Stanley</v>
          </cell>
          <cell r="D20514" t="str">
            <v>4-87-930</v>
          </cell>
        </row>
        <row r="20515">
          <cell r="A20515">
            <v>3253564861199</v>
          </cell>
          <cell r="B20515" t="str">
            <v>Catraca Reversível De 1/4" - 6" Stanley 4-86-119</v>
          </cell>
          <cell r="C20515" t="str">
            <v>Stanley</v>
          </cell>
          <cell r="D20515" t="str">
            <v>4-86-119</v>
          </cell>
        </row>
        <row r="20516">
          <cell r="A20516">
            <v>3253564862035</v>
          </cell>
          <cell r="B20516" t="str">
            <v>Catraca Reversível De 3/8" - 8" Stanley 4-86-203</v>
          </cell>
          <cell r="C20516" t="str">
            <v>Stanley</v>
          </cell>
          <cell r="D20516" t="str">
            <v>4-86-203</v>
          </cell>
        </row>
        <row r="20517">
          <cell r="A20517">
            <v>3253564864046</v>
          </cell>
          <cell r="B20517" t="str">
            <v>Catraca Reversível De 1/2" - 10" Stanley 4-86-404</v>
          </cell>
          <cell r="C20517" t="str">
            <v>Stanley</v>
          </cell>
          <cell r="D20517" t="str">
            <v>4-86-404</v>
          </cell>
        </row>
        <row r="20518">
          <cell r="A20518">
            <v>3253569893010</v>
          </cell>
          <cell r="B20518" t="str">
            <v>Catraca Reversível De 3/4" - 20" Stanley 91-316</v>
          </cell>
          <cell r="C20518" t="str">
            <v>Stanley</v>
          </cell>
          <cell r="D20518" t="str">
            <v>91-316</v>
          </cell>
        </row>
        <row r="20519">
          <cell r="A20519">
            <v>3253569860043</v>
          </cell>
          <cell r="B20519" t="str">
            <v>Cabo Fixo 1/4" - 6" Stanley 4-86-004</v>
          </cell>
          <cell r="C20519" t="str">
            <v>Stanley</v>
          </cell>
          <cell r="D20519" t="str">
            <v>4-86-004</v>
          </cell>
        </row>
        <row r="20520">
          <cell r="A20520">
            <v>7899182780922</v>
          </cell>
          <cell r="B20520" t="str">
            <v>Cabo Articulado De 1/4" - 6" Stanley 4-86-012</v>
          </cell>
          <cell r="C20520" t="str">
            <v>Stanley</v>
          </cell>
          <cell r="D20520" t="str">
            <v>4-86-012</v>
          </cell>
        </row>
        <row r="20521">
          <cell r="A20521">
            <v>7899182781325</v>
          </cell>
          <cell r="B20521" t="str">
            <v>Cabo Articulado De 3/8" - 8" Stanley 4-86-213</v>
          </cell>
          <cell r="C20521" t="str">
            <v>Stanley</v>
          </cell>
          <cell r="D20521" t="str">
            <v>4-86-213</v>
          </cell>
        </row>
        <row r="20522">
          <cell r="A20522">
            <v>3253564864053</v>
          </cell>
          <cell r="B20522" t="str">
            <v>Cabo Articulado De 1/2" - 10" Stanley 4-86-405</v>
          </cell>
          <cell r="C20522" t="str">
            <v>Stanley</v>
          </cell>
          <cell r="D20522" t="str">
            <v>4-86-405</v>
          </cell>
        </row>
        <row r="20523">
          <cell r="A20523">
            <v>3253564864152</v>
          </cell>
          <cell r="B20523" t="str">
            <v>Cabo Articulado De 1/2" - 14" Stanley 4-86-415</v>
          </cell>
          <cell r="C20523" t="str">
            <v>Stanley</v>
          </cell>
          <cell r="D20523" t="str">
            <v>4-86-415</v>
          </cell>
        </row>
        <row r="20524">
          <cell r="A20524">
            <v>3253564864138</v>
          </cell>
          <cell r="B20524" t="str">
            <v>Cabo Articulado De 1/2" - 17" Stanley 4-86-413</v>
          </cell>
          <cell r="C20524" t="str">
            <v>Stanley</v>
          </cell>
          <cell r="D20524" t="str">
            <v>4-86-413</v>
          </cell>
        </row>
        <row r="20525">
          <cell r="A20525">
            <v>7899182790235</v>
          </cell>
          <cell r="B20525" t="str">
            <v>Cabo "T" 1/4" - 4" Stanley 4-86-010</v>
          </cell>
          <cell r="C20525" t="str">
            <v>Stanley</v>
          </cell>
          <cell r="D20525" t="str">
            <v>4-86-010</v>
          </cell>
        </row>
        <row r="20526">
          <cell r="A20526">
            <v>7899182781264</v>
          </cell>
          <cell r="B20526" t="str">
            <v>Cabo "T" De 3/8" - 7" Stanley 4-86-202</v>
          </cell>
          <cell r="C20526" t="str">
            <v>Stanley</v>
          </cell>
          <cell r="D20526" t="str">
            <v>4-86-202</v>
          </cell>
        </row>
        <row r="20527">
          <cell r="A20527">
            <v>3253564864404</v>
          </cell>
          <cell r="B20527" t="str">
            <v>Cabo "T" De 1/2" - 10" Stanley 4-86-440</v>
          </cell>
          <cell r="C20527" t="str">
            <v>Stanley</v>
          </cell>
          <cell r="D20527" t="str">
            <v>4-86-440</v>
          </cell>
        </row>
        <row r="20528">
          <cell r="A20528">
            <v>3253569893034</v>
          </cell>
          <cell r="B20528" t="str">
            <v>Cabo "T" De 3/4" - 18" Stanley 89-303</v>
          </cell>
          <cell r="C20528" t="str">
            <v>Stanley</v>
          </cell>
          <cell r="D20528" t="str">
            <v>89-303</v>
          </cell>
        </row>
        <row r="20529">
          <cell r="A20529">
            <v>7899182780847</v>
          </cell>
          <cell r="B20529" t="str">
            <v>Extensão Flexível De 1/4" - 6" Stanley 4-86-001</v>
          </cell>
          <cell r="C20529" t="str">
            <v>Stanley</v>
          </cell>
          <cell r="D20529" t="str">
            <v>4-86-001</v>
          </cell>
        </row>
        <row r="20530">
          <cell r="A20530">
            <v>7899182780878</v>
          </cell>
          <cell r="B20530" t="str">
            <v>Extensão De 1/4" - 2" Stanley 4-86-005</v>
          </cell>
          <cell r="C20530" t="str">
            <v>Stanley</v>
          </cell>
          <cell r="D20530" t="str">
            <v>4-86-005</v>
          </cell>
        </row>
        <row r="20531">
          <cell r="A20531">
            <v>7899182790242</v>
          </cell>
          <cell r="B20531" t="str">
            <v>Extensão De 1/4" - 3" Stanley 4-86-006</v>
          </cell>
          <cell r="C20531" t="str">
            <v>Stanley</v>
          </cell>
          <cell r="D20531" t="str">
            <v>4-86-006</v>
          </cell>
        </row>
        <row r="20532">
          <cell r="A20532">
            <v>7899182782759</v>
          </cell>
          <cell r="B20532" t="str">
            <v>Extensão De 1/4" - 4" Stanley 4-88-208</v>
          </cell>
          <cell r="C20532" t="str">
            <v>Stanley</v>
          </cell>
          <cell r="D20532" t="str">
            <v>4-88-208</v>
          </cell>
        </row>
        <row r="20533">
          <cell r="A20533">
            <v>7899182790259</v>
          </cell>
          <cell r="B20533" t="str">
            <v>Extensão De 1/4" - 6" Stanley 4-86-007</v>
          </cell>
          <cell r="C20533" t="str">
            <v>Stanley</v>
          </cell>
          <cell r="D20533" t="str">
            <v>4-86-007</v>
          </cell>
        </row>
        <row r="20534">
          <cell r="A20534">
            <v>7899182781516</v>
          </cell>
          <cell r="B20534" t="str">
            <v>Extensão De 1/4" - 10" Stanley 4-86-372</v>
          </cell>
          <cell r="C20534" t="str">
            <v>Stanley</v>
          </cell>
          <cell r="D20534" t="str">
            <v>4-86-372</v>
          </cell>
        </row>
        <row r="20535">
          <cell r="A20535">
            <v>7899182781288</v>
          </cell>
          <cell r="B20535" t="str">
            <v>Extensão De 3/8" - 3" Stanley 4-86-206</v>
          </cell>
          <cell r="C20535" t="str">
            <v>Stanley</v>
          </cell>
          <cell r="D20535" t="str">
            <v>4-86-206</v>
          </cell>
        </row>
        <row r="20536">
          <cell r="A20536">
            <v>7899182781295</v>
          </cell>
          <cell r="B20536" t="str">
            <v>Extensão De 3/8" - 6" Stanley 4-86-207</v>
          </cell>
          <cell r="C20536" t="str">
            <v>Stanley</v>
          </cell>
          <cell r="D20536" t="str">
            <v>4-86-207</v>
          </cell>
        </row>
        <row r="20537">
          <cell r="A20537">
            <v>7899182781301</v>
          </cell>
          <cell r="B20537" t="str">
            <v>Extensão De 3/8" - 10" Stanley 4-86-208</v>
          </cell>
          <cell r="C20537" t="str">
            <v>Stanley</v>
          </cell>
          <cell r="D20537" t="str">
            <v>4-86-208</v>
          </cell>
        </row>
        <row r="20538">
          <cell r="A20538">
            <v>3253564864060</v>
          </cell>
          <cell r="B20538" t="str">
            <v>Extensão De 1/2" - 2.1/2" Stanley 4-86-406</v>
          </cell>
          <cell r="C20538" t="str">
            <v>Stanley</v>
          </cell>
          <cell r="D20538" t="str">
            <v>4-86-406</v>
          </cell>
        </row>
        <row r="20539">
          <cell r="A20539">
            <v>3253564864077</v>
          </cell>
          <cell r="B20539" t="str">
            <v>Extensão De 1/2" - 5" Stanley 4-86-407</v>
          </cell>
          <cell r="C20539" t="str">
            <v>Stanley</v>
          </cell>
          <cell r="D20539" t="str">
            <v>4-86-407</v>
          </cell>
        </row>
        <row r="20540">
          <cell r="A20540">
            <v>3253564864084</v>
          </cell>
          <cell r="B20540" t="str">
            <v>Extensão De 1/2" - 10" Stanley 4-86-408</v>
          </cell>
          <cell r="C20540" t="str">
            <v>Stanley</v>
          </cell>
          <cell r="D20540" t="str">
            <v>4-86-408</v>
          </cell>
        </row>
        <row r="20541">
          <cell r="A20541">
            <v>3253569887293</v>
          </cell>
          <cell r="B20541" t="str">
            <v>Extensão De 1/2" - 20" Stanley 4-88-729</v>
          </cell>
          <cell r="C20541" t="str">
            <v>Stanley</v>
          </cell>
          <cell r="D20541" t="str">
            <v>4-88-729</v>
          </cell>
        </row>
        <row r="20542">
          <cell r="A20542">
            <v>3253569893065</v>
          </cell>
          <cell r="B20542" t="str">
            <v>Extensão De 3/4" - 4" Stanley 89-306</v>
          </cell>
          <cell r="C20542" t="str">
            <v>Stanley</v>
          </cell>
          <cell r="D20542" t="str">
            <v>89-306</v>
          </cell>
        </row>
        <row r="20543">
          <cell r="A20543">
            <v>3253569893072</v>
          </cell>
          <cell r="B20543" t="str">
            <v>Extensão De 3/4" - 8" Stanley 89-307</v>
          </cell>
          <cell r="C20543" t="str">
            <v>Stanley</v>
          </cell>
          <cell r="D20543" t="str">
            <v>89-307</v>
          </cell>
        </row>
        <row r="20544">
          <cell r="A20544">
            <v>3253569893089</v>
          </cell>
          <cell r="B20544" t="str">
            <v>Extensão De 3/4" - 16" Stanley 89-308</v>
          </cell>
          <cell r="C20544" t="str">
            <v>Stanley</v>
          </cell>
          <cell r="D20544" t="str">
            <v>89-308</v>
          </cell>
        </row>
        <row r="20545">
          <cell r="A20545">
            <v>7899182790266</v>
          </cell>
          <cell r="B20545" t="str">
            <v>Junta Universal 1/4" - 1/4" Stanley 4-86-011</v>
          </cell>
          <cell r="C20545" t="str">
            <v>Stanley</v>
          </cell>
          <cell r="D20545" t="str">
            <v>4-86-011</v>
          </cell>
        </row>
        <row r="20546">
          <cell r="A20546">
            <v>7899182781318</v>
          </cell>
          <cell r="B20546" t="str">
            <v>Junta Universal De 3/8" - 2" Stanley 4-86-211</v>
          </cell>
          <cell r="C20546" t="str">
            <v>Stanley</v>
          </cell>
          <cell r="D20546" t="str">
            <v>4-86-211</v>
          </cell>
        </row>
        <row r="20547">
          <cell r="A20547">
            <v>3253564864114</v>
          </cell>
          <cell r="B20547" t="str">
            <v>Junta Universal De 1/2" - 2.3/4" Stanley 4-86-411</v>
          </cell>
          <cell r="C20547" t="str">
            <v>Stanley</v>
          </cell>
          <cell r="D20547" t="str">
            <v>4-86-411</v>
          </cell>
        </row>
        <row r="20548">
          <cell r="A20548">
            <v>7899182780854</v>
          </cell>
          <cell r="B20548" t="str">
            <v>Adaptador De 1/4" - 3/8" Stanley 4-86-002</v>
          </cell>
          <cell r="C20548" t="str">
            <v>Stanley</v>
          </cell>
          <cell r="D20548" t="str">
            <v>4-86-002</v>
          </cell>
        </row>
        <row r="20549">
          <cell r="A20549">
            <v>7899182791034</v>
          </cell>
          <cell r="B20549" t="str">
            <v>Adaptador De 3/8" - 1/4" Stanley 4-86-214</v>
          </cell>
          <cell r="C20549" t="str">
            <v>Stanley</v>
          </cell>
          <cell r="D20549" t="str">
            <v>4-86-214</v>
          </cell>
        </row>
        <row r="20550">
          <cell r="A20550">
            <v>7899182781349</v>
          </cell>
          <cell r="B20550" t="str">
            <v>Adaptador De 3/8" - 1/2" Stanley 4-86-215</v>
          </cell>
          <cell r="C20550" t="str">
            <v>Stanley</v>
          </cell>
          <cell r="D20550" t="str">
            <v>4-86-215</v>
          </cell>
        </row>
        <row r="20551">
          <cell r="A20551">
            <v>3253564864145</v>
          </cell>
          <cell r="B20551" t="str">
            <v>Adaptador De 1/2" - 3/8" Stanley 4-86-414</v>
          </cell>
          <cell r="C20551" t="str">
            <v>Stanley</v>
          </cell>
          <cell r="D20551" t="str">
            <v>4-86-414</v>
          </cell>
        </row>
        <row r="20552">
          <cell r="A20552">
            <v>7899182782766</v>
          </cell>
          <cell r="B20552" t="str">
            <v>Adaptador De 1/2" - 3/4" Stanley 4-88-558</v>
          </cell>
          <cell r="C20552" t="str">
            <v>Stanley</v>
          </cell>
          <cell r="D20552" t="str">
            <v>4-88-558</v>
          </cell>
        </row>
        <row r="20553">
          <cell r="A20553">
            <v>3253569889082</v>
          </cell>
          <cell r="B20553" t="str">
            <v>Adaptador De 3/4" - 1/2" Stanley 88-908</v>
          </cell>
          <cell r="C20553" t="str">
            <v>Stanley</v>
          </cell>
          <cell r="D20553" t="str">
            <v>88-908</v>
          </cell>
        </row>
        <row r="20554">
          <cell r="A20554">
            <v>3253564864930</v>
          </cell>
          <cell r="B20554" t="str">
            <v>Cabo "L" De 1/2" - 8" Stanley 4-86-493</v>
          </cell>
          <cell r="C20554" t="str">
            <v>Stanley</v>
          </cell>
          <cell r="D20554" t="str">
            <v>4-86-493</v>
          </cell>
        </row>
        <row r="20555">
          <cell r="A20555">
            <v>9300691865041</v>
          </cell>
          <cell r="B20555" t="str">
            <v>Jogo De Soquetes Mm 29Pc 1/2" Stanley 86-504</v>
          </cell>
          <cell r="C20555" t="str">
            <v>Stanley</v>
          </cell>
          <cell r="D20555" t="str">
            <v>86-504</v>
          </cell>
        </row>
        <row r="20556">
          <cell r="A20556">
            <v>7899497601721</v>
          </cell>
          <cell r="B20556" t="str">
            <v>Kit Ferramentas Mecanicas 20 Pçs Torx (1/2" E 3/8") - Caixa Metálica Stanley 97-191</v>
          </cell>
          <cell r="C20556" t="str">
            <v>Stanley</v>
          </cell>
          <cell r="D20556" t="str">
            <v>97-191</v>
          </cell>
        </row>
        <row r="20557">
          <cell r="A20557">
            <v>747752861175</v>
          </cell>
          <cell r="B20557" t="str">
            <v>Jogo Soquetes Mm18Pc 1/4" Stanley 86-117</v>
          </cell>
          <cell r="C20557" t="str">
            <v>Stanley</v>
          </cell>
          <cell r="D20557" t="str">
            <v>86-117</v>
          </cell>
        </row>
        <row r="20558">
          <cell r="A20558">
            <v>747752873420</v>
          </cell>
          <cell r="B20558" t="str">
            <v>Jogo Soquete Torx  7Pc 3/8"  Stanley 87-342</v>
          </cell>
          <cell r="C20558" t="str">
            <v>Stanley</v>
          </cell>
          <cell r="D20558" t="str">
            <v>87-342</v>
          </cell>
        </row>
        <row r="20559">
          <cell r="A20559">
            <v>747752862189</v>
          </cell>
          <cell r="B20559" t="str">
            <v>Jogo Soquetes, Catraca E Extensão Mm 11Pc 3/8"  Stanley 86-218</v>
          </cell>
          <cell r="C20559" t="str">
            <v>Stanley</v>
          </cell>
          <cell r="D20559" t="str">
            <v>86-218</v>
          </cell>
        </row>
        <row r="20560">
          <cell r="A20560">
            <v>9300691862095</v>
          </cell>
          <cell r="B20560" t="str">
            <v>Jogo Soquetes Mm 23Pc 3/8"  Stanley 86-209</v>
          </cell>
          <cell r="C20560" t="str">
            <v>Stanley</v>
          </cell>
          <cell r="D20560" t="str">
            <v>86-209</v>
          </cell>
        </row>
        <row r="20561">
          <cell r="A20561">
            <v>888317000919</v>
          </cell>
          <cell r="B20561" t="str">
            <v>Jogo De Soquete 1/2" - 15 Peças Stanley Stmt80703-840</v>
          </cell>
          <cell r="C20561" t="str">
            <v>Stanley</v>
          </cell>
          <cell r="D20561" t="str">
            <v>STMT80703-840</v>
          </cell>
        </row>
        <row r="20562">
          <cell r="A20562">
            <v>888317001503</v>
          </cell>
          <cell r="B20562" t="str">
            <v>Jogo De Soquete 1/2" - 22 Peças Stanley Stmt81242-840</v>
          </cell>
          <cell r="C20562" t="str">
            <v>Stanley</v>
          </cell>
          <cell r="D20562" t="str">
            <v>STMT81242-840</v>
          </cell>
        </row>
        <row r="20563">
          <cell r="A20563">
            <v>3253569890989</v>
          </cell>
          <cell r="B20563" t="str">
            <v>Jogo Soquete Torx  9Pc  1/2"  Stanley 89-098</v>
          </cell>
          <cell r="C20563" t="str">
            <v>Stanley</v>
          </cell>
          <cell r="D20563" t="str">
            <v>89-098</v>
          </cell>
        </row>
        <row r="20564">
          <cell r="A20564">
            <v>747752867351</v>
          </cell>
          <cell r="B20564" t="str">
            <v>Jogo Soquetes E Catraca Pol 11Pc 1/2"  Stanley 86-735</v>
          </cell>
          <cell r="C20564" t="str">
            <v>Stanley</v>
          </cell>
          <cell r="D20564" t="str">
            <v>86-735</v>
          </cell>
        </row>
        <row r="20565">
          <cell r="A20565">
            <v>747752867344</v>
          </cell>
          <cell r="B20565" t="str">
            <v>Jogo De Soquetes Mm 11Pc 1/2" Stanley 86-734</v>
          </cell>
          <cell r="C20565" t="str">
            <v>Stanley</v>
          </cell>
          <cell r="D20565" t="str">
            <v>86-734</v>
          </cell>
        </row>
        <row r="20566">
          <cell r="A20566">
            <v>9300691865034</v>
          </cell>
          <cell r="B20566" t="str">
            <v>Jogo Soquetes Pol 14Pc 1/2" Stanley 86-503</v>
          </cell>
          <cell r="C20566" t="str">
            <v>Stanley</v>
          </cell>
          <cell r="D20566" t="str">
            <v>86-503</v>
          </cell>
        </row>
        <row r="20567">
          <cell r="A20567">
            <v>747752865319</v>
          </cell>
          <cell r="B20567" t="str">
            <v>Jogo De Soquetes Mm 23Pc 1/2" Stanley 86-531</v>
          </cell>
          <cell r="C20567" t="str">
            <v>Stanley</v>
          </cell>
          <cell r="D20567" t="str">
            <v>86-531</v>
          </cell>
        </row>
        <row r="20568">
          <cell r="A20568">
            <v>747752867368</v>
          </cell>
          <cell r="B20568" t="str">
            <v>Jogo De Soquetes Mm/Pol 25Pc 1/2" Stanley 86-736</v>
          </cell>
          <cell r="C20568" t="str">
            <v>Stanley</v>
          </cell>
          <cell r="D20568" t="str">
            <v>86-736</v>
          </cell>
        </row>
        <row r="20569">
          <cell r="A20569">
            <v>76174726572</v>
          </cell>
          <cell r="B20569" t="str">
            <v>Jogo De Soquetes 25 Peças 1/2" Sextavado Stanley Stmt72657</v>
          </cell>
          <cell r="C20569" t="str">
            <v>Stanley</v>
          </cell>
          <cell r="D20569" t="str">
            <v>STMT72657</v>
          </cell>
        </row>
        <row r="20570">
          <cell r="A20570">
            <v>76174875577</v>
          </cell>
          <cell r="B20570" t="str">
            <v>Jogo Soquetes Pol 21Pc 3/4" Stanley 87-557</v>
          </cell>
          <cell r="C20570" t="str">
            <v>Stanley</v>
          </cell>
          <cell r="D20570" t="str">
            <v>87-557</v>
          </cell>
        </row>
        <row r="20571">
          <cell r="A20571">
            <v>888317001510</v>
          </cell>
          <cell r="B20571" t="str">
            <v>1/4" Torquìmetro Pro Stanley 5-25Nm Stanley Stmt73587-840</v>
          </cell>
          <cell r="C20571" t="str">
            <v>Stanley</v>
          </cell>
          <cell r="D20571" t="str">
            <v>STMT73587-840</v>
          </cell>
        </row>
        <row r="20572">
          <cell r="A20572">
            <v>888317001527</v>
          </cell>
          <cell r="B20572" t="str">
            <v>3/8" Torquìmetro Pro Stanley 10-50Nm Stanley Stmt73588-840</v>
          </cell>
          <cell r="C20572" t="str">
            <v>Stanley</v>
          </cell>
          <cell r="D20572" t="str">
            <v>STMT73588-840</v>
          </cell>
        </row>
        <row r="20573">
          <cell r="A20573">
            <v>888317001534</v>
          </cell>
          <cell r="B20573" t="str">
            <v>1/2" Torquìmetro Pro Stanley 20-100Nm Stanley Stmt73589-840</v>
          </cell>
          <cell r="C20573" t="str">
            <v>Stanley</v>
          </cell>
          <cell r="D20573" t="str">
            <v>STMT73589-840</v>
          </cell>
        </row>
        <row r="20574">
          <cell r="A20574">
            <v>888317001541</v>
          </cell>
          <cell r="B20574" t="str">
            <v>1/2" Torquìmetro Pro Stanley 40-200Nm Stanley Stmt73590-840</v>
          </cell>
          <cell r="C20574" t="str">
            <v>Stanley</v>
          </cell>
          <cell r="D20574" t="str">
            <v>STMT73590-840</v>
          </cell>
        </row>
        <row r="20575">
          <cell r="A20575">
            <v>888317001558</v>
          </cell>
          <cell r="B20575" t="str">
            <v>1/2" Torquìmetro Pro Stanley 60-340Nm Stanley Stmt73591-840</v>
          </cell>
          <cell r="C20575" t="str">
            <v>Stanley</v>
          </cell>
          <cell r="D20575" t="str">
            <v>STMT73591-840</v>
          </cell>
        </row>
        <row r="20576">
          <cell r="A20576">
            <v>888317001565</v>
          </cell>
          <cell r="B20576" t="str">
            <v>3/4" Torquìmetro Pro Stanley 150-750Nm Stanley Stmt73592-840</v>
          </cell>
          <cell r="C20576" t="str">
            <v>Stanley</v>
          </cell>
          <cell r="D20576" t="str">
            <v>STMT73592-840</v>
          </cell>
        </row>
        <row r="20577">
          <cell r="A20577">
            <v>76174865837</v>
          </cell>
          <cell r="B20577" t="str">
            <v>Torquimetro De Agulha 1/2" 0-150 Escala Ft-Lb /  0-200 N.M. Stanley 86-583La</v>
          </cell>
          <cell r="C20577" t="str">
            <v>Stanley</v>
          </cell>
          <cell r="D20577" t="str">
            <v>86-583LA</v>
          </cell>
        </row>
        <row r="20578">
          <cell r="A20578">
            <v>76174211122</v>
          </cell>
          <cell r="B20578" t="str">
            <v>Escova De Aço Stanley 21-112</v>
          </cell>
          <cell r="C20578" t="str">
            <v>Stanley</v>
          </cell>
          <cell r="D20578" t="str">
            <v>21-112</v>
          </cell>
        </row>
        <row r="20579">
          <cell r="A20579">
            <v>747752780544</v>
          </cell>
          <cell r="B20579" t="str">
            <v>Cinta Para Anéis De Pistão - 2.1/8" A 5" Stanley 78-054</v>
          </cell>
          <cell r="C20579" t="str">
            <v>Stanley</v>
          </cell>
          <cell r="D20579" t="str">
            <v>78-054</v>
          </cell>
        </row>
        <row r="20580">
          <cell r="A20580">
            <v>747752790482</v>
          </cell>
          <cell r="B20580" t="str">
            <v>Cinta Para Anéis De Pistão - 3.1/2" A 7" Stanley 79-048</v>
          </cell>
          <cell r="C20580" t="str">
            <v>Stanley</v>
          </cell>
          <cell r="D20580" t="str">
            <v>79-048</v>
          </cell>
        </row>
        <row r="20581">
          <cell r="A20581">
            <v>747752780551</v>
          </cell>
          <cell r="B20581" t="str">
            <v>Alicate Para Anéis De Pistão - 3/64" A 1/4" Stanley 78-055La</v>
          </cell>
          <cell r="C20581" t="str">
            <v>Stanley</v>
          </cell>
          <cell r="D20581" t="str">
            <v>78-055LA</v>
          </cell>
        </row>
        <row r="20582">
          <cell r="A20582">
            <v>747752782463</v>
          </cell>
          <cell r="B20582" t="str">
            <v>Jogo De Ventosas Para Válvula - 1/2" Stanley 78-246La</v>
          </cell>
          <cell r="C20582" t="str">
            <v>Stanley</v>
          </cell>
          <cell r="D20582" t="str">
            <v>78-246LA</v>
          </cell>
        </row>
        <row r="20583">
          <cell r="A20583">
            <v>747752782487</v>
          </cell>
          <cell r="B20583" t="str">
            <v>Jogo De Ganchos Para Juntas - 1/2" Stanley 78-248</v>
          </cell>
          <cell r="C20583" t="str">
            <v>Stanley</v>
          </cell>
          <cell r="D20583" t="str">
            <v>78-248</v>
          </cell>
        </row>
        <row r="20584">
          <cell r="A20584">
            <v>747752790246</v>
          </cell>
          <cell r="B20584" t="str">
            <v>Retificador De Cilindro De Motores - 2" A 7" Stanley 79-024</v>
          </cell>
          <cell r="C20584" t="str">
            <v>Stanley</v>
          </cell>
          <cell r="D20584" t="str">
            <v>79-024</v>
          </cell>
        </row>
        <row r="20585">
          <cell r="A20585">
            <v>747752790338</v>
          </cell>
          <cell r="B20585" t="str">
            <v>Medidor Flexível De Compressão De Motores - 0 A 300Psi Stanley 79-033</v>
          </cell>
          <cell r="C20585" t="str">
            <v>Stanley</v>
          </cell>
          <cell r="D20585" t="str">
            <v>79-033</v>
          </cell>
        </row>
        <row r="20586">
          <cell r="A20586">
            <v>747752790383</v>
          </cell>
          <cell r="B20586" t="str">
            <v>Estetoscópio Mecânico Stanley 79-038</v>
          </cell>
          <cell r="C20586" t="str">
            <v>Stanley</v>
          </cell>
          <cell r="D20586" t="str">
            <v>79-038</v>
          </cell>
        </row>
        <row r="20587">
          <cell r="A20587">
            <v>747752782074</v>
          </cell>
          <cell r="B20587" t="str">
            <v>Testador De Circuitos 6V,12V Simples Stanley 78-207</v>
          </cell>
          <cell r="C20587" t="str">
            <v>Stanley</v>
          </cell>
          <cell r="D20587" t="str">
            <v>78-207</v>
          </cell>
        </row>
        <row r="20588">
          <cell r="A20588">
            <v>747752790468</v>
          </cell>
          <cell r="B20588" t="str">
            <v>Hidrômetro De Bateria - 6V, 12V E 24V Stanley 79-046</v>
          </cell>
          <cell r="C20588" t="str">
            <v>Stanley</v>
          </cell>
          <cell r="D20588" t="str">
            <v>79-046</v>
          </cell>
        </row>
        <row r="20589">
          <cell r="A20589">
            <v>747752790475</v>
          </cell>
          <cell r="B20589" t="str">
            <v>Limpa Polo De Baterias - 2 Vias Stanley 79-047</v>
          </cell>
          <cell r="C20589" t="str">
            <v>Stanley</v>
          </cell>
          <cell r="D20589" t="str">
            <v>79-047</v>
          </cell>
        </row>
        <row r="20590">
          <cell r="A20590">
            <v>747752790260</v>
          </cell>
          <cell r="B20590" t="str">
            <v>Compressor De Molas De Amortecedores Mac Phearson Stanley 79-026</v>
          </cell>
          <cell r="C20590" t="str">
            <v>Stanley</v>
          </cell>
          <cell r="D20590" t="str">
            <v>79-026</v>
          </cell>
        </row>
        <row r="20591">
          <cell r="A20591">
            <v>747752790284</v>
          </cell>
          <cell r="B20591" t="str">
            <v>Compressor Universal De Molas Stanley 79-028La</v>
          </cell>
          <cell r="C20591" t="str">
            <v>Stanley</v>
          </cell>
          <cell r="D20591" t="str">
            <v>79-028LA</v>
          </cell>
        </row>
        <row r="20592">
          <cell r="A20592">
            <v>747752782272</v>
          </cell>
          <cell r="B20592" t="str">
            <v>Chave Ajustável Para Filtro De Óleo - 3" A 4" Stanley 78-227</v>
          </cell>
          <cell r="C20592" t="str">
            <v>Stanley</v>
          </cell>
          <cell r="D20592" t="str">
            <v>78-227</v>
          </cell>
        </row>
        <row r="20593">
          <cell r="A20593">
            <v>747752782289</v>
          </cell>
          <cell r="B20593" t="str">
            <v>Saca-Filtros De Tira De Aço - 2.7/8" A 3.1/4" Stanley 78-228</v>
          </cell>
          <cell r="C20593" t="str">
            <v>Stanley</v>
          </cell>
          <cell r="D20593" t="str">
            <v>78-228</v>
          </cell>
        </row>
        <row r="20594">
          <cell r="A20594">
            <v>747752782296</v>
          </cell>
          <cell r="B20594" t="str">
            <v>Saca-Filtros De Tira De Aço - 3.1/2" A 3.7/8" Stanley 78-229</v>
          </cell>
          <cell r="C20594" t="str">
            <v>Stanley</v>
          </cell>
          <cell r="D20594" t="str">
            <v>78-229</v>
          </cell>
        </row>
        <row r="20595">
          <cell r="A20595">
            <v>747752790437</v>
          </cell>
          <cell r="B20595" t="str">
            <v>Sacador De Filtro De Óleo 3 Braços - 2.1/2" A 4.3/4" Stanley 79-043</v>
          </cell>
          <cell r="C20595" t="str">
            <v>Stanley</v>
          </cell>
          <cell r="D20595" t="str">
            <v>79-043</v>
          </cell>
        </row>
        <row r="20596">
          <cell r="A20596">
            <v>747752780315</v>
          </cell>
          <cell r="B20596" t="str">
            <v>Graxeira Tipo Alavanca - 6" Stanley 78-031</v>
          </cell>
          <cell r="C20596" t="str">
            <v>Stanley</v>
          </cell>
          <cell r="D20596" t="str">
            <v>78-031</v>
          </cell>
        </row>
        <row r="20597">
          <cell r="A20597">
            <v>747752780247</v>
          </cell>
          <cell r="B20597" t="str">
            <v>Ferramenta Para Válvula De Pneus Stanley 78-024</v>
          </cell>
          <cell r="C20597" t="str">
            <v>Stanley</v>
          </cell>
          <cell r="D20597" t="str">
            <v>78-024</v>
          </cell>
        </row>
        <row r="20598">
          <cell r="A20598">
            <v>747752790369</v>
          </cell>
          <cell r="B20598" t="str">
            <v>Kit De Reparo De Pneus Sem Câmara Stanley 79-036</v>
          </cell>
          <cell r="C20598" t="str">
            <v>Stanley</v>
          </cell>
          <cell r="D20598" t="str">
            <v>79-036</v>
          </cell>
        </row>
        <row r="20599">
          <cell r="A20599">
            <v>747752782012</v>
          </cell>
          <cell r="B20599" t="str">
            <v>Paquímetro 6" Stanley 78-201</v>
          </cell>
          <cell r="C20599" t="str">
            <v>Stanley</v>
          </cell>
          <cell r="D20599" t="str">
            <v>78-201</v>
          </cell>
        </row>
        <row r="20600">
          <cell r="A20600">
            <v>747752790512</v>
          </cell>
          <cell r="B20600" t="str">
            <v>Calibrador De Alta Pressão Para Pneus - 10 A 120Psi Stanley 79-051</v>
          </cell>
          <cell r="C20600" t="str">
            <v>Stanley</v>
          </cell>
          <cell r="D20600" t="str">
            <v>79-051</v>
          </cell>
        </row>
        <row r="20601">
          <cell r="A20601">
            <v>747752790536</v>
          </cell>
          <cell r="B20601" t="str">
            <v>Calibrador De Pneus - 5 A 50Psi Stanley 79-053La</v>
          </cell>
          <cell r="C20601" t="str">
            <v>Stanley</v>
          </cell>
          <cell r="D20601" t="str">
            <v>79-053LA</v>
          </cell>
        </row>
        <row r="20602">
          <cell r="A20602">
            <v>747752790529</v>
          </cell>
          <cell r="B20602" t="str">
            <v>Calibrador De Pressão De Pneus De Relógio - 10 A 100Psi Stanley 79-052</v>
          </cell>
          <cell r="C20602" t="str">
            <v>Stanley</v>
          </cell>
          <cell r="D20602" t="str">
            <v>79-052</v>
          </cell>
        </row>
        <row r="20603">
          <cell r="A20603">
            <v>747752782142</v>
          </cell>
          <cell r="B20603" t="str">
            <v>Calibrador De Folgas 0,051 A 0,889Mm 36 Lâminas Stanley 78-214</v>
          </cell>
          <cell r="C20603" t="str">
            <v>Stanley</v>
          </cell>
          <cell r="D20603" t="str">
            <v>78-214</v>
          </cell>
        </row>
        <row r="20604">
          <cell r="A20604">
            <v>747752782210</v>
          </cell>
          <cell r="B20604" t="str">
            <v>Calibrador De Folgas 0,038 A 0,889Mm 32 Lâminas Stanley 78-221</v>
          </cell>
          <cell r="C20604" t="str">
            <v>Stanley</v>
          </cell>
          <cell r="D20604" t="str">
            <v>78-221</v>
          </cell>
        </row>
        <row r="20605">
          <cell r="A20605">
            <v>747752782128</v>
          </cell>
          <cell r="B20605" t="str">
            <v>Calibrador De Folgas 0,038 A 1Mm 25 Lâminas Stanley 78-212</v>
          </cell>
          <cell r="C20605" t="str">
            <v>Stanley</v>
          </cell>
          <cell r="D20605" t="str">
            <v>78-212</v>
          </cell>
        </row>
        <row r="20606">
          <cell r="A20606">
            <v>747752782180</v>
          </cell>
          <cell r="B20606" t="str">
            <v>Calibrador De Folgas De Velas 22 Lâminas Stanley 78-218</v>
          </cell>
          <cell r="C20606" t="str">
            <v>Stanley</v>
          </cell>
          <cell r="D20606" t="str">
            <v>78-218</v>
          </cell>
        </row>
        <row r="20607">
          <cell r="A20607">
            <v>747752782036</v>
          </cell>
          <cell r="B20607" t="str">
            <v>Medidor Para Folga De Velas Tipo Moeda Stanley 78-203</v>
          </cell>
          <cell r="C20607" t="str">
            <v>Stanley</v>
          </cell>
          <cell r="D20607" t="str">
            <v>78-203</v>
          </cell>
        </row>
        <row r="20608">
          <cell r="A20608">
            <v>747752948296</v>
          </cell>
          <cell r="B20608" t="str">
            <v>Saca Rolamento 15Mm-25Mm Stanley 94-829</v>
          </cell>
          <cell r="C20608" t="str">
            <v>Stanley</v>
          </cell>
          <cell r="D20608" t="str">
            <v>94-829</v>
          </cell>
        </row>
        <row r="20609">
          <cell r="A20609">
            <v>747752948326</v>
          </cell>
          <cell r="B20609" t="str">
            <v>Extrator Externo De Rolamento 30-50Mm Stanley 94-832</v>
          </cell>
          <cell r="C20609" t="str">
            <v>Stanley</v>
          </cell>
          <cell r="D20609" t="str">
            <v>94-832</v>
          </cell>
        </row>
        <row r="20610">
          <cell r="A20610">
            <v>747752948340</v>
          </cell>
          <cell r="B20610" t="str">
            <v>Extrator Externo De Rolamentor 75-100Mm Stanley 94-834</v>
          </cell>
          <cell r="C20610" t="str">
            <v>Stanley</v>
          </cell>
          <cell r="D20610" t="str">
            <v>94-834</v>
          </cell>
        </row>
        <row r="20611">
          <cell r="A20611">
            <v>747752780230</v>
          </cell>
          <cell r="B20611" t="str">
            <v>Jogo De Extratores De Parafusos Stanley 78-023</v>
          </cell>
          <cell r="C20611" t="str">
            <v>Stanley</v>
          </cell>
          <cell r="D20611" t="str">
            <v>78-023</v>
          </cell>
        </row>
        <row r="20612">
          <cell r="A20612">
            <v>747752780209</v>
          </cell>
          <cell r="B20612" t="str">
            <v>Haste Magnética Flexível 18" Stanley 78-020</v>
          </cell>
          <cell r="C20612" t="str">
            <v>Stanley</v>
          </cell>
          <cell r="D20612" t="str">
            <v>78-020</v>
          </cell>
        </row>
        <row r="20613">
          <cell r="A20613">
            <v>747752780216</v>
          </cell>
          <cell r="B20613" t="str">
            <v>Extensão Telescópica Magnética 26" Stanley 78-021</v>
          </cell>
          <cell r="C20613" t="str">
            <v>Stanley</v>
          </cell>
          <cell r="D20613" t="str">
            <v>78-021</v>
          </cell>
        </row>
        <row r="20614">
          <cell r="A20614">
            <v>747752782265</v>
          </cell>
          <cell r="B20614" t="str">
            <v>Bandeja Magnética 9.1/2" Stanley 78-226</v>
          </cell>
          <cell r="C20614" t="str">
            <v>Stanley</v>
          </cell>
          <cell r="D20614" t="str">
            <v>78-226</v>
          </cell>
        </row>
        <row r="20615">
          <cell r="A20615">
            <v>747752782418</v>
          </cell>
          <cell r="B20615" t="str">
            <v>Extensão Telescópica Com Espelho 2.1/4" Stanley 78-241</v>
          </cell>
          <cell r="C20615" t="str">
            <v>Stanley</v>
          </cell>
          <cell r="D20615" t="str">
            <v>78-241</v>
          </cell>
        </row>
        <row r="20616">
          <cell r="A20616">
            <v>747752790123</v>
          </cell>
          <cell r="B20616" t="str">
            <v>Jogo De Escovas - 3 Peças Stanley 79-012S</v>
          </cell>
          <cell r="C20616" t="str">
            <v>Stanley</v>
          </cell>
          <cell r="D20616" t="str">
            <v>79-012S</v>
          </cell>
        </row>
        <row r="20617">
          <cell r="A20617">
            <v>747752790581</v>
          </cell>
          <cell r="B20617" t="str">
            <v>Pistola De Ar 4" Stanley 79-058</v>
          </cell>
          <cell r="C20617" t="str">
            <v>Stanley</v>
          </cell>
          <cell r="D20617" t="str">
            <v>79-058</v>
          </cell>
        </row>
        <row r="20618">
          <cell r="A20618">
            <v>747752780193</v>
          </cell>
          <cell r="B20618" t="str">
            <v>Testador De Cabo De Velas    Stanley 78-019</v>
          </cell>
          <cell r="C20618" t="str">
            <v>Stanley</v>
          </cell>
          <cell r="D20618" t="str">
            <v>78-019</v>
          </cell>
        </row>
        <row r="20619">
          <cell r="A20619">
            <v>747752926423</v>
          </cell>
          <cell r="B20619" t="str">
            <v>Conjunto De Inspeção 30" Stanley 92-642</v>
          </cell>
          <cell r="C20619" t="str">
            <v>Stanley</v>
          </cell>
          <cell r="D20619" t="str">
            <v>92-642</v>
          </cell>
        </row>
        <row r="20620">
          <cell r="A20620">
            <v>888317000148</v>
          </cell>
          <cell r="B20620" t="str">
            <v>Mini Chave De Impacto 1/2" Stanley Stmt74840-840</v>
          </cell>
          <cell r="C20620" t="str">
            <v>Stanley</v>
          </cell>
          <cell r="D20620" t="str">
            <v>STMT74840-840</v>
          </cell>
        </row>
        <row r="20621">
          <cell r="A20621">
            <v>76174970067</v>
          </cell>
          <cell r="B20621" t="str">
            <v>Chave De Impacto 1/2" Stanley 97-006La</v>
          </cell>
          <cell r="C20621" t="str">
            <v>Stanley</v>
          </cell>
          <cell r="D20621" t="str">
            <v>97-006LA</v>
          </cell>
        </row>
        <row r="20622">
          <cell r="A20622">
            <v>747752971348</v>
          </cell>
          <cell r="B20622" t="str">
            <v>Chave De Impacto 3/4" Stanley 97-134La</v>
          </cell>
          <cell r="C20622" t="str">
            <v>Stanley</v>
          </cell>
          <cell r="D20622" t="str">
            <v>97-134LA</v>
          </cell>
        </row>
        <row r="20623">
          <cell r="A20623">
            <v>747752975582</v>
          </cell>
          <cell r="B20623" t="str">
            <v>Chave De Impacto Longa 1" - Extensão 6" Stanley 97-558La</v>
          </cell>
          <cell r="C20623" t="str">
            <v>Stanley</v>
          </cell>
          <cell r="D20623" t="str">
            <v>97-558LA</v>
          </cell>
        </row>
        <row r="20624">
          <cell r="A20624">
            <v>747752975599</v>
          </cell>
          <cell r="B20624" t="str">
            <v>Chave De Impacto Longa 1" - Extensão 8" Stanley 97-559La</v>
          </cell>
          <cell r="C20624" t="str">
            <v>Stanley</v>
          </cell>
          <cell r="D20624" t="str">
            <v>97-559LA</v>
          </cell>
        </row>
        <row r="20625">
          <cell r="A20625">
            <v>747752975551</v>
          </cell>
          <cell r="B20625" t="str">
            <v>Martelete Pneumático C/ 4 Pont. 3600 Bpm  Stanley 97-555La</v>
          </cell>
          <cell r="C20625" t="str">
            <v>Stanley</v>
          </cell>
          <cell r="D20625" t="str">
            <v>97-555LA</v>
          </cell>
        </row>
        <row r="20626">
          <cell r="A20626">
            <v>76174763614</v>
          </cell>
          <cell r="B20626" t="str">
            <v>Chave De Catraca 3/8" Stanley 78-401La</v>
          </cell>
          <cell r="C20626" t="str">
            <v>Stanley</v>
          </cell>
          <cell r="D20626" t="str">
            <v>78-401LA</v>
          </cell>
        </row>
        <row r="20627">
          <cell r="A20627">
            <v>747752780568</v>
          </cell>
          <cell r="B20627" t="str">
            <v>Chave De Catraca 1/2" Stanley 78-056La</v>
          </cell>
          <cell r="C20627" t="str">
            <v>Stanley</v>
          </cell>
          <cell r="D20627" t="str">
            <v>78-056LA</v>
          </cell>
        </row>
        <row r="20628">
          <cell r="A20628">
            <v>76174763577</v>
          </cell>
          <cell r="B20628" t="str">
            <v>Mini Retífica Reta Pneumática 1/4" Stanley 78-340La</v>
          </cell>
          <cell r="C20628" t="str">
            <v>Stanley</v>
          </cell>
          <cell r="D20628" t="str">
            <v>78-340LA</v>
          </cell>
        </row>
        <row r="20629">
          <cell r="A20629">
            <v>747752975568</v>
          </cell>
          <cell r="B20629" t="str">
            <v>Desincrustador De Agulha Tipo Pistola Stanley 97-556La</v>
          </cell>
          <cell r="C20629" t="str">
            <v>Stanley</v>
          </cell>
          <cell r="D20629" t="str">
            <v>97-556LA</v>
          </cell>
        </row>
        <row r="20630">
          <cell r="A20630">
            <v>747752780421</v>
          </cell>
          <cell r="B20630" t="str">
            <v>Furadeira Reversivel 1/2" Stanley 78-042La</v>
          </cell>
          <cell r="C20630" t="str">
            <v>Stanley</v>
          </cell>
          <cell r="D20630" t="str">
            <v>78-042LA</v>
          </cell>
        </row>
        <row r="20631">
          <cell r="A20631">
            <v>76174763645</v>
          </cell>
          <cell r="B20631" t="str">
            <v>Furadeira Pneumatica Reversivel 3/8"  Stanley 78-407</v>
          </cell>
          <cell r="C20631" t="str">
            <v>Stanley</v>
          </cell>
          <cell r="D20631" t="str">
            <v>78-407</v>
          </cell>
        </row>
        <row r="20632">
          <cell r="A20632">
            <v>747752780483</v>
          </cell>
          <cell r="B20632" t="str">
            <v>Lixadeira De Alta Velocidade Stanley 78-048La</v>
          </cell>
          <cell r="C20632" t="str">
            <v>Stanley</v>
          </cell>
          <cell r="D20632" t="str">
            <v>78-048LA</v>
          </cell>
        </row>
        <row r="20633">
          <cell r="A20633">
            <v>747752780469</v>
          </cell>
          <cell r="B20633" t="str">
            <v>Lixadeira Roto Orbital 5" Stanley 78-046La</v>
          </cell>
          <cell r="C20633" t="str">
            <v>Stanley</v>
          </cell>
          <cell r="D20633" t="str">
            <v>78-046LA</v>
          </cell>
        </row>
        <row r="20634">
          <cell r="A20634">
            <v>747752780476</v>
          </cell>
          <cell r="B20634" t="str">
            <v>Lixadeira Roto Orbital 6" Stanley 78-047La</v>
          </cell>
          <cell r="C20634" t="str">
            <v>Stanley</v>
          </cell>
          <cell r="D20634" t="str">
            <v>78-047LA</v>
          </cell>
        </row>
        <row r="20635">
          <cell r="A20635">
            <v>747752780490</v>
          </cell>
          <cell r="B20635" t="str">
            <v>Lixadeira Pneumática 5” Stanley 78-049La</v>
          </cell>
          <cell r="C20635" t="str">
            <v>Stanley</v>
          </cell>
          <cell r="D20635" t="str">
            <v>78-049LA</v>
          </cell>
        </row>
        <row r="20636">
          <cell r="A20636">
            <v>747752975643</v>
          </cell>
          <cell r="B20636" t="str">
            <v>Esmerilhadeira 5" M14 / 5/8"  Pneumatica - Industrial Stanley 97-564La</v>
          </cell>
          <cell r="C20636" t="str">
            <v>Stanley</v>
          </cell>
          <cell r="D20636" t="str">
            <v>97-564LA</v>
          </cell>
        </row>
        <row r="20637">
          <cell r="A20637">
            <v>76174840117</v>
          </cell>
          <cell r="B20637" t="str">
            <v>Jogo Alicates Vde 3Pc Stanley 84-011</v>
          </cell>
          <cell r="C20637" t="str">
            <v>Stanley</v>
          </cell>
          <cell r="D20637" t="str">
            <v>84-011</v>
          </cell>
        </row>
        <row r="20638">
          <cell r="A20638">
            <v>76174840025</v>
          </cell>
          <cell r="B20638" t="str">
            <v>Alicate Eletricista 8" Maxsteel™ Vde 1000V Stanley 84-002</v>
          </cell>
          <cell r="C20638" t="str">
            <v>Stanley</v>
          </cell>
          <cell r="D20638" t="str">
            <v>84-002</v>
          </cell>
        </row>
        <row r="20639">
          <cell r="A20639">
            <v>7899182799757</v>
          </cell>
          <cell r="B20639" t="str">
            <v>Alicate Eletricista 8" Linesman Abnt 1000V Stanley 70-021</v>
          </cell>
          <cell r="C20639" t="str">
            <v>Stanley</v>
          </cell>
          <cell r="D20639" t="str">
            <v>70-021</v>
          </cell>
        </row>
        <row r="20640">
          <cell r="A20640">
            <v>747752840569</v>
          </cell>
          <cell r="B20640" t="str">
            <v>Alicate Eletricista 8" Pro - Modelo Americano Stanley 84-056</v>
          </cell>
          <cell r="C20640" t="str">
            <v>Stanley</v>
          </cell>
          <cell r="D20640" t="str">
            <v>84-056</v>
          </cell>
        </row>
        <row r="20641">
          <cell r="A20641">
            <v>7899182799733</v>
          </cell>
          <cell r="B20641" t="str">
            <v>Alicate Universal 8" Abnt 1000V Stanley 70-019</v>
          </cell>
          <cell r="C20641" t="str">
            <v>Stanley</v>
          </cell>
          <cell r="D20641" t="str">
            <v>70-019</v>
          </cell>
        </row>
        <row r="20642">
          <cell r="A20642">
            <v>76174840230</v>
          </cell>
          <cell r="B20642" t="str">
            <v>Alicate Universal 8" Básico Stanley 84-023La</v>
          </cell>
          <cell r="C20642" t="str">
            <v>Stanley</v>
          </cell>
          <cell r="D20642" t="str">
            <v>84-023LA</v>
          </cell>
        </row>
        <row r="20643">
          <cell r="A20643">
            <v>76174840094</v>
          </cell>
          <cell r="B20643" t="str">
            <v>Alicate De Corte Diagonal 6" Maxsteel™ Vde 1000V Stanley 84-009</v>
          </cell>
          <cell r="C20643" t="str">
            <v>Stanley</v>
          </cell>
          <cell r="D20643" t="str">
            <v>84-009</v>
          </cell>
        </row>
        <row r="20644">
          <cell r="A20644">
            <v>7899182799740</v>
          </cell>
          <cell r="B20644" t="str">
            <v>Alicate De Corte Diagonal 6" Abnt 1000V Stanley 70-020</v>
          </cell>
          <cell r="C20644" t="str">
            <v>Stanley</v>
          </cell>
          <cell r="D20644" t="str">
            <v>70-020</v>
          </cell>
        </row>
        <row r="20645">
          <cell r="A20645">
            <v>747752840545</v>
          </cell>
          <cell r="B20645" t="str">
            <v>Alicate De Corte Diagonal 6" Pro Stanley 84-054</v>
          </cell>
          <cell r="C20645" t="str">
            <v>Stanley</v>
          </cell>
          <cell r="D20645" t="str">
            <v>84-054</v>
          </cell>
        </row>
        <row r="20646">
          <cell r="A20646">
            <v>76174841053</v>
          </cell>
          <cell r="B20646" t="str">
            <v>Alicate De Corte Diagonal 6" Básico Stanley 84-105</v>
          </cell>
          <cell r="C20646" t="str">
            <v>Stanley</v>
          </cell>
          <cell r="D20646" t="str">
            <v>84-105</v>
          </cell>
        </row>
        <row r="20647">
          <cell r="A20647">
            <v>76174841046</v>
          </cell>
          <cell r="B20647" t="str">
            <v>Alicate De Corte Diagonal 5" Básico Stanley 84-104</v>
          </cell>
          <cell r="C20647" t="str">
            <v>Stanley</v>
          </cell>
          <cell r="D20647" t="str">
            <v>84-104</v>
          </cell>
        </row>
        <row r="20648">
          <cell r="A20648">
            <v>76174840032</v>
          </cell>
          <cell r="B20648" t="str">
            <v>Alicate De Corte Diagonal Reforçado 7" Maxsteel™ Vde  1000V Stanley 84-003</v>
          </cell>
          <cell r="C20648" t="str">
            <v>Stanley</v>
          </cell>
          <cell r="D20648" t="str">
            <v>84-003</v>
          </cell>
        </row>
        <row r="20649">
          <cell r="A20649">
            <v>76174840056</v>
          </cell>
          <cell r="B20649" t="str">
            <v>Alicate De Corte Diagonal Reforçado 8" Maxsteel™ Vde  1000V Stanley 84-005</v>
          </cell>
          <cell r="C20649" t="str">
            <v>Stanley</v>
          </cell>
          <cell r="D20649" t="str">
            <v>84-005</v>
          </cell>
        </row>
        <row r="20650">
          <cell r="A20650">
            <v>747752842709</v>
          </cell>
          <cell r="B20650" t="str">
            <v>Alicate De Corte Frontal 6.3/4" Pro  Stanley 84-270</v>
          </cell>
          <cell r="C20650" t="str">
            <v>Stanley</v>
          </cell>
          <cell r="D20650" t="str">
            <v>84-270</v>
          </cell>
        </row>
        <row r="20651">
          <cell r="A20651">
            <v>747752841672</v>
          </cell>
          <cell r="B20651" t="str">
            <v>Alicate De Corte Frontal 8" Pro Stanley 84-167</v>
          </cell>
          <cell r="C20651" t="str">
            <v>Stanley</v>
          </cell>
          <cell r="D20651" t="str">
            <v>84-167</v>
          </cell>
        </row>
        <row r="20652">
          <cell r="A20652">
            <v>747752842587</v>
          </cell>
          <cell r="B20652" t="str">
            <v>Alicate Corta-Cabos Reforçado 9.1/2" Stanley 84-258La</v>
          </cell>
          <cell r="C20652" t="str">
            <v>Stanley</v>
          </cell>
          <cell r="D20652" t="str">
            <v>84-258LA</v>
          </cell>
        </row>
        <row r="20653">
          <cell r="A20653">
            <v>76174841008</v>
          </cell>
          <cell r="B20653" t="str">
            <v>Alicate Bico Meia-Cana Reto C/ Corte 5"  Stanley 84-100La</v>
          </cell>
          <cell r="C20653" t="str">
            <v>Stanley</v>
          </cell>
          <cell r="D20653" t="str">
            <v>84-100LA</v>
          </cell>
        </row>
        <row r="20654">
          <cell r="A20654">
            <v>76174840063</v>
          </cell>
          <cell r="B20654" t="str">
            <v>Alicate Bico Meia-Cana Longo C/ Corte 6" Maxsteel™ Vde  1000V Stanley 84-006</v>
          </cell>
          <cell r="C20654" t="str">
            <v>Stanley</v>
          </cell>
          <cell r="D20654" t="str">
            <v>84-006</v>
          </cell>
        </row>
        <row r="20655">
          <cell r="A20655">
            <v>76174840070</v>
          </cell>
          <cell r="B20655" t="str">
            <v>Alicate Bico Meia-Cana Longo C/ Corte 8" Maxsteel™ Vde 1000V Stanley 84-007</v>
          </cell>
          <cell r="C20655" t="str">
            <v>Stanley</v>
          </cell>
          <cell r="D20655" t="str">
            <v>84-007</v>
          </cell>
        </row>
        <row r="20656">
          <cell r="A20656">
            <v>7899182799726</v>
          </cell>
          <cell r="B20656" t="str">
            <v>Alicate Bico Meia-Cana Longo C/ Corte 6" Abnt 1000V Stanley 70-022</v>
          </cell>
          <cell r="C20656" t="str">
            <v>Stanley</v>
          </cell>
          <cell r="D20656" t="str">
            <v>70-022</v>
          </cell>
        </row>
        <row r="20657">
          <cell r="A20657">
            <v>747752840538</v>
          </cell>
          <cell r="B20657" t="str">
            <v>Alicate Bico Meia-Cana Longo C/ Corte 6" Pro Stanley 84-053</v>
          </cell>
          <cell r="C20657" t="str">
            <v>Stanley</v>
          </cell>
          <cell r="D20657" t="str">
            <v>84-053</v>
          </cell>
        </row>
        <row r="20658">
          <cell r="A20658">
            <v>747752846257</v>
          </cell>
          <cell r="B20658" t="str">
            <v>Alicate Bico Meia-Cana Longo C/ Corte 8" Pro Stanley 84-625</v>
          </cell>
          <cell r="C20658" t="str">
            <v>Stanley</v>
          </cell>
          <cell r="D20658" t="str">
            <v>84-625</v>
          </cell>
        </row>
        <row r="20659">
          <cell r="A20659">
            <v>76174840087</v>
          </cell>
          <cell r="B20659" t="str">
            <v>Alicate Bico Meia-Cana Curvo C/ Corte 8" Maxsteel™ Vde 1000V Stanley 84-008</v>
          </cell>
          <cell r="C20659" t="str">
            <v>Stanley</v>
          </cell>
          <cell r="D20659" t="str">
            <v>84-008</v>
          </cell>
        </row>
        <row r="20660">
          <cell r="A20660">
            <v>76174842944</v>
          </cell>
          <cell r="B20660" t="str">
            <v>Alicate Bomba D'Água 10" Maxsteel™ Vde  1000V Stanley 84-294</v>
          </cell>
          <cell r="C20660" t="str">
            <v>Stanley</v>
          </cell>
          <cell r="D20660" t="str">
            <v>84-294</v>
          </cell>
        </row>
        <row r="20661">
          <cell r="A20661">
            <v>747752840156</v>
          </cell>
          <cell r="B20661" t="str">
            <v>Alicate Bomba D'Água 10" Cabo Plastisol Stanley 84-015</v>
          </cell>
          <cell r="C20661" t="str">
            <v>Stanley</v>
          </cell>
          <cell r="D20661" t="str">
            <v>84-015</v>
          </cell>
        </row>
        <row r="20662">
          <cell r="A20662">
            <v>76174841107</v>
          </cell>
          <cell r="B20662" t="str">
            <v>Alicate Bomba D'Água 10" Stanley 84-110</v>
          </cell>
          <cell r="C20662" t="str">
            <v>Stanley</v>
          </cell>
          <cell r="D20662" t="str">
            <v>84-110</v>
          </cell>
        </row>
        <row r="20663">
          <cell r="A20663">
            <v>76174840216</v>
          </cell>
          <cell r="B20663" t="str">
            <v>Alicate Bomba D'Água 12" Stanley 84-021</v>
          </cell>
          <cell r="C20663" t="str">
            <v>Stanley</v>
          </cell>
          <cell r="D20663" t="str">
            <v>84-021</v>
          </cell>
        </row>
        <row r="20664">
          <cell r="A20664">
            <v>747752962254</v>
          </cell>
          <cell r="B20664" t="str">
            <v>Alicate Automático, Ajustável, Desencapador E Crimpador De Fios - 3 Em 1 Stanley 96-225</v>
          </cell>
          <cell r="C20664" t="str">
            <v>Stanley</v>
          </cell>
          <cell r="D20664" t="str">
            <v>96-225</v>
          </cell>
        </row>
        <row r="20665">
          <cell r="A20665">
            <v>747752962308</v>
          </cell>
          <cell r="B20665" t="str">
            <v>Alicate Automático, Ajustável, Desencapador E Crimpador De Fios - 203Mm - 8” Stanley 96-230</v>
          </cell>
          <cell r="C20665" t="str">
            <v>Stanley</v>
          </cell>
          <cell r="D20665" t="str">
            <v>96-230</v>
          </cell>
        </row>
        <row r="20666">
          <cell r="A20666">
            <v>747752842235</v>
          </cell>
          <cell r="B20666" t="str">
            <v>Alicate Multiuso Para Eletricista 9.1/2" Stanley 84-223</v>
          </cell>
          <cell r="C20666" t="str">
            <v>Stanley</v>
          </cell>
          <cell r="D20666" t="str">
            <v>84-223</v>
          </cell>
        </row>
        <row r="20667">
          <cell r="A20667">
            <v>747752840750</v>
          </cell>
          <cell r="B20667" t="str">
            <v>Alicate Descascador De Fios 6" Stanley 84-075</v>
          </cell>
          <cell r="C20667" t="str">
            <v>Stanley</v>
          </cell>
          <cell r="D20667" t="str">
            <v>84-075</v>
          </cell>
        </row>
        <row r="20668">
          <cell r="A20668">
            <v>747752842716</v>
          </cell>
          <cell r="B20668" t="str">
            <v>Alicate Para Anéis Externos Bico Reto 7" Stanley 84-271La</v>
          </cell>
          <cell r="C20668" t="str">
            <v>Stanley</v>
          </cell>
          <cell r="D20668" t="str">
            <v>84-271LA</v>
          </cell>
        </row>
        <row r="20669">
          <cell r="A20669">
            <v>747752842723</v>
          </cell>
          <cell r="B20669" t="str">
            <v>Alicate Para Anéis Externos Bico Curvo 7" Stanley 84-272La</v>
          </cell>
          <cell r="C20669" t="str">
            <v>Stanley</v>
          </cell>
          <cell r="D20669" t="str">
            <v>84-272LA</v>
          </cell>
        </row>
        <row r="20670">
          <cell r="A20670">
            <v>747752842747</v>
          </cell>
          <cell r="B20670" t="str">
            <v>Alicate Para Anéis Internos Bico Curvo 7" Stanley 84-274</v>
          </cell>
          <cell r="C20670" t="str">
            <v>Stanley</v>
          </cell>
          <cell r="D20670" t="str">
            <v>84-274</v>
          </cell>
        </row>
        <row r="20671">
          <cell r="A20671">
            <v>747752842211</v>
          </cell>
          <cell r="B20671" t="str">
            <v>Alicate Para Fazendeiro 10" Stanley 84-221La</v>
          </cell>
          <cell r="C20671" t="str">
            <v>Stanley</v>
          </cell>
          <cell r="D20671" t="str">
            <v>84-221LA</v>
          </cell>
        </row>
        <row r="20672">
          <cell r="A20672">
            <v>747752842693</v>
          </cell>
          <cell r="B20672" t="str">
            <v>Alicate Torquês 6" Stanley 84-269</v>
          </cell>
          <cell r="C20672" t="str">
            <v>Stanley</v>
          </cell>
          <cell r="D20672" t="str">
            <v>84-269</v>
          </cell>
        </row>
        <row r="20673">
          <cell r="A20673">
            <v>747752842785</v>
          </cell>
          <cell r="B20673" t="str">
            <v>Alicate Torquês 8" Stanley 84-278</v>
          </cell>
          <cell r="C20673" t="str">
            <v>Stanley</v>
          </cell>
          <cell r="D20673" t="str">
            <v>84-278</v>
          </cell>
        </row>
        <row r="20674">
          <cell r="A20674">
            <v>747752842846</v>
          </cell>
          <cell r="B20674" t="str">
            <v>Alicate Torquês 12" Stanley 84-284</v>
          </cell>
          <cell r="C20674" t="str">
            <v>Stanley</v>
          </cell>
          <cell r="D20674" t="str">
            <v>84-284</v>
          </cell>
        </row>
        <row r="20675">
          <cell r="A20675">
            <v>747752843683</v>
          </cell>
          <cell r="B20675" t="str">
            <v>Alicate Pressão Mordente Curvo 7" Stanley 84-368</v>
          </cell>
          <cell r="C20675" t="str">
            <v>Stanley</v>
          </cell>
          <cell r="D20675" t="str">
            <v>84-368</v>
          </cell>
        </row>
        <row r="20676">
          <cell r="A20676">
            <v>747752843690</v>
          </cell>
          <cell r="B20676" t="str">
            <v>Alicate Pressão Mordente Curvo 10" Stanley 84-369</v>
          </cell>
          <cell r="C20676" t="str">
            <v>Stanley</v>
          </cell>
          <cell r="D20676" t="str">
            <v>84-369</v>
          </cell>
        </row>
        <row r="20677">
          <cell r="A20677">
            <v>747752843706</v>
          </cell>
          <cell r="B20677" t="str">
            <v>Alicate Pressão Mordente Reto 7" Stanley 84-370</v>
          </cell>
          <cell r="C20677" t="str">
            <v>Stanley</v>
          </cell>
          <cell r="D20677" t="str">
            <v>84-370</v>
          </cell>
        </row>
        <row r="20678">
          <cell r="A20678">
            <v>747752843713</v>
          </cell>
          <cell r="B20678" t="str">
            <v>Alicate Pressão Mordente Reto 10" Stanley 84-371</v>
          </cell>
          <cell r="C20678" t="str">
            <v>Stanley</v>
          </cell>
          <cell r="D20678" t="str">
            <v>84-371</v>
          </cell>
        </row>
        <row r="20679">
          <cell r="A20679">
            <v>747752843966</v>
          </cell>
          <cell r="B20679" t="str">
            <v>Alicate Pressão Bico Longo 6.1/2" Stanley 84-396</v>
          </cell>
          <cell r="C20679" t="str">
            <v>Stanley</v>
          </cell>
          <cell r="D20679" t="str">
            <v>84-396</v>
          </cell>
        </row>
        <row r="20680">
          <cell r="A20680">
            <v>747752843973</v>
          </cell>
          <cell r="B20680" t="str">
            <v>Alicate Pressão Forma "U" 9" Stanley 84-397</v>
          </cell>
          <cell r="C20680" t="str">
            <v>Stanley</v>
          </cell>
          <cell r="D20680" t="str">
            <v>84-397</v>
          </cell>
        </row>
        <row r="20681">
          <cell r="A20681">
            <v>747752843980</v>
          </cell>
          <cell r="B20681" t="str">
            <v>Alicate Pressão Chapa 8" Stanley 84-398</v>
          </cell>
          <cell r="C20681" t="str">
            <v>Stanley</v>
          </cell>
          <cell r="D20681" t="str">
            <v>84-398</v>
          </cell>
        </row>
        <row r="20682">
          <cell r="A20682">
            <v>747752843997</v>
          </cell>
          <cell r="B20682" t="str">
            <v>Alicate Pressão Forma "C" 11" Stanley 84-399</v>
          </cell>
          <cell r="C20682" t="str">
            <v>Stanley</v>
          </cell>
          <cell r="D20682" t="str">
            <v>84-399</v>
          </cell>
        </row>
        <row r="20683">
          <cell r="A20683">
            <v>747752835022</v>
          </cell>
          <cell r="B20683" t="str">
            <v>Grampo Forma "C" 2" Stanley 83-502</v>
          </cell>
          <cell r="C20683" t="str">
            <v>Stanley</v>
          </cell>
          <cell r="D20683" t="str">
            <v>83-502</v>
          </cell>
        </row>
        <row r="20684">
          <cell r="A20684">
            <v>747752835039</v>
          </cell>
          <cell r="B20684" t="str">
            <v>Grampo Forma "C" 3" Stanley 83-503</v>
          </cell>
          <cell r="C20684" t="str">
            <v>Stanley</v>
          </cell>
          <cell r="D20684" t="str">
            <v>83-503</v>
          </cell>
        </row>
        <row r="20685">
          <cell r="A20685">
            <v>747752835046</v>
          </cell>
          <cell r="B20685" t="str">
            <v>Grampo Forma "C" 4" Stanley 83-504</v>
          </cell>
          <cell r="C20685" t="str">
            <v>Stanley</v>
          </cell>
          <cell r="D20685" t="str">
            <v>83-504</v>
          </cell>
        </row>
        <row r="20686">
          <cell r="A20686">
            <v>747752835053</v>
          </cell>
          <cell r="B20686" t="str">
            <v>Grampo Forma "C" 5" Stanley 83-505</v>
          </cell>
          <cell r="C20686" t="str">
            <v>Stanley</v>
          </cell>
          <cell r="D20686" t="str">
            <v>83-505</v>
          </cell>
        </row>
        <row r="20687">
          <cell r="A20687">
            <v>747752835060</v>
          </cell>
          <cell r="B20687" t="str">
            <v>Grampo Forma "C" 6" Stanley 83-506</v>
          </cell>
          <cell r="C20687" t="str">
            <v>Stanley</v>
          </cell>
          <cell r="D20687" t="str">
            <v>83-506</v>
          </cell>
        </row>
        <row r="20688">
          <cell r="A20688">
            <v>747752835084</v>
          </cell>
          <cell r="B20688" t="str">
            <v>Grampo Forma "C" 8" Stanley 83-508</v>
          </cell>
          <cell r="C20688" t="str">
            <v>Stanley</v>
          </cell>
          <cell r="D20688" t="str">
            <v>83-508</v>
          </cell>
        </row>
        <row r="20689">
          <cell r="A20689">
            <v>747752832311</v>
          </cell>
          <cell r="B20689" t="str">
            <v>Grampo Rápido Pequeno 4.5” Stanley Fmht83231-840</v>
          </cell>
          <cell r="C20689" t="str">
            <v>Stanley</v>
          </cell>
          <cell r="D20689" t="str">
            <v>FMHT83231-840</v>
          </cell>
        </row>
        <row r="20690">
          <cell r="A20690">
            <v>747752832328</v>
          </cell>
          <cell r="B20690" t="str">
            <v>Grampo Rápido Médio 6" Stanley Fmht83232-840</v>
          </cell>
          <cell r="C20690" t="str">
            <v>Stanley</v>
          </cell>
          <cell r="D20690" t="str">
            <v>FMHT83232-840</v>
          </cell>
        </row>
        <row r="20691">
          <cell r="A20691">
            <v>747752832335</v>
          </cell>
          <cell r="B20691" t="str">
            <v>Grampo Rápido Médio 12" Stanley Fmht83233-840</v>
          </cell>
          <cell r="C20691" t="str">
            <v>Stanley</v>
          </cell>
          <cell r="D20691" t="str">
            <v>FMHT83233-840</v>
          </cell>
        </row>
        <row r="20692">
          <cell r="A20692">
            <v>747752831499</v>
          </cell>
          <cell r="B20692" t="str">
            <v>Jogo De Grampo Rápido Médio 6" - 2 Unids Stanley Fmht83149-840</v>
          </cell>
          <cell r="C20692" t="str">
            <v>Stanley</v>
          </cell>
          <cell r="D20692" t="str">
            <v>FMHT83149-840</v>
          </cell>
        </row>
        <row r="20693">
          <cell r="A20693">
            <v>747752831581</v>
          </cell>
          <cell r="B20693" t="str">
            <v>Jogo De Grampo Rápido Médio 12" - 2 Unids Stanley Fmht83158-840</v>
          </cell>
          <cell r="C20693" t="str">
            <v>Stanley</v>
          </cell>
          <cell r="D20693" t="str">
            <v>FMHT83158-840</v>
          </cell>
        </row>
        <row r="20694">
          <cell r="A20694">
            <v>747752832366</v>
          </cell>
          <cell r="B20694" t="str">
            <v>Grampo Rápido Grande 24" Stanley Fmht83236-840</v>
          </cell>
          <cell r="C20694" t="str">
            <v>Stanley</v>
          </cell>
          <cell r="D20694" t="str">
            <v>FMHT83236-840</v>
          </cell>
        </row>
        <row r="20695">
          <cell r="A20695">
            <v>747752832373</v>
          </cell>
          <cell r="B20695" t="str">
            <v>Grampo Rápido Grande 36" Stanley Fmht83237-840</v>
          </cell>
          <cell r="C20695" t="str">
            <v>Stanley</v>
          </cell>
          <cell r="D20695" t="str">
            <v>FMHT83237-840</v>
          </cell>
        </row>
        <row r="20696">
          <cell r="A20696">
            <v>747752832410</v>
          </cell>
          <cell r="B20696" t="str">
            <v>Grampo Rápido Extra Grande 36" Stanley Fmht83241-840</v>
          </cell>
          <cell r="C20696" t="str">
            <v>Stanley</v>
          </cell>
          <cell r="D20696" t="str">
            <v>FMHT83241-840</v>
          </cell>
        </row>
        <row r="20697">
          <cell r="A20697">
            <v>747752832427</v>
          </cell>
          <cell r="B20697" t="str">
            <v>Grampo Rápido Extra Grande 50" Stanley Fmht83242-840</v>
          </cell>
          <cell r="C20697" t="str">
            <v>Stanley</v>
          </cell>
          <cell r="D20697" t="str">
            <v>FMHT83242-840</v>
          </cell>
        </row>
        <row r="20698">
          <cell r="A20698">
            <v>747752541893</v>
          </cell>
          <cell r="B20698" t="str">
            <v>Martelo Bola Cabo De Madeira 200G Stanley 54-189S</v>
          </cell>
          <cell r="C20698" t="str">
            <v>Stanley</v>
          </cell>
          <cell r="D20698" t="str">
            <v>54-189S</v>
          </cell>
        </row>
        <row r="20699">
          <cell r="A20699">
            <v>747752541909</v>
          </cell>
          <cell r="B20699" t="str">
            <v>Martelo Bola Cabo De Madeira 300G Stanley 54-190S</v>
          </cell>
          <cell r="C20699" t="str">
            <v>Stanley</v>
          </cell>
          <cell r="D20699" t="str">
            <v>54-190S</v>
          </cell>
        </row>
        <row r="20700">
          <cell r="A20700">
            <v>747752541916</v>
          </cell>
          <cell r="B20700" t="str">
            <v>Martelo Tipo Bola Cabo De Madeira 450G  Stanley 54-191S</v>
          </cell>
          <cell r="C20700" t="str">
            <v>Stanley</v>
          </cell>
          <cell r="D20700" t="str">
            <v>54-191S</v>
          </cell>
        </row>
        <row r="20701">
          <cell r="A20701">
            <v>747752541923</v>
          </cell>
          <cell r="B20701" t="str">
            <v>Martelo Tipo Bola Cabo De Madeira 700G Stanley 54-192S</v>
          </cell>
          <cell r="C20701" t="str">
            <v>Stanley</v>
          </cell>
          <cell r="D20701" t="str">
            <v>54-192S</v>
          </cell>
        </row>
        <row r="20702">
          <cell r="A20702">
            <v>888317000872</v>
          </cell>
          <cell r="B20702" t="str">
            <v>Martelo Unha 20Mm / 7Oz Stanley Stht51368-840</v>
          </cell>
          <cell r="C20702" t="str">
            <v>Stanley</v>
          </cell>
          <cell r="D20702" t="str">
            <v>STHT51368-840</v>
          </cell>
        </row>
        <row r="20703">
          <cell r="A20703">
            <v>888317000889</v>
          </cell>
          <cell r="B20703" t="str">
            <v>Martelo Unha 23 Mm / 13Oz Stanley Stht51369-840</v>
          </cell>
          <cell r="C20703" t="str">
            <v>Stanley</v>
          </cell>
          <cell r="D20703" t="str">
            <v>STHT51369-840</v>
          </cell>
        </row>
        <row r="20704">
          <cell r="A20704">
            <v>888317000292</v>
          </cell>
          <cell r="B20704" t="str">
            <v>Martelo Unha 27Mm / 16Oz Stanley Stht51370-840</v>
          </cell>
          <cell r="C20704" t="str">
            <v>Stanley</v>
          </cell>
          <cell r="D20704" t="str">
            <v>STHT51370-840</v>
          </cell>
        </row>
        <row r="20705">
          <cell r="A20705">
            <v>888317000896</v>
          </cell>
          <cell r="B20705" t="str">
            <v>Martelo Unha 29Mm / 20Oz Stanley Stht51371-840</v>
          </cell>
          <cell r="C20705" t="str">
            <v>Stanley</v>
          </cell>
          <cell r="D20705" t="str">
            <v>STHT51371-840</v>
          </cell>
        </row>
        <row r="20706">
          <cell r="A20706">
            <v>747752510813</v>
          </cell>
          <cell r="B20706" t="str">
            <v>Martelo Unha De Metal Com Cabo Emborrachado 450Gr (27Mm)  Stanley 51-081</v>
          </cell>
          <cell r="C20706" t="str">
            <v>Stanley</v>
          </cell>
          <cell r="D20706" t="str">
            <v>51-081</v>
          </cell>
        </row>
        <row r="20707">
          <cell r="A20707">
            <v>7896525093534</v>
          </cell>
          <cell r="B20707" t="str">
            <v>Martelo Unha Cabo De Madeira (20Mm) Stanley 51-268S</v>
          </cell>
          <cell r="C20707" t="str">
            <v>Stanley</v>
          </cell>
          <cell r="D20707" t="str">
            <v>51-268S</v>
          </cell>
        </row>
        <row r="20708">
          <cell r="A20708">
            <v>747752512701</v>
          </cell>
          <cell r="B20708" t="str">
            <v>Martelo Unha Cabo De Madeira (25Mm) Stanley 51-270S</v>
          </cell>
          <cell r="C20708" t="str">
            <v>Stanley</v>
          </cell>
          <cell r="D20708" t="str">
            <v>51-270S</v>
          </cell>
        </row>
        <row r="20709">
          <cell r="A20709">
            <v>747752514262</v>
          </cell>
          <cell r="B20709" t="str">
            <v>Martelo Ferradura Cabo De Madeira 200G (25Mm) Stanley 51-426S</v>
          </cell>
          <cell r="C20709" t="str">
            <v>Stanley</v>
          </cell>
          <cell r="D20709" t="str">
            <v>51-426S</v>
          </cell>
        </row>
        <row r="20710">
          <cell r="A20710">
            <v>747752514200</v>
          </cell>
          <cell r="B20710" t="str">
            <v>Martelo Ferradura Cabo De Madeira 450G (27Mm) Stanley 51-420S</v>
          </cell>
          <cell r="C20710" t="str">
            <v>Stanley</v>
          </cell>
          <cell r="D20710" t="str">
            <v>51-420S</v>
          </cell>
        </row>
        <row r="20711">
          <cell r="A20711">
            <v>747752514248</v>
          </cell>
          <cell r="B20711" t="str">
            <v>Martelo Ferradura Cabo De Madeira 570G (29Mm) Stanley 51-424S</v>
          </cell>
          <cell r="C20711" t="str">
            <v>Stanley</v>
          </cell>
          <cell r="D20711" t="str">
            <v>51-424S</v>
          </cell>
        </row>
        <row r="20712">
          <cell r="A20712">
            <v>7896525093541</v>
          </cell>
          <cell r="B20712" t="str">
            <v>Martelo Pena Reto 100 Gr Stanley 56-012S</v>
          </cell>
          <cell r="C20712" t="str">
            <v>Stanley</v>
          </cell>
          <cell r="D20712" t="str">
            <v>56-012S</v>
          </cell>
        </row>
        <row r="20713">
          <cell r="A20713">
            <v>7896525093497</v>
          </cell>
          <cell r="B20713" t="str">
            <v>Martelo Pena Reto 200 Gr Stanley 56-013S</v>
          </cell>
          <cell r="C20713" t="str">
            <v>Stanley</v>
          </cell>
          <cell r="D20713" t="str">
            <v>56-013S</v>
          </cell>
        </row>
        <row r="20714">
          <cell r="A20714">
            <v>7896525093503</v>
          </cell>
          <cell r="B20714" t="str">
            <v>Martelo Pena Reto 300 Gr Stanley 56-014S</v>
          </cell>
          <cell r="C20714" t="str">
            <v>Stanley</v>
          </cell>
          <cell r="D20714" t="str">
            <v>56-014S</v>
          </cell>
        </row>
        <row r="20715">
          <cell r="A20715">
            <v>7896525093510</v>
          </cell>
          <cell r="B20715" t="str">
            <v>Martelo Pena Reto 400 Gr Stanley 56-015S</v>
          </cell>
          <cell r="C20715" t="str">
            <v>Stanley</v>
          </cell>
          <cell r="D20715" t="str">
            <v>56-015S</v>
          </cell>
        </row>
        <row r="20716">
          <cell r="A20716">
            <v>7896525093527</v>
          </cell>
          <cell r="B20716" t="str">
            <v>Martelo Pena Reto 500 Gr Stanley 56-016S</v>
          </cell>
          <cell r="C20716" t="str">
            <v>Stanley</v>
          </cell>
          <cell r="D20716" t="str">
            <v>56-016S</v>
          </cell>
        </row>
        <row r="20717">
          <cell r="A20717">
            <v>7896525093695</v>
          </cell>
          <cell r="B20717" t="str">
            <v>Martelo De Borracha 40Mm Stanley 57-526S</v>
          </cell>
          <cell r="C20717" t="str">
            <v>Stanley</v>
          </cell>
          <cell r="D20717" t="str">
            <v>57-526S</v>
          </cell>
        </row>
        <row r="20718">
          <cell r="A20718">
            <v>7896525093701</v>
          </cell>
          <cell r="B20718" t="str">
            <v>Martelo De Borracha 60Mm Stanley 57-527S</v>
          </cell>
          <cell r="C20718" t="str">
            <v>Stanley</v>
          </cell>
          <cell r="D20718" t="str">
            <v>57-527S</v>
          </cell>
        </row>
        <row r="20719">
          <cell r="A20719">
            <v>7896525093718</v>
          </cell>
          <cell r="B20719" t="str">
            <v>Martelo De Borracha 80Mm Stanley 57-528S</v>
          </cell>
          <cell r="C20719" t="str">
            <v>Stanley</v>
          </cell>
          <cell r="D20719" t="str">
            <v>57-528S</v>
          </cell>
        </row>
        <row r="20720">
          <cell r="A20720">
            <v>662679087586</v>
          </cell>
          <cell r="B20720" t="str">
            <v>Martelo Anti-Retrocesso 1,2 Kgs C/ Capa Laranja De Borracha Sintética  Stanley 57-533</v>
          </cell>
          <cell r="C20720" t="str">
            <v>Stanley</v>
          </cell>
          <cell r="D20720" t="str">
            <v>57-533</v>
          </cell>
        </row>
        <row r="20721">
          <cell r="A20721">
            <v>747752563994</v>
          </cell>
          <cell r="B20721" t="str">
            <v>Marreta 1Kg Stanley 56-399</v>
          </cell>
          <cell r="C20721" t="str">
            <v>Stanley</v>
          </cell>
          <cell r="D20721" t="str">
            <v>56-399</v>
          </cell>
        </row>
        <row r="20722">
          <cell r="A20722">
            <v>747752564007</v>
          </cell>
          <cell r="B20722" t="str">
            <v>Marreta 1,4Kg Stanley 56-400</v>
          </cell>
          <cell r="C20722" t="str">
            <v>Stanley</v>
          </cell>
          <cell r="D20722" t="str">
            <v>56-400</v>
          </cell>
        </row>
        <row r="20723">
          <cell r="A20723">
            <v>747752564014</v>
          </cell>
          <cell r="B20723" t="str">
            <v>Marreta 2 Kg Stanley 56-401</v>
          </cell>
          <cell r="C20723" t="str">
            <v>Stanley</v>
          </cell>
          <cell r="D20723" t="str">
            <v>56-401</v>
          </cell>
        </row>
        <row r="20724">
          <cell r="A20724">
            <v>76174550993</v>
          </cell>
          <cell r="B20724" t="str">
            <v>Barra Multiuso Fubar Fatmax Xtreme 18" Stanley 55-099</v>
          </cell>
          <cell r="C20724" t="str">
            <v>Stanley</v>
          </cell>
          <cell r="D20724" t="str">
            <v>55-099</v>
          </cell>
        </row>
        <row r="20725">
          <cell r="A20725">
            <v>76174163063</v>
          </cell>
          <cell r="B20725" t="str">
            <v>Talhadeira 6X127Mm (1/4X5") Stanley 16-306</v>
          </cell>
          <cell r="C20725" t="str">
            <v>Stanley</v>
          </cell>
          <cell r="D20725" t="str">
            <v>16-306</v>
          </cell>
        </row>
        <row r="20726">
          <cell r="A20726">
            <v>76174162868</v>
          </cell>
          <cell r="B20726" t="str">
            <v>Talhadeira 10X141Mm (3/8X5") Stanley 16-286</v>
          </cell>
          <cell r="C20726" t="str">
            <v>Stanley</v>
          </cell>
          <cell r="D20726" t="str">
            <v>16-286</v>
          </cell>
        </row>
        <row r="20727">
          <cell r="A20727">
            <v>76174162875</v>
          </cell>
          <cell r="B20727" t="str">
            <v>Talhadeira 13X152Mm (1/2X6") Stanley 16-287</v>
          </cell>
          <cell r="C20727" t="str">
            <v>Stanley</v>
          </cell>
          <cell r="D20727" t="str">
            <v>16-287</v>
          </cell>
        </row>
        <row r="20728">
          <cell r="A20728">
            <v>76174163070</v>
          </cell>
          <cell r="B20728" t="str">
            <v>Talhadeira 13X229Mm (1/2X9") Stanley 16-307</v>
          </cell>
          <cell r="C20728" t="str">
            <v>Stanley</v>
          </cell>
          <cell r="D20728" t="str">
            <v>16-307</v>
          </cell>
        </row>
        <row r="20729">
          <cell r="A20729">
            <v>76174162882</v>
          </cell>
          <cell r="B20729" t="str">
            <v>Talhadeira 16X171Mm (5/8X7") Stanley 16-288</v>
          </cell>
          <cell r="C20729" t="str">
            <v>Stanley</v>
          </cell>
          <cell r="D20729" t="str">
            <v>16-288</v>
          </cell>
        </row>
        <row r="20730">
          <cell r="A20730">
            <v>76174163094</v>
          </cell>
          <cell r="B20730" t="str">
            <v>Talhadeira 16X305Mm (5/8X12") Stanley 16-309</v>
          </cell>
          <cell r="C20730" t="str">
            <v>Stanley</v>
          </cell>
          <cell r="D20730" t="str">
            <v>16-309</v>
          </cell>
        </row>
        <row r="20731">
          <cell r="A20731">
            <v>76174162899</v>
          </cell>
          <cell r="B20731" t="str">
            <v>Talhadeira 19X175Mm (3/4X6") Stanley 16-289</v>
          </cell>
          <cell r="C20731" t="str">
            <v>Stanley</v>
          </cell>
          <cell r="D20731" t="str">
            <v>16-289</v>
          </cell>
        </row>
        <row r="20732">
          <cell r="A20732">
            <v>76174163100</v>
          </cell>
          <cell r="B20732" t="str">
            <v>Talhadeira 19X203Mm (3/4X8") Stanley 16-310</v>
          </cell>
          <cell r="C20732" t="str">
            <v>Stanley</v>
          </cell>
          <cell r="D20732" t="str">
            <v>16-310</v>
          </cell>
        </row>
        <row r="20733">
          <cell r="A20733">
            <v>76174163131</v>
          </cell>
          <cell r="B20733" t="str">
            <v>Talhadeira 19X254Mm (3/4X10") Stanley 16-313</v>
          </cell>
          <cell r="C20733" t="str">
            <v>Stanley</v>
          </cell>
          <cell r="D20733" t="str">
            <v>16-313</v>
          </cell>
        </row>
        <row r="20734">
          <cell r="A20734">
            <v>76174163148</v>
          </cell>
          <cell r="B20734" t="str">
            <v>Talhadeira 19X305Mm (3/4X12") Stanley 16-314</v>
          </cell>
          <cell r="C20734" t="str">
            <v>Stanley</v>
          </cell>
          <cell r="D20734" t="str">
            <v>16-314</v>
          </cell>
        </row>
        <row r="20735">
          <cell r="A20735">
            <v>76174162905</v>
          </cell>
          <cell r="B20735" t="str">
            <v>Talhadeira 22X203Mm (7/8X8") Stanley 16-290</v>
          </cell>
          <cell r="C20735" t="str">
            <v>Stanley</v>
          </cell>
          <cell r="D20735" t="str">
            <v>16-290</v>
          </cell>
        </row>
        <row r="20736">
          <cell r="A20736">
            <v>76174163155</v>
          </cell>
          <cell r="B20736" t="str">
            <v>Talhadeira 25X203Mm (1X8") Stanley 16-315</v>
          </cell>
          <cell r="C20736" t="str">
            <v>Stanley</v>
          </cell>
          <cell r="D20736" t="str">
            <v>16-315</v>
          </cell>
        </row>
        <row r="20737">
          <cell r="A20737">
            <v>76174163179</v>
          </cell>
          <cell r="B20737" t="str">
            <v>Talhadeira 25X254Mm (1X10") Stanley 16-317</v>
          </cell>
          <cell r="C20737" t="str">
            <v>Stanley</v>
          </cell>
          <cell r="D20737" t="str">
            <v>16-317</v>
          </cell>
        </row>
        <row r="20738">
          <cell r="A20738">
            <v>76174162912</v>
          </cell>
          <cell r="B20738" t="str">
            <v>Talhadeira 25X305Mm (1X12") Stanley 16-291</v>
          </cell>
          <cell r="C20738" t="str">
            <v>Stanley</v>
          </cell>
          <cell r="D20738" t="str">
            <v>16-291</v>
          </cell>
        </row>
        <row r="20739">
          <cell r="A20739">
            <v>76174162981</v>
          </cell>
          <cell r="B20739" t="str">
            <v>Jogo De Talhadeiras 3 Peças Stanley 16-298</v>
          </cell>
          <cell r="C20739" t="str">
            <v>Stanley</v>
          </cell>
          <cell r="D20739" t="str">
            <v>16-298</v>
          </cell>
        </row>
        <row r="20740">
          <cell r="A20740">
            <v>76174163186</v>
          </cell>
          <cell r="B20740" t="str">
            <v>Ponteiro Sextavado 16X254Mm (5/18X10") Stanley 16-318</v>
          </cell>
          <cell r="C20740" t="str">
            <v>Stanley</v>
          </cell>
          <cell r="D20740" t="str">
            <v>16-318</v>
          </cell>
        </row>
        <row r="20741">
          <cell r="A20741">
            <v>76174163193</v>
          </cell>
          <cell r="B20741" t="str">
            <v>Ponteiro Sextavado 19X305Mm (3/4X12") Stanley 16-319</v>
          </cell>
          <cell r="C20741" t="str">
            <v>Stanley</v>
          </cell>
          <cell r="D20741" t="str">
            <v>16-319</v>
          </cell>
        </row>
        <row r="20742">
          <cell r="A20742">
            <v>76174163216</v>
          </cell>
          <cell r="B20742" t="str">
            <v>Ponteiro Sextavado 25X254Mm (1"X10") Stanley 16-321</v>
          </cell>
          <cell r="C20742" t="str">
            <v>Stanley</v>
          </cell>
          <cell r="D20742" t="str">
            <v>16-321</v>
          </cell>
        </row>
        <row r="20743">
          <cell r="A20743">
            <v>76174163223</v>
          </cell>
          <cell r="B20743" t="str">
            <v>Ponteiro Sextavado 25X305Mm (1"X12") Stanley 16-322</v>
          </cell>
          <cell r="C20743" t="str">
            <v>Stanley</v>
          </cell>
          <cell r="D20743" t="str">
            <v>16-322</v>
          </cell>
        </row>
        <row r="20744">
          <cell r="A20744">
            <v>76174162271</v>
          </cell>
          <cell r="B20744" t="str">
            <v>Punção De Centro 6X102Mm (1/4X4") Stanley 16-227</v>
          </cell>
          <cell r="C20744" t="str">
            <v>Stanley</v>
          </cell>
          <cell r="D20744" t="str">
            <v>16-227</v>
          </cell>
        </row>
        <row r="20745">
          <cell r="A20745">
            <v>76174162288</v>
          </cell>
          <cell r="B20745" t="str">
            <v>Punção De Centro 8X114Mm (5/16X4.1/2") Stanley 16-228</v>
          </cell>
          <cell r="C20745" t="str">
            <v>Stanley</v>
          </cell>
          <cell r="D20745" t="str">
            <v>16-228</v>
          </cell>
        </row>
        <row r="20746">
          <cell r="A20746">
            <v>76174163230</v>
          </cell>
          <cell r="B20746" t="str">
            <v>Punção De Centro 10X127Mm (3/8X5") Stanley 16-323</v>
          </cell>
          <cell r="C20746" t="str">
            <v>Stanley</v>
          </cell>
          <cell r="D20746" t="str">
            <v>16-323</v>
          </cell>
        </row>
        <row r="20747">
          <cell r="A20747">
            <v>76174163254</v>
          </cell>
          <cell r="B20747" t="str">
            <v>Punção De Centro 13X152Mm (1/2X6") Stanley 16-325</v>
          </cell>
          <cell r="C20747" t="str">
            <v>Stanley</v>
          </cell>
          <cell r="D20747" t="str">
            <v>16-325</v>
          </cell>
        </row>
        <row r="20748">
          <cell r="A20748">
            <v>76174162264</v>
          </cell>
          <cell r="B20748" t="str">
            <v>Jogo De Saca-Pino Paralelo 6 Peças  Stanley 16-226</v>
          </cell>
          <cell r="C20748" t="str">
            <v>Stanley</v>
          </cell>
          <cell r="D20748" t="str">
            <v>16-226</v>
          </cell>
        </row>
        <row r="20749">
          <cell r="A20749">
            <v>747752168700</v>
          </cell>
          <cell r="B20749" t="str">
            <v>Formão Para Madeira 1/4" (6Mm) Stanley 16-870</v>
          </cell>
          <cell r="C20749" t="str">
            <v>Stanley</v>
          </cell>
          <cell r="D20749" t="str">
            <v>16-870</v>
          </cell>
        </row>
        <row r="20750">
          <cell r="A20750">
            <v>747752168724</v>
          </cell>
          <cell r="B20750" t="str">
            <v>Formão Para Madeira 3/8" (10Mm) Stanley 16-872</v>
          </cell>
          <cell r="C20750" t="str">
            <v>Stanley</v>
          </cell>
          <cell r="D20750" t="str">
            <v>16-872</v>
          </cell>
        </row>
        <row r="20751">
          <cell r="A20751">
            <v>747752168731</v>
          </cell>
          <cell r="B20751" t="str">
            <v>Formão Para Madeira 1/2" (12Mm) Stanley 16-873</v>
          </cell>
          <cell r="C20751" t="str">
            <v>Stanley</v>
          </cell>
          <cell r="D20751" t="str">
            <v>16-873</v>
          </cell>
        </row>
        <row r="20752">
          <cell r="A20752">
            <v>747752168762</v>
          </cell>
          <cell r="B20752" t="str">
            <v>Formão Para Madeira 5/8" (16Mm) Stanley 16-876</v>
          </cell>
          <cell r="C20752" t="str">
            <v>Stanley</v>
          </cell>
          <cell r="D20752" t="str">
            <v>16-876</v>
          </cell>
        </row>
        <row r="20753">
          <cell r="A20753">
            <v>747752168779</v>
          </cell>
          <cell r="B20753" t="str">
            <v>Formão Para Madeira 3/4" (19Mm) Stanley 16-877</v>
          </cell>
          <cell r="C20753" t="str">
            <v>Stanley</v>
          </cell>
          <cell r="D20753" t="str">
            <v>16-877</v>
          </cell>
        </row>
        <row r="20754">
          <cell r="A20754">
            <v>747752168793</v>
          </cell>
          <cell r="B20754" t="str">
            <v>Formão Para Madeira 7/8" (22Mm) Stanley 16-879</v>
          </cell>
          <cell r="C20754" t="str">
            <v>Stanley</v>
          </cell>
          <cell r="D20754" t="str">
            <v>16-879</v>
          </cell>
        </row>
        <row r="20755">
          <cell r="A20755">
            <v>747752168809</v>
          </cell>
          <cell r="B20755" t="str">
            <v>Formão Para Madeira 1" (25Mm) Stanley 16-880</v>
          </cell>
          <cell r="C20755" t="str">
            <v>Stanley</v>
          </cell>
          <cell r="D20755" t="str">
            <v>16-880</v>
          </cell>
        </row>
        <row r="20756">
          <cell r="A20756">
            <v>747752168816</v>
          </cell>
          <cell r="B20756" t="str">
            <v>Formão Para Madeira 1.1/4" (32Mm) Stanley 16-881</v>
          </cell>
          <cell r="C20756" t="str">
            <v>Stanley</v>
          </cell>
          <cell r="D20756" t="str">
            <v>16-881</v>
          </cell>
        </row>
        <row r="20757">
          <cell r="A20757">
            <v>747752168823</v>
          </cell>
          <cell r="B20757" t="str">
            <v>Formão Para Madeira 1.1/2" (38Mm) Stanley 16-882</v>
          </cell>
          <cell r="C20757" t="str">
            <v>Stanley</v>
          </cell>
          <cell r="D20757" t="str">
            <v>16-882</v>
          </cell>
        </row>
        <row r="20758">
          <cell r="A20758">
            <v>4711815161201</v>
          </cell>
          <cell r="B20758" t="str">
            <v>Jogo De Formões De Madeira Para Artesão - 6 Pçs Stanley 16-120</v>
          </cell>
          <cell r="C20758" t="str">
            <v>Stanley</v>
          </cell>
          <cell r="D20758" t="str">
            <v>16-120</v>
          </cell>
        </row>
        <row r="20759">
          <cell r="A20759">
            <v>888317000933</v>
          </cell>
          <cell r="B20759" t="str">
            <v>Estilete Retratil Com Trava Automatica Trabalho Pesado 18Mm Stanley Stht10321-840</v>
          </cell>
          <cell r="C20759" t="str">
            <v>Stanley</v>
          </cell>
          <cell r="D20759" t="str">
            <v>STHT10321-840</v>
          </cell>
        </row>
        <row r="20760">
          <cell r="A20760">
            <v>888317001480</v>
          </cell>
          <cell r="B20760" t="str">
            <v>Estilete Retratil Com Trava Automatica 9Mm Stanley Stht10322-840</v>
          </cell>
          <cell r="C20760" t="str">
            <v>Stanley</v>
          </cell>
          <cell r="D20760" t="str">
            <v>STHT10322-840</v>
          </cell>
        </row>
        <row r="20761">
          <cell r="A20761">
            <v>888317001497</v>
          </cell>
          <cell r="B20761" t="str">
            <v>Estilete Retratil Com Trava Automatica 18Mm Stanley Stht10323-840</v>
          </cell>
          <cell r="C20761" t="str">
            <v>Stanley</v>
          </cell>
          <cell r="D20761" t="str">
            <v>STHT10323-840</v>
          </cell>
        </row>
        <row r="20762">
          <cell r="A20762">
            <v>76174763065</v>
          </cell>
          <cell r="B20762" t="str">
            <v>Estilete Com Guia De Aço Tri-Material - 18Mm Stanley 10-480S</v>
          </cell>
          <cell r="C20762" t="str">
            <v>Stanley</v>
          </cell>
          <cell r="D20762" t="str">
            <v>10-480S</v>
          </cell>
        </row>
        <row r="20763">
          <cell r="A20763">
            <v>747752102766</v>
          </cell>
          <cell r="B20763" t="str">
            <v>Estilete Com Guia De Aço E Trava Automática - 18Mm Stanley Stht10276-840</v>
          </cell>
          <cell r="C20763" t="str">
            <v>Stanley</v>
          </cell>
          <cell r="D20763" t="str">
            <v>STHT10276-840</v>
          </cell>
        </row>
        <row r="20764">
          <cell r="A20764">
            <v>76174101751</v>
          </cell>
          <cell r="B20764" t="str">
            <v>Estilete Trapezoidal Retrátil De Uso Geral Stanley 10-175</v>
          </cell>
          <cell r="C20764" t="str">
            <v>Stanley</v>
          </cell>
          <cell r="D20764" t="str">
            <v>10-175</v>
          </cell>
        </row>
        <row r="20765">
          <cell r="A20765">
            <v>76174101898</v>
          </cell>
          <cell r="B20765" t="str">
            <v>Estilete Trapezoidal Auto-Retrátil De Segurança Stanley 10-189C</v>
          </cell>
          <cell r="C20765" t="str">
            <v>Stanley</v>
          </cell>
          <cell r="D20765" t="str">
            <v>10-189C</v>
          </cell>
        </row>
        <row r="20766">
          <cell r="A20766">
            <v>76174104868</v>
          </cell>
          <cell r="B20766" t="str">
            <v>Estilete Fatmax – 25Mm  Stanley 10-486</v>
          </cell>
          <cell r="C20766" t="str">
            <v>Stanley</v>
          </cell>
          <cell r="D20766" t="str">
            <v>10-486</v>
          </cell>
        </row>
        <row r="20767">
          <cell r="A20767">
            <v>76174113259</v>
          </cell>
          <cell r="B20767" t="str">
            <v>Lamina De Reposição Para Estilete - 25Mm Stanley 11-325T</v>
          </cell>
          <cell r="C20767" t="str">
            <v>Stanley</v>
          </cell>
          <cell r="D20767" t="str">
            <v>11-325T</v>
          </cell>
        </row>
        <row r="20768">
          <cell r="A20768">
            <v>76174763034</v>
          </cell>
          <cell r="B20768" t="str">
            <v>Lâmina De Reposição Para Estilete - 9Mm (Com 10 Unidades) Stanley 11-300S</v>
          </cell>
          <cell r="C20768" t="str">
            <v>Stanley</v>
          </cell>
          <cell r="D20768" t="str">
            <v>11-300S</v>
          </cell>
        </row>
        <row r="20769">
          <cell r="A20769">
            <v>747752111478</v>
          </cell>
          <cell r="B20769" t="str">
            <v>Lâmina De Reposição P/ Estilete 18Mm C/ 15 Pontos De Corte (Com 10 Unidades) Stanley Stht11147-840Q</v>
          </cell>
          <cell r="C20769" t="str">
            <v>Stanley</v>
          </cell>
          <cell r="D20769" t="str">
            <v>STHT11147-840Q</v>
          </cell>
        </row>
        <row r="20770">
          <cell r="A20770">
            <v>76174119923</v>
          </cell>
          <cell r="B20770" t="str">
            <v>Lâmina De Reposição Trapezoidal 100Pc (10-175) Stanley 11-921A</v>
          </cell>
          <cell r="C20770" t="str">
            <v>Stanley</v>
          </cell>
          <cell r="D20770" t="str">
            <v>11-921A</v>
          </cell>
        </row>
        <row r="20771">
          <cell r="A20771">
            <v>76174119213</v>
          </cell>
          <cell r="B20771" t="str">
            <v>Lâmina De Reposição Trapezoidal 05Pc (10-175) Stanley 11-921</v>
          </cell>
          <cell r="C20771" t="str">
            <v>Stanley</v>
          </cell>
          <cell r="D20771" t="str">
            <v>11-921</v>
          </cell>
        </row>
        <row r="20772">
          <cell r="A20772">
            <v>76174119879</v>
          </cell>
          <cell r="B20772" t="str">
            <v>Lamina De Reposição De Estilete Auto-Retratil De Segurança Trapeizodal 05 Pçs (10-189C) Stanley 11-9</v>
          </cell>
          <cell r="C20772" t="str">
            <v>Stanley</v>
          </cell>
          <cell r="D20772" t="str">
            <v>11-987</v>
          </cell>
        </row>
        <row r="20773">
          <cell r="A20773">
            <v>76174141252</v>
          </cell>
          <cell r="B20773" t="str">
            <v>Cortador De Vidro 5.1/8" (132Mm) Stanley 14-125</v>
          </cell>
          <cell r="C20773" t="str">
            <v>Stanley</v>
          </cell>
          <cell r="D20773" t="str">
            <v>14-125</v>
          </cell>
        </row>
        <row r="20774">
          <cell r="A20774">
            <v>747752155588</v>
          </cell>
          <cell r="B20774" t="str">
            <v>Serrote Profissional 18" - 8 Dpp Stanley 15-558</v>
          </cell>
          <cell r="C20774" t="str">
            <v>Stanley</v>
          </cell>
          <cell r="D20774" t="str">
            <v>15-558</v>
          </cell>
        </row>
        <row r="20775">
          <cell r="A20775">
            <v>747752155595</v>
          </cell>
          <cell r="B20775" t="str">
            <v>Serrote Profissional 20" - 8 Dpp Stanley 15-559</v>
          </cell>
          <cell r="C20775" t="str">
            <v>Stanley</v>
          </cell>
          <cell r="D20775" t="str">
            <v>15-559</v>
          </cell>
        </row>
        <row r="20776">
          <cell r="A20776">
            <v>747752155601</v>
          </cell>
          <cell r="B20776" t="str">
            <v>Serrote Profissional 22" - 8 Dpp Stanley 15-560</v>
          </cell>
          <cell r="C20776" t="str">
            <v>Stanley</v>
          </cell>
          <cell r="D20776" t="str">
            <v>15-560</v>
          </cell>
        </row>
        <row r="20777">
          <cell r="A20777">
            <v>747752154697</v>
          </cell>
          <cell r="B20777" t="str">
            <v>Serrote Luctador™ 16" - 8 Dpp Stanley 15-469</v>
          </cell>
          <cell r="C20777" t="str">
            <v>Stanley</v>
          </cell>
          <cell r="D20777" t="str">
            <v>15-469</v>
          </cell>
        </row>
        <row r="20778">
          <cell r="A20778">
            <v>747752154703</v>
          </cell>
          <cell r="B20778" t="str">
            <v>Serrote Luctador™ 18" - 8 Dpp Stanley 15-470</v>
          </cell>
          <cell r="C20778" t="str">
            <v>Stanley</v>
          </cell>
          <cell r="D20778" t="str">
            <v>15-470</v>
          </cell>
        </row>
        <row r="20779">
          <cell r="A20779">
            <v>747752154710</v>
          </cell>
          <cell r="B20779" t="str">
            <v>Serrote Luctador™ 20" - 8 Dpp Stanley 15-471</v>
          </cell>
          <cell r="C20779" t="str">
            <v>Stanley</v>
          </cell>
          <cell r="D20779" t="str">
            <v>15-471</v>
          </cell>
        </row>
        <row r="20780">
          <cell r="A20780">
            <v>76174155563</v>
          </cell>
          <cell r="B20780" t="str">
            <v>Serrote Ponta Para Gesso 6" Stanley 15-556</v>
          </cell>
          <cell r="C20780" t="str">
            <v>Stanley</v>
          </cell>
          <cell r="D20780" t="str">
            <v>15-556</v>
          </cell>
        </row>
        <row r="20781">
          <cell r="A20781">
            <v>747752156752</v>
          </cell>
          <cell r="B20781" t="str">
            <v>Serrote De Poda 12" Stanley 15-675</v>
          </cell>
          <cell r="C20781" t="str">
            <v>Stanley</v>
          </cell>
          <cell r="D20781" t="str">
            <v>15-675</v>
          </cell>
        </row>
        <row r="20782">
          <cell r="A20782">
            <v>747752156769</v>
          </cell>
          <cell r="B20782" t="str">
            <v>Serrote De Poda 14" Stanley 15-676</v>
          </cell>
          <cell r="C20782" t="str">
            <v>Stanley</v>
          </cell>
          <cell r="D20782" t="str">
            <v>15-676</v>
          </cell>
        </row>
        <row r="20783">
          <cell r="A20783">
            <v>747752152020</v>
          </cell>
          <cell r="B20783" t="str">
            <v>Serrote Ponta 12" Stanley 15-202</v>
          </cell>
          <cell r="C20783" t="str">
            <v>Stanley</v>
          </cell>
          <cell r="D20783" t="str">
            <v>15-202</v>
          </cell>
        </row>
        <row r="20784">
          <cell r="A20784">
            <v>747752158848</v>
          </cell>
          <cell r="B20784" t="str">
            <v>Serrote Costa Profissional 12" - 13 Dpp Stanley 15-884</v>
          </cell>
          <cell r="C20784" t="str">
            <v>Stanley</v>
          </cell>
          <cell r="D20784" t="str">
            <v>15-884</v>
          </cell>
        </row>
        <row r="20785">
          <cell r="A20785">
            <v>747752158862</v>
          </cell>
          <cell r="B20785" t="str">
            <v>Serrote Costa Profissional 14" - 13 Dpp Stanley 15-886</v>
          </cell>
          <cell r="C20785" t="str">
            <v>Stanley</v>
          </cell>
          <cell r="D20785" t="str">
            <v>15-886</v>
          </cell>
        </row>
        <row r="20786">
          <cell r="A20786">
            <v>747752150989</v>
          </cell>
          <cell r="B20786" t="str">
            <v>Arco De Serra De Alta Tensão Pro 12" Stanley 15-098</v>
          </cell>
          <cell r="C20786" t="str">
            <v>Stanley</v>
          </cell>
          <cell r="D20786" t="str">
            <v>15-098</v>
          </cell>
        </row>
        <row r="20787">
          <cell r="A20787">
            <v>747752155557</v>
          </cell>
          <cell r="B20787" t="str">
            <v>Arco De Serra Ajustável Pro 12" Stanley 15-555</v>
          </cell>
          <cell r="C20787" t="str">
            <v>Stanley</v>
          </cell>
          <cell r="D20787" t="str">
            <v>15-555</v>
          </cell>
        </row>
        <row r="20788">
          <cell r="A20788">
            <v>747752152006</v>
          </cell>
          <cell r="B20788" t="str">
            <v>Arco De Serra Ajustável Básico 12" Stanley 15-200</v>
          </cell>
          <cell r="C20788" t="str">
            <v>Stanley</v>
          </cell>
          <cell r="D20788" t="str">
            <v>15-200</v>
          </cell>
        </row>
        <row r="20789">
          <cell r="A20789">
            <v>747752153812</v>
          </cell>
          <cell r="B20789" t="str">
            <v>Arco De Serra Para Desbaste Bruto 21" Stanley 15-381</v>
          </cell>
          <cell r="C20789" t="str">
            <v>Stanley</v>
          </cell>
          <cell r="D20789" t="str">
            <v>15-381</v>
          </cell>
        </row>
        <row r="20790">
          <cell r="A20790">
            <v>747752153843</v>
          </cell>
          <cell r="B20790" t="str">
            <v>Arco De Serra Para Desbaste Bruto 24" Stanley 15-384</v>
          </cell>
          <cell r="C20790" t="str">
            <v>Stanley</v>
          </cell>
          <cell r="D20790" t="str">
            <v>15-384</v>
          </cell>
        </row>
        <row r="20791">
          <cell r="A20791">
            <v>747752153829</v>
          </cell>
          <cell r="B20791" t="str">
            <v>Lâmina De Arco De Serra Desbaste Bruto 21" Stanley 15-382</v>
          </cell>
          <cell r="C20791" t="str">
            <v>Stanley</v>
          </cell>
          <cell r="D20791" t="str">
            <v>15-382</v>
          </cell>
        </row>
        <row r="20792">
          <cell r="A20792">
            <v>747752153850</v>
          </cell>
          <cell r="B20792" t="str">
            <v>Lâmina De Arco De Serra Desbaste Bruto 24" Stanley 15-385</v>
          </cell>
          <cell r="C20792" t="str">
            <v>Stanley</v>
          </cell>
          <cell r="D20792" t="str">
            <v>15-385</v>
          </cell>
        </row>
        <row r="20793">
          <cell r="A20793">
            <v>76174208009</v>
          </cell>
          <cell r="B20793" t="str">
            <v>Serra Meia Esquadria Stanley 20-800</v>
          </cell>
          <cell r="C20793" t="str">
            <v>Stanley</v>
          </cell>
          <cell r="D20793" t="str">
            <v>20-800</v>
          </cell>
        </row>
        <row r="20794">
          <cell r="A20794">
            <v>76174208078</v>
          </cell>
          <cell r="B20794" t="str">
            <v>Mini Arco De Serra 10" Stanley 20-807</v>
          </cell>
          <cell r="C20794" t="str">
            <v>Stanley</v>
          </cell>
          <cell r="D20794" t="str">
            <v>20-807</v>
          </cell>
        </row>
        <row r="20795">
          <cell r="A20795">
            <v>76174145625</v>
          </cell>
          <cell r="B20795" t="str">
            <v>Tesoura De Aviação Fatmax - Corte Esquerdo Stanley 14-562</v>
          </cell>
          <cell r="C20795" t="str">
            <v>Stanley</v>
          </cell>
          <cell r="D20795" t="str">
            <v>14-562</v>
          </cell>
        </row>
        <row r="20796">
          <cell r="A20796">
            <v>76174145632</v>
          </cell>
          <cell r="B20796" t="str">
            <v>Tesoura De Aviação Fatmax - Corte Reto Stanley 14-563</v>
          </cell>
          <cell r="C20796" t="str">
            <v>Stanley</v>
          </cell>
          <cell r="D20796" t="str">
            <v>14-563</v>
          </cell>
        </row>
        <row r="20797">
          <cell r="A20797">
            <v>76174145649</v>
          </cell>
          <cell r="B20797" t="str">
            <v>Tesoura De Aviação Fatmax - Corte Direito Stanley 14-564</v>
          </cell>
          <cell r="C20797" t="str">
            <v>Stanley</v>
          </cell>
          <cell r="D20797" t="str">
            <v>14-564</v>
          </cell>
        </row>
        <row r="20798">
          <cell r="A20798">
            <v>76174145663</v>
          </cell>
          <cell r="B20798" t="str">
            <v>Tesoura De Aviação Fatmax - Corte Reto Longo Stanley 14-566</v>
          </cell>
          <cell r="C20798" t="str">
            <v>Stanley</v>
          </cell>
          <cell r="D20798" t="str">
            <v>14-566</v>
          </cell>
        </row>
        <row r="20799">
          <cell r="A20799">
            <v>76174145564</v>
          </cell>
          <cell r="B20799" t="str">
            <v>Tesoura De Uso Geral 10" Stanley 14-556</v>
          </cell>
          <cell r="C20799" t="str">
            <v>Stanley</v>
          </cell>
          <cell r="D20799" t="str">
            <v>14-556</v>
          </cell>
        </row>
        <row r="20800">
          <cell r="A20800">
            <v>76174145588</v>
          </cell>
          <cell r="B20800" t="str">
            <v>Tesoura De Uso Geral 12" Stanley 14-558</v>
          </cell>
          <cell r="C20800" t="str">
            <v>Stanley</v>
          </cell>
          <cell r="D20800" t="str">
            <v>14-558</v>
          </cell>
        </row>
        <row r="20801">
          <cell r="A20801">
            <v>747752143738</v>
          </cell>
          <cell r="B20801" t="str">
            <v>Corta-Vergalhão 12" Stanley 14-373</v>
          </cell>
          <cell r="C20801" t="str">
            <v>Stanley</v>
          </cell>
          <cell r="D20801" t="str">
            <v>14-373</v>
          </cell>
        </row>
        <row r="20802">
          <cell r="A20802">
            <v>747752143752</v>
          </cell>
          <cell r="B20802" t="str">
            <v>Corta-Vergalhão 14" Stanley 14-375</v>
          </cell>
          <cell r="C20802" t="str">
            <v>Stanley</v>
          </cell>
          <cell r="D20802" t="str">
            <v>14-375</v>
          </cell>
        </row>
        <row r="20803">
          <cell r="A20803">
            <v>747752143769</v>
          </cell>
          <cell r="B20803" t="str">
            <v>Corta-Vergalhão 18" Stanley 14-376</v>
          </cell>
          <cell r="C20803" t="str">
            <v>Stanley</v>
          </cell>
          <cell r="D20803" t="str">
            <v>14-376</v>
          </cell>
        </row>
        <row r="20804">
          <cell r="A20804">
            <v>747752143776</v>
          </cell>
          <cell r="B20804" t="str">
            <v>Corta-Vergalhão 24" Stanley 14-377</v>
          </cell>
          <cell r="C20804" t="str">
            <v>Stanley</v>
          </cell>
          <cell r="D20804" t="str">
            <v>14-377</v>
          </cell>
        </row>
        <row r="20805">
          <cell r="A20805">
            <v>747752143783</v>
          </cell>
          <cell r="B20805" t="str">
            <v>Corta-Vergalhão 30" Stanley 14-378</v>
          </cell>
          <cell r="C20805" t="str">
            <v>Stanley</v>
          </cell>
          <cell r="D20805" t="str">
            <v>14-378</v>
          </cell>
        </row>
        <row r="20806">
          <cell r="A20806">
            <v>747752143790</v>
          </cell>
          <cell r="B20806" t="str">
            <v>Corta-Vergalhão 36" Stanley 14-379</v>
          </cell>
          <cell r="C20806" t="str">
            <v>Stanley</v>
          </cell>
          <cell r="D20806" t="str">
            <v>14-379</v>
          </cell>
        </row>
        <row r="20807">
          <cell r="A20807">
            <v>747752930215</v>
          </cell>
          <cell r="B20807" t="str">
            <v>Cortador De Tubo - 3 A 32Mm Stanley 93-021</v>
          </cell>
          <cell r="C20807" t="str">
            <v>Stanley</v>
          </cell>
          <cell r="D20807" t="str">
            <v>93-021</v>
          </cell>
        </row>
        <row r="20808">
          <cell r="A20808">
            <v>747752930208</v>
          </cell>
          <cell r="B20808" t="str">
            <v>Cortador De Tubo - 3 A 29Mm Stanley 93-020</v>
          </cell>
          <cell r="C20808" t="str">
            <v>Stanley</v>
          </cell>
          <cell r="D20808" t="str">
            <v>93-020</v>
          </cell>
        </row>
        <row r="20809">
          <cell r="A20809">
            <v>747752930338</v>
          </cell>
          <cell r="B20809" t="str">
            <v>Mini Cortador De Tubo - 3 A 16Mm Stanley 93-033</v>
          </cell>
          <cell r="C20809" t="str">
            <v>Stanley</v>
          </cell>
          <cell r="D20809" t="str">
            <v>93-033</v>
          </cell>
        </row>
        <row r="20810">
          <cell r="A20810">
            <v>747752144421</v>
          </cell>
          <cell r="B20810" t="str">
            <v>Cortador De Cano De Pvc Stanley 14-442</v>
          </cell>
          <cell r="C20810" t="str">
            <v>Stanley</v>
          </cell>
          <cell r="D20810" t="str">
            <v>14-442</v>
          </cell>
        </row>
        <row r="20811">
          <cell r="A20811">
            <v>747752930406</v>
          </cell>
          <cell r="B20811" t="str">
            <v>Jogo Flangeador De Tubos Stanley 93-040</v>
          </cell>
          <cell r="C20811" t="str">
            <v>Stanley</v>
          </cell>
          <cell r="D20811" t="str">
            <v>93-040</v>
          </cell>
        </row>
        <row r="20812">
          <cell r="A20812">
            <v>76174121636</v>
          </cell>
          <cell r="B20812" t="str">
            <v>Plaina Global Nº 3 - Acabamento Liso Stanley 12-163</v>
          </cell>
          <cell r="C20812" t="str">
            <v>Stanley</v>
          </cell>
          <cell r="D20812" t="str">
            <v>12-163</v>
          </cell>
        </row>
        <row r="20813">
          <cell r="A20813">
            <v>76174121643</v>
          </cell>
          <cell r="B20813" t="str">
            <v>Plaina Global Nº 4 - Acabamento Liso Stanley 12-164</v>
          </cell>
          <cell r="C20813" t="str">
            <v>Stanley</v>
          </cell>
          <cell r="D20813" t="str">
            <v>12-164</v>
          </cell>
        </row>
        <row r="20814">
          <cell r="A20814">
            <v>76174121650</v>
          </cell>
          <cell r="B20814" t="str">
            <v>Plaina Global Nº 5 - Acabamento Liso Stanley 12-165</v>
          </cell>
          <cell r="C20814" t="str">
            <v>Stanley</v>
          </cell>
          <cell r="D20814" t="str">
            <v>12-165</v>
          </cell>
        </row>
        <row r="20815">
          <cell r="A20815">
            <v>76174121018</v>
          </cell>
          <cell r="B20815" t="str">
            <v>Plaina Para Pequenos Acabamentos - 90Mm Stanley 12-101</v>
          </cell>
          <cell r="C20815" t="str">
            <v>Stanley</v>
          </cell>
          <cell r="D20815" t="str">
            <v>12-101</v>
          </cell>
        </row>
        <row r="20816">
          <cell r="A20816">
            <v>76174123128</v>
          </cell>
          <cell r="B20816" t="str">
            <v>Lâminas De Reposição Para Plaina 12-163 Stanley 1-12-312</v>
          </cell>
          <cell r="C20816" t="str">
            <v>Stanley</v>
          </cell>
          <cell r="D20816" t="str">
            <v>1-12-312</v>
          </cell>
        </row>
        <row r="20817">
          <cell r="A20817">
            <v>76174123135</v>
          </cell>
          <cell r="B20817" t="str">
            <v>Lâminas De Reposição Para Plaina 12-164 E 12-165 Stanley 1-12-313</v>
          </cell>
          <cell r="C20817" t="str">
            <v>Stanley</v>
          </cell>
          <cell r="D20817" t="str">
            <v>1-12-313</v>
          </cell>
        </row>
        <row r="20818">
          <cell r="A20818">
            <v>76174211153</v>
          </cell>
          <cell r="B20818" t="str">
            <v>Raspador Surform 7 1/4"  Stanley 21-115</v>
          </cell>
          <cell r="C20818" t="str">
            <v>Stanley</v>
          </cell>
          <cell r="D20818" t="str">
            <v>21-115</v>
          </cell>
        </row>
        <row r="20819">
          <cell r="A20819">
            <v>76174212938</v>
          </cell>
          <cell r="B20819" t="str">
            <v>Lamina De Reposição Plaina/Lima Surform  Stanley 21-293</v>
          </cell>
          <cell r="C20819" t="str">
            <v>Stanley</v>
          </cell>
          <cell r="D20819" t="str">
            <v>21-293</v>
          </cell>
        </row>
        <row r="20820">
          <cell r="A20820">
            <v>76174212952</v>
          </cell>
          <cell r="B20820" t="str">
            <v>Lima Surform 17-3/8"  Stanley 21-295</v>
          </cell>
          <cell r="C20820" t="str">
            <v>Stanley</v>
          </cell>
          <cell r="D20820" t="str">
            <v>21-295</v>
          </cell>
        </row>
        <row r="20821">
          <cell r="A20821">
            <v>76174212969</v>
          </cell>
          <cell r="B20821" t="str">
            <v>Plaina Surform Stanley 21-296</v>
          </cell>
          <cell r="C20821" t="str">
            <v>Stanley</v>
          </cell>
          <cell r="D20821" t="str">
            <v>21-296</v>
          </cell>
        </row>
        <row r="20822">
          <cell r="A20822">
            <v>76174213980</v>
          </cell>
          <cell r="B20822" t="str">
            <v>Lamina De Reposição Raspador Surform Stanley 21-398</v>
          </cell>
          <cell r="C20822" t="str">
            <v>Stanley</v>
          </cell>
          <cell r="D20822" t="str">
            <v>21-398</v>
          </cell>
        </row>
        <row r="20823">
          <cell r="A20823">
            <v>76174213997</v>
          </cell>
          <cell r="B20823" t="str">
            <v>Raspador Surform 6" - Madeira, Drywall E Metal Stanley 21-399</v>
          </cell>
          <cell r="C20823" t="str">
            <v>Stanley</v>
          </cell>
          <cell r="D20823" t="str">
            <v>21-399</v>
          </cell>
        </row>
        <row r="20824">
          <cell r="A20824">
            <v>747752280808</v>
          </cell>
          <cell r="B20824" t="str">
            <v>Espátula De Cabo Plástico 1.1/2" (38Mm) Stanley 28-080</v>
          </cell>
          <cell r="C20824" t="str">
            <v>Stanley</v>
          </cell>
          <cell r="D20824" t="str">
            <v>28-080</v>
          </cell>
        </row>
        <row r="20825">
          <cell r="A20825">
            <v>747752280815</v>
          </cell>
          <cell r="B20825" t="str">
            <v>Espátula De Cabo Plástico 2" (50Mm) Stanley 28-081</v>
          </cell>
          <cell r="C20825" t="str">
            <v>Stanley</v>
          </cell>
          <cell r="D20825" t="str">
            <v>28-081</v>
          </cell>
        </row>
        <row r="20826">
          <cell r="A20826">
            <v>747752280822</v>
          </cell>
          <cell r="B20826" t="str">
            <v>Espátula De Cabo Plástico 2.1/2" (64Mm) Stanley 28-082</v>
          </cell>
          <cell r="C20826" t="str">
            <v>Stanley</v>
          </cell>
          <cell r="D20826" t="str">
            <v>28-082</v>
          </cell>
        </row>
        <row r="20827">
          <cell r="A20827">
            <v>747752280839</v>
          </cell>
          <cell r="B20827" t="str">
            <v>Espátula De Cabo Plástico 3" (76Mm) Stanley 28-083</v>
          </cell>
          <cell r="C20827" t="str">
            <v>Stanley</v>
          </cell>
          <cell r="D20827" t="str">
            <v>28-083</v>
          </cell>
        </row>
        <row r="20828">
          <cell r="A20828">
            <v>747752280846</v>
          </cell>
          <cell r="B20828" t="str">
            <v>Espátula De Cabo Plástico 4" (102Mm) Stanley 28-084</v>
          </cell>
          <cell r="C20828" t="str">
            <v>Stanley</v>
          </cell>
          <cell r="D20828" t="str">
            <v>28-084</v>
          </cell>
        </row>
        <row r="20829">
          <cell r="A20829">
            <v>747752280853</v>
          </cell>
          <cell r="B20829" t="str">
            <v>Espátula De Cabo Plástico 5" (127Mm) Stanley 28-085</v>
          </cell>
          <cell r="C20829" t="str">
            <v>Stanley</v>
          </cell>
          <cell r="D20829" t="str">
            <v>28-085</v>
          </cell>
        </row>
        <row r="20830">
          <cell r="A20830">
            <v>747752280365</v>
          </cell>
          <cell r="B20830" t="str">
            <v>Espátula Para Drywall 8" (204Mm) Stanley 28-036S</v>
          </cell>
          <cell r="C20830" t="str">
            <v>Stanley</v>
          </cell>
          <cell r="D20830" t="str">
            <v>28-036S</v>
          </cell>
        </row>
        <row r="20831">
          <cell r="A20831">
            <v>747752280372</v>
          </cell>
          <cell r="B20831" t="str">
            <v>Espátula Para Drywall 10" (254Mm) Stanley 28-037</v>
          </cell>
          <cell r="C20831" t="str">
            <v>Stanley</v>
          </cell>
          <cell r="D20831" t="str">
            <v>28-037</v>
          </cell>
        </row>
        <row r="20832">
          <cell r="A20832">
            <v>747752280389</v>
          </cell>
          <cell r="B20832" t="str">
            <v>Espátula Para Drywall 12" (305Mm) Stanley 28-038S</v>
          </cell>
          <cell r="C20832" t="str">
            <v>Stanley</v>
          </cell>
          <cell r="D20832" t="str">
            <v>28-038S</v>
          </cell>
        </row>
        <row r="20833">
          <cell r="A20833">
            <v>888317001725</v>
          </cell>
          <cell r="B20833" t="str">
            <v>Espátula De Canto Interno Stanley Stht05622La</v>
          </cell>
          <cell r="C20833" t="str">
            <v>Stanley</v>
          </cell>
          <cell r="D20833" t="str">
            <v>STHT05622LA</v>
          </cell>
        </row>
        <row r="20834">
          <cell r="A20834">
            <v>888317001732</v>
          </cell>
          <cell r="B20834" t="str">
            <v>Espátula De Canto Externo Stanley Stht05777La</v>
          </cell>
          <cell r="C20834" t="str">
            <v>Stanley</v>
          </cell>
          <cell r="D20834" t="str">
            <v>STHT05777LA</v>
          </cell>
        </row>
        <row r="20835">
          <cell r="A20835">
            <v>747752058681</v>
          </cell>
          <cell r="B20835" t="str">
            <v>Espátula Inox Para Drywall 12" Stanley Stht05776La</v>
          </cell>
          <cell r="C20835" t="str">
            <v>Stanley</v>
          </cell>
          <cell r="D20835" t="str">
            <v>STHT05776LA</v>
          </cell>
        </row>
        <row r="20836">
          <cell r="A20836">
            <v>747752057714</v>
          </cell>
          <cell r="B20836" t="str">
            <v>Espátula Inox Para Drywall 8" Stanley Stht05895La</v>
          </cell>
          <cell r="C20836" t="str">
            <v>Stanley</v>
          </cell>
          <cell r="D20836" t="str">
            <v>STHT05895LA</v>
          </cell>
        </row>
        <row r="20837">
          <cell r="A20837">
            <v>747752057769</v>
          </cell>
          <cell r="B20837" t="str">
            <v>Espátula Inox Para Drywall 4" Stanley Stht05786La</v>
          </cell>
          <cell r="C20837" t="str">
            <v>Stanley</v>
          </cell>
          <cell r="D20837" t="str">
            <v>STHT05786LA</v>
          </cell>
        </row>
        <row r="20838">
          <cell r="A20838">
            <v>747752058957</v>
          </cell>
          <cell r="B20838" t="str">
            <v>Espátula Inox Para Drywall 5" Stanley Stht05799La</v>
          </cell>
          <cell r="C20838" t="str">
            <v>Stanley</v>
          </cell>
          <cell r="D20838" t="str">
            <v>STHT05799LA</v>
          </cell>
        </row>
        <row r="20839">
          <cell r="A20839">
            <v>747752057868</v>
          </cell>
          <cell r="B20839" t="str">
            <v>Espátula Inox Para Drywall 6" Stanley Stht05864La</v>
          </cell>
          <cell r="C20839" t="str">
            <v>Stanley</v>
          </cell>
          <cell r="D20839" t="str">
            <v>STHT05864LA</v>
          </cell>
        </row>
        <row r="20840">
          <cell r="A20840">
            <v>747752058643</v>
          </cell>
          <cell r="B20840" t="str">
            <v>Jogo De Espátulas De Bordas Stanley Stht05896La</v>
          </cell>
          <cell r="C20840" t="str">
            <v>Stanley</v>
          </cell>
          <cell r="D20840" t="str">
            <v>STHT05896LA</v>
          </cell>
        </row>
        <row r="20841">
          <cell r="A20841">
            <v>747752260886</v>
          </cell>
          <cell r="B20841" t="str">
            <v>Espátulas De Bordas 3.1/4" X 4" Stanley Stht05897La</v>
          </cell>
          <cell r="C20841" t="str">
            <v>Stanley</v>
          </cell>
          <cell r="D20841" t="str">
            <v>STHT05897LA</v>
          </cell>
        </row>
        <row r="20842">
          <cell r="A20842">
            <v>747752058964</v>
          </cell>
          <cell r="B20842" t="str">
            <v>Lixadeira Manual Stanley Stht05927La</v>
          </cell>
          <cell r="C20842" t="str">
            <v>Stanley</v>
          </cell>
          <cell r="D20842" t="str">
            <v>STHT05927LA</v>
          </cell>
        </row>
        <row r="20843">
          <cell r="A20843">
            <v>747752058971</v>
          </cell>
          <cell r="B20843" t="str">
            <v>Lixadeira Corpo Alumínio Parede Stanley Stht05928La</v>
          </cell>
          <cell r="C20843" t="str">
            <v>Stanley</v>
          </cell>
          <cell r="D20843" t="str">
            <v>STHT05928LA</v>
          </cell>
        </row>
        <row r="20844">
          <cell r="A20844">
            <v>747752059275</v>
          </cell>
          <cell r="B20844" t="str">
            <v>Roldana Para Cortadora Placa Stanley Stht16131La</v>
          </cell>
          <cell r="C20844" t="str">
            <v>Stanley</v>
          </cell>
          <cell r="D20844" t="str">
            <v>STHT16131LA</v>
          </cell>
        </row>
        <row r="20845">
          <cell r="A20845">
            <v>747752059282</v>
          </cell>
          <cell r="B20845" t="str">
            <v>Cortador Circular Stanley Stht05878La</v>
          </cell>
          <cell r="C20845" t="str">
            <v>Stanley</v>
          </cell>
          <cell r="D20845" t="str">
            <v>STHT05878LA</v>
          </cell>
        </row>
        <row r="20846">
          <cell r="A20846">
            <v>747752161312</v>
          </cell>
          <cell r="B20846" t="str">
            <v>Régua T Para Drywall - Métrico  Stanley Stht05894La</v>
          </cell>
          <cell r="C20846" t="str">
            <v>Stanley</v>
          </cell>
          <cell r="D20846" t="str">
            <v>STHT05894LA</v>
          </cell>
        </row>
        <row r="20847">
          <cell r="A20847">
            <v>747752058780</v>
          </cell>
          <cell r="B20847" t="str">
            <v>Suporte Telescópico Stanley Stht05932La</v>
          </cell>
          <cell r="C20847" t="str">
            <v>Stanley</v>
          </cell>
          <cell r="D20847" t="str">
            <v>STHT05932LA</v>
          </cell>
        </row>
        <row r="20848">
          <cell r="A20848">
            <v>747752058940</v>
          </cell>
          <cell r="B20848" t="str">
            <v>Cortadora De Placa Stanley Stht16069La</v>
          </cell>
          <cell r="C20848" t="str">
            <v>Stanley</v>
          </cell>
          <cell r="D20848" t="str">
            <v>STHT16069LA</v>
          </cell>
        </row>
        <row r="20849">
          <cell r="A20849">
            <v>747752059320</v>
          </cell>
          <cell r="B20849" t="str">
            <v>Fixador De Cantoneira Stanley Stht16132La</v>
          </cell>
          <cell r="C20849" t="str">
            <v>Stanley</v>
          </cell>
          <cell r="D20849" t="str">
            <v>STHT16132LA</v>
          </cell>
        </row>
        <row r="20850">
          <cell r="A20850">
            <v>747752059268</v>
          </cell>
          <cell r="B20850" t="str">
            <v>Adaptador Magnético Stanley Stht05926La</v>
          </cell>
          <cell r="C20850" t="str">
            <v>Stanley</v>
          </cell>
          <cell r="D20850" t="str">
            <v>STHT05926LA</v>
          </cell>
        </row>
        <row r="20851">
          <cell r="A20851">
            <v>747752161374</v>
          </cell>
          <cell r="B20851" t="str">
            <v>Adaptador Para Bits Drywall Stanley Stht16137La</v>
          </cell>
          <cell r="C20851" t="str">
            <v>Stanley</v>
          </cell>
          <cell r="D20851" t="str">
            <v>STHT16137LA</v>
          </cell>
        </row>
        <row r="20852">
          <cell r="A20852">
            <v>747752280426</v>
          </cell>
          <cell r="B20852" t="str">
            <v>Misturador Para Drywall Stanley Stht28042La</v>
          </cell>
          <cell r="C20852" t="str">
            <v>Stanley</v>
          </cell>
          <cell r="D20852" t="str">
            <v>STHT28042LA</v>
          </cell>
        </row>
        <row r="20853">
          <cell r="A20853">
            <v>76174281002</v>
          </cell>
          <cell r="B20853" t="str">
            <v>Mini Raspador Stanley 28-100</v>
          </cell>
          <cell r="C20853" t="str">
            <v>Stanley</v>
          </cell>
          <cell r="D20853" t="str">
            <v>28-100</v>
          </cell>
        </row>
        <row r="20854">
          <cell r="A20854">
            <v>76174286199</v>
          </cell>
          <cell r="B20854" t="str">
            <v>Raspador De Pintura 6Mm Stanley 28-619</v>
          </cell>
          <cell r="C20854" t="str">
            <v>Stanley</v>
          </cell>
          <cell r="D20854" t="str">
            <v>28-619</v>
          </cell>
        </row>
        <row r="20855">
          <cell r="A20855">
            <v>76174282924</v>
          </cell>
          <cell r="B20855" t="str">
            <v>Lâmina De Reposição Para Raspador De Pintura Stanley 28-292</v>
          </cell>
          <cell r="C20855" t="str">
            <v>Stanley</v>
          </cell>
          <cell r="D20855" t="str">
            <v>28-292</v>
          </cell>
        </row>
        <row r="20856">
          <cell r="A20856">
            <v>747752339896</v>
          </cell>
          <cell r="B20856" t="str">
            <v>Trena Básica Com Freio Manual - 5M Stanley Stht33989-840</v>
          </cell>
          <cell r="C20856" t="str">
            <v>Stanley</v>
          </cell>
          <cell r="D20856" t="str">
            <v>STHT33989-840</v>
          </cell>
        </row>
        <row r="20857">
          <cell r="A20857">
            <v>747752339940</v>
          </cell>
          <cell r="B20857" t="str">
            <v>Trena Básica Com Freio Manual - 8M Stanley Stht33994-840</v>
          </cell>
          <cell r="C20857" t="str">
            <v>Stanley</v>
          </cell>
          <cell r="D20857" t="str">
            <v>STHT33994-840</v>
          </cell>
        </row>
        <row r="20858">
          <cell r="A20858">
            <v>3253562306081</v>
          </cell>
          <cell r="B20858" t="str">
            <v>Trena Global Plus - 3M Stanley 30-608</v>
          </cell>
          <cell r="C20858" t="str">
            <v>Stanley</v>
          </cell>
          <cell r="D20858" t="str">
            <v>30-608</v>
          </cell>
        </row>
        <row r="20859">
          <cell r="A20859">
            <v>3253562306159</v>
          </cell>
          <cell r="B20859" t="str">
            <v>Trena Global Plus - 5M Stanley 30-615</v>
          </cell>
          <cell r="C20859" t="str">
            <v>Stanley</v>
          </cell>
          <cell r="D20859" t="str">
            <v>30-615</v>
          </cell>
        </row>
        <row r="20860">
          <cell r="A20860">
            <v>3253562306265</v>
          </cell>
          <cell r="B20860" t="str">
            <v>Trena Global Plus - 8M Stanley 30-626</v>
          </cell>
          <cell r="C20860" t="str">
            <v>Stanley</v>
          </cell>
          <cell r="D20860" t="str">
            <v>30-626</v>
          </cell>
        </row>
        <row r="20861">
          <cell r="A20861">
            <v>76174332315</v>
          </cell>
          <cell r="B20861" t="str">
            <v>Trena Powerlock - 3M Stanley 33-231S</v>
          </cell>
          <cell r="C20861" t="str">
            <v>Stanley</v>
          </cell>
          <cell r="D20861" t="str">
            <v>33-231S</v>
          </cell>
        </row>
        <row r="20862">
          <cell r="A20862">
            <v>76174331585</v>
          </cell>
          <cell r="B20862" t="str">
            <v>Trena Powerlock - 5M Stanley 33-158</v>
          </cell>
          <cell r="C20862" t="str">
            <v>Stanley</v>
          </cell>
          <cell r="D20862" t="str">
            <v>33-158</v>
          </cell>
        </row>
        <row r="20863">
          <cell r="A20863">
            <v>76174334630</v>
          </cell>
          <cell r="B20863" t="str">
            <v>Trena Powerlock - 10M Stanley 33-463S</v>
          </cell>
          <cell r="C20863" t="str">
            <v>Stanley</v>
          </cell>
          <cell r="D20863" t="str">
            <v>33-463S</v>
          </cell>
        </row>
        <row r="20864">
          <cell r="A20864">
            <v>76174341041</v>
          </cell>
          <cell r="B20864" t="str">
            <v>Trena Longa Fita De Aço - 15M Stanley 34-104S</v>
          </cell>
          <cell r="C20864" t="str">
            <v>Stanley</v>
          </cell>
          <cell r="D20864" t="str">
            <v>34-104S</v>
          </cell>
        </row>
        <row r="20865">
          <cell r="A20865">
            <v>76174342604</v>
          </cell>
          <cell r="B20865" t="str">
            <v>Trena Longa Fita De Fibra De Vidro 15M  Stanley 34-260S</v>
          </cell>
          <cell r="C20865" t="str">
            <v>Stanley</v>
          </cell>
          <cell r="D20865" t="str">
            <v>34-260S</v>
          </cell>
        </row>
        <row r="20866">
          <cell r="A20866">
            <v>76174342628</v>
          </cell>
          <cell r="B20866" t="str">
            <v>Trena Longa Fita De Fibra De Vidro - Estojo Fechado - 30M Stanley 34-262S</v>
          </cell>
          <cell r="C20866" t="str">
            <v>Stanley</v>
          </cell>
          <cell r="D20866" t="str">
            <v>34-262S</v>
          </cell>
        </row>
        <row r="20867">
          <cell r="A20867">
            <v>76174347944</v>
          </cell>
          <cell r="B20867" t="str">
            <v>Trena Longa Fita De Fibra De Vidro - Estojo Aberto - 60M Stanley 34-794S</v>
          </cell>
          <cell r="C20867" t="str">
            <v>Stanley</v>
          </cell>
          <cell r="D20867" t="str">
            <v>34-794S</v>
          </cell>
        </row>
        <row r="20868">
          <cell r="A20868">
            <v>76174770308</v>
          </cell>
          <cell r="B20868" t="str">
            <v>Medidor De Umidade Stanley Stht77030</v>
          </cell>
          <cell r="C20868" t="str">
            <v>Stanley</v>
          </cell>
          <cell r="D20868" t="str">
            <v>STHT77030</v>
          </cell>
        </row>
        <row r="20869">
          <cell r="A20869">
            <v>76174773637</v>
          </cell>
          <cell r="B20869" t="str">
            <v>Camera De Inspeção Stanley Stht77363</v>
          </cell>
          <cell r="C20869" t="str">
            <v>Stanley</v>
          </cell>
          <cell r="D20869" t="str">
            <v>STHT77363</v>
          </cell>
        </row>
        <row r="20870">
          <cell r="A20870">
            <v>76174773644</v>
          </cell>
          <cell r="B20870" t="str">
            <v>Multimetro Digital Stanley Stht77364</v>
          </cell>
          <cell r="C20870" t="str">
            <v>Stanley</v>
          </cell>
          <cell r="D20870" t="str">
            <v>STHT77364</v>
          </cell>
        </row>
        <row r="20871">
          <cell r="A20871">
            <v>76174773651</v>
          </cell>
          <cell r="B20871" t="str">
            <v>Termometro Infravermelho Stanley Stht77365</v>
          </cell>
          <cell r="C20871" t="str">
            <v>Stanley</v>
          </cell>
          <cell r="D20871" t="str">
            <v>STHT77365</v>
          </cell>
        </row>
        <row r="20872">
          <cell r="A20872">
            <v>76174774092</v>
          </cell>
          <cell r="B20872" t="str">
            <v>Medidor Laser Tlm50 - 15M Stanley Stht77409</v>
          </cell>
          <cell r="C20872" t="str">
            <v>Stanley</v>
          </cell>
          <cell r="D20872" t="str">
            <v>STHT77409</v>
          </cell>
        </row>
        <row r="20873">
          <cell r="A20873">
            <v>76174770322</v>
          </cell>
          <cell r="B20873" t="str">
            <v>Medidor Laser Tlm65 - 20M Stanley Stht77032</v>
          </cell>
          <cell r="C20873" t="str">
            <v>Stanley</v>
          </cell>
          <cell r="D20873" t="str">
            <v>STHT77032</v>
          </cell>
        </row>
        <row r="20874">
          <cell r="A20874">
            <v>76174773439</v>
          </cell>
          <cell r="B20874" t="str">
            <v>Medidor A Laser Com Bluetooth Tlm99S 30M Stanley Stht77343Br</v>
          </cell>
          <cell r="C20874" t="str">
            <v>Stanley</v>
          </cell>
          <cell r="D20874" t="str">
            <v>STHT77343BR</v>
          </cell>
        </row>
        <row r="20875">
          <cell r="A20875">
            <v>76174774108</v>
          </cell>
          <cell r="B20875" t="str">
            <v>Medidor Laser Tlm100 - 30M Stanley Stht77410</v>
          </cell>
          <cell r="C20875" t="str">
            <v>Stanley</v>
          </cell>
          <cell r="D20875" t="str">
            <v>STHT77410</v>
          </cell>
        </row>
        <row r="20876">
          <cell r="A20876">
            <v>76174771152</v>
          </cell>
          <cell r="B20876" t="str">
            <v>Detector De Metais S150 Stanley Stht77404</v>
          </cell>
          <cell r="C20876" t="str">
            <v>Stanley</v>
          </cell>
          <cell r="D20876" t="str">
            <v>STHT77404</v>
          </cell>
        </row>
        <row r="20877">
          <cell r="A20877">
            <v>76174774078</v>
          </cell>
          <cell r="B20877" t="str">
            <v>Detector De Metais Digital S300 Stanley Fmht77407</v>
          </cell>
          <cell r="C20877" t="str">
            <v>Stanley</v>
          </cell>
          <cell r="D20877" t="str">
            <v>FMHT77407</v>
          </cell>
        </row>
        <row r="20878">
          <cell r="A20878">
            <v>76174420722</v>
          </cell>
          <cell r="B20878" t="str">
            <v>Nível De Alumínio 12" (304Mm) Stanley Stht42072-La</v>
          </cell>
          <cell r="C20878" t="str">
            <v>Stanley</v>
          </cell>
          <cell r="D20878" t="str">
            <v>STHT42072-LA</v>
          </cell>
        </row>
        <row r="20879">
          <cell r="A20879">
            <v>76174420746</v>
          </cell>
          <cell r="B20879" t="str">
            <v>Nível De Alumínio 24" (610Mm) Stanley Stht42074-La</v>
          </cell>
          <cell r="C20879" t="str">
            <v>Stanley</v>
          </cell>
          <cell r="D20879" t="str">
            <v>STHT42074-LA</v>
          </cell>
        </row>
        <row r="20880">
          <cell r="A20880">
            <v>76174420753</v>
          </cell>
          <cell r="B20880" t="str">
            <v>Nível De Alumínio 36" (914Mm) Stanley Stht42075-La</v>
          </cell>
          <cell r="C20880" t="str">
            <v>Stanley</v>
          </cell>
          <cell r="D20880" t="str">
            <v>STHT42075-LA</v>
          </cell>
        </row>
        <row r="20881">
          <cell r="A20881">
            <v>76174420760</v>
          </cell>
          <cell r="B20881" t="str">
            <v>Nível De Alumínio 48" (1220Mm) Stanley Stht42076-La</v>
          </cell>
          <cell r="C20881" t="str">
            <v>Stanley</v>
          </cell>
          <cell r="D20881" t="str">
            <v>STHT42076-LA</v>
          </cell>
        </row>
        <row r="20882">
          <cell r="A20882">
            <v>76174422443</v>
          </cell>
          <cell r="B20882" t="str">
            <v>Nível De Alumínio 24” Com Perfil Reforçado Em Viga “I” Magnético Stanley 42-244</v>
          </cell>
          <cell r="C20882" t="str">
            <v>Stanley</v>
          </cell>
          <cell r="D20882" t="str">
            <v>42-244</v>
          </cell>
        </row>
        <row r="20883">
          <cell r="A20883">
            <v>76174424867</v>
          </cell>
          <cell r="B20883" t="str">
            <v>Nível De Alumínio 48” Com Perfil Reforçado Em Viga “I” Magnético Stanley 42-486</v>
          </cell>
          <cell r="C20883" t="str">
            <v>Stanley</v>
          </cell>
          <cell r="D20883" t="str">
            <v>42-486</v>
          </cell>
        </row>
        <row r="20884">
          <cell r="A20884">
            <v>76174435726</v>
          </cell>
          <cell r="B20884" t="str">
            <v>Nível De Alumínio 72" Stanley 43-572</v>
          </cell>
          <cell r="C20884" t="str">
            <v>Stanley</v>
          </cell>
          <cell r="D20884" t="str">
            <v>43-572</v>
          </cell>
        </row>
        <row r="20885">
          <cell r="A20885">
            <v>76174424669</v>
          </cell>
          <cell r="B20885" t="str">
            <v>Nível De Resina 3 Bolhas 12" Stanley 42-466</v>
          </cell>
          <cell r="C20885" t="str">
            <v>Stanley</v>
          </cell>
          <cell r="D20885" t="str">
            <v>42-466</v>
          </cell>
        </row>
        <row r="20886">
          <cell r="A20886">
            <v>76174424676</v>
          </cell>
          <cell r="B20886" t="str">
            <v>Nível De Resina 3 Bolhas 18" Stanley 42-467</v>
          </cell>
          <cell r="C20886" t="str">
            <v>Stanley</v>
          </cell>
          <cell r="D20886" t="str">
            <v>42-467</v>
          </cell>
        </row>
        <row r="20887">
          <cell r="A20887">
            <v>76174424683</v>
          </cell>
          <cell r="B20887" t="str">
            <v>Nível De Resina 3 Bolhas 24" Stanley 42-468</v>
          </cell>
          <cell r="C20887" t="str">
            <v>Stanley</v>
          </cell>
          <cell r="D20887" t="str">
            <v>42-468</v>
          </cell>
        </row>
        <row r="20888">
          <cell r="A20888">
            <v>76174422917</v>
          </cell>
          <cell r="B20888" t="str">
            <v>Nível De Abs 8" Stanley 42-291S</v>
          </cell>
          <cell r="C20888" t="str">
            <v>Stanley</v>
          </cell>
          <cell r="D20888" t="str">
            <v>42-291S</v>
          </cell>
        </row>
        <row r="20889">
          <cell r="A20889">
            <v>747752428866</v>
          </cell>
          <cell r="B20889" t="str">
            <v>Nivel Gp Base Magnética 12" Stanley 42-886S</v>
          </cell>
          <cell r="C20889" t="str">
            <v>Stanley</v>
          </cell>
          <cell r="D20889" t="str">
            <v>42-886S</v>
          </cell>
        </row>
        <row r="20890">
          <cell r="A20890">
            <v>747752428873</v>
          </cell>
          <cell r="B20890" t="str">
            <v>Nivel Gp Base Magnética 14" Stanley 42-887S</v>
          </cell>
          <cell r="C20890" t="str">
            <v>Stanley</v>
          </cell>
          <cell r="D20890" t="str">
            <v>42-887S</v>
          </cell>
        </row>
        <row r="20891">
          <cell r="A20891">
            <v>3253561772016</v>
          </cell>
          <cell r="B20891" t="str">
            <v>Tripé Rosca 1/4" P/ Níveis Lasers E Câmeras Fotográficas Stanley 1-77-201</v>
          </cell>
          <cell r="C20891" t="str">
            <v>Stanley</v>
          </cell>
          <cell r="D20891" t="str">
            <v>1-77-201</v>
          </cell>
        </row>
        <row r="20892">
          <cell r="A20892">
            <v>76174460537</v>
          </cell>
          <cell r="B20892" t="str">
            <v>Esquadro Ajustável Premium Stanley 46-053</v>
          </cell>
          <cell r="C20892" t="str">
            <v>Stanley</v>
          </cell>
          <cell r="D20892" t="str">
            <v>46-053</v>
          </cell>
        </row>
        <row r="20893">
          <cell r="A20893">
            <v>747752465328</v>
          </cell>
          <cell r="B20893" t="str">
            <v>Esquadro Profissional 8" Stanley 46-532</v>
          </cell>
          <cell r="C20893" t="str">
            <v>Stanley</v>
          </cell>
          <cell r="D20893" t="str">
            <v>46-532</v>
          </cell>
        </row>
        <row r="20894">
          <cell r="A20894">
            <v>747752465342</v>
          </cell>
          <cell r="B20894" t="str">
            <v>Esquadro Profissional 10" Stanley 46-534</v>
          </cell>
          <cell r="C20894" t="str">
            <v>Stanley</v>
          </cell>
          <cell r="D20894" t="str">
            <v>46-534</v>
          </cell>
        </row>
        <row r="20895">
          <cell r="A20895">
            <v>747752465366</v>
          </cell>
          <cell r="B20895" t="str">
            <v>Esquadro Profissional 12" Stanley 46-536</v>
          </cell>
          <cell r="C20895" t="str">
            <v>Stanley</v>
          </cell>
          <cell r="D20895" t="str">
            <v>46-536</v>
          </cell>
        </row>
        <row r="20896">
          <cell r="A20896">
            <v>76174456004</v>
          </cell>
          <cell r="B20896" t="str">
            <v>Esquadro Em Aço Para Carpinteiro - Mm/Pol Stanley 45-600</v>
          </cell>
          <cell r="C20896" t="str">
            <v>Stanley</v>
          </cell>
          <cell r="D20896" t="str">
            <v>45-600</v>
          </cell>
        </row>
        <row r="20897">
          <cell r="A20897">
            <v>76174460124</v>
          </cell>
          <cell r="B20897" t="str">
            <v>Esquadro Combinado 12" Stanley 46-012</v>
          </cell>
          <cell r="C20897" t="str">
            <v>Stanley</v>
          </cell>
          <cell r="D20897" t="str">
            <v>46-012</v>
          </cell>
        </row>
        <row r="20898">
          <cell r="A20898">
            <v>747752460392</v>
          </cell>
          <cell r="B20898" t="str">
            <v>Esquadro Básico 10" Stanley 46-039</v>
          </cell>
          <cell r="C20898" t="str">
            <v>Stanley</v>
          </cell>
          <cell r="D20898" t="str">
            <v>46-039</v>
          </cell>
        </row>
        <row r="20899">
          <cell r="A20899">
            <v>747752460385</v>
          </cell>
          <cell r="B20899" t="str">
            <v>Esquadro Básico 8" Stanley 46-038</v>
          </cell>
          <cell r="C20899" t="str">
            <v>Stanley</v>
          </cell>
          <cell r="D20899" t="str">
            <v>46-038</v>
          </cell>
        </row>
        <row r="20900">
          <cell r="A20900">
            <v>747752460408</v>
          </cell>
          <cell r="B20900" t="str">
            <v>Esquadro Básico 12" Stanley 46-040</v>
          </cell>
          <cell r="C20900" t="str">
            <v>Stanley</v>
          </cell>
          <cell r="D20900" t="str">
            <v>46-040</v>
          </cell>
        </row>
        <row r="20901">
          <cell r="A20901">
            <v>747752468305</v>
          </cell>
          <cell r="B20901" t="str">
            <v>Suta 8" (200Mm) Stanley 46-830S</v>
          </cell>
          <cell r="C20901" t="str">
            <v>Stanley</v>
          </cell>
          <cell r="D20901" t="str">
            <v>46-830S</v>
          </cell>
        </row>
        <row r="20902">
          <cell r="A20902">
            <v>76174474640</v>
          </cell>
          <cell r="B20902" t="str">
            <v>Kit Marcador Tira-Linhas - Azul - 30M Stanley 47-464</v>
          </cell>
          <cell r="C20902" t="str">
            <v>Stanley</v>
          </cell>
          <cell r="D20902" t="str">
            <v>47-464</v>
          </cell>
        </row>
        <row r="20903">
          <cell r="A20903">
            <v>76174058574</v>
          </cell>
          <cell r="B20903" t="str">
            <v>Grampeador Sharpshooter Corpo Em Alumínio(Grampos: Tra705T, Tra706T, Tra708T E Tra709T) Stanley Tr1</v>
          </cell>
          <cell r="C20903" t="str">
            <v>Stanley</v>
          </cell>
          <cell r="D20903" t="str">
            <v>TR150</v>
          </cell>
        </row>
        <row r="20904">
          <cell r="A20904">
            <v>45731131470</v>
          </cell>
          <cell r="B20904" t="str">
            <v>Grampeador Trabalho Leve Corpo Em Aço(Grampos: Tra204T, Tra205T,Tra206T) Stanley Tr45</v>
          </cell>
          <cell r="C20904" t="str">
            <v>Stanley</v>
          </cell>
          <cell r="D20904" t="str">
            <v>TR45</v>
          </cell>
        </row>
        <row r="20905">
          <cell r="A20905">
            <v>76174060621</v>
          </cell>
          <cell r="B20905" t="str">
            <v>Grampeador Uso Geral Corpo Em Plástico(Grampos: Tra204T, Tra205T,Tra206T) Stanley Tr40</v>
          </cell>
          <cell r="C20905" t="str">
            <v>Stanley</v>
          </cell>
          <cell r="D20905" t="str">
            <v>TR40</v>
          </cell>
        </row>
        <row r="20906">
          <cell r="A20906">
            <v>76174053883</v>
          </cell>
          <cell r="B20906" t="str">
            <v>Grampos 1/4" - 1.000Pc - Grampeadores: Tr40 E Tr45 Stanley Tra204T</v>
          </cell>
          <cell r="C20906" t="str">
            <v>Stanley</v>
          </cell>
          <cell r="D20906" t="str">
            <v>TRA204T</v>
          </cell>
        </row>
        <row r="20907">
          <cell r="A20907">
            <v>76174053890</v>
          </cell>
          <cell r="B20907" t="str">
            <v>Grampos 5/16" - 1.000PcGrampeadores: Tr40 E Tr45 Stanley Tra205T</v>
          </cell>
          <cell r="C20907" t="str">
            <v>Stanley</v>
          </cell>
          <cell r="D20907" t="str">
            <v>TRA205T</v>
          </cell>
        </row>
        <row r="20908">
          <cell r="A20908">
            <v>76174054101</v>
          </cell>
          <cell r="B20908" t="str">
            <v>Grampos 3/8" - 1.000PcGrampeadores: Tr40 E Tr45 Stanley Tra206T</v>
          </cell>
          <cell r="C20908" t="str">
            <v>Stanley</v>
          </cell>
          <cell r="D20908" t="str">
            <v>TRA206T</v>
          </cell>
        </row>
        <row r="20909">
          <cell r="A20909">
            <v>76174054194</v>
          </cell>
          <cell r="B20909" t="str">
            <v>Grampos Trabalho Pesado 1/4" - 1.000PcGrampeador: Tr150 / Tr250 Stanley Tra704T</v>
          </cell>
          <cell r="C20909" t="str">
            <v>Stanley</v>
          </cell>
          <cell r="D20909" t="str">
            <v>TRA704T</v>
          </cell>
        </row>
        <row r="20910">
          <cell r="A20910">
            <v>76174054279</v>
          </cell>
          <cell r="B20910" t="str">
            <v>Grampos Trabalho Pesado 5/16" - 1.000PcGrampeador: Tr150 / Tr250 Stanley Tra705T</v>
          </cell>
          <cell r="C20910" t="str">
            <v>Stanley</v>
          </cell>
          <cell r="D20910" t="str">
            <v>TRA705T</v>
          </cell>
        </row>
        <row r="20911">
          <cell r="A20911">
            <v>76174054286</v>
          </cell>
          <cell r="B20911" t="str">
            <v>Grampos Trabalho Pesado 3/8" - 1.000PcGrampeador: Tr150 / Tr250 Stanley Tra706T</v>
          </cell>
          <cell r="C20911" t="str">
            <v>Stanley</v>
          </cell>
          <cell r="D20911" t="str">
            <v>TRA706T</v>
          </cell>
        </row>
        <row r="20912">
          <cell r="A20912">
            <v>76174054293</v>
          </cell>
          <cell r="B20912" t="str">
            <v>Grampos Trabalho Pesado 1/2" - 1.000PcGrampeador: Tr150 / Tr250 Stanley Tra708T</v>
          </cell>
          <cell r="C20912" t="str">
            <v>Stanley</v>
          </cell>
          <cell r="D20912" t="str">
            <v>TRA708T</v>
          </cell>
        </row>
        <row r="20913">
          <cell r="A20913">
            <v>76174054309</v>
          </cell>
          <cell r="B20913" t="str">
            <v>Grampos Trabalho Pesado 9/16" - 1.000PcGrampeador: Tr150 / Tr250 Stanley Tra709T</v>
          </cell>
          <cell r="C20913" t="str">
            <v>Stanley</v>
          </cell>
          <cell r="D20913" t="str">
            <v>TRA709T</v>
          </cell>
        </row>
        <row r="20914">
          <cell r="A20914">
            <v>77914056287</v>
          </cell>
          <cell r="B20914" t="str">
            <v>Pinador - Pinos F18 Espessura 1,2Mm (18 Ga) Comprimento 15 A 50Mm  Stanley Bn200C</v>
          </cell>
          <cell r="C20914" t="str">
            <v>Stanley</v>
          </cell>
          <cell r="D20914" t="str">
            <v>BN200C</v>
          </cell>
        </row>
        <row r="20915">
          <cell r="A20915">
            <v>39404001016</v>
          </cell>
          <cell r="B20915" t="str">
            <v>Pinador - Micropinos Espessura 0,6Mm (23 Ga) Comprimento 13 A 25Mm Stanley Pin100</v>
          </cell>
          <cell r="C20915" t="str">
            <v>Stanley</v>
          </cell>
          <cell r="D20915" t="str">
            <v>PIN100</v>
          </cell>
        </row>
        <row r="20916">
          <cell r="A20916">
            <v>39404002006</v>
          </cell>
          <cell r="B20916" t="str">
            <v>Grampeador - Grampos 14  Espessura 1,6Mm (16 Ga)Comprimento 25 A 50Mm Largura 11,1Mm (7/16") Stan</v>
          </cell>
          <cell r="C20916" t="str">
            <v>Stanley</v>
          </cell>
          <cell r="D20916" t="str">
            <v>MS200</v>
          </cell>
        </row>
        <row r="20917">
          <cell r="A20917">
            <v>39404000583</v>
          </cell>
          <cell r="B20917" t="str">
            <v>Grampeador - GramposEspessura 0,7Mm (22 Ga) Comprimento 6,4 A 16Mm Larrgura  9,3Mm Stanley Us58</v>
          </cell>
          <cell r="C20917" t="str">
            <v>Stanley</v>
          </cell>
          <cell r="D20917" t="str">
            <v>US58</v>
          </cell>
        </row>
        <row r="20918">
          <cell r="A20918">
            <v>885911146005</v>
          </cell>
          <cell r="B20918" t="str">
            <v>Grampos 1/2" P/ Grampeador Us58 (10.000 Un) Stanley Pus12G</v>
          </cell>
          <cell r="C20918" t="str">
            <v>Stanley</v>
          </cell>
          <cell r="D20918" t="str">
            <v>PUS12G</v>
          </cell>
        </row>
        <row r="20919">
          <cell r="A20919">
            <v>39404108517</v>
          </cell>
          <cell r="B20919" t="str">
            <v>Grampos 5/8" P/ Grampeador Us58 (10.000 Um) Stanley Pus58G</v>
          </cell>
          <cell r="C20919" t="str">
            <v>Stanley</v>
          </cell>
          <cell r="D20919" t="str">
            <v>PUS58G</v>
          </cell>
        </row>
        <row r="20920">
          <cell r="A20920">
            <v>39404117120</v>
          </cell>
          <cell r="B20920" t="str">
            <v>Pinos F 15Mm P/ Pinadores Bn138/Bn200C 5.000 Unid. Stanley Bn18063</v>
          </cell>
          <cell r="C20920" t="str">
            <v>Stanley</v>
          </cell>
          <cell r="D20920" t="str">
            <v>BN18063</v>
          </cell>
        </row>
        <row r="20921">
          <cell r="A20921">
            <v>885911137614</v>
          </cell>
          <cell r="B20921" t="str">
            <v>Pinos F 15Mm P/ Pinadores Bn138/Bn200C 1.000 Unid. Stanley Pbn18063-1</v>
          </cell>
          <cell r="C20921" t="str">
            <v>Stanley</v>
          </cell>
          <cell r="D20921" t="str">
            <v>PBN18063-1</v>
          </cell>
        </row>
        <row r="20922">
          <cell r="A20922">
            <v>885911138123</v>
          </cell>
          <cell r="B20922" t="str">
            <v>Pinos F 20Mm P/ Pinadores Bn138/Bn200C 5.000 Unid. Stanley Pbn18075</v>
          </cell>
          <cell r="C20922" t="str">
            <v>Stanley</v>
          </cell>
          <cell r="D20922" t="str">
            <v>PBN18075</v>
          </cell>
        </row>
        <row r="20923">
          <cell r="A20923">
            <v>885911137621</v>
          </cell>
          <cell r="B20923" t="str">
            <v>Pinos F 20Mm P/ Pinadores Bn138/Bn200C 1.000 Unid. Stanley Pbn18075-1</v>
          </cell>
          <cell r="C20923" t="str">
            <v>Stanley</v>
          </cell>
          <cell r="D20923" t="str">
            <v>PBN18075-1</v>
          </cell>
        </row>
        <row r="20924">
          <cell r="A20924">
            <v>885911138130</v>
          </cell>
          <cell r="B20924" t="str">
            <v>Pinos F 25Mm P/ Pinadores Bn138/Bn200C 5.000 Unid. Stanley Pbn18100</v>
          </cell>
          <cell r="C20924" t="str">
            <v>Stanley</v>
          </cell>
          <cell r="D20924" t="str">
            <v>PBN18100</v>
          </cell>
        </row>
        <row r="20925">
          <cell r="A20925">
            <v>885911137638</v>
          </cell>
          <cell r="B20925" t="str">
            <v>Pinos F 25Mm P/ Pinadores Bn138/Bn200C 1.000 Unid. Stanley Pbn18100-1</v>
          </cell>
          <cell r="C20925" t="str">
            <v>Stanley</v>
          </cell>
          <cell r="D20925" t="str">
            <v>PBN18100-1</v>
          </cell>
        </row>
        <row r="20926">
          <cell r="A20926">
            <v>885911138154</v>
          </cell>
          <cell r="B20926" t="str">
            <v>Pinos F 32Mm P/ Pinadores Bn138/Bn200C 5.000 Unid. Stanley Pbn18125</v>
          </cell>
          <cell r="C20926" t="str">
            <v>Stanley</v>
          </cell>
          <cell r="D20926" t="str">
            <v>PBN18125</v>
          </cell>
        </row>
        <row r="20927">
          <cell r="A20927">
            <v>885911137645</v>
          </cell>
          <cell r="B20927" t="str">
            <v>Pinos F 32Mm P/ Pinadores Bn138/Bn200C 1.000 Unid. Stanley Pbn18125-1</v>
          </cell>
          <cell r="C20927" t="str">
            <v>Stanley</v>
          </cell>
          <cell r="D20927" t="str">
            <v>PBN18125-1</v>
          </cell>
        </row>
        <row r="20928">
          <cell r="A20928">
            <v>885911138178</v>
          </cell>
          <cell r="B20928" t="str">
            <v>Pinos F 38Mm P/ Pinadores Bn200C 5.000 Unid. Stanley Pbn18150</v>
          </cell>
          <cell r="C20928" t="str">
            <v>Stanley</v>
          </cell>
          <cell r="D20928" t="str">
            <v>PBN18150</v>
          </cell>
        </row>
        <row r="20929">
          <cell r="A20929">
            <v>885911138185</v>
          </cell>
          <cell r="B20929" t="str">
            <v>Pinos F 45Mm P/ Pinadores Bn200C 5.000 Unid. Stanley Pbn18175</v>
          </cell>
          <cell r="C20929" t="str">
            <v>Stanley</v>
          </cell>
          <cell r="D20929" t="str">
            <v>PBN18175</v>
          </cell>
        </row>
        <row r="20930">
          <cell r="A20930">
            <v>885911138192</v>
          </cell>
          <cell r="B20930" t="str">
            <v>Pinos F 50Mm P/ Pinadores Bn200C 5.000 Unid. Stanley Pbn18200</v>
          </cell>
          <cell r="C20930" t="str">
            <v>Stanley</v>
          </cell>
          <cell r="D20930" t="str">
            <v>PBN18200</v>
          </cell>
        </row>
        <row r="20931">
          <cell r="A20931">
            <v>885911137652</v>
          </cell>
          <cell r="B20931" t="str">
            <v>Pinos F 50Mm P/ Pinadores Bn200C 1.000 Unid. Stanley Pbn18200-1</v>
          </cell>
          <cell r="C20931" t="str">
            <v>Stanley</v>
          </cell>
          <cell r="D20931" t="str">
            <v>PBN18200-1</v>
          </cell>
        </row>
        <row r="20932">
          <cell r="A20932">
            <v>885911138727</v>
          </cell>
          <cell r="B20932" t="str">
            <v>Grampo 90 - 13Mm / Grampeador Ns150B 5.000 Unid. Stanley Pns18050</v>
          </cell>
          <cell r="C20932" t="str">
            <v>Stanley</v>
          </cell>
          <cell r="D20932" t="str">
            <v>PNS18050</v>
          </cell>
        </row>
        <row r="20933">
          <cell r="A20933">
            <v>885911138734</v>
          </cell>
          <cell r="B20933" t="str">
            <v>Grampo 90 - 16Mm / Grampeador Ns150B 5.000 Unid. Stanley Pns18063</v>
          </cell>
          <cell r="C20933" t="str">
            <v>Stanley</v>
          </cell>
          <cell r="D20933" t="str">
            <v>PNS18063</v>
          </cell>
        </row>
        <row r="20934">
          <cell r="A20934">
            <v>885911138741</v>
          </cell>
          <cell r="B20934" t="str">
            <v>Grampo 90 - 19Mm / Grampeador Ns150B 5.000 Unid. Stanley Pns18075</v>
          </cell>
          <cell r="C20934" t="str">
            <v>Stanley</v>
          </cell>
          <cell r="D20934" t="str">
            <v>PNS18075</v>
          </cell>
        </row>
        <row r="20935">
          <cell r="A20935">
            <v>885911138758</v>
          </cell>
          <cell r="B20935" t="str">
            <v>Grampo 90 - 22Mm / Grampeador Ns150B 5.000 Unid. Stanley Pns18088</v>
          </cell>
          <cell r="C20935" t="str">
            <v>Stanley</v>
          </cell>
          <cell r="D20935" t="str">
            <v>PNS18088</v>
          </cell>
        </row>
        <row r="20936">
          <cell r="A20936">
            <v>885911138086</v>
          </cell>
          <cell r="B20936" t="str">
            <v>Grampo 90 - 22Mm / Grampeador Ns150B 1.000 Unid. Stanley Pns18088-1</v>
          </cell>
          <cell r="C20936" t="str">
            <v>Stanley</v>
          </cell>
          <cell r="D20936" t="str">
            <v>PNS18088-1</v>
          </cell>
        </row>
        <row r="20937">
          <cell r="A20937">
            <v>885911142106</v>
          </cell>
          <cell r="B20937" t="str">
            <v>Micro-Pino 0,63- 13Mm / Pinador Pin100 2.000 Unid. Stanley Ppn23050</v>
          </cell>
          <cell r="C20937" t="str">
            <v>Stanley</v>
          </cell>
          <cell r="D20937" t="str">
            <v>PPN23050</v>
          </cell>
        </row>
        <row r="20938">
          <cell r="A20938">
            <v>885911142113</v>
          </cell>
          <cell r="B20938" t="str">
            <v>Micro-Pino 0,63- 16Mm / Pinador Pin100 2.000 Unid. Stanley Ppn23063</v>
          </cell>
          <cell r="C20938" t="str">
            <v>Stanley</v>
          </cell>
          <cell r="D20938" t="str">
            <v>PPN23063</v>
          </cell>
        </row>
        <row r="20939">
          <cell r="A20939">
            <v>885911142120</v>
          </cell>
          <cell r="B20939" t="str">
            <v>Micro-Pino 0,63- 19Mm / Pinador Pin100 2.000 Unid. Stanley Ppn23075</v>
          </cell>
          <cell r="C20939" t="str">
            <v>Stanley</v>
          </cell>
          <cell r="D20939" t="str">
            <v>PPN23075</v>
          </cell>
        </row>
        <row r="20940">
          <cell r="A20940">
            <v>885911142137</v>
          </cell>
          <cell r="B20940" t="str">
            <v>Micro-Pino 0,63- 25Mm / Pinador Pin100 2.000 Unid. Stanley Ppn23100</v>
          </cell>
          <cell r="C20940" t="str">
            <v>Stanley</v>
          </cell>
          <cell r="D20940" t="str">
            <v>PPN23100</v>
          </cell>
        </row>
        <row r="20941">
          <cell r="A20941">
            <v>751320606662</v>
          </cell>
          <cell r="B20941" t="str">
            <v>Kit Porta  Madeira Lisa 21000X600X35Mm Cx 73 Mm  Primer Branca Direira Ext.Moldufama 106073RPBDE</v>
          </cell>
          <cell r="C20941" t="str">
            <v>Moldufama</v>
          </cell>
          <cell r="D20941" t="str">
            <v>106073RPBDE</v>
          </cell>
        </row>
        <row r="20942">
          <cell r="A20942">
            <v>751320606679</v>
          </cell>
          <cell r="B20942" t="str">
            <v>Kit Porta  Madeira Lisa 21000X600X35Mm Cx 73 Mm  Primer Branca Esquerda Ext.Moldufama 106073RPBEE</v>
          </cell>
          <cell r="C20942" t="str">
            <v>Moldufama</v>
          </cell>
          <cell r="D20942" t="str">
            <v>106073RPBEE</v>
          </cell>
        </row>
        <row r="20943">
          <cell r="A20943">
            <v>751320606709</v>
          </cell>
          <cell r="B20943" t="str">
            <v>Kit Porta  Madeira Lisa 21000X700X35Mm Cx 73 Mm  Primer Branca Direira Ext.Moldufama 107073RPBDE</v>
          </cell>
          <cell r="C20943" t="str">
            <v>Moldufama</v>
          </cell>
          <cell r="D20943" t="str">
            <v>107073RPBDE</v>
          </cell>
        </row>
        <row r="20944">
          <cell r="A20944">
            <v>751320606716</v>
          </cell>
          <cell r="B20944" t="str">
            <v>Kit Porta  Madeira Lisa 21000X700X35Mm Cx 73 Mm  Primer Branca Esquerda Ext.Moldufama 107073RPBEE</v>
          </cell>
          <cell r="C20944" t="str">
            <v>Moldufama</v>
          </cell>
          <cell r="D20944" t="str">
            <v>107073RPBEE</v>
          </cell>
        </row>
        <row r="20945">
          <cell r="A20945">
            <v>751320606747</v>
          </cell>
          <cell r="B20945" t="str">
            <v>Kit Porta  Madeira Lisa 21000X800X35Mm Cx 73 Mm  Primer Branca Direira Ext.Moldufama 108073RPBDE</v>
          </cell>
          <cell r="C20945" t="str">
            <v>Moldufama</v>
          </cell>
          <cell r="D20945" t="str">
            <v>108073RPBDE</v>
          </cell>
        </row>
        <row r="20946">
          <cell r="A20946">
            <v>751320606754</v>
          </cell>
          <cell r="B20946" t="str">
            <v>Kit Porta  Madeira Lisa 21000X800X35Mm Cx 73 Mm  Primer Branca Esquerda Ext.Moldufama 108073RPBEE</v>
          </cell>
          <cell r="C20946" t="str">
            <v>Moldufama</v>
          </cell>
          <cell r="D20946" t="str">
            <v>108073RPBEE</v>
          </cell>
        </row>
        <row r="20947">
          <cell r="A20947">
            <v>751320607409</v>
          </cell>
          <cell r="B20947" t="str">
            <v>Kit Porta  Madeira Lisa 21000X900X35Mm Cx 73 Mm  Primer Branca Direita Ext.Moldufama 109073RPBDE</v>
          </cell>
          <cell r="C20947" t="str">
            <v>Moldufama</v>
          </cell>
          <cell r="D20947" t="str">
            <v>109073RPBDE</v>
          </cell>
        </row>
        <row r="20948">
          <cell r="A20948">
            <v>751320606792</v>
          </cell>
          <cell r="B20948" t="str">
            <v>Kit Porta  Madeira Lisa 21000X900X35Mm Cx 73 Mm  Primer Branca Esquerda Ext.Moldufama 109073RPBEE</v>
          </cell>
          <cell r="C20948" t="str">
            <v>Moldufama</v>
          </cell>
          <cell r="D20948" t="str">
            <v>109073RPBEE</v>
          </cell>
        </row>
        <row r="20949">
          <cell r="A20949">
            <v>751320607416</v>
          </cell>
          <cell r="B20949" t="str">
            <v>Kit Porta  Madeira Lisa 21000X600X35Mm Cx 110 Mm  Primer Branca Direira Ext.Moldufama 1060110RPBDE</v>
          </cell>
          <cell r="C20949" t="str">
            <v>Moldufama</v>
          </cell>
          <cell r="D20949" t="str">
            <v>1060110RPBDE</v>
          </cell>
        </row>
        <row r="20950">
          <cell r="A20950">
            <v>751320607218</v>
          </cell>
          <cell r="B20950" t="str">
            <v>Kit Porta  Madeira Lisa 21000X600X35Mm Cx 110 Mm  Primer Branca Esquerda Ext.Moldufama 1060110RPBEE</v>
          </cell>
          <cell r="C20950" t="str">
            <v>Moldufama</v>
          </cell>
          <cell r="D20950" t="str">
            <v>1060110RPBEE</v>
          </cell>
        </row>
        <row r="20951">
          <cell r="A20951">
            <v>751320607010</v>
          </cell>
          <cell r="B20951" t="str">
            <v>Kit Porta  Madeira Lisa 21000X700X35Mm Cx 110 Mm  Primer Branca Direira Ext.Moldufama 1070110RPBDE</v>
          </cell>
          <cell r="C20951" t="str">
            <v>Moldufama</v>
          </cell>
          <cell r="D20951" t="str">
            <v>1070110RPBDE</v>
          </cell>
        </row>
        <row r="20952">
          <cell r="A20952">
            <v>751320607027</v>
          </cell>
          <cell r="B20952" t="str">
            <v>Kit Porta  Madeira Lisa 21000X700X35Mm Cx 110 Mm  Primer Branca Esquerda Ext.Moldufama 1070110RPBEE</v>
          </cell>
          <cell r="C20952" t="str">
            <v>Moldufama</v>
          </cell>
          <cell r="D20952" t="str">
            <v>1070110RPBEE</v>
          </cell>
        </row>
        <row r="20953">
          <cell r="A20953">
            <v>751320606853</v>
          </cell>
          <cell r="B20953" t="str">
            <v>Kit Porta  Madeira Lisa 21000X800X35Mm Cx 110 Mm  Primer Branca Direira Ext.Moldufama 1080110RPBDE</v>
          </cell>
          <cell r="C20953" t="str">
            <v>Moldufama</v>
          </cell>
          <cell r="D20953" t="str">
            <v>1080110RPBDE</v>
          </cell>
        </row>
        <row r="20954">
          <cell r="A20954">
            <v>751320606860</v>
          </cell>
          <cell r="B20954" t="str">
            <v>Kit Porta  Madeira Lisa 21000X800X35Mm Cx 110 Mm  Primer Branca Esquerda Ext.Moldufama 1080110RPBEE</v>
          </cell>
          <cell r="C20954" t="str">
            <v>Moldufama</v>
          </cell>
          <cell r="D20954" t="str">
            <v>1080110RPBEE</v>
          </cell>
        </row>
        <row r="20955">
          <cell r="A20955">
            <v>751320607034</v>
          </cell>
          <cell r="B20955" t="str">
            <v>Kit Porta  Madeira Lisa 21000X900X35Mm Cx 110 Mm  Primer Branca Direita Ext.Moldufama 1090110RPBDE</v>
          </cell>
          <cell r="C20955" t="str">
            <v>Moldufama</v>
          </cell>
          <cell r="D20955" t="str">
            <v>1090110RPBDE</v>
          </cell>
        </row>
        <row r="20956">
          <cell r="A20956">
            <v>751320607041</v>
          </cell>
          <cell r="B20956" t="str">
            <v>Kit Porta  Madeira Lisa 21000X900X35Mm Cx 110 Mm  Primer Branca Esquerda Ext.Moldufama 1090110RPBEE</v>
          </cell>
          <cell r="C20956" t="str">
            <v>Moldufama</v>
          </cell>
          <cell r="D20956" t="str">
            <v>1090110RPBEE</v>
          </cell>
        </row>
        <row r="20957">
          <cell r="A20957">
            <v>751320606648</v>
          </cell>
          <cell r="B20957" t="str">
            <v>Kit Porta  Madeira Lisa 21000X600X35Mm Cx 140 Mm  Primer Branca Direira Ext.Moldufama 1060140RPBDE</v>
          </cell>
          <cell r="C20957" t="str">
            <v>Moldufama</v>
          </cell>
          <cell r="D20957" t="str">
            <v>1060140RPBDE</v>
          </cell>
        </row>
        <row r="20958">
          <cell r="A20958">
            <v>751320606655</v>
          </cell>
          <cell r="B20958" t="str">
            <v>Kit Porta  Madeira Lisa 21000X600X35Mm Cx 140 Mm  Primer Branca Esquerda Ext.Moldufama 1060140RPBEE</v>
          </cell>
          <cell r="C20958" t="str">
            <v>Moldufama</v>
          </cell>
          <cell r="D20958" t="str">
            <v>1060140RPBEE</v>
          </cell>
        </row>
        <row r="20959">
          <cell r="A20959">
            <v>751320606686</v>
          </cell>
          <cell r="B20959" t="str">
            <v>Kit Porta  Madeira Lisa 21000X700X35Mm Cx 140 Mm  Primer Branca Direira Ext.Moldufama 1070140RPBDE</v>
          </cell>
          <cell r="C20959" t="str">
            <v>Moldufama</v>
          </cell>
          <cell r="D20959" t="str">
            <v>1070140RPBDE</v>
          </cell>
        </row>
        <row r="20960">
          <cell r="A20960">
            <v>751320606693</v>
          </cell>
          <cell r="B20960" t="str">
            <v>Kit Porta  Madeira Lisa 21000X700X35Mm Cx 140 Mm  Primer Branca Esquerda Ext.Moldufama 1070140RPBEE</v>
          </cell>
          <cell r="C20960" t="str">
            <v>Moldufama</v>
          </cell>
          <cell r="D20960" t="str">
            <v>1070140RPBEE</v>
          </cell>
        </row>
        <row r="20961">
          <cell r="A20961">
            <v>751320606723</v>
          </cell>
          <cell r="B20961" t="str">
            <v>Kit Porta  Madeira Lisa 21000X800X35Mm Cx 140 Mm  Primer Branca Direira Ext.Moldufama 1080140RPBDE</v>
          </cell>
          <cell r="C20961" t="str">
            <v>Moldufama</v>
          </cell>
          <cell r="D20961" t="str">
            <v>1080140RPBDE</v>
          </cell>
        </row>
        <row r="20962">
          <cell r="A20962">
            <v>751320606730</v>
          </cell>
          <cell r="B20962" t="str">
            <v>Kit Porta  Madeira Lisa 21000X800X35Mm Cx 140 Mm  Primer Branca Esquerda Ext.Moldufama 1080140RPBEE</v>
          </cell>
          <cell r="C20962" t="str">
            <v>Moldufama</v>
          </cell>
          <cell r="D20962" t="str">
            <v>1080140RPBEE</v>
          </cell>
        </row>
        <row r="20963">
          <cell r="A20963">
            <v>751320606761</v>
          </cell>
          <cell r="B20963" t="str">
            <v>Kit Porta  Madeira Lisa 21000X900X35Mm Cx 140 Mm  Primer Branca Direita Ext.Moldufama 1090140RPBDE</v>
          </cell>
          <cell r="C20963" t="str">
            <v>Moldufama</v>
          </cell>
          <cell r="D20963" t="str">
            <v>1090140RPBDE</v>
          </cell>
        </row>
        <row r="20964">
          <cell r="A20964">
            <v>751320606778</v>
          </cell>
          <cell r="B20964" t="str">
            <v>Kit Porta  Madeira Lisa 21000X900X35Mm Cx 140 Mm  Primer Branca Esquerda Ext.Moldufama 1090140RPBEE</v>
          </cell>
          <cell r="C20964" t="str">
            <v>Moldufama</v>
          </cell>
          <cell r="D20964" t="str">
            <v>1090140RPBEE</v>
          </cell>
        </row>
        <row r="20965">
          <cell r="A20965">
            <v>751320607447</v>
          </cell>
          <cell r="B20965" t="str">
            <v>Kit Porta  Madeira Lisa 21000X600X35Mm Cx 73 Mm  Laca Branca Direira Ext.Moldufama 106073RLBDE</v>
          </cell>
          <cell r="C20965" t="str">
            <v>Moldufama</v>
          </cell>
          <cell r="D20965" t="str">
            <v>106073RLBDE</v>
          </cell>
        </row>
        <row r="20966">
          <cell r="A20966">
            <v>751320607454</v>
          </cell>
          <cell r="B20966" t="str">
            <v>Kit Porta  Madeira Lisa 21000X600X35Mm Cx 73 Mm  Laca Branca Esquerda Ext.Moldufama 106073RLBEE</v>
          </cell>
          <cell r="C20966" t="str">
            <v>Moldufama</v>
          </cell>
          <cell r="D20966" t="str">
            <v>106073RLBEE</v>
          </cell>
        </row>
        <row r="20967">
          <cell r="A20967">
            <v>751320607423</v>
          </cell>
          <cell r="B20967" t="str">
            <v>Kit Porta  Madeira Lisa 21000X700X35Mm Cx 73 Mm  Laca Branca Direira Ext.Moldufama 107073RLBDE</v>
          </cell>
          <cell r="C20967" t="str">
            <v>Moldufama</v>
          </cell>
          <cell r="D20967" t="str">
            <v>107073RLBDE</v>
          </cell>
        </row>
        <row r="20968">
          <cell r="A20968">
            <v>751320607461</v>
          </cell>
          <cell r="B20968" t="str">
            <v>Kit Porta  Madeira Lisa 21000X700X35Mm Cx 73 Mm  Laca Branca Esquerda Ext.Moldufama 107073RLBEE</v>
          </cell>
          <cell r="C20968" t="str">
            <v>Moldufama</v>
          </cell>
          <cell r="D20968" t="str">
            <v>107073RLBEE</v>
          </cell>
        </row>
        <row r="20969">
          <cell r="A20969">
            <v>751320607478</v>
          </cell>
          <cell r="B20969" t="str">
            <v>Kit Porta  Madeira Lisa 21000X800X35Mm Cx 73 Mm  Laca Branca Direira Ext.Moldufama 108073RLBDE</v>
          </cell>
          <cell r="C20969" t="str">
            <v>Moldufama</v>
          </cell>
          <cell r="D20969" t="str">
            <v>108073RLBDE</v>
          </cell>
        </row>
        <row r="20970">
          <cell r="A20970">
            <v>751320607430</v>
          </cell>
          <cell r="B20970" t="str">
            <v>Kit Porta  Madeira Lisa 21000X800X35Mm Cx 73 Mm  Laca Branca Esquerda Ext.Moldufama 108073RLBEE</v>
          </cell>
          <cell r="C20970" t="str">
            <v>Moldufama</v>
          </cell>
          <cell r="D20970" t="str">
            <v>108073RLBEE</v>
          </cell>
        </row>
        <row r="20971">
          <cell r="A20971">
            <v>751320607485</v>
          </cell>
          <cell r="B20971" t="str">
            <v>Kit Porta  Madeira Lisa 21000X900X35Mm Cx 73 Mm  Laca Branca Direita Ext.Moldufama 109073RLBDE</v>
          </cell>
          <cell r="C20971" t="str">
            <v>Moldufama</v>
          </cell>
          <cell r="D20971" t="str">
            <v>109073RLBDE</v>
          </cell>
        </row>
        <row r="20972">
          <cell r="A20972">
            <v>751320607492</v>
          </cell>
          <cell r="B20972" t="str">
            <v>Kit Porta  Madeira Lisa 21000X900X35Mm Cx 73 Mm  Laca Branca Esquerda Ext.Moldufama 109073RLBEE</v>
          </cell>
          <cell r="C20972" t="str">
            <v>Moldufama</v>
          </cell>
          <cell r="D20972" t="str">
            <v>109073RLBEE</v>
          </cell>
        </row>
        <row r="20973">
          <cell r="A20973">
            <v>751320607058</v>
          </cell>
          <cell r="B20973" t="str">
            <v>Kit Porta  Madeira Lisa 21000X600X35Mm Cx 110 Mm  Laca Branca Direira Ext.Moldufama 1060110RLBDE</v>
          </cell>
          <cell r="C20973" t="str">
            <v>Moldufama</v>
          </cell>
          <cell r="D20973" t="str">
            <v>1060110RLBDE</v>
          </cell>
        </row>
        <row r="20974">
          <cell r="A20974">
            <v>751320607195</v>
          </cell>
          <cell r="B20974" t="str">
            <v>Kit Porta  Madeira Lisa 21000X600X35Mm Cx 110 Mm  Laca Branca Esquerda Ext.Moldufama 1060110RLBEE</v>
          </cell>
          <cell r="C20974" t="str">
            <v>Moldufama</v>
          </cell>
          <cell r="D20974" t="str">
            <v>1060110RLBEE</v>
          </cell>
        </row>
        <row r="20975">
          <cell r="A20975">
            <v>751320607225</v>
          </cell>
          <cell r="B20975" t="str">
            <v>Kit Porta  Madeira Lisa 21000X700X35Mm Cx 110 Mm  Laca Laca Branca Direira Ext.Moldufama 1070110RLBD</v>
          </cell>
          <cell r="C20975" t="str">
            <v>Moldufama</v>
          </cell>
          <cell r="D20975" t="str">
            <v>1070110RLBDE</v>
          </cell>
        </row>
        <row r="20976">
          <cell r="A20976">
            <v>751320607072</v>
          </cell>
          <cell r="B20976" t="str">
            <v>Kit Porta  Madeira Lisa 21000X700X35Mm Cx 110 Mm  Laca Branca Esquerda Ext.Moldufama 1070110RLBEE</v>
          </cell>
          <cell r="C20976" t="str">
            <v>Moldufama</v>
          </cell>
          <cell r="D20976" t="str">
            <v>1070110RLBEE</v>
          </cell>
        </row>
        <row r="20977">
          <cell r="A20977">
            <v>751320606846</v>
          </cell>
          <cell r="B20977" t="str">
            <v>Kit Porta  Madeira Lisa 21000X800X35Mm Cx 110 Mm  Laca Branca Direira Ext.Moldufama 1080110RLBDE</v>
          </cell>
          <cell r="C20977" t="str">
            <v>Moldufama</v>
          </cell>
          <cell r="D20977" t="str">
            <v>1080110RLBDE</v>
          </cell>
        </row>
        <row r="20978">
          <cell r="A20978">
            <v>751320606914</v>
          </cell>
          <cell r="B20978" t="str">
            <v>Kit Porta  Madeira Lisa 21000X800X35Mm Cx 110 Mm  Laca Branca Esquerda Ext.Moldufama 1080110RLBEE</v>
          </cell>
          <cell r="C20978" t="str">
            <v>Moldufama</v>
          </cell>
          <cell r="D20978" t="str">
            <v>1080110RLBEE</v>
          </cell>
        </row>
        <row r="20979">
          <cell r="A20979">
            <v>751320607096</v>
          </cell>
          <cell r="B20979" t="str">
            <v>Kit Porta  Madeira Lisa 21000X900X35Mm Cx 110 Mm  Laca Branca Direita Ext.Moldufama 1090110RLBDE</v>
          </cell>
          <cell r="C20979" t="str">
            <v>Moldufama</v>
          </cell>
          <cell r="D20979" t="str">
            <v>1090110RLBDE</v>
          </cell>
        </row>
        <row r="20980">
          <cell r="A20980">
            <v>751320607102</v>
          </cell>
          <cell r="B20980" t="str">
            <v>Kit Porta  Madeira Lisa 21000X900X35Mm Cx 110 Mm  Laca Branca Esquerda Ext.Moldufama 1090110RLBEE</v>
          </cell>
          <cell r="C20980" t="str">
            <v>Moldufama</v>
          </cell>
          <cell r="D20980" t="str">
            <v>1090110RLBEE</v>
          </cell>
        </row>
        <row r="20981">
          <cell r="A20981">
            <v>751320606921</v>
          </cell>
          <cell r="B20981" t="str">
            <v>Kit Porta  Madeira Lisa 21000X600X35Mm Cx 140 Mm  Laca Branca Direira Ext.Moldufama 1060140RLBDE</v>
          </cell>
          <cell r="C20981" t="str">
            <v>Moldufama</v>
          </cell>
          <cell r="D20981" t="str">
            <v>1060140RLBDE</v>
          </cell>
        </row>
        <row r="20982">
          <cell r="A20982">
            <v>751320606938</v>
          </cell>
          <cell r="B20982" t="str">
            <v>Kit Porta  Madeira Lisa 21000X600X35Mm Cx 140 Mm  Laca Branca Esquerda Ext.Moldufama 1060140RLBEE</v>
          </cell>
          <cell r="C20982" t="str">
            <v>Moldufama</v>
          </cell>
          <cell r="D20982" t="str">
            <v>1060140RLBEE</v>
          </cell>
        </row>
        <row r="20983">
          <cell r="A20983">
            <v>751320606945</v>
          </cell>
          <cell r="B20983" t="str">
            <v>Kit Porta  Madeira Lisa 21000X700X35Mm Cx 140 Mm  Laca Branca Direira Ext.Moldufama 1070140RLBDE</v>
          </cell>
          <cell r="C20983" t="str">
            <v>Moldufama</v>
          </cell>
          <cell r="D20983" t="str">
            <v>1070140RLBDE</v>
          </cell>
        </row>
        <row r="20984">
          <cell r="A20984">
            <v>751320606952</v>
          </cell>
          <cell r="B20984" t="str">
            <v>Kit Porta  Madeira Lisa 21000X700X35Mm Cx 140 Mm  Laca Branca Esquerda Ext.Moldufama 1070140RLBEE</v>
          </cell>
          <cell r="C20984" t="str">
            <v>Moldufama</v>
          </cell>
          <cell r="D20984" t="str">
            <v>1070140RLBEE</v>
          </cell>
        </row>
        <row r="20985">
          <cell r="A20985">
            <v>751320606877</v>
          </cell>
          <cell r="B20985" t="str">
            <v>Kit Porta  Madeira Lisa 21000X800X35Mm Cx 140 Mm  Laca Branca Direira Ext.Moldufama 1080140RLBDE</v>
          </cell>
          <cell r="C20985" t="str">
            <v>Moldufama</v>
          </cell>
          <cell r="D20985" t="str">
            <v>1080140RLBDE</v>
          </cell>
        </row>
        <row r="20986">
          <cell r="A20986">
            <v>751320606969</v>
          </cell>
          <cell r="B20986" t="str">
            <v>Kit Porta  Madeira Lisa 21000X800X35Mm Cx 140 Mm  Laca Branca Esquerda Ext.Moldufama 1080140RLBEE</v>
          </cell>
          <cell r="C20986" t="str">
            <v>Moldufama</v>
          </cell>
          <cell r="D20986" t="str">
            <v>1080140RLBEE</v>
          </cell>
        </row>
        <row r="20987">
          <cell r="A20987">
            <v>751320606976</v>
          </cell>
          <cell r="B20987" t="str">
            <v>Kit Porta  Madeira Lisa 21000X900X35Mm Cx 140 Mm  Laca Branca Direita Ext.Moldufama 1090140RLBDE</v>
          </cell>
          <cell r="C20987" t="str">
            <v>Moldufama</v>
          </cell>
          <cell r="D20987" t="str">
            <v>1090140RLBDE</v>
          </cell>
        </row>
        <row r="20988">
          <cell r="A20988">
            <v>751320606983</v>
          </cell>
          <cell r="B20988" t="str">
            <v>Kit Porta  Madeira Lisa 21000X900X35Mm Cx 140 Mm  Laca Branca Esquerda Ext.Moldufama 1090140RLBEE</v>
          </cell>
          <cell r="C20988" t="str">
            <v>Moldufama</v>
          </cell>
          <cell r="D20988" t="str">
            <v>1090140RLBEE</v>
          </cell>
        </row>
        <row r="20989">
          <cell r="A20989">
            <v>751320389954</v>
          </cell>
          <cell r="B20989" t="str">
            <v>Rodapé/Guarniçao Mdf 15Mmx05Cm Metro Linear Brancomoldufama 501-BR</v>
          </cell>
          <cell r="C20989" t="str">
            <v>Moldufama</v>
          </cell>
          <cell r="D20989" t="str">
            <v>501-BR</v>
          </cell>
        </row>
        <row r="20990">
          <cell r="A20990">
            <v>751320389961</v>
          </cell>
          <cell r="B20990" t="str">
            <v>Rodapé/Guarnição Mdf 15Mmx05Cm Metro Linear Brancomoldufama 502-BR</v>
          </cell>
          <cell r="C20990" t="str">
            <v>Moldufama</v>
          </cell>
          <cell r="D20990" t="str">
            <v>502-BR</v>
          </cell>
        </row>
        <row r="20991">
          <cell r="A20991">
            <v>751320389978</v>
          </cell>
          <cell r="B20991" t="str">
            <v>Rodapé/Guarniçao Mdf 15Mmx07Cm Metro Linear Brancomoldufama 700-BR</v>
          </cell>
          <cell r="C20991" t="str">
            <v>Moldufama</v>
          </cell>
          <cell r="D20991" t="str">
            <v>700-BR</v>
          </cell>
        </row>
        <row r="20992">
          <cell r="A20992">
            <v>751320389985</v>
          </cell>
          <cell r="B20992" t="str">
            <v>Rodapé/Guarniçao Mdf 15Mmx07Cm Metro Linear Brancomoldufama 701-BR</v>
          </cell>
          <cell r="C20992" t="str">
            <v>Moldufama</v>
          </cell>
          <cell r="D20992" t="str">
            <v>701-BR</v>
          </cell>
        </row>
        <row r="20993">
          <cell r="A20993">
            <v>751320389992</v>
          </cell>
          <cell r="B20993" t="str">
            <v>Rodapé/Guarniçao Mdf 15Mmx07Cm Metro Linear Brancomoldufama 702-BR</v>
          </cell>
          <cell r="C20993" t="str">
            <v>Moldufama</v>
          </cell>
          <cell r="D20993" t="str">
            <v>702-BR</v>
          </cell>
        </row>
        <row r="20994">
          <cell r="A20994">
            <v>751320390004</v>
          </cell>
          <cell r="B20994" t="str">
            <v>Rodapé/Guarniçao Mdf 15Mmx07Cm Metro Linear Castanhomoldufama 702-CA</v>
          </cell>
          <cell r="C20994" t="str">
            <v>Moldufama</v>
          </cell>
          <cell r="D20994" t="str">
            <v>702-CA</v>
          </cell>
        </row>
        <row r="20995">
          <cell r="A20995">
            <v>751320390011</v>
          </cell>
          <cell r="B20995" t="str">
            <v>Rodapé/Guarniçao Mdf 15Mmx07Cm Metro Linear Carvalho Coimbramoldufama 702-CC</v>
          </cell>
          <cell r="C20995" t="str">
            <v>Moldufama</v>
          </cell>
          <cell r="D20995" t="str">
            <v>702-CC</v>
          </cell>
        </row>
        <row r="20996">
          <cell r="A20996">
            <v>751320390783</v>
          </cell>
          <cell r="B20996" t="str">
            <v>Rodapé/Guarniçao Mdf 15Mmx07Cm Metro Linear Cedromoldufama 702-CE</v>
          </cell>
          <cell r="C20996" t="str">
            <v>Moldufama</v>
          </cell>
          <cell r="D20996" t="str">
            <v>702-CE</v>
          </cell>
        </row>
        <row r="20997">
          <cell r="A20997">
            <v>751320390028</v>
          </cell>
          <cell r="B20997" t="str">
            <v>Rodapé/Guarniçao Mdf 15Mmx07Cm Metro Linear Carvalho Primemoldufama 702-CP</v>
          </cell>
          <cell r="C20997" t="str">
            <v>Moldufama</v>
          </cell>
          <cell r="D20997" t="str">
            <v>702-CP</v>
          </cell>
        </row>
        <row r="20998">
          <cell r="A20998">
            <v>751320390035</v>
          </cell>
          <cell r="B20998" t="str">
            <v>Rodapé/Guarniçao Mdf 15Mmx07Cm Metro Linear Decape Provencemoldufama 702-DP</v>
          </cell>
          <cell r="C20998" t="str">
            <v>Moldufama</v>
          </cell>
          <cell r="D20998" t="str">
            <v>702-DP</v>
          </cell>
        </row>
        <row r="20999">
          <cell r="A20999">
            <v>751320390042</v>
          </cell>
          <cell r="B20999" t="str">
            <v>Rodapé/Guarniçao Mdf 15Mmx07Cm Metro Linear Imbuiamoldufama 702-IB</v>
          </cell>
          <cell r="C20999" t="str">
            <v>Moldufama</v>
          </cell>
          <cell r="D20999" t="str">
            <v>702-IB</v>
          </cell>
        </row>
        <row r="21000">
          <cell r="A21000">
            <v>751320390059</v>
          </cell>
          <cell r="B21000" t="str">
            <v>Rodapé/Guarniçao Mdf 15Mmx07Cm Metro Linear Nogueira Malagamoldufama 702-NM</v>
          </cell>
          <cell r="C21000" t="str">
            <v>Moldufama</v>
          </cell>
          <cell r="D21000" t="str">
            <v>702-NM</v>
          </cell>
        </row>
        <row r="21001">
          <cell r="A21001">
            <v>751320390066</v>
          </cell>
          <cell r="B21001" t="str">
            <v>Rodapé/Guarniçao Mdf 15Mmx07Cm Metro Linear Turimmoldufama 702-TU</v>
          </cell>
          <cell r="C21001" t="str">
            <v>Moldufama</v>
          </cell>
          <cell r="D21001" t="str">
            <v>702-TU</v>
          </cell>
        </row>
        <row r="21002">
          <cell r="A21002">
            <v>751320390073</v>
          </cell>
          <cell r="B21002" t="str">
            <v>Rodapé/Guarnição Mdf 15Mmx07Cm Metro Linear Brancomoldufama 703-BR</v>
          </cell>
          <cell r="C21002" t="str">
            <v>Moldufama</v>
          </cell>
          <cell r="D21002" t="str">
            <v>703-BR</v>
          </cell>
        </row>
        <row r="21003">
          <cell r="A21003">
            <v>751320390080</v>
          </cell>
          <cell r="B21003" t="str">
            <v>Rodapé/Guarniçao Mdf 15Mmx08Cm Metro Linear Brancomoldufama 804-BR</v>
          </cell>
          <cell r="C21003" t="str">
            <v>Moldufama</v>
          </cell>
          <cell r="D21003" t="str">
            <v>804-BR</v>
          </cell>
        </row>
        <row r="21004">
          <cell r="A21004">
            <v>751320607362</v>
          </cell>
          <cell r="B21004" t="str">
            <v>Rodapé/Guarniçao Mdf 15Mmx10Cm Metro Linear Brancomoldufama 1000-BR</v>
          </cell>
          <cell r="C21004" t="str">
            <v>Moldufama</v>
          </cell>
          <cell r="D21004" t="str">
            <v>1000-BR</v>
          </cell>
        </row>
        <row r="21005">
          <cell r="A21005">
            <v>751320390097</v>
          </cell>
          <cell r="B21005" t="str">
            <v>Rodapé/Guarniçao Mdf 15Mmx10Cm Metro Linear Brancomoldufama 1001-BR</v>
          </cell>
          <cell r="C21005" t="str">
            <v>Moldufama</v>
          </cell>
          <cell r="D21005" t="str">
            <v>1001-BR</v>
          </cell>
        </row>
        <row r="21006">
          <cell r="A21006">
            <v>751320390103</v>
          </cell>
          <cell r="B21006" t="str">
            <v>Rodapé/Guarniçao Mdf 15Mmx10Cm Metro Linear Brancomoldufama 1002-BR</v>
          </cell>
          <cell r="C21006" t="str">
            <v>Moldufama</v>
          </cell>
          <cell r="D21006" t="str">
            <v>1002-BR</v>
          </cell>
        </row>
        <row r="21007">
          <cell r="A21007">
            <v>751320390110</v>
          </cell>
          <cell r="B21007" t="str">
            <v>Rodapé/Guarniçao Mdf 15Mmx10Cm Metro Linear Brancomoldufama 1003-BR</v>
          </cell>
          <cell r="C21007" t="str">
            <v>Moldufama</v>
          </cell>
          <cell r="D21007" t="str">
            <v>1003-BR</v>
          </cell>
        </row>
        <row r="21008">
          <cell r="A21008">
            <v>751320390127</v>
          </cell>
          <cell r="B21008" t="str">
            <v>Rodapé Mdf 15Mmx15Cm Metro Linear Brancomoldufama 1501-BR</v>
          </cell>
          <cell r="C21008" t="str">
            <v>Moldufama</v>
          </cell>
          <cell r="D21008" t="str">
            <v>1501-BR</v>
          </cell>
        </row>
        <row r="21009">
          <cell r="A21009">
            <v>751320390134</v>
          </cell>
          <cell r="B21009" t="str">
            <v>Rodapé Mdf 15Mmx15Cm Metro Linear Brancomoldufama 1502-BR</v>
          </cell>
          <cell r="C21009" t="str">
            <v>Moldufama</v>
          </cell>
          <cell r="D21009" t="str">
            <v>1502-BR</v>
          </cell>
        </row>
        <row r="21010">
          <cell r="A21010">
            <v>751320390141</v>
          </cell>
          <cell r="B21010" t="str">
            <v>Rodapé Mdf 15Mmx15Cm Metro Linear Brancomoldufama 1503-BR</v>
          </cell>
          <cell r="C21010" t="str">
            <v>Moldufama</v>
          </cell>
          <cell r="D21010" t="str">
            <v>1503-BR</v>
          </cell>
        </row>
        <row r="21011">
          <cell r="A21011">
            <v>751320390158</v>
          </cell>
          <cell r="B21011" t="str">
            <v>Rodapé Mdf 15Mmx20Cm Metro Linear Brancomoldufama 2001-BR</v>
          </cell>
          <cell r="C21011" t="str">
            <v>Moldufama</v>
          </cell>
          <cell r="D21011" t="str">
            <v>2001-BR</v>
          </cell>
        </row>
        <row r="21012">
          <cell r="A21012">
            <v>751320390165</v>
          </cell>
          <cell r="B21012" t="str">
            <v>Rodapé Mdf 15Mmx20Cm Metro Linear Brancomoldufama 2002-BR</v>
          </cell>
          <cell r="C21012" t="str">
            <v>Moldufama</v>
          </cell>
          <cell r="D21012" t="str">
            <v>2002-BR</v>
          </cell>
        </row>
        <row r="21013">
          <cell r="A21013">
            <v>751320390172</v>
          </cell>
          <cell r="B21013" t="str">
            <v>Rodapé/Guarniçao Mdf 15Mmx05Cm Metro Linear Brancomoldufama 501-BR-UV</v>
          </cell>
          <cell r="C21013" t="str">
            <v>Moldufama</v>
          </cell>
          <cell r="D21013" t="str">
            <v>501-BR-UV</v>
          </cell>
        </row>
        <row r="21014">
          <cell r="A21014">
            <v>751320390189</v>
          </cell>
          <cell r="B21014" t="str">
            <v>Rodapé/Guarnição Mdf 15Mmx05Cm Metro Linear Brancomoldufama 502-BR-UV</v>
          </cell>
          <cell r="C21014" t="str">
            <v>Moldufama</v>
          </cell>
          <cell r="D21014" t="str">
            <v>502-BR-UV</v>
          </cell>
        </row>
        <row r="21015">
          <cell r="A21015">
            <v>751320390196</v>
          </cell>
          <cell r="B21015" t="str">
            <v>Rodapé/Guarniçao Mdf 15Mmx07Cm Metro Linear Brancomoldufama 700-BR-UV</v>
          </cell>
          <cell r="C21015" t="str">
            <v>Moldufama</v>
          </cell>
          <cell r="D21015" t="str">
            <v>700-BR-UV</v>
          </cell>
        </row>
        <row r="21016">
          <cell r="A21016">
            <v>751320390202</v>
          </cell>
          <cell r="B21016" t="str">
            <v>Rodapé/Guarniçao Mdf 15Mmx07Cm Metro Linear Brancomoldufama 701-BR-UV</v>
          </cell>
          <cell r="C21016" t="str">
            <v>Moldufama</v>
          </cell>
          <cell r="D21016" t="str">
            <v>701-BR-UV</v>
          </cell>
        </row>
        <row r="21017">
          <cell r="A21017">
            <v>751320390219</v>
          </cell>
          <cell r="B21017" t="str">
            <v>Rodapé/Guarniçao Mdf 15Mmx07Cm Metro Linear Brancomoldufama 702-BR-UV</v>
          </cell>
          <cell r="C21017" t="str">
            <v>Moldufama</v>
          </cell>
          <cell r="D21017" t="str">
            <v>702-BR-UV</v>
          </cell>
        </row>
        <row r="21018">
          <cell r="A21018">
            <v>751320390226</v>
          </cell>
          <cell r="B21018" t="str">
            <v>Rodapé/Guarniçao Mdf 15Mmx07Cm Metro Linear Castanhomoldufama 702-CA-UV</v>
          </cell>
          <cell r="C21018" t="str">
            <v>Moldufama</v>
          </cell>
          <cell r="D21018" t="str">
            <v>702-CA-UV</v>
          </cell>
        </row>
        <row r="21019">
          <cell r="A21019">
            <v>751320390233</v>
          </cell>
          <cell r="B21019" t="str">
            <v>Rodapé/Guarniçao Mdf 15Mmx07Cm Metro Linear Carvalho Coimbramoldufama 702-CC-UV</v>
          </cell>
          <cell r="C21019" t="str">
            <v>Moldufama</v>
          </cell>
          <cell r="D21019" t="str">
            <v>702-CC-UV</v>
          </cell>
        </row>
        <row r="21020">
          <cell r="A21020">
            <v>751320390790</v>
          </cell>
          <cell r="B21020" t="str">
            <v>Rodapé/Guarniçao Mdf 15Mmx07Cm Metro Linear Cedromoldufama 702-CE-UV</v>
          </cell>
          <cell r="C21020" t="str">
            <v>Moldufama</v>
          </cell>
          <cell r="D21020" t="str">
            <v>702-CE-UV</v>
          </cell>
        </row>
        <row r="21021">
          <cell r="A21021">
            <v>751320390240</v>
          </cell>
          <cell r="B21021" t="str">
            <v>Rodapé/Guarniçao Mdf 15Mmx07Cm Metro Linear Carvalho Primemoldufama 702-CP-UV</v>
          </cell>
          <cell r="C21021" t="str">
            <v>Moldufama</v>
          </cell>
          <cell r="D21021" t="str">
            <v>702-CP-UV</v>
          </cell>
        </row>
        <row r="21022">
          <cell r="A21022">
            <v>751320390257</v>
          </cell>
          <cell r="B21022" t="str">
            <v>Rodapé/Guarniçao Mdf 15Mmx07Cm Metro Linear Decape Provencemoldufama 702-DP-UV</v>
          </cell>
          <cell r="C21022" t="str">
            <v>Moldufama</v>
          </cell>
          <cell r="D21022" t="str">
            <v>702-DP-UV</v>
          </cell>
        </row>
        <row r="21023">
          <cell r="A21023">
            <v>751320390264</v>
          </cell>
          <cell r="B21023" t="str">
            <v>Rodapé/Guarniçao Mdf 15Mmx07Cm Metro Linear Imbuiamoldufama 702-IB-UV</v>
          </cell>
          <cell r="C21023" t="str">
            <v>Moldufama</v>
          </cell>
          <cell r="D21023" t="str">
            <v>702-IB-UV</v>
          </cell>
        </row>
        <row r="21024">
          <cell r="A21024">
            <v>751320390271</v>
          </cell>
          <cell r="B21024" t="str">
            <v>Rodapé/Guarniçao Mdf 15Mmx07Cm Metro Linear Nogueira Malagamoldufama 702-NM-UV</v>
          </cell>
          <cell r="C21024" t="str">
            <v>Moldufama</v>
          </cell>
          <cell r="D21024" t="str">
            <v>702-NM-UV</v>
          </cell>
        </row>
        <row r="21025">
          <cell r="A21025">
            <v>751320390288</v>
          </cell>
          <cell r="B21025" t="str">
            <v>Rodapé/Guarniçao Mdf 15Mmx07Cm Metro Linear Turimmoldufama 702-TU-UV</v>
          </cell>
          <cell r="C21025" t="str">
            <v>Moldufama</v>
          </cell>
          <cell r="D21025" t="str">
            <v>702-TU-UV</v>
          </cell>
        </row>
        <row r="21026">
          <cell r="A21026">
            <v>751320390295</v>
          </cell>
          <cell r="B21026" t="str">
            <v>Rodapé/Guarnição Mdf 15Mmx07Cm Metro Linear Brancomoldufama 703-BR-UV</v>
          </cell>
          <cell r="C21026" t="str">
            <v>Moldufama</v>
          </cell>
          <cell r="D21026" t="str">
            <v>703-BR-UV</v>
          </cell>
        </row>
        <row r="21027">
          <cell r="A21027">
            <v>751320607379</v>
          </cell>
          <cell r="B21027" t="str">
            <v>Rodapé/Guarniçao Mdf 15Mmx10Cm Metro Linear Brancomoldufama 1000-BR-UV</v>
          </cell>
          <cell r="C21027" t="str">
            <v>Moldufama</v>
          </cell>
          <cell r="D21027" t="str">
            <v>1000-BR-UV</v>
          </cell>
        </row>
        <row r="21028">
          <cell r="A21028">
            <v>751320390301</v>
          </cell>
          <cell r="B21028" t="str">
            <v>Rodapé/Guarniçao Mdf 15Mmx10Cm Metro Linear Brancomoldufama 1001-BR-UV</v>
          </cell>
          <cell r="C21028" t="str">
            <v>Moldufama</v>
          </cell>
          <cell r="D21028" t="str">
            <v>1001-BR-UV</v>
          </cell>
        </row>
        <row r="21029">
          <cell r="A21029">
            <v>751320390318</v>
          </cell>
          <cell r="B21029" t="str">
            <v>Rodapé/Guarniçao Mdf 15Mmx10Cm Metro Linear Brancomoldufama 1002-BR-UV</v>
          </cell>
          <cell r="C21029" t="str">
            <v>Moldufama</v>
          </cell>
          <cell r="D21029" t="str">
            <v>1002-BR-UV</v>
          </cell>
        </row>
        <row r="21030">
          <cell r="A21030">
            <v>751320390325</v>
          </cell>
          <cell r="B21030" t="str">
            <v>Rodapé/Guarniçao Mdf 15Mmx10Cm Metro Linear Brancomoldufama 1003-BR-UV</v>
          </cell>
          <cell r="C21030" t="str">
            <v>Moldufama</v>
          </cell>
          <cell r="D21030" t="str">
            <v>1003-BR-UV</v>
          </cell>
        </row>
        <row r="21031">
          <cell r="A21031">
            <v>751320390332</v>
          </cell>
          <cell r="B21031" t="str">
            <v>Rodapé Mdf 15Mmx15Cm Metro Linear Brancomoldufama 1501-BR-UV</v>
          </cell>
          <cell r="C21031" t="str">
            <v>Moldufama</v>
          </cell>
          <cell r="D21031" t="str">
            <v>1501-BR-UV</v>
          </cell>
        </row>
        <row r="21032">
          <cell r="A21032">
            <v>751320390349</v>
          </cell>
          <cell r="B21032" t="str">
            <v>Rodapé Mdf 15Mmx15Cm Metro Linear Brancomoldufama 1502-BR-UV</v>
          </cell>
          <cell r="C21032" t="str">
            <v>Moldufama</v>
          </cell>
          <cell r="D21032" t="str">
            <v>1502-BR-UV</v>
          </cell>
        </row>
        <row r="21033">
          <cell r="A21033">
            <v>751320390356</v>
          </cell>
          <cell r="B21033" t="str">
            <v>Rodapé Mdf 15Mmx15Cm Metro Linear Brancomoldufama 1503-BR-UV</v>
          </cell>
          <cell r="C21033" t="str">
            <v>Moldufama</v>
          </cell>
          <cell r="D21033" t="str">
            <v>1503-BR-UV</v>
          </cell>
        </row>
        <row r="21034">
          <cell r="A21034">
            <v>751320607386</v>
          </cell>
          <cell r="B21034" t="str">
            <v>Rodapé Mdf 18Mmx15Cm Metro Linear Brancomoldufama 1802-BR-UV</v>
          </cell>
          <cell r="C21034" t="str">
            <v>Moldufama</v>
          </cell>
          <cell r="D21034" t="str">
            <v>1802-BR-UV</v>
          </cell>
        </row>
        <row r="21035">
          <cell r="A21035">
            <v>751320390370</v>
          </cell>
          <cell r="B21035" t="str">
            <v>Rodapé Mdf 15Mmx20Cm Metro Linear Brancomoldufama 2001-BR-UV</v>
          </cell>
          <cell r="C21035" t="str">
            <v>Moldufama</v>
          </cell>
          <cell r="D21035" t="str">
            <v>2001-BR-UV</v>
          </cell>
        </row>
        <row r="21036">
          <cell r="A21036">
            <v>751320390387</v>
          </cell>
          <cell r="B21036" t="str">
            <v>Rodapé Mdf 15Mmx20Cm Metro Linear Brancomoldufama 2002-BR-UV</v>
          </cell>
          <cell r="C21036" t="str">
            <v>Moldufama</v>
          </cell>
          <cell r="D21036" t="str">
            <v>2002-BR-UV</v>
          </cell>
        </row>
        <row r="21037">
          <cell r="A21037">
            <v>751320606532</v>
          </cell>
          <cell r="B21037" t="str">
            <v>Rodapé/Guarniçao Mdf 15Mmx07Cm Metro Linear Pretomoldufama 702-PR-UV</v>
          </cell>
          <cell r="C21037" t="str">
            <v>Moldufama</v>
          </cell>
          <cell r="D21037" t="str">
            <v>702-PR-UV</v>
          </cell>
        </row>
        <row r="21038">
          <cell r="A21038">
            <v>751320606549</v>
          </cell>
          <cell r="B21038" t="str">
            <v>Rodapé/Guarniçao Mdf 15Mmx10Cm Metro Linear Pretomoldufama 1002-PR-UV</v>
          </cell>
          <cell r="C21038" t="str">
            <v>Moldufama</v>
          </cell>
          <cell r="D21038" t="str">
            <v>1002-PR-UV</v>
          </cell>
        </row>
        <row r="21039">
          <cell r="A21039">
            <v>751320606556</v>
          </cell>
          <cell r="B21039" t="str">
            <v>Rodapé Mdf 15Mmx15Cm Metro Linear Pretomoldufama 1502-PR-UV</v>
          </cell>
          <cell r="C21039" t="str">
            <v>Moldufama</v>
          </cell>
          <cell r="D21039" t="str">
            <v>1502-PR-UV</v>
          </cell>
        </row>
        <row r="21040">
          <cell r="A21040">
            <v>751320606525</v>
          </cell>
          <cell r="B21040" t="str">
            <v>Rodapé Mdf 15Mmx20Cm Metro Linear Pretomoldufama 2002-PR-UV</v>
          </cell>
          <cell r="C21040" t="str">
            <v>Moldufama</v>
          </cell>
          <cell r="D21040" t="str">
            <v>2002-PR-UV</v>
          </cell>
        </row>
        <row r="21041">
          <cell r="A21041">
            <v>7900000180258</v>
          </cell>
          <cell r="B21041" t="str">
            <v>Rodameio Mdf 15Mmx4Cm Metro Linear Brancomoldufama 400.BR</v>
          </cell>
          <cell r="C21041" t="str">
            <v>Moldufama</v>
          </cell>
          <cell r="D21041" t="str">
            <v>400.BR</v>
          </cell>
        </row>
        <row r="21042">
          <cell r="A21042">
            <v>7900000180265</v>
          </cell>
          <cell r="B21042" t="str">
            <v>Arremate Mdf 12Mmx 2,8Cm Metro Linear Brancomoldufama 280.BR</v>
          </cell>
          <cell r="C21042" t="str">
            <v>Moldufama</v>
          </cell>
          <cell r="D21042" t="str">
            <v>280.BR</v>
          </cell>
        </row>
        <row r="21043">
          <cell r="A21043">
            <v>7900000180272</v>
          </cell>
          <cell r="B21043" t="str">
            <v>Arremate Mdf 12Mmx 2,8Cm Metro Linear Turimmoldufama 280.TU</v>
          </cell>
          <cell r="C21043" t="str">
            <v>Moldufama</v>
          </cell>
          <cell r="D21043" t="str">
            <v>280.TU</v>
          </cell>
        </row>
        <row r="21044">
          <cell r="A21044">
            <v>7900000180289</v>
          </cell>
          <cell r="B21044" t="str">
            <v>Arremate Mdf 15Mmx 4,3Cm Metro Linear Brancomoldufama 430.BR</v>
          </cell>
          <cell r="C21044" t="str">
            <v>Moldufama</v>
          </cell>
          <cell r="D21044" t="str">
            <v>430.BR</v>
          </cell>
        </row>
        <row r="21045">
          <cell r="A21045">
            <v>7900000180296</v>
          </cell>
          <cell r="B21045" t="str">
            <v>Arremate Mdf 15Mmx 4,3Cm Metro Linear Turimmoldufama 430.TU</v>
          </cell>
          <cell r="C21045" t="str">
            <v>Moldufama</v>
          </cell>
          <cell r="D21045" t="str">
            <v>430.TU</v>
          </cell>
        </row>
        <row r="21046">
          <cell r="A21046">
            <v>7900000180302</v>
          </cell>
          <cell r="B21046" t="str">
            <v>Arremate Flexivel Mdf 3Mmx 6Cm Metro Linear Brancomoldufama 600.BR</v>
          </cell>
          <cell r="C21046" t="str">
            <v>Moldufama</v>
          </cell>
          <cell r="D21046" t="str">
            <v>600.BR</v>
          </cell>
        </row>
        <row r="21047">
          <cell r="A21047">
            <v>7900000180319</v>
          </cell>
          <cell r="B21047" t="str">
            <v>Arremate Flexivel Mdf 3Mmx 6Cm Metro Linear Turimmoldufama 600.TU</v>
          </cell>
          <cell r="C21047" t="str">
            <v>Moldufama</v>
          </cell>
          <cell r="D21047" t="str">
            <v>600.TU</v>
          </cell>
        </row>
        <row r="21048">
          <cell r="A21048">
            <v>7900000180326</v>
          </cell>
          <cell r="B21048" t="str">
            <v>Forro/Revestimento Parede Mdf 9Mmx210Cm Metro Quadrado Brancomoldufama 2100.270.BR</v>
          </cell>
          <cell r="C21048" t="str">
            <v>Moldufama</v>
          </cell>
          <cell r="D21048" t="str">
            <v>2100.270.BR</v>
          </cell>
        </row>
        <row r="21049">
          <cell r="A21049">
            <v>7900000180333</v>
          </cell>
          <cell r="B21049" t="str">
            <v>Forro/Revestimento Parede Mdf 9Mmx210Cm Metro Quadrado Turimmoldufama 2100.270.TU</v>
          </cell>
          <cell r="C21049" t="str">
            <v>Moldufama</v>
          </cell>
          <cell r="D21049" t="str">
            <v>2100.270.TU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google.com/aclk" TargetMode="External"/><Relationship Id="rId1" Type="http://schemas.openxmlformats.org/officeDocument/2006/relationships/hyperlink" Target="https://www.google.com/acl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CE5AA-A491-48C4-AC7F-7CEC165E83FA}">
  <dimension ref="A1:D17498"/>
  <sheetViews>
    <sheetView tabSelected="1" topLeftCell="A11352" workbookViewId="0">
      <selection activeCell="C11368" sqref="C11368"/>
    </sheetView>
  </sheetViews>
  <sheetFormatPr defaultRowHeight="15" x14ac:dyDescent="0.25"/>
  <cols>
    <col min="1" max="1" width="19.7109375" customWidth="1"/>
    <col min="3" max="3" width="49.7109375" customWidth="1"/>
  </cols>
  <sheetData>
    <row r="1" spans="1:4" x14ac:dyDescent="0.25">
      <c r="A1" s="1" t="s">
        <v>0</v>
      </c>
      <c r="B1" s="1" t="s">
        <v>1</v>
      </c>
      <c r="C1" t="s">
        <v>2</v>
      </c>
      <c r="D1" t="s">
        <v>3</v>
      </c>
    </row>
    <row r="2" spans="1:4" x14ac:dyDescent="0.25">
      <c r="A2" s="1">
        <v>7894200181125</v>
      </c>
      <c r="B2" s="1" t="str">
        <f>VLOOKUP(A2,[1]ALL!A:D,4,0)</f>
        <v>4900.C.HSL.DUO</v>
      </c>
      <c r="C2" t="s">
        <v>4</v>
      </c>
      <c r="D2" t="s">
        <v>5</v>
      </c>
    </row>
    <row r="3" spans="1:4" x14ac:dyDescent="0.25">
      <c r="A3" s="1">
        <v>7900000132202</v>
      </c>
      <c r="B3" s="1" t="str">
        <f>VLOOKUP(A3,[1]ALL!A:D,4,0)</f>
        <v>4900.E.HQD.DUO.BR</v>
      </c>
      <c r="C3" t="s">
        <v>6</v>
      </c>
      <c r="D3" t="s">
        <v>5</v>
      </c>
    </row>
    <row r="4" spans="1:4" x14ac:dyDescent="0.25">
      <c r="A4" s="1">
        <v>7894200181156</v>
      </c>
      <c r="B4" s="1" t="str">
        <f>VLOOKUP(A4,[1]ALL!A:D,4,0)</f>
        <v>4900.E.HSL.DUO.BR</v>
      </c>
      <c r="C4" t="s">
        <v>7</v>
      </c>
      <c r="D4" t="s">
        <v>5</v>
      </c>
    </row>
    <row r="5" spans="1:4" x14ac:dyDescent="0.25">
      <c r="A5" s="1">
        <v>7894200181224</v>
      </c>
      <c r="B5" s="1" t="str">
        <f>VLOOKUP(A5,[1]ALL!A:D,4,0)</f>
        <v>4900.F.HQD.DUO.PT</v>
      </c>
      <c r="C5" t="s">
        <v>8</v>
      </c>
      <c r="D5" t="s">
        <v>5</v>
      </c>
    </row>
    <row r="6" spans="1:4" x14ac:dyDescent="0.25">
      <c r="A6" s="1">
        <v>7894200071716</v>
      </c>
      <c r="B6" s="1" t="str">
        <f>VLOOKUP(A6,[1]ALL!A:D,4,0)</f>
        <v>2077.C</v>
      </c>
      <c r="C6" t="s">
        <v>9</v>
      </c>
      <c r="D6" t="s">
        <v>5</v>
      </c>
    </row>
    <row r="7" spans="1:4" x14ac:dyDescent="0.25">
      <c r="A7" s="1">
        <v>7894200780922</v>
      </c>
      <c r="B7" s="1" t="str">
        <f>VLOOKUP(A7,[1]ALL!A:D,4,0)</f>
        <v>AP.75.17</v>
      </c>
      <c r="C7" t="s">
        <v>10</v>
      </c>
      <c r="D7" t="s">
        <v>5</v>
      </c>
    </row>
    <row r="8" spans="1:4" x14ac:dyDescent="0.25">
      <c r="A8" s="1">
        <v>7894200757795</v>
      </c>
      <c r="B8" s="1" t="str">
        <f>VLOOKUP(A8,[1]ALL!A:D,4,0)</f>
        <v>AP.01.17</v>
      </c>
      <c r="C8" t="s">
        <v>11</v>
      </c>
      <c r="D8" t="s">
        <v>5</v>
      </c>
    </row>
    <row r="9" spans="1:4" x14ac:dyDescent="0.25">
      <c r="A9" s="1">
        <v>7894200714019</v>
      </c>
      <c r="B9" s="1" t="str">
        <f>VLOOKUP(A9,[1]ALL!A:D,4,0)</f>
        <v>AP.80.17</v>
      </c>
      <c r="C9" t="s">
        <v>12</v>
      </c>
      <c r="D9" t="s">
        <v>5</v>
      </c>
    </row>
    <row r="10" spans="1:4" x14ac:dyDescent="0.25">
      <c r="A10" s="1">
        <v>7894200713593</v>
      </c>
      <c r="B10" s="1" t="str">
        <f>VLOOKUP(A10,[1]ALL!A:D,4,0)</f>
        <v>AP.50.17</v>
      </c>
      <c r="C10" t="s">
        <v>13</v>
      </c>
      <c r="D10" t="s">
        <v>5</v>
      </c>
    </row>
    <row r="11" spans="1:4" x14ac:dyDescent="0.25">
      <c r="A11" s="1">
        <v>7894200746683</v>
      </c>
      <c r="B11" s="1" t="str">
        <f>VLOOKUP(A11,[1]ALL!A:D,4,0)</f>
        <v>AP.465.17</v>
      </c>
      <c r="C11" t="s">
        <v>14</v>
      </c>
      <c r="D11" t="s">
        <v>5</v>
      </c>
    </row>
    <row r="12" spans="1:4" x14ac:dyDescent="0.25">
      <c r="A12" s="1">
        <v>7894200780373</v>
      </c>
      <c r="B12" s="1" t="str">
        <f>VLOOKUP(A12,[1]ALL!A:D,4,0)</f>
        <v>AP.165.17</v>
      </c>
      <c r="C12" t="s">
        <v>15</v>
      </c>
      <c r="D12" t="s">
        <v>5</v>
      </c>
    </row>
    <row r="13" spans="1:4" x14ac:dyDescent="0.25">
      <c r="A13" s="1">
        <v>7894200792253</v>
      </c>
      <c r="B13" s="1" t="str">
        <f>VLOOKUP(A13,[1]ALL!A:D,4,0)</f>
        <v>AP.215.17</v>
      </c>
      <c r="C13" t="s">
        <v>16</v>
      </c>
      <c r="D13" t="s">
        <v>5</v>
      </c>
    </row>
    <row r="14" spans="1:4" x14ac:dyDescent="0.25">
      <c r="A14" s="1">
        <v>7894200764427</v>
      </c>
      <c r="B14" s="1" t="str">
        <f>VLOOKUP(A14,[1]ALL!A:D,4,0)</f>
        <v>AP.52.17</v>
      </c>
      <c r="C14" t="s">
        <v>17</v>
      </c>
      <c r="D14" t="s">
        <v>5</v>
      </c>
    </row>
    <row r="15" spans="1:4" x14ac:dyDescent="0.25">
      <c r="A15" s="1">
        <v>7894200701064</v>
      </c>
      <c r="B15" s="1" t="str">
        <f>VLOOKUP(A15,[1]ALL!A:D,4,0)</f>
        <v>AP.22.17</v>
      </c>
      <c r="C15" t="s">
        <v>18</v>
      </c>
      <c r="D15" t="s">
        <v>5</v>
      </c>
    </row>
    <row r="16" spans="1:4" x14ac:dyDescent="0.25">
      <c r="A16" s="1">
        <v>7894200767787</v>
      </c>
      <c r="B16" s="1" t="str">
        <f>VLOOKUP(A16,[1]ALL!A:D,4,0)</f>
        <v>AP.23.17</v>
      </c>
      <c r="C16" t="s">
        <v>19</v>
      </c>
      <c r="D16" t="s">
        <v>5</v>
      </c>
    </row>
    <row r="17" spans="1:4" x14ac:dyDescent="0.25">
      <c r="A17" s="1">
        <v>7894200746669</v>
      </c>
      <c r="B17" s="1" t="str">
        <f>VLOOKUP(A17,[1]ALL!A:D,4,0)</f>
        <v>AP.467.17</v>
      </c>
      <c r="C17" t="s">
        <v>20</v>
      </c>
      <c r="D17" t="s">
        <v>5</v>
      </c>
    </row>
    <row r="18" spans="1:4" x14ac:dyDescent="0.25">
      <c r="A18" s="1">
        <v>7894200714194</v>
      </c>
      <c r="B18" s="1" t="str">
        <f>VLOOKUP(A18,[1]ALL!A:D,4,0)</f>
        <v>AP.121.17</v>
      </c>
      <c r="C18" t="s">
        <v>21</v>
      </c>
      <c r="D18" t="s">
        <v>5</v>
      </c>
    </row>
    <row r="19" spans="1:4" x14ac:dyDescent="0.25">
      <c r="A19" s="1">
        <v>7894200719465</v>
      </c>
      <c r="B19" s="1" t="str">
        <f>VLOOKUP(A19,[1]ALL!A:D,4,0)</f>
        <v>AP.81.17</v>
      </c>
      <c r="C19" t="s">
        <v>22</v>
      </c>
      <c r="D19" t="s">
        <v>5</v>
      </c>
    </row>
    <row r="20" spans="1:4" x14ac:dyDescent="0.25">
      <c r="A20" s="1">
        <v>7894200757566</v>
      </c>
      <c r="B20" s="1" t="str">
        <f>VLOOKUP(A20,[1]ALL!A:D,4,0)</f>
        <v>AP.33.17</v>
      </c>
      <c r="C20" t="s">
        <v>23</v>
      </c>
      <c r="D20" t="s">
        <v>5</v>
      </c>
    </row>
    <row r="21" spans="1:4" x14ac:dyDescent="0.25">
      <c r="A21" s="1">
        <v>7894200712367</v>
      </c>
      <c r="B21" s="1" t="str">
        <f>VLOOKUP(A21,[1]ALL!A:D,4,0)</f>
        <v>AP.21.37</v>
      </c>
      <c r="C21" t="s">
        <v>24</v>
      </c>
      <c r="D21" t="s">
        <v>5</v>
      </c>
    </row>
    <row r="22" spans="1:4" x14ac:dyDescent="0.25">
      <c r="A22" s="1">
        <v>7894200719212</v>
      </c>
      <c r="B22" s="1" t="str">
        <f>VLOOKUP(A22,[1]ALL!A:D,4,0)</f>
        <v>AP.51.17</v>
      </c>
      <c r="C22" t="s">
        <v>25</v>
      </c>
      <c r="D22" t="s">
        <v>5</v>
      </c>
    </row>
    <row r="23" spans="1:4" x14ac:dyDescent="0.25">
      <c r="A23" s="1">
        <v>7894200713814</v>
      </c>
      <c r="B23" s="1" t="str">
        <f>VLOOKUP(A23,[1]ALL!A:D,4,0)</f>
        <v>AP.17.17</v>
      </c>
      <c r="C23" t="s">
        <v>26</v>
      </c>
      <c r="D23" t="s">
        <v>5</v>
      </c>
    </row>
    <row r="24" spans="1:4" x14ac:dyDescent="0.25">
      <c r="A24" s="1">
        <v>7894200794868</v>
      </c>
      <c r="B24" s="1" t="str">
        <f>VLOOKUP(A24,[1]ALL!A:D,4,0)</f>
        <v>AP.521.17</v>
      </c>
      <c r="C24" t="s">
        <v>27</v>
      </c>
      <c r="D24" t="s">
        <v>5</v>
      </c>
    </row>
    <row r="25" spans="1:4" x14ac:dyDescent="0.25">
      <c r="A25" s="1">
        <v>7894200780144</v>
      </c>
      <c r="B25" s="1" t="str">
        <f>VLOOKUP(A25,[1]ALL!A:D,4,0)</f>
        <v>AP.237.17</v>
      </c>
      <c r="C25" t="s">
        <v>28</v>
      </c>
      <c r="D25" t="s">
        <v>5</v>
      </c>
    </row>
    <row r="26" spans="1:4" x14ac:dyDescent="0.25">
      <c r="A26" s="1">
        <v>7894200798088</v>
      </c>
      <c r="B26" s="1" t="str">
        <f>VLOOKUP(A26,[1]ALL!A:D,4,0)</f>
        <v>AP.337.17</v>
      </c>
      <c r="C26" t="s">
        <v>29</v>
      </c>
      <c r="D26" t="s">
        <v>5</v>
      </c>
    </row>
    <row r="27" spans="1:4" x14ac:dyDescent="0.25">
      <c r="A27" s="1">
        <v>7894200729860</v>
      </c>
      <c r="B27" s="1" t="str">
        <f>VLOOKUP(A27,[1]ALL!A:D,4,0)</f>
        <v>AP.217.17</v>
      </c>
      <c r="C27" t="s">
        <v>30</v>
      </c>
      <c r="D27" t="s">
        <v>5</v>
      </c>
    </row>
    <row r="28" spans="1:4" x14ac:dyDescent="0.25">
      <c r="A28" s="1">
        <v>7894200717478</v>
      </c>
      <c r="B28" s="1" t="str">
        <f>VLOOKUP(A28,[1]ALL!A:D,4,0)</f>
        <v>AP.287.17</v>
      </c>
      <c r="C28" t="s">
        <v>31</v>
      </c>
      <c r="D28" t="s">
        <v>5</v>
      </c>
    </row>
    <row r="29" spans="1:4" x14ac:dyDescent="0.25">
      <c r="A29" s="1">
        <v>7894200793045</v>
      </c>
      <c r="B29" s="1" t="str">
        <f>VLOOKUP(A29,[1]ALL!A:D,4,0)</f>
        <v>AP.236.17</v>
      </c>
      <c r="C29" t="s">
        <v>32</v>
      </c>
      <c r="D29" t="s">
        <v>5</v>
      </c>
    </row>
    <row r="30" spans="1:4" x14ac:dyDescent="0.25">
      <c r="A30" s="1">
        <v>7894200746676</v>
      </c>
      <c r="B30" s="1" t="str">
        <f>VLOOKUP(A30,[1]ALL!A:D,4,0)</f>
        <v>AP.466.17</v>
      </c>
      <c r="C30" t="s">
        <v>33</v>
      </c>
      <c r="D30" t="s">
        <v>5</v>
      </c>
    </row>
    <row r="31" spans="1:4" x14ac:dyDescent="0.25">
      <c r="A31" s="1">
        <v>7894200793540</v>
      </c>
      <c r="B31" s="1" t="str">
        <f>VLOOKUP(A31,[1]ALL!A:D,4,0)</f>
        <v>AP.196.17</v>
      </c>
      <c r="C31" t="s">
        <v>34</v>
      </c>
      <c r="D31" t="s">
        <v>5</v>
      </c>
    </row>
    <row r="32" spans="1:4" x14ac:dyDescent="0.25">
      <c r="A32" s="1">
        <v>7894200727224</v>
      </c>
      <c r="B32" s="1" t="str">
        <f>VLOOKUP(A32,[1]ALL!A:D,4,0)</f>
        <v>AP.766.17</v>
      </c>
      <c r="C32" t="s">
        <v>35</v>
      </c>
      <c r="D32" t="s">
        <v>5</v>
      </c>
    </row>
    <row r="33" spans="1:4" x14ac:dyDescent="0.25">
      <c r="A33" s="1">
        <v>7894200794592</v>
      </c>
      <c r="B33" s="1" t="str">
        <f>VLOOKUP(A33,[1]ALL!A:D,4,0)</f>
        <v>AP.816.17</v>
      </c>
      <c r="C33" t="s">
        <v>36</v>
      </c>
      <c r="D33" t="s">
        <v>5</v>
      </c>
    </row>
    <row r="34" spans="1:4" x14ac:dyDescent="0.25">
      <c r="A34" s="1">
        <v>7894200795353</v>
      </c>
      <c r="B34" s="1" t="str">
        <f>VLOOKUP(A34,[1]ALL!A:D,4,0)</f>
        <v>AP.336.17</v>
      </c>
      <c r="C34" t="s">
        <v>37</v>
      </c>
      <c r="D34" t="s">
        <v>5</v>
      </c>
    </row>
    <row r="35" spans="1:4" x14ac:dyDescent="0.25">
      <c r="A35" s="1">
        <v>7894200727262</v>
      </c>
      <c r="B35" s="1" t="str">
        <f>VLOOKUP(A35,[1]ALL!A:D,4,0)</f>
        <v>AP.416.17</v>
      </c>
      <c r="C35" t="s">
        <v>38</v>
      </c>
      <c r="D35" t="s">
        <v>5</v>
      </c>
    </row>
    <row r="36" spans="1:4" x14ac:dyDescent="0.25">
      <c r="A36" s="1">
        <v>7894200710905</v>
      </c>
      <c r="B36" s="1" t="str">
        <f>VLOOKUP(A36,[1]ALL!A:D,4,0)</f>
        <v>AP.446.17</v>
      </c>
      <c r="C36" t="s">
        <v>39</v>
      </c>
      <c r="D36" t="s">
        <v>5</v>
      </c>
    </row>
    <row r="37" spans="1:4" x14ac:dyDescent="0.25">
      <c r="A37" s="1">
        <v>7894200706267</v>
      </c>
      <c r="B37" s="1" t="str">
        <f>VLOOKUP(A37,[1]ALL!A:D,4,0)</f>
        <v>API.166.17</v>
      </c>
      <c r="C37" t="s">
        <v>40</v>
      </c>
      <c r="D37" t="s">
        <v>5</v>
      </c>
    </row>
    <row r="38" spans="1:4" x14ac:dyDescent="0.25">
      <c r="A38" s="1">
        <v>7894200794660</v>
      </c>
      <c r="B38" s="1" t="str">
        <f>VLOOKUP(A38,[1]ALL!A:D,4,0)</f>
        <v>AP.516.17</v>
      </c>
      <c r="C38" t="s">
        <v>41</v>
      </c>
      <c r="D38" t="s">
        <v>5</v>
      </c>
    </row>
    <row r="39" spans="1:4" x14ac:dyDescent="0.25">
      <c r="A39" s="1">
        <v>7894200710929</v>
      </c>
      <c r="B39" s="1" t="str">
        <f>VLOOKUP(A39,[1]ALL!A:D,4,0)</f>
        <v>AP.286.17</v>
      </c>
      <c r="C39" t="s">
        <v>42</v>
      </c>
      <c r="D39" t="s">
        <v>5</v>
      </c>
    </row>
    <row r="40" spans="1:4" x14ac:dyDescent="0.25">
      <c r="A40" s="1">
        <v>7894200766179</v>
      </c>
      <c r="B40" s="1" t="str">
        <f>VLOOKUP(A40,[1]ALL!A:D,4,0)</f>
        <v>AP.123.17</v>
      </c>
      <c r="C40" t="s">
        <v>43</v>
      </c>
      <c r="D40" t="s">
        <v>5</v>
      </c>
    </row>
    <row r="41" spans="1:4" x14ac:dyDescent="0.25">
      <c r="A41" s="1">
        <v>7894200780625</v>
      </c>
      <c r="B41" s="1" t="str">
        <f>VLOOKUP(A41,[1]ALL!A:D,4,0)</f>
        <v>P.75.17</v>
      </c>
      <c r="C41" t="s">
        <v>44</v>
      </c>
      <c r="D41" t="s">
        <v>5</v>
      </c>
    </row>
    <row r="42" spans="1:4" x14ac:dyDescent="0.25">
      <c r="A42" s="1">
        <v>7894200742845</v>
      </c>
      <c r="B42" s="1" t="str">
        <f>VLOOKUP(A42,[1]ALL!A:D,4,0)</f>
        <v>P.47.17</v>
      </c>
      <c r="C42" t="s">
        <v>45</v>
      </c>
      <c r="D42" t="s">
        <v>5</v>
      </c>
    </row>
    <row r="43" spans="1:4" x14ac:dyDescent="0.25">
      <c r="A43" s="1">
        <v>7894200700005</v>
      </c>
      <c r="B43" s="1" t="str">
        <f>VLOOKUP(A43,[1]ALL!A:D,4,0)</f>
        <v>P.2.17</v>
      </c>
      <c r="C43" t="s">
        <v>46</v>
      </c>
      <c r="D43" t="s">
        <v>5</v>
      </c>
    </row>
    <row r="44" spans="1:4" x14ac:dyDescent="0.25">
      <c r="A44" s="1">
        <v>7894200702962</v>
      </c>
      <c r="B44" s="1" t="str">
        <f>VLOOKUP(A44,[1]ALL!A:D,4,0)</f>
        <v>P.60.17</v>
      </c>
      <c r="C44" t="s">
        <v>47</v>
      </c>
      <c r="D44" t="s">
        <v>5</v>
      </c>
    </row>
    <row r="45" spans="1:4" x14ac:dyDescent="0.25">
      <c r="A45" s="1">
        <v>7894200746645</v>
      </c>
      <c r="B45" s="1" t="str">
        <f>VLOOKUP(A45,[1]ALL!A:D,4,0)</f>
        <v>P.46.17</v>
      </c>
      <c r="C45" t="s">
        <v>48</v>
      </c>
      <c r="D45" t="s">
        <v>5</v>
      </c>
    </row>
    <row r="46" spans="1:4" x14ac:dyDescent="0.25">
      <c r="A46" s="1">
        <v>7894200763086</v>
      </c>
      <c r="B46" s="1" t="str">
        <f>VLOOKUP(A46,[1]ALL!A:D,4,0)</f>
        <v>P.131.17</v>
      </c>
      <c r="C46" t="s">
        <v>49</v>
      </c>
      <c r="D46" t="s">
        <v>5</v>
      </c>
    </row>
    <row r="47" spans="1:4" x14ac:dyDescent="0.25">
      <c r="A47" s="1">
        <v>7894200729921</v>
      </c>
      <c r="B47" s="1" t="str">
        <f>VLOOKUP(A47,[1]ALL!A:D,4,0)</f>
        <v>P.90.17</v>
      </c>
      <c r="C47" t="s">
        <v>50</v>
      </c>
      <c r="D47" t="s">
        <v>5</v>
      </c>
    </row>
    <row r="48" spans="1:4" x14ac:dyDescent="0.25">
      <c r="A48" s="1">
        <v>7894200764359</v>
      </c>
      <c r="B48" s="1" t="str">
        <f>VLOOKUP(A48,[1]ALL!A:D,4,0)</f>
        <v>P.51.17</v>
      </c>
      <c r="C48" t="s">
        <v>51</v>
      </c>
      <c r="D48" t="s">
        <v>5</v>
      </c>
    </row>
    <row r="49" spans="1:4" x14ac:dyDescent="0.25">
      <c r="A49" s="1">
        <v>7894200779728</v>
      </c>
      <c r="B49" s="1" t="str">
        <f>VLOOKUP(A49,[1]ALL!A:D,4,0)</f>
        <v>P.510.17</v>
      </c>
      <c r="C49" t="s">
        <v>52</v>
      </c>
      <c r="D49" t="s">
        <v>5</v>
      </c>
    </row>
    <row r="50" spans="1:4" x14ac:dyDescent="0.25">
      <c r="A50" s="1">
        <v>7894200769248</v>
      </c>
      <c r="B50" s="1" t="str">
        <f>VLOOKUP(A50,[1]ALL!A:D,4,0)</f>
        <v>P.7.17</v>
      </c>
      <c r="C50" t="s">
        <v>53</v>
      </c>
      <c r="D50" t="s">
        <v>5</v>
      </c>
    </row>
    <row r="51" spans="1:4" x14ac:dyDescent="0.25">
      <c r="A51" s="1">
        <v>7894200709848</v>
      </c>
      <c r="B51" s="1" t="str">
        <f>VLOOKUP(A51,[1]ALL!A:D,4,0)</f>
        <v>P.12.17</v>
      </c>
      <c r="C51" t="s">
        <v>54</v>
      </c>
      <c r="D51" t="s">
        <v>5</v>
      </c>
    </row>
    <row r="52" spans="1:4" x14ac:dyDescent="0.25">
      <c r="A52" s="1">
        <v>7894200768661</v>
      </c>
      <c r="B52" s="1" t="str">
        <f>VLOOKUP(A52,[1]ALL!A:D,4,0)</f>
        <v>P.11.17</v>
      </c>
      <c r="C52" t="s">
        <v>55</v>
      </c>
      <c r="D52" t="s">
        <v>5</v>
      </c>
    </row>
    <row r="53" spans="1:4" x14ac:dyDescent="0.25">
      <c r="A53" s="1">
        <v>7894200745570</v>
      </c>
      <c r="B53" s="1" t="str">
        <f>VLOOKUP(A53,[1]ALL!A:D,4,0)</f>
        <v>P.48.17</v>
      </c>
      <c r="C53" t="s">
        <v>56</v>
      </c>
      <c r="D53" t="s">
        <v>5</v>
      </c>
    </row>
    <row r="54" spans="1:4" x14ac:dyDescent="0.25">
      <c r="A54" s="1">
        <v>7894200773863</v>
      </c>
      <c r="B54" s="1" t="str">
        <f>VLOOKUP(A54,[1]ALL!A:D,4,0)</f>
        <v>P.23.17</v>
      </c>
      <c r="C54" t="s">
        <v>57</v>
      </c>
      <c r="D54" t="s">
        <v>5</v>
      </c>
    </row>
    <row r="55" spans="1:4" x14ac:dyDescent="0.25">
      <c r="A55" s="1">
        <v>7894200702801</v>
      </c>
      <c r="B55" s="1" t="str">
        <f>VLOOKUP(A55,[1]ALL!A:D,4,0)</f>
        <v>P.8.17</v>
      </c>
      <c r="C55" t="s">
        <v>58</v>
      </c>
      <c r="D55" t="s">
        <v>5</v>
      </c>
    </row>
    <row r="56" spans="1:4" x14ac:dyDescent="0.25">
      <c r="A56" s="1">
        <v>7894200778905</v>
      </c>
      <c r="B56" s="1" t="str">
        <f>VLOOKUP(A56,[1]ALL!A:D,4,0)</f>
        <v>P.26C.17</v>
      </c>
      <c r="C56" t="s">
        <v>59</v>
      </c>
      <c r="D56" t="s">
        <v>5</v>
      </c>
    </row>
    <row r="57" spans="1:4" x14ac:dyDescent="0.25">
      <c r="A57" s="1">
        <v>7894200795490</v>
      </c>
      <c r="B57" s="1" t="str">
        <f>VLOOKUP(A57,[1]ALL!A:D,4,0)</f>
        <v>P.33.17</v>
      </c>
      <c r="C57" t="s">
        <v>60</v>
      </c>
      <c r="D57" t="s">
        <v>5</v>
      </c>
    </row>
    <row r="58" spans="1:4" x14ac:dyDescent="0.25">
      <c r="A58" s="1">
        <v>7894200737377</v>
      </c>
      <c r="B58" s="1" t="str">
        <f>VLOOKUP(A58,[1]ALL!A:D,4,0)</f>
        <v>P.41.17</v>
      </c>
      <c r="C58" t="s">
        <v>61</v>
      </c>
      <c r="D58" t="s">
        <v>5</v>
      </c>
    </row>
    <row r="59" spans="1:4" x14ac:dyDescent="0.25">
      <c r="A59" s="1">
        <v>7894200790495</v>
      </c>
      <c r="B59" s="1" t="str">
        <f>VLOOKUP(A59,[1]ALL!A:D,4,0)</f>
        <v>P.21.17</v>
      </c>
      <c r="C59" t="s">
        <v>62</v>
      </c>
      <c r="D59" t="s">
        <v>5</v>
      </c>
    </row>
    <row r="60" spans="1:4" x14ac:dyDescent="0.25">
      <c r="A60" s="1">
        <v>7894200701187</v>
      </c>
      <c r="B60" s="1" t="str">
        <f>VLOOKUP(A60,[1]ALL!A:D,4,0)</f>
        <v>P.9.17</v>
      </c>
      <c r="C60" t="s">
        <v>63</v>
      </c>
      <c r="D60" t="s">
        <v>5</v>
      </c>
    </row>
    <row r="61" spans="1:4" x14ac:dyDescent="0.25">
      <c r="A61" s="1">
        <v>7894200781127</v>
      </c>
      <c r="B61" s="1" t="str">
        <f>VLOOKUP(A61,[1]ALL!A:D,4,0)</f>
        <v>PI.16.17</v>
      </c>
      <c r="C61" t="s">
        <v>64</v>
      </c>
      <c r="D61" t="s">
        <v>5</v>
      </c>
    </row>
    <row r="62" spans="1:4" x14ac:dyDescent="0.25">
      <c r="A62" s="1">
        <v>7894200790549</v>
      </c>
      <c r="B62" s="1" t="str">
        <f>VLOOKUP(A62,[1]ALL!A:D,4,0)</f>
        <v>P.192.17</v>
      </c>
      <c r="C62" t="s">
        <v>65</v>
      </c>
      <c r="D62" t="s">
        <v>5</v>
      </c>
    </row>
    <row r="63" spans="1:4" x14ac:dyDescent="0.25">
      <c r="A63" s="1">
        <v>7894200774242</v>
      </c>
      <c r="B63" s="1" t="str">
        <f>VLOOKUP(A63,[1]ALL!A:D,4,0)</f>
        <v>P.232.17</v>
      </c>
      <c r="C63" t="s">
        <v>66</v>
      </c>
      <c r="D63" t="s">
        <v>5</v>
      </c>
    </row>
    <row r="64" spans="1:4" x14ac:dyDescent="0.25">
      <c r="A64" s="1">
        <v>7894200765660</v>
      </c>
      <c r="B64" s="1" t="str">
        <f>VLOOKUP(A64,[1]ALL!A:D,4,0)</f>
        <v>P.132.17</v>
      </c>
      <c r="C64" t="s">
        <v>67</v>
      </c>
      <c r="D64" t="s">
        <v>5</v>
      </c>
    </row>
    <row r="65" spans="1:4" x14ac:dyDescent="0.25">
      <c r="A65" s="1">
        <v>7894200725664</v>
      </c>
      <c r="B65" s="1" t="str">
        <f>VLOOKUP(A65,[1]ALL!A:D,4,0)</f>
        <v>P.213.17</v>
      </c>
      <c r="C65" t="s">
        <v>68</v>
      </c>
      <c r="D65" t="s">
        <v>5</v>
      </c>
    </row>
    <row r="66" spans="1:4" x14ac:dyDescent="0.25">
      <c r="A66" s="1">
        <v>7894200725640</v>
      </c>
      <c r="B66" s="1" t="str">
        <f>VLOOKUP(A66,[1]ALL!A:D,4,0)</f>
        <v>P.512.17</v>
      </c>
      <c r="C66" t="s">
        <v>69</v>
      </c>
      <c r="D66" t="s">
        <v>5</v>
      </c>
    </row>
    <row r="67" spans="1:4" x14ac:dyDescent="0.25">
      <c r="A67" s="1">
        <v>7894200740063</v>
      </c>
      <c r="B67" s="1" t="str">
        <f>VLOOKUP(A67,[1]ALL!A:D,4,0)</f>
        <v>P.45.17</v>
      </c>
      <c r="C67" t="s">
        <v>70</v>
      </c>
      <c r="D67" t="s">
        <v>5</v>
      </c>
    </row>
    <row r="68" spans="1:4" x14ac:dyDescent="0.25">
      <c r="A68" s="1">
        <v>7894200716808</v>
      </c>
      <c r="B68" s="1" t="str">
        <f>VLOOKUP(A68,[1]ALL!A:D,4,0)</f>
        <v>P.18.17</v>
      </c>
      <c r="C68" t="s">
        <v>71</v>
      </c>
      <c r="D68" t="s">
        <v>5</v>
      </c>
    </row>
    <row r="69" spans="1:4" x14ac:dyDescent="0.25">
      <c r="A69" s="1">
        <v>7894200702870</v>
      </c>
      <c r="B69" s="1" t="str">
        <f>VLOOKUP(A69,[1]ALL!A:D,4,0)</f>
        <v>P.5.17</v>
      </c>
      <c r="C69" t="s">
        <v>72</v>
      </c>
      <c r="D69" t="s">
        <v>5</v>
      </c>
    </row>
    <row r="70" spans="1:4" x14ac:dyDescent="0.25">
      <c r="A70" s="1">
        <v>7894200708995</v>
      </c>
      <c r="B70" s="1" t="str">
        <f>VLOOKUP(A70,[1]ALL!A:D,4,0)</f>
        <v>P.17.17</v>
      </c>
      <c r="C70" t="s">
        <v>73</v>
      </c>
      <c r="D70" t="s">
        <v>5</v>
      </c>
    </row>
    <row r="71" spans="1:4" x14ac:dyDescent="0.25">
      <c r="A71" s="1">
        <v>7894200706861</v>
      </c>
      <c r="B71" s="1" t="str">
        <f>VLOOKUP(A71,[1]ALL!A:D,4,0)</f>
        <v>P.28.17</v>
      </c>
      <c r="C71" t="s">
        <v>74</v>
      </c>
      <c r="D71" t="s">
        <v>5</v>
      </c>
    </row>
    <row r="72" spans="1:4" x14ac:dyDescent="0.25">
      <c r="A72" s="1">
        <v>7894200780632</v>
      </c>
      <c r="B72" s="1" t="str">
        <f>VLOOKUP(A72,[1]ALL!A:D,4,0)</f>
        <v>P.750.17</v>
      </c>
      <c r="C72" t="s">
        <v>75</v>
      </c>
      <c r="D72" t="s">
        <v>5</v>
      </c>
    </row>
    <row r="73" spans="1:4" x14ac:dyDescent="0.25">
      <c r="A73" s="1">
        <v>7894200742852</v>
      </c>
      <c r="B73" s="1" t="str">
        <f>VLOOKUP(A73,[1]ALL!A:D,4,0)</f>
        <v>P.470.17</v>
      </c>
      <c r="C73" t="s">
        <v>76</v>
      </c>
      <c r="D73" t="s">
        <v>5</v>
      </c>
    </row>
    <row r="74" spans="1:4" x14ac:dyDescent="0.25">
      <c r="A74" s="1">
        <v>7894200700340</v>
      </c>
      <c r="B74" s="1" t="str">
        <f>VLOOKUP(A74,[1]ALL!A:D,4,0)</f>
        <v>P.202.17</v>
      </c>
      <c r="C74" t="s">
        <v>77</v>
      </c>
      <c r="D74" t="s">
        <v>5</v>
      </c>
    </row>
    <row r="75" spans="1:4" x14ac:dyDescent="0.25">
      <c r="A75" s="1">
        <v>7894200703068</v>
      </c>
      <c r="B75" s="1" t="str">
        <f>VLOOKUP(A75,[1]ALL!A:D,4,0)</f>
        <v>P.606.17</v>
      </c>
      <c r="C75" t="s">
        <v>78</v>
      </c>
      <c r="D75" t="s">
        <v>5</v>
      </c>
    </row>
    <row r="76" spans="1:4" x14ac:dyDescent="0.25">
      <c r="A76" s="1">
        <v>7894200746638</v>
      </c>
      <c r="B76" s="1" t="str">
        <f>VLOOKUP(A76,[1]ALL!A:D,4,0)</f>
        <v>P.460.17</v>
      </c>
      <c r="C76" t="s">
        <v>79</v>
      </c>
      <c r="D76" t="s">
        <v>5</v>
      </c>
    </row>
    <row r="77" spans="1:4" x14ac:dyDescent="0.25">
      <c r="A77" s="1">
        <v>7894200740155</v>
      </c>
      <c r="B77" s="1" t="str">
        <f>VLOOKUP(A77,[1]ALL!A:D,4,0)</f>
        <v>PAP.3501.17</v>
      </c>
      <c r="C77" t="s">
        <v>80</v>
      </c>
      <c r="D77" t="s">
        <v>5</v>
      </c>
    </row>
    <row r="78" spans="1:4" x14ac:dyDescent="0.25">
      <c r="A78" s="1">
        <v>7894200773153</v>
      </c>
      <c r="B78" s="1" t="str">
        <f>VLOOKUP(A78,[1]ALL!A:D,4,0)</f>
        <v>P.133.17</v>
      </c>
      <c r="C78" t="s">
        <v>81</v>
      </c>
      <c r="D78" t="s">
        <v>5</v>
      </c>
    </row>
    <row r="79" spans="1:4" x14ac:dyDescent="0.25">
      <c r="A79" s="1">
        <v>7894200764540</v>
      </c>
      <c r="B79" s="1" t="str">
        <f>VLOOKUP(A79,[1]ALL!A:D,4,0)</f>
        <v>P.900.17</v>
      </c>
      <c r="C79" t="s">
        <v>82</v>
      </c>
      <c r="D79" t="s">
        <v>5</v>
      </c>
    </row>
    <row r="80" spans="1:4" x14ac:dyDescent="0.25">
      <c r="A80" s="1">
        <v>7894200770664</v>
      </c>
      <c r="B80" s="1" t="str">
        <f>VLOOKUP(A80,[1]ALL!A:D,4,0)</f>
        <v>P.707.17</v>
      </c>
      <c r="C80" t="s">
        <v>83</v>
      </c>
      <c r="D80" t="s">
        <v>5</v>
      </c>
    </row>
    <row r="81" spans="1:4" x14ac:dyDescent="0.25">
      <c r="A81" s="1">
        <v>7894200709923</v>
      </c>
      <c r="B81" s="1" t="str">
        <f>VLOOKUP(A81,[1]ALL!A:D,4,0)</f>
        <v>P.120.17</v>
      </c>
      <c r="C81" t="s">
        <v>84</v>
      </c>
      <c r="D81" t="s">
        <v>5</v>
      </c>
    </row>
    <row r="82" spans="1:4" x14ac:dyDescent="0.25">
      <c r="A82" s="1">
        <v>7894200771692</v>
      </c>
      <c r="B82" s="1" t="str">
        <f>VLOOKUP(A82,[1]ALL!A:D,4,0)</f>
        <v>P.111.17</v>
      </c>
      <c r="C82" t="s">
        <v>85</v>
      </c>
      <c r="D82" t="s">
        <v>5</v>
      </c>
    </row>
    <row r="83" spans="1:4" x14ac:dyDescent="0.25">
      <c r="A83" s="1">
        <v>7894200740612</v>
      </c>
      <c r="B83" s="1" t="str">
        <f>VLOOKUP(A83,[1]ALL!A:D,4,0)</f>
        <v>P.115.17</v>
      </c>
      <c r="C83" t="s">
        <v>86</v>
      </c>
      <c r="D83" t="s">
        <v>5</v>
      </c>
    </row>
    <row r="84" spans="1:4" x14ac:dyDescent="0.25">
      <c r="A84" s="1">
        <v>7894200745556</v>
      </c>
      <c r="B84" s="1" t="str">
        <f>VLOOKUP(A84,[1]ALL!A:D,4,0)</f>
        <v>P.480.17</v>
      </c>
      <c r="C84" t="s">
        <v>87</v>
      </c>
      <c r="D84" t="s">
        <v>5</v>
      </c>
    </row>
    <row r="85" spans="1:4" x14ac:dyDescent="0.25">
      <c r="A85" s="1">
        <v>7894200773870</v>
      </c>
      <c r="B85" s="1" t="str">
        <f>VLOOKUP(A85,[1]ALL!A:D,4,0)</f>
        <v>P.230.17</v>
      </c>
      <c r="C85" t="s">
        <v>88</v>
      </c>
      <c r="D85" t="s">
        <v>5</v>
      </c>
    </row>
    <row r="86" spans="1:4" x14ac:dyDescent="0.25">
      <c r="A86" s="1">
        <v>7894200702856</v>
      </c>
      <c r="B86" s="1" t="str">
        <f>VLOOKUP(A86,[1]ALL!A:D,4,0)</f>
        <v>P.808.17</v>
      </c>
      <c r="C86" t="s">
        <v>89</v>
      </c>
      <c r="D86" t="s">
        <v>5</v>
      </c>
    </row>
    <row r="87" spans="1:4" x14ac:dyDescent="0.25">
      <c r="A87" s="1">
        <v>7894200795483</v>
      </c>
      <c r="B87" s="1" t="str">
        <f>VLOOKUP(A87,[1]ALL!A:D,4,0)</f>
        <v>P.330.17</v>
      </c>
      <c r="C87" t="s">
        <v>90</v>
      </c>
      <c r="D87" t="s">
        <v>5</v>
      </c>
    </row>
    <row r="88" spans="1:4" x14ac:dyDescent="0.25">
      <c r="A88" s="1">
        <v>7894200727507</v>
      </c>
      <c r="B88" s="1" t="str">
        <f>VLOOKUP(A88,[1]ALL!A:D,4,0)</f>
        <v>P.410.17</v>
      </c>
      <c r="C88" t="s">
        <v>91</v>
      </c>
      <c r="D88" t="s">
        <v>5</v>
      </c>
    </row>
    <row r="89" spans="1:4" x14ac:dyDescent="0.25">
      <c r="A89" s="1">
        <v>7894200790501</v>
      </c>
      <c r="B89" s="1" t="str">
        <f>VLOOKUP(A89,[1]ALL!A:D,4,0)</f>
        <v>P.210.17</v>
      </c>
      <c r="C89" t="s">
        <v>92</v>
      </c>
      <c r="D89" t="s">
        <v>5</v>
      </c>
    </row>
    <row r="90" spans="1:4" x14ac:dyDescent="0.25">
      <c r="A90" s="1">
        <v>7894200706946</v>
      </c>
      <c r="B90" s="1" t="str">
        <f>VLOOKUP(A90,[1]ALL!A:D,4,0)</f>
        <v>P.440.17</v>
      </c>
      <c r="C90" t="s">
        <v>93</v>
      </c>
      <c r="D90" t="s">
        <v>5</v>
      </c>
    </row>
    <row r="91" spans="1:4" x14ac:dyDescent="0.25">
      <c r="A91" s="1">
        <v>7894200701866</v>
      </c>
      <c r="B91" s="1" t="str">
        <f>VLOOKUP(A91,[1]ALL!A:D,4,0)</f>
        <v>P.909.17</v>
      </c>
      <c r="C91" t="s">
        <v>94</v>
      </c>
      <c r="D91" t="s">
        <v>5</v>
      </c>
    </row>
    <row r="92" spans="1:4" x14ac:dyDescent="0.25">
      <c r="A92" s="1">
        <v>7894200706540</v>
      </c>
      <c r="B92" s="1" t="str">
        <f>VLOOKUP(A92,[1]ALL!A:D,4,0)</f>
        <v>PI.106.17</v>
      </c>
      <c r="C92" t="s">
        <v>95</v>
      </c>
      <c r="D92" t="s">
        <v>5</v>
      </c>
    </row>
    <row r="93" spans="1:4" x14ac:dyDescent="0.25">
      <c r="A93" s="1">
        <v>7894200740025</v>
      </c>
      <c r="B93" s="1" t="str">
        <f>VLOOKUP(A93,[1]ALL!A:D,4,0)</f>
        <v>P.450.17</v>
      </c>
      <c r="C93" t="s">
        <v>96</v>
      </c>
      <c r="D93" t="s">
        <v>5</v>
      </c>
    </row>
    <row r="94" spans="1:4" x14ac:dyDescent="0.25">
      <c r="A94" s="1">
        <v>7894200717096</v>
      </c>
      <c r="B94" s="1" t="str">
        <f>VLOOKUP(A94,[1]ALL!A:D,4,0)</f>
        <v>P.180.17</v>
      </c>
      <c r="C94" t="s">
        <v>97</v>
      </c>
      <c r="D94" t="s">
        <v>5</v>
      </c>
    </row>
    <row r="95" spans="1:4" x14ac:dyDescent="0.25">
      <c r="A95" s="1">
        <v>7894200702917</v>
      </c>
      <c r="B95" s="1" t="str">
        <f>VLOOKUP(A95,[1]ALL!A:D,4,0)</f>
        <v>P.505.17</v>
      </c>
      <c r="C95" t="s">
        <v>98</v>
      </c>
      <c r="D95" t="s">
        <v>5</v>
      </c>
    </row>
    <row r="96" spans="1:4" x14ac:dyDescent="0.25">
      <c r="A96" s="1">
        <v>7894200745198</v>
      </c>
      <c r="B96" s="1" t="str">
        <f>VLOOKUP(A96,[1]ALL!A:D,4,0)</f>
        <v>P.515.17</v>
      </c>
      <c r="C96" t="s">
        <v>99</v>
      </c>
      <c r="D96" t="s">
        <v>5</v>
      </c>
    </row>
    <row r="97" spans="1:4" x14ac:dyDescent="0.25">
      <c r="A97" s="1">
        <v>7894200709053</v>
      </c>
      <c r="B97" s="1" t="str">
        <f>VLOOKUP(A97,[1]ALL!A:D,4,0)</f>
        <v>P.170.17</v>
      </c>
      <c r="C97" t="s">
        <v>100</v>
      </c>
      <c r="D97" t="s">
        <v>5</v>
      </c>
    </row>
    <row r="98" spans="1:4" x14ac:dyDescent="0.25">
      <c r="A98" s="1">
        <v>7894200255734</v>
      </c>
      <c r="B98" s="1" t="str">
        <f>VLOOKUP(A98,[1]ALL!A:D,4,0)</f>
        <v>2310.I.040.ESC</v>
      </c>
      <c r="C98" t="s">
        <v>101</v>
      </c>
      <c r="D98" t="s">
        <v>5</v>
      </c>
    </row>
    <row r="99" spans="1:4" x14ac:dyDescent="0.25">
      <c r="A99" s="1">
        <v>7894200255727</v>
      </c>
      <c r="B99" s="1" t="str">
        <f>VLOOKUP(A99,[1]ALL!A:D,4,0)</f>
        <v>2310.I.040.POL</v>
      </c>
      <c r="C99" t="s">
        <v>102</v>
      </c>
      <c r="D99" t="s">
        <v>5</v>
      </c>
    </row>
    <row r="100" spans="1:4" x14ac:dyDescent="0.25">
      <c r="A100" s="1">
        <v>7894200170976</v>
      </c>
      <c r="B100" s="1" t="str">
        <f>VLOOKUP(A100,[1]ALL!A:D,4,0)</f>
        <v>2310.E.040.BR</v>
      </c>
      <c r="C100" t="s">
        <v>103</v>
      </c>
      <c r="D100" t="s">
        <v>5</v>
      </c>
    </row>
    <row r="101" spans="1:4" x14ac:dyDescent="0.25">
      <c r="A101" s="1">
        <v>7894200255710</v>
      </c>
      <c r="B101" s="1" t="str">
        <f>VLOOKUP(A101,[1]ALL!A:D,4,0)</f>
        <v>2310.I.070.ESC</v>
      </c>
      <c r="C101" t="s">
        <v>104</v>
      </c>
      <c r="D101" t="s">
        <v>5</v>
      </c>
    </row>
    <row r="102" spans="1:4" x14ac:dyDescent="0.25">
      <c r="A102" s="1">
        <v>7894200255703</v>
      </c>
      <c r="B102" s="1" t="str">
        <f>VLOOKUP(A102,[1]ALL!A:D,4,0)</f>
        <v>2310.I.070.POL</v>
      </c>
      <c r="C102" t="s">
        <v>105</v>
      </c>
      <c r="D102" t="s">
        <v>5</v>
      </c>
    </row>
    <row r="103" spans="1:4" x14ac:dyDescent="0.25">
      <c r="A103" s="1">
        <v>7894200170969</v>
      </c>
      <c r="B103" s="1" t="str">
        <f>VLOOKUP(A103,[1]ALL!A:D,4,0)</f>
        <v>2310.E.070.BR</v>
      </c>
      <c r="C103" t="s">
        <v>106</v>
      </c>
      <c r="D103" t="s">
        <v>5</v>
      </c>
    </row>
    <row r="104" spans="1:4" x14ac:dyDescent="0.25">
      <c r="A104" s="1">
        <v>7894200255697</v>
      </c>
      <c r="B104" s="1" t="str">
        <f>VLOOKUP(A104,[1]ALL!A:D,4,0)</f>
        <v>2310.I.080.ESC</v>
      </c>
      <c r="C104" t="s">
        <v>107</v>
      </c>
      <c r="D104" t="s">
        <v>5</v>
      </c>
    </row>
    <row r="105" spans="1:4" x14ac:dyDescent="0.25">
      <c r="A105" s="1">
        <v>7894200255680</v>
      </c>
      <c r="B105" s="1" t="str">
        <f>VLOOKUP(A105,[1]ALL!A:D,4,0)</f>
        <v>2310.I.080.POL</v>
      </c>
      <c r="C105" t="s">
        <v>108</v>
      </c>
      <c r="D105" t="s">
        <v>5</v>
      </c>
    </row>
    <row r="106" spans="1:4" x14ac:dyDescent="0.25">
      <c r="A106" s="1">
        <v>7894200170983</v>
      </c>
      <c r="B106" s="1" t="str">
        <f>VLOOKUP(A106,[1]ALL!A:D,4,0)</f>
        <v>2310.E.080.BR</v>
      </c>
      <c r="C106" t="s">
        <v>109</v>
      </c>
      <c r="D106" t="s">
        <v>5</v>
      </c>
    </row>
    <row r="107" spans="1:4" x14ac:dyDescent="0.25">
      <c r="A107" s="1">
        <v>7894200108368</v>
      </c>
      <c r="B107" s="1" t="str">
        <f>VLOOKUP(A107,[1]ALL!A:D,4,0)</f>
        <v>2340.E.BR</v>
      </c>
      <c r="C107" t="s">
        <v>110</v>
      </c>
      <c r="D107" t="s">
        <v>5</v>
      </c>
    </row>
    <row r="108" spans="1:4" x14ac:dyDescent="0.25">
      <c r="A108" s="1">
        <v>7894200255635</v>
      </c>
      <c r="B108" s="1" t="str">
        <f>VLOOKUP(A108,[1]ALL!A:D,4,0)</f>
        <v>2335.I.ESC</v>
      </c>
      <c r="C108" t="s">
        <v>111</v>
      </c>
      <c r="D108" t="s">
        <v>5</v>
      </c>
    </row>
    <row r="109" spans="1:4" x14ac:dyDescent="0.25">
      <c r="A109" s="1">
        <v>7894200255628</v>
      </c>
      <c r="B109" s="1" t="str">
        <f>VLOOKUP(A109,[1]ALL!A:D,4,0)</f>
        <v>2335.I.POL</v>
      </c>
      <c r="C109" t="s">
        <v>112</v>
      </c>
      <c r="D109" t="s">
        <v>5</v>
      </c>
    </row>
    <row r="110" spans="1:4" x14ac:dyDescent="0.25">
      <c r="A110" s="1">
        <v>7894200108351</v>
      </c>
      <c r="B110" s="1" t="str">
        <f>VLOOKUP(A110,[1]ALL!A:D,4,0)</f>
        <v>2335.E.BR</v>
      </c>
      <c r="C110" t="s">
        <v>113</v>
      </c>
      <c r="D110" t="s">
        <v>5</v>
      </c>
    </row>
    <row r="111" spans="1:4" x14ac:dyDescent="0.25">
      <c r="A111" s="1">
        <v>7894200255673</v>
      </c>
      <c r="B111" s="1" t="str">
        <f>VLOOKUP(A111,[1]ALL!A:D,4,0)</f>
        <v>2315.I.060.ESC</v>
      </c>
      <c r="C111" t="s">
        <v>114</v>
      </c>
      <c r="D111" t="s">
        <v>5</v>
      </c>
    </row>
    <row r="112" spans="1:4" x14ac:dyDescent="0.25">
      <c r="A112" s="1">
        <v>7894200255666</v>
      </c>
      <c r="B112" s="1" t="str">
        <f>VLOOKUP(A112,[1]ALL!A:D,4,0)</f>
        <v>2315.I.060.POL</v>
      </c>
      <c r="C112" t="s">
        <v>115</v>
      </c>
      <c r="D112" t="s">
        <v>5</v>
      </c>
    </row>
    <row r="113" spans="1:4" x14ac:dyDescent="0.25">
      <c r="A113" s="1">
        <v>7894200171003</v>
      </c>
      <c r="B113" s="1" t="str">
        <f>VLOOKUP(A113,[1]ALL!A:D,4,0)</f>
        <v>2315.E.060.BR</v>
      </c>
      <c r="C113" t="s">
        <v>116</v>
      </c>
      <c r="D113" t="s">
        <v>5</v>
      </c>
    </row>
    <row r="114" spans="1:4" x14ac:dyDescent="0.25">
      <c r="A114" s="1">
        <v>7894200255659</v>
      </c>
      <c r="B114" s="1" t="str">
        <f>VLOOKUP(A114,[1]ALL!A:D,4,0)</f>
        <v>2315.I.080.ESC</v>
      </c>
      <c r="C114" t="s">
        <v>117</v>
      </c>
      <c r="D114" t="s">
        <v>5</v>
      </c>
    </row>
    <row r="115" spans="1:4" x14ac:dyDescent="0.25">
      <c r="A115" s="1">
        <v>7894200170990</v>
      </c>
      <c r="B115" s="1" t="str">
        <f>VLOOKUP(A115,[1]ALL!A:D,4,0)</f>
        <v>2315.E.080.BR</v>
      </c>
      <c r="C115" t="s">
        <v>118</v>
      </c>
      <c r="D115" t="s">
        <v>5</v>
      </c>
    </row>
    <row r="116" spans="1:4" x14ac:dyDescent="0.25">
      <c r="A116" s="1">
        <v>7894200255611</v>
      </c>
      <c r="B116" s="1" t="str">
        <f>VLOOKUP(A116,[1]ALL!A:D,4,0)</f>
        <v>2370.I.060.ESC</v>
      </c>
      <c r="C116" t="s">
        <v>119</v>
      </c>
      <c r="D116" t="s">
        <v>5</v>
      </c>
    </row>
    <row r="117" spans="1:4" x14ac:dyDescent="0.25">
      <c r="A117" s="1">
        <v>7894200255604</v>
      </c>
      <c r="B117" s="1" t="str">
        <f>VLOOKUP(A117,[1]ALL!A:D,4,0)</f>
        <v>2370.I.060.POL</v>
      </c>
      <c r="C117" t="s">
        <v>120</v>
      </c>
      <c r="D117" t="s">
        <v>5</v>
      </c>
    </row>
    <row r="118" spans="1:4" x14ac:dyDescent="0.25">
      <c r="A118" s="1">
        <v>7894200255598</v>
      </c>
      <c r="B118" s="1" t="str">
        <f>VLOOKUP(A118,[1]ALL!A:D,4,0)</f>
        <v>2370.I.080.ESC</v>
      </c>
      <c r="C118" t="s">
        <v>119</v>
      </c>
      <c r="D118" t="s">
        <v>5</v>
      </c>
    </row>
    <row r="119" spans="1:4" x14ac:dyDescent="0.25">
      <c r="A119" s="1">
        <v>7894200255581</v>
      </c>
      <c r="B119" s="1" t="str">
        <f>VLOOKUP(A119,[1]ALL!A:D,4,0)</f>
        <v>2370.I.080.POL</v>
      </c>
      <c r="C119" t="s">
        <v>120</v>
      </c>
      <c r="D119" t="s">
        <v>5</v>
      </c>
    </row>
    <row r="120" spans="1:4" x14ac:dyDescent="0.25">
      <c r="A120" s="1">
        <v>7894200255574</v>
      </c>
      <c r="B120" s="1" t="str">
        <f>VLOOKUP(A120,[1]ALL!A:D,4,0)</f>
        <v>2375.I.060.ESC</v>
      </c>
      <c r="C120" t="s">
        <v>121</v>
      </c>
      <c r="D120" t="s">
        <v>5</v>
      </c>
    </row>
    <row r="121" spans="1:4" x14ac:dyDescent="0.25">
      <c r="A121" s="1">
        <v>7894200255567</v>
      </c>
      <c r="B121" s="1" t="str">
        <f>VLOOKUP(A121,[1]ALL!A:D,4,0)</f>
        <v>2375.I.060.POL</v>
      </c>
      <c r="C121" t="s">
        <v>122</v>
      </c>
      <c r="D121" t="s">
        <v>5</v>
      </c>
    </row>
    <row r="122" spans="1:4" x14ac:dyDescent="0.25">
      <c r="A122" s="1">
        <v>7894200255550</v>
      </c>
      <c r="B122" s="1" t="str">
        <f>VLOOKUP(A122,[1]ALL!A:D,4,0)</f>
        <v>2375.I.080.ESC</v>
      </c>
      <c r="C122" t="s">
        <v>121</v>
      </c>
      <c r="D122" t="s">
        <v>5</v>
      </c>
    </row>
    <row r="123" spans="1:4" x14ac:dyDescent="0.25">
      <c r="A123" s="1">
        <v>7894200255543</v>
      </c>
      <c r="B123" s="1" t="str">
        <f>VLOOKUP(A123,[1]ALL!A:D,4,0)</f>
        <v>2375.I.080.POL</v>
      </c>
      <c r="C123" t="s">
        <v>122</v>
      </c>
      <c r="D123" t="s">
        <v>5</v>
      </c>
    </row>
    <row r="124" spans="1:4" x14ac:dyDescent="0.25">
      <c r="A124" s="1">
        <v>7894200171010</v>
      </c>
      <c r="B124" s="1" t="str">
        <f>VLOOKUP(A124,[1]ALL!A:D,4,0)</f>
        <v>2375.E.060.BR</v>
      </c>
      <c r="C124" t="s">
        <v>123</v>
      </c>
      <c r="D124" t="s">
        <v>5</v>
      </c>
    </row>
    <row r="125" spans="1:4" x14ac:dyDescent="0.25">
      <c r="A125" s="1">
        <v>7894200171027</v>
      </c>
      <c r="B125" s="1" t="str">
        <f>VLOOKUP(A125,[1]ALL!A:D,4,0)</f>
        <v>2375.E.080.BR</v>
      </c>
      <c r="C125" t="s">
        <v>124</v>
      </c>
      <c r="D125" t="s">
        <v>5</v>
      </c>
    </row>
    <row r="126" spans="1:4" x14ac:dyDescent="0.25">
      <c r="A126" s="1">
        <v>7894200265054</v>
      </c>
      <c r="B126" s="1" t="str">
        <f>VLOOKUP(A126,[1]ALL!A:D,4,0)</f>
        <v>1980.C.CIL</v>
      </c>
      <c r="C126" t="s">
        <v>125</v>
      </c>
      <c r="D126" t="s">
        <v>5</v>
      </c>
    </row>
    <row r="127" spans="1:4" x14ac:dyDescent="0.25">
      <c r="A127" s="1">
        <v>7894200265047</v>
      </c>
      <c r="B127" s="1" t="str">
        <f>VLOOKUP(A127,[1]ALL!A:D,4,0)</f>
        <v>1980.C.QUA</v>
      </c>
      <c r="C127" t="s">
        <v>126</v>
      </c>
      <c r="D127" t="s">
        <v>5</v>
      </c>
    </row>
    <row r="128" spans="1:4" x14ac:dyDescent="0.25">
      <c r="A128" s="1">
        <v>7894200214502</v>
      </c>
      <c r="B128" s="1" t="str">
        <f>VLOOKUP(A128,[1]ALL!A:D,4,0)</f>
        <v>4424.MI.CPVC15</v>
      </c>
      <c r="C128" t="s">
        <v>127</v>
      </c>
      <c r="D128" t="s">
        <v>5</v>
      </c>
    </row>
    <row r="129" spans="1:4" x14ac:dyDescent="0.25">
      <c r="A129" s="1">
        <v>7894200214496</v>
      </c>
      <c r="B129" s="1" t="str">
        <f>VLOOKUP(A129,[1]ALL!A:D,4,0)</f>
        <v>4424.MI.CPVC22</v>
      </c>
      <c r="C129" t="s">
        <v>128</v>
      </c>
      <c r="D129" t="s">
        <v>5</v>
      </c>
    </row>
    <row r="130" spans="1:4" x14ac:dyDescent="0.25">
      <c r="A130" s="1">
        <v>7894200214489</v>
      </c>
      <c r="B130" s="1" t="str">
        <f>VLOOKUP(A130,[1]ALL!A:D,4,0)</f>
        <v>4424.MI.PPR20</v>
      </c>
      <c r="C130" t="s">
        <v>129</v>
      </c>
      <c r="D130" t="s">
        <v>5</v>
      </c>
    </row>
    <row r="131" spans="1:4" x14ac:dyDescent="0.25">
      <c r="A131" s="1">
        <v>7894200214472</v>
      </c>
      <c r="B131" s="1" t="str">
        <f>VLOOKUP(A131,[1]ALL!A:D,4,0)</f>
        <v>4424.MI.PPR25</v>
      </c>
      <c r="C131" t="s">
        <v>130</v>
      </c>
      <c r="D131" t="s">
        <v>5</v>
      </c>
    </row>
    <row r="132" spans="1:4" x14ac:dyDescent="0.25">
      <c r="A132" s="1">
        <v>7894200031345</v>
      </c>
      <c r="B132" s="1" t="str">
        <f>VLOOKUP(A132,[1]ALL!A:D,4,0)</f>
        <v>4420.BAN.CHU.202</v>
      </c>
      <c r="C132" t="s">
        <v>131</v>
      </c>
      <c r="D132" t="s">
        <v>5</v>
      </c>
    </row>
    <row r="133" spans="1:4" x14ac:dyDescent="0.25">
      <c r="A133" s="1">
        <v>7894200135968</v>
      </c>
      <c r="B133" s="1" t="str">
        <f>VLOOKUP(A133,[1]ALL!A:D,4,0)</f>
        <v>4894.005</v>
      </c>
      <c r="C133" t="s">
        <v>132</v>
      </c>
      <c r="D133" t="s">
        <v>5</v>
      </c>
    </row>
    <row r="134" spans="1:4" x14ac:dyDescent="0.25">
      <c r="A134" s="1">
        <v>7894200137054</v>
      </c>
      <c r="B134" s="1" t="str">
        <f>VLOOKUP(A134,[1]ALL!A:D,4,0)</f>
        <v>4984.000</v>
      </c>
      <c r="C134" t="s">
        <v>133</v>
      </c>
      <c r="D134" t="s">
        <v>5</v>
      </c>
    </row>
    <row r="135" spans="1:4" x14ac:dyDescent="0.25">
      <c r="A135" s="1">
        <v>7894200136507</v>
      </c>
      <c r="B135" s="1" t="str">
        <f>VLOOKUP(A135,[1]ALL!A:D,4,0)</f>
        <v>4424.MI.034</v>
      </c>
      <c r="C135" t="s">
        <v>134</v>
      </c>
      <c r="D135" t="s">
        <v>5</v>
      </c>
    </row>
    <row r="136" spans="1:4" x14ac:dyDescent="0.25">
      <c r="A136" s="1">
        <v>7894200154570</v>
      </c>
      <c r="B136" s="1" t="str">
        <f>VLOOKUP(A136,[1]ALL!A:D,4,0)</f>
        <v>4494.000</v>
      </c>
      <c r="C136" t="s">
        <v>135</v>
      </c>
      <c r="D136" t="s">
        <v>5</v>
      </c>
    </row>
    <row r="137" spans="1:4" x14ac:dyDescent="0.25">
      <c r="A137" s="1">
        <v>7894200122081</v>
      </c>
      <c r="B137" s="1" t="str">
        <f>VLOOKUP(A137,[1]ALL!A:D,4,0)</f>
        <v>4493.000</v>
      </c>
      <c r="C137" t="s">
        <v>136</v>
      </c>
      <c r="D137" t="s">
        <v>5</v>
      </c>
    </row>
    <row r="138" spans="1:4" x14ac:dyDescent="0.25">
      <c r="A138" s="1">
        <v>7894200171935</v>
      </c>
      <c r="B138" s="1" t="str">
        <f>VLOOKUP(A138,[1]ALL!A:D,4,0)</f>
        <v>4493.000.CPVC</v>
      </c>
      <c r="C138" t="s">
        <v>137</v>
      </c>
      <c r="D138" t="s">
        <v>5</v>
      </c>
    </row>
    <row r="139" spans="1:4" x14ac:dyDescent="0.25">
      <c r="A139" s="1">
        <v>7894200171911</v>
      </c>
      <c r="B139" s="1" t="str">
        <f>VLOOKUP(A139,[1]ALL!A:D,4,0)</f>
        <v>4493.000.PPR</v>
      </c>
      <c r="C139" t="s">
        <v>138</v>
      </c>
      <c r="D139" t="s">
        <v>5</v>
      </c>
    </row>
    <row r="140" spans="1:4" x14ac:dyDescent="0.25">
      <c r="A140" s="1">
        <v>7894200026235</v>
      </c>
      <c r="B140" s="1" t="str">
        <f>VLOOKUP(A140,[1]ALL!A:D,4,0)</f>
        <v>4550.404</v>
      </c>
      <c r="C140" t="s">
        <v>139</v>
      </c>
      <c r="D140" t="s">
        <v>5</v>
      </c>
    </row>
    <row r="141" spans="1:4" x14ac:dyDescent="0.25">
      <c r="A141" s="1">
        <v>7894200156109</v>
      </c>
      <c r="B141" s="1" t="str">
        <f>VLOOKUP(A141,[1]ALL!A:D,4,0)</f>
        <v>4545.500</v>
      </c>
      <c r="C141" t="s">
        <v>140</v>
      </c>
      <c r="D141" t="s">
        <v>5</v>
      </c>
    </row>
    <row r="142" spans="1:4" x14ac:dyDescent="0.25">
      <c r="A142" s="1">
        <v>7894200155621</v>
      </c>
      <c r="B142" s="1" t="str">
        <f>VLOOKUP(A142,[1]ALL!A:D,4,0)</f>
        <v>4565.500</v>
      </c>
      <c r="C142" t="s">
        <v>141</v>
      </c>
      <c r="D142" t="s">
        <v>5</v>
      </c>
    </row>
    <row r="143" spans="1:4" x14ac:dyDescent="0.25">
      <c r="A143" s="1">
        <v>7894200026082</v>
      </c>
      <c r="B143" s="1" t="str">
        <f>VLOOKUP(A143,[1]ALL!A:D,4,0)</f>
        <v>4550.504</v>
      </c>
      <c r="C143" t="s">
        <v>142</v>
      </c>
      <c r="D143" t="s">
        <v>5</v>
      </c>
    </row>
    <row r="144" spans="1:4" x14ac:dyDescent="0.25">
      <c r="A144" s="1">
        <v>7894200156093</v>
      </c>
      <c r="B144" s="1" t="str">
        <f>VLOOKUP(A144,[1]ALL!A:D,4,0)</f>
        <v>4545.400</v>
      </c>
      <c r="C144" t="s">
        <v>143</v>
      </c>
      <c r="D144" t="s">
        <v>5</v>
      </c>
    </row>
    <row r="145" spans="1:4" x14ac:dyDescent="0.25">
      <c r="A145" s="1">
        <v>7894200213291</v>
      </c>
      <c r="B145" s="1" t="str">
        <f>VLOOKUP(A145,[1]ALL!A:D,4,0)</f>
        <v>4566.000</v>
      </c>
      <c r="C145" t="s">
        <v>144</v>
      </c>
      <c r="D145" t="s">
        <v>5</v>
      </c>
    </row>
    <row r="146" spans="1:4" x14ac:dyDescent="0.25">
      <c r="A146" s="1">
        <v>7894200065517</v>
      </c>
      <c r="B146" s="1" t="str">
        <f>VLOOKUP(A146,[1]ALL!A:D,4,0)</f>
        <v>4509.502</v>
      </c>
      <c r="C146" t="s">
        <v>145</v>
      </c>
      <c r="D146" t="s">
        <v>5</v>
      </c>
    </row>
    <row r="147" spans="1:4" x14ac:dyDescent="0.25">
      <c r="A147" s="1">
        <v>7894200065500</v>
      </c>
      <c r="B147" s="1" t="str">
        <f>VLOOKUP(A147,[1]ALL!A:D,4,0)</f>
        <v>4509.402</v>
      </c>
      <c r="C147" t="s">
        <v>146</v>
      </c>
      <c r="D147" t="s">
        <v>5</v>
      </c>
    </row>
    <row r="148" spans="1:4" x14ac:dyDescent="0.25">
      <c r="A148" s="1">
        <v>7894200065494</v>
      </c>
      <c r="B148" s="1" t="str">
        <f>VLOOKUP(A148,[1]ALL!A:D,4,0)</f>
        <v>4509.302</v>
      </c>
      <c r="C148" t="s">
        <v>147</v>
      </c>
      <c r="D148" t="s">
        <v>5</v>
      </c>
    </row>
    <row r="149" spans="1:4" x14ac:dyDescent="0.25">
      <c r="A149" s="1">
        <v>7894200065487</v>
      </c>
      <c r="B149" s="1" t="str">
        <f>VLOOKUP(A149,[1]ALL!A:D,4,0)</f>
        <v>4509.202</v>
      </c>
      <c r="C149" t="s">
        <v>148</v>
      </c>
      <c r="D149" t="s">
        <v>5</v>
      </c>
    </row>
    <row r="150" spans="1:4" x14ac:dyDescent="0.25">
      <c r="A150" s="1">
        <v>7894200171980</v>
      </c>
      <c r="B150" s="1" t="str">
        <f>VLOOKUP(A150,[1]ALL!A:D,4,0)</f>
        <v>4509.102.CPVC</v>
      </c>
      <c r="C150" t="s">
        <v>149</v>
      </c>
      <c r="D150" t="s">
        <v>5</v>
      </c>
    </row>
    <row r="151" spans="1:4" x14ac:dyDescent="0.25">
      <c r="A151" s="1">
        <v>7894200171997</v>
      </c>
      <c r="B151" s="1" t="str">
        <f>VLOOKUP(A151,[1]ALL!A:D,4,0)</f>
        <v>4509.202.CPVC</v>
      </c>
      <c r="C151" t="s">
        <v>150</v>
      </c>
      <c r="D151" t="s">
        <v>5</v>
      </c>
    </row>
    <row r="152" spans="1:4" x14ac:dyDescent="0.25">
      <c r="A152" s="1">
        <v>7894200178163</v>
      </c>
      <c r="B152" s="1" t="str">
        <f>VLOOKUP(A152,[1]ALL!A:D,4,0)</f>
        <v>4509.302.CPVC</v>
      </c>
      <c r="C152" t="s">
        <v>151</v>
      </c>
      <c r="D152" t="s">
        <v>5</v>
      </c>
    </row>
    <row r="153" spans="1:4" x14ac:dyDescent="0.25">
      <c r="A153" s="1">
        <v>7894200171942</v>
      </c>
      <c r="B153" s="1" t="str">
        <f>VLOOKUP(A153,[1]ALL!A:D,4,0)</f>
        <v>4509.102.PPR</v>
      </c>
      <c r="C153" t="s">
        <v>152</v>
      </c>
      <c r="D153" t="s">
        <v>5</v>
      </c>
    </row>
    <row r="154" spans="1:4" x14ac:dyDescent="0.25">
      <c r="A154" s="1">
        <v>7894200171959</v>
      </c>
      <c r="B154" s="1" t="str">
        <f>VLOOKUP(A154,[1]ALL!A:D,4,0)</f>
        <v>4509.202.PPR</v>
      </c>
      <c r="C154" t="s">
        <v>153</v>
      </c>
      <c r="D154" t="s">
        <v>5</v>
      </c>
    </row>
    <row r="155" spans="1:4" x14ac:dyDescent="0.25">
      <c r="A155" s="1">
        <v>7894200171966</v>
      </c>
      <c r="B155" s="1" t="str">
        <f>VLOOKUP(A155,[1]ALL!A:D,4,0)</f>
        <v>4509.102.PVC</v>
      </c>
      <c r="C155" t="s">
        <v>154</v>
      </c>
      <c r="D155" t="s">
        <v>5</v>
      </c>
    </row>
    <row r="156" spans="1:4" x14ac:dyDescent="0.25">
      <c r="A156" s="1">
        <v>7894200171973</v>
      </c>
      <c r="B156" s="1" t="str">
        <f>VLOOKUP(A156,[1]ALL!A:D,4,0)</f>
        <v>4509.202.PVC</v>
      </c>
      <c r="C156" t="s">
        <v>155</v>
      </c>
      <c r="D156" t="s">
        <v>5</v>
      </c>
    </row>
    <row r="157" spans="1:4" x14ac:dyDescent="0.25">
      <c r="A157" s="1">
        <v>7894200024064</v>
      </c>
      <c r="B157" s="1" t="str">
        <f>VLOOKUP(A157,[1]ALL!A:D,4,0)</f>
        <v>4416.102</v>
      </c>
      <c r="C157" t="s">
        <v>156</v>
      </c>
      <c r="D157" t="s">
        <v>5</v>
      </c>
    </row>
    <row r="158" spans="1:4" x14ac:dyDescent="0.25">
      <c r="A158" s="1">
        <v>7894200024071</v>
      </c>
      <c r="B158" s="1" t="str">
        <f>VLOOKUP(A158,[1]ALL!A:D,4,0)</f>
        <v>4416.202</v>
      </c>
      <c r="C158" t="s">
        <v>157</v>
      </c>
      <c r="D158" t="s">
        <v>5</v>
      </c>
    </row>
    <row r="159" spans="1:4" x14ac:dyDescent="0.25">
      <c r="A159" s="1">
        <v>7894200171898</v>
      </c>
      <c r="B159" s="1" t="str">
        <f>VLOOKUP(A159,[1]ALL!A:D,4,0)</f>
        <v>4416.102.CPVC</v>
      </c>
      <c r="C159" t="s">
        <v>158</v>
      </c>
      <c r="D159" t="s">
        <v>5</v>
      </c>
    </row>
    <row r="160" spans="1:4" x14ac:dyDescent="0.25">
      <c r="A160" s="1">
        <v>7894200171904</v>
      </c>
      <c r="B160" s="1" t="str">
        <f>VLOOKUP(A160,[1]ALL!A:D,4,0)</f>
        <v>4416.202.CPVC</v>
      </c>
      <c r="C160" t="s">
        <v>159</v>
      </c>
      <c r="D160" t="s">
        <v>5</v>
      </c>
    </row>
    <row r="161" spans="1:4" x14ac:dyDescent="0.25">
      <c r="A161" s="1">
        <v>7894200178156</v>
      </c>
      <c r="B161" s="1" t="str">
        <f>VLOOKUP(A161,[1]ALL!A:D,4,0)</f>
        <v>4416.302.CPVC</v>
      </c>
      <c r="C161" t="s">
        <v>160</v>
      </c>
      <c r="D161" t="s">
        <v>5</v>
      </c>
    </row>
    <row r="162" spans="1:4" x14ac:dyDescent="0.25">
      <c r="A162" s="1">
        <v>7894200171867</v>
      </c>
      <c r="B162" s="1" t="str">
        <f>VLOOKUP(A162,[1]ALL!A:D,4,0)</f>
        <v>4416.102.PPR</v>
      </c>
      <c r="C162" t="s">
        <v>161</v>
      </c>
      <c r="D162" t="s">
        <v>5</v>
      </c>
    </row>
    <row r="163" spans="1:4" x14ac:dyDescent="0.25">
      <c r="A163" s="1">
        <v>7894200171850</v>
      </c>
      <c r="B163" s="1" t="str">
        <f>VLOOKUP(A163,[1]ALL!A:D,4,0)</f>
        <v>4416.202.PPR</v>
      </c>
      <c r="C163" t="s">
        <v>162</v>
      </c>
      <c r="D163" t="s">
        <v>5</v>
      </c>
    </row>
    <row r="164" spans="1:4" x14ac:dyDescent="0.25">
      <c r="A164" s="1">
        <v>7894200171874</v>
      </c>
      <c r="B164" s="1" t="str">
        <f>VLOOKUP(A164,[1]ALL!A:D,4,0)</f>
        <v>4416.102.PVC</v>
      </c>
      <c r="C164" t="s">
        <v>163</v>
      </c>
      <c r="D164" t="s">
        <v>5</v>
      </c>
    </row>
    <row r="165" spans="1:4" x14ac:dyDescent="0.25">
      <c r="A165" s="1">
        <v>7894200171881</v>
      </c>
      <c r="B165" s="1" t="str">
        <f>VLOOKUP(A165,[1]ALL!A:D,4,0)</f>
        <v>4416.202.PVC</v>
      </c>
      <c r="C165" t="s">
        <v>164</v>
      </c>
      <c r="D165" t="s">
        <v>5</v>
      </c>
    </row>
    <row r="166" spans="1:4" x14ac:dyDescent="0.25">
      <c r="A166" s="1">
        <v>7894200195092</v>
      </c>
      <c r="B166" s="1" t="str">
        <f>VLOOKUP(A166,[1]ALL!A:D,4,0)</f>
        <v>2170.C86</v>
      </c>
      <c r="C166" t="s">
        <v>165</v>
      </c>
      <c r="D166" t="s">
        <v>5</v>
      </c>
    </row>
    <row r="167" spans="1:4" x14ac:dyDescent="0.25">
      <c r="A167" s="1">
        <v>7894200195078</v>
      </c>
      <c r="B167" s="1" t="str">
        <f>VLOOKUP(A167,[1]ALL!A:D,4,0)</f>
        <v>2170.C87</v>
      </c>
      <c r="C167" t="s">
        <v>166</v>
      </c>
      <c r="D167" t="s">
        <v>5</v>
      </c>
    </row>
    <row r="168" spans="1:4" x14ac:dyDescent="0.25">
      <c r="A168" s="1">
        <v>7894200195108</v>
      </c>
      <c r="B168" s="1" t="str">
        <f>VLOOKUP(A168,[1]ALL!A:D,4,0)</f>
        <v>2170.C25</v>
      </c>
      <c r="C168" t="s">
        <v>167</v>
      </c>
      <c r="D168" t="s">
        <v>5</v>
      </c>
    </row>
    <row r="169" spans="1:4" x14ac:dyDescent="0.25">
      <c r="A169" s="1">
        <v>7894200195085</v>
      </c>
      <c r="B169" s="1" t="str">
        <f>VLOOKUP(A169,[1]ALL!A:D,4,0)</f>
        <v>2171.C86</v>
      </c>
      <c r="C169" t="s">
        <v>168</v>
      </c>
      <c r="D169" t="s">
        <v>5</v>
      </c>
    </row>
    <row r="170" spans="1:4" x14ac:dyDescent="0.25">
      <c r="A170" s="1">
        <v>7894200195061</v>
      </c>
      <c r="B170" s="1" t="str">
        <f>VLOOKUP(A170,[1]ALL!A:D,4,0)</f>
        <v>2171.C87</v>
      </c>
      <c r="C170" t="s">
        <v>169</v>
      </c>
      <c r="D170" t="s">
        <v>5</v>
      </c>
    </row>
    <row r="171" spans="1:4" x14ac:dyDescent="0.25">
      <c r="A171" s="1">
        <v>7894200195207</v>
      </c>
      <c r="B171" s="1" t="str">
        <f>VLOOKUP(A171,[1]ALL!A:D,4,0)</f>
        <v>2171.C25</v>
      </c>
      <c r="C171" t="s">
        <v>170</v>
      </c>
      <c r="D171" t="s">
        <v>5</v>
      </c>
    </row>
    <row r="172" spans="1:4" x14ac:dyDescent="0.25">
      <c r="A172" s="1">
        <v>7894200705499</v>
      </c>
      <c r="B172" s="1" t="str">
        <f>VLOOKUP(A172,[1]ALL!A:D,4,0)</f>
        <v>B.61.17</v>
      </c>
      <c r="C172" t="s">
        <v>171</v>
      </c>
      <c r="D172" t="s">
        <v>5</v>
      </c>
    </row>
    <row r="173" spans="1:4" x14ac:dyDescent="0.25">
      <c r="A173" s="1">
        <v>7894200707721</v>
      </c>
      <c r="B173" s="1" t="str">
        <f>VLOOKUP(A173,[1]ALL!A:D,4,0)</f>
        <v>B.81.17</v>
      </c>
      <c r="C173" t="s">
        <v>172</v>
      </c>
      <c r="D173" t="s">
        <v>5</v>
      </c>
    </row>
    <row r="174" spans="1:4" x14ac:dyDescent="0.25">
      <c r="A174" s="1">
        <v>7894200707134</v>
      </c>
      <c r="B174" s="1" t="str">
        <f>VLOOKUP(A174,[1]ALL!A:D,4,0)</f>
        <v>B.51.17</v>
      </c>
      <c r="C174" t="s">
        <v>173</v>
      </c>
      <c r="D174" t="s">
        <v>5</v>
      </c>
    </row>
    <row r="175" spans="1:4" x14ac:dyDescent="0.25">
      <c r="A175" s="1">
        <v>7894200742869</v>
      </c>
      <c r="B175" s="1" t="str">
        <f>VLOOKUP(A175,[1]ALL!A:D,4,0)</f>
        <v>B.47.17</v>
      </c>
      <c r="C175" t="s">
        <v>174</v>
      </c>
      <c r="D175" t="s">
        <v>5</v>
      </c>
    </row>
    <row r="176" spans="1:4" x14ac:dyDescent="0.25">
      <c r="A176" s="1">
        <v>7894200700036</v>
      </c>
      <c r="B176" s="1" t="str">
        <f>VLOOKUP(A176,[1]ALL!A:D,4,0)</f>
        <v>B.2.17</v>
      </c>
      <c r="C176" t="s">
        <v>175</v>
      </c>
      <c r="D176" t="s">
        <v>5</v>
      </c>
    </row>
    <row r="177" spans="1:4" x14ac:dyDescent="0.25">
      <c r="A177" s="1">
        <v>7894200702979</v>
      </c>
      <c r="B177" s="1" t="str">
        <f>VLOOKUP(A177,[1]ALL!A:D,4,0)</f>
        <v>B.60.17</v>
      </c>
      <c r="C177" t="s">
        <v>176</v>
      </c>
      <c r="D177" t="s">
        <v>5</v>
      </c>
    </row>
    <row r="178" spans="1:4" x14ac:dyDescent="0.25">
      <c r="A178" s="1">
        <v>7894200746652</v>
      </c>
      <c r="B178" s="1" t="str">
        <f>VLOOKUP(A178,[1]ALL!A:D,4,0)</f>
        <v>B.46.17</v>
      </c>
      <c r="C178" t="s">
        <v>177</v>
      </c>
      <c r="D178" t="s">
        <v>5</v>
      </c>
    </row>
    <row r="179" spans="1:4" x14ac:dyDescent="0.25">
      <c r="A179" s="1">
        <v>7894200746126</v>
      </c>
      <c r="B179" s="1" t="str">
        <f>VLOOKUP(A179,[1]ALL!A:D,4,0)</f>
        <v>B.48.17</v>
      </c>
      <c r="C179" t="s">
        <v>178</v>
      </c>
      <c r="D179" t="s">
        <v>5</v>
      </c>
    </row>
    <row r="180" spans="1:4" x14ac:dyDescent="0.25">
      <c r="A180" s="1">
        <v>7894200773887</v>
      </c>
      <c r="B180" s="1" t="str">
        <f>VLOOKUP(A180,[1]ALL!A:D,4,0)</f>
        <v>B.23.17</v>
      </c>
      <c r="C180" t="s">
        <v>179</v>
      </c>
      <c r="D180" t="s">
        <v>5</v>
      </c>
    </row>
    <row r="181" spans="1:4" x14ac:dyDescent="0.25">
      <c r="A181" s="1">
        <v>7894200702818</v>
      </c>
      <c r="B181" s="1" t="str">
        <f>VLOOKUP(A181,[1]ALL!A:D,4,0)</f>
        <v>B.8.17</v>
      </c>
      <c r="C181" t="s">
        <v>180</v>
      </c>
      <c r="D181" t="s">
        <v>5</v>
      </c>
    </row>
    <row r="182" spans="1:4" x14ac:dyDescent="0.25">
      <c r="A182" s="1">
        <v>7894200795377</v>
      </c>
      <c r="B182" s="1" t="str">
        <f>VLOOKUP(A182,[1]ALL!A:D,4,0)</f>
        <v>B.33.17</v>
      </c>
      <c r="C182" t="s">
        <v>181</v>
      </c>
      <c r="D182" t="s">
        <v>5</v>
      </c>
    </row>
    <row r="183" spans="1:4" x14ac:dyDescent="0.25">
      <c r="A183" s="1">
        <v>7894200727293</v>
      </c>
      <c r="B183" s="1" t="str">
        <f>VLOOKUP(A183,[1]ALL!A:D,4,0)</f>
        <v>B.410.17</v>
      </c>
      <c r="C183" t="s">
        <v>182</v>
      </c>
      <c r="D183" t="s">
        <v>5</v>
      </c>
    </row>
    <row r="184" spans="1:4" x14ac:dyDescent="0.25">
      <c r="A184" s="1">
        <v>7894200791263</v>
      </c>
      <c r="B184" s="1" t="str">
        <f>VLOOKUP(A184,[1]ALL!A:D,4,0)</f>
        <v>B.210.17</v>
      </c>
      <c r="C184" t="s">
        <v>183</v>
      </c>
      <c r="D184" t="s">
        <v>5</v>
      </c>
    </row>
    <row r="185" spans="1:4" x14ac:dyDescent="0.25">
      <c r="A185" s="1">
        <v>7894200701965</v>
      </c>
      <c r="B185" s="1" t="str">
        <f>VLOOKUP(A185,[1]ALL!A:D,4,0)</f>
        <v>B.9.17</v>
      </c>
      <c r="C185" t="s">
        <v>184</v>
      </c>
      <c r="D185" t="s">
        <v>5</v>
      </c>
    </row>
    <row r="186" spans="1:4" x14ac:dyDescent="0.25">
      <c r="A186" s="1">
        <v>7894200702887</v>
      </c>
      <c r="B186" s="1" t="str">
        <f>VLOOKUP(A186,[1]ALL!A:D,4,0)</f>
        <v>B.5.17</v>
      </c>
      <c r="C186" t="s">
        <v>185</v>
      </c>
      <c r="D186" t="s">
        <v>5</v>
      </c>
    </row>
    <row r="187" spans="1:4" x14ac:dyDescent="0.25">
      <c r="A187" s="1">
        <v>7894200709008</v>
      </c>
      <c r="B187" s="1" t="str">
        <f>VLOOKUP(A187,[1]ALL!A:D,4,0)</f>
        <v>B.17.17</v>
      </c>
      <c r="C187" t="s">
        <v>186</v>
      </c>
      <c r="D187" t="s">
        <v>5</v>
      </c>
    </row>
    <row r="188" spans="1:4" x14ac:dyDescent="0.25">
      <c r="A188" s="1">
        <v>7894200706823</v>
      </c>
      <c r="B188" s="1" t="str">
        <f>VLOOKUP(A188,[1]ALL!A:D,4,0)</f>
        <v>B.28.17</v>
      </c>
      <c r="C188" t="s">
        <v>187</v>
      </c>
      <c r="D188" t="s">
        <v>5</v>
      </c>
    </row>
    <row r="189" spans="1:4" x14ac:dyDescent="0.25">
      <c r="A189" s="1">
        <v>7894200774259</v>
      </c>
      <c r="B189" s="1" t="str">
        <f>VLOOKUP(A189,[1]ALL!A:D,4,0)</f>
        <v>B.232.17</v>
      </c>
      <c r="C189" t="s">
        <v>188</v>
      </c>
      <c r="D189" t="s">
        <v>5</v>
      </c>
    </row>
    <row r="190" spans="1:4" x14ac:dyDescent="0.25">
      <c r="A190" s="1">
        <v>7894200765677</v>
      </c>
      <c r="B190" s="1" t="str">
        <f>VLOOKUP(A190,[1]ALL!A:D,4,0)</f>
        <v>B.132.17</v>
      </c>
      <c r="C190" t="s">
        <v>189</v>
      </c>
      <c r="D190" t="s">
        <v>5</v>
      </c>
    </row>
    <row r="191" spans="1:4" x14ac:dyDescent="0.25">
      <c r="A191" s="1">
        <v>7900000067764</v>
      </c>
      <c r="B191" s="1" t="str">
        <f>VLOOKUP(A191,[1]ALL!A:D,4,0)</f>
        <v>STBUCHA30</v>
      </c>
      <c r="C191" t="s">
        <v>190</v>
      </c>
      <c r="D191" t="s">
        <v>191</v>
      </c>
    </row>
    <row r="192" spans="1:4" x14ac:dyDescent="0.25">
      <c r="A192" s="1">
        <v>7894200018728</v>
      </c>
      <c r="B192" s="1" t="str">
        <f>VLOOKUP(A192,[1]ALL!A:D,4,0)</f>
        <v>2060.C</v>
      </c>
      <c r="C192" t="s">
        <v>123</v>
      </c>
      <c r="D192" t="s">
        <v>5</v>
      </c>
    </row>
    <row r="193" spans="1:4" x14ac:dyDescent="0.25">
      <c r="A193" s="1">
        <v>7894200167372</v>
      </c>
      <c r="B193" s="1" t="str">
        <f>VLOOKUP(A193,[1]ALL!A:D,4,0)</f>
        <v>2060.C.CLN</v>
      </c>
      <c r="C193" t="s">
        <v>192</v>
      </c>
      <c r="D193" t="s">
        <v>5</v>
      </c>
    </row>
    <row r="194" spans="1:4" x14ac:dyDescent="0.25">
      <c r="A194" s="1">
        <v>7894200710578</v>
      </c>
      <c r="B194" s="1" t="str">
        <f>VLOOKUP(A194,[1]ALL!A:D,4,0)</f>
        <v>A.680.17</v>
      </c>
      <c r="C194" t="s">
        <v>193</v>
      </c>
      <c r="D194" t="s">
        <v>5</v>
      </c>
    </row>
    <row r="195" spans="1:4" x14ac:dyDescent="0.25">
      <c r="A195" s="1">
        <v>7894200194361</v>
      </c>
      <c r="B195" s="1" t="str">
        <f>VLOOKUP(A195,[1]ALL!A:D,4,0)</f>
        <v>2062.C.CLN</v>
      </c>
      <c r="C195" t="s">
        <v>194</v>
      </c>
      <c r="D195" t="s">
        <v>5</v>
      </c>
    </row>
    <row r="196" spans="1:4" x14ac:dyDescent="0.25">
      <c r="A196" s="1">
        <v>7894200194354</v>
      </c>
      <c r="B196" s="1" t="str">
        <f>VLOOKUP(A196,[1]ALL!A:D,4,0)</f>
        <v>2062.C.DSC</v>
      </c>
      <c r="C196" t="s">
        <v>195</v>
      </c>
      <c r="D196" t="s">
        <v>5</v>
      </c>
    </row>
    <row r="197" spans="1:4" x14ac:dyDescent="0.25">
      <c r="A197" s="1">
        <v>7894200195443</v>
      </c>
      <c r="B197" s="1" t="str">
        <f>VLOOKUP(A197,[1]ALL!A:D,4,0)</f>
        <v>2062.C33</v>
      </c>
      <c r="C197" t="s">
        <v>196</v>
      </c>
      <c r="D197" t="s">
        <v>5</v>
      </c>
    </row>
    <row r="198" spans="1:4" x14ac:dyDescent="0.25">
      <c r="A198" s="1">
        <v>7894200133360</v>
      </c>
      <c r="B198" s="1" t="str">
        <f>VLOOKUP(A198,[1]ALL!A:D,4,0)</f>
        <v>2062.C83</v>
      </c>
      <c r="C198" t="s">
        <v>197</v>
      </c>
      <c r="D198" t="s">
        <v>5</v>
      </c>
    </row>
    <row r="199" spans="1:4" x14ac:dyDescent="0.25">
      <c r="A199" s="1">
        <v>7894200019251</v>
      </c>
      <c r="B199" s="1" t="str">
        <f>VLOOKUP(A199,[1]ALL!A:D,4,0)</f>
        <v>2060.C.EVD</v>
      </c>
      <c r="C199" t="s">
        <v>198</v>
      </c>
      <c r="D199" t="s">
        <v>5</v>
      </c>
    </row>
    <row r="200" spans="1:4" x14ac:dyDescent="0.25">
      <c r="A200" s="1">
        <v>7894200146209</v>
      </c>
      <c r="B200" s="1" t="str">
        <f>VLOOKUP(A200,[1]ALL!A:D,4,0)</f>
        <v>2060.C.FLX</v>
      </c>
      <c r="C200" t="s">
        <v>199</v>
      </c>
      <c r="D200" t="s">
        <v>5</v>
      </c>
    </row>
    <row r="201" spans="1:4" x14ac:dyDescent="0.25">
      <c r="A201" s="1">
        <v>7894200236405</v>
      </c>
      <c r="B201" s="1" t="str">
        <f>VLOOKUP(A201,[1]ALL!A:D,4,0)</f>
        <v>2060.C22</v>
      </c>
      <c r="C201" t="s">
        <v>200</v>
      </c>
      <c r="D201" t="s">
        <v>5</v>
      </c>
    </row>
    <row r="202" spans="1:4" x14ac:dyDescent="0.25">
      <c r="A202" s="1">
        <v>7894200183549</v>
      </c>
      <c r="B202" s="1" t="str">
        <f>VLOOKUP(A202,[1]ALL!A:D,4,0)</f>
        <v>2060.C33</v>
      </c>
      <c r="C202" t="s">
        <v>201</v>
      </c>
      <c r="D202" t="s">
        <v>5</v>
      </c>
    </row>
    <row r="203" spans="1:4" x14ac:dyDescent="0.25">
      <c r="A203" s="1">
        <v>7894200133308</v>
      </c>
      <c r="B203" s="1" t="str">
        <f>VLOOKUP(A203,[1]ALL!A:D,4,0)</f>
        <v>2060.C83</v>
      </c>
      <c r="C203" t="s">
        <v>202</v>
      </c>
      <c r="D203" t="s">
        <v>5</v>
      </c>
    </row>
    <row r="204" spans="1:4" x14ac:dyDescent="0.25">
      <c r="A204" s="1">
        <v>7894200132264</v>
      </c>
      <c r="B204" s="1" t="str">
        <f>VLOOKUP(A204,[1]ALL!A:D,4,0)</f>
        <v>2060.C.SLM</v>
      </c>
      <c r="C204" t="s">
        <v>203</v>
      </c>
      <c r="D204" t="s">
        <v>5</v>
      </c>
    </row>
    <row r="205" spans="1:4" x14ac:dyDescent="0.25">
      <c r="A205" s="1">
        <v>7894200055662</v>
      </c>
      <c r="B205" s="1" t="str">
        <f>VLOOKUP(A205,[1]ALL!A:D,4,0)</f>
        <v>2060.C81</v>
      </c>
      <c r="C205" t="s">
        <v>204</v>
      </c>
      <c r="D205" t="s">
        <v>5</v>
      </c>
    </row>
    <row r="206" spans="1:4" x14ac:dyDescent="0.25">
      <c r="A206" s="1">
        <v>7894200108399</v>
      </c>
      <c r="B206" s="1" t="str">
        <f>VLOOKUP(A206,[1]ALL!A:D,4,0)</f>
        <v>2355.E.BR</v>
      </c>
      <c r="C206" t="s">
        <v>205</v>
      </c>
      <c r="D206" t="s">
        <v>5</v>
      </c>
    </row>
    <row r="207" spans="1:4" x14ac:dyDescent="0.25">
      <c r="A207" s="1">
        <v>7894200781394</v>
      </c>
      <c r="B207" s="1" t="str">
        <f>VLOOKUP(A207,[1]ALL!A:D,4,0)</f>
        <v>CD.22F.17</v>
      </c>
      <c r="C207" t="s">
        <v>206</v>
      </c>
      <c r="D207" t="s">
        <v>5</v>
      </c>
    </row>
    <row r="208" spans="1:4" x14ac:dyDescent="0.25">
      <c r="A208" s="1">
        <v>7894200778493</v>
      </c>
      <c r="B208" s="1" t="str">
        <f>VLOOKUP(A208,[1]ALL!A:D,4,0)</f>
        <v>CD.11F.17</v>
      </c>
      <c r="C208" t="s">
        <v>207</v>
      </c>
      <c r="D208" t="s">
        <v>5</v>
      </c>
    </row>
    <row r="209" spans="1:4" x14ac:dyDescent="0.25">
      <c r="A209" s="1">
        <v>7894200778509</v>
      </c>
      <c r="B209" s="1" t="str">
        <f>VLOOKUP(A209,[1]ALL!A:D,4,0)</f>
        <v>CD.12F.17</v>
      </c>
      <c r="C209" t="s">
        <v>208</v>
      </c>
      <c r="D209" t="s">
        <v>5</v>
      </c>
    </row>
    <row r="210" spans="1:4" x14ac:dyDescent="0.25">
      <c r="A210" s="1">
        <v>7894200777267</v>
      </c>
      <c r="B210" s="1" t="str">
        <f>VLOOKUP(A210,[1]ALL!A:D,4,0)</f>
        <v>CD.00F.17</v>
      </c>
      <c r="C210" t="s">
        <v>209</v>
      </c>
      <c r="D210" t="s">
        <v>5</v>
      </c>
    </row>
    <row r="211" spans="1:4" x14ac:dyDescent="0.25">
      <c r="A211" s="1">
        <v>7894200781417</v>
      </c>
      <c r="B211" s="1" t="str">
        <f>VLOOKUP(A211,[1]ALL!A:D,4,0)</f>
        <v>CD.23F.17</v>
      </c>
      <c r="C211" t="s">
        <v>210</v>
      </c>
      <c r="D211" t="s">
        <v>5</v>
      </c>
    </row>
    <row r="212" spans="1:4" x14ac:dyDescent="0.25">
      <c r="A212" s="1">
        <v>7894200706977</v>
      </c>
      <c r="B212" s="1" t="str">
        <f>VLOOKUP(A212,[1]ALL!A:D,4,0)</f>
        <v>CD.44F.17</v>
      </c>
      <c r="C212" t="s">
        <v>211</v>
      </c>
      <c r="D212" t="s">
        <v>5</v>
      </c>
    </row>
    <row r="213" spans="1:4" x14ac:dyDescent="0.25">
      <c r="A213" s="1">
        <v>7894200789840</v>
      </c>
      <c r="B213" s="1" t="str">
        <f>VLOOKUP(A213,[1]ALL!A:D,4,0)</f>
        <v>CD.21F.17</v>
      </c>
      <c r="C213" t="s">
        <v>92</v>
      </c>
      <c r="D213" t="s">
        <v>5</v>
      </c>
    </row>
    <row r="214" spans="1:4" x14ac:dyDescent="0.25">
      <c r="A214" s="1">
        <v>7894200781387</v>
      </c>
      <c r="B214" s="1" t="str">
        <f>VLOOKUP(A214,[1]ALL!A:D,4,0)</f>
        <v>CD.17F.17</v>
      </c>
      <c r="C214" t="s">
        <v>212</v>
      </c>
      <c r="D214" t="s">
        <v>5</v>
      </c>
    </row>
    <row r="215" spans="1:4" x14ac:dyDescent="0.25">
      <c r="A215" s="1">
        <v>7894200706847</v>
      </c>
      <c r="B215" s="1" t="str">
        <f>VLOOKUP(A215,[1]ALL!A:D,4,0)</f>
        <v>CD.28F.17</v>
      </c>
      <c r="C215" t="s">
        <v>213</v>
      </c>
      <c r="D215" t="s">
        <v>5</v>
      </c>
    </row>
    <row r="216" spans="1:4" x14ac:dyDescent="0.25">
      <c r="A216" s="1">
        <v>7894200774488</v>
      </c>
      <c r="B216" s="1" t="str">
        <f>VLOOKUP(A216,[1]ALL!A:D,4,0)</f>
        <v>CD.00.17</v>
      </c>
      <c r="C216" t="s">
        <v>214</v>
      </c>
      <c r="D216" t="s">
        <v>5</v>
      </c>
    </row>
    <row r="217" spans="1:4" x14ac:dyDescent="0.25">
      <c r="A217" s="1">
        <v>7894200181033</v>
      </c>
      <c r="B217" s="1" t="str">
        <f>VLOOKUP(A217,[1]ALL!A:D,4,0)</f>
        <v>2501.CX.MC.AF</v>
      </c>
      <c r="C217" t="s">
        <v>215</v>
      </c>
      <c r="D217" t="s">
        <v>5</v>
      </c>
    </row>
    <row r="218" spans="1:4" x14ac:dyDescent="0.25">
      <c r="A218" s="1">
        <v>7894200181040</v>
      </c>
      <c r="B218" s="1" t="str">
        <f>VLOOKUP(A218,[1]ALL!A:D,4,0)</f>
        <v>2502.CX.MC.AF</v>
      </c>
      <c r="C218" t="s">
        <v>216</v>
      </c>
      <c r="D218" t="s">
        <v>5</v>
      </c>
    </row>
    <row r="219" spans="1:4" x14ac:dyDescent="0.25">
      <c r="A219" s="1">
        <v>7894200181057</v>
      </c>
      <c r="B219" s="1" t="str">
        <f>VLOOKUP(A219,[1]ALL!A:D,4,0)</f>
        <v>2500.CX.PN.AF</v>
      </c>
      <c r="C219" t="s">
        <v>217</v>
      </c>
      <c r="D219" t="s">
        <v>5</v>
      </c>
    </row>
    <row r="220" spans="1:4" x14ac:dyDescent="0.25">
      <c r="A220" s="1">
        <v>7894200181026</v>
      </c>
      <c r="B220" s="1" t="str">
        <f>VLOOKUP(A220,[1]ALL!A:D,4,0)</f>
        <v>2500.CX.MC.AF</v>
      </c>
      <c r="C220" t="s">
        <v>218</v>
      </c>
      <c r="D220" t="s">
        <v>5</v>
      </c>
    </row>
    <row r="221" spans="1:4" x14ac:dyDescent="0.25">
      <c r="A221" s="1">
        <v>7894200181071</v>
      </c>
      <c r="B221" s="1" t="str">
        <f>VLOOKUP(A221,[1]ALL!A:D,4,0)</f>
        <v>2501.CX.PN.AF</v>
      </c>
      <c r="C221" t="s">
        <v>219</v>
      </c>
      <c r="D221" t="s">
        <v>5</v>
      </c>
    </row>
    <row r="222" spans="1:4" x14ac:dyDescent="0.25">
      <c r="A222" s="1">
        <v>7894200181088</v>
      </c>
      <c r="B222" s="1" t="str">
        <f>VLOOKUP(A222,[1]ALL!A:D,4,0)</f>
        <v>2502.CX.PN.AF</v>
      </c>
      <c r="C222" t="s">
        <v>220</v>
      </c>
      <c r="D222" t="s">
        <v>5</v>
      </c>
    </row>
    <row r="223" spans="1:4" x14ac:dyDescent="0.25">
      <c r="A223" s="1">
        <v>7894200958284</v>
      </c>
      <c r="B223" s="1" t="str">
        <f>VLOOKUP(A223,[1]ALL!A:D,4,0)</f>
        <v>10095828</v>
      </c>
      <c r="C223" t="s">
        <v>221</v>
      </c>
      <c r="D223" t="s">
        <v>222</v>
      </c>
    </row>
    <row r="224" spans="1:4" x14ac:dyDescent="0.25">
      <c r="A224" s="1">
        <v>7894200806189</v>
      </c>
      <c r="B224" s="1" t="str">
        <f>VLOOKUP(A224,[1]ALL!A:D,4,0)</f>
        <v>10070580</v>
      </c>
      <c r="C224" t="s">
        <v>223</v>
      </c>
      <c r="D224" t="s">
        <v>222</v>
      </c>
    </row>
    <row r="225" spans="1:4" x14ac:dyDescent="0.25">
      <c r="A225" s="1">
        <v>7894200838401</v>
      </c>
      <c r="B225" s="1" t="str">
        <f>VLOOKUP(A225,[1]ALL!A:D,4,0)</f>
        <v>10074471</v>
      </c>
      <c r="C225" t="s">
        <v>224</v>
      </c>
      <c r="D225" t="s">
        <v>222</v>
      </c>
    </row>
    <row r="226" spans="1:4" x14ac:dyDescent="0.25">
      <c r="A226" s="1">
        <v>7894200951667</v>
      </c>
      <c r="B226" s="1" t="str">
        <f>VLOOKUP(A226,[1]ALL!A:D,4,0)</f>
        <v>10095166</v>
      </c>
      <c r="C226" t="s">
        <v>225</v>
      </c>
      <c r="D226" t="s">
        <v>222</v>
      </c>
    </row>
    <row r="227" spans="1:4" x14ac:dyDescent="0.25">
      <c r="A227" s="1">
        <v>7894200838272</v>
      </c>
      <c r="B227" s="1" t="str">
        <f>VLOOKUP(A227,[1]ALL!A:D,4,0)</f>
        <v>10074458</v>
      </c>
      <c r="C227" t="s">
        <v>226</v>
      </c>
      <c r="D227" t="s">
        <v>222</v>
      </c>
    </row>
    <row r="228" spans="1:4" x14ac:dyDescent="0.25">
      <c r="A228" s="1">
        <v>7894200838289</v>
      </c>
      <c r="B228" s="1" t="str">
        <f>VLOOKUP(A228,[1]ALL!A:D,4,0)</f>
        <v>10074459</v>
      </c>
      <c r="C228" t="s">
        <v>227</v>
      </c>
      <c r="D228" t="s">
        <v>222</v>
      </c>
    </row>
    <row r="229" spans="1:4" x14ac:dyDescent="0.25">
      <c r="A229" s="1">
        <v>7894200563242</v>
      </c>
      <c r="B229" s="1" t="str">
        <f>VLOOKUP(A229,[1]ALL!A:D,4,0)</f>
        <v>10056324</v>
      </c>
      <c r="C229" t="s">
        <v>228</v>
      </c>
      <c r="D229" t="s">
        <v>222</v>
      </c>
    </row>
    <row r="230" spans="1:4" x14ac:dyDescent="0.25">
      <c r="A230" s="1">
        <v>7894200950660</v>
      </c>
      <c r="B230" s="1" t="str">
        <f>VLOOKUP(A230,[1]ALL!A:D,4,0)</f>
        <v>10095066</v>
      </c>
      <c r="C230" t="s">
        <v>229</v>
      </c>
      <c r="D230" t="s">
        <v>222</v>
      </c>
    </row>
    <row r="231" spans="1:4" x14ac:dyDescent="0.25">
      <c r="A231" s="1">
        <v>7894200615361</v>
      </c>
      <c r="B231" s="1" t="str">
        <f>VLOOKUP(A231,[1]ALL!A:D,4,0)</f>
        <v>10061536</v>
      </c>
      <c r="C231" t="s">
        <v>230</v>
      </c>
      <c r="D231" t="s">
        <v>222</v>
      </c>
    </row>
    <row r="232" spans="1:4" x14ac:dyDescent="0.25">
      <c r="A232" s="1">
        <v>7894200838104</v>
      </c>
      <c r="B232" s="1" t="str">
        <f>VLOOKUP(A232,[1]ALL!A:D,4,0)</f>
        <v>10074441</v>
      </c>
      <c r="C232" t="s">
        <v>231</v>
      </c>
      <c r="D232" t="s">
        <v>222</v>
      </c>
    </row>
    <row r="233" spans="1:4" x14ac:dyDescent="0.25">
      <c r="A233" s="1">
        <v>7894200615507</v>
      </c>
      <c r="B233" s="1" t="str">
        <f>VLOOKUP(A233,[1]ALL!A:D,4,0)</f>
        <v>10061550</v>
      </c>
      <c r="C233" t="s">
        <v>232</v>
      </c>
      <c r="D233" t="s">
        <v>222</v>
      </c>
    </row>
    <row r="234" spans="1:4" x14ac:dyDescent="0.25">
      <c r="A234" s="1">
        <v>7894200802419</v>
      </c>
      <c r="B234" s="1" t="str">
        <f>VLOOKUP(A234,[1]ALL!A:D,4,0)</f>
        <v>10070222</v>
      </c>
      <c r="C234" t="s">
        <v>233</v>
      </c>
      <c r="D234" t="s">
        <v>222</v>
      </c>
    </row>
    <row r="235" spans="1:4" x14ac:dyDescent="0.25">
      <c r="A235" s="1">
        <v>7894200808565</v>
      </c>
      <c r="B235" s="1" t="str">
        <f>VLOOKUP(A235,[1]ALL!A:D,4,0)</f>
        <v>10070797</v>
      </c>
      <c r="C235" t="s">
        <v>234</v>
      </c>
      <c r="D235" t="s">
        <v>222</v>
      </c>
    </row>
    <row r="236" spans="1:4" x14ac:dyDescent="0.25">
      <c r="A236" s="1">
        <v>7894200985990</v>
      </c>
      <c r="B236" s="1" t="str">
        <f>VLOOKUP(A236,[1]ALL!A:D,4,0)</f>
        <v>10098599</v>
      </c>
      <c r="C236" t="s">
        <v>235</v>
      </c>
      <c r="D236" t="s">
        <v>222</v>
      </c>
    </row>
    <row r="237" spans="1:4" x14ac:dyDescent="0.25">
      <c r="A237" s="1">
        <v>7894200965695</v>
      </c>
      <c r="B237" s="1" t="str">
        <f>VLOOKUP(A237,[1]ALL!A:D,4,0)</f>
        <v>10096569</v>
      </c>
      <c r="C237" t="s">
        <v>236</v>
      </c>
      <c r="D237" t="s">
        <v>222</v>
      </c>
    </row>
    <row r="238" spans="1:4" x14ac:dyDescent="0.25">
      <c r="A238" s="1">
        <v>7894200807025</v>
      </c>
      <c r="B238" s="1" t="str">
        <f>VLOOKUP(A238,[1]ALL!A:D,4,0)</f>
        <v>10070639</v>
      </c>
      <c r="C238" t="s">
        <v>237</v>
      </c>
      <c r="D238" t="s">
        <v>222</v>
      </c>
    </row>
    <row r="239" spans="1:4" x14ac:dyDescent="0.25">
      <c r="A239" s="1">
        <v>7894200967378</v>
      </c>
      <c r="B239" s="1" t="str">
        <f>VLOOKUP(A239,[1]ALL!A:D,4,0)</f>
        <v>10096737</v>
      </c>
      <c r="C239" t="s">
        <v>238</v>
      </c>
      <c r="D239" t="s">
        <v>222</v>
      </c>
    </row>
    <row r="240" spans="1:4" x14ac:dyDescent="0.25">
      <c r="A240" s="1">
        <v>7894200838005</v>
      </c>
      <c r="B240" s="1" t="str">
        <f>VLOOKUP(A240,[1]ALL!A:D,4,0)</f>
        <v>10074431</v>
      </c>
      <c r="C240" t="s">
        <v>239</v>
      </c>
      <c r="D240" t="s">
        <v>222</v>
      </c>
    </row>
    <row r="241" spans="1:4" x14ac:dyDescent="0.25">
      <c r="A241" s="1">
        <v>7894200933052</v>
      </c>
      <c r="B241" s="1" t="str">
        <f>VLOOKUP(A241,[1]ALL!A:D,4,0)</f>
        <v>10093305</v>
      </c>
      <c r="C241" t="s">
        <v>240</v>
      </c>
      <c r="D241" t="s">
        <v>222</v>
      </c>
    </row>
    <row r="242" spans="1:4" x14ac:dyDescent="0.25">
      <c r="A242" s="1">
        <v>7894200806554</v>
      </c>
      <c r="B242" s="1" t="str">
        <f>VLOOKUP(A242,[1]ALL!A:D,4,0)</f>
        <v>10070607</v>
      </c>
      <c r="C242" t="s">
        <v>241</v>
      </c>
      <c r="D242" t="s">
        <v>222</v>
      </c>
    </row>
    <row r="243" spans="1:4" x14ac:dyDescent="0.25">
      <c r="A243" s="1">
        <v>7894200586821</v>
      </c>
      <c r="B243" s="1" t="str">
        <f>VLOOKUP(A243,[1]ALL!A:D,4,0)</f>
        <v>10058682</v>
      </c>
      <c r="C243" t="s">
        <v>242</v>
      </c>
      <c r="D243" t="s">
        <v>222</v>
      </c>
    </row>
    <row r="244" spans="1:4" x14ac:dyDescent="0.25">
      <c r="A244" s="1">
        <v>7894200965558</v>
      </c>
      <c r="B244" s="1" t="str">
        <f>VLOOKUP(A244,[1]ALL!A:D,4,0)</f>
        <v>10096555</v>
      </c>
      <c r="C244" t="s">
        <v>243</v>
      </c>
      <c r="D244" t="s">
        <v>222</v>
      </c>
    </row>
    <row r="245" spans="1:4" x14ac:dyDescent="0.25">
      <c r="A245" s="1">
        <v>7894200838012</v>
      </c>
      <c r="B245" s="1" t="str">
        <f>VLOOKUP(A245,[1]ALL!A:D,4,0)</f>
        <v>10074432</v>
      </c>
      <c r="C245" t="s">
        <v>244</v>
      </c>
      <c r="D245" t="s">
        <v>222</v>
      </c>
    </row>
    <row r="246" spans="1:4" x14ac:dyDescent="0.25">
      <c r="A246" s="1">
        <v>7894200862833</v>
      </c>
      <c r="B246" s="1" t="str">
        <f>VLOOKUP(A246,[1]ALL!A:D,4,0)</f>
        <v>10077147</v>
      </c>
      <c r="C246" t="s">
        <v>245</v>
      </c>
      <c r="D246" t="s">
        <v>222</v>
      </c>
    </row>
    <row r="247" spans="1:4" x14ac:dyDescent="0.25">
      <c r="A247" s="1">
        <v>7894200967361</v>
      </c>
      <c r="B247" s="1" t="str">
        <f>VLOOKUP(A247,[1]ALL!A:D,4,0)</f>
        <v>10096736</v>
      </c>
      <c r="C247" t="s">
        <v>246</v>
      </c>
      <c r="D247" t="s">
        <v>222</v>
      </c>
    </row>
    <row r="248" spans="1:4" x14ac:dyDescent="0.25">
      <c r="A248" s="1">
        <v>7894200926870</v>
      </c>
      <c r="B248" s="1" t="str">
        <f>VLOOKUP(A248,[1]ALL!A:D,4,0)</f>
        <v>10092687</v>
      </c>
      <c r="C248" t="s">
        <v>247</v>
      </c>
      <c r="D248" t="s">
        <v>222</v>
      </c>
    </row>
    <row r="249" spans="1:4" x14ac:dyDescent="0.25">
      <c r="A249" s="1">
        <v>7894200605461</v>
      </c>
      <c r="B249" s="1" t="str">
        <f>VLOOKUP(A249,[1]ALL!A:D,4,0)</f>
        <v>10060546</v>
      </c>
      <c r="C249" t="s">
        <v>248</v>
      </c>
      <c r="D249" t="s">
        <v>222</v>
      </c>
    </row>
    <row r="250" spans="1:4" x14ac:dyDescent="0.25">
      <c r="A250" s="1">
        <v>7894200985938</v>
      </c>
      <c r="B250" s="1" t="str">
        <f>VLOOKUP(A250,[1]ALL!A:D,4,0)</f>
        <v>10098593</v>
      </c>
      <c r="C250" t="s">
        <v>249</v>
      </c>
      <c r="D250" t="s">
        <v>222</v>
      </c>
    </row>
    <row r="251" spans="1:4" x14ac:dyDescent="0.25">
      <c r="A251" s="1">
        <v>7894200838494</v>
      </c>
      <c r="B251" s="1" t="str">
        <f>VLOOKUP(A251,[1]ALL!A:D,4,0)</f>
        <v>10074480</v>
      </c>
      <c r="C251" t="s">
        <v>250</v>
      </c>
      <c r="D251" t="s">
        <v>222</v>
      </c>
    </row>
    <row r="252" spans="1:4" x14ac:dyDescent="0.25">
      <c r="A252" s="1">
        <v>7894200862802</v>
      </c>
      <c r="B252" s="1" t="str">
        <f>VLOOKUP(A252,[1]ALL!A:D,4,0)</f>
        <v>10077144</v>
      </c>
      <c r="C252" t="s">
        <v>251</v>
      </c>
      <c r="D252" t="s">
        <v>222</v>
      </c>
    </row>
    <row r="253" spans="1:4" x14ac:dyDescent="0.25">
      <c r="A253" s="1">
        <v>7894200838579</v>
      </c>
      <c r="B253" s="1" t="str">
        <f>VLOOKUP(A253,[1]ALL!A:D,4,0)</f>
        <v>10074488</v>
      </c>
      <c r="C253" t="s">
        <v>252</v>
      </c>
      <c r="D253" t="s">
        <v>222</v>
      </c>
    </row>
    <row r="254" spans="1:4" x14ac:dyDescent="0.25">
      <c r="A254" s="1">
        <v>7894200632146</v>
      </c>
      <c r="B254" s="1" t="str">
        <f>VLOOKUP(A254,[1]ALL!A:D,4,0)</f>
        <v>10063214</v>
      </c>
      <c r="C254" t="s">
        <v>253</v>
      </c>
      <c r="D254" t="s">
        <v>222</v>
      </c>
    </row>
    <row r="255" spans="1:4" x14ac:dyDescent="0.25">
      <c r="A255" s="1">
        <v>7894200838500</v>
      </c>
      <c r="B255" s="1" t="str">
        <f>VLOOKUP(A255,[1]ALL!A:D,4,0)</f>
        <v>10074481</v>
      </c>
      <c r="C255" t="s">
        <v>233</v>
      </c>
      <c r="D255" t="s">
        <v>222</v>
      </c>
    </row>
    <row r="256" spans="1:4" x14ac:dyDescent="0.25">
      <c r="A256" s="1">
        <v>7894200123118</v>
      </c>
      <c r="B256" s="1" t="str">
        <f>VLOOKUP(A256,[1]ALL!A:D,4,0)</f>
        <v>1683.C</v>
      </c>
      <c r="C256" t="s">
        <v>254</v>
      </c>
      <c r="D256" t="s">
        <v>5</v>
      </c>
    </row>
    <row r="257" spans="1:4" x14ac:dyDescent="0.25">
      <c r="A257" s="1">
        <v>7894200234500</v>
      </c>
      <c r="B257" s="1" t="str">
        <f>VLOOKUP(A257,[1]ALL!A:D,4,0)</f>
        <v>1990.C.DES.QUA</v>
      </c>
      <c r="C257" t="s">
        <v>255</v>
      </c>
      <c r="D257" t="s">
        <v>5</v>
      </c>
    </row>
    <row r="258" spans="1:4" x14ac:dyDescent="0.25">
      <c r="A258" s="1">
        <v>7894200182399</v>
      </c>
      <c r="B258" s="1" t="str">
        <f>VLOOKUP(A258,[1]ALL!A:D,4,0)</f>
        <v>1967.C</v>
      </c>
      <c r="C258" t="s">
        <v>256</v>
      </c>
      <c r="D258" t="s">
        <v>5</v>
      </c>
    </row>
    <row r="259" spans="1:4" x14ac:dyDescent="0.25">
      <c r="A259" s="1">
        <v>7894200274025</v>
      </c>
      <c r="B259" s="1" t="str">
        <f>VLOOKUP(A259,[1]ALL!A:D,4,0)</f>
        <v>1955.C</v>
      </c>
      <c r="C259" t="s">
        <v>257</v>
      </c>
      <c r="D259" t="s">
        <v>5</v>
      </c>
    </row>
    <row r="260" spans="1:4" x14ac:dyDescent="0.25">
      <c r="A260" s="1">
        <v>7894200152880</v>
      </c>
      <c r="B260" s="1" t="str">
        <f>VLOOKUP(A260,[1]ALL!A:D,4,0)</f>
        <v>1975.C</v>
      </c>
      <c r="C260" t="s">
        <v>258</v>
      </c>
      <c r="D260" t="s">
        <v>5</v>
      </c>
    </row>
    <row r="261" spans="1:4" x14ac:dyDescent="0.25">
      <c r="A261" s="1">
        <v>7894200148890</v>
      </c>
      <c r="B261" s="1" t="str">
        <f>VLOOKUP(A261,[1]ALL!A:D,4,0)</f>
        <v>1992.C.DES</v>
      </c>
      <c r="C261" t="s">
        <v>259</v>
      </c>
      <c r="D261" t="s">
        <v>5</v>
      </c>
    </row>
    <row r="262" spans="1:4" x14ac:dyDescent="0.25">
      <c r="A262" s="1">
        <v>7894200172796</v>
      </c>
      <c r="B262" s="1" t="str">
        <f>VLOOKUP(A262,[1]ALL!A:D,4,0)</f>
        <v>1963.C.CT</v>
      </c>
      <c r="C262" t="s">
        <v>260</v>
      </c>
      <c r="D262" t="s">
        <v>5</v>
      </c>
    </row>
    <row r="263" spans="1:4" x14ac:dyDescent="0.25">
      <c r="A263" s="1">
        <v>7894200172451</v>
      </c>
      <c r="B263" s="1" t="str">
        <f>VLOOKUP(A263,[1]ALL!A:D,4,0)</f>
        <v>1990.C.CT.QUA</v>
      </c>
      <c r="C263" t="s">
        <v>261</v>
      </c>
      <c r="D263" t="s">
        <v>5</v>
      </c>
    </row>
    <row r="264" spans="1:4" x14ac:dyDescent="0.25">
      <c r="A264" s="1">
        <v>7894200113836</v>
      </c>
      <c r="B264" s="1" t="str">
        <f>VLOOKUP(A264,[1]ALL!A:D,4,0)</f>
        <v>1990.C.STD</v>
      </c>
      <c r="C264" t="s">
        <v>262</v>
      </c>
      <c r="D264" t="s">
        <v>5</v>
      </c>
    </row>
    <row r="265" spans="1:4" x14ac:dyDescent="0.25">
      <c r="A265" s="1">
        <v>7894200123248</v>
      </c>
      <c r="B265" s="1" t="str">
        <f>VLOOKUP(A265,[1]ALL!A:D,4,0)</f>
        <v>1998.C.CT</v>
      </c>
      <c r="C265" t="s">
        <v>263</v>
      </c>
      <c r="D265" t="s">
        <v>5</v>
      </c>
    </row>
    <row r="266" spans="1:4" x14ac:dyDescent="0.25">
      <c r="A266" s="1">
        <v>7894200172475</v>
      </c>
      <c r="B266" s="1" t="str">
        <f>VLOOKUP(A266,[1]ALL!A:D,4,0)</f>
        <v>1967.C.CT</v>
      </c>
      <c r="C266" t="s">
        <v>264</v>
      </c>
      <c r="D266" t="s">
        <v>5</v>
      </c>
    </row>
    <row r="267" spans="1:4" x14ac:dyDescent="0.25">
      <c r="A267" s="1">
        <v>7894200248675</v>
      </c>
      <c r="B267" s="1" t="str">
        <f>VLOOKUP(A267,[1]ALL!A:D,4,0)</f>
        <v>1954.C.CT.ARE</v>
      </c>
      <c r="C267" t="s">
        <v>265</v>
      </c>
      <c r="D267" t="s">
        <v>5</v>
      </c>
    </row>
    <row r="268" spans="1:4" x14ac:dyDescent="0.25">
      <c r="A268" s="1">
        <v>7894200020295</v>
      </c>
      <c r="B268" s="1" t="str">
        <f>VLOOKUP(A268,[1]ALL!A:D,4,0)</f>
        <v>1994.C.CT</v>
      </c>
      <c r="C268" t="s">
        <v>266</v>
      </c>
      <c r="D268" t="s">
        <v>5</v>
      </c>
    </row>
    <row r="269" spans="1:4" x14ac:dyDescent="0.25">
      <c r="A269" s="1">
        <v>7894200137535</v>
      </c>
      <c r="B269" s="1" t="str">
        <f>VLOOKUP(A269,[1]ALL!A:D,4,0)</f>
        <v>1970.C.CT</v>
      </c>
      <c r="C269" t="s">
        <v>267</v>
      </c>
      <c r="D269" t="s">
        <v>5</v>
      </c>
    </row>
    <row r="270" spans="1:4" x14ac:dyDescent="0.25">
      <c r="A270" s="1">
        <v>7894200248194</v>
      </c>
      <c r="B270" s="1" t="str">
        <f>VLOOKUP(A270,[1]ALL!A:D,4,0)</f>
        <v>1990.C.CT.ARE</v>
      </c>
      <c r="C270" t="s">
        <v>268</v>
      </c>
      <c r="D270" t="s">
        <v>5</v>
      </c>
    </row>
    <row r="271" spans="1:4" x14ac:dyDescent="0.25">
      <c r="A271" s="1">
        <v>7894200258575</v>
      </c>
      <c r="B271" s="1" t="str">
        <f>VLOOKUP(A271,[1]ALL!A:D,4,0)</f>
        <v>1990.C.CT.QUA.ARE</v>
      </c>
      <c r="C271" t="s">
        <v>269</v>
      </c>
      <c r="D271" t="s">
        <v>5</v>
      </c>
    </row>
    <row r="272" spans="1:4" x14ac:dyDescent="0.25">
      <c r="A272" s="1">
        <v>7894200248224</v>
      </c>
      <c r="B272" s="1" t="str">
        <f>VLOOKUP(A272,[1]ALL!A:D,4,0)</f>
        <v>1990.C.STD.ARE</v>
      </c>
      <c r="C272" t="s">
        <v>270</v>
      </c>
      <c r="D272" t="s">
        <v>5</v>
      </c>
    </row>
    <row r="273" spans="1:4" x14ac:dyDescent="0.25">
      <c r="A273" s="1">
        <v>7894200189701</v>
      </c>
      <c r="B273" s="1" t="str">
        <f>VLOOKUP(A273,[1]ALL!A:D,4,0)</f>
        <v>1992.C.CT.ARE</v>
      </c>
      <c r="C273" t="s">
        <v>271</v>
      </c>
      <c r="D273" t="s">
        <v>5</v>
      </c>
    </row>
    <row r="274" spans="1:4" x14ac:dyDescent="0.25">
      <c r="A274" s="1">
        <v>7894200172468</v>
      </c>
      <c r="B274" s="1" t="str">
        <f>VLOOKUP(A274,[1]ALL!A:D,4,0)</f>
        <v>1985.C.CT</v>
      </c>
      <c r="C274" t="s">
        <v>272</v>
      </c>
      <c r="D274" t="s">
        <v>5</v>
      </c>
    </row>
    <row r="275" spans="1:4" x14ac:dyDescent="0.25">
      <c r="A275" s="1">
        <v>7894200274704</v>
      </c>
      <c r="B275" s="1" t="str">
        <f>VLOOKUP(A275,[1]ALL!A:D,4,0)</f>
        <v>1955.C.STD</v>
      </c>
      <c r="C275" t="s">
        <v>273</v>
      </c>
      <c r="D275" t="s">
        <v>5</v>
      </c>
    </row>
    <row r="276" spans="1:4" x14ac:dyDescent="0.25">
      <c r="A276" s="1">
        <v>7894200152460</v>
      </c>
      <c r="B276" s="1" t="str">
        <f>VLOOKUP(A276,[1]ALL!A:D,4,0)</f>
        <v>1976.C.CT</v>
      </c>
      <c r="C276" t="s">
        <v>274</v>
      </c>
      <c r="D276" t="s">
        <v>5</v>
      </c>
    </row>
    <row r="277" spans="1:4" x14ac:dyDescent="0.25">
      <c r="A277" s="1">
        <v>7894200137542</v>
      </c>
      <c r="B277" s="1" t="str">
        <f>VLOOKUP(A277,[1]ALL!A:D,4,0)</f>
        <v>1971.C.CT</v>
      </c>
      <c r="C277" t="s">
        <v>275</v>
      </c>
      <c r="D277" t="s">
        <v>5</v>
      </c>
    </row>
    <row r="278" spans="1:4" x14ac:dyDescent="0.25">
      <c r="A278" s="1">
        <v>7894200156215</v>
      </c>
      <c r="B278" s="1" t="str">
        <f>VLOOKUP(A278,[1]ALL!A:D,4,0)</f>
        <v>1977.C.CT</v>
      </c>
      <c r="C278" t="s">
        <v>276</v>
      </c>
      <c r="D278" t="s">
        <v>5</v>
      </c>
    </row>
    <row r="279" spans="1:4" x14ac:dyDescent="0.25">
      <c r="A279" s="1">
        <v>7894200138389</v>
      </c>
      <c r="B279" s="1" t="str">
        <f>VLOOKUP(A279,[1]ALL!A:D,4,0)</f>
        <v>1992.C.CT</v>
      </c>
      <c r="C279" t="s">
        <v>277</v>
      </c>
      <c r="D279" t="s">
        <v>5</v>
      </c>
    </row>
    <row r="280" spans="1:4" x14ac:dyDescent="0.25">
      <c r="A280" s="1">
        <v>7894200136972</v>
      </c>
      <c r="B280" s="1" t="str">
        <f>VLOOKUP(A280,[1]ALL!A:D,4,0)</f>
        <v>1997.C.CT</v>
      </c>
      <c r="C280" t="s">
        <v>278</v>
      </c>
      <c r="D280" t="s">
        <v>5</v>
      </c>
    </row>
    <row r="281" spans="1:4" x14ac:dyDescent="0.25">
      <c r="A281" s="1">
        <v>7894200086956</v>
      </c>
      <c r="B281" s="1" t="str">
        <f>VLOOKUP(A281,[1]ALL!A:D,4,0)</f>
        <v>1994.C81.CT</v>
      </c>
      <c r="C281" t="s">
        <v>279</v>
      </c>
      <c r="D281" t="s">
        <v>5</v>
      </c>
    </row>
    <row r="282" spans="1:4" x14ac:dyDescent="0.25">
      <c r="A282" s="1">
        <v>7894200248125</v>
      </c>
      <c r="B282" s="1" t="str">
        <f>VLOOKUP(A282,[1]ALL!A:D,4,0)</f>
        <v>1960.C.TET</v>
      </c>
      <c r="C282" t="s">
        <v>280</v>
      </c>
      <c r="D282" t="s">
        <v>5</v>
      </c>
    </row>
    <row r="283" spans="1:4" x14ac:dyDescent="0.25">
      <c r="A283" s="1">
        <v>7894200177098</v>
      </c>
      <c r="B283" s="1" t="str">
        <f>VLOOKUP(A283,[1]ALL!A:D,4,0)</f>
        <v>1963.C.TET</v>
      </c>
      <c r="C283" t="s">
        <v>281</v>
      </c>
      <c r="D283" t="s">
        <v>5</v>
      </c>
    </row>
    <row r="284" spans="1:4" x14ac:dyDescent="0.25">
      <c r="A284" s="1">
        <v>7894200139737</v>
      </c>
      <c r="B284" s="1" t="str">
        <f>VLOOKUP(A284,[1]ALL!A:D,4,0)</f>
        <v>1990.C.TET</v>
      </c>
      <c r="C284" t="s">
        <v>282</v>
      </c>
      <c r="D284" t="s">
        <v>5</v>
      </c>
    </row>
    <row r="285" spans="1:4" x14ac:dyDescent="0.25">
      <c r="A285" s="1">
        <v>7894200189640</v>
      </c>
      <c r="B285" s="1" t="str">
        <f>VLOOKUP(A285,[1]ALL!A:D,4,0)</f>
        <v>1990.C.TET.QUA</v>
      </c>
      <c r="C285" t="s">
        <v>283</v>
      </c>
      <c r="D285" t="s">
        <v>5</v>
      </c>
    </row>
    <row r="286" spans="1:4" x14ac:dyDescent="0.25">
      <c r="A286" s="1">
        <v>7894200253075</v>
      </c>
      <c r="B286" s="1" t="str">
        <f>VLOOKUP(A286,[1]ALL!A:D,4,0)</f>
        <v>1990.C.TET.QUA.ARE</v>
      </c>
      <c r="C286" t="s">
        <v>284</v>
      </c>
      <c r="D286" t="s">
        <v>5</v>
      </c>
    </row>
    <row r="287" spans="1:4" x14ac:dyDescent="0.25">
      <c r="A287" s="1">
        <v>7894200135623</v>
      </c>
      <c r="B287" s="1" t="str">
        <f>VLOOKUP(A287,[1]ALL!A:D,4,0)</f>
        <v>1998.C.TET</v>
      </c>
      <c r="C287" t="s">
        <v>285</v>
      </c>
      <c r="D287" t="s">
        <v>5</v>
      </c>
    </row>
    <row r="288" spans="1:4" x14ac:dyDescent="0.25">
      <c r="A288" s="1">
        <v>7894200248668</v>
      </c>
      <c r="B288" s="1" t="str">
        <f>VLOOKUP(A288,[1]ALL!A:D,4,0)</f>
        <v>1954.C.TET.ARE</v>
      </c>
      <c r="C288" t="s">
        <v>286</v>
      </c>
      <c r="D288" t="s">
        <v>5</v>
      </c>
    </row>
    <row r="289" spans="1:4" x14ac:dyDescent="0.25">
      <c r="A289" s="1">
        <v>7894200248200</v>
      </c>
      <c r="B289" s="1" t="str">
        <f>VLOOKUP(A289,[1]ALL!A:D,4,0)</f>
        <v>1990.C.TET.ARE</v>
      </c>
      <c r="C289" t="s">
        <v>287</v>
      </c>
      <c r="D289" t="s">
        <v>5</v>
      </c>
    </row>
    <row r="290" spans="1:4" x14ac:dyDescent="0.25">
      <c r="A290" s="1">
        <v>7894200189664</v>
      </c>
      <c r="B290" s="1" t="str">
        <f>VLOOKUP(A290,[1]ALL!A:D,4,0)</f>
        <v>1985.C.TET</v>
      </c>
      <c r="C290" t="s">
        <v>288</v>
      </c>
      <c r="D290" t="s">
        <v>5</v>
      </c>
    </row>
    <row r="291" spans="1:4" x14ac:dyDescent="0.25">
      <c r="A291" s="1">
        <v>7894200153177</v>
      </c>
      <c r="B291" s="1" t="str">
        <f>VLOOKUP(A291,[1]ALL!A:D,4,0)</f>
        <v>1976.C.TET</v>
      </c>
      <c r="C291" t="s">
        <v>289</v>
      </c>
      <c r="D291" t="s">
        <v>5</v>
      </c>
    </row>
    <row r="292" spans="1:4" x14ac:dyDescent="0.25">
      <c r="A292" s="1">
        <v>7894200138402</v>
      </c>
      <c r="B292" s="1" t="str">
        <f>VLOOKUP(A292,[1]ALL!A:D,4,0)</f>
        <v>1992.C.TET</v>
      </c>
      <c r="C292" t="s">
        <v>290</v>
      </c>
      <c r="D292" t="s">
        <v>5</v>
      </c>
    </row>
    <row r="293" spans="1:4" x14ac:dyDescent="0.25">
      <c r="A293" s="1">
        <v>7894200136989</v>
      </c>
      <c r="B293" s="1" t="str">
        <f>VLOOKUP(A293,[1]ALL!A:D,4,0)</f>
        <v>1997.C.TET</v>
      </c>
      <c r="C293" t="s">
        <v>291</v>
      </c>
      <c r="D293" t="s">
        <v>5</v>
      </c>
    </row>
    <row r="294" spans="1:4" x14ac:dyDescent="0.25">
      <c r="A294" s="1">
        <v>7894200071167</v>
      </c>
      <c r="B294" s="1" t="str">
        <f>VLOOKUP(A294,[1]ALL!A:D,4,0)</f>
        <v>1990.C.CT</v>
      </c>
      <c r="C294" t="s">
        <v>292</v>
      </c>
      <c r="D294" t="s">
        <v>5</v>
      </c>
    </row>
    <row r="295" spans="1:4" x14ac:dyDescent="0.25">
      <c r="A295" s="1">
        <v>7894200187240</v>
      </c>
      <c r="B295" s="1" t="str">
        <f>VLOOKUP(A295,[1]ALL!A:D,4,0)</f>
        <v>2102.C.CAS</v>
      </c>
      <c r="C295" t="s">
        <v>293</v>
      </c>
      <c r="D295" t="s">
        <v>5</v>
      </c>
    </row>
    <row r="296" spans="1:4" x14ac:dyDescent="0.25">
      <c r="A296" s="1">
        <v>7894200175650</v>
      </c>
      <c r="B296" s="1" t="str">
        <f>VLOOKUP(A296,[1]ALL!A:D,4,0)</f>
        <v>1978.C.CT.TWN</v>
      </c>
      <c r="C296" t="s">
        <v>294</v>
      </c>
      <c r="D296" t="s">
        <v>5</v>
      </c>
    </row>
    <row r="297" spans="1:4" x14ac:dyDescent="0.25">
      <c r="A297" s="1">
        <v>7894200156628</v>
      </c>
      <c r="B297" s="1" t="str">
        <f>VLOOKUP(A297,[1]ALL!A:D,4,0)</f>
        <v>2100.C.TET</v>
      </c>
      <c r="C297" t="s">
        <v>295</v>
      </c>
      <c r="D297" t="s">
        <v>5</v>
      </c>
    </row>
    <row r="298" spans="1:4" x14ac:dyDescent="0.25">
      <c r="A298" s="1">
        <v>7894200187226</v>
      </c>
      <c r="B298" s="1" t="str">
        <f>VLOOKUP(A298,[1]ALL!A:D,4,0)</f>
        <v>1978.C.TET.TWN</v>
      </c>
      <c r="C298" t="s">
        <v>296</v>
      </c>
      <c r="D298" t="s">
        <v>5</v>
      </c>
    </row>
    <row r="299" spans="1:4" x14ac:dyDescent="0.25">
      <c r="A299" s="1">
        <v>7894200186847</v>
      </c>
      <c r="B299" s="1" t="str">
        <f>VLOOKUP(A299,[1]ALL!A:D,4,0)</f>
        <v>1964.C.PRO</v>
      </c>
      <c r="C299" t="s">
        <v>297</v>
      </c>
      <c r="D299" t="s">
        <v>5</v>
      </c>
    </row>
    <row r="300" spans="1:4" x14ac:dyDescent="0.25">
      <c r="A300" s="1">
        <v>7894200248217</v>
      </c>
      <c r="B300" s="1" t="str">
        <f>VLOOKUP(A300,[1]ALL!A:D,4,0)</f>
        <v>1990.C.ST.ARE</v>
      </c>
      <c r="C300" t="s">
        <v>298</v>
      </c>
      <c r="D300" t="s">
        <v>5</v>
      </c>
    </row>
    <row r="301" spans="1:4" x14ac:dyDescent="0.25">
      <c r="A301" s="1">
        <v>7894200071068</v>
      </c>
      <c r="B301" s="1" t="str">
        <f>VLOOKUP(A301,[1]ALL!A:D,4,0)</f>
        <v>1990.C.ST</v>
      </c>
      <c r="C301" t="s">
        <v>299</v>
      </c>
      <c r="D301" t="s">
        <v>5</v>
      </c>
    </row>
    <row r="302" spans="1:4" x14ac:dyDescent="0.25">
      <c r="A302" s="1">
        <v>7894200189657</v>
      </c>
      <c r="B302" s="1" t="str">
        <f>VLOOKUP(A302,[1]ALL!A:D,4,0)</f>
        <v>1990.C.ST.QUA</v>
      </c>
      <c r="C302" t="s">
        <v>300</v>
      </c>
      <c r="D302" t="s">
        <v>5</v>
      </c>
    </row>
    <row r="303" spans="1:4" x14ac:dyDescent="0.25">
      <c r="A303" s="1">
        <v>7894200189671</v>
      </c>
      <c r="B303" s="1" t="str">
        <f>VLOOKUP(A303,[1]ALL!A:D,4,0)</f>
        <v>1985.C.ST</v>
      </c>
      <c r="C303" t="s">
        <v>301</v>
      </c>
      <c r="D303" t="s">
        <v>5</v>
      </c>
    </row>
    <row r="304" spans="1:4" x14ac:dyDescent="0.25">
      <c r="A304" s="1">
        <v>7894200154235</v>
      </c>
      <c r="B304" s="1" t="str">
        <f>VLOOKUP(A304,[1]ALL!A:D,4,0)</f>
        <v>1976.C.ST</v>
      </c>
      <c r="C304" t="s">
        <v>302</v>
      </c>
      <c r="D304" t="s">
        <v>5</v>
      </c>
    </row>
    <row r="305" spans="1:4" x14ac:dyDescent="0.25">
      <c r="A305" s="1">
        <v>7894200136965</v>
      </c>
      <c r="B305" s="1" t="str">
        <f>VLOOKUP(A305,[1]ALL!A:D,4,0)</f>
        <v>1997.C.ST</v>
      </c>
      <c r="C305" t="s">
        <v>303</v>
      </c>
      <c r="D305" t="s">
        <v>5</v>
      </c>
    </row>
    <row r="306" spans="1:4" x14ac:dyDescent="0.25">
      <c r="A306" s="1">
        <v>7894194080206</v>
      </c>
      <c r="B306" s="1" t="str">
        <f>VLOOKUP(A306,[1]ALL!A:D,4,0)</f>
        <v>9332005</v>
      </c>
      <c r="C306" t="s">
        <v>304</v>
      </c>
      <c r="D306" t="s">
        <v>305</v>
      </c>
    </row>
    <row r="307" spans="1:4" x14ac:dyDescent="0.25">
      <c r="A307" s="1">
        <v>7894194080190</v>
      </c>
      <c r="B307" s="1" t="str">
        <f>VLOOKUP(A307,[1]ALL!A:D,4,0)</f>
        <v>9332004</v>
      </c>
      <c r="C307" t="s">
        <v>306</v>
      </c>
      <c r="D307" t="s">
        <v>305</v>
      </c>
    </row>
    <row r="308" spans="1:4" x14ac:dyDescent="0.25">
      <c r="A308" s="1">
        <v>7894200700609</v>
      </c>
      <c r="B308" s="1" t="str">
        <f>VLOOKUP(A308,[1]ALL!A:D,4,0)</f>
        <v>C.2.17</v>
      </c>
      <c r="C308" t="s">
        <v>307</v>
      </c>
      <c r="D308" t="s">
        <v>5</v>
      </c>
    </row>
    <row r="309" spans="1:4" x14ac:dyDescent="0.25">
      <c r="A309" s="1">
        <v>7894200716983</v>
      </c>
      <c r="B309" s="1" t="str">
        <f>VLOOKUP(A309,[1]ALL!A:D,4,0)</f>
        <v>C.1.17</v>
      </c>
      <c r="C309" t="s">
        <v>308</v>
      </c>
      <c r="D309" t="s">
        <v>5</v>
      </c>
    </row>
    <row r="310" spans="1:4" x14ac:dyDescent="0.25">
      <c r="A310" s="1">
        <v>7894200709039</v>
      </c>
      <c r="B310" s="1" t="str">
        <f>VLOOKUP(A310,[1]ALL!A:D,4,0)</f>
        <v>C.17.17</v>
      </c>
      <c r="C310" t="s">
        <v>309</v>
      </c>
      <c r="D310" t="s">
        <v>5</v>
      </c>
    </row>
    <row r="311" spans="1:4" x14ac:dyDescent="0.25">
      <c r="A311" s="1">
        <v>7894200709800</v>
      </c>
      <c r="B311" s="1" t="str">
        <f>VLOOKUP(A311,[1]ALL!A:D,4,0)</f>
        <v>CT.11.17</v>
      </c>
      <c r="C311" t="s">
        <v>310</v>
      </c>
      <c r="D311" t="s">
        <v>5</v>
      </c>
    </row>
    <row r="312" spans="1:4" x14ac:dyDescent="0.25">
      <c r="A312" s="1">
        <v>7894200709824</v>
      </c>
      <c r="B312" s="1" t="str">
        <f>VLOOKUP(A312,[1]ALL!A:D,4,0)</f>
        <v>CT.25.17</v>
      </c>
      <c r="C312" t="s">
        <v>311</v>
      </c>
      <c r="D312" t="s">
        <v>5</v>
      </c>
    </row>
    <row r="313" spans="1:4" x14ac:dyDescent="0.25">
      <c r="A313" s="1">
        <v>7894200764038</v>
      </c>
      <c r="B313" s="1" t="str">
        <f>VLOOKUP(A313,[1]ALL!A:D,4,0)</f>
        <v>C.69.17</v>
      </c>
      <c r="C313" t="s">
        <v>312</v>
      </c>
      <c r="D313" t="s">
        <v>5</v>
      </c>
    </row>
    <row r="314" spans="1:4" x14ac:dyDescent="0.25">
      <c r="A314" s="1">
        <v>7894200718581</v>
      </c>
      <c r="B314" s="1" t="str">
        <f>VLOOKUP(A314,[1]ALL!A:D,4,0)</f>
        <v>CS.1.17</v>
      </c>
      <c r="C314" t="s">
        <v>313</v>
      </c>
      <c r="D314" t="s">
        <v>5</v>
      </c>
    </row>
    <row r="315" spans="1:4" x14ac:dyDescent="0.25">
      <c r="A315" s="1">
        <v>7894200796442</v>
      </c>
      <c r="B315" s="1" t="str">
        <f>VLOOKUP(A315,[1]ALL!A:D,4,0)</f>
        <v>CS.39.17</v>
      </c>
      <c r="C315" t="s">
        <v>314</v>
      </c>
      <c r="D315" t="s">
        <v>5</v>
      </c>
    </row>
    <row r="316" spans="1:4" x14ac:dyDescent="0.25">
      <c r="A316" s="1">
        <v>7894200773641</v>
      </c>
      <c r="B316" s="1" t="str">
        <f>VLOOKUP(A316,[1]ALL!A:D,4,0)</f>
        <v>L.105.17</v>
      </c>
      <c r="C316" t="s">
        <v>315</v>
      </c>
      <c r="D316" t="s">
        <v>5</v>
      </c>
    </row>
    <row r="317" spans="1:4" x14ac:dyDescent="0.25">
      <c r="A317" s="1">
        <v>7894200773634</v>
      </c>
      <c r="B317" s="1" t="str">
        <f>VLOOKUP(A317,[1]ALL!A:D,4,0)</f>
        <v>L.106.17</v>
      </c>
      <c r="C317" t="s">
        <v>316</v>
      </c>
      <c r="D317" t="s">
        <v>5</v>
      </c>
    </row>
    <row r="318" spans="1:4" x14ac:dyDescent="0.25">
      <c r="A318" s="1">
        <v>7894200763734</v>
      </c>
      <c r="B318" s="1" t="str">
        <f>VLOOKUP(A318,[1]ALL!A:D,4,0)</f>
        <v>L.71.17</v>
      </c>
      <c r="C318" t="s">
        <v>317</v>
      </c>
      <c r="D318" t="s">
        <v>5</v>
      </c>
    </row>
    <row r="319" spans="1:4" x14ac:dyDescent="0.25">
      <c r="A319" s="1">
        <v>7894200799689</v>
      </c>
      <c r="B319" s="1" t="str">
        <f>VLOOKUP(A319,[1]ALL!A:D,4,0)</f>
        <v>L.904.17</v>
      </c>
      <c r="C319" t="s">
        <v>318</v>
      </c>
      <c r="D319" t="s">
        <v>5</v>
      </c>
    </row>
    <row r="320" spans="1:4" x14ac:dyDescent="0.25">
      <c r="A320" s="1">
        <v>7894200780250</v>
      </c>
      <c r="B320" s="1" t="str">
        <f>VLOOKUP(A320,[1]ALL!A:D,4,0)</f>
        <v>L.1038.17</v>
      </c>
      <c r="C320" t="s">
        <v>319</v>
      </c>
      <c r="D320" t="s">
        <v>5</v>
      </c>
    </row>
    <row r="321" spans="1:4" x14ac:dyDescent="0.25">
      <c r="A321" s="1">
        <v>7894200763574</v>
      </c>
      <c r="B321" s="1" t="str">
        <f>VLOOKUP(A321,[1]ALL!A:D,4,0)</f>
        <v>L.68.17</v>
      </c>
      <c r="C321" t="s">
        <v>320</v>
      </c>
      <c r="D321" t="s">
        <v>5</v>
      </c>
    </row>
    <row r="322" spans="1:4" x14ac:dyDescent="0.25">
      <c r="A322" s="1">
        <v>7894200763673</v>
      </c>
      <c r="B322" s="1" t="str">
        <f>VLOOKUP(A322,[1]ALL!A:D,4,0)</f>
        <v>L.69.17</v>
      </c>
      <c r="C322" t="s">
        <v>321</v>
      </c>
      <c r="D322" t="s">
        <v>5</v>
      </c>
    </row>
    <row r="323" spans="1:4" x14ac:dyDescent="0.25">
      <c r="A323" s="1">
        <v>7894200768296</v>
      </c>
      <c r="B323" s="1" t="str">
        <f>VLOOKUP(A323,[1]ALL!A:D,4,0)</f>
        <v>L.93.17</v>
      </c>
      <c r="C323" t="s">
        <v>322</v>
      </c>
      <c r="D323" t="s">
        <v>5</v>
      </c>
    </row>
    <row r="324" spans="1:4" x14ac:dyDescent="0.25">
      <c r="A324" s="1">
        <v>7894200708674</v>
      </c>
      <c r="B324" s="1" t="str">
        <f>VLOOKUP(A324,[1]ALL!A:D,4,0)</f>
        <v>L.1045M.17</v>
      </c>
      <c r="C324" t="s">
        <v>323</v>
      </c>
      <c r="D324" t="s">
        <v>5</v>
      </c>
    </row>
    <row r="325" spans="1:4" x14ac:dyDescent="0.25">
      <c r="A325" s="1">
        <v>7894200735946</v>
      </c>
      <c r="B325" s="1" t="str">
        <f>VLOOKUP(A325,[1]ALL!A:D,4,0)</f>
        <v>L.1060.C.17</v>
      </c>
      <c r="C325" t="s">
        <v>324</v>
      </c>
      <c r="D325" t="s">
        <v>5</v>
      </c>
    </row>
    <row r="326" spans="1:4" x14ac:dyDescent="0.25">
      <c r="A326" s="1">
        <v>7894200780021</v>
      </c>
      <c r="B326" s="1" t="str">
        <f>VLOOKUP(A326,[1]ALL!A:D,4,0)</f>
        <v>L.1037.17</v>
      </c>
      <c r="C326" t="s">
        <v>325</v>
      </c>
      <c r="D326" t="s">
        <v>5</v>
      </c>
    </row>
    <row r="327" spans="1:4" x14ac:dyDescent="0.25">
      <c r="A327" s="1">
        <v>7894200797142</v>
      </c>
      <c r="B327" s="1" t="str">
        <f>VLOOKUP(A327,[1]ALL!A:D,4,0)</f>
        <v>L.1046.17</v>
      </c>
      <c r="C327" t="s">
        <v>326</v>
      </c>
      <c r="D327" t="s">
        <v>5</v>
      </c>
    </row>
    <row r="328" spans="1:4" x14ac:dyDescent="0.25">
      <c r="A328" s="1">
        <v>7894200795940</v>
      </c>
      <c r="B328" s="1" t="str">
        <f>VLOOKUP(A328,[1]ALL!A:D,4,0)</f>
        <v>L.108.17</v>
      </c>
      <c r="C328" t="s">
        <v>327</v>
      </c>
      <c r="D328" t="s">
        <v>5</v>
      </c>
    </row>
    <row r="329" spans="1:4" x14ac:dyDescent="0.25">
      <c r="A329" s="1">
        <v>7894200787105</v>
      </c>
      <c r="B329" s="1" t="str">
        <f>VLOOKUP(A329,[1]ALL!A:D,4,0)</f>
        <v>L.260.17</v>
      </c>
      <c r="C329" t="s">
        <v>328</v>
      </c>
      <c r="D329" t="s">
        <v>5</v>
      </c>
    </row>
    <row r="330" spans="1:4" x14ac:dyDescent="0.25">
      <c r="A330" s="1">
        <v>7894200744887</v>
      </c>
      <c r="B330" s="1" t="str">
        <f>VLOOKUP(A330,[1]ALL!A:D,4,0)</f>
        <v>L.737.17</v>
      </c>
      <c r="C330" t="s">
        <v>329</v>
      </c>
      <c r="D330" t="s">
        <v>5</v>
      </c>
    </row>
    <row r="331" spans="1:4" x14ac:dyDescent="0.25">
      <c r="A331" s="1">
        <v>7894200781431</v>
      </c>
      <c r="B331" s="1" t="str">
        <f>VLOOKUP(A331,[1]ALL!A:D,4,0)</f>
        <v>L.270.17</v>
      </c>
      <c r="C331" t="s">
        <v>330</v>
      </c>
      <c r="D331" t="s">
        <v>5</v>
      </c>
    </row>
    <row r="332" spans="1:4" x14ac:dyDescent="0.25">
      <c r="A332" s="1">
        <v>7894200764410</v>
      </c>
      <c r="B332" s="1" t="str">
        <f>VLOOKUP(A332,[1]ALL!A:D,4,0)</f>
        <v>L.73.17</v>
      </c>
      <c r="C332" t="s">
        <v>331</v>
      </c>
      <c r="D332" t="s">
        <v>5</v>
      </c>
    </row>
    <row r="333" spans="1:4" x14ac:dyDescent="0.25">
      <c r="A333" s="1">
        <v>7894200768241</v>
      </c>
      <c r="B333" s="1" t="str">
        <f>VLOOKUP(A333,[1]ALL!A:D,4,0)</f>
        <v>L.86.17</v>
      </c>
      <c r="C333" t="s">
        <v>332</v>
      </c>
      <c r="D333" t="s">
        <v>5</v>
      </c>
    </row>
    <row r="334" spans="1:4" x14ac:dyDescent="0.25">
      <c r="A334" s="1">
        <v>7894200779834</v>
      </c>
      <c r="B334" s="1" t="str">
        <f>VLOOKUP(A334,[1]ALL!A:D,4,0)</f>
        <v>L.1036.17</v>
      </c>
      <c r="C334" t="s">
        <v>333</v>
      </c>
      <c r="D334" t="s">
        <v>5</v>
      </c>
    </row>
    <row r="335" spans="1:4" x14ac:dyDescent="0.25">
      <c r="A335" s="1">
        <v>7894200774341</v>
      </c>
      <c r="B335" s="1" t="str">
        <f>VLOOKUP(A335,[1]ALL!A:D,4,0)</f>
        <v>L.155.17</v>
      </c>
      <c r="C335" t="s">
        <v>334</v>
      </c>
      <c r="D335" t="s">
        <v>5</v>
      </c>
    </row>
    <row r="336" spans="1:4" x14ac:dyDescent="0.25">
      <c r="A336" s="1">
        <v>7894200780328</v>
      </c>
      <c r="B336" s="1" t="str">
        <f>VLOOKUP(A336,[1]ALL!A:D,4,0)</f>
        <v>L.460.17</v>
      </c>
      <c r="C336" t="s">
        <v>335</v>
      </c>
      <c r="D336" t="s">
        <v>5</v>
      </c>
    </row>
    <row r="337" spans="1:4" x14ac:dyDescent="0.25">
      <c r="A337" s="1">
        <v>7894200718994</v>
      </c>
      <c r="B337" s="1" t="str">
        <f>VLOOKUP(A337,[1]ALL!A:D,4,0)</f>
        <v>L.55.17</v>
      </c>
      <c r="C337" t="s">
        <v>336</v>
      </c>
      <c r="D337" t="s">
        <v>5</v>
      </c>
    </row>
    <row r="338" spans="1:4" x14ac:dyDescent="0.25">
      <c r="A338" s="1">
        <v>7894200720751</v>
      </c>
      <c r="B338" s="1" t="str">
        <f>VLOOKUP(A338,[1]ALL!A:D,4,0)</f>
        <v>L.1066.17</v>
      </c>
      <c r="C338" t="s">
        <v>337</v>
      </c>
      <c r="D338" t="s">
        <v>5</v>
      </c>
    </row>
    <row r="339" spans="1:4" x14ac:dyDescent="0.25">
      <c r="A339" s="1">
        <v>7894200701668</v>
      </c>
      <c r="B339" s="1" t="str">
        <f>VLOOKUP(A339,[1]ALL!A:D,4,0)</f>
        <v>L.1055.17</v>
      </c>
      <c r="C339" t="s">
        <v>338</v>
      </c>
      <c r="D339" t="s">
        <v>5</v>
      </c>
    </row>
    <row r="340" spans="1:4" x14ac:dyDescent="0.25">
      <c r="A340" s="1">
        <v>7894200773801</v>
      </c>
      <c r="B340" s="1" t="str">
        <f>VLOOKUP(A340,[1]ALL!A:D,4,0)</f>
        <v>L.107.17</v>
      </c>
      <c r="C340" t="s">
        <v>339</v>
      </c>
      <c r="D340" t="s">
        <v>5</v>
      </c>
    </row>
    <row r="341" spans="1:4" x14ac:dyDescent="0.25">
      <c r="A341" s="1">
        <v>7894200796954</v>
      </c>
      <c r="B341" s="1" t="str">
        <f>VLOOKUP(A341,[1]ALL!A:D,4,0)</f>
        <v>L.7400.17</v>
      </c>
      <c r="C341" t="s">
        <v>340</v>
      </c>
      <c r="D341" t="s">
        <v>5</v>
      </c>
    </row>
    <row r="342" spans="1:4" x14ac:dyDescent="0.25">
      <c r="A342" s="1">
        <v>7894200771241</v>
      </c>
      <c r="B342" s="1" t="str">
        <f>VLOOKUP(A342,[1]ALL!A:D,4,0)</f>
        <v>L.102.17</v>
      </c>
      <c r="C342" t="s">
        <v>341</v>
      </c>
      <c r="D342" t="s">
        <v>5</v>
      </c>
    </row>
    <row r="343" spans="1:4" x14ac:dyDescent="0.25">
      <c r="A343" s="1">
        <v>7894200789581</v>
      </c>
      <c r="B343" s="1" t="str">
        <f>VLOOKUP(A343,[1]ALL!A:D,4,0)</f>
        <v>L.196.17</v>
      </c>
      <c r="C343" t="s">
        <v>342</v>
      </c>
      <c r="D343" t="s">
        <v>5</v>
      </c>
    </row>
    <row r="344" spans="1:4" x14ac:dyDescent="0.25">
      <c r="A344" s="1">
        <v>7894200747475</v>
      </c>
      <c r="B344" s="1" t="str">
        <f>VLOOKUP(A344,[1]ALL!A:D,4,0)</f>
        <v>L.280.17</v>
      </c>
      <c r="C344" t="s">
        <v>343</v>
      </c>
      <c r="D344" t="s">
        <v>5</v>
      </c>
    </row>
    <row r="345" spans="1:4" x14ac:dyDescent="0.25">
      <c r="A345" s="1">
        <v>7894200768258</v>
      </c>
      <c r="B345" s="1" t="str">
        <f>VLOOKUP(A345,[1]ALL!A:D,4,0)</f>
        <v>L.87.17</v>
      </c>
      <c r="C345" t="s">
        <v>344</v>
      </c>
      <c r="D345" t="s">
        <v>5</v>
      </c>
    </row>
    <row r="346" spans="1:4" x14ac:dyDescent="0.25">
      <c r="A346" s="1">
        <v>7894200768265</v>
      </c>
      <c r="B346" s="1" t="str">
        <f>VLOOKUP(A346,[1]ALL!A:D,4,0)</f>
        <v>L.88.17</v>
      </c>
      <c r="C346" t="s">
        <v>345</v>
      </c>
      <c r="D346" t="s">
        <v>5</v>
      </c>
    </row>
    <row r="347" spans="1:4" x14ac:dyDescent="0.25">
      <c r="A347" s="1">
        <v>7894200720713</v>
      </c>
      <c r="B347" s="1" t="str">
        <f>VLOOKUP(A347,[1]ALL!A:D,4,0)</f>
        <v>L.1065.17</v>
      </c>
      <c r="C347" t="s">
        <v>346</v>
      </c>
      <c r="D347" t="s">
        <v>5</v>
      </c>
    </row>
    <row r="348" spans="1:4" x14ac:dyDescent="0.25">
      <c r="A348" s="1">
        <v>7894200768272</v>
      </c>
      <c r="B348" s="1" t="str">
        <f>VLOOKUP(A348,[1]ALL!A:D,4,0)</f>
        <v>L.90.17</v>
      </c>
      <c r="C348" t="s">
        <v>347</v>
      </c>
      <c r="D348" t="s">
        <v>5</v>
      </c>
    </row>
    <row r="349" spans="1:4" x14ac:dyDescent="0.25">
      <c r="A349" s="1">
        <v>7894200771494</v>
      </c>
      <c r="B349" s="1" t="str">
        <f>VLOOKUP(A349,[1]ALL!A:D,4,0)</f>
        <v>L.98.17</v>
      </c>
      <c r="C349" t="s">
        <v>348</v>
      </c>
      <c r="D349" t="s">
        <v>5</v>
      </c>
    </row>
    <row r="350" spans="1:4" x14ac:dyDescent="0.25">
      <c r="A350" s="1">
        <v>7894200726944</v>
      </c>
      <c r="B350" s="1" t="str">
        <f>VLOOKUP(A350,[1]ALL!A:D,4,0)</f>
        <v>L.415.17</v>
      </c>
      <c r="C350" t="s">
        <v>349</v>
      </c>
      <c r="D350" t="s">
        <v>5</v>
      </c>
    </row>
    <row r="351" spans="1:4" x14ac:dyDescent="0.25">
      <c r="A351" s="1">
        <v>7894200772545</v>
      </c>
      <c r="B351" s="1" t="str">
        <f>VLOOKUP(A351,[1]ALL!A:D,4,0)</f>
        <v>L.701.17</v>
      </c>
      <c r="C351" t="s">
        <v>350</v>
      </c>
      <c r="D351" t="s">
        <v>5</v>
      </c>
    </row>
    <row r="352" spans="1:4" x14ac:dyDescent="0.25">
      <c r="A352" s="1">
        <v>7894200709206</v>
      </c>
      <c r="B352" s="1" t="str">
        <f>VLOOKUP(A352,[1]ALL!A:D,4,0)</f>
        <v>L.41.17</v>
      </c>
      <c r="C352" t="s">
        <v>351</v>
      </c>
      <c r="D352" t="s">
        <v>5</v>
      </c>
    </row>
    <row r="353" spans="1:4" x14ac:dyDescent="0.25">
      <c r="A353" s="1">
        <v>7894200773825</v>
      </c>
      <c r="B353" s="1" t="str">
        <f>VLOOKUP(A353,[1]ALL!A:D,4,0)</f>
        <v>L.1071.17</v>
      </c>
      <c r="C353" t="s">
        <v>352</v>
      </c>
      <c r="D353" t="s">
        <v>5</v>
      </c>
    </row>
    <row r="354" spans="1:4" x14ac:dyDescent="0.25">
      <c r="A354" s="1">
        <v>7894200726920</v>
      </c>
      <c r="B354" s="1" t="str">
        <f>VLOOKUP(A354,[1]ALL!A:D,4,0)</f>
        <v>L.375.17</v>
      </c>
      <c r="C354" t="s">
        <v>353</v>
      </c>
      <c r="D354" t="s">
        <v>5</v>
      </c>
    </row>
    <row r="355" spans="1:4" x14ac:dyDescent="0.25">
      <c r="A355" s="1">
        <v>7894200707097</v>
      </c>
      <c r="B355" s="1" t="str">
        <f>VLOOKUP(A355,[1]ALL!A:D,4,0)</f>
        <v>LC.1271.17</v>
      </c>
      <c r="C355" t="s">
        <v>354</v>
      </c>
      <c r="D355" t="s">
        <v>5</v>
      </c>
    </row>
    <row r="356" spans="1:4" x14ac:dyDescent="0.25">
      <c r="A356" s="1">
        <v>7894200792475</v>
      </c>
      <c r="B356" s="1" t="str">
        <f>VLOOKUP(A356,[1]ALL!A:D,4,0)</f>
        <v>LC.26.17</v>
      </c>
      <c r="C356" t="s">
        <v>355</v>
      </c>
      <c r="D356" t="s">
        <v>5</v>
      </c>
    </row>
    <row r="357" spans="1:4" x14ac:dyDescent="0.25">
      <c r="A357" s="1">
        <v>7894200707172</v>
      </c>
      <c r="B357" s="1" t="str">
        <f>VLOOKUP(A357,[1]ALL!A:D,4,0)</f>
        <v>LC.1272.17</v>
      </c>
      <c r="C357" t="s">
        <v>356</v>
      </c>
      <c r="D357" t="s">
        <v>5</v>
      </c>
    </row>
    <row r="358" spans="1:4" x14ac:dyDescent="0.25">
      <c r="A358" s="1">
        <v>7894200773177</v>
      </c>
      <c r="B358" s="1" t="str">
        <f>VLOOKUP(A358,[1]ALL!A:D,4,0)</f>
        <v>L.903.17</v>
      </c>
      <c r="C358" t="s">
        <v>357</v>
      </c>
      <c r="D358" t="s">
        <v>5</v>
      </c>
    </row>
    <row r="359" spans="1:4" x14ac:dyDescent="0.25">
      <c r="A359" s="1">
        <v>7894200743019</v>
      </c>
      <c r="B359" s="1" t="str">
        <f>VLOOKUP(A359,[1]ALL!A:D,4,0)</f>
        <v>L.1092.17</v>
      </c>
      <c r="C359" t="s">
        <v>358</v>
      </c>
      <c r="D359" t="s">
        <v>5</v>
      </c>
    </row>
    <row r="360" spans="1:4" x14ac:dyDescent="0.25">
      <c r="A360" s="1">
        <v>7894200771845</v>
      </c>
      <c r="B360" s="1" t="str">
        <f>VLOOKUP(A360,[1]ALL!A:D,4,0)</f>
        <v>L.800.17</v>
      </c>
      <c r="C360" t="s">
        <v>359</v>
      </c>
      <c r="D360" t="s">
        <v>5</v>
      </c>
    </row>
    <row r="361" spans="1:4" x14ac:dyDescent="0.25">
      <c r="A361" s="1">
        <v>7894200771838</v>
      </c>
      <c r="B361" s="1" t="str">
        <f>VLOOKUP(A361,[1]ALL!A:D,4,0)</f>
        <v>L.830.17</v>
      </c>
      <c r="C361" t="s">
        <v>360</v>
      </c>
      <c r="D361" t="s">
        <v>5</v>
      </c>
    </row>
    <row r="362" spans="1:4" x14ac:dyDescent="0.25">
      <c r="A362" s="1">
        <v>7894200727415</v>
      </c>
      <c r="B362" s="1" t="str">
        <f>VLOOKUP(A362,[1]ALL!A:D,4,0)</f>
        <v>L.733.17</v>
      </c>
      <c r="C362" t="s">
        <v>361</v>
      </c>
      <c r="D362" t="s">
        <v>5</v>
      </c>
    </row>
    <row r="363" spans="1:4" x14ac:dyDescent="0.25">
      <c r="A363" s="1">
        <v>7894200799665</v>
      </c>
      <c r="B363" s="1" t="str">
        <f>VLOOKUP(A363,[1]ALL!A:D,4,0)</f>
        <v>L.843.17</v>
      </c>
      <c r="C363" t="s">
        <v>362</v>
      </c>
      <c r="D363" t="s">
        <v>5</v>
      </c>
    </row>
    <row r="364" spans="1:4" x14ac:dyDescent="0.25">
      <c r="A364" s="1">
        <v>7894200772521</v>
      </c>
      <c r="B364" s="1" t="str">
        <f>VLOOKUP(A364,[1]ALL!A:D,4,0)</f>
        <v>L.863.17</v>
      </c>
      <c r="C364" t="s">
        <v>363</v>
      </c>
      <c r="D364" t="s">
        <v>5</v>
      </c>
    </row>
    <row r="365" spans="1:4" x14ac:dyDescent="0.25">
      <c r="A365" s="1">
        <v>7894200774815</v>
      </c>
      <c r="B365" s="1" t="str">
        <f>VLOOKUP(A365,[1]ALL!A:D,4,0)</f>
        <v>L.873.17</v>
      </c>
      <c r="C365" t="s">
        <v>364</v>
      </c>
      <c r="D365" t="s">
        <v>5</v>
      </c>
    </row>
    <row r="366" spans="1:4" x14ac:dyDescent="0.25">
      <c r="A366" s="1">
        <v>7894200708261</v>
      </c>
      <c r="B366" s="1" t="str">
        <f>VLOOKUP(A366,[1]ALL!A:D,4,0)</f>
        <v>L.1042C.17</v>
      </c>
      <c r="C366" t="s">
        <v>365</v>
      </c>
      <c r="D366" t="s">
        <v>5</v>
      </c>
    </row>
    <row r="367" spans="1:4" x14ac:dyDescent="0.25">
      <c r="A367" s="1">
        <v>7894200729365</v>
      </c>
      <c r="B367" s="1" t="str">
        <f>VLOOKUP(A367,[1]ALL!A:D,4,0)</f>
        <v>L.127.17</v>
      </c>
      <c r="C367" t="s">
        <v>366</v>
      </c>
      <c r="D367" t="s">
        <v>5</v>
      </c>
    </row>
    <row r="368" spans="1:4" x14ac:dyDescent="0.25">
      <c r="A368" s="1">
        <v>7894200708216</v>
      </c>
      <c r="B368" s="1" t="str">
        <f>VLOOKUP(A368,[1]ALL!A:D,4,0)</f>
        <v>L.1044C.17</v>
      </c>
      <c r="C368" t="s">
        <v>367</v>
      </c>
      <c r="D368" t="s">
        <v>5</v>
      </c>
    </row>
    <row r="369" spans="1:4" x14ac:dyDescent="0.25">
      <c r="A369" s="1">
        <v>7894200730378</v>
      </c>
      <c r="B369" s="1" t="str">
        <f>VLOOKUP(A369,[1]ALL!A:D,4,0)</f>
        <v>L.132.C.17</v>
      </c>
      <c r="C369" t="s">
        <v>368</v>
      </c>
      <c r="D369" t="s">
        <v>5</v>
      </c>
    </row>
    <row r="370" spans="1:4" x14ac:dyDescent="0.25">
      <c r="A370" s="1">
        <v>7894200717645</v>
      </c>
      <c r="B370" s="1" t="str">
        <f>VLOOKUP(A370,[1]ALL!A:D,4,0)</f>
        <v>L.49.17</v>
      </c>
      <c r="C370" t="s">
        <v>369</v>
      </c>
      <c r="D370" t="s">
        <v>5</v>
      </c>
    </row>
    <row r="371" spans="1:4" x14ac:dyDescent="0.25">
      <c r="A371" s="1">
        <v>7894200767084</v>
      </c>
      <c r="B371" s="1" t="str">
        <f>VLOOKUP(A371,[1]ALL!A:D,4,0)</f>
        <v>L.65.17</v>
      </c>
      <c r="C371" t="s">
        <v>370</v>
      </c>
      <c r="D371" t="s">
        <v>5</v>
      </c>
    </row>
    <row r="372" spans="1:4" x14ac:dyDescent="0.25">
      <c r="A372" s="1">
        <v>7894200772552</v>
      </c>
      <c r="B372" s="1" t="str">
        <f>VLOOKUP(A372,[1]ALL!A:D,4,0)</f>
        <v>L.680.17</v>
      </c>
      <c r="C372" t="s">
        <v>371</v>
      </c>
      <c r="D372" t="s">
        <v>5</v>
      </c>
    </row>
    <row r="373" spans="1:4" x14ac:dyDescent="0.25">
      <c r="A373" s="1">
        <v>7894200701644</v>
      </c>
      <c r="B373" s="1" t="str">
        <f>VLOOKUP(A373,[1]ALL!A:D,4,0)</f>
        <v>L.1056.17</v>
      </c>
      <c r="C373" t="s">
        <v>372</v>
      </c>
      <c r="D373" t="s">
        <v>5</v>
      </c>
    </row>
    <row r="374" spans="1:4" x14ac:dyDescent="0.25">
      <c r="A374" s="1">
        <v>7894200706625</v>
      </c>
      <c r="B374" s="1" t="str">
        <f>VLOOKUP(A374,[1]ALL!A:D,4,0)</f>
        <v>L.1150.17</v>
      </c>
      <c r="C374" t="s">
        <v>373</v>
      </c>
      <c r="D374" t="s">
        <v>5</v>
      </c>
    </row>
    <row r="375" spans="1:4" x14ac:dyDescent="0.25">
      <c r="A375" s="1">
        <v>7894200772538</v>
      </c>
      <c r="B375" s="1" t="str">
        <f>VLOOKUP(A375,[1]ALL!A:D,4,0)</f>
        <v>L.700.17</v>
      </c>
      <c r="C375" t="s">
        <v>374</v>
      </c>
      <c r="D375" t="s">
        <v>5</v>
      </c>
    </row>
    <row r="376" spans="1:4" x14ac:dyDescent="0.25">
      <c r="A376" s="1">
        <v>7894200738633</v>
      </c>
      <c r="B376" s="1" t="str">
        <f>VLOOKUP(A376,[1]ALL!A:D,4,0)</f>
        <v>L.129.17</v>
      </c>
      <c r="C376" t="s">
        <v>375</v>
      </c>
      <c r="D376" t="s">
        <v>5</v>
      </c>
    </row>
    <row r="377" spans="1:4" x14ac:dyDescent="0.25">
      <c r="A377" s="1">
        <v>7894200776888</v>
      </c>
      <c r="B377" s="1" t="str">
        <f>VLOOKUP(A377,[1]ALL!A:D,4,0)</f>
        <v>L.730.17</v>
      </c>
      <c r="C377" t="s">
        <v>376</v>
      </c>
      <c r="D377" t="s">
        <v>5</v>
      </c>
    </row>
    <row r="378" spans="1:4" x14ac:dyDescent="0.25">
      <c r="A378" s="1">
        <v>7894200725428</v>
      </c>
      <c r="B378" s="1" t="str">
        <f>VLOOKUP(A378,[1]ALL!A:D,4,0)</f>
        <v>L.735.17</v>
      </c>
      <c r="C378" t="s">
        <v>377</v>
      </c>
      <c r="D378" t="s">
        <v>5</v>
      </c>
    </row>
    <row r="379" spans="1:4" x14ac:dyDescent="0.25">
      <c r="A379" s="1">
        <v>7894200792802</v>
      </c>
      <c r="B379" s="1" t="str">
        <f>VLOOKUP(A379,[1]ALL!A:D,4,0)</f>
        <v>L.1050.17</v>
      </c>
      <c r="C379" t="s">
        <v>378</v>
      </c>
      <c r="D379" t="s">
        <v>5</v>
      </c>
    </row>
    <row r="380" spans="1:4" x14ac:dyDescent="0.25">
      <c r="A380" s="1">
        <v>7894200707073</v>
      </c>
      <c r="B380" s="1" t="str">
        <f>VLOOKUP(A380,[1]ALL!A:D,4,0)</f>
        <v>L.1271.17</v>
      </c>
      <c r="C380" t="s">
        <v>379</v>
      </c>
      <c r="D380" t="s">
        <v>5</v>
      </c>
    </row>
    <row r="381" spans="1:4" x14ac:dyDescent="0.25">
      <c r="A381" s="1">
        <v>7894200719106</v>
      </c>
      <c r="B381" s="1" t="str">
        <f>VLOOKUP(A381,[1]ALL!A:D,4,0)</f>
        <v>L.50.17</v>
      </c>
      <c r="C381" t="s">
        <v>380</v>
      </c>
      <c r="D381" t="s">
        <v>5</v>
      </c>
    </row>
    <row r="382" spans="1:4" x14ac:dyDescent="0.25">
      <c r="A382" s="1">
        <v>7894200707158</v>
      </c>
      <c r="B382" s="1" t="str">
        <f>VLOOKUP(A382,[1]ALL!A:D,4,0)</f>
        <v>L.1272.17</v>
      </c>
      <c r="C382" t="s">
        <v>381</v>
      </c>
      <c r="D382" t="s">
        <v>5</v>
      </c>
    </row>
    <row r="383" spans="1:4" x14ac:dyDescent="0.25">
      <c r="A383" s="1">
        <v>7894200773818</v>
      </c>
      <c r="B383" s="1" t="str">
        <f>VLOOKUP(A383,[1]ALL!A:D,4,0)</f>
        <v>L.1070.17</v>
      </c>
      <c r="C383" t="s">
        <v>382</v>
      </c>
      <c r="D383" t="s">
        <v>5</v>
      </c>
    </row>
    <row r="384" spans="1:4" x14ac:dyDescent="0.25">
      <c r="A384" s="1">
        <v>7894200740704</v>
      </c>
      <c r="B384" s="1" t="str">
        <f>VLOOKUP(A384,[1]ALL!A:D,4,0)</f>
        <v>L.145.17</v>
      </c>
      <c r="C384" t="s">
        <v>383</v>
      </c>
      <c r="D384" t="s">
        <v>5</v>
      </c>
    </row>
    <row r="385" spans="1:4" x14ac:dyDescent="0.25">
      <c r="A385" s="1">
        <v>7894200778301</v>
      </c>
      <c r="B385" s="1" t="str">
        <f>VLOOKUP(A385,[1]ALL!A:D,4,0)</f>
        <v>L.840.17</v>
      </c>
      <c r="C385" t="s">
        <v>384</v>
      </c>
      <c r="D385" t="s">
        <v>5</v>
      </c>
    </row>
    <row r="386" spans="1:4" x14ac:dyDescent="0.25">
      <c r="A386" s="1">
        <v>7894200739715</v>
      </c>
      <c r="B386" s="1" t="str">
        <f>VLOOKUP(A386,[1]ALL!A:D,4,0)</f>
        <v>L.940.17</v>
      </c>
      <c r="C386" t="s">
        <v>385</v>
      </c>
      <c r="D386" t="s">
        <v>5</v>
      </c>
    </row>
    <row r="387" spans="1:4" x14ac:dyDescent="0.25">
      <c r="A387" s="1">
        <v>7894200799696</v>
      </c>
      <c r="B387" s="1" t="str">
        <f>VLOOKUP(A387,[1]ALL!A:D,4,0)</f>
        <v>L.1032.17</v>
      </c>
      <c r="C387" t="s">
        <v>386</v>
      </c>
      <c r="D387" t="s">
        <v>5</v>
      </c>
    </row>
    <row r="388" spans="1:4" x14ac:dyDescent="0.25">
      <c r="A388" s="1">
        <v>7894200740636</v>
      </c>
      <c r="B388" s="1" t="str">
        <f>VLOOKUP(A388,[1]ALL!A:D,4,0)</f>
        <v>L.147.17</v>
      </c>
      <c r="C388" t="s">
        <v>387</v>
      </c>
      <c r="D388" t="s">
        <v>5</v>
      </c>
    </row>
    <row r="389" spans="1:4" x14ac:dyDescent="0.25">
      <c r="A389" s="1">
        <v>7894200778219</v>
      </c>
      <c r="B389" s="1" t="str">
        <f>VLOOKUP(A389,[1]ALL!A:D,4,0)</f>
        <v>L.870.17</v>
      </c>
      <c r="C389" t="s">
        <v>388</v>
      </c>
      <c r="D389" t="s">
        <v>5</v>
      </c>
    </row>
    <row r="390" spans="1:4" x14ac:dyDescent="0.25">
      <c r="A390" s="1">
        <v>7894200701446</v>
      </c>
      <c r="B390" s="1" t="str">
        <f>VLOOKUP(A390,[1]ALL!A:D,4,0)</f>
        <v>L.89.17</v>
      </c>
      <c r="C390" t="s">
        <v>389</v>
      </c>
      <c r="D390" t="s">
        <v>5</v>
      </c>
    </row>
    <row r="391" spans="1:4" x14ac:dyDescent="0.25">
      <c r="A391" s="1">
        <v>7894200726999</v>
      </c>
      <c r="B391" s="1" t="str">
        <f>VLOOKUP(A391,[1]ALL!A:D,4,0)</f>
        <v>L.1061.17</v>
      </c>
      <c r="C391" t="s">
        <v>390</v>
      </c>
      <c r="D391" t="s">
        <v>5</v>
      </c>
    </row>
    <row r="392" spans="1:4" x14ac:dyDescent="0.25">
      <c r="A392" s="1">
        <v>7894200774099</v>
      </c>
      <c r="B392" s="1" t="str">
        <f>VLOOKUP(A392,[1]ALL!A:D,4,0)</f>
        <v>L.110.17</v>
      </c>
      <c r="C392" t="s">
        <v>391</v>
      </c>
      <c r="D392" t="s">
        <v>5</v>
      </c>
    </row>
    <row r="393" spans="1:4" x14ac:dyDescent="0.25">
      <c r="A393" s="1">
        <v>7894200773856</v>
      </c>
      <c r="B393" s="1" t="str">
        <f>VLOOKUP(A393,[1]ALL!A:D,4,0)</f>
        <v>L.116D.17</v>
      </c>
      <c r="C393" t="s">
        <v>392</v>
      </c>
      <c r="D393" t="s">
        <v>5</v>
      </c>
    </row>
    <row r="394" spans="1:4" x14ac:dyDescent="0.25">
      <c r="A394" s="1">
        <v>7894200787549</v>
      </c>
      <c r="B394" s="1" t="str">
        <f>VLOOKUP(A394,[1]ALL!A:D,4,0)</f>
        <v>L.29.17</v>
      </c>
      <c r="C394" t="s">
        <v>393</v>
      </c>
      <c r="D394" t="s">
        <v>5</v>
      </c>
    </row>
    <row r="395" spans="1:4" x14ac:dyDescent="0.25">
      <c r="A395" s="1">
        <v>7894200768562</v>
      </c>
      <c r="B395" s="1" t="str">
        <f>VLOOKUP(A395,[1]ALL!A:D,4,0)</f>
        <v>L.86S.17</v>
      </c>
      <c r="C395" t="s">
        <v>394</v>
      </c>
      <c r="D395" t="s">
        <v>5</v>
      </c>
    </row>
    <row r="396" spans="1:4" x14ac:dyDescent="0.25">
      <c r="A396" s="1">
        <v>7894200133865</v>
      </c>
      <c r="B396" s="1" t="str">
        <f>VLOOKUP(A396,[1]ALL!A:D,4,0)</f>
        <v>1984.C.LAV</v>
      </c>
      <c r="C396" t="s">
        <v>395</v>
      </c>
      <c r="D396" t="s">
        <v>5</v>
      </c>
    </row>
    <row r="397" spans="1:4" x14ac:dyDescent="0.25">
      <c r="A397" s="1">
        <v>7894200146384</v>
      </c>
      <c r="B397" s="1" t="str">
        <f>VLOOKUP(A397,[1]ALL!A:D,4,0)</f>
        <v>1982.C.LUX.330</v>
      </c>
      <c r="C397" t="s">
        <v>396</v>
      </c>
      <c r="D397" t="s">
        <v>5</v>
      </c>
    </row>
    <row r="398" spans="1:4" x14ac:dyDescent="0.25">
      <c r="A398" s="1">
        <v>7894200148883</v>
      </c>
      <c r="B398" s="1" t="str">
        <f>VLOOKUP(A398,[1]ALL!A:D,4,0)</f>
        <v>1982.C.LUX.520</v>
      </c>
      <c r="C398" t="s">
        <v>397</v>
      </c>
      <c r="D398" t="s">
        <v>5</v>
      </c>
    </row>
    <row r="399" spans="1:4" x14ac:dyDescent="0.25">
      <c r="A399" s="1">
        <v>7894200105114</v>
      </c>
      <c r="B399" s="1" t="str">
        <f>VLOOKUP(A399,[1]ALL!A:D,4,0)</f>
        <v>1982.C</v>
      </c>
      <c r="C399" t="s">
        <v>398</v>
      </c>
      <c r="D399" t="s">
        <v>5</v>
      </c>
    </row>
    <row r="400" spans="1:4" x14ac:dyDescent="0.25">
      <c r="A400" s="1">
        <v>7894200193937</v>
      </c>
      <c r="B400" s="1" t="str">
        <f>VLOOKUP(A400,[1]ALL!A:D,4,0)</f>
        <v>2016.C</v>
      </c>
      <c r="C400" t="s">
        <v>399</v>
      </c>
      <c r="D400" t="s">
        <v>5</v>
      </c>
    </row>
    <row r="401" spans="1:4" x14ac:dyDescent="0.25">
      <c r="A401" s="1">
        <v>7894200154006</v>
      </c>
      <c r="B401" s="1" t="str">
        <f>VLOOKUP(A401,[1]ALL!A:D,4,0)</f>
        <v>2015.C</v>
      </c>
      <c r="C401" t="s">
        <v>400</v>
      </c>
      <c r="D401" t="s">
        <v>5</v>
      </c>
    </row>
    <row r="402" spans="1:4" x14ac:dyDescent="0.25">
      <c r="A402" s="1">
        <v>7894200139829</v>
      </c>
      <c r="B402" s="1" t="str">
        <f>VLOOKUP(A402,[1]ALL!A:D,4,0)</f>
        <v>1984.C35.ACT</v>
      </c>
      <c r="C402" t="s">
        <v>401</v>
      </c>
      <c r="D402" t="s">
        <v>5</v>
      </c>
    </row>
    <row r="403" spans="1:4" x14ac:dyDescent="0.25">
      <c r="A403" s="1">
        <v>7894200215936</v>
      </c>
      <c r="B403" s="1" t="str">
        <f>VLOOKUP(A403,[1]ALL!A:D,4,0)</f>
        <v>1984.C92.ACT.CR</v>
      </c>
      <c r="C403" t="s">
        <v>402</v>
      </c>
      <c r="D403" t="s">
        <v>5</v>
      </c>
    </row>
    <row r="404" spans="1:4" x14ac:dyDescent="0.25">
      <c r="A404" s="1">
        <v>7894200130376</v>
      </c>
      <c r="B404" s="1" t="str">
        <f>VLOOKUP(A404,[1]ALL!A:D,4,0)</f>
        <v>1984.C73.ACT.CR</v>
      </c>
      <c r="C404" t="s">
        <v>403</v>
      </c>
      <c r="D404" t="s">
        <v>5</v>
      </c>
    </row>
    <row r="405" spans="1:4" x14ac:dyDescent="0.25">
      <c r="A405" s="1">
        <v>7894200011255</v>
      </c>
      <c r="B405" s="1" t="str">
        <f>VLOOKUP(A405,[1]ALL!A:D,4,0)</f>
        <v>1984.C52.ACT</v>
      </c>
      <c r="C405" t="s">
        <v>404</v>
      </c>
      <c r="D405" t="s">
        <v>5</v>
      </c>
    </row>
    <row r="406" spans="1:4" x14ac:dyDescent="0.25">
      <c r="A406" s="1">
        <v>7894200182511</v>
      </c>
      <c r="B406" s="1" t="str">
        <f>VLOOKUP(A406,[1]ALL!A:D,4,0)</f>
        <v>1984.C.CLN.ACT.BR</v>
      </c>
      <c r="C406" t="s">
        <v>405</v>
      </c>
      <c r="D406" t="s">
        <v>5</v>
      </c>
    </row>
    <row r="407" spans="1:4" x14ac:dyDescent="0.25">
      <c r="A407" s="1">
        <v>7894200143314</v>
      </c>
      <c r="B407" s="1" t="str">
        <f>VLOOKUP(A407,[1]ALL!A:D,4,0)</f>
        <v>1984.C86.ACT.CR</v>
      </c>
      <c r="C407" t="s">
        <v>406</v>
      </c>
      <c r="D407" t="s">
        <v>5</v>
      </c>
    </row>
    <row r="408" spans="1:4" x14ac:dyDescent="0.25">
      <c r="A408" s="1">
        <v>7894200186908</v>
      </c>
      <c r="B408" s="1" t="str">
        <f>VLOOKUP(A408,[1]ALL!A:D,4,0)</f>
        <v>1984.C.DOT.ACT.CR</v>
      </c>
      <c r="C408" t="s">
        <v>407</v>
      </c>
      <c r="D408" t="s">
        <v>5</v>
      </c>
    </row>
    <row r="409" spans="1:4" x14ac:dyDescent="0.25">
      <c r="A409" s="1">
        <v>7894200142850</v>
      </c>
      <c r="B409" s="1" t="str">
        <f>VLOOKUP(A409,[1]ALL!A:D,4,0)</f>
        <v>1984.C87.ACT.CR</v>
      </c>
      <c r="C409" t="s">
        <v>408</v>
      </c>
      <c r="D409" t="s">
        <v>5</v>
      </c>
    </row>
    <row r="410" spans="1:4" x14ac:dyDescent="0.25">
      <c r="A410" s="1">
        <v>7894200196365</v>
      </c>
      <c r="B410" s="1" t="str">
        <f>VLOOKUP(A410,[1]ALL!A:D,4,0)</f>
        <v>1984.C91.ACT.CR</v>
      </c>
      <c r="C410" t="s">
        <v>409</v>
      </c>
      <c r="D410" t="s">
        <v>5</v>
      </c>
    </row>
    <row r="411" spans="1:4" x14ac:dyDescent="0.25">
      <c r="A411" s="1">
        <v>7894200104261</v>
      </c>
      <c r="B411" s="1" t="str">
        <f>VLOOKUP(A411,[1]ALL!A:D,4,0)</f>
        <v>1984.C64.ACT.CR</v>
      </c>
      <c r="C411" t="s">
        <v>410</v>
      </c>
      <c r="D411" t="s">
        <v>5</v>
      </c>
    </row>
    <row r="412" spans="1:4" x14ac:dyDescent="0.25">
      <c r="A412" s="1">
        <v>7894200173021</v>
      </c>
      <c r="B412" s="1" t="str">
        <f>VLOOKUP(A412,[1]ALL!A:D,4,0)</f>
        <v>1984.C94.ACT.CR</v>
      </c>
      <c r="C412" t="s">
        <v>411</v>
      </c>
      <c r="D412" t="s">
        <v>5</v>
      </c>
    </row>
    <row r="413" spans="1:4" x14ac:dyDescent="0.25">
      <c r="A413" s="1">
        <v>7894200278986</v>
      </c>
      <c r="B413" s="1" t="str">
        <f>VLOOKUP(A413,[1]ALL!A:D,4,0)</f>
        <v>1984.C20.ACT.CLM</v>
      </c>
      <c r="C413" t="s">
        <v>412</v>
      </c>
      <c r="D413" t="s">
        <v>5</v>
      </c>
    </row>
    <row r="414" spans="1:4" x14ac:dyDescent="0.25">
      <c r="A414" s="1">
        <v>7894200279020</v>
      </c>
      <c r="B414" s="1" t="str">
        <f>VLOOKUP(A414,[1]ALL!A:D,4,0)</f>
        <v>1984.C21.ACT.CLM</v>
      </c>
      <c r="C414" t="s">
        <v>413</v>
      </c>
      <c r="D414" t="s">
        <v>5</v>
      </c>
    </row>
    <row r="415" spans="1:4" x14ac:dyDescent="0.25">
      <c r="A415" s="1">
        <v>7894200122401</v>
      </c>
      <c r="B415" s="1" t="str">
        <f>VLOOKUP(A415,[1]ALL!A:D,4,0)</f>
        <v>1984.C37.ACT.BR</v>
      </c>
      <c r="C415" t="s">
        <v>414</v>
      </c>
      <c r="D415" t="s">
        <v>5</v>
      </c>
    </row>
    <row r="416" spans="1:4" x14ac:dyDescent="0.25">
      <c r="A416" s="1">
        <v>7894200194859</v>
      </c>
      <c r="B416" s="1" t="str">
        <f>VLOOKUP(A416,[1]ALL!A:D,4,0)</f>
        <v>1984.C26.ACT.CR</v>
      </c>
      <c r="C416" t="s">
        <v>415</v>
      </c>
      <c r="D416" t="s">
        <v>5</v>
      </c>
    </row>
    <row r="417" spans="1:4" x14ac:dyDescent="0.25">
      <c r="A417" s="1">
        <v>7894200198475</v>
      </c>
      <c r="B417" s="1" t="str">
        <f>VLOOKUP(A417,[1]ALL!A:D,4,0)</f>
        <v>1984.C28.ACT.CR</v>
      </c>
      <c r="C417" t="s">
        <v>416</v>
      </c>
      <c r="D417" t="s">
        <v>5</v>
      </c>
    </row>
    <row r="418" spans="1:4" x14ac:dyDescent="0.25">
      <c r="A418" s="1">
        <v>7894200150190</v>
      </c>
      <c r="B418" s="1" t="str">
        <f>VLOOKUP(A418,[1]ALL!A:D,4,0)</f>
        <v>1984.C.ACT.LNK.BR</v>
      </c>
      <c r="C418" t="s">
        <v>417</v>
      </c>
      <c r="D418" t="s">
        <v>5</v>
      </c>
    </row>
    <row r="419" spans="1:4" x14ac:dyDescent="0.25">
      <c r="A419" s="1">
        <v>7894200195702</v>
      </c>
      <c r="B419" s="1" t="str">
        <f>VLOOKUP(A419,[1]ALL!A:D,4,0)</f>
        <v>1984.C30.ACT.BR</v>
      </c>
      <c r="C419" t="s">
        <v>418</v>
      </c>
      <c r="D419" t="s">
        <v>5</v>
      </c>
    </row>
    <row r="420" spans="1:4" x14ac:dyDescent="0.25">
      <c r="A420" s="1">
        <v>7894200215523</v>
      </c>
      <c r="B420" s="1" t="str">
        <f>VLOOKUP(A420,[1]ALL!A:D,4,0)</f>
        <v>1984.C32.ACT.CR</v>
      </c>
      <c r="C420" t="s">
        <v>419</v>
      </c>
      <c r="D420" t="s">
        <v>5</v>
      </c>
    </row>
    <row r="421" spans="1:4" x14ac:dyDescent="0.25">
      <c r="A421" s="1">
        <v>7894200160915</v>
      </c>
      <c r="B421" s="1" t="str">
        <f>VLOOKUP(A421,[1]ALL!A:D,4,0)</f>
        <v>1984.C33.ACT.CR</v>
      </c>
      <c r="C421" t="s">
        <v>420</v>
      </c>
      <c r="D421" t="s">
        <v>5</v>
      </c>
    </row>
    <row r="422" spans="1:4" x14ac:dyDescent="0.25">
      <c r="A422" s="1">
        <v>7894200018780</v>
      </c>
      <c r="B422" s="1" t="str">
        <f>VLOOKUP(A422,[1]ALL!A:D,4,0)</f>
        <v>1984.C50.ACT</v>
      </c>
      <c r="C422" t="s">
        <v>421</v>
      </c>
      <c r="D422" t="s">
        <v>5</v>
      </c>
    </row>
    <row r="423" spans="1:4" x14ac:dyDescent="0.25">
      <c r="A423" s="1">
        <v>7894200251866</v>
      </c>
      <c r="B423" s="1" t="str">
        <f>VLOOKUP(A423,[1]ALL!A:D,4,0)</f>
        <v>1984.C93.ACT.CR</v>
      </c>
      <c r="C423" t="s">
        <v>422</v>
      </c>
      <c r="D423" t="s">
        <v>5</v>
      </c>
    </row>
    <row r="424" spans="1:4" x14ac:dyDescent="0.25">
      <c r="A424" s="1">
        <v>7894200252597</v>
      </c>
      <c r="B424" s="1" t="str">
        <f>VLOOKUP(A424,[1]ALL!A:D,4,0)</f>
        <v>1984.C38.ACT.CR</v>
      </c>
      <c r="C424" t="s">
        <v>423</v>
      </c>
      <c r="D424" t="s">
        <v>5</v>
      </c>
    </row>
    <row r="425" spans="1:4" x14ac:dyDescent="0.25">
      <c r="A425" s="1">
        <v>7894200125228</v>
      </c>
      <c r="B425" s="1" t="str">
        <f>VLOOKUP(A425,[1]ALL!A:D,4,0)</f>
        <v>1984.C84.ACT.CR</v>
      </c>
      <c r="C425" t="s">
        <v>424</v>
      </c>
      <c r="D425" t="s">
        <v>5</v>
      </c>
    </row>
    <row r="426" spans="1:4" x14ac:dyDescent="0.25">
      <c r="A426" s="1">
        <v>7894200098201</v>
      </c>
      <c r="B426" s="1" t="str">
        <f>VLOOKUP(A426,[1]ALL!A:D,4,0)</f>
        <v>1984.C40.ACT.CR</v>
      </c>
      <c r="C426" t="s">
        <v>425</v>
      </c>
      <c r="D426" t="s">
        <v>5</v>
      </c>
    </row>
    <row r="427" spans="1:4" x14ac:dyDescent="0.25">
      <c r="A427" s="1">
        <v>7894200162568</v>
      </c>
      <c r="B427" s="1" t="str">
        <f>VLOOKUP(A427,[1]ALL!A:D,4,0)</f>
        <v>1984.C96.ACT.CR</v>
      </c>
      <c r="C427" t="s">
        <v>426</v>
      </c>
      <c r="D427" t="s">
        <v>5</v>
      </c>
    </row>
    <row r="428" spans="1:4" x14ac:dyDescent="0.25">
      <c r="A428" s="1">
        <v>7894200156710</v>
      </c>
      <c r="B428" s="1" t="str">
        <f>VLOOKUP(A428,[1]ALL!A:D,4,0)</f>
        <v>1984.C90.ACT.CR</v>
      </c>
      <c r="C428" t="s">
        <v>427</v>
      </c>
      <c r="D428" t="s">
        <v>5</v>
      </c>
    </row>
    <row r="429" spans="1:4" x14ac:dyDescent="0.25">
      <c r="A429" s="1">
        <v>7894200194590</v>
      </c>
      <c r="B429" s="1" t="str">
        <f>VLOOKUP(A429,[1]ALL!A:D,4,0)</f>
        <v>1984.C.ACT.QUA.CR</v>
      </c>
      <c r="C429" t="s">
        <v>428</v>
      </c>
      <c r="D429" t="s">
        <v>5</v>
      </c>
    </row>
    <row r="430" spans="1:4" x14ac:dyDescent="0.25">
      <c r="A430" s="1">
        <v>7894200194606</v>
      </c>
      <c r="B430" s="1" t="str">
        <f>VLOOKUP(A430,[1]ALL!A:D,4,0)</f>
        <v>1984.C.ACT.RED.CR</v>
      </c>
      <c r="C430" t="s">
        <v>429</v>
      </c>
      <c r="D430" t="s">
        <v>5</v>
      </c>
    </row>
    <row r="431" spans="1:4" x14ac:dyDescent="0.25">
      <c r="A431" s="1">
        <v>7894200054795</v>
      </c>
      <c r="B431" s="1" t="str">
        <f>VLOOKUP(A431,[1]ALL!A:D,4,0)</f>
        <v>1984.C81.ACT</v>
      </c>
      <c r="C431" t="s">
        <v>430</v>
      </c>
      <c r="D431" t="s">
        <v>5</v>
      </c>
    </row>
    <row r="432" spans="1:4" x14ac:dyDescent="0.25">
      <c r="A432" s="1">
        <v>7894200187325</v>
      </c>
      <c r="B432" s="1" t="str">
        <f>VLOOKUP(A432,[1]ALL!A:D,4,0)</f>
        <v>1984.C.WSH.ACT.CR</v>
      </c>
      <c r="C432" t="s">
        <v>431</v>
      </c>
      <c r="D432" t="s">
        <v>5</v>
      </c>
    </row>
    <row r="433" spans="1:4" x14ac:dyDescent="0.25">
      <c r="A433" s="1">
        <v>7894200153887</v>
      </c>
      <c r="B433" s="1" t="str">
        <f>VLOOKUP(A433,[1]ALL!A:D,4,0)</f>
        <v>1984.C34.ACT</v>
      </c>
      <c r="C433" t="s">
        <v>432</v>
      </c>
      <c r="D433" t="s">
        <v>5</v>
      </c>
    </row>
    <row r="434" spans="1:4" x14ac:dyDescent="0.25">
      <c r="A434" s="1">
        <v>7894200104537</v>
      </c>
      <c r="B434" s="1" t="str">
        <f>VLOOKUP(A434,[1]ALL!A:D,4,0)</f>
        <v>1984.C43.ACT</v>
      </c>
      <c r="C434" t="s">
        <v>433</v>
      </c>
      <c r="D434" t="s">
        <v>5</v>
      </c>
    </row>
    <row r="435" spans="1:4" x14ac:dyDescent="0.25">
      <c r="A435" s="1">
        <v>7894200194200</v>
      </c>
      <c r="B435" s="1" t="str">
        <f>VLOOKUP(A435,[1]ALL!A:D,4,0)</f>
        <v>4906.ACT.BR</v>
      </c>
      <c r="C435" t="s">
        <v>434</v>
      </c>
      <c r="D435" t="s">
        <v>5</v>
      </c>
    </row>
    <row r="436" spans="1:4" x14ac:dyDescent="0.25">
      <c r="A436" s="1">
        <v>7894200178637</v>
      </c>
      <c r="B436" s="1" t="str">
        <f>VLOOKUP(A436,[1]ALL!A:D,4,0)</f>
        <v>1988.C.QUA</v>
      </c>
      <c r="C436" t="s">
        <v>435</v>
      </c>
      <c r="D436" t="s">
        <v>5</v>
      </c>
    </row>
    <row r="437" spans="1:4" x14ac:dyDescent="0.25">
      <c r="A437" s="1">
        <v>7894200178644</v>
      </c>
      <c r="B437" s="1" t="str">
        <f>VLOOKUP(A437,[1]ALL!A:D,4,0)</f>
        <v>1988.C.RED</v>
      </c>
      <c r="C437" t="s">
        <v>436</v>
      </c>
      <c r="D437" t="s">
        <v>5</v>
      </c>
    </row>
    <row r="438" spans="1:4" x14ac:dyDescent="0.25">
      <c r="A438" s="1">
        <v>7894200189268</v>
      </c>
      <c r="B438" s="1" t="str">
        <f>VLOOKUP(A438,[1]ALL!A:D,4,0)</f>
        <v>4867.C</v>
      </c>
      <c r="C438" t="s">
        <v>437</v>
      </c>
      <c r="D438" t="s">
        <v>5</v>
      </c>
    </row>
    <row r="439" spans="1:4" x14ac:dyDescent="0.25">
      <c r="A439" s="1">
        <v>7894200173298</v>
      </c>
      <c r="B439" s="1" t="str">
        <f>VLOOKUP(A439,[1]ALL!A:D,4,0)</f>
        <v>4893.C</v>
      </c>
      <c r="C439" t="s">
        <v>438</v>
      </c>
      <c r="D439" t="s">
        <v>5</v>
      </c>
    </row>
    <row r="440" spans="1:4" x14ac:dyDescent="0.25">
      <c r="A440" s="1">
        <v>7894200248132</v>
      </c>
      <c r="B440" s="1" t="str">
        <f>VLOOKUP(A440,[1]ALL!A:D,4,0)</f>
        <v>4889.C</v>
      </c>
      <c r="C440" t="s">
        <v>439</v>
      </c>
      <c r="D440" t="s">
        <v>5</v>
      </c>
    </row>
    <row r="441" spans="1:4" x14ac:dyDescent="0.25">
      <c r="A441" s="1">
        <v>7894200108597</v>
      </c>
      <c r="B441" s="1" t="str">
        <f>VLOOKUP(A441,[1]ALL!A:D,4,0)</f>
        <v>4894.C</v>
      </c>
      <c r="C441" t="s">
        <v>440</v>
      </c>
      <c r="D441" t="s">
        <v>5</v>
      </c>
    </row>
    <row r="442" spans="1:4" x14ac:dyDescent="0.25">
      <c r="A442" s="1">
        <v>7894200143345</v>
      </c>
      <c r="B442" s="1" t="str">
        <f>VLOOKUP(A442,[1]ALL!A:D,4,0)</f>
        <v>4806.C.CIL</v>
      </c>
      <c r="C442" t="s">
        <v>441</v>
      </c>
      <c r="D442" t="s">
        <v>5</v>
      </c>
    </row>
    <row r="443" spans="1:4" x14ac:dyDescent="0.25">
      <c r="A443" s="1">
        <v>7894200248149</v>
      </c>
      <c r="B443" s="1" t="str">
        <f>VLOOKUP(A443,[1]ALL!A:D,4,0)</f>
        <v>4899.C.ARE</v>
      </c>
      <c r="C443" t="s">
        <v>442</v>
      </c>
      <c r="D443" t="s">
        <v>5</v>
      </c>
    </row>
    <row r="444" spans="1:4" x14ac:dyDescent="0.25">
      <c r="A444" s="1">
        <v>7894200153986</v>
      </c>
      <c r="B444" s="1" t="str">
        <f>VLOOKUP(A444,[1]ALL!A:D,4,0)</f>
        <v>4892.C</v>
      </c>
      <c r="C444" t="s">
        <v>443</v>
      </c>
      <c r="D444" t="s">
        <v>5</v>
      </c>
    </row>
    <row r="445" spans="1:4" x14ac:dyDescent="0.25">
      <c r="A445" s="1">
        <v>7894200143352</v>
      </c>
      <c r="B445" s="1" t="str">
        <f>VLOOKUP(A445,[1]ALL!A:D,4,0)</f>
        <v>4806.C.QUA</v>
      </c>
      <c r="C445" t="s">
        <v>444</v>
      </c>
      <c r="D445" t="s">
        <v>5</v>
      </c>
    </row>
    <row r="446" spans="1:4" x14ac:dyDescent="0.25">
      <c r="A446" s="1">
        <v>7894200010999</v>
      </c>
      <c r="B446" s="1" t="str">
        <f>VLOOKUP(A446,[1]ALL!A:D,4,0)</f>
        <v>1983.C.ACT</v>
      </c>
      <c r="C446" t="s">
        <v>445</v>
      </c>
      <c r="D446" t="s">
        <v>5</v>
      </c>
    </row>
    <row r="447" spans="1:4" x14ac:dyDescent="0.25">
      <c r="A447" s="1">
        <v>7894200071693</v>
      </c>
      <c r="B447" s="1" t="str">
        <f>VLOOKUP(A447,[1]ALL!A:D,4,0)</f>
        <v>2075.C</v>
      </c>
      <c r="C447" t="s">
        <v>446</v>
      </c>
      <c r="D447" t="s">
        <v>5</v>
      </c>
    </row>
    <row r="448" spans="1:4" x14ac:dyDescent="0.25">
      <c r="A448" s="1">
        <v>7894200171553</v>
      </c>
      <c r="B448" s="1" t="str">
        <f>VLOOKUP(A448,[1]ALL!A:D,4,0)</f>
        <v>1162.C</v>
      </c>
      <c r="C448" t="s">
        <v>447</v>
      </c>
      <c r="D448" t="s">
        <v>5</v>
      </c>
    </row>
    <row r="449" spans="1:4" x14ac:dyDescent="0.25">
      <c r="A449" s="1">
        <v>7894200161042</v>
      </c>
      <c r="B449" s="1" t="str">
        <f>VLOOKUP(A449,[1]ALL!A:D,4,0)</f>
        <v>1161.C</v>
      </c>
      <c r="C449" t="s">
        <v>448</v>
      </c>
      <c r="D449" t="s">
        <v>5</v>
      </c>
    </row>
    <row r="450" spans="1:4" x14ac:dyDescent="0.25">
      <c r="A450" s="1">
        <v>7894200844778</v>
      </c>
      <c r="B450" s="1" t="str">
        <f>VLOOKUP(A450,[1]ALL!A:D,4,0)</f>
        <v>10075193</v>
      </c>
      <c r="C450" t="s">
        <v>449</v>
      </c>
      <c r="D450" t="s">
        <v>222</v>
      </c>
    </row>
    <row r="451" spans="1:4" x14ac:dyDescent="0.25">
      <c r="A451" s="1">
        <v>7894200863588</v>
      </c>
      <c r="B451" s="1" t="str">
        <f>VLOOKUP(A451,[1]ALL!A:D,4,0)</f>
        <v>10077231</v>
      </c>
      <c r="C451" t="s">
        <v>450</v>
      </c>
      <c r="D451" t="s">
        <v>222</v>
      </c>
    </row>
    <row r="452" spans="1:4" x14ac:dyDescent="0.25">
      <c r="A452" s="1">
        <v>7894200863557</v>
      </c>
      <c r="B452" s="1" t="str">
        <f>VLOOKUP(A452,[1]ALL!A:D,4,0)</f>
        <v>10077228</v>
      </c>
      <c r="C452" t="s">
        <v>451</v>
      </c>
      <c r="D452" t="s">
        <v>222</v>
      </c>
    </row>
    <row r="453" spans="1:4" x14ac:dyDescent="0.25">
      <c r="A453" s="1">
        <v>7894200845669</v>
      </c>
      <c r="B453" s="1" t="str">
        <f>VLOOKUP(A453,[1]ALL!A:D,4,0)</f>
        <v>10075281</v>
      </c>
      <c r="C453" t="s">
        <v>452</v>
      </c>
      <c r="D453" t="s">
        <v>222</v>
      </c>
    </row>
    <row r="454" spans="1:4" x14ac:dyDescent="0.25">
      <c r="A454" s="1">
        <v>7894200844617</v>
      </c>
      <c r="B454" s="1" t="str">
        <f>VLOOKUP(A454,[1]ALL!A:D,4,0)</f>
        <v>10075179</v>
      </c>
      <c r="C454" t="s">
        <v>453</v>
      </c>
      <c r="D454" t="s">
        <v>222</v>
      </c>
    </row>
    <row r="455" spans="1:4" x14ac:dyDescent="0.25">
      <c r="A455" s="1">
        <v>7894200863540</v>
      </c>
      <c r="B455" s="1" t="str">
        <f>VLOOKUP(A455,[1]ALL!A:D,4,0)</f>
        <v>10077227</v>
      </c>
      <c r="C455" t="s">
        <v>454</v>
      </c>
      <c r="D455" t="s">
        <v>222</v>
      </c>
    </row>
    <row r="456" spans="1:4" x14ac:dyDescent="0.25">
      <c r="A456" s="1">
        <v>7894200863502</v>
      </c>
      <c r="B456" s="1" t="str">
        <f>VLOOKUP(A456,[1]ALL!A:D,4,0)</f>
        <v>10077223</v>
      </c>
      <c r="C456" t="s">
        <v>455</v>
      </c>
      <c r="D456" t="s">
        <v>222</v>
      </c>
    </row>
    <row r="457" spans="1:4" x14ac:dyDescent="0.25">
      <c r="A457" s="1">
        <v>7894200845836</v>
      </c>
      <c r="B457" s="1" t="str">
        <f>VLOOKUP(A457,[1]ALL!A:D,4,0)</f>
        <v>10075298</v>
      </c>
      <c r="C457" t="s">
        <v>456</v>
      </c>
      <c r="D457" t="s">
        <v>222</v>
      </c>
    </row>
    <row r="458" spans="1:4" x14ac:dyDescent="0.25">
      <c r="A458" s="1">
        <v>7894200845881</v>
      </c>
      <c r="B458" s="1" t="str">
        <f>VLOOKUP(A458,[1]ALL!A:D,4,0)</f>
        <v>10075303</v>
      </c>
      <c r="C458" t="s">
        <v>457</v>
      </c>
      <c r="D458" t="s">
        <v>222</v>
      </c>
    </row>
    <row r="459" spans="1:4" x14ac:dyDescent="0.25">
      <c r="A459" s="1">
        <v>7894200863571</v>
      </c>
      <c r="B459" s="1" t="str">
        <f>VLOOKUP(A459,[1]ALL!A:D,4,0)</f>
        <v>10077230</v>
      </c>
      <c r="C459" t="s">
        <v>458</v>
      </c>
      <c r="D459" t="s">
        <v>222</v>
      </c>
    </row>
    <row r="460" spans="1:4" x14ac:dyDescent="0.25">
      <c r="A460" s="1">
        <v>7894200838685</v>
      </c>
      <c r="B460" s="1" t="str">
        <f>VLOOKUP(A460,[1]ALL!A:D,4,0)</f>
        <v>10074499</v>
      </c>
      <c r="C460" t="s">
        <v>459</v>
      </c>
      <c r="D460" t="s">
        <v>222</v>
      </c>
    </row>
    <row r="461" spans="1:4" x14ac:dyDescent="0.25">
      <c r="A461" s="1">
        <v>7894200806103</v>
      </c>
      <c r="B461" s="1" t="str">
        <f>VLOOKUP(A461,[1]ALL!A:D,4,0)</f>
        <v>10070572</v>
      </c>
      <c r="C461" t="s">
        <v>460</v>
      </c>
      <c r="D461" t="s">
        <v>222</v>
      </c>
    </row>
    <row r="462" spans="1:4" x14ac:dyDescent="0.25">
      <c r="A462" s="1">
        <v>7894200839675</v>
      </c>
      <c r="B462" s="1" t="str">
        <f>VLOOKUP(A462,[1]ALL!A:D,4,0)</f>
        <v>10074588</v>
      </c>
      <c r="C462" t="s">
        <v>461</v>
      </c>
      <c r="D462" t="s">
        <v>222</v>
      </c>
    </row>
    <row r="463" spans="1:4" x14ac:dyDescent="0.25">
      <c r="A463" s="1">
        <v>7900000110170</v>
      </c>
      <c r="B463" s="1" t="str">
        <f>VLOOKUP(A463,[1]ALL!A:D,4,0)</f>
        <v>10080659</v>
      </c>
      <c r="C463" t="s">
        <v>462</v>
      </c>
      <c r="D463" t="s">
        <v>222</v>
      </c>
    </row>
    <row r="464" spans="1:4" x14ac:dyDescent="0.25">
      <c r="A464" s="1">
        <v>7894200950721</v>
      </c>
      <c r="B464" s="1" t="str">
        <f>VLOOKUP(A464,[1]ALL!A:D,4,0)</f>
        <v>10095072</v>
      </c>
      <c r="C464" t="s">
        <v>463</v>
      </c>
      <c r="D464" t="s">
        <v>222</v>
      </c>
    </row>
    <row r="465" spans="1:4" x14ac:dyDescent="0.25">
      <c r="A465" s="1">
        <v>7900000110217</v>
      </c>
      <c r="B465" s="1" t="str">
        <f>VLOOKUP(A465,[1]ALL!A:D,4,0)</f>
        <v>10061531</v>
      </c>
      <c r="C465" t="s">
        <v>464</v>
      </c>
      <c r="D465" t="s">
        <v>222</v>
      </c>
    </row>
    <row r="466" spans="1:4" x14ac:dyDescent="0.25">
      <c r="A466" s="1">
        <v>7900000110224</v>
      </c>
      <c r="B466" s="1" t="str">
        <f>VLOOKUP(A466,[1]ALL!A:D,4,0)</f>
        <v>10061545</v>
      </c>
      <c r="C466" t="s">
        <v>465</v>
      </c>
      <c r="D466" t="s">
        <v>222</v>
      </c>
    </row>
    <row r="467" spans="1:4" x14ac:dyDescent="0.25">
      <c r="A467" s="1">
        <v>7894200806332</v>
      </c>
      <c r="B467" s="1" t="str">
        <f>VLOOKUP(A467,[1]ALL!A:D,4,0)</f>
        <v>10070594</v>
      </c>
      <c r="C467" t="s">
        <v>466</v>
      </c>
      <c r="D467" t="s">
        <v>222</v>
      </c>
    </row>
    <row r="468" spans="1:4" x14ac:dyDescent="0.25">
      <c r="A468" s="1">
        <v>7894200941057</v>
      </c>
      <c r="B468" s="1" t="str">
        <f>VLOOKUP(A468,[1]ALL!A:D,4,0)</f>
        <v>10094105</v>
      </c>
      <c r="C468" t="s">
        <v>467</v>
      </c>
      <c r="D468" t="s">
        <v>222</v>
      </c>
    </row>
    <row r="469" spans="1:4" x14ac:dyDescent="0.25">
      <c r="A469" s="1">
        <v>7894200806370</v>
      </c>
      <c r="B469" s="1" t="str">
        <f>VLOOKUP(A469,[1]ALL!A:D,4,0)</f>
        <v>10070598</v>
      </c>
      <c r="C469" t="s">
        <v>468</v>
      </c>
      <c r="D469" t="s">
        <v>222</v>
      </c>
    </row>
    <row r="470" spans="1:4" x14ac:dyDescent="0.25">
      <c r="A470" s="1">
        <v>7894200808534</v>
      </c>
      <c r="B470" s="1" t="str">
        <f>VLOOKUP(A470,[1]ALL!A:D,4,0)</f>
        <v>10070794</v>
      </c>
      <c r="C470" t="s">
        <v>469</v>
      </c>
      <c r="D470" t="s">
        <v>222</v>
      </c>
    </row>
    <row r="471" spans="1:4" x14ac:dyDescent="0.25">
      <c r="A471" s="1">
        <v>7894200985976</v>
      </c>
      <c r="B471" s="1" t="str">
        <f>VLOOKUP(A471,[1]ALL!A:D,4,0)</f>
        <v>10098597</v>
      </c>
      <c r="C471" t="s">
        <v>470</v>
      </c>
      <c r="D471" t="s">
        <v>222</v>
      </c>
    </row>
    <row r="472" spans="1:4" x14ac:dyDescent="0.25">
      <c r="A472" s="1">
        <v>7894200965725</v>
      </c>
      <c r="B472" s="1" t="str">
        <f>VLOOKUP(A472,[1]ALL!A:D,4,0)</f>
        <v>10096572</v>
      </c>
      <c r="C472" t="s">
        <v>471</v>
      </c>
      <c r="D472" t="s">
        <v>222</v>
      </c>
    </row>
    <row r="473" spans="1:4" x14ac:dyDescent="0.25">
      <c r="A473" s="1">
        <v>7894200806943</v>
      </c>
      <c r="B473" s="1" t="str">
        <f>VLOOKUP(A473,[1]ALL!A:D,4,0)</f>
        <v>10070635</v>
      </c>
      <c r="C473" t="s">
        <v>472</v>
      </c>
      <c r="D473" t="s">
        <v>222</v>
      </c>
    </row>
    <row r="474" spans="1:4" x14ac:dyDescent="0.25">
      <c r="A474" s="1">
        <v>7894200967460</v>
      </c>
      <c r="B474" s="1" t="str">
        <f>VLOOKUP(A474,[1]ALL!A:D,4,0)</f>
        <v>10096746</v>
      </c>
      <c r="C474" t="s">
        <v>473</v>
      </c>
      <c r="D474" t="s">
        <v>222</v>
      </c>
    </row>
    <row r="475" spans="1:4" x14ac:dyDescent="0.25">
      <c r="A475" s="1">
        <v>7900000110231</v>
      </c>
      <c r="B475" s="1" t="str">
        <f>VLOOKUP(A475,[1]ALL!A:D,4,0)</f>
        <v>10063205</v>
      </c>
      <c r="C475" t="s">
        <v>474</v>
      </c>
      <c r="D475" t="s">
        <v>222</v>
      </c>
    </row>
    <row r="476" spans="1:4" x14ac:dyDescent="0.25">
      <c r="A476" s="1">
        <v>7894200933083</v>
      </c>
      <c r="B476" s="1" t="str">
        <f>VLOOKUP(A476,[1]ALL!A:D,4,0)</f>
        <v>10093308</v>
      </c>
      <c r="C476" t="s">
        <v>475</v>
      </c>
      <c r="D476" t="s">
        <v>222</v>
      </c>
    </row>
    <row r="477" spans="1:4" x14ac:dyDescent="0.25">
      <c r="A477" s="1">
        <v>7894200806165</v>
      </c>
      <c r="B477" s="1" t="str">
        <f>VLOOKUP(A477,[1]ALL!A:D,4,0)</f>
        <v>10070578</v>
      </c>
      <c r="C477" t="s">
        <v>476</v>
      </c>
      <c r="D477" t="s">
        <v>222</v>
      </c>
    </row>
    <row r="478" spans="1:4" x14ac:dyDescent="0.25">
      <c r="A478" s="1">
        <v>7894200914587</v>
      </c>
      <c r="B478" s="1" t="str">
        <f>VLOOKUP(A478,[1]ALL!A:D,4,0)</f>
        <v>10091458</v>
      </c>
      <c r="C478" t="s">
        <v>477</v>
      </c>
      <c r="D478" t="s">
        <v>222</v>
      </c>
    </row>
    <row r="479" spans="1:4" x14ac:dyDescent="0.25">
      <c r="A479" s="1">
        <v>7894200965589</v>
      </c>
      <c r="B479" s="1" t="str">
        <f>VLOOKUP(A479,[1]ALL!A:D,4,0)</f>
        <v>10096558</v>
      </c>
      <c r="C479" t="s">
        <v>478</v>
      </c>
      <c r="D479" t="s">
        <v>222</v>
      </c>
    </row>
    <row r="480" spans="1:4" x14ac:dyDescent="0.25">
      <c r="A480" s="1">
        <v>7894200967453</v>
      </c>
      <c r="B480" s="1" t="str">
        <f>VLOOKUP(A480,[1]ALL!A:D,4,0)</f>
        <v>10096745</v>
      </c>
      <c r="C480" t="s">
        <v>479</v>
      </c>
      <c r="D480" t="s">
        <v>222</v>
      </c>
    </row>
    <row r="481" spans="1:4" x14ac:dyDescent="0.25">
      <c r="A481" s="1">
        <v>7894200839507</v>
      </c>
      <c r="B481" s="1" t="str">
        <f>VLOOKUP(A481,[1]ALL!A:D,4,0)</f>
        <v>10074607</v>
      </c>
      <c r="C481" t="s">
        <v>456</v>
      </c>
      <c r="D481" t="s">
        <v>222</v>
      </c>
    </row>
    <row r="482" spans="1:4" x14ac:dyDescent="0.25">
      <c r="A482" s="1">
        <v>7894200926900</v>
      </c>
      <c r="B482" s="1" t="str">
        <f>VLOOKUP(A482,[1]ALL!A:D,4,0)</f>
        <v>10092690</v>
      </c>
      <c r="C482" t="s">
        <v>480</v>
      </c>
      <c r="D482" t="s">
        <v>222</v>
      </c>
    </row>
    <row r="483" spans="1:4" x14ac:dyDescent="0.25">
      <c r="A483" s="1">
        <v>7900000110248</v>
      </c>
      <c r="B483" s="1" t="str">
        <f>VLOOKUP(A483,[1]ALL!A:D,4,0)</f>
        <v>10056259</v>
      </c>
      <c r="C483" t="s">
        <v>481</v>
      </c>
      <c r="D483" t="s">
        <v>222</v>
      </c>
    </row>
    <row r="484" spans="1:4" x14ac:dyDescent="0.25">
      <c r="A484" s="1">
        <v>7900000110255</v>
      </c>
      <c r="B484" s="1" t="str">
        <f>VLOOKUP(A484,[1]ALL!A:D,4,0)</f>
        <v>10056305</v>
      </c>
      <c r="C484" t="s">
        <v>482</v>
      </c>
      <c r="D484" t="s">
        <v>222</v>
      </c>
    </row>
    <row r="485" spans="1:4" x14ac:dyDescent="0.25">
      <c r="A485" s="1">
        <v>7900000110262</v>
      </c>
      <c r="B485" s="1" t="str">
        <f>VLOOKUP(A485,[1]ALL!A:D,4,0)</f>
        <v>10060544</v>
      </c>
      <c r="C485" t="s">
        <v>483</v>
      </c>
      <c r="D485" t="s">
        <v>222</v>
      </c>
    </row>
    <row r="486" spans="1:4" x14ac:dyDescent="0.25">
      <c r="A486" s="1">
        <v>7894200985914</v>
      </c>
      <c r="B486" s="1" t="str">
        <f>VLOOKUP(A486,[1]ALL!A:D,4,0)</f>
        <v>10098591</v>
      </c>
      <c r="C486" t="s">
        <v>484</v>
      </c>
      <c r="D486" t="s">
        <v>222</v>
      </c>
    </row>
    <row r="487" spans="1:4" x14ac:dyDescent="0.25">
      <c r="A487" s="1">
        <v>7894200864646</v>
      </c>
      <c r="B487" s="1" t="str">
        <f>VLOOKUP(A487,[1]ALL!A:D,4,0)</f>
        <v>10077348</v>
      </c>
      <c r="C487" t="s">
        <v>485</v>
      </c>
      <c r="D487" t="s">
        <v>222</v>
      </c>
    </row>
    <row r="488" spans="1:4" x14ac:dyDescent="0.25">
      <c r="A488" s="1">
        <v>7894200839514</v>
      </c>
      <c r="B488" s="1" t="str">
        <f>VLOOKUP(A488,[1]ALL!A:D,4,0)</f>
        <v>10074608</v>
      </c>
      <c r="C488" t="s">
        <v>457</v>
      </c>
      <c r="D488" t="s">
        <v>222</v>
      </c>
    </row>
    <row r="489" spans="1:4" x14ac:dyDescent="0.25">
      <c r="A489" s="1">
        <v>7894200863175</v>
      </c>
      <c r="B489" s="1" t="str">
        <f>VLOOKUP(A489,[1]ALL!A:D,4,0)</f>
        <v>10077190</v>
      </c>
      <c r="C489" t="s">
        <v>486</v>
      </c>
      <c r="D489" t="s">
        <v>222</v>
      </c>
    </row>
    <row r="490" spans="1:4" x14ac:dyDescent="0.25">
      <c r="A490" s="1">
        <v>7894200115694</v>
      </c>
      <c r="B490" s="1" t="str">
        <f>VLOOKUP(A490,[1]ALL!A:D,4,0)</f>
        <v>4606.C.170</v>
      </c>
      <c r="C490" t="s">
        <v>487</v>
      </c>
      <c r="D490" t="s">
        <v>5</v>
      </c>
    </row>
    <row r="491" spans="1:4" x14ac:dyDescent="0.25">
      <c r="A491" s="1">
        <v>7894200147107</v>
      </c>
      <c r="B491" s="1" t="str">
        <f>VLOOKUP(A491,[1]ALL!A:D,4,0)</f>
        <v>2001.C.FLX</v>
      </c>
      <c r="C491" t="s">
        <v>488</v>
      </c>
      <c r="D491" t="s">
        <v>5</v>
      </c>
    </row>
    <row r="492" spans="1:4" x14ac:dyDescent="0.25">
      <c r="A492" s="1">
        <v>7894200086161</v>
      </c>
      <c r="B492" s="1" t="str">
        <f>VLOOKUP(A492,[1]ALL!A:D,4,0)</f>
        <v>2000.C.EVD</v>
      </c>
      <c r="C492" t="s">
        <v>489</v>
      </c>
      <c r="D492" t="s">
        <v>5</v>
      </c>
    </row>
    <row r="493" spans="1:4" x14ac:dyDescent="0.25">
      <c r="A493" s="1">
        <v>7894200146216</v>
      </c>
      <c r="B493" s="1" t="str">
        <f>VLOOKUP(A493,[1]ALL!A:D,4,0)</f>
        <v>2000.C.FLX</v>
      </c>
      <c r="C493" t="s">
        <v>490</v>
      </c>
      <c r="D493" t="s">
        <v>5</v>
      </c>
    </row>
    <row r="494" spans="1:4" x14ac:dyDescent="0.25">
      <c r="A494" s="1">
        <v>7894200195191</v>
      </c>
      <c r="B494" s="1" t="str">
        <f>VLOOKUP(A494,[1]ALL!A:D,4,0)</f>
        <v>1201.C.KIT.PCD</v>
      </c>
      <c r="C494" t="s">
        <v>491</v>
      </c>
      <c r="D494" t="s">
        <v>5</v>
      </c>
    </row>
    <row r="495" spans="1:4" x14ac:dyDescent="0.25">
      <c r="A495" s="1">
        <v>7894200187134</v>
      </c>
      <c r="B495" s="1" t="str">
        <f>VLOOKUP(A495,[1]ALL!A:D,4,0)</f>
        <v>1200.C.KIT.PCD</v>
      </c>
      <c r="C495" t="s">
        <v>492</v>
      </c>
      <c r="D495" t="s">
        <v>5</v>
      </c>
    </row>
    <row r="496" spans="1:4" x14ac:dyDescent="0.25">
      <c r="A496" s="1">
        <v>7894200194866</v>
      </c>
      <c r="B496" s="1" t="str">
        <f>VLOOKUP(A496,[1]ALL!A:D,4,0)</f>
        <v>1201.C.KIT.P</v>
      </c>
      <c r="C496" t="s">
        <v>493</v>
      </c>
      <c r="D496" t="s">
        <v>5</v>
      </c>
    </row>
    <row r="497" spans="1:4" x14ac:dyDescent="0.25">
      <c r="A497" s="1">
        <v>7894200187127</v>
      </c>
      <c r="B497" s="1" t="str">
        <f>VLOOKUP(A497,[1]ALL!A:D,4,0)</f>
        <v>1200.C.KIT.P</v>
      </c>
      <c r="C497" t="s">
        <v>494</v>
      </c>
      <c r="D497" t="s">
        <v>5</v>
      </c>
    </row>
    <row r="498" spans="1:4" x14ac:dyDescent="0.25">
      <c r="A498" s="1">
        <v>7894200241508</v>
      </c>
      <c r="B498" s="1" t="str">
        <f>VLOOKUP(A498,[1]ALL!A:D,4,0)</f>
        <v>4604.C.170</v>
      </c>
      <c r="C498" t="s">
        <v>495</v>
      </c>
      <c r="D498" t="s">
        <v>5</v>
      </c>
    </row>
    <row r="499" spans="1:4" x14ac:dyDescent="0.25">
      <c r="A499" s="1">
        <v>7894200241492</v>
      </c>
      <c r="B499" s="1" t="str">
        <f>VLOOKUP(A499,[1]ALL!A:D,4,0)</f>
        <v>4605.C.170</v>
      </c>
      <c r="C499" t="s">
        <v>496</v>
      </c>
      <c r="D499" t="s">
        <v>5</v>
      </c>
    </row>
    <row r="500" spans="1:4" x14ac:dyDescent="0.25">
      <c r="A500" s="1">
        <v>7894200702924</v>
      </c>
      <c r="B500" s="1" t="str">
        <f>VLOOKUP(A500,[1]ALL!A:D,4,0)</f>
        <v>L.510.17</v>
      </c>
      <c r="C500" t="s">
        <v>497</v>
      </c>
      <c r="D500" t="s">
        <v>5</v>
      </c>
    </row>
    <row r="501" spans="1:4" x14ac:dyDescent="0.25">
      <c r="A501" s="1">
        <v>7894200700401</v>
      </c>
      <c r="B501" s="1" t="str">
        <f>VLOOKUP(A501,[1]ALL!A:D,4,0)</f>
        <v>L.2.17</v>
      </c>
      <c r="C501" t="s">
        <v>498</v>
      </c>
      <c r="D501" t="s">
        <v>5</v>
      </c>
    </row>
    <row r="502" spans="1:4" x14ac:dyDescent="0.25">
      <c r="A502" s="1">
        <v>7894200702863</v>
      </c>
      <c r="B502" s="1" t="str">
        <f>VLOOKUP(A502,[1]ALL!A:D,4,0)</f>
        <v>L.82.17</v>
      </c>
      <c r="C502" t="s">
        <v>499</v>
      </c>
      <c r="D502" t="s">
        <v>5</v>
      </c>
    </row>
    <row r="503" spans="1:4" x14ac:dyDescent="0.25">
      <c r="A503" s="1">
        <v>7894200702825</v>
      </c>
      <c r="B503" s="1" t="str">
        <f>VLOOKUP(A503,[1]ALL!A:D,4,0)</f>
        <v>L.81.17</v>
      </c>
      <c r="C503" t="s">
        <v>500</v>
      </c>
      <c r="D503" t="s">
        <v>5</v>
      </c>
    </row>
    <row r="504" spans="1:4" x14ac:dyDescent="0.25">
      <c r="A504" s="1">
        <v>7894200796572</v>
      </c>
      <c r="B504" s="1" t="str">
        <f>VLOOKUP(A504,[1]ALL!A:D,4,0)</f>
        <v>L.39.17</v>
      </c>
      <c r="C504" t="s">
        <v>501</v>
      </c>
      <c r="D504" t="s">
        <v>5</v>
      </c>
    </row>
    <row r="505" spans="1:4" x14ac:dyDescent="0.25">
      <c r="A505" s="1">
        <v>7894200738855</v>
      </c>
      <c r="B505" s="1" t="str">
        <f>VLOOKUP(A505,[1]ALL!A:D,4,0)</f>
        <v>L.78S.17</v>
      </c>
      <c r="C505" t="s">
        <v>502</v>
      </c>
      <c r="D505" t="s">
        <v>5</v>
      </c>
    </row>
    <row r="506" spans="1:4" x14ac:dyDescent="0.25">
      <c r="A506" s="1">
        <v>7894200738831</v>
      </c>
      <c r="B506" s="1" t="str">
        <f>VLOOKUP(A506,[1]ALL!A:D,4,0)</f>
        <v>L.79S.17</v>
      </c>
      <c r="C506" t="s">
        <v>503</v>
      </c>
      <c r="D506" t="s">
        <v>5</v>
      </c>
    </row>
    <row r="507" spans="1:4" x14ac:dyDescent="0.25">
      <c r="A507" s="1">
        <v>7894200772903</v>
      </c>
      <c r="B507" s="1" t="str">
        <f>VLOOKUP(A507,[1]ALL!A:D,4,0)</f>
        <v>L.99.17</v>
      </c>
      <c r="C507" t="s">
        <v>504</v>
      </c>
      <c r="D507" t="s">
        <v>5</v>
      </c>
    </row>
    <row r="508" spans="1:4" x14ac:dyDescent="0.25">
      <c r="A508" s="1">
        <v>7894200768388</v>
      </c>
      <c r="B508" s="1" t="str">
        <f>VLOOKUP(A508,[1]ALL!A:D,4,0)</f>
        <v>L.76.17</v>
      </c>
      <c r="C508" t="s">
        <v>505</v>
      </c>
      <c r="D508" t="s">
        <v>5</v>
      </c>
    </row>
    <row r="509" spans="1:4" x14ac:dyDescent="0.25">
      <c r="A509" s="1">
        <v>7894200703464</v>
      </c>
      <c r="B509" s="1" t="str">
        <f>VLOOKUP(A509,[1]ALL!A:D,4,0)</f>
        <v>L.101.17</v>
      </c>
      <c r="C509" t="s">
        <v>506</v>
      </c>
      <c r="D509" t="s">
        <v>5</v>
      </c>
    </row>
    <row r="510" spans="1:4" x14ac:dyDescent="0.25">
      <c r="A510" s="1">
        <v>7894200703457</v>
      </c>
      <c r="B510" s="1" t="str">
        <f>VLOOKUP(A510,[1]ALL!A:D,4,0)</f>
        <v>L.100.17</v>
      </c>
      <c r="C510" t="s">
        <v>507</v>
      </c>
      <c r="D510" t="s">
        <v>5</v>
      </c>
    </row>
    <row r="511" spans="1:4" x14ac:dyDescent="0.25">
      <c r="A511" s="1">
        <v>7894200703440</v>
      </c>
      <c r="B511" s="1" t="str">
        <f>VLOOKUP(A511,[1]ALL!A:D,4,0)</f>
        <v>L.15.17</v>
      </c>
      <c r="C511" t="s">
        <v>508</v>
      </c>
      <c r="D511" t="s">
        <v>5</v>
      </c>
    </row>
    <row r="512" spans="1:4" x14ac:dyDescent="0.25">
      <c r="A512" s="1">
        <v>7894200702894</v>
      </c>
      <c r="B512" s="1" t="str">
        <f>VLOOKUP(A512,[1]ALL!A:D,4,0)</f>
        <v>L.51.17</v>
      </c>
      <c r="C512" t="s">
        <v>509</v>
      </c>
      <c r="D512" t="s">
        <v>5</v>
      </c>
    </row>
    <row r="513" spans="1:4" x14ac:dyDescent="0.25">
      <c r="A513" s="1">
        <v>7894200709015</v>
      </c>
      <c r="B513" s="1" t="str">
        <f>VLOOKUP(A513,[1]ALL!A:D,4,0)</f>
        <v>L.17.17</v>
      </c>
      <c r="C513" t="s">
        <v>510</v>
      </c>
      <c r="D513" t="s">
        <v>5</v>
      </c>
    </row>
    <row r="514" spans="1:4" x14ac:dyDescent="0.25">
      <c r="A514" s="1">
        <v>7894200709022</v>
      </c>
      <c r="B514" s="1" t="str">
        <f>VLOOKUP(A514,[1]ALL!A:D,4,0)</f>
        <v>L.171.17</v>
      </c>
      <c r="C514" t="s">
        <v>510</v>
      </c>
      <c r="D514" t="s">
        <v>5</v>
      </c>
    </row>
    <row r="515" spans="1:4" x14ac:dyDescent="0.25">
      <c r="A515" s="1">
        <v>7894200024095</v>
      </c>
      <c r="B515" s="1" t="str">
        <f>VLOOKUP(A515,[1]ALL!A:D,4,0)</f>
        <v>4606.C.040</v>
      </c>
      <c r="C515" t="s">
        <v>511</v>
      </c>
      <c r="D515" t="s">
        <v>5</v>
      </c>
    </row>
    <row r="516" spans="1:4" x14ac:dyDescent="0.25">
      <c r="A516" s="1">
        <v>7894200116295</v>
      </c>
      <c r="B516" s="1" t="str">
        <f>VLOOKUP(A516,[1]ALL!A:D,4,0)</f>
        <v>4607.C.030</v>
      </c>
      <c r="C516" t="s">
        <v>512</v>
      </c>
      <c r="D516" t="s">
        <v>5</v>
      </c>
    </row>
    <row r="517" spans="1:4" x14ac:dyDescent="0.25">
      <c r="A517" s="1">
        <v>7894200116301</v>
      </c>
      <c r="B517" s="1" t="str">
        <f>VLOOKUP(A517,[1]ALL!A:D,4,0)</f>
        <v>4607.C.040</v>
      </c>
      <c r="C517" t="s">
        <v>513</v>
      </c>
      <c r="D517" t="s">
        <v>5</v>
      </c>
    </row>
    <row r="518" spans="1:4" x14ac:dyDescent="0.25">
      <c r="A518" s="1">
        <v>7894200189329</v>
      </c>
      <c r="B518" s="1" t="str">
        <f>VLOOKUP(A518,[1]ALL!A:D,4,0)</f>
        <v>4608.C.040</v>
      </c>
      <c r="C518" t="s">
        <v>514</v>
      </c>
      <c r="D518" t="s">
        <v>5</v>
      </c>
    </row>
    <row r="519" spans="1:4" x14ac:dyDescent="0.25">
      <c r="A519" s="1">
        <v>7894200124030</v>
      </c>
      <c r="B519" s="1" t="str">
        <f>VLOOKUP(A519,[1]ALL!A:D,4,0)</f>
        <v>4607.C.050</v>
      </c>
      <c r="C519" t="s">
        <v>515</v>
      </c>
      <c r="D519" t="s">
        <v>5</v>
      </c>
    </row>
    <row r="520" spans="1:4" x14ac:dyDescent="0.25">
      <c r="A520" s="1">
        <v>7894200189336</v>
      </c>
      <c r="B520" s="1" t="str">
        <f>VLOOKUP(A520,[1]ALL!A:D,4,0)</f>
        <v>4608.C.050</v>
      </c>
      <c r="C520" t="s">
        <v>516</v>
      </c>
      <c r="D520" t="s">
        <v>5</v>
      </c>
    </row>
    <row r="521" spans="1:4" x14ac:dyDescent="0.25">
      <c r="A521" s="1">
        <v>7894200189350</v>
      </c>
      <c r="B521" s="1" t="str">
        <f>VLOOKUP(A521,[1]ALL!A:D,4,0)</f>
        <v>4607.C.060</v>
      </c>
      <c r="C521" t="s">
        <v>517</v>
      </c>
      <c r="D521" t="s">
        <v>5</v>
      </c>
    </row>
    <row r="522" spans="1:4" x14ac:dyDescent="0.25">
      <c r="A522" s="1">
        <v>7894200189343</v>
      </c>
      <c r="B522" s="1" t="str">
        <f>VLOOKUP(A522,[1]ALL!A:D,4,0)</f>
        <v>4608.C.060</v>
      </c>
      <c r="C522" t="s">
        <v>514</v>
      </c>
      <c r="D522" t="s">
        <v>5</v>
      </c>
    </row>
    <row r="523" spans="1:4" x14ac:dyDescent="0.25">
      <c r="A523" s="1">
        <v>7894200825654</v>
      </c>
      <c r="B523" s="1" t="str">
        <f>VLOOKUP(A523,[1]ALL!A:D,4,0)</f>
        <v>40068970</v>
      </c>
      <c r="C523" t="s">
        <v>518</v>
      </c>
      <c r="D523" t="s">
        <v>222</v>
      </c>
    </row>
    <row r="524" spans="1:4" x14ac:dyDescent="0.25">
      <c r="A524" s="1">
        <v>7894200710356</v>
      </c>
      <c r="B524" s="1" t="str">
        <f>VLOOKUP(A524,[1]ALL!A:D,4,0)</f>
        <v>A.380.17</v>
      </c>
      <c r="C524" t="s">
        <v>519</v>
      </c>
      <c r="D524" t="s">
        <v>5</v>
      </c>
    </row>
    <row r="525" spans="1:4" x14ac:dyDescent="0.25">
      <c r="A525" s="1">
        <v>7894200709701</v>
      </c>
      <c r="B525" s="1" t="str">
        <f>VLOOKUP(A525,[1]ALL!A:D,4,0)</f>
        <v>M.711.17</v>
      </c>
      <c r="C525" t="s">
        <v>520</v>
      </c>
      <c r="D525" t="s">
        <v>5</v>
      </c>
    </row>
    <row r="526" spans="1:4" x14ac:dyDescent="0.25">
      <c r="A526" s="1">
        <v>7894200709732</v>
      </c>
      <c r="B526" s="1" t="str">
        <f>VLOOKUP(A526,[1]ALL!A:D,4,0)</f>
        <v>M.712.17</v>
      </c>
      <c r="C526" t="s">
        <v>521</v>
      </c>
      <c r="D526" t="s">
        <v>5</v>
      </c>
    </row>
    <row r="527" spans="1:4" x14ac:dyDescent="0.25">
      <c r="A527" s="1">
        <v>7894200759782</v>
      </c>
      <c r="B527" s="1" t="str">
        <f>VLOOKUP(A527,[1]ALL!A:D,4,0)</f>
        <v>M.713.17</v>
      </c>
      <c r="C527" t="s">
        <v>522</v>
      </c>
      <c r="D527" t="s">
        <v>5</v>
      </c>
    </row>
    <row r="528" spans="1:4" x14ac:dyDescent="0.25">
      <c r="A528" s="1">
        <v>7894200775362</v>
      </c>
      <c r="B528" s="1" t="str">
        <f>VLOOKUP(A528,[1]ALL!A:D,4,0)</f>
        <v>M.715.17</v>
      </c>
      <c r="C528" t="s">
        <v>523</v>
      </c>
      <c r="D528" t="s">
        <v>5</v>
      </c>
    </row>
    <row r="529" spans="1:4" x14ac:dyDescent="0.25">
      <c r="A529" s="1">
        <v>7894200767527</v>
      </c>
      <c r="B529" s="1" t="str">
        <f>VLOOKUP(A529,[1]ALL!A:D,4,0)</f>
        <v>M.714.17</v>
      </c>
      <c r="C529" t="s">
        <v>524</v>
      </c>
      <c r="D529" t="s">
        <v>5</v>
      </c>
    </row>
    <row r="530" spans="1:4" x14ac:dyDescent="0.25">
      <c r="A530" s="1">
        <v>7894200795254</v>
      </c>
      <c r="B530" s="1" t="str">
        <f>VLOOKUP(A530,[1]ALL!A:D,4,0)</f>
        <v>M.718.17</v>
      </c>
      <c r="C530" t="s">
        <v>525</v>
      </c>
      <c r="D530" t="s">
        <v>5</v>
      </c>
    </row>
    <row r="531" spans="1:4" x14ac:dyDescent="0.25">
      <c r="A531" s="1">
        <v>7894200798101</v>
      </c>
      <c r="B531" s="1" t="str">
        <f>VLOOKUP(A531,[1]ALL!A:D,4,0)</f>
        <v>M.719.17</v>
      </c>
      <c r="C531" t="s">
        <v>526</v>
      </c>
      <c r="D531" t="s">
        <v>5</v>
      </c>
    </row>
    <row r="532" spans="1:4" x14ac:dyDescent="0.25">
      <c r="A532" s="1">
        <v>7894200137030</v>
      </c>
      <c r="B532" s="1" t="str">
        <f>VLOOKUP(A532,[1]ALL!A:D,4,0)</f>
        <v>1894.C37</v>
      </c>
      <c r="C532" t="s">
        <v>527</v>
      </c>
      <c r="D532" t="s">
        <v>5</v>
      </c>
    </row>
    <row r="533" spans="1:4" x14ac:dyDescent="0.25">
      <c r="A533" s="1">
        <v>7894200137023</v>
      </c>
      <c r="B533" s="1" t="str">
        <f>VLOOKUP(A533,[1]ALL!A:D,4,0)</f>
        <v>1894.C40.CR</v>
      </c>
      <c r="C533" t="s">
        <v>528</v>
      </c>
      <c r="D533" t="s">
        <v>5</v>
      </c>
    </row>
    <row r="534" spans="1:4" x14ac:dyDescent="0.25">
      <c r="A534" s="1">
        <v>7894200215905</v>
      </c>
      <c r="B534" s="1" t="str">
        <f>VLOOKUP(A534,[1]ALL!A:D,4,0)</f>
        <v>1877.C92</v>
      </c>
      <c r="C534" t="s">
        <v>529</v>
      </c>
      <c r="D534" t="s">
        <v>5</v>
      </c>
    </row>
    <row r="535" spans="1:4" x14ac:dyDescent="0.25">
      <c r="A535" s="1">
        <v>7894200145226</v>
      </c>
      <c r="B535" s="1" t="str">
        <f>VLOOKUP(A535,[1]ALL!A:D,4,0)</f>
        <v>1877.C35</v>
      </c>
      <c r="C535" t="s">
        <v>530</v>
      </c>
      <c r="D535" t="s">
        <v>5</v>
      </c>
    </row>
    <row r="536" spans="1:4" x14ac:dyDescent="0.25">
      <c r="A536" s="1">
        <v>7894200009450</v>
      </c>
      <c r="B536" s="1" t="str">
        <f>VLOOKUP(A536,[1]ALL!A:D,4,0)</f>
        <v>1877.C52</v>
      </c>
      <c r="C536" t="s">
        <v>531</v>
      </c>
      <c r="D536" t="s">
        <v>5</v>
      </c>
    </row>
    <row r="537" spans="1:4" x14ac:dyDescent="0.25">
      <c r="A537" s="1">
        <v>7894200182474</v>
      </c>
      <c r="B537" s="1" t="str">
        <f>VLOOKUP(A537,[1]ALL!A:D,4,0)</f>
        <v>1877.C.CLN</v>
      </c>
      <c r="C537" t="s">
        <v>532</v>
      </c>
      <c r="D537" t="s">
        <v>5</v>
      </c>
    </row>
    <row r="538" spans="1:4" x14ac:dyDescent="0.25">
      <c r="A538" s="1">
        <v>7894200141723</v>
      </c>
      <c r="B538" s="1" t="str">
        <f>VLOOKUP(A538,[1]ALL!A:D,4,0)</f>
        <v>1877.C86</v>
      </c>
      <c r="C538" t="s">
        <v>533</v>
      </c>
      <c r="D538" t="s">
        <v>5</v>
      </c>
    </row>
    <row r="539" spans="1:4" x14ac:dyDescent="0.25">
      <c r="A539" s="1">
        <v>7894200273110</v>
      </c>
      <c r="B539" s="1" t="str">
        <f>VLOOKUP(A539,[1]ALL!A:D,4,0)</f>
        <v>1877.C14</v>
      </c>
      <c r="C539" t="s">
        <v>534</v>
      </c>
      <c r="D539" t="s">
        <v>5</v>
      </c>
    </row>
    <row r="540" spans="1:4" x14ac:dyDescent="0.25">
      <c r="A540" s="1">
        <v>7894200180944</v>
      </c>
      <c r="B540" s="1" t="str">
        <f>VLOOKUP(A540,[1]ALL!A:D,4,0)</f>
        <v>1877.C.DSC</v>
      </c>
      <c r="C540" t="s">
        <v>535</v>
      </c>
      <c r="D540" t="s">
        <v>5</v>
      </c>
    </row>
    <row r="541" spans="1:4" x14ac:dyDescent="0.25">
      <c r="A541" s="1">
        <v>7894200186854</v>
      </c>
      <c r="B541" s="1" t="str">
        <f>VLOOKUP(A541,[1]ALL!A:D,4,0)</f>
        <v>1877.C.DOT</v>
      </c>
      <c r="C541" t="s">
        <v>536</v>
      </c>
      <c r="D541" t="s">
        <v>5</v>
      </c>
    </row>
    <row r="542" spans="1:4" x14ac:dyDescent="0.25">
      <c r="A542" s="1">
        <v>7894200141686</v>
      </c>
      <c r="B542" s="1" t="str">
        <f>VLOOKUP(A542,[1]ALL!A:D,4,0)</f>
        <v>1877.C87</v>
      </c>
      <c r="C542" t="s">
        <v>537</v>
      </c>
      <c r="D542" t="s">
        <v>5</v>
      </c>
    </row>
    <row r="543" spans="1:4" x14ac:dyDescent="0.25">
      <c r="A543" s="1">
        <v>7894200104407</v>
      </c>
      <c r="B543" s="1" t="str">
        <f>VLOOKUP(A543,[1]ALL!A:D,4,0)</f>
        <v>1877.C64</v>
      </c>
      <c r="C543" t="s">
        <v>538</v>
      </c>
      <c r="D543" t="s">
        <v>5</v>
      </c>
    </row>
    <row r="544" spans="1:4" x14ac:dyDescent="0.25">
      <c r="A544" s="1">
        <v>7894200172987</v>
      </c>
      <c r="B544" s="1" t="str">
        <f>VLOOKUP(A544,[1]ALL!A:D,4,0)</f>
        <v>1877.C94</v>
      </c>
      <c r="C544" t="s">
        <v>539</v>
      </c>
      <c r="D544" t="s">
        <v>5</v>
      </c>
    </row>
    <row r="545" spans="1:4" x14ac:dyDescent="0.25">
      <c r="A545" s="1">
        <v>7894200278948</v>
      </c>
      <c r="B545" s="1" t="str">
        <f>VLOOKUP(A545,[1]ALL!A:D,4,0)</f>
        <v>1877.C20.CLM</v>
      </c>
      <c r="C545" t="s">
        <v>540</v>
      </c>
      <c r="D545" t="s">
        <v>5</v>
      </c>
    </row>
    <row r="546" spans="1:4" x14ac:dyDescent="0.25">
      <c r="A546" s="1">
        <v>7894200122388</v>
      </c>
      <c r="B546" s="1" t="str">
        <f>VLOOKUP(A546,[1]ALL!A:D,4,0)</f>
        <v>1877.C37</v>
      </c>
      <c r="C546" t="s">
        <v>541</v>
      </c>
      <c r="D546" t="s">
        <v>5</v>
      </c>
    </row>
    <row r="547" spans="1:4" x14ac:dyDescent="0.25">
      <c r="A547" s="1">
        <v>7894200156772</v>
      </c>
      <c r="B547" s="1" t="str">
        <f>VLOOKUP(A547,[1]ALL!A:D,4,0)</f>
        <v>1877.C24</v>
      </c>
      <c r="C547" t="s">
        <v>542</v>
      </c>
      <c r="D547" t="s">
        <v>5</v>
      </c>
    </row>
    <row r="548" spans="1:4" x14ac:dyDescent="0.25">
      <c r="A548" s="1">
        <v>7894200258421</v>
      </c>
      <c r="B548" s="1" t="str">
        <f>VLOOKUP(A548,[1]ALL!A:D,4,0)</f>
        <v>1875.C26</v>
      </c>
      <c r="C548" t="s">
        <v>543</v>
      </c>
      <c r="D548" t="s">
        <v>5</v>
      </c>
    </row>
    <row r="549" spans="1:4" x14ac:dyDescent="0.25">
      <c r="A549" s="1">
        <v>7894200150183</v>
      </c>
      <c r="B549" s="1" t="str">
        <f>VLOOKUP(A549,[1]ALL!A:D,4,0)</f>
        <v>1877.C.LNK</v>
      </c>
      <c r="C549" t="s">
        <v>544</v>
      </c>
      <c r="D549" t="s">
        <v>5</v>
      </c>
    </row>
    <row r="550" spans="1:4" x14ac:dyDescent="0.25">
      <c r="A550" s="1">
        <v>7894200195283</v>
      </c>
      <c r="B550" s="1" t="str">
        <f>VLOOKUP(A550,[1]ALL!A:D,4,0)</f>
        <v>1877.C30</v>
      </c>
      <c r="C550" t="s">
        <v>545</v>
      </c>
      <c r="D550" t="s">
        <v>5</v>
      </c>
    </row>
    <row r="551" spans="1:4" x14ac:dyDescent="0.25">
      <c r="A551" s="1">
        <v>7894200214694</v>
      </c>
      <c r="B551" s="1" t="str">
        <f>VLOOKUP(A551,[1]ALL!A:D,4,0)</f>
        <v>1877.C32</v>
      </c>
      <c r="C551" t="s">
        <v>546</v>
      </c>
      <c r="D551" t="s">
        <v>5</v>
      </c>
    </row>
    <row r="552" spans="1:4" x14ac:dyDescent="0.25">
      <c r="A552" s="1">
        <v>7894200160885</v>
      </c>
      <c r="B552" s="1" t="str">
        <f>VLOOKUP(A552,[1]ALL!A:D,4,0)</f>
        <v>1877.C33</v>
      </c>
      <c r="C552" t="s">
        <v>547</v>
      </c>
      <c r="D552" t="s">
        <v>5</v>
      </c>
    </row>
    <row r="553" spans="1:4" x14ac:dyDescent="0.25">
      <c r="A553" s="1">
        <v>7894200252535</v>
      </c>
      <c r="B553" s="1" t="str">
        <f>VLOOKUP(A553,[1]ALL!A:D,4,0)</f>
        <v>1877.C38</v>
      </c>
      <c r="C553" t="s">
        <v>548</v>
      </c>
      <c r="D553" t="s">
        <v>5</v>
      </c>
    </row>
    <row r="554" spans="1:4" x14ac:dyDescent="0.25">
      <c r="A554" s="1">
        <v>7894200097686</v>
      </c>
      <c r="B554" s="1" t="str">
        <f>VLOOKUP(A554,[1]ALL!A:D,4,0)</f>
        <v>1877.C43</v>
      </c>
      <c r="C554" t="s">
        <v>549</v>
      </c>
      <c r="D554" t="s">
        <v>5</v>
      </c>
    </row>
    <row r="555" spans="1:4" x14ac:dyDescent="0.25">
      <c r="A555" s="1">
        <v>7894200150121</v>
      </c>
      <c r="B555" s="1" t="str">
        <f>VLOOKUP(A555,[1]ALL!A:D,4,0)</f>
        <v>1877.C.STR</v>
      </c>
      <c r="C555" t="s">
        <v>550</v>
      </c>
      <c r="D555" t="s">
        <v>5</v>
      </c>
    </row>
    <row r="556" spans="1:4" x14ac:dyDescent="0.25">
      <c r="A556" s="1">
        <v>7894200088356</v>
      </c>
      <c r="B556" s="1" t="str">
        <f>VLOOKUP(A556,[1]ALL!A:D,4,0)</f>
        <v>1877.C84</v>
      </c>
      <c r="C556" t="s">
        <v>551</v>
      </c>
      <c r="D556" t="s">
        <v>5</v>
      </c>
    </row>
    <row r="557" spans="1:4" x14ac:dyDescent="0.25">
      <c r="A557" s="1">
        <v>7894200119128</v>
      </c>
      <c r="B557" s="1" t="str">
        <f>VLOOKUP(A557,[1]ALL!A:D,4,0)</f>
        <v>1877.C40.CR</v>
      </c>
      <c r="C557" t="s">
        <v>552</v>
      </c>
      <c r="D557" t="s">
        <v>5</v>
      </c>
    </row>
    <row r="558" spans="1:4" x14ac:dyDescent="0.25">
      <c r="A558" s="1">
        <v>7894200187295</v>
      </c>
      <c r="B558" s="1" t="str">
        <f>VLOOKUP(A558,[1]ALL!A:D,4,0)</f>
        <v>1877.C.WSH</v>
      </c>
      <c r="C558" t="s">
        <v>553</v>
      </c>
      <c r="D558" t="s">
        <v>5</v>
      </c>
    </row>
    <row r="559" spans="1:4" x14ac:dyDescent="0.25">
      <c r="A559" s="1">
        <v>7894200139812</v>
      </c>
      <c r="B559" s="1" t="str">
        <f>VLOOKUP(A559,[1]ALL!A:D,4,0)</f>
        <v>1875.C35</v>
      </c>
      <c r="C559" t="s">
        <v>554</v>
      </c>
      <c r="D559" t="s">
        <v>5</v>
      </c>
    </row>
    <row r="560" spans="1:4" x14ac:dyDescent="0.25">
      <c r="A560" s="1">
        <v>7894200146629</v>
      </c>
      <c r="B560" s="1" t="str">
        <f>VLOOKUP(A560,[1]ALL!A:D,4,0)</f>
        <v>1875.C37</v>
      </c>
      <c r="C560" t="s">
        <v>555</v>
      </c>
      <c r="D560" t="s">
        <v>5</v>
      </c>
    </row>
    <row r="561" spans="1:4" x14ac:dyDescent="0.25">
      <c r="A561" s="1">
        <v>7894200024644</v>
      </c>
      <c r="B561" s="1" t="str">
        <f>VLOOKUP(A561,[1]ALL!A:D,4,0)</f>
        <v>1875.C50</v>
      </c>
      <c r="C561" t="s">
        <v>556</v>
      </c>
      <c r="D561" t="s">
        <v>5</v>
      </c>
    </row>
    <row r="562" spans="1:4" x14ac:dyDescent="0.25">
      <c r="A562" s="1">
        <v>7894200027973</v>
      </c>
      <c r="B562" s="1" t="str">
        <f>VLOOKUP(A562,[1]ALL!A:D,4,0)</f>
        <v>1875.C40.CR</v>
      </c>
      <c r="C562" t="s">
        <v>557</v>
      </c>
      <c r="D562" t="s">
        <v>5</v>
      </c>
    </row>
    <row r="563" spans="1:4" x14ac:dyDescent="0.25">
      <c r="A563" s="1">
        <v>7894200156901</v>
      </c>
      <c r="B563" s="1" t="str">
        <f>VLOOKUP(A563,[1]ALL!A:D,4,0)</f>
        <v>1875.C90</v>
      </c>
      <c r="C563" t="s">
        <v>558</v>
      </c>
      <c r="D563" t="s">
        <v>5</v>
      </c>
    </row>
    <row r="564" spans="1:4" x14ac:dyDescent="0.25">
      <c r="A564" s="1">
        <v>7894200053934</v>
      </c>
      <c r="B564" s="1" t="str">
        <f>VLOOKUP(A564,[1]ALL!A:D,4,0)</f>
        <v>1875.C81.P</v>
      </c>
      <c r="C564" t="s">
        <v>559</v>
      </c>
      <c r="D564" t="s">
        <v>5</v>
      </c>
    </row>
    <row r="565" spans="1:4" x14ac:dyDescent="0.25">
      <c r="A565" s="1">
        <v>7894200028093</v>
      </c>
      <c r="B565" s="1" t="str">
        <f>VLOOKUP(A565,[1]ALL!A:D,4,0)</f>
        <v>1876.C52</v>
      </c>
      <c r="C565" t="s">
        <v>560</v>
      </c>
      <c r="D565" t="s">
        <v>5</v>
      </c>
    </row>
    <row r="566" spans="1:4" x14ac:dyDescent="0.25">
      <c r="A566" s="1">
        <v>7894200156154</v>
      </c>
      <c r="B566" s="1" t="str">
        <f>VLOOKUP(A566,[1]ALL!A:D,4,0)</f>
        <v>1256.C35</v>
      </c>
      <c r="C566" t="s">
        <v>561</v>
      </c>
      <c r="D566" t="s">
        <v>5</v>
      </c>
    </row>
    <row r="567" spans="1:4" x14ac:dyDescent="0.25">
      <c r="A567" s="1">
        <v>7894200136330</v>
      </c>
      <c r="B567" s="1" t="str">
        <f>VLOOKUP(A567,[1]ALL!A:D,4,0)</f>
        <v>1256.C73</v>
      </c>
      <c r="C567" t="s">
        <v>562</v>
      </c>
      <c r="D567" t="s">
        <v>5</v>
      </c>
    </row>
    <row r="568" spans="1:4" x14ac:dyDescent="0.25">
      <c r="A568" s="1">
        <v>7894200001171</v>
      </c>
      <c r="B568" s="1" t="str">
        <f>VLOOKUP(A568,[1]ALL!A:D,4,0)</f>
        <v>1256.C52</v>
      </c>
      <c r="C568" t="s">
        <v>563</v>
      </c>
      <c r="D568" t="s">
        <v>5</v>
      </c>
    </row>
    <row r="569" spans="1:4" x14ac:dyDescent="0.25">
      <c r="A569" s="1">
        <v>7894200180968</v>
      </c>
      <c r="B569" s="1" t="str">
        <f>VLOOKUP(A569,[1]ALL!A:D,4,0)</f>
        <v>1256.C.DSC</v>
      </c>
      <c r="C569" t="s">
        <v>564</v>
      </c>
      <c r="D569" t="s">
        <v>5</v>
      </c>
    </row>
    <row r="570" spans="1:4" x14ac:dyDescent="0.25">
      <c r="A570" s="1">
        <v>7894200121343</v>
      </c>
      <c r="B570" s="1" t="str">
        <f>VLOOKUP(A570,[1]ALL!A:D,4,0)</f>
        <v>1256.C64</v>
      </c>
      <c r="C570" t="s">
        <v>565</v>
      </c>
      <c r="D570" t="s">
        <v>5</v>
      </c>
    </row>
    <row r="571" spans="1:4" x14ac:dyDescent="0.25">
      <c r="A571" s="1">
        <v>7894200146100</v>
      </c>
      <c r="B571" s="1" t="str">
        <f>VLOOKUP(A571,[1]ALL!A:D,4,0)</f>
        <v>1256.C59</v>
      </c>
      <c r="C571" t="s">
        <v>566</v>
      </c>
      <c r="D571" t="s">
        <v>5</v>
      </c>
    </row>
    <row r="572" spans="1:4" x14ac:dyDescent="0.25">
      <c r="A572" s="1">
        <v>7894200278931</v>
      </c>
      <c r="B572" s="1" t="str">
        <f>VLOOKUP(A572,[1]ALL!A:D,4,0)</f>
        <v>1256.C20.CLM</v>
      </c>
      <c r="C572" t="s">
        <v>567</v>
      </c>
      <c r="D572" t="s">
        <v>5</v>
      </c>
    </row>
    <row r="573" spans="1:4" x14ac:dyDescent="0.25">
      <c r="A573" s="1">
        <v>7894200133605</v>
      </c>
      <c r="B573" s="1" t="str">
        <f>VLOOKUP(A573,[1]ALL!A:D,4,0)</f>
        <v>1256.C37</v>
      </c>
      <c r="C573" t="s">
        <v>568</v>
      </c>
      <c r="D573" t="s">
        <v>5</v>
      </c>
    </row>
    <row r="574" spans="1:4" x14ac:dyDescent="0.25">
      <c r="A574" s="1">
        <v>7894200193531</v>
      </c>
      <c r="B574" s="1" t="str">
        <f>VLOOKUP(A574,[1]ALL!A:D,4,0)</f>
        <v>1256.C27</v>
      </c>
      <c r="C574" t="s">
        <v>569</v>
      </c>
      <c r="D574" t="s">
        <v>5</v>
      </c>
    </row>
    <row r="575" spans="1:4" x14ac:dyDescent="0.25">
      <c r="A575" s="1">
        <v>7894200154440</v>
      </c>
      <c r="B575" s="1" t="str">
        <f>VLOOKUP(A575,[1]ALL!A:D,4,0)</f>
        <v>1256.C34</v>
      </c>
      <c r="C575" t="s">
        <v>570</v>
      </c>
      <c r="D575" t="s">
        <v>5</v>
      </c>
    </row>
    <row r="576" spans="1:4" x14ac:dyDescent="0.25">
      <c r="A576" s="1">
        <v>7894200025764</v>
      </c>
      <c r="B576" s="1" t="str">
        <f>VLOOKUP(A576,[1]ALL!A:D,4,0)</f>
        <v>1256.C50</v>
      </c>
      <c r="C576" t="s">
        <v>571</v>
      </c>
      <c r="D576" t="s">
        <v>5</v>
      </c>
    </row>
    <row r="577" spans="1:4" x14ac:dyDescent="0.25">
      <c r="A577" s="1">
        <v>7894200118886</v>
      </c>
      <c r="B577" s="1" t="str">
        <f>VLOOKUP(A577,[1]ALL!A:D,4,0)</f>
        <v>1256.C43</v>
      </c>
      <c r="C577" t="s">
        <v>572</v>
      </c>
      <c r="D577" t="s">
        <v>5</v>
      </c>
    </row>
    <row r="578" spans="1:4" x14ac:dyDescent="0.25">
      <c r="A578" s="1">
        <v>7894200047179</v>
      </c>
      <c r="B578" s="1" t="str">
        <f>VLOOKUP(A578,[1]ALL!A:D,4,0)</f>
        <v>1256.C40.CR</v>
      </c>
      <c r="C578" t="s">
        <v>573</v>
      </c>
      <c r="D578" t="s">
        <v>5</v>
      </c>
    </row>
    <row r="579" spans="1:4" x14ac:dyDescent="0.25">
      <c r="A579" s="1">
        <v>7894200186922</v>
      </c>
      <c r="B579" s="1" t="str">
        <f>VLOOKUP(A579,[1]ALL!A:D,4,0)</f>
        <v>1874.C.DOT</v>
      </c>
      <c r="C579" t="s">
        <v>574</v>
      </c>
      <c r="D579" t="s">
        <v>5</v>
      </c>
    </row>
    <row r="580" spans="1:4" x14ac:dyDescent="0.25">
      <c r="A580" s="1">
        <v>7894200156161</v>
      </c>
      <c r="B580" s="1" t="str">
        <f>VLOOKUP(A580,[1]ALL!A:D,4,0)</f>
        <v>1258.C35</v>
      </c>
      <c r="C580" t="s">
        <v>575</v>
      </c>
      <c r="D580" t="s">
        <v>5</v>
      </c>
    </row>
    <row r="581" spans="1:4" x14ac:dyDescent="0.25">
      <c r="A581" s="1">
        <v>7894200001638</v>
      </c>
      <c r="B581" s="1" t="str">
        <f>VLOOKUP(A581,[1]ALL!A:D,4,0)</f>
        <v>1258.C52</v>
      </c>
      <c r="C581" t="s">
        <v>576</v>
      </c>
      <c r="D581" t="s">
        <v>5</v>
      </c>
    </row>
    <row r="582" spans="1:4" x14ac:dyDescent="0.25">
      <c r="A582" s="1">
        <v>7894200121350</v>
      </c>
      <c r="B582" s="1" t="str">
        <f>VLOOKUP(A582,[1]ALL!A:D,4,0)</f>
        <v>1258.C64</v>
      </c>
      <c r="C582" t="s">
        <v>577</v>
      </c>
      <c r="D582" t="s">
        <v>5</v>
      </c>
    </row>
    <row r="583" spans="1:4" x14ac:dyDescent="0.25">
      <c r="A583" s="1">
        <v>7894200146117</v>
      </c>
      <c r="B583" s="1" t="str">
        <f>VLOOKUP(A583,[1]ALL!A:D,4,0)</f>
        <v>1258.C59</v>
      </c>
      <c r="C583" t="s">
        <v>578</v>
      </c>
      <c r="D583" t="s">
        <v>5</v>
      </c>
    </row>
    <row r="584" spans="1:4" x14ac:dyDescent="0.25">
      <c r="A584" s="1">
        <v>7894200133612</v>
      </c>
      <c r="B584" s="1" t="str">
        <f>VLOOKUP(A584,[1]ALL!A:D,4,0)</f>
        <v>1258.C37</v>
      </c>
      <c r="C584" t="s">
        <v>579</v>
      </c>
      <c r="D584" t="s">
        <v>5</v>
      </c>
    </row>
    <row r="585" spans="1:4" x14ac:dyDescent="0.25">
      <c r="A585" s="1">
        <v>7894200193548</v>
      </c>
      <c r="B585" s="1" t="str">
        <f>VLOOKUP(A585,[1]ALL!A:D,4,0)</f>
        <v>1258.C27</v>
      </c>
      <c r="C585" t="s">
        <v>580</v>
      </c>
      <c r="D585" t="s">
        <v>5</v>
      </c>
    </row>
    <row r="586" spans="1:4" x14ac:dyDescent="0.25">
      <c r="A586" s="1">
        <v>7894200154457</v>
      </c>
      <c r="B586" s="1" t="str">
        <f>VLOOKUP(A586,[1]ALL!A:D,4,0)</f>
        <v>1258.C34</v>
      </c>
      <c r="C586" t="s">
        <v>581</v>
      </c>
      <c r="D586" t="s">
        <v>5</v>
      </c>
    </row>
    <row r="587" spans="1:4" x14ac:dyDescent="0.25">
      <c r="A587" s="1">
        <v>7894200024781</v>
      </c>
      <c r="B587" s="1" t="str">
        <f>VLOOKUP(A587,[1]ALL!A:D,4,0)</f>
        <v>1258.C50</v>
      </c>
      <c r="C587" t="s">
        <v>582</v>
      </c>
      <c r="D587" t="s">
        <v>5</v>
      </c>
    </row>
    <row r="588" spans="1:4" x14ac:dyDescent="0.25">
      <c r="A588" s="1">
        <v>7894200118909</v>
      </c>
      <c r="B588" s="1" t="str">
        <f>VLOOKUP(A588,[1]ALL!A:D,4,0)</f>
        <v>1258.C43</v>
      </c>
      <c r="C588" t="s">
        <v>583</v>
      </c>
      <c r="D588" t="s">
        <v>5</v>
      </c>
    </row>
    <row r="589" spans="1:4" x14ac:dyDescent="0.25">
      <c r="A589" s="1">
        <v>7894200104766</v>
      </c>
      <c r="B589" s="1" t="str">
        <f>VLOOKUP(A589,[1]ALL!A:D,4,0)</f>
        <v>1258.C40.CR</v>
      </c>
      <c r="C589" t="s">
        <v>584</v>
      </c>
      <c r="D589" t="s">
        <v>5</v>
      </c>
    </row>
    <row r="590" spans="1:4" x14ac:dyDescent="0.25">
      <c r="A590" s="1">
        <v>7894200182481</v>
      </c>
      <c r="B590" s="1" t="str">
        <f>VLOOKUP(A590,[1]ALL!A:D,4,0)</f>
        <v>1878.C.CLN</v>
      </c>
      <c r="C590" t="s">
        <v>585</v>
      </c>
      <c r="D590" t="s">
        <v>5</v>
      </c>
    </row>
    <row r="591" spans="1:4" x14ac:dyDescent="0.25">
      <c r="A591" s="1">
        <v>7894200141747</v>
      </c>
      <c r="B591" s="1" t="str">
        <f>VLOOKUP(A591,[1]ALL!A:D,4,0)</f>
        <v>1878.C86</v>
      </c>
      <c r="C591" t="s">
        <v>586</v>
      </c>
      <c r="D591" t="s">
        <v>5</v>
      </c>
    </row>
    <row r="592" spans="1:4" x14ac:dyDescent="0.25">
      <c r="A592" s="1">
        <v>7894200180937</v>
      </c>
      <c r="B592" s="1" t="str">
        <f>VLOOKUP(A592,[1]ALL!A:D,4,0)</f>
        <v>1878.C.DSC</v>
      </c>
      <c r="C592" t="s">
        <v>587</v>
      </c>
      <c r="D592" t="s">
        <v>5</v>
      </c>
    </row>
    <row r="593" spans="1:4" x14ac:dyDescent="0.25">
      <c r="A593" s="1">
        <v>7894200141709</v>
      </c>
      <c r="B593" s="1" t="str">
        <f>VLOOKUP(A593,[1]ALL!A:D,4,0)</f>
        <v>1878.C87</v>
      </c>
      <c r="C593" t="s">
        <v>588</v>
      </c>
      <c r="D593" t="s">
        <v>5</v>
      </c>
    </row>
    <row r="594" spans="1:4" x14ac:dyDescent="0.25">
      <c r="A594" s="1">
        <v>7894200105527</v>
      </c>
      <c r="B594" s="1" t="str">
        <f>VLOOKUP(A594,[1]ALL!A:D,4,0)</f>
        <v>1878.C64</v>
      </c>
      <c r="C594" t="s">
        <v>589</v>
      </c>
      <c r="D594" t="s">
        <v>5</v>
      </c>
    </row>
    <row r="595" spans="1:4" x14ac:dyDescent="0.25">
      <c r="A595" s="1">
        <v>7894200139898</v>
      </c>
      <c r="B595" s="1" t="str">
        <f>VLOOKUP(A595,[1]ALL!A:D,4,0)</f>
        <v>1878.C37</v>
      </c>
      <c r="C595" t="s">
        <v>590</v>
      </c>
      <c r="D595" t="s">
        <v>5</v>
      </c>
    </row>
    <row r="596" spans="1:4" x14ac:dyDescent="0.25">
      <c r="A596" s="1">
        <v>7894200156789</v>
      </c>
      <c r="B596" s="1" t="str">
        <f>VLOOKUP(A596,[1]ALL!A:D,4,0)</f>
        <v>1878.C24</v>
      </c>
      <c r="C596" t="s">
        <v>591</v>
      </c>
      <c r="D596" t="s">
        <v>5</v>
      </c>
    </row>
    <row r="597" spans="1:4" x14ac:dyDescent="0.25">
      <c r="A597" s="1">
        <v>7894200160892</v>
      </c>
      <c r="B597" s="1" t="str">
        <f>VLOOKUP(A597,[1]ALL!A:D,4,0)</f>
        <v>1878.C33</v>
      </c>
      <c r="C597" t="s">
        <v>592</v>
      </c>
      <c r="D597" t="s">
        <v>5</v>
      </c>
    </row>
    <row r="598" spans="1:4" x14ac:dyDescent="0.25">
      <c r="A598" s="1">
        <v>7894200252504</v>
      </c>
      <c r="B598" s="1" t="str">
        <f>VLOOKUP(A598,[1]ALL!A:D,4,0)</f>
        <v>1878.C38</v>
      </c>
      <c r="C598" t="s">
        <v>593</v>
      </c>
      <c r="D598" t="s">
        <v>5</v>
      </c>
    </row>
    <row r="599" spans="1:4" x14ac:dyDescent="0.25">
      <c r="A599" s="1">
        <v>7894200162544</v>
      </c>
      <c r="B599" s="1" t="str">
        <f>VLOOKUP(A599,[1]ALL!A:D,4,0)</f>
        <v>1878.C96</v>
      </c>
      <c r="C599" t="s">
        <v>594</v>
      </c>
      <c r="D599" t="s">
        <v>5</v>
      </c>
    </row>
    <row r="600" spans="1:4" x14ac:dyDescent="0.25">
      <c r="A600" s="1">
        <v>7894200190363</v>
      </c>
      <c r="B600" s="1" t="str">
        <f>VLOOKUP(A600,[1]ALL!A:D,4,0)</f>
        <v>2994.C91</v>
      </c>
      <c r="C600" t="s">
        <v>595</v>
      </c>
      <c r="D600" t="s">
        <v>5</v>
      </c>
    </row>
    <row r="601" spans="1:4" x14ac:dyDescent="0.25">
      <c r="A601" s="1">
        <v>7894200194538</v>
      </c>
      <c r="B601" s="1" t="str">
        <f>VLOOKUP(A601,[1]ALL!A:D,4,0)</f>
        <v>2994.C.LNK</v>
      </c>
      <c r="C601" t="s">
        <v>596</v>
      </c>
      <c r="D601" t="s">
        <v>5</v>
      </c>
    </row>
    <row r="602" spans="1:4" x14ac:dyDescent="0.25">
      <c r="A602" s="1">
        <v>7894200146940</v>
      </c>
      <c r="B602" s="1" t="str">
        <f>VLOOKUP(A602,[1]ALL!A:D,4,0)</f>
        <v>2994.C71</v>
      </c>
      <c r="C602" t="s">
        <v>597</v>
      </c>
      <c r="D602" t="s">
        <v>5</v>
      </c>
    </row>
    <row r="603" spans="1:4" x14ac:dyDescent="0.25">
      <c r="A603" s="1">
        <v>7894200177067</v>
      </c>
      <c r="B603" s="1" t="str">
        <f>VLOOKUP(A603,[1]ALL!A:D,4,0)</f>
        <v>2994.C90</v>
      </c>
      <c r="C603" t="s">
        <v>598</v>
      </c>
      <c r="D603" t="s">
        <v>5</v>
      </c>
    </row>
    <row r="604" spans="1:4" x14ac:dyDescent="0.25">
      <c r="A604" s="1">
        <v>7894200190332</v>
      </c>
      <c r="B604" s="1" t="str">
        <f>VLOOKUP(A604,[1]ALL!A:D,4,0)</f>
        <v>2993.C91.034</v>
      </c>
      <c r="C604" t="s">
        <v>599</v>
      </c>
      <c r="D604" t="s">
        <v>5</v>
      </c>
    </row>
    <row r="605" spans="1:4" x14ac:dyDescent="0.25">
      <c r="A605" s="1">
        <v>7894200192763</v>
      </c>
      <c r="B605" s="1" t="str">
        <f>VLOOKUP(A605,[1]ALL!A:D,4,0)</f>
        <v>2993.C26.034</v>
      </c>
      <c r="C605" t="s">
        <v>600</v>
      </c>
      <c r="D605" t="s">
        <v>5</v>
      </c>
    </row>
    <row r="606" spans="1:4" x14ac:dyDescent="0.25">
      <c r="A606" s="1">
        <v>7894200198444</v>
      </c>
      <c r="B606" s="1" t="str">
        <f>VLOOKUP(A606,[1]ALL!A:D,4,0)</f>
        <v>2993.C28.034</v>
      </c>
      <c r="C606" t="s">
        <v>601</v>
      </c>
      <c r="D606" t="s">
        <v>5</v>
      </c>
    </row>
    <row r="607" spans="1:4" x14ac:dyDescent="0.25">
      <c r="A607" s="1">
        <v>7894200191353</v>
      </c>
      <c r="B607" s="1" t="str">
        <f>VLOOKUP(A607,[1]ALL!A:D,4,0)</f>
        <v>2993.C.LNK.034</v>
      </c>
      <c r="C607" t="s">
        <v>602</v>
      </c>
      <c r="D607" t="s">
        <v>5</v>
      </c>
    </row>
    <row r="608" spans="1:4" x14ac:dyDescent="0.25">
      <c r="A608" s="1">
        <v>7894200122876</v>
      </c>
      <c r="B608" s="1" t="str">
        <f>VLOOKUP(A608,[1]ALL!A:D,4,0)</f>
        <v>2993.C71.034</v>
      </c>
      <c r="C608" t="s">
        <v>603</v>
      </c>
      <c r="D608" t="s">
        <v>5</v>
      </c>
    </row>
    <row r="609" spans="1:4" x14ac:dyDescent="0.25">
      <c r="A609" s="1">
        <v>7894200177050</v>
      </c>
      <c r="B609" s="1" t="str">
        <f>VLOOKUP(A609,[1]ALL!A:D,4,0)</f>
        <v>2993.C90.034</v>
      </c>
      <c r="C609" t="s">
        <v>604</v>
      </c>
      <c r="D609" t="s">
        <v>5</v>
      </c>
    </row>
    <row r="610" spans="1:4" x14ac:dyDescent="0.25">
      <c r="A610" s="1">
        <v>7894200103646</v>
      </c>
      <c r="B610" s="1" t="str">
        <f>VLOOKUP(A610,[1]ALL!A:D,4,0)</f>
        <v>2993.C36.034</v>
      </c>
      <c r="C610" t="s">
        <v>605</v>
      </c>
      <c r="D610" t="s">
        <v>5</v>
      </c>
    </row>
    <row r="611" spans="1:4" x14ac:dyDescent="0.25">
      <c r="A611" s="1">
        <v>7894200158882</v>
      </c>
      <c r="B611" s="1" t="str">
        <f>VLOOKUP(A611,[1]ALL!A:D,4,0)</f>
        <v>2886.C.LNK</v>
      </c>
      <c r="C611" t="s">
        <v>606</v>
      </c>
      <c r="D611" t="s">
        <v>5</v>
      </c>
    </row>
    <row r="612" spans="1:4" x14ac:dyDescent="0.25">
      <c r="A612" s="1">
        <v>7894200134305</v>
      </c>
      <c r="B612" s="1" t="str">
        <f>VLOOKUP(A612,[1]ALL!A:D,4,0)</f>
        <v>2885.C73</v>
      </c>
      <c r="C612" t="s">
        <v>607</v>
      </c>
      <c r="D612" t="s">
        <v>5</v>
      </c>
    </row>
    <row r="613" spans="1:4" x14ac:dyDescent="0.25">
      <c r="A613" s="1">
        <v>7894200190325</v>
      </c>
      <c r="B613" s="1" t="str">
        <f>VLOOKUP(A613,[1]ALL!A:D,4,0)</f>
        <v>2885.C91</v>
      </c>
      <c r="C613" t="s">
        <v>608</v>
      </c>
      <c r="D613" t="s">
        <v>5</v>
      </c>
    </row>
    <row r="614" spans="1:4" x14ac:dyDescent="0.25">
      <c r="A614" s="1">
        <v>7894200192725</v>
      </c>
      <c r="B614" s="1" t="str">
        <f>VLOOKUP(A614,[1]ALL!A:D,4,0)</f>
        <v>2885.C26</v>
      </c>
      <c r="C614" t="s">
        <v>609</v>
      </c>
      <c r="D614" t="s">
        <v>5</v>
      </c>
    </row>
    <row r="615" spans="1:4" x14ac:dyDescent="0.25">
      <c r="A615" s="1">
        <v>7894200198406</v>
      </c>
      <c r="B615" s="1" t="str">
        <f>VLOOKUP(A615,[1]ALL!A:D,4,0)</f>
        <v>2885.C28</v>
      </c>
      <c r="C615" t="s">
        <v>610</v>
      </c>
      <c r="D615" t="s">
        <v>5</v>
      </c>
    </row>
    <row r="616" spans="1:4" x14ac:dyDescent="0.25">
      <c r="A616" s="1">
        <v>7894200158875</v>
      </c>
      <c r="B616" s="1" t="str">
        <f>VLOOKUP(A616,[1]ALL!A:D,4,0)</f>
        <v>2885.C.LNK</v>
      </c>
      <c r="C616" t="s">
        <v>611</v>
      </c>
      <c r="D616" t="s">
        <v>5</v>
      </c>
    </row>
    <row r="617" spans="1:4" x14ac:dyDescent="0.25">
      <c r="A617" s="1">
        <v>7894200173038</v>
      </c>
      <c r="B617" s="1" t="str">
        <f>VLOOKUP(A617,[1]ALL!A:D,4,0)</f>
        <v>2875.C90.CAS</v>
      </c>
      <c r="C617" t="s">
        <v>612</v>
      </c>
      <c r="D617" t="s">
        <v>5</v>
      </c>
    </row>
    <row r="618" spans="1:4" x14ac:dyDescent="0.25">
      <c r="A618" s="1">
        <v>7894200215943</v>
      </c>
      <c r="B618" s="1" t="str">
        <f>VLOOKUP(A618,[1]ALL!A:D,4,0)</f>
        <v>2875.C92</v>
      </c>
      <c r="C618" t="s">
        <v>613</v>
      </c>
      <c r="D618" t="s">
        <v>5</v>
      </c>
    </row>
    <row r="619" spans="1:4" x14ac:dyDescent="0.25">
      <c r="A619" s="1">
        <v>7894200134275</v>
      </c>
      <c r="B619" s="1" t="str">
        <f>VLOOKUP(A619,[1]ALL!A:D,4,0)</f>
        <v>2875.C73</v>
      </c>
      <c r="C619" t="s">
        <v>614</v>
      </c>
      <c r="D619" t="s">
        <v>5</v>
      </c>
    </row>
    <row r="620" spans="1:4" x14ac:dyDescent="0.25">
      <c r="A620" s="1">
        <v>7894200190318</v>
      </c>
      <c r="B620" s="1" t="str">
        <f>VLOOKUP(A620,[1]ALL!A:D,4,0)</f>
        <v>2875.C91</v>
      </c>
      <c r="C620" t="s">
        <v>615</v>
      </c>
      <c r="D620" t="s">
        <v>5</v>
      </c>
    </row>
    <row r="621" spans="1:4" x14ac:dyDescent="0.25">
      <c r="A621" s="1">
        <v>7894200192718</v>
      </c>
      <c r="B621" s="1" t="str">
        <f>VLOOKUP(A621,[1]ALL!A:D,4,0)</f>
        <v>2875.C26</v>
      </c>
      <c r="C621" t="s">
        <v>616</v>
      </c>
      <c r="D621" t="s">
        <v>5</v>
      </c>
    </row>
    <row r="622" spans="1:4" x14ac:dyDescent="0.25">
      <c r="A622" s="1">
        <v>7894200198413</v>
      </c>
      <c r="B622" s="1" t="str">
        <f>VLOOKUP(A622,[1]ALL!A:D,4,0)</f>
        <v>2875.C28</v>
      </c>
      <c r="C622" t="s">
        <v>617</v>
      </c>
      <c r="D622" t="s">
        <v>5</v>
      </c>
    </row>
    <row r="623" spans="1:4" x14ac:dyDescent="0.25">
      <c r="A623" s="1">
        <v>7894200134800</v>
      </c>
      <c r="B623" s="1" t="str">
        <f>VLOOKUP(A623,[1]ALL!A:D,4,0)</f>
        <v>2875.C.LNK</v>
      </c>
      <c r="C623" t="s">
        <v>618</v>
      </c>
      <c r="D623" t="s">
        <v>5</v>
      </c>
    </row>
    <row r="624" spans="1:4" x14ac:dyDescent="0.25">
      <c r="A624" s="1">
        <v>7894200122821</v>
      </c>
      <c r="B624" s="1" t="str">
        <f>VLOOKUP(A624,[1]ALL!A:D,4,0)</f>
        <v>2875.C71</v>
      </c>
      <c r="C624" t="s">
        <v>619</v>
      </c>
      <c r="D624" t="s">
        <v>5</v>
      </c>
    </row>
    <row r="625" spans="1:4" x14ac:dyDescent="0.25">
      <c r="A625" s="1">
        <v>7894200166498</v>
      </c>
      <c r="B625" s="1" t="str">
        <f>VLOOKUP(A625,[1]ALL!A:D,4,0)</f>
        <v>2875.C90</v>
      </c>
      <c r="C625" t="s">
        <v>620</v>
      </c>
      <c r="D625" t="s">
        <v>5</v>
      </c>
    </row>
    <row r="626" spans="1:4" x14ac:dyDescent="0.25">
      <c r="A626" s="1">
        <v>7894200171454</v>
      </c>
      <c r="B626" s="1" t="str">
        <f>VLOOKUP(A626,[1]ALL!A:D,4,0)</f>
        <v>2240.C</v>
      </c>
      <c r="C626" t="s">
        <v>621</v>
      </c>
      <c r="D626" t="s">
        <v>5</v>
      </c>
    </row>
    <row r="627" spans="1:4" x14ac:dyDescent="0.25">
      <c r="A627" s="1">
        <v>7894200149613</v>
      </c>
      <c r="B627" s="1" t="str">
        <f>VLOOKUP(A627,[1]ALL!A:D,4,0)</f>
        <v>2280.C</v>
      </c>
      <c r="C627" t="s">
        <v>622</v>
      </c>
      <c r="D627" t="s">
        <v>5</v>
      </c>
    </row>
    <row r="628" spans="1:4" x14ac:dyDescent="0.25">
      <c r="A628" s="1">
        <v>7894200214526</v>
      </c>
      <c r="B628" s="1" t="str">
        <f>VLOOKUP(A628,[1]ALL!A:D,4,0)</f>
        <v>2271.C26</v>
      </c>
      <c r="C628" t="s">
        <v>623</v>
      </c>
      <c r="D628" t="s">
        <v>5</v>
      </c>
    </row>
    <row r="629" spans="1:4" x14ac:dyDescent="0.25">
      <c r="A629" s="1">
        <v>7894200214519</v>
      </c>
      <c r="B629" s="1" t="str">
        <f>VLOOKUP(A629,[1]ALL!A:D,4,0)</f>
        <v>2271.C28</v>
      </c>
      <c r="C629" t="s">
        <v>624</v>
      </c>
      <c r="D629" t="s">
        <v>5</v>
      </c>
    </row>
    <row r="630" spans="1:4" x14ac:dyDescent="0.25">
      <c r="A630" s="1">
        <v>7894200134794</v>
      </c>
      <c r="B630" s="1" t="str">
        <f>VLOOKUP(A630,[1]ALL!A:D,4,0)</f>
        <v>2256.C.LNK</v>
      </c>
      <c r="C630" t="s">
        <v>625</v>
      </c>
      <c r="D630" t="s">
        <v>5</v>
      </c>
    </row>
    <row r="631" spans="1:4" x14ac:dyDescent="0.25">
      <c r="A631" s="1">
        <v>7894200225089</v>
      </c>
      <c r="B631" s="1" t="str">
        <f>VLOOKUP(A631,[1]ALL!A:D,4,0)</f>
        <v>2270.C33</v>
      </c>
      <c r="C631" t="s">
        <v>626</v>
      </c>
      <c r="D631" t="s">
        <v>5</v>
      </c>
    </row>
    <row r="632" spans="1:4" x14ac:dyDescent="0.25">
      <c r="A632" s="1">
        <v>7894200171461</v>
      </c>
      <c r="B632" s="1" t="str">
        <f>VLOOKUP(A632,[1]ALL!A:D,4,0)</f>
        <v>2281.C</v>
      </c>
      <c r="C632" t="s">
        <v>627</v>
      </c>
      <c r="D632" t="s">
        <v>5</v>
      </c>
    </row>
    <row r="633" spans="1:4" x14ac:dyDescent="0.25">
      <c r="A633" s="1">
        <v>7894200171485</v>
      </c>
      <c r="B633" s="1" t="str">
        <f>VLOOKUP(A633,[1]ALL!A:D,4,0)</f>
        <v>2265.C</v>
      </c>
      <c r="C633" t="s">
        <v>628</v>
      </c>
      <c r="D633" t="s">
        <v>5</v>
      </c>
    </row>
    <row r="634" spans="1:4" x14ac:dyDescent="0.25">
      <c r="A634" s="1">
        <v>7894200170877</v>
      </c>
      <c r="B634" s="1" t="str">
        <f>VLOOKUP(A634,[1]ALL!A:D,4,0)</f>
        <v>2270.C90</v>
      </c>
      <c r="C634" t="s">
        <v>629</v>
      </c>
      <c r="D634" t="s">
        <v>5</v>
      </c>
    </row>
    <row r="635" spans="1:4" x14ac:dyDescent="0.25">
      <c r="A635" s="1">
        <v>7894200172499</v>
      </c>
      <c r="B635" s="1" t="str">
        <f>VLOOKUP(A635,[1]ALL!A:D,4,0)</f>
        <v>2282.C</v>
      </c>
      <c r="C635" t="s">
        <v>630</v>
      </c>
      <c r="D635" t="s">
        <v>5</v>
      </c>
    </row>
    <row r="636" spans="1:4" x14ac:dyDescent="0.25">
      <c r="A636" s="1">
        <v>7894200131977</v>
      </c>
      <c r="B636" s="1" t="str">
        <f>VLOOKUP(A636,[1]ALL!A:D,4,0)</f>
        <v>2270.C72</v>
      </c>
      <c r="C636" t="s">
        <v>631</v>
      </c>
      <c r="D636" t="s">
        <v>5</v>
      </c>
    </row>
    <row r="637" spans="1:4" x14ac:dyDescent="0.25">
      <c r="A637" s="1">
        <v>7894200214199</v>
      </c>
      <c r="B637" s="1" t="str">
        <f>VLOOKUP(A637,[1]ALL!A:D,4,0)</f>
        <v>2271.C72</v>
      </c>
      <c r="C637" t="s">
        <v>632</v>
      </c>
      <c r="D637" t="s">
        <v>5</v>
      </c>
    </row>
    <row r="638" spans="1:4" x14ac:dyDescent="0.25">
      <c r="A638" s="1">
        <v>7894200122845</v>
      </c>
      <c r="B638" s="1" t="str">
        <f>VLOOKUP(A638,[1]ALL!A:D,4,0)</f>
        <v>2895.C71</v>
      </c>
      <c r="C638" t="s">
        <v>633</v>
      </c>
      <c r="D638" t="s">
        <v>5</v>
      </c>
    </row>
    <row r="639" spans="1:4" x14ac:dyDescent="0.25">
      <c r="A639" s="1">
        <v>7894200145233</v>
      </c>
      <c r="B639" s="1" t="str">
        <f>VLOOKUP(A639,[1]ALL!A:D,4,0)</f>
        <v>1895.C35</v>
      </c>
      <c r="C639" t="s">
        <v>634</v>
      </c>
      <c r="D639" t="s">
        <v>5</v>
      </c>
    </row>
    <row r="640" spans="1:4" x14ac:dyDescent="0.25">
      <c r="A640" s="1">
        <v>7894200009931</v>
      </c>
      <c r="B640" s="1" t="str">
        <f>VLOOKUP(A640,[1]ALL!A:D,4,0)</f>
        <v>1895.C52</v>
      </c>
      <c r="C640" t="s">
        <v>635</v>
      </c>
      <c r="D640" t="s">
        <v>5</v>
      </c>
    </row>
    <row r="641" spans="1:4" x14ac:dyDescent="0.25">
      <c r="A641" s="1">
        <v>7894200182498</v>
      </c>
      <c r="B641" s="1" t="str">
        <f>VLOOKUP(A641,[1]ALL!A:D,4,0)</f>
        <v>1895.C.CLN</v>
      </c>
      <c r="C641" t="s">
        <v>636</v>
      </c>
      <c r="D641" t="s">
        <v>5</v>
      </c>
    </row>
    <row r="642" spans="1:4" x14ac:dyDescent="0.25">
      <c r="A642" s="1">
        <v>7894200143017</v>
      </c>
      <c r="B642" s="1" t="str">
        <f>VLOOKUP(A642,[1]ALL!A:D,4,0)</f>
        <v>1895.C86</v>
      </c>
      <c r="C642" t="s">
        <v>637</v>
      </c>
      <c r="D642" t="s">
        <v>5</v>
      </c>
    </row>
    <row r="643" spans="1:4" x14ac:dyDescent="0.25">
      <c r="A643" s="1">
        <v>7894200142836</v>
      </c>
      <c r="B643" s="1" t="str">
        <f>VLOOKUP(A643,[1]ALL!A:D,4,0)</f>
        <v>1895.C87</v>
      </c>
      <c r="C643" t="s">
        <v>638</v>
      </c>
      <c r="D643" t="s">
        <v>5</v>
      </c>
    </row>
    <row r="644" spans="1:4" x14ac:dyDescent="0.25">
      <c r="A644" s="1">
        <v>7894200104209</v>
      </c>
      <c r="B644" s="1" t="str">
        <f>VLOOKUP(A644,[1]ALL!A:D,4,0)</f>
        <v>1895.C64</v>
      </c>
      <c r="C644" t="s">
        <v>639</v>
      </c>
      <c r="D644" t="s">
        <v>5</v>
      </c>
    </row>
    <row r="645" spans="1:4" x14ac:dyDescent="0.25">
      <c r="A645" s="1">
        <v>7894200173007</v>
      </c>
      <c r="B645" s="1" t="str">
        <f>VLOOKUP(A645,[1]ALL!A:D,4,0)</f>
        <v>1895.C94</v>
      </c>
      <c r="C645" t="s">
        <v>640</v>
      </c>
      <c r="D645" t="s">
        <v>5</v>
      </c>
    </row>
    <row r="646" spans="1:4" x14ac:dyDescent="0.25">
      <c r="A646" s="1">
        <v>7894200122395</v>
      </c>
      <c r="B646" s="1" t="str">
        <f>VLOOKUP(A646,[1]ALL!A:D,4,0)</f>
        <v>1895.C37</v>
      </c>
      <c r="C646" t="s">
        <v>641</v>
      </c>
      <c r="D646" t="s">
        <v>5</v>
      </c>
    </row>
    <row r="647" spans="1:4" x14ac:dyDescent="0.25">
      <c r="A647" s="1">
        <v>7894200258438</v>
      </c>
      <c r="B647" s="1" t="str">
        <f>VLOOKUP(A647,[1]ALL!A:D,4,0)</f>
        <v>1895.C26</v>
      </c>
      <c r="C647" t="s">
        <v>642</v>
      </c>
      <c r="D647" t="s">
        <v>5</v>
      </c>
    </row>
    <row r="648" spans="1:4" x14ac:dyDescent="0.25">
      <c r="A648" s="1">
        <v>7894200153870</v>
      </c>
      <c r="B648" s="1" t="str">
        <f>VLOOKUP(A648,[1]ALL!A:D,4,0)</f>
        <v>1895.C34</v>
      </c>
      <c r="C648" t="s">
        <v>643</v>
      </c>
      <c r="D648" t="s">
        <v>5</v>
      </c>
    </row>
    <row r="649" spans="1:4" x14ac:dyDescent="0.25">
      <c r="A649" s="1">
        <v>7894200160908</v>
      </c>
      <c r="B649" s="1" t="str">
        <f>VLOOKUP(A649,[1]ALL!A:D,4,0)</f>
        <v>1895.C33</v>
      </c>
      <c r="C649" t="s">
        <v>644</v>
      </c>
      <c r="D649" t="s">
        <v>5</v>
      </c>
    </row>
    <row r="650" spans="1:4" x14ac:dyDescent="0.25">
      <c r="A650" s="1">
        <v>7894200024750</v>
      </c>
      <c r="B650" s="1" t="str">
        <f>VLOOKUP(A650,[1]ALL!A:D,4,0)</f>
        <v>1895.C50</v>
      </c>
      <c r="C650" t="s">
        <v>645</v>
      </c>
      <c r="D650" t="s">
        <v>5</v>
      </c>
    </row>
    <row r="651" spans="1:4" x14ac:dyDescent="0.25">
      <c r="A651" s="1">
        <v>7894200252627</v>
      </c>
      <c r="B651" s="1" t="str">
        <f>VLOOKUP(A651,[1]ALL!A:D,4,0)</f>
        <v>1895.C38</v>
      </c>
      <c r="C651" t="s">
        <v>646</v>
      </c>
      <c r="D651" t="s">
        <v>5</v>
      </c>
    </row>
    <row r="652" spans="1:4" x14ac:dyDescent="0.25">
      <c r="A652" s="1">
        <v>7894200087069</v>
      </c>
      <c r="B652" s="1" t="str">
        <f>VLOOKUP(A652,[1]ALL!A:D,4,0)</f>
        <v>1895.C43</v>
      </c>
      <c r="C652" t="s">
        <v>647</v>
      </c>
      <c r="D652" t="s">
        <v>5</v>
      </c>
    </row>
    <row r="653" spans="1:4" x14ac:dyDescent="0.25">
      <c r="A653" s="1">
        <v>7894200139645</v>
      </c>
      <c r="B653" s="1" t="str">
        <f>VLOOKUP(A653,[1]ALL!A:D,4,0)</f>
        <v>1895.C84</v>
      </c>
      <c r="C653" t="s">
        <v>648</v>
      </c>
      <c r="D653" t="s">
        <v>5</v>
      </c>
    </row>
    <row r="654" spans="1:4" x14ac:dyDescent="0.25">
      <c r="A654" s="1">
        <v>7894200027966</v>
      </c>
      <c r="B654" s="1" t="str">
        <f>VLOOKUP(A654,[1]ALL!A:D,4,0)</f>
        <v>1895.C40.CR</v>
      </c>
      <c r="C654" t="s">
        <v>649</v>
      </c>
      <c r="D654" t="s">
        <v>5</v>
      </c>
    </row>
    <row r="655" spans="1:4" x14ac:dyDescent="0.25">
      <c r="A655" s="1">
        <v>7894200156918</v>
      </c>
      <c r="B655" s="1" t="str">
        <f>VLOOKUP(A655,[1]ALL!A:D,4,0)</f>
        <v>1895.C90</v>
      </c>
      <c r="C655" t="s">
        <v>650</v>
      </c>
      <c r="D655" t="s">
        <v>5</v>
      </c>
    </row>
    <row r="656" spans="1:4" x14ac:dyDescent="0.25">
      <c r="A656" s="1">
        <v>7894200054580</v>
      </c>
      <c r="B656" s="1" t="str">
        <f>VLOOKUP(A656,[1]ALL!A:D,4,0)</f>
        <v>1895.C81</v>
      </c>
      <c r="C656" t="s">
        <v>651</v>
      </c>
      <c r="D656" t="s">
        <v>5</v>
      </c>
    </row>
    <row r="657" spans="1:4" x14ac:dyDescent="0.25">
      <c r="A657" s="1">
        <v>7894200153436</v>
      </c>
      <c r="B657" s="1" t="str">
        <f>VLOOKUP(A657,[1]ALL!A:D,4,0)</f>
        <v>2430.C85</v>
      </c>
      <c r="C657" t="s">
        <v>652</v>
      </c>
      <c r="D657" t="s">
        <v>5</v>
      </c>
    </row>
    <row r="658" spans="1:4" x14ac:dyDescent="0.25">
      <c r="A658" s="1">
        <v>7894200192770</v>
      </c>
      <c r="B658" s="1" t="str">
        <f>VLOOKUP(A658,[1]ALL!A:D,4,0)</f>
        <v>2994.C26</v>
      </c>
      <c r="C658" t="s">
        <v>653</v>
      </c>
      <c r="D658" t="s">
        <v>5</v>
      </c>
    </row>
    <row r="659" spans="1:4" x14ac:dyDescent="0.25">
      <c r="A659" s="1">
        <v>7894200198451</v>
      </c>
      <c r="B659" s="1" t="str">
        <f>VLOOKUP(A659,[1]ALL!A:D,4,0)</f>
        <v>2994.C28</v>
      </c>
      <c r="C659" t="s">
        <v>654</v>
      </c>
      <c r="D659" t="s">
        <v>5</v>
      </c>
    </row>
    <row r="660" spans="1:4" x14ac:dyDescent="0.25">
      <c r="A660" s="1">
        <v>7894200167273</v>
      </c>
      <c r="B660" s="1" t="str">
        <f>VLOOKUP(A660,[1]ALL!A:D,4,0)</f>
        <v>2020.C.CLN</v>
      </c>
      <c r="C660" t="s">
        <v>655</v>
      </c>
      <c r="D660" t="s">
        <v>5</v>
      </c>
    </row>
    <row r="661" spans="1:4" x14ac:dyDescent="0.25">
      <c r="A661" s="1">
        <v>7894200024880</v>
      </c>
      <c r="B661" s="1" t="str">
        <f>VLOOKUP(A661,[1]ALL!A:D,4,0)</f>
        <v>2021.C</v>
      </c>
      <c r="C661" t="s">
        <v>656</v>
      </c>
      <c r="D661" t="s">
        <v>5</v>
      </c>
    </row>
    <row r="662" spans="1:4" x14ac:dyDescent="0.25">
      <c r="A662" s="1">
        <v>7894200055259</v>
      </c>
      <c r="B662" s="1" t="str">
        <f>VLOOKUP(A662,[1]ALL!A:D,4,0)</f>
        <v>2021.C81</v>
      </c>
      <c r="C662" t="s">
        <v>657</v>
      </c>
      <c r="D662" t="s">
        <v>5</v>
      </c>
    </row>
    <row r="663" spans="1:4" x14ac:dyDescent="0.25">
      <c r="A663" s="1">
        <v>7894200710462</v>
      </c>
      <c r="B663" s="1" t="str">
        <f>VLOOKUP(A663,[1]ALL!A:D,4,0)</f>
        <v>A.480.17</v>
      </c>
      <c r="C663" t="s">
        <v>658</v>
      </c>
      <c r="D663" t="s">
        <v>5</v>
      </c>
    </row>
    <row r="664" spans="1:4" x14ac:dyDescent="0.25">
      <c r="A664" s="1">
        <v>7894200167266</v>
      </c>
      <c r="B664" s="1" t="str">
        <f>VLOOKUP(A664,[1]ALL!A:D,4,0)</f>
        <v>2020.C.DSC</v>
      </c>
      <c r="C664" t="s">
        <v>659</v>
      </c>
      <c r="D664" t="s">
        <v>5</v>
      </c>
    </row>
    <row r="665" spans="1:4" x14ac:dyDescent="0.25">
      <c r="A665" s="1">
        <v>7894200236498</v>
      </c>
      <c r="B665" s="1" t="str">
        <f>VLOOKUP(A665,[1]ALL!A:D,4,0)</f>
        <v>2022.C22</v>
      </c>
      <c r="C665" t="s">
        <v>660</v>
      </c>
      <c r="D665" t="s">
        <v>5</v>
      </c>
    </row>
    <row r="666" spans="1:4" x14ac:dyDescent="0.25">
      <c r="A666" s="1">
        <v>7894200195405</v>
      </c>
      <c r="B666" s="1" t="str">
        <f>VLOOKUP(A666,[1]ALL!A:D,4,0)</f>
        <v>2022.C33</v>
      </c>
      <c r="C666" t="s">
        <v>661</v>
      </c>
      <c r="D666" t="s">
        <v>5</v>
      </c>
    </row>
    <row r="667" spans="1:4" x14ac:dyDescent="0.25">
      <c r="A667" s="1">
        <v>7894200133339</v>
      </c>
      <c r="B667" s="1" t="str">
        <f>VLOOKUP(A667,[1]ALL!A:D,4,0)</f>
        <v>2022.C83</v>
      </c>
      <c r="C667" t="s">
        <v>662</v>
      </c>
      <c r="D667" t="s">
        <v>5</v>
      </c>
    </row>
    <row r="668" spans="1:4" x14ac:dyDescent="0.25">
      <c r="A668" s="1">
        <v>7894200132219</v>
      </c>
      <c r="B668" s="1" t="str">
        <f>VLOOKUP(A668,[1]ALL!A:D,4,0)</f>
        <v>2022.C.SLM</v>
      </c>
      <c r="C668" t="s">
        <v>663</v>
      </c>
      <c r="D668" t="s">
        <v>5</v>
      </c>
    </row>
    <row r="669" spans="1:4" x14ac:dyDescent="0.25">
      <c r="A669" s="1">
        <v>7894200146179</v>
      </c>
      <c r="B669" s="1" t="str">
        <f>VLOOKUP(A669,[1]ALL!A:D,4,0)</f>
        <v>2020.C.FLX</v>
      </c>
      <c r="C669" t="s">
        <v>664</v>
      </c>
      <c r="D669" t="s">
        <v>5</v>
      </c>
    </row>
    <row r="670" spans="1:4" x14ac:dyDescent="0.25">
      <c r="A670" s="1">
        <v>7894200136743</v>
      </c>
      <c r="B670" s="1" t="str">
        <f>VLOOKUP(A670,[1]ALL!A:D,4,0)</f>
        <v>2020.C37</v>
      </c>
      <c r="C670" t="s">
        <v>665</v>
      </c>
      <c r="D670" t="s">
        <v>5</v>
      </c>
    </row>
    <row r="671" spans="1:4" x14ac:dyDescent="0.25">
      <c r="A671" s="1">
        <v>7894200236504</v>
      </c>
      <c r="B671" s="1" t="str">
        <f>VLOOKUP(A671,[1]ALL!A:D,4,0)</f>
        <v>2020.C22</v>
      </c>
      <c r="C671" t="s">
        <v>666</v>
      </c>
      <c r="D671" t="s">
        <v>5</v>
      </c>
    </row>
    <row r="672" spans="1:4" x14ac:dyDescent="0.25">
      <c r="A672" s="1">
        <v>7894200183501</v>
      </c>
      <c r="B672" s="1" t="str">
        <f>VLOOKUP(A672,[1]ALL!A:D,4,0)</f>
        <v>2020.C33</v>
      </c>
      <c r="C672" t="s">
        <v>667</v>
      </c>
      <c r="D672" t="s">
        <v>5</v>
      </c>
    </row>
    <row r="673" spans="1:4" x14ac:dyDescent="0.25">
      <c r="A673" s="1">
        <v>7894200133155</v>
      </c>
      <c r="B673" s="1" t="str">
        <f>VLOOKUP(A673,[1]ALL!A:D,4,0)</f>
        <v>2020.C83</v>
      </c>
      <c r="C673" t="s">
        <v>668</v>
      </c>
      <c r="D673" t="s">
        <v>5</v>
      </c>
    </row>
    <row r="674" spans="1:4" x14ac:dyDescent="0.25">
      <c r="A674" s="1">
        <v>7894200132202</v>
      </c>
      <c r="B674" s="1" t="str">
        <f>VLOOKUP(A674,[1]ALL!A:D,4,0)</f>
        <v>2020.C.SLM</v>
      </c>
      <c r="C674" t="s">
        <v>669</v>
      </c>
      <c r="D674" t="s">
        <v>5</v>
      </c>
    </row>
    <row r="675" spans="1:4" x14ac:dyDescent="0.25">
      <c r="A675" s="1">
        <v>7894200194286</v>
      </c>
      <c r="B675" s="1" t="str">
        <f>VLOOKUP(A675,[1]ALL!A:D,4,0)</f>
        <v>2023.C.CLN</v>
      </c>
      <c r="C675" t="s">
        <v>670</v>
      </c>
      <c r="D675" t="s">
        <v>5</v>
      </c>
    </row>
    <row r="676" spans="1:4" x14ac:dyDescent="0.25">
      <c r="A676" s="1">
        <v>7894200194293</v>
      </c>
      <c r="B676" s="1" t="str">
        <f>VLOOKUP(A676,[1]ALL!A:D,4,0)</f>
        <v>2023.C.DSC</v>
      </c>
      <c r="C676" t="s">
        <v>671</v>
      </c>
      <c r="D676" t="s">
        <v>5</v>
      </c>
    </row>
    <row r="677" spans="1:4" x14ac:dyDescent="0.25">
      <c r="A677" s="1">
        <v>7894200195412</v>
      </c>
      <c r="B677" s="1" t="str">
        <f>VLOOKUP(A677,[1]ALL!A:D,4,0)</f>
        <v>2023.C33</v>
      </c>
      <c r="C677" t="s">
        <v>672</v>
      </c>
      <c r="D677" t="s">
        <v>5</v>
      </c>
    </row>
    <row r="678" spans="1:4" x14ac:dyDescent="0.25">
      <c r="A678" s="1">
        <v>7894200844877</v>
      </c>
      <c r="B678" s="1" t="str">
        <f>VLOOKUP(A678,[1]ALL!A:D,4,0)</f>
        <v>10075203</v>
      </c>
      <c r="C678" t="s">
        <v>673</v>
      </c>
      <c r="D678" t="s">
        <v>222</v>
      </c>
    </row>
    <row r="679" spans="1:4" x14ac:dyDescent="0.25">
      <c r="A679" s="1">
        <v>7894200844914</v>
      </c>
      <c r="B679" s="1" t="str">
        <f>VLOOKUP(A679,[1]ALL!A:D,4,0)</f>
        <v>10075207</v>
      </c>
      <c r="C679" t="s">
        <v>674</v>
      </c>
      <c r="D679" t="s">
        <v>222</v>
      </c>
    </row>
    <row r="680" spans="1:4" x14ac:dyDescent="0.25">
      <c r="A680" s="1">
        <v>7894200845072</v>
      </c>
      <c r="B680" s="1" t="str">
        <f>VLOOKUP(A680,[1]ALL!A:D,4,0)</f>
        <v>10075223</v>
      </c>
      <c r="C680" t="s">
        <v>675</v>
      </c>
      <c r="D680" t="s">
        <v>222</v>
      </c>
    </row>
    <row r="681" spans="1:4" x14ac:dyDescent="0.25">
      <c r="A681" s="1">
        <v>7894200845416</v>
      </c>
      <c r="B681" s="1" t="str">
        <f>VLOOKUP(A681,[1]ALL!A:D,4,0)</f>
        <v>10075256</v>
      </c>
      <c r="C681" t="s">
        <v>676</v>
      </c>
      <c r="D681" t="s">
        <v>222</v>
      </c>
    </row>
    <row r="682" spans="1:4" x14ac:dyDescent="0.25">
      <c r="A682" s="1">
        <v>7894200845492</v>
      </c>
      <c r="B682" s="1" t="str">
        <f>VLOOKUP(A682,[1]ALL!A:D,4,0)</f>
        <v>10075264</v>
      </c>
      <c r="C682" t="s">
        <v>677</v>
      </c>
      <c r="D682" t="s">
        <v>222</v>
      </c>
    </row>
    <row r="683" spans="1:4" x14ac:dyDescent="0.25">
      <c r="A683" s="1">
        <v>7900000110293</v>
      </c>
      <c r="B683" s="1" t="str">
        <f>VLOOKUP(A683,[1]ALL!A:D,4,0)</f>
        <v>10068236</v>
      </c>
      <c r="C683" t="s">
        <v>678</v>
      </c>
      <c r="D683" t="s">
        <v>222</v>
      </c>
    </row>
    <row r="684" spans="1:4" x14ac:dyDescent="0.25">
      <c r="A684" s="1">
        <v>7894200844587</v>
      </c>
      <c r="B684" s="1" t="str">
        <f>VLOOKUP(A684,[1]ALL!A:D,4,0)</f>
        <v>10075176</v>
      </c>
      <c r="C684" t="s">
        <v>679</v>
      </c>
      <c r="D684" t="s">
        <v>222</v>
      </c>
    </row>
    <row r="685" spans="1:4" x14ac:dyDescent="0.25">
      <c r="A685" s="1">
        <v>7900000110309</v>
      </c>
      <c r="B685" s="1" t="str">
        <f>VLOOKUP(A685,[1]ALL!A:D,4,0)</f>
        <v>10068387</v>
      </c>
      <c r="C685" t="s">
        <v>680</v>
      </c>
      <c r="D685" t="s">
        <v>222</v>
      </c>
    </row>
    <row r="686" spans="1:4" x14ac:dyDescent="0.25">
      <c r="A686" s="1">
        <v>7894200844624</v>
      </c>
      <c r="B686" s="1" t="str">
        <f>VLOOKUP(A686,[1]ALL!A:D,4,0)</f>
        <v>10075180</v>
      </c>
      <c r="C686" t="s">
        <v>681</v>
      </c>
      <c r="D686" t="s">
        <v>222</v>
      </c>
    </row>
    <row r="687" spans="1:4" x14ac:dyDescent="0.25">
      <c r="A687" s="1">
        <v>7894200845850</v>
      </c>
      <c r="B687" s="1" t="str">
        <f>VLOOKUP(A687,[1]ALL!A:D,4,0)</f>
        <v>10075300</v>
      </c>
      <c r="C687" t="s">
        <v>682</v>
      </c>
      <c r="D687" t="s">
        <v>222</v>
      </c>
    </row>
    <row r="688" spans="1:4" x14ac:dyDescent="0.25">
      <c r="A688" s="1">
        <v>7900000110316</v>
      </c>
      <c r="B688" s="1" t="str">
        <f>VLOOKUP(A688,[1]ALL!A:D,4,0)</f>
        <v>10066947</v>
      </c>
      <c r="C688" t="s">
        <v>683</v>
      </c>
      <c r="D688" t="s">
        <v>222</v>
      </c>
    </row>
    <row r="689" spans="1:4" x14ac:dyDescent="0.25">
      <c r="A689" s="1">
        <v>7894200844662</v>
      </c>
      <c r="B689" s="1" t="str">
        <f>VLOOKUP(A689,[1]ALL!A:D,4,0)</f>
        <v>10075184</v>
      </c>
      <c r="C689" t="s">
        <v>684</v>
      </c>
      <c r="D689" t="s">
        <v>222</v>
      </c>
    </row>
    <row r="690" spans="1:4" x14ac:dyDescent="0.25">
      <c r="A690" s="1">
        <v>7894200838654</v>
      </c>
      <c r="B690" s="1" t="str">
        <f>VLOOKUP(A690,[1]ALL!A:D,4,0)</f>
        <v>10074496</v>
      </c>
      <c r="C690" t="s">
        <v>685</v>
      </c>
      <c r="D690" t="s">
        <v>222</v>
      </c>
    </row>
    <row r="691" spans="1:4" x14ac:dyDescent="0.25">
      <c r="A691" s="1">
        <v>7894200958277</v>
      </c>
      <c r="B691" s="1" t="str">
        <f>VLOOKUP(A691,[1]ALL!A:D,4,0)</f>
        <v>10095827</v>
      </c>
      <c r="C691" t="s">
        <v>686</v>
      </c>
      <c r="D691" t="s">
        <v>222</v>
      </c>
    </row>
    <row r="692" spans="1:4" x14ac:dyDescent="0.25">
      <c r="A692" s="1">
        <v>7894200805977</v>
      </c>
      <c r="B692" s="1" t="str">
        <f>VLOOKUP(A692,[1]ALL!A:D,4,0)</f>
        <v>10070559</v>
      </c>
      <c r="C692" t="s">
        <v>687</v>
      </c>
      <c r="D692" t="s">
        <v>222</v>
      </c>
    </row>
    <row r="693" spans="1:4" x14ac:dyDescent="0.25">
      <c r="A693" s="1">
        <v>7894200839699</v>
      </c>
      <c r="B693" s="1" t="str">
        <f>VLOOKUP(A693,[1]ALL!A:D,4,0)</f>
        <v>10074590</v>
      </c>
      <c r="C693" t="s">
        <v>688</v>
      </c>
      <c r="D693" t="s">
        <v>222</v>
      </c>
    </row>
    <row r="694" spans="1:4" x14ac:dyDescent="0.25">
      <c r="A694" s="1">
        <v>7900000110323</v>
      </c>
      <c r="B694" s="1" t="str">
        <f>VLOOKUP(A694,[1]ALL!A:D,4,0)</f>
        <v>10080698</v>
      </c>
      <c r="C694" t="s">
        <v>689</v>
      </c>
      <c r="D694" t="s">
        <v>222</v>
      </c>
    </row>
    <row r="695" spans="1:4" x14ac:dyDescent="0.25">
      <c r="A695" s="1">
        <v>7900000110361</v>
      </c>
      <c r="B695" s="1" t="str">
        <f>VLOOKUP(A695,[1]ALL!A:D,4,0)</f>
        <v>10056267</v>
      </c>
      <c r="C695" t="s">
        <v>690</v>
      </c>
      <c r="D695" t="s">
        <v>222</v>
      </c>
    </row>
    <row r="696" spans="1:4" x14ac:dyDescent="0.25">
      <c r="A696" s="1">
        <v>7894200950646</v>
      </c>
      <c r="B696" s="1" t="str">
        <f>VLOOKUP(A696,[1]ALL!A:D,4,0)</f>
        <v>10095064</v>
      </c>
      <c r="C696" t="s">
        <v>691</v>
      </c>
      <c r="D696" t="s">
        <v>222</v>
      </c>
    </row>
    <row r="697" spans="1:4" x14ac:dyDescent="0.25">
      <c r="A697" s="1">
        <v>7900000110347</v>
      </c>
      <c r="B697" s="1" t="str">
        <f>VLOOKUP(A697,[1]ALL!A:D,4,0)</f>
        <v>10061528</v>
      </c>
      <c r="C697" t="s">
        <v>692</v>
      </c>
      <c r="D697" t="s">
        <v>222</v>
      </c>
    </row>
    <row r="698" spans="1:4" x14ac:dyDescent="0.25">
      <c r="A698" s="1">
        <v>7900000110354</v>
      </c>
      <c r="B698" s="1" t="str">
        <f>VLOOKUP(A698,[1]ALL!A:D,4,0)</f>
        <v>10061542</v>
      </c>
      <c r="C698" t="s">
        <v>692</v>
      </c>
      <c r="D698" t="s">
        <v>222</v>
      </c>
    </row>
    <row r="699" spans="1:4" x14ac:dyDescent="0.25">
      <c r="A699" s="1">
        <v>7894200806301</v>
      </c>
      <c r="B699" s="1" t="str">
        <f>VLOOKUP(A699,[1]ALL!A:D,4,0)</f>
        <v>10070591</v>
      </c>
      <c r="C699" t="s">
        <v>693</v>
      </c>
      <c r="D699" t="s">
        <v>222</v>
      </c>
    </row>
    <row r="700" spans="1:4" x14ac:dyDescent="0.25">
      <c r="A700" s="1">
        <v>7894200941019</v>
      </c>
      <c r="B700" s="1" t="str">
        <f>VLOOKUP(A700,[1]ALL!A:D,4,0)</f>
        <v>10094101</v>
      </c>
      <c r="C700" t="s">
        <v>694</v>
      </c>
      <c r="D700" t="s">
        <v>222</v>
      </c>
    </row>
    <row r="701" spans="1:4" x14ac:dyDescent="0.25">
      <c r="A701" s="1">
        <v>7894200806349</v>
      </c>
      <c r="B701" s="1" t="str">
        <f>VLOOKUP(A701,[1]ALL!A:D,4,0)</f>
        <v>10070595</v>
      </c>
      <c r="C701" t="s">
        <v>695</v>
      </c>
      <c r="D701" t="s">
        <v>222</v>
      </c>
    </row>
    <row r="702" spans="1:4" x14ac:dyDescent="0.25">
      <c r="A702" s="1">
        <v>7894200808503</v>
      </c>
      <c r="B702" s="1" t="str">
        <f>VLOOKUP(A702,[1]ALL!A:D,4,0)</f>
        <v>10070791</v>
      </c>
      <c r="C702" t="s">
        <v>696</v>
      </c>
      <c r="D702" t="s">
        <v>222</v>
      </c>
    </row>
    <row r="703" spans="1:4" x14ac:dyDescent="0.25">
      <c r="A703" s="1">
        <v>7894200985945</v>
      </c>
      <c r="B703" s="1" t="str">
        <f>VLOOKUP(A703,[1]ALL!A:D,4,0)</f>
        <v>10098594</v>
      </c>
      <c r="C703" t="s">
        <v>697</v>
      </c>
      <c r="D703" t="s">
        <v>222</v>
      </c>
    </row>
    <row r="704" spans="1:4" x14ac:dyDescent="0.25">
      <c r="A704" s="1">
        <v>7894200965688</v>
      </c>
      <c r="B704" s="1" t="str">
        <f>VLOOKUP(A704,[1]ALL!A:D,4,0)</f>
        <v>10096568</v>
      </c>
      <c r="C704" t="s">
        <v>698</v>
      </c>
      <c r="D704" t="s">
        <v>222</v>
      </c>
    </row>
    <row r="705" spans="1:4" x14ac:dyDescent="0.25">
      <c r="A705" s="1">
        <v>7894200806912</v>
      </c>
      <c r="B705" s="1" t="str">
        <f>VLOOKUP(A705,[1]ALL!A:D,4,0)</f>
        <v>10070632</v>
      </c>
      <c r="C705" t="s">
        <v>699</v>
      </c>
      <c r="D705" t="s">
        <v>222</v>
      </c>
    </row>
    <row r="706" spans="1:4" x14ac:dyDescent="0.25">
      <c r="A706" s="1">
        <v>7894200967347</v>
      </c>
      <c r="B706" s="1" t="str">
        <f>VLOOKUP(A706,[1]ALL!A:D,4,0)</f>
        <v>10096734</v>
      </c>
      <c r="C706" t="s">
        <v>700</v>
      </c>
      <c r="D706" t="s">
        <v>222</v>
      </c>
    </row>
    <row r="707" spans="1:4" x14ac:dyDescent="0.25">
      <c r="A707" s="1">
        <v>7900000110378</v>
      </c>
      <c r="B707" s="1" t="str">
        <f>VLOOKUP(A707,[1]ALL!A:D,4,0)</f>
        <v>10063202</v>
      </c>
      <c r="C707" t="s">
        <v>701</v>
      </c>
      <c r="D707" t="s">
        <v>222</v>
      </c>
    </row>
    <row r="708" spans="1:4" x14ac:dyDescent="0.25">
      <c r="A708" s="1">
        <v>7894200933045</v>
      </c>
      <c r="B708" s="1" t="str">
        <f>VLOOKUP(A708,[1]ALL!A:D,4,0)</f>
        <v>10093304</v>
      </c>
      <c r="C708" t="s">
        <v>702</v>
      </c>
      <c r="D708" t="s">
        <v>222</v>
      </c>
    </row>
    <row r="709" spans="1:4" x14ac:dyDescent="0.25">
      <c r="A709" s="1">
        <v>7900000110385</v>
      </c>
      <c r="B709" s="1" t="str">
        <f>VLOOKUP(A709,[1]ALL!A:D,4,0)</f>
        <v>10070575</v>
      </c>
      <c r="C709" t="s">
        <v>703</v>
      </c>
      <c r="D709" t="s">
        <v>222</v>
      </c>
    </row>
    <row r="710" spans="1:4" x14ac:dyDescent="0.25">
      <c r="A710" s="1">
        <v>7894200965541</v>
      </c>
      <c r="B710" s="1" t="str">
        <f>VLOOKUP(A710,[1]ALL!A:D,4,0)</f>
        <v>10096554</v>
      </c>
      <c r="C710" t="s">
        <v>704</v>
      </c>
      <c r="D710" t="s">
        <v>222</v>
      </c>
    </row>
    <row r="711" spans="1:4" x14ac:dyDescent="0.25">
      <c r="A711" s="1">
        <v>7894200967330</v>
      </c>
      <c r="B711" s="1" t="str">
        <f>VLOOKUP(A711,[1]ALL!A:D,4,0)</f>
        <v>10096733</v>
      </c>
      <c r="C711" t="s">
        <v>705</v>
      </c>
      <c r="D711" t="s">
        <v>222</v>
      </c>
    </row>
    <row r="712" spans="1:4" x14ac:dyDescent="0.25">
      <c r="A712" s="1">
        <v>7894200839521</v>
      </c>
      <c r="B712" s="1" t="str">
        <f>VLOOKUP(A712,[1]ALL!A:D,4,0)</f>
        <v>10074609</v>
      </c>
      <c r="C712" t="s">
        <v>706</v>
      </c>
      <c r="D712" t="s">
        <v>222</v>
      </c>
    </row>
    <row r="713" spans="1:4" x14ac:dyDescent="0.25">
      <c r="A713" s="1">
        <v>7894200926863</v>
      </c>
      <c r="B713" s="1" t="str">
        <f>VLOOKUP(A713,[1]ALL!A:D,4,0)</f>
        <v>10092686</v>
      </c>
      <c r="C713" t="s">
        <v>707</v>
      </c>
      <c r="D713" t="s">
        <v>222</v>
      </c>
    </row>
    <row r="714" spans="1:4" x14ac:dyDescent="0.25">
      <c r="A714" s="1">
        <v>7900000110415</v>
      </c>
      <c r="B714" s="1" t="str">
        <f>VLOOKUP(A714,[1]ALL!A:D,4,0)</f>
        <v>10080660</v>
      </c>
      <c r="C714" t="s">
        <v>708</v>
      </c>
      <c r="D714" t="s">
        <v>222</v>
      </c>
    </row>
    <row r="715" spans="1:4" x14ac:dyDescent="0.25">
      <c r="A715" s="1">
        <v>7900000110422</v>
      </c>
      <c r="B715" s="1" t="str">
        <f>VLOOKUP(A715,[1]ALL!A:D,4,0)</f>
        <v>10056306</v>
      </c>
      <c r="C715" t="s">
        <v>709</v>
      </c>
      <c r="D715" t="s">
        <v>222</v>
      </c>
    </row>
    <row r="716" spans="1:4" x14ac:dyDescent="0.25">
      <c r="A716" s="1">
        <v>7900000110439</v>
      </c>
      <c r="B716" s="1" t="str">
        <f>VLOOKUP(A716,[1]ALL!A:D,4,0)</f>
        <v>10060541</v>
      </c>
      <c r="C716" t="s">
        <v>710</v>
      </c>
      <c r="D716" t="s">
        <v>222</v>
      </c>
    </row>
    <row r="717" spans="1:4" x14ac:dyDescent="0.25">
      <c r="A717" s="1">
        <v>7894200985884</v>
      </c>
      <c r="B717" s="1" t="str">
        <f>VLOOKUP(A717,[1]ALL!A:D,4,0)</f>
        <v>10098588</v>
      </c>
      <c r="C717" t="s">
        <v>711</v>
      </c>
      <c r="D717" t="s">
        <v>222</v>
      </c>
    </row>
    <row r="718" spans="1:4" x14ac:dyDescent="0.25">
      <c r="A718" s="1">
        <v>7894200864578</v>
      </c>
      <c r="B718" s="1" t="str">
        <f>VLOOKUP(A718,[1]ALL!A:D,4,0)</f>
        <v>10077341</v>
      </c>
      <c r="C718" t="s">
        <v>712</v>
      </c>
      <c r="D718" t="s">
        <v>222</v>
      </c>
    </row>
    <row r="719" spans="1:4" x14ac:dyDescent="0.25">
      <c r="A719" s="1">
        <v>7894200864592</v>
      </c>
      <c r="B719" s="1" t="str">
        <f>VLOOKUP(A719,[1]ALL!A:D,4,0)</f>
        <v>10077343</v>
      </c>
      <c r="C719" t="s">
        <v>713</v>
      </c>
      <c r="D719" t="s">
        <v>222</v>
      </c>
    </row>
    <row r="720" spans="1:4" x14ac:dyDescent="0.25">
      <c r="A720" s="1">
        <v>7894200839538</v>
      </c>
      <c r="B720" s="1" t="str">
        <f>VLOOKUP(A720,[1]ALL!A:D,4,0)</f>
        <v>10074610</v>
      </c>
      <c r="C720" t="s">
        <v>714</v>
      </c>
      <c r="D720" t="s">
        <v>222</v>
      </c>
    </row>
    <row r="721" spans="1:4" x14ac:dyDescent="0.25">
      <c r="A721" s="1">
        <v>7894200863090</v>
      </c>
      <c r="B721" s="1" t="str">
        <f>VLOOKUP(A721,[1]ALL!A:D,4,0)</f>
        <v>10077181</v>
      </c>
      <c r="C721" t="s">
        <v>715</v>
      </c>
      <c r="D721" t="s">
        <v>222</v>
      </c>
    </row>
    <row r="722" spans="1:4" x14ac:dyDescent="0.25">
      <c r="A722" s="1">
        <v>7900000110446</v>
      </c>
      <c r="B722" s="1" t="str">
        <f>VLOOKUP(A722,[1]ALL!A:D,4,0)</f>
        <v>10063209</v>
      </c>
      <c r="C722" t="s">
        <v>716</v>
      </c>
      <c r="D722" t="s">
        <v>222</v>
      </c>
    </row>
    <row r="723" spans="1:4" x14ac:dyDescent="0.25">
      <c r="A723" s="1">
        <v>7894200844860</v>
      </c>
      <c r="B723" s="1" t="str">
        <f>VLOOKUP(A723,[1]ALL!A:D,4,0)</f>
        <v>10075202</v>
      </c>
      <c r="C723" t="s">
        <v>717</v>
      </c>
      <c r="D723" t="s">
        <v>222</v>
      </c>
    </row>
    <row r="724" spans="1:4" x14ac:dyDescent="0.25">
      <c r="A724" s="1">
        <v>7894200844907</v>
      </c>
      <c r="B724" s="1" t="str">
        <f>VLOOKUP(A724,[1]ALL!A:D,4,0)</f>
        <v>10075206</v>
      </c>
      <c r="C724" t="s">
        <v>718</v>
      </c>
      <c r="D724" t="s">
        <v>222</v>
      </c>
    </row>
    <row r="725" spans="1:4" x14ac:dyDescent="0.25">
      <c r="A725" s="1">
        <v>7894200300137</v>
      </c>
      <c r="B725" s="1" t="str">
        <f>VLOOKUP(A725,[1]ALL!A:D,4,0)</f>
        <v>10064187</v>
      </c>
      <c r="C725" t="s">
        <v>719</v>
      </c>
      <c r="D725" t="s">
        <v>222</v>
      </c>
    </row>
    <row r="726" spans="1:4" x14ac:dyDescent="0.25">
      <c r="A726" s="1">
        <v>7894200845065</v>
      </c>
      <c r="B726" s="1" t="str">
        <f>VLOOKUP(A726,[1]ALL!A:D,4,0)</f>
        <v>10075222</v>
      </c>
      <c r="C726" t="s">
        <v>720</v>
      </c>
      <c r="D726" t="s">
        <v>222</v>
      </c>
    </row>
    <row r="727" spans="1:4" x14ac:dyDescent="0.25">
      <c r="A727" s="1">
        <v>7894200845188</v>
      </c>
      <c r="B727" s="1" t="str">
        <f>VLOOKUP(A727,[1]ALL!A:D,4,0)</f>
        <v>10075234</v>
      </c>
      <c r="C727" t="s">
        <v>721</v>
      </c>
      <c r="D727" t="s">
        <v>222</v>
      </c>
    </row>
    <row r="728" spans="1:4" x14ac:dyDescent="0.25">
      <c r="A728" s="1">
        <v>7894200845324</v>
      </c>
      <c r="B728" s="1" t="str">
        <f>VLOOKUP(A728,[1]ALL!A:D,4,0)</f>
        <v>10075247</v>
      </c>
      <c r="C728" t="s">
        <v>722</v>
      </c>
      <c r="D728" t="s">
        <v>222</v>
      </c>
    </row>
    <row r="729" spans="1:4" x14ac:dyDescent="0.25">
      <c r="A729" s="1">
        <v>7894200845409</v>
      </c>
      <c r="B729" s="1" t="str">
        <f>VLOOKUP(A729,[1]ALL!A:D,4,0)</f>
        <v>10075255</v>
      </c>
      <c r="C729" t="s">
        <v>723</v>
      </c>
      <c r="D729" t="s">
        <v>222</v>
      </c>
    </row>
    <row r="730" spans="1:4" x14ac:dyDescent="0.25">
      <c r="A730" s="1">
        <v>7894200845485</v>
      </c>
      <c r="B730" s="1" t="str">
        <f>VLOOKUP(A730,[1]ALL!A:D,4,0)</f>
        <v>10075263</v>
      </c>
      <c r="C730" t="s">
        <v>724</v>
      </c>
      <c r="D730" t="s">
        <v>222</v>
      </c>
    </row>
    <row r="731" spans="1:4" x14ac:dyDescent="0.25">
      <c r="A731" s="1">
        <v>7894200845607</v>
      </c>
      <c r="B731" s="1" t="str">
        <f>VLOOKUP(A731,[1]ALL!A:D,4,0)</f>
        <v>10075275</v>
      </c>
      <c r="C731" t="s">
        <v>725</v>
      </c>
      <c r="D731" t="s">
        <v>222</v>
      </c>
    </row>
    <row r="732" spans="1:4" x14ac:dyDescent="0.25">
      <c r="A732" s="1">
        <v>7900000110477</v>
      </c>
      <c r="B732" s="1" t="str">
        <f>VLOOKUP(A732,[1]ALL!A:D,4,0)</f>
        <v>10067427</v>
      </c>
      <c r="C732" t="s">
        <v>726</v>
      </c>
      <c r="D732" t="s">
        <v>222</v>
      </c>
    </row>
    <row r="733" spans="1:4" x14ac:dyDescent="0.25">
      <c r="A733" s="1">
        <v>7894200844594</v>
      </c>
      <c r="B733" s="1" t="str">
        <f>VLOOKUP(A733,[1]ALL!A:D,4,0)</f>
        <v>10075177</v>
      </c>
      <c r="C733" t="s">
        <v>727</v>
      </c>
      <c r="D733" t="s">
        <v>222</v>
      </c>
    </row>
    <row r="734" spans="1:4" x14ac:dyDescent="0.25">
      <c r="A734" s="1">
        <v>7894200845683</v>
      </c>
      <c r="B734" s="1" t="str">
        <f>VLOOKUP(A734,[1]ALL!A:D,4,0)</f>
        <v>10075283</v>
      </c>
      <c r="C734" t="s">
        <v>728</v>
      </c>
      <c r="D734" t="s">
        <v>222</v>
      </c>
    </row>
    <row r="735" spans="1:4" x14ac:dyDescent="0.25">
      <c r="A735" s="1">
        <v>7894200844631</v>
      </c>
      <c r="B735" s="1" t="str">
        <f>VLOOKUP(A735,[1]ALL!A:D,4,0)</f>
        <v>10075181</v>
      </c>
      <c r="C735" t="s">
        <v>729</v>
      </c>
      <c r="D735" t="s">
        <v>222</v>
      </c>
    </row>
    <row r="736" spans="1:4" x14ac:dyDescent="0.25">
      <c r="A736" s="1">
        <v>7894200863724</v>
      </c>
      <c r="B736" s="1" t="str">
        <f>VLOOKUP(A736,[1]ALL!A:D,4,0)</f>
        <v>10077246</v>
      </c>
      <c r="C736" t="s">
        <v>730</v>
      </c>
      <c r="D736" t="s">
        <v>222</v>
      </c>
    </row>
    <row r="737" spans="1:4" x14ac:dyDescent="0.25">
      <c r="A737" s="1">
        <v>7894200863687</v>
      </c>
      <c r="B737" s="1" t="str">
        <f>VLOOKUP(A737,[1]ALL!A:D,4,0)</f>
        <v>10077242</v>
      </c>
      <c r="C737" t="s">
        <v>731</v>
      </c>
      <c r="D737" t="s">
        <v>222</v>
      </c>
    </row>
    <row r="738" spans="1:4" x14ac:dyDescent="0.25">
      <c r="A738" s="1">
        <v>7894200845843</v>
      </c>
      <c r="B738" s="1" t="str">
        <f>VLOOKUP(A738,[1]ALL!A:D,4,0)</f>
        <v>10075299</v>
      </c>
      <c r="C738" t="s">
        <v>732</v>
      </c>
      <c r="D738" t="s">
        <v>222</v>
      </c>
    </row>
    <row r="739" spans="1:4" x14ac:dyDescent="0.25">
      <c r="A739" s="1">
        <v>7900000110484</v>
      </c>
      <c r="B739" s="1" t="str">
        <f>VLOOKUP(A739,[1]ALL!A:D,4,0)</f>
        <v>10068390</v>
      </c>
      <c r="C739" t="s">
        <v>733</v>
      </c>
      <c r="D739" t="s">
        <v>222</v>
      </c>
    </row>
    <row r="740" spans="1:4" x14ac:dyDescent="0.25">
      <c r="A740" s="1">
        <v>7894200845898</v>
      </c>
      <c r="B740" s="1" t="str">
        <f>VLOOKUP(A740,[1]ALL!A:D,4,0)</f>
        <v>10075304</v>
      </c>
      <c r="C740" t="s">
        <v>734</v>
      </c>
      <c r="D740" t="s">
        <v>222</v>
      </c>
    </row>
    <row r="741" spans="1:4" x14ac:dyDescent="0.25">
      <c r="A741" s="1">
        <v>7894200844679</v>
      </c>
      <c r="B741" s="1" t="str">
        <f>VLOOKUP(A741,[1]ALL!A:D,4,0)</f>
        <v>10075185</v>
      </c>
      <c r="C741" t="s">
        <v>735</v>
      </c>
      <c r="D741" t="s">
        <v>222</v>
      </c>
    </row>
    <row r="742" spans="1:4" x14ac:dyDescent="0.25">
      <c r="A742" s="1">
        <v>7894200863755</v>
      </c>
      <c r="B742" s="1" t="str">
        <f>VLOOKUP(A742,[1]ALL!A:D,4,0)</f>
        <v>10077249</v>
      </c>
      <c r="C742" t="s">
        <v>736</v>
      </c>
      <c r="D742" t="s">
        <v>222</v>
      </c>
    </row>
    <row r="743" spans="1:4" x14ac:dyDescent="0.25">
      <c r="A743" s="1">
        <v>7894200838593</v>
      </c>
      <c r="B743" s="1" t="str">
        <f>VLOOKUP(A743,[1]ALL!A:D,4,0)</f>
        <v>10074490</v>
      </c>
      <c r="C743" t="s">
        <v>687</v>
      </c>
      <c r="D743" t="s">
        <v>222</v>
      </c>
    </row>
    <row r="744" spans="1:4" x14ac:dyDescent="0.25">
      <c r="A744" s="1">
        <v>7894200958307</v>
      </c>
      <c r="B744" s="1" t="str">
        <f>VLOOKUP(A744,[1]ALL!A:D,4,0)</f>
        <v>10095830</v>
      </c>
      <c r="C744" t="s">
        <v>687</v>
      </c>
      <c r="D744" t="s">
        <v>222</v>
      </c>
    </row>
    <row r="745" spans="1:4" x14ac:dyDescent="0.25">
      <c r="A745" s="1">
        <v>7900000110491</v>
      </c>
      <c r="B745" s="1" t="str">
        <f>VLOOKUP(A745,[1]ALL!A:D,4,0)</f>
        <v>10070571</v>
      </c>
      <c r="C745" t="s">
        <v>737</v>
      </c>
      <c r="D745" t="s">
        <v>222</v>
      </c>
    </row>
    <row r="746" spans="1:4" x14ac:dyDescent="0.25">
      <c r="A746" s="1">
        <v>7894200839637</v>
      </c>
      <c r="B746" s="1" t="str">
        <f>VLOOKUP(A746,[1]ALL!A:D,4,0)</f>
        <v>10074586</v>
      </c>
      <c r="C746" t="s">
        <v>738</v>
      </c>
      <c r="D746" t="s">
        <v>222</v>
      </c>
    </row>
    <row r="747" spans="1:4" x14ac:dyDescent="0.25">
      <c r="A747" s="1">
        <v>7900000110507</v>
      </c>
      <c r="B747" s="1" t="str">
        <f>VLOOKUP(A747,[1]ALL!A:D,4,0)</f>
        <v>10080691</v>
      </c>
      <c r="C747" t="s">
        <v>739</v>
      </c>
      <c r="D747" t="s">
        <v>222</v>
      </c>
    </row>
    <row r="748" spans="1:4" x14ac:dyDescent="0.25">
      <c r="A748" s="1">
        <v>7900000110514</v>
      </c>
      <c r="B748" s="1" t="str">
        <f>VLOOKUP(A748,[1]ALL!A:D,4,0)</f>
        <v>10080699</v>
      </c>
      <c r="C748" t="s">
        <v>740</v>
      </c>
      <c r="D748" t="s">
        <v>222</v>
      </c>
    </row>
    <row r="749" spans="1:4" x14ac:dyDescent="0.25">
      <c r="A749" s="1">
        <v>7900000110521</v>
      </c>
      <c r="B749" s="1" t="str">
        <f>VLOOKUP(A749,[1]ALL!A:D,4,0)</f>
        <v>10056269</v>
      </c>
      <c r="C749" t="s">
        <v>741</v>
      </c>
      <c r="D749" t="s">
        <v>222</v>
      </c>
    </row>
    <row r="750" spans="1:4" x14ac:dyDescent="0.25">
      <c r="A750" s="1">
        <v>7900000110538</v>
      </c>
      <c r="B750" s="1" t="str">
        <f>VLOOKUP(A750,[1]ALL!A:D,4,0)</f>
        <v>10056326</v>
      </c>
      <c r="C750" t="s">
        <v>742</v>
      </c>
      <c r="D750" t="s">
        <v>222</v>
      </c>
    </row>
    <row r="751" spans="1:4" x14ac:dyDescent="0.25">
      <c r="A751" s="1">
        <v>7894200950707</v>
      </c>
      <c r="B751" s="1" t="str">
        <f>VLOOKUP(A751,[1]ALL!A:D,4,0)</f>
        <v>10095070</v>
      </c>
      <c r="C751" t="s">
        <v>743</v>
      </c>
      <c r="D751" t="s">
        <v>222</v>
      </c>
    </row>
    <row r="752" spans="1:4" x14ac:dyDescent="0.25">
      <c r="A752" s="1">
        <v>7900000110552</v>
      </c>
      <c r="B752" s="1" t="str">
        <f>VLOOKUP(A752,[1]ALL!A:D,4,0)</f>
        <v>10061544</v>
      </c>
      <c r="C752" t="s">
        <v>741</v>
      </c>
      <c r="D752" t="s">
        <v>222</v>
      </c>
    </row>
    <row r="753" spans="1:4" x14ac:dyDescent="0.25">
      <c r="A753" s="1">
        <v>7894200941040</v>
      </c>
      <c r="B753" s="1" t="str">
        <f>VLOOKUP(A753,[1]ALL!A:D,4,0)</f>
        <v>10094104</v>
      </c>
      <c r="C753" t="s">
        <v>744</v>
      </c>
      <c r="D753" t="s">
        <v>222</v>
      </c>
    </row>
    <row r="754" spans="1:4" x14ac:dyDescent="0.25">
      <c r="A754" s="1">
        <v>7894200808527</v>
      </c>
      <c r="B754" s="1" t="str">
        <f>VLOOKUP(A754,[1]ALL!A:D,4,0)</f>
        <v>10070793</v>
      </c>
      <c r="C754" t="s">
        <v>745</v>
      </c>
      <c r="D754" t="s">
        <v>222</v>
      </c>
    </row>
    <row r="755" spans="1:4" x14ac:dyDescent="0.25">
      <c r="A755" s="1">
        <v>7894200985969</v>
      </c>
      <c r="B755" s="1" t="str">
        <f>VLOOKUP(A755,[1]ALL!A:D,4,0)</f>
        <v>10098596</v>
      </c>
      <c r="C755" t="s">
        <v>746</v>
      </c>
      <c r="D755" t="s">
        <v>222</v>
      </c>
    </row>
    <row r="756" spans="1:4" x14ac:dyDescent="0.25">
      <c r="A756" s="1">
        <v>7894200965718</v>
      </c>
      <c r="B756" s="1" t="str">
        <f>VLOOKUP(A756,[1]ALL!A:D,4,0)</f>
        <v>10096571</v>
      </c>
      <c r="C756" t="s">
        <v>747</v>
      </c>
      <c r="D756" t="s">
        <v>222</v>
      </c>
    </row>
    <row r="757" spans="1:4" x14ac:dyDescent="0.25">
      <c r="A757" s="1">
        <v>7900000110583</v>
      </c>
      <c r="B757" s="1" t="str">
        <f>VLOOKUP(A757,[1]ALL!A:D,4,0)</f>
        <v>10070634</v>
      </c>
      <c r="C757" t="s">
        <v>748</v>
      </c>
      <c r="D757" t="s">
        <v>222</v>
      </c>
    </row>
    <row r="758" spans="1:4" x14ac:dyDescent="0.25">
      <c r="A758" s="1">
        <v>7894200967439</v>
      </c>
      <c r="B758" s="1" t="str">
        <f>VLOOKUP(A758,[1]ALL!A:D,4,0)</f>
        <v>10096743</v>
      </c>
      <c r="C758" t="s">
        <v>749</v>
      </c>
      <c r="D758" t="s">
        <v>222</v>
      </c>
    </row>
    <row r="759" spans="1:4" x14ac:dyDescent="0.25">
      <c r="A759" s="1">
        <v>7900000110590</v>
      </c>
      <c r="B759" s="1" t="str">
        <f>VLOOKUP(A759,[1]ALL!A:D,4,0)</f>
        <v>10063204</v>
      </c>
      <c r="C759" t="s">
        <v>750</v>
      </c>
      <c r="D759" t="s">
        <v>222</v>
      </c>
    </row>
    <row r="760" spans="1:4" x14ac:dyDescent="0.25">
      <c r="A760" s="1">
        <v>7894200933076</v>
      </c>
      <c r="B760" s="1" t="str">
        <f>VLOOKUP(A760,[1]ALL!A:D,4,0)</f>
        <v>10093307</v>
      </c>
      <c r="C760" t="s">
        <v>751</v>
      </c>
      <c r="D760" t="s">
        <v>222</v>
      </c>
    </row>
    <row r="761" spans="1:4" x14ac:dyDescent="0.25">
      <c r="A761" s="1">
        <v>7900000110606</v>
      </c>
      <c r="B761" s="1" t="str">
        <f>VLOOKUP(A761,[1]ALL!A:D,4,0)</f>
        <v>10070577</v>
      </c>
      <c r="C761" t="s">
        <v>752</v>
      </c>
      <c r="D761" t="s">
        <v>222</v>
      </c>
    </row>
    <row r="762" spans="1:4" x14ac:dyDescent="0.25">
      <c r="A762" s="1">
        <v>7900000110613</v>
      </c>
      <c r="B762" s="1" t="str">
        <f>VLOOKUP(A762,[1]ALL!A:D,4,0)</f>
        <v>10058697</v>
      </c>
      <c r="C762" t="s">
        <v>748</v>
      </c>
      <c r="D762" t="s">
        <v>222</v>
      </c>
    </row>
    <row r="763" spans="1:4" x14ac:dyDescent="0.25">
      <c r="A763" s="1">
        <v>7894200965572</v>
      </c>
      <c r="B763" s="1" t="str">
        <f>VLOOKUP(A763,[1]ALL!A:D,4,0)</f>
        <v>10096557</v>
      </c>
      <c r="C763" t="s">
        <v>753</v>
      </c>
      <c r="D763" t="s">
        <v>222</v>
      </c>
    </row>
    <row r="764" spans="1:4" x14ac:dyDescent="0.25">
      <c r="A764" s="1">
        <v>7894200967422</v>
      </c>
      <c r="B764" s="1" t="str">
        <f>VLOOKUP(A764,[1]ALL!A:D,4,0)</f>
        <v>10096742</v>
      </c>
      <c r="C764" t="s">
        <v>754</v>
      </c>
      <c r="D764" t="s">
        <v>222</v>
      </c>
    </row>
    <row r="765" spans="1:4" x14ac:dyDescent="0.25">
      <c r="A765" s="1">
        <v>7894200839460</v>
      </c>
      <c r="B765" s="1" t="str">
        <f>VLOOKUP(A765,[1]ALL!A:D,4,0)</f>
        <v>10074605</v>
      </c>
      <c r="C765" t="s">
        <v>755</v>
      </c>
      <c r="D765" t="s">
        <v>222</v>
      </c>
    </row>
    <row r="766" spans="1:4" x14ac:dyDescent="0.25">
      <c r="A766" s="1">
        <v>7894200926887</v>
      </c>
      <c r="B766" s="1" t="str">
        <f>VLOOKUP(A766,[1]ALL!A:D,4,0)</f>
        <v>10092688</v>
      </c>
      <c r="C766" t="s">
        <v>756</v>
      </c>
      <c r="D766" t="s">
        <v>222</v>
      </c>
    </row>
    <row r="767" spans="1:4" x14ac:dyDescent="0.25">
      <c r="A767" s="1">
        <v>7900000110620</v>
      </c>
      <c r="B767" s="1" t="str">
        <f>VLOOKUP(A767,[1]ALL!A:D,4,0)</f>
        <v>10056262</v>
      </c>
      <c r="C767" t="s">
        <v>757</v>
      </c>
      <c r="D767" t="s">
        <v>222</v>
      </c>
    </row>
    <row r="768" spans="1:4" x14ac:dyDescent="0.25">
      <c r="A768" s="1">
        <v>7894200985907</v>
      </c>
      <c r="B768" s="1" t="str">
        <f>VLOOKUP(A768,[1]ALL!A:D,4,0)</f>
        <v>10098590</v>
      </c>
      <c r="C768" t="s">
        <v>758</v>
      </c>
      <c r="D768" t="s">
        <v>222</v>
      </c>
    </row>
    <row r="769" spans="1:4" x14ac:dyDescent="0.25">
      <c r="A769" s="1">
        <v>7894200864721</v>
      </c>
      <c r="B769" s="1" t="str">
        <f>VLOOKUP(A769,[1]ALL!A:D,4,0)</f>
        <v>10077356</v>
      </c>
      <c r="C769" t="s">
        <v>759</v>
      </c>
      <c r="D769" t="s">
        <v>222</v>
      </c>
    </row>
    <row r="770" spans="1:4" x14ac:dyDescent="0.25">
      <c r="A770" s="1">
        <v>7894200864745</v>
      </c>
      <c r="B770" s="1" t="str">
        <f>VLOOKUP(A770,[1]ALL!A:D,4,0)</f>
        <v>10077358</v>
      </c>
      <c r="C770" t="s">
        <v>760</v>
      </c>
      <c r="D770" t="s">
        <v>222</v>
      </c>
    </row>
    <row r="771" spans="1:4" x14ac:dyDescent="0.25">
      <c r="A771" s="1">
        <v>7894200839477</v>
      </c>
      <c r="B771" s="1" t="str">
        <f>VLOOKUP(A771,[1]ALL!A:D,4,0)</f>
        <v>10074606</v>
      </c>
      <c r="C771" t="s">
        <v>761</v>
      </c>
      <c r="D771" t="s">
        <v>222</v>
      </c>
    </row>
    <row r="772" spans="1:4" x14ac:dyDescent="0.25">
      <c r="A772" s="1">
        <v>7894200863335</v>
      </c>
      <c r="B772" s="1" t="str">
        <f>VLOOKUP(A772,[1]ALL!A:D,4,0)</f>
        <v>10077206</v>
      </c>
      <c r="C772" t="s">
        <v>762</v>
      </c>
      <c r="D772" t="s">
        <v>222</v>
      </c>
    </row>
    <row r="773" spans="1:4" x14ac:dyDescent="0.25">
      <c r="A773" s="1">
        <v>7894200844853</v>
      </c>
      <c r="B773" s="1" t="str">
        <f>VLOOKUP(A773,[1]ALL!A:D,4,0)</f>
        <v>10075201</v>
      </c>
      <c r="C773" t="s">
        <v>763</v>
      </c>
      <c r="D773" t="s">
        <v>222</v>
      </c>
    </row>
    <row r="774" spans="1:4" x14ac:dyDescent="0.25">
      <c r="A774" s="1">
        <v>7894200844891</v>
      </c>
      <c r="B774" s="1" t="str">
        <f>VLOOKUP(A774,[1]ALL!A:D,4,0)</f>
        <v>10075205</v>
      </c>
      <c r="C774" t="s">
        <v>764</v>
      </c>
      <c r="D774" t="s">
        <v>222</v>
      </c>
    </row>
    <row r="775" spans="1:4" x14ac:dyDescent="0.25">
      <c r="A775" s="1">
        <v>7900000110668</v>
      </c>
      <c r="B775" s="1" t="str">
        <f>VLOOKUP(A775,[1]ALL!A:D,4,0)</f>
        <v>10068233</v>
      </c>
      <c r="C775" t="s">
        <v>765</v>
      </c>
      <c r="D775" t="s">
        <v>222</v>
      </c>
    </row>
    <row r="776" spans="1:4" x14ac:dyDescent="0.25">
      <c r="A776" s="1">
        <v>7894200844990</v>
      </c>
      <c r="B776" s="1" t="str">
        <f>VLOOKUP(A776,[1]ALL!A:D,4,0)</f>
        <v>10075215</v>
      </c>
      <c r="C776" t="s">
        <v>766</v>
      </c>
      <c r="D776" t="s">
        <v>222</v>
      </c>
    </row>
    <row r="777" spans="1:4" x14ac:dyDescent="0.25">
      <c r="A777" s="1">
        <v>7894200845058</v>
      </c>
      <c r="B777" s="1" t="str">
        <f>VLOOKUP(A777,[1]ALL!A:D,4,0)</f>
        <v>10075221</v>
      </c>
      <c r="C777" t="s">
        <v>767</v>
      </c>
      <c r="D777" t="s">
        <v>222</v>
      </c>
    </row>
    <row r="778" spans="1:4" x14ac:dyDescent="0.25">
      <c r="A778" s="1">
        <v>7894200845195</v>
      </c>
      <c r="B778" s="1" t="str">
        <f>VLOOKUP(A778,[1]ALL!A:D,4,0)</f>
        <v>10075235</v>
      </c>
      <c r="C778" t="s">
        <v>768</v>
      </c>
      <c r="D778" t="s">
        <v>222</v>
      </c>
    </row>
    <row r="779" spans="1:4" x14ac:dyDescent="0.25">
      <c r="A779" s="1">
        <v>7900000110675</v>
      </c>
      <c r="B779" s="1" t="str">
        <f>VLOOKUP(A779,[1]ALL!A:D,4,0)</f>
        <v>10068496</v>
      </c>
      <c r="C779" t="s">
        <v>769</v>
      </c>
      <c r="D779" t="s">
        <v>222</v>
      </c>
    </row>
    <row r="780" spans="1:4" x14ac:dyDescent="0.25">
      <c r="A780" s="1">
        <v>7894200845393</v>
      </c>
      <c r="B780" s="1" t="str">
        <f>VLOOKUP(A780,[1]ALL!A:D,4,0)</f>
        <v>10075254</v>
      </c>
      <c r="C780" t="s">
        <v>770</v>
      </c>
      <c r="D780" t="s">
        <v>222</v>
      </c>
    </row>
    <row r="781" spans="1:4" x14ac:dyDescent="0.25">
      <c r="A781" s="1">
        <v>7894200845478</v>
      </c>
      <c r="B781" s="1" t="str">
        <f>VLOOKUP(A781,[1]ALL!A:D,4,0)</f>
        <v>10075262</v>
      </c>
      <c r="C781" t="s">
        <v>771</v>
      </c>
      <c r="D781" t="s">
        <v>222</v>
      </c>
    </row>
    <row r="782" spans="1:4" x14ac:dyDescent="0.25">
      <c r="A782" s="1">
        <v>7900000110682</v>
      </c>
      <c r="B782" s="1" t="str">
        <f>VLOOKUP(A782,[1]ALL!A:D,4,0)</f>
        <v>10068386</v>
      </c>
      <c r="C782" t="s">
        <v>769</v>
      </c>
      <c r="D782" t="s">
        <v>222</v>
      </c>
    </row>
    <row r="783" spans="1:4" x14ac:dyDescent="0.25">
      <c r="A783" s="1">
        <v>7900000110699</v>
      </c>
      <c r="B783" s="1" t="str">
        <f>VLOOKUP(A783,[1]ALL!A:D,4,0)</f>
        <v>10068237</v>
      </c>
      <c r="C783" t="s">
        <v>769</v>
      </c>
      <c r="D783" t="s">
        <v>222</v>
      </c>
    </row>
    <row r="784" spans="1:4" x14ac:dyDescent="0.25">
      <c r="A784" s="1">
        <v>7894200844600</v>
      </c>
      <c r="B784" s="1" t="str">
        <f>VLOOKUP(A784,[1]ALL!A:D,4,0)</f>
        <v>10075178</v>
      </c>
      <c r="C784" t="s">
        <v>772</v>
      </c>
      <c r="D784" t="s">
        <v>222</v>
      </c>
    </row>
    <row r="785" spans="1:4" x14ac:dyDescent="0.25">
      <c r="A785" s="1">
        <v>7900000110705</v>
      </c>
      <c r="B785" s="1" t="str">
        <f>VLOOKUP(A785,[1]ALL!A:D,4,0)</f>
        <v>10064181</v>
      </c>
      <c r="C785" t="s">
        <v>773</v>
      </c>
      <c r="D785" t="s">
        <v>222</v>
      </c>
    </row>
    <row r="786" spans="1:4" x14ac:dyDescent="0.25">
      <c r="A786" s="1">
        <v>7894200844648</v>
      </c>
      <c r="B786" s="1" t="str">
        <f>VLOOKUP(A786,[1]ALL!A:D,4,0)</f>
        <v>10075182</v>
      </c>
      <c r="C786" t="s">
        <v>774</v>
      </c>
      <c r="D786" t="s">
        <v>222</v>
      </c>
    </row>
    <row r="787" spans="1:4" x14ac:dyDescent="0.25">
      <c r="A787" s="1">
        <v>7894200863632</v>
      </c>
      <c r="B787" s="1" t="str">
        <f>VLOOKUP(A787,[1]ALL!A:D,4,0)</f>
        <v>10077237</v>
      </c>
      <c r="C787" t="s">
        <v>775</v>
      </c>
      <c r="D787" t="s">
        <v>222</v>
      </c>
    </row>
    <row r="788" spans="1:4" x14ac:dyDescent="0.25">
      <c r="A788" s="1">
        <v>7894200863595</v>
      </c>
      <c r="B788" s="1" t="str">
        <f>VLOOKUP(A788,[1]ALL!A:D,4,0)</f>
        <v>10077232</v>
      </c>
      <c r="C788" t="s">
        <v>776</v>
      </c>
      <c r="D788" t="s">
        <v>222</v>
      </c>
    </row>
    <row r="789" spans="1:4" x14ac:dyDescent="0.25">
      <c r="A789" s="1">
        <v>7894200845867</v>
      </c>
      <c r="B789" s="1" t="str">
        <f>VLOOKUP(A789,[1]ALL!A:D,4,0)</f>
        <v>10075301</v>
      </c>
      <c r="C789" t="s">
        <v>777</v>
      </c>
      <c r="D789" t="s">
        <v>222</v>
      </c>
    </row>
    <row r="790" spans="1:4" x14ac:dyDescent="0.25">
      <c r="A790" s="1">
        <v>7894200844686</v>
      </c>
      <c r="B790" s="1" t="str">
        <f>VLOOKUP(A790,[1]ALL!A:D,4,0)</f>
        <v>10075186</v>
      </c>
      <c r="C790" t="s">
        <v>778</v>
      </c>
      <c r="D790" t="s">
        <v>222</v>
      </c>
    </row>
    <row r="791" spans="1:4" x14ac:dyDescent="0.25">
      <c r="A791" s="1">
        <v>7894200863663</v>
      </c>
      <c r="B791" s="1" t="str">
        <f>VLOOKUP(A791,[1]ALL!A:D,4,0)</f>
        <v>10077240</v>
      </c>
      <c r="C791" t="s">
        <v>779</v>
      </c>
      <c r="D791" t="s">
        <v>222</v>
      </c>
    </row>
    <row r="792" spans="1:4" x14ac:dyDescent="0.25">
      <c r="A792" s="1">
        <v>7894200958291</v>
      </c>
      <c r="B792" s="1" t="str">
        <f>VLOOKUP(A792,[1]ALL!A:D,4,0)</f>
        <v>10095829</v>
      </c>
      <c r="C792" t="s">
        <v>780</v>
      </c>
      <c r="D792" t="s">
        <v>222</v>
      </c>
    </row>
    <row r="793" spans="1:4" x14ac:dyDescent="0.25">
      <c r="A793" s="1">
        <v>7900000110729</v>
      </c>
      <c r="B793" s="1" t="str">
        <f>VLOOKUP(A793,[1]ALL!A:D,4,0)</f>
        <v>10070560</v>
      </c>
      <c r="C793" t="s">
        <v>781</v>
      </c>
      <c r="D793" t="s">
        <v>222</v>
      </c>
    </row>
    <row r="794" spans="1:4" x14ac:dyDescent="0.25">
      <c r="A794" s="1">
        <v>7894200839743</v>
      </c>
      <c r="B794" s="1" t="str">
        <f>VLOOKUP(A794,[1]ALL!A:D,4,0)</f>
        <v>10074622</v>
      </c>
      <c r="C794" t="s">
        <v>782</v>
      </c>
      <c r="D794" t="s">
        <v>222</v>
      </c>
    </row>
    <row r="795" spans="1:4" x14ac:dyDescent="0.25">
      <c r="A795" s="1">
        <v>7900000110750</v>
      </c>
      <c r="B795" s="1" t="str">
        <f>VLOOKUP(A795,[1]ALL!A:D,4,0)</f>
        <v>10056268</v>
      </c>
      <c r="C795" t="s">
        <v>783</v>
      </c>
      <c r="D795" t="s">
        <v>222</v>
      </c>
    </row>
    <row r="796" spans="1:4" x14ac:dyDescent="0.25">
      <c r="A796" s="1">
        <v>7900000110767</v>
      </c>
      <c r="B796" s="1" t="str">
        <f>VLOOKUP(A796,[1]ALL!A:D,4,0)</f>
        <v>10055986</v>
      </c>
      <c r="C796" t="s">
        <v>784</v>
      </c>
      <c r="D796" t="s">
        <v>222</v>
      </c>
    </row>
    <row r="797" spans="1:4" x14ac:dyDescent="0.25">
      <c r="A797" s="1">
        <v>7894200950684</v>
      </c>
      <c r="B797" s="1" t="str">
        <f>VLOOKUP(A797,[1]ALL!A:D,4,0)</f>
        <v>10095068</v>
      </c>
      <c r="C797" t="s">
        <v>785</v>
      </c>
      <c r="D797" t="s">
        <v>222</v>
      </c>
    </row>
    <row r="798" spans="1:4" x14ac:dyDescent="0.25">
      <c r="A798" s="1">
        <v>7900000110774</v>
      </c>
      <c r="B798" s="1" t="str">
        <f>VLOOKUP(A798,[1]ALL!A:D,4,0)</f>
        <v>10061529</v>
      </c>
      <c r="C798" t="s">
        <v>786</v>
      </c>
      <c r="D798" t="s">
        <v>222</v>
      </c>
    </row>
    <row r="799" spans="1:4" x14ac:dyDescent="0.25">
      <c r="A799" s="1">
        <v>7900000110798</v>
      </c>
      <c r="B799" s="1" t="str">
        <f>VLOOKUP(A799,[1]ALL!A:D,4,0)</f>
        <v>10070592</v>
      </c>
      <c r="C799" t="s">
        <v>787</v>
      </c>
      <c r="D799" t="s">
        <v>222</v>
      </c>
    </row>
    <row r="800" spans="1:4" x14ac:dyDescent="0.25">
      <c r="A800" s="1">
        <v>7894200967408</v>
      </c>
      <c r="B800" s="1" t="str">
        <f>VLOOKUP(A800,[1]ALL!A:D,4,0)</f>
        <v>10096740</v>
      </c>
      <c r="C800" t="s">
        <v>788</v>
      </c>
      <c r="D800" t="s">
        <v>222</v>
      </c>
    </row>
    <row r="801" spans="1:4" x14ac:dyDescent="0.25">
      <c r="A801" s="1">
        <v>7894200933069</v>
      </c>
      <c r="B801" s="1" t="str">
        <f>VLOOKUP(A801,[1]ALL!A:D,4,0)</f>
        <v>10093306</v>
      </c>
      <c r="C801" t="s">
        <v>789</v>
      </c>
      <c r="D801" t="s">
        <v>222</v>
      </c>
    </row>
    <row r="802" spans="1:4" x14ac:dyDescent="0.25">
      <c r="A802" s="1">
        <v>7894200914617</v>
      </c>
      <c r="B802" s="1" t="str">
        <f>VLOOKUP(A802,[1]ALL!A:D,4,0)</f>
        <v>10091461</v>
      </c>
      <c r="C802" t="s">
        <v>790</v>
      </c>
      <c r="D802" t="s">
        <v>222</v>
      </c>
    </row>
    <row r="803" spans="1:4" x14ac:dyDescent="0.25">
      <c r="A803" s="1">
        <v>7894200967392</v>
      </c>
      <c r="B803" s="1" t="str">
        <f>VLOOKUP(A803,[1]ALL!A:D,4,0)</f>
        <v>10096739</v>
      </c>
      <c r="C803" t="s">
        <v>791</v>
      </c>
      <c r="D803" t="s">
        <v>222</v>
      </c>
    </row>
    <row r="804" spans="1:4" x14ac:dyDescent="0.25">
      <c r="A804" s="1">
        <v>7894200839569</v>
      </c>
      <c r="B804" s="1" t="str">
        <f>VLOOKUP(A804,[1]ALL!A:D,4,0)</f>
        <v>10074611</v>
      </c>
      <c r="C804" t="s">
        <v>792</v>
      </c>
      <c r="D804" t="s">
        <v>222</v>
      </c>
    </row>
    <row r="805" spans="1:4" x14ac:dyDescent="0.25">
      <c r="A805" s="1">
        <v>7894200926894</v>
      </c>
      <c r="B805" s="1" t="str">
        <f>VLOOKUP(A805,[1]ALL!A:D,4,0)</f>
        <v>10092689</v>
      </c>
      <c r="C805" t="s">
        <v>793</v>
      </c>
      <c r="D805" t="s">
        <v>222</v>
      </c>
    </row>
    <row r="806" spans="1:4" x14ac:dyDescent="0.25">
      <c r="A806" s="1">
        <v>7900000110859</v>
      </c>
      <c r="B806" s="1" t="str">
        <f>VLOOKUP(A806,[1]ALL!A:D,4,0)</f>
        <v>10056261</v>
      </c>
      <c r="C806" t="s">
        <v>794</v>
      </c>
      <c r="D806" t="s">
        <v>222</v>
      </c>
    </row>
    <row r="807" spans="1:4" x14ac:dyDescent="0.25">
      <c r="A807" s="1">
        <v>7900000110873</v>
      </c>
      <c r="B807" s="1" t="str">
        <f>VLOOKUP(A807,[1]ALL!A:D,4,0)</f>
        <v>10060542</v>
      </c>
      <c r="C807" t="s">
        <v>795</v>
      </c>
      <c r="D807" t="s">
        <v>222</v>
      </c>
    </row>
    <row r="808" spans="1:4" x14ac:dyDescent="0.25">
      <c r="A808" s="1">
        <v>7894200985891</v>
      </c>
      <c r="B808" s="1" t="str">
        <f>VLOOKUP(A808,[1]ALL!A:D,4,0)</f>
        <v>10098589</v>
      </c>
      <c r="C808" t="s">
        <v>796</v>
      </c>
      <c r="D808" t="s">
        <v>222</v>
      </c>
    </row>
    <row r="809" spans="1:4" x14ac:dyDescent="0.25">
      <c r="A809" s="1">
        <v>7894200864677</v>
      </c>
      <c r="B809" s="1" t="str">
        <f>VLOOKUP(A809,[1]ALL!A:D,4,0)</f>
        <v>10077351</v>
      </c>
      <c r="C809" t="s">
        <v>797</v>
      </c>
      <c r="D809" t="s">
        <v>222</v>
      </c>
    </row>
    <row r="810" spans="1:4" x14ac:dyDescent="0.25">
      <c r="A810" s="1">
        <v>7894200864691</v>
      </c>
      <c r="B810" s="1" t="str">
        <f>VLOOKUP(A810,[1]ALL!A:D,4,0)</f>
        <v>10077353</v>
      </c>
      <c r="C810" t="s">
        <v>798</v>
      </c>
      <c r="D810" t="s">
        <v>222</v>
      </c>
    </row>
    <row r="811" spans="1:4" x14ac:dyDescent="0.25">
      <c r="A811" s="1">
        <v>7894200839583</v>
      </c>
      <c r="B811" s="1" t="str">
        <f>VLOOKUP(A811,[1]ALL!A:D,4,0)</f>
        <v>10074585</v>
      </c>
      <c r="C811" t="s">
        <v>799</v>
      </c>
      <c r="D811" t="s">
        <v>222</v>
      </c>
    </row>
    <row r="812" spans="1:4" x14ac:dyDescent="0.25">
      <c r="A812" s="1">
        <v>7894200863250</v>
      </c>
      <c r="B812" s="1" t="str">
        <f>VLOOKUP(A812,[1]ALL!A:D,4,0)</f>
        <v>10077198</v>
      </c>
      <c r="C812" t="s">
        <v>800</v>
      </c>
      <c r="D812" t="s">
        <v>222</v>
      </c>
    </row>
    <row r="813" spans="1:4" x14ac:dyDescent="0.25">
      <c r="A813" s="1">
        <v>7900000110897</v>
      </c>
      <c r="B813" s="1" t="str">
        <f>VLOOKUP(A813,[1]ALL!A:D,4,0)</f>
        <v>10080646</v>
      </c>
      <c r="C813" t="s">
        <v>801</v>
      </c>
      <c r="D813" t="s">
        <v>222</v>
      </c>
    </row>
    <row r="814" spans="1:4" x14ac:dyDescent="0.25">
      <c r="A814" s="1">
        <v>7900000172611</v>
      </c>
      <c r="B814" s="1" t="str">
        <f>VLOOKUP(A814,[1]ALL!A:D,4,0)</f>
        <v>10080523</v>
      </c>
      <c r="C814" t="s">
        <v>802</v>
      </c>
      <c r="D814" t="s">
        <v>222</v>
      </c>
    </row>
    <row r="815" spans="1:4" x14ac:dyDescent="0.25">
      <c r="A815" s="1">
        <v>7900000111283</v>
      </c>
      <c r="B815" s="1" t="str">
        <f>VLOOKUP(A815,[1]ALL!A:D,4,0)</f>
        <v>10080524</v>
      </c>
      <c r="C815" t="s">
        <v>803</v>
      </c>
      <c r="D815" t="s">
        <v>222</v>
      </c>
    </row>
    <row r="816" spans="1:4" x14ac:dyDescent="0.25">
      <c r="A816" s="1">
        <v>7894201006663</v>
      </c>
      <c r="B816" s="1" t="str">
        <f>VLOOKUP(A816,[1]ALL!A:D,4,0)</f>
        <v>10080526</v>
      </c>
      <c r="C816" t="s">
        <v>804</v>
      </c>
      <c r="D816" t="s">
        <v>222</v>
      </c>
    </row>
    <row r="817" spans="1:4" x14ac:dyDescent="0.25">
      <c r="A817" s="1">
        <v>7894201006670</v>
      </c>
      <c r="B817" s="1" t="str">
        <f>VLOOKUP(A817,[1]ALL!A:D,4,0)</f>
        <v>10080527</v>
      </c>
      <c r="C817" t="s">
        <v>805</v>
      </c>
      <c r="D817" t="s">
        <v>222</v>
      </c>
    </row>
    <row r="818" spans="1:4" x14ac:dyDescent="0.25">
      <c r="A818" s="1">
        <v>7900000110958</v>
      </c>
      <c r="B818" s="1" t="str">
        <f>VLOOKUP(A818,[1]ALL!A:D,4,0)</f>
        <v>10080529</v>
      </c>
      <c r="C818" t="s">
        <v>806</v>
      </c>
      <c r="D818" t="s">
        <v>222</v>
      </c>
    </row>
    <row r="819" spans="1:4" x14ac:dyDescent="0.25">
      <c r="A819" s="1">
        <v>7894201006700</v>
      </c>
      <c r="B819" s="1" t="str">
        <f>VLOOKUP(A819,[1]ALL!A:D,4,0)</f>
        <v>10080530</v>
      </c>
      <c r="C819" t="s">
        <v>807</v>
      </c>
      <c r="D819" t="s">
        <v>222</v>
      </c>
    </row>
    <row r="820" spans="1:4" x14ac:dyDescent="0.25">
      <c r="A820" s="1">
        <v>7900000110972</v>
      </c>
      <c r="B820" s="1" t="str">
        <f>VLOOKUP(A820,[1]ALL!A:D,4,0)</f>
        <v>10080531</v>
      </c>
      <c r="C820" t="s">
        <v>808</v>
      </c>
      <c r="D820" t="s">
        <v>222</v>
      </c>
    </row>
    <row r="821" spans="1:4" x14ac:dyDescent="0.25">
      <c r="A821" s="1">
        <v>7900000111290</v>
      </c>
      <c r="B821" s="1" t="str">
        <f>VLOOKUP(A821,[1]ALL!A:D,4,0)</f>
        <v>10080562</v>
      </c>
      <c r="C821" t="s">
        <v>809</v>
      </c>
      <c r="D821" t="s">
        <v>222</v>
      </c>
    </row>
    <row r="822" spans="1:4" x14ac:dyDescent="0.25">
      <c r="A822" s="1">
        <v>7894200852629</v>
      </c>
      <c r="B822" s="1" t="str">
        <f>VLOOKUP(A822,[1]ALL!A:D,4,0)</f>
        <v>10076094</v>
      </c>
      <c r="C822" t="s">
        <v>810</v>
      </c>
      <c r="D822" t="s">
        <v>222</v>
      </c>
    </row>
    <row r="823" spans="1:4" x14ac:dyDescent="0.25">
      <c r="A823" s="1">
        <v>7894200852636</v>
      </c>
      <c r="B823" s="1" t="str">
        <f>VLOOKUP(A823,[1]ALL!A:D,4,0)</f>
        <v>10076095</v>
      </c>
      <c r="C823" t="s">
        <v>811</v>
      </c>
      <c r="D823" t="s">
        <v>222</v>
      </c>
    </row>
    <row r="824" spans="1:4" x14ac:dyDescent="0.25">
      <c r="A824" s="1">
        <v>7894200852643</v>
      </c>
      <c r="B824" s="1" t="str">
        <f>VLOOKUP(A824,[1]ALL!A:D,4,0)</f>
        <v>10076096</v>
      </c>
      <c r="C824" t="s">
        <v>812</v>
      </c>
      <c r="D824" t="s">
        <v>222</v>
      </c>
    </row>
    <row r="825" spans="1:4" x14ac:dyDescent="0.25">
      <c r="A825" s="1">
        <v>7894200852667</v>
      </c>
      <c r="B825" s="1" t="str">
        <f>VLOOKUP(A825,[1]ALL!A:D,4,0)</f>
        <v>10076098</v>
      </c>
      <c r="C825" t="s">
        <v>813</v>
      </c>
      <c r="D825" t="s">
        <v>222</v>
      </c>
    </row>
    <row r="826" spans="1:4" x14ac:dyDescent="0.25">
      <c r="A826" s="1">
        <v>7894200852681</v>
      </c>
      <c r="B826" s="1" t="str">
        <f>VLOOKUP(A826,[1]ALL!A:D,4,0)</f>
        <v>10076100</v>
      </c>
      <c r="C826" t="s">
        <v>814</v>
      </c>
      <c r="D826" t="s">
        <v>222</v>
      </c>
    </row>
    <row r="827" spans="1:4" x14ac:dyDescent="0.25">
      <c r="A827" s="1">
        <v>7894200860617</v>
      </c>
      <c r="B827" s="1" t="str">
        <f>VLOOKUP(A827,[1]ALL!A:D,4,0)</f>
        <v>10076904</v>
      </c>
      <c r="C827" t="s">
        <v>815</v>
      </c>
      <c r="D827" t="s">
        <v>222</v>
      </c>
    </row>
    <row r="828" spans="1:4" x14ac:dyDescent="0.25">
      <c r="A828" s="1">
        <v>7894200852704</v>
      </c>
      <c r="B828" s="1" t="str">
        <f>VLOOKUP(A828,[1]ALL!A:D,4,0)</f>
        <v>10076102</v>
      </c>
      <c r="C828" t="s">
        <v>816</v>
      </c>
      <c r="D828" t="s">
        <v>222</v>
      </c>
    </row>
    <row r="829" spans="1:4" x14ac:dyDescent="0.25">
      <c r="A829" s="1">
        <v>7894200852711</v>
      </c>
      <c r="B829" s="1" t="str">
        <f>VLOOKUP(A829,[1]ALL!A:D,4,0)</f>
        <v>10076103</v>
      </c>
      <c r="C829" t="s">
        <v>817</v>
      </c>
      <c r="D829" t="s">
        <v>222</v>
      </c>
    </row>
    <row r="830" spans="1:4" x14ac:dyDescent="0.25">
      <c r="A830" s="1">
        <v>7894200860372</v>
      </c>
      <c r="B830" s="1" t="str">
        <f>VLOOKUP(A830,[1]ALL!A:D,4,0)</f>
        <v>10076860</v>
      </c>
      <c r="C830" t="s">
        <v>818</v>
      </c>
      <c r="D830" t="s">
        <v>222</v>
      </c>
    </row>
    <row r="831" spans="1:4" x14ac:dyDescent="0.25">
      <c r="A831" s="1">
        <v>7900000110989</v>
      </c>
      <c r="B831" s="1" t="str">
        <f>VLOOKUP(A831,[1]ALL!A:D,4,0)</f>
        <v>10074353</v>
      </c>
      <c r="C831" t="s">
        <v>819</v>
      </c>
      <c r="D831" t="s">
        <v>222</v>
      </c>
    </row>
    <row r="832" spans="1:4" x14ac:dyDescent="0.25">
      <c r="A832" s="1">
        <v>7894200805038</v>
      </c>
      <c r="B832" s="1" t="str">
        <f>VLOOKUP(A832,[1]ALL!A:D,4,0)</f>
        <v>10070456</v>
      </c>
      <c r="C832" t="s">
        <v>820</v>
      </c>
      <c r="D832" t="s">
        <v>222</v>
      </c>
    </row>
    <row r="833" spans="1:4" x14ac:dyDescent="0.25">
      <c r="A833" s="1">
        <v>7894200804154</v>
      </c>
      <c r="B833" s="1" t="str">
        <f>VLOOKUP(A833,[1]ALL!A:D,4,0)</f>
        <v>10070366</v>
      </c>
      <c r="C833" t="s">
        <v>821</v>
      </c>
      <c r="D833" t="s">
        <v>222</v>
      </c>
    </row>
    <row r="834" spans="1:4" x14ac:dyDescent="0.25">
      <c r="A834" s="1">
        <v>7900000111023</v>
      </c>
      <c r="B834" s="1" t="str">
        <f>VLOOKUP(A834,[1]ALL!A:D,4,0)</f>
        <v>10080630</v>
      </c>
      <c r="C834" t="s">
        <v>822</v>
      </c>
      <c r="D834" t="s">
        <v>222</v>
      </c>
    </row>
    <row r="835" spans="1:4" x14ac:dyDescent="0.25">
      <c r="A835" s="1">
        <v>7900000111047</v>
      </c>
      <c r="B835" s="1" t="str">
        <f>VLOOKUP(A835,[1]ALL!A:D,4,0)</f>
        <v>10070367</v>
      </c>
      <c r="C835" t="s">
        <v>823</v>
      </c>
      <c r="D835" t="s">
        <v>222</v>
      </c>
    </row>
    <row r="836" spans="1:4" x14ac:dyDescent="0.25">
      <c r="A836" s="1">
        <v>7900000111054</v>
      </c>
      <c r="B836" s="1" t="str">
        <f>VLOOKUP(A836,[1]ALL!A:D,4,0)</f>
        <v>10080575</v>
      </c>
      <c r="C836" t="s">
        <v>824</v>
      </c>
      <c r="D836" t="s">
        <v>222</v>
      </c>
    </row>
    <row r="837" spans="1:4" x14ac:dyDescent="0.25">
      <c r="A837" s="1">
        <v>7894200860389</v>
      </c>
      <c r="B837" s="1" t="str">
        <f>VLOOKUP(A837,[1]ALL!A:D,4,0)</f>
        <v>10076891</v>
      </c>
      <c r="C837" t="s">
        <v>825</v>
      </c>
      <c r="D837" t="s">
        <v>222</v>
      </c>
    </row>
    <row r="838" spans="1:4" x14ac:dyDescent="0.25">
      <c r="A838" s="1">
        <v>7894200804147</v>
      </c>
      <c r="B838" s="1" t="str">
        <f>VLOOKUP(A838,[1]ALL!A:D,4,0)</f>
        <v>10070365</v>
      </c>
      <c r="C838" t="s">
        <v>826</v>
      </c>
      <c r="D838" t="s">
        <v>222</v>
      </c>
    </row>
    <row r="839" spans="1:4" x14ac:dyDescent="0.25">
      <c r="A839" s="1">
        <v>7894201007066</v>
      </c>
      <c r="B839" s="1" t="str">
        <f>VLOOKUP(A839,[1]ALL!A:D,4,0)</f>
        <v>10080561</v>
      </c>
      <c r="C839" t="s">
        <v>827</v>
      </c>
      <c r="D839" t="s">
        <v>222</v>
      </c>
    </row>
    <row r="840" spans="1:4" x14ac:dyDescent="0.25">
      <c r="A840" s="1">
        <v>7900000111115</v>
      </c>
      <c r="B840" s="1" t="str">
        <f>VLOOKUP(A840,[1]ALL!A:D,4,0)</f>
        <v>10074331</v>
      </c>
      <c r="C840" t="s">
        <v>828</v>
      </c>
      <c r="D840" t="s">
        <v>222</v>
      </c>
    </row>
    <row r="841" spans="1:4" x14ac:dyDescent="0.25">
      <c r="A841" s="1">
        <v>7894200837336</v>
      </c>
      <c r="B841" s="1" t="str">
        <f>VLOOKUP(A841,[1]ALL!A:D,4,0)</f>
        <v>10074334</v>
      </c>
      <c r="C841" t="s">
        <v>829</v>
      </c>
      <c r="D841" t="s">
        <v>222</v>
      </c>
    </row>
    <row r="842" spans="1:4" x14ac:dyDescent="0.25">
      <c r="A842" s="1">
        <v>7900000111139</v>
      </c>
      <c r="B842" s="1" t="str">
        <f>VLOOKUP(A842,[1]ALL!A:D,4,0)</f>
        <v>10074352</v>
      </c>
      <c r="C842" t="s">
        <v>830</v>
      </c>
      <c r="D842" t="s">
        <v>222</v>
      </c>
    </row>
    <row r="843" spans="1:4" x14ac:dyDescent="0.25">
      <c r="A843" s="1">
        <v>7900000111313</v>
      </c>
      <c r="B843" s="1" t="str">
        <f>VLOOKUP(A843,[1]ALL!A:D,4,0)</f>
        <v>10080571</v>
      </c>
      <c r="C843" t="s">
        <v>831</v>
      </c>
      <c r="D843" t="s">
        <v>222</v>
      </c>
    </row>
    <row r="844" spans="1:4" x14ac:dyDescent="0.25">
      <c r="A844" s="1">
        <v>7900000111146</v>
      </c>
      <c r="B844" s="1" t="str">
        <f>VLOOKUP(A844,[1]ALL!A:D,4,0)</f>
        <v>10074337</v>
      </c>
      <c r="C844" t="s">
        <v>832</v>
      </c>
      <c r="D844" t="s">
        <v>222</v>
      </c>
    </row>
    <row r="845" spans="1:4" x14ac:dyDescent="0.25">
      <c r="A845" s="1">
        <v>7900000111153</v>
      </c>
      <c r="B845" s="1" t="str">
        <f>VLOOKUP(A845,[1]ALL!A:D,4,0)</f>
        <v>10074338</v>
      </c>
      <c r="C845" t="s">
        <v>833</v>
      </c>
      <c r="D845" t="s">
        <v>222</v>
      </c>
    </row>
    <row r="846" spans="1:4" x14ac:dyDescent="0.25">
      <c r="A846" s="1">
        <v>7900000111160</v>
      </c>
      <c r="B846" s="1" t="str">
        <f>VLOOKUP(A846,[1]ALL!A:D,4,0)</f>
        <v>10074339</v>
      </c>
      <c r="C846" t="s">
        <v>834</v>
      </c>
      <c r="D846" t="s">
        <v>222</v>
      </c>
    </row>
    <row r="847" spans="1:4" x14ac:dyDescent="0.25">
      <c r="A847" s="1">
        <v>7900000111177</v>
      </c>
      <c r="B847" s="1" t="str">
        <f>VLOOKUP(A847,[1]ALL!A:D,4,0)</f>
        <v>10074340</v>
      </c>
      <c r="C847" t="s">
        <v>835</v>
      </c>
      <c r="D847" t="s">
        <v>222</v>
      </c>
    </row>
    <row r="848" spans="1:4" x14ac:dyDescent="0.25">
      <c r="A848" s="1">
        <v>7900000111184</v>
      </c>
      <c r="B848" s="1" t="str">
        <f>VLOOKUP(A848,[1]ALL!A:D,4,0)</f>
        <v>10081052</v>
      </c>
      <c r="C848" t="s">
        <v>836</v>
      </c>
      <c r="D848" t="s">
        <v>222</v>
      </c>
    </row>
    <row r="849" spans="1:4" x14ac:dyDescent="0.25">
      <c r="A849" s="1">
        <v>7900000111207</v>
      </c>
      <c r="B849" s="1" t="str">
        <f>VLOOKUP(A849,[1]ALL!A:D,4,0)</f>
        <v>10080533</v>
      </c>
      <c r="C849" t="s">
        <v>837</v>
      </c>
      <c r="D849" t="s">
        <v>222</v>
      </c>
    </row>
    <row r="850" spans="1:4" x14ac:dyDescent="0.25">
      <c r="A850" s="1">
        <v>7900000111214</v>
      </c>
      <c r="B850" s="1" t="str">
        <f>VLOOKUP(A850,[1]ALL!A:D,4,0)</f>
        <v>10080534</v>
      </c>
      <c r="C850" t="s">
        <v>838</v>
      </c>
      <c r="D850" t="s">
        <v>222</v>
      </c>
    </row>
    <row r="851" spans="1:4" x14ac:dyDescent="0.25">
      <c r="A851" s="1">
        <v>7894201006533</v>
      </c>
      <c r="B851" s="1" t="str">
        <f>VLOOKUP(A851,[1]ALL!A:D,4,0)</f>
        <v>10080511</v>
      </c>
      <c r="C851" t="s">
        <v>839</v>
      </c>
      <c r="D851" t="s">
        <v>222</v>
      </c>
    </row>
    <row r="852" spans="1:4" x14ac:dyDescent="0.25">
      <c r="A852" s="1">
        <v>7900000111238</v>
      </c>
      <c r="B852" s="1" t="str">
        <f>VLOOKUP(A852,[1]ALL!A:D,4,0)</f>
        <v>10080512</v>
      </c>
      <c r="C852" t="s">
        <v>840</v>
      </c>
      <c r="D852" t="s">
        <v>222</v>
      </c>
    </row>
    <row r="853" spans="1:4" x14ac:dyDescent="0.25">
      <c r="A853" s="1">
        <v>7900000111245</v>
      </c>
      <c r="B853" s="1" t="str">
        <f>VLOOKUP(A853,[1]ALL!A:D,4,0)</f>
        <v>10080508</v>
      </c>
      <c r="C853" t="s">
        <v>841</v>
      </c>
      <c r="D853" t="s">
        <v>222</v>
      </c>
    </row>
    <row r="854" spans="1:4" x14ac:dyDescent="0.25">
      <c r="A854" s="1">
        <v>7900000111252</v>
      </c>
      <c r="B854" s="1" t="str">
        <f>VLOOKUP(A854,[1]ALL!A:D,4,0)</f>
        <v>10080510</v>
      </c>
      <c r="C854" t="s">
        <v>842</v>
      </c>
      <c r="D854" t="s">
        <v>222</v>
      </c>
    </row>
    <row r="855" spans="1:4" x14ac:dyDescent="0.25">
      <c r="A855" s="1">
        <v>7900000111276</v>
      </c>
      <c r="B855" s="1" t="str">
        <f>VLOOKUP(A855,[1]ALL!A:D,4,0)</f>
        <v>10080522</v>
      </c>
      <c r="C855" t="s">
        <v>843</v>
      </c>
      <c r="D855" t="s">
        <v>222</v>
      </c>
    </row>
    <row r="856" spans="1:4" x14ac:dyDescent="0.25">
      <c r="A856" s="1">
        <v>7894200861300</v>
      </c>
      <c r="B856" s="1" t="str">
        <f>VLOOKUP(A856,[1]ALL!A:D,4,0)</f>
        <v>40069155</v>
      </c>
      <c r="C856" t="s">
        <v>844</v>
      </c>
      <c r="D856" t="s">
        <v>222</v>
      </c>
    </row>
    <row r="857" spans="1:4" x14ac:dyDescent="0.25">
      <c r="A857" s="1">
        <v>7894201033232</v>
      </c>
      <c r="B857" s="1" t="str">
        <f>VLOOKUP(A857,[1]ALL!A:D,4,0)</f>
        <v>40069247</v>
      </c>
      <c r="C857" t="s">
        <v>845</v>
      </c>
      <c r="D857" t="s">
        <v>222</v>
      </c>
    </row>
    <row r="858" spans="1:4" x14ac:dyDescent="0.25">
      <c r="A858" s="1">
        <v>7894200861331</v>
      </c>
      <c r="B858" s="1" t="str">
        <f>VLOOKUP(A858,[1]ALL!A:D,4,0)</f>
        <v>40069158</v>
      </c>
      <c r="C858" t="s">
        <v>846</v>
      </c>
      <c r="D858" t="s">
        <v>222</v>
      </c>
    </row>
    <row r="859" spans="1:4" x14ac:dyDescent="0.25">
      <c r="A859" s="1">
        <v>7894200861102</v>
      </c>
      <c r="B859" s="1" t="str">
        <f>VLOOKUP(A859,[1]ALL!A:D,4,0)</f>
        <v>40069152</v>
      </c>
      <c r="C859" t="s">
        <v>847</v>
      </c>
      <c r="D859" t="s">
        <v>222</v>
      </c>
    </row>
    <row r="860" spans="1:4" x14ac:dyDescent="0.25">
      <c r="A860" s="1">
        <v>7894200861317</v>
      </c>
      <c r="B860" s="1" t="str">
        <f>VLOOKUP(A860,[1]ALL!A:D,4,0)</f>
        <v>40069156</v>
      </c>
      <c r="C860" t="s">
        <v>848</v>
      </c>
      <c r="D860" t="s">
        <v>222</v>
      </c>
    </row>
    <row r="861" spans="1:4" x14ac:dyDescent="0.25">
      <c r="A861" s="1">
        <v>7900000111351</v>
      </c>
      <c r="B861" s="1" t="str">
        <f>VLOOKUP(A861,[1]ALL!A:D,4,0)</f>
        <v>40069248</v>
      </c>
      <c r="C861" t="s">
        <v>849</v>
      </c>
      <c r="D861" t="s">
        <v>222</v>
      </c>
    </row>
    <row r="862" spans="1:4" x14ac:dyDescent="0.25">
      <c r="A862" s="1">
        <v>7894201033249</v>
      </c>
      <c r="B862" s="1" t="str">
        <f>VLOOKUP(A862,[1]ALL!A:D,4,0)</f>
        <v>40069261</v>
      </c>
      <c r="C862" t="s">
        <v>850</v>
      </c>
      <c r="D862" t="s">
        <v>222</v>
      </c>
    </row>
    <row r="863" spans="1:4" x14ac:dyDescent="0.25">
      <c r="A863" s="1">
        <v>7894200861355</v>
      </c>
      <c r="B863" s="1" t="str">
        <f>VLOOKUP(A863,[1]ALL!A:D,4,0)</f>
        <v>40069170</v>
      </c>
      <c r="C863" t="s">
        <v>851</v>
      </c>
      <c r="D863" t="s">
        <v>222</v>
      </c>
    </row>
    <row r="864" spans="1:4" x14ac:dyDescent="0.25">
      <c r="A864" s="1">
        <v>7894200861386</v>
      </c>
      <c r="B864" s="1" t="str">
        <f>VLOOKUP(A864,[1]ALL!A:D,4,0)</f>
        <v>40069173</v>
      </c>
      <c r="C864" t="s">
        <v>852</v>
      </c>
      <c r="D864" t="s">
        <v>222</v>
      </c>
    </row>
    <row r="865" spans="1:4" x14ac:dyDescent="0.25">
      <c r="A865" s="1">
        <v>7894200861379</v>
      </c>
      <c r="B865" s="1" t="str">
        <f>VLOOKUP(A865,[1]ALL!A:D,4,0)</f>
        <v>40069172</v>
      </c>
      <c r="C865" t="s">
        <v>853</v>
      </c>
      <c r="D865" t="s">
        <v>222</v>
      </c>
    </row>
    <row r="866" spans="1:4" x14ac:dyDescent="0.25">
      <c r="A866" s="1">
        <v>7894200861393</v>
      </c>
      <c r="B866" s="1" t="str">
        <f>VLOOKUP(A866,[1]ALL!A:D,4,0)</f>
        <v>40069174</v>
      </c>
      <c r="C866" t="s">
        <v>854</v>
      </c>
      <c r="D866" t="s">
        <v>222</v>
      </c>
    </row>
    <row r="867" spans="1:4" x14ac:dyDescent="0.25">
      <c r="A867" s="1">
        <v>7894200834847</v>
      </c>
      <c r="B867" s="1" t="str">
        <f>VLOOKUP(A867,[1]ALL!A:D,4,0)</f>
        <v>40068990</v>
      </c>
      <c r="C867" t="s">
        <v>855</v>
      </c>
      <c r="D867" t="s">
        <v>222</v>
      </c>
    </row>
    <row r="868" spans="1:4" x14ac:dyDescent="0.25">
      <c r="A868" s="1">
        <v>7894200834885</v>
      </c>
      <c r="B868" s="1" t="str">
        <f>VLOOKUP(A868,[1]ALL!A:D,4,0)</f>
        <v>40068994</v>
      </c>
      <c r="C868" t="s">
        <v>856</v>
      </c>
      <c r="D868" t="s">
        <v>222</v>
      </c>
    </row>
    <row r="869" spans="1:4" x14ac:dyDescent="0.25">
      <c r="A869" s="1">
        <v>7894200834861</v>
      </c>
      <c r="B869" s="1" t="str">
        <f>VLOOKUP(A869,[1]ALL!A:D,4,0)</f>
        <v>40068992</v>
      </c>
      <c r="C869" t="s">
        <v>857</v>
      </c>
      <c r="D869" t="s">
        <v>222</v>
      </c>
    </row>
    <row r="870" spans="1:4" x14ac:dyDescent="0.25">
      <c r="A870" s="1">
        <v>7894200834830</v>
      </c>
      <c r="B870" s="1" t="str">
        <f>VLOOKUP(A870,[1]ALL!A:D,4,0)</f>
        <v>40068980</v>
      </c>
      <c r="C870" t="s">
        <v>858</v>
      </c>
      <c r="D870" t="s">
        <v>222</v>
      </c>
    </row>
    <row r="871" spans="1:4" x14ac:dyDescent="0.25">
      <c r="A871" s="1">
        <v>7894200834892</v>
      </c>
      <c r="B871" s="1" t="str">
        <f>VLOOKUP(A871,[1]ALL!A:D,4,0)</f>
        <v>40068995</v>
      </c>
      <c r="C871" t="s">
        <v>859</v>
      </c>
      <c r="D871" t="s">
        <v>222</v>
      </c>
    </row>
    <row r="872" spans="1:4" x14ac:dyDescent="0.25">
      <c r="A872" s="1">
        <v>7894200834878</v>
      </c>
      <c r="B872" s="1" t="str">
        <f>VLOOKUP(A872,[1]ALL!A:D,4,0)</f>
        <v>40068993</v>
      </c>
      <c r="C872" t="s">
        <v>860</v>
      </c>
      <c r="D872" t="s">
        <v>222</v>
      </c>
    </row>
    <row r="873" spans="1:4" x14ac:dyDescent="0.25">
      <c r="A873" s="1">
        <v>7894200860518</v>
      </c>
      <c r="B873" s="1" t="str">
        <f>VLOOKUP(A873,[1]ALL!A:D,4,0)</f>
        <v>40069150</v>
      </c>
      <c r="C873" t="s">
        <v>861</v>
      </c>
      <c r="D873" t="s">
        <v>222</v>
      </c>
    </row>
    <row r="874" spans="1:4" x14ac:dyDescent="0.25">
      <c r="A874" s="1">
        <v>7894200860525</v>
      </c>
      <c r="B874" s="1" t="str">
        <f>VLOOKUP(A874,[1]ALL!A:D,4,0)</f>
        <v>40069151</v>
      </c>
      <c r="C874" t="s">
        <v>862</v>
      </c>
      <c r="D874" t="s">
        <v>222</v>
      </c>
    </row>
    <row r="875" spans="1:4" x14ac:dyDescent="0.25">
      <c r="A875" s="1">
        <v>7894200834922</v>
      </c>
      <c r="B875" s="1" t="str">
        <f>VLOOKUP(A875,[1]ALL!A:D,4,0)</f>
        <v>40068998</v>
      </c>
      <c r="C875" t="s">
        <v>863</v>
      </c>
      <c r="D875" t="s">
        <v>222</v>
      </c>
    </row>
    <row r="876" spans="1:4" x14ac:dyDescent="0.25">
      <c r="A876" s="1">
        <v>7900000111399</v>
      </c>
      <c r="B876" s="1" t="str">
        <f>VLOOKUP(A876,[1]ALL!A:D,4,0)</f>
        <v>40069246</v>
      </c>
      <c r="C876" t="s">
        <v>864</v>
      </c>
      <c r="D876" t="s">
        <v>222</v>
      </c>
    </row>
    <row r="877" spans="1:4" x14ac:dyDescent="0.25">
      <c r="A877" s="1">
        <v>7894201006984</v>
      </c>
      <c r="B877" s="1" t="str">
        <f>VLOOKUP(A877,[1]ALL!A:D,4,0)</f>
        <v>40069250</v>
      </c>
      <c r="C877" t="s">
        <v>865</v>
      </c>
      <c r="D877" t="s">
        <v>222</v>
      </c>
    </row>
    <row r="878" spans="1:4" x14ac:dyDescent="0.25">
      <c r="A878" s="1">
        <v>7894200834960</v>
      </c>
      <c r="B878" s="1" t="str">
        <f>VLOOKUP(A878,[1]ALL!A:D,4,0)</f>
        <v>40069002</v>
      </c>
      <c r="C878" t="s">
        <v>866</v>
      </c>
      <c r="D878" t="s">
        <v>222</v>
      </c>
    </row>
    <row r="879" spans="1:4" x14ac:dyDescent="0.25">
      <c r="A879" s="1">
        <v>7894200834939</v>
      </c>
      <c r="B879" s="1" t="str">
        <f>VLOOKUP(A879,[1]ALL!A:D,4,0)</f>
        <v>40068999</v>
      </c>
      <c r="C879" t="s">
        <v>867</v>
      </c>
      <c r="D879" t="s">
        <v>222</v>
      </c>
    </row>
    <row r="880" spans="1:4" x14ac:dyDescent="0.25">
      <c r="A880" s="1">
        <v>7894200834908</v>
      </c>
      <c r="B880" s="1" t="str">
        <f>VLOOKUP(A880,[1]ALL!A:D,4,0)</f>
        <v>40068996</v>
      </c>
      <c r="C880" t="s">
        <v>868</v>
      </c>
      <c r="D880" t="s">
        <v>222</v>
      </c>
    </row>
    <row r="881" spans="1:4" x14ac:dyDescent="0.25">
      <c r="A881" s="1">
        <v>7900000111429</v>
      </c>
      <c r="B881" s="1" t="str">
        <f>VLOOKUP(A881,[1]ALL!A:D,4,0)</f>
        <v>40069269</v>
      </c>
      <c r="C881" t="s">
        <v>869</v>
      </c>
      <c r="D881" t="s">
        <v>222</v>
      </c>
    </row>
    <row r="882" spans="1:4" x14ac:dyDescent="0.25">
      <c r="A882" s="1">
        <v>7894201007301</v>
      </c>
      <c r="B882" s="1" t="str">
        <f>VLOOKUP(A882,[1]ALL!A:D,4,0)</f>
        <v>40069263</v>
      </c>
      <c r="C882" t="s">
        <v>870</v>
      </c>
      <c r="D882" t="s">
        <v>222</v>
      </c>
    </row>
    <row r="883" spans="1:4" x14ac:dyDescent="0.25">
      <c r="A883" s="1">
        <v>7900000111443</v>
      </c>
      <c r="B883" s="1" t="str">
        <f>VLOOKUP(A883,[1]ALL!A:D,4,0)</f>
        <v>40069264</v>
      </c>
      <c r="C883" t="s">
        <v>871</v>
      </c>
      <c r="D883" t="s">
        <v>222</v>
      </c>
    </row>
    <row r="884" spans="1:4" x14ac:dyDescent="0.25">
      <c r="A884" s="1">
        <v>7894201007349</v>
      </c>
      <c r="B884" s="1" t="str">
        <f>VLOOKUP(A884,[1]ALL!A:D,4,0)</f>
        <v>40069267</v>
      </c>
      <c r="C884" t="s">
        <v>872</v>
      </c>
      <c r="D884" t="s">
        <v>222</v>
      </c>
    </row>
    <row r="885" spans="1:4" x14ac:dyDescent="0.25">
      <c r="A885" s="1">
        <v>7900000111467</v>
      </c>
      <c r="B885" s="1" t="str">
        <f>VLOOKUP(A885,[1]ALL!A:D,4,0)</f>
        <v>40069262</v>
      </c>
      <c r="C885" t="s">
        <v>873</v>
      </c>
      <c r="D885" t="s">
        <v>222</v>
      </c>
    </row>
    <row r="886" spans="1:4" x14ac:dyDescent="0.25">
      <c r="A886" s="1">
        <v>7900000111474</v>
      </c>
      <c r="B886" s="1" t="str">
        <f>VLOOKUP(A886,[1]ALL!A:D,4,0)</f>
        <v>40069268</v>
      </c>
      <c r="C886" t="s">
        <v>874</v>
      </c>
      <c r="D886" t="s">
        <v>222</v>
      </c>
    </row>
    <row r="887" spans="1:4" x14ac:dyDescent="0.25">
      <c r="A887" s="1">
        <v>7900000111481</v>
      </c>
      <c r="B887" s="1" t="str">
        <f>VLOOKUP(A887,[1]ALL!A:D,4,0)</f>
        <v>40069266</v>
      </c>
      <c r="C887" t="s">
        <v>875</v>
      </c>
      <c r="D887" t="s">
        <v>222</v>
      </c>
    </row>
    <row r="888" spans="1:4" x14ac:dyDescent="0.25">
      <c r="A888" s="1">
        <v>7894194087786</v>
      </c>
      <c r="B888" s="1" t="str">
        <f>VLOOKUP(A888,[1]ALL!A:D,4,0)</f>
        <v>9343625</v>
      </c>
      <c r="C888" t="s">
        <v>876</v>
      </c>
      <c r="D888" t="s">
        <v>305</v>
      </c>
    </row>
    <row r="889" spans="1:4" x14ac:dyDescent="0.25">
      <c r="A889" s="1">
        <v>7894194095842</v>
      </c>
      <c r="B889" s="1" t="str">
        <f>VLOOKUP(A889,[1]ALL!A:D,4,0)</f>
        <v>9343629</v>
      </c>
      <c r="C889" t="s">
        <v>877</v>
      </c>
      <c r="D889" t="s">
        <v>305</v>
      </c>
    </row>
    <row r="890" spans="1:4" x14ac:dyDescent="0.25">
      <c r="A890" s="1">
        <v>7894194093602</v>
      </c>
      <c r="B890" s="1" t="str">
        <f>VLOOKUP(A890,[1]ALL!A:D,4,0)</f>
        <v>9343633</v>
      </c>
      <c r="C890" t="s">
        <v>878</v>
      </c>
      <c r="D890" t="s">
        <v>305</v>
      </c>
    </row>
    <row r="891" spans="1:4" x14ac:dyDescent="0.25">
      <c r="A891" s="1">
        <v>7894194087885</v>
      </c>
      <c r="B891" s="1" t="str">
        <f>VLOOKUP(A891,[1]ALL!A:D,4,0)</f>
        <v>9344606</v>
      </c>
      <c r="C891" t="s">
        <v>879</v>
      </c>
      <c r="D891" t="s">
        <v>305</v>
      </c>
    </row>
    <row r="892" spans="1:4" x14ac:dyDescent="0.25">
      <c r="A892" s="1">
        <v>7894194095835</v>
      </c>
      <c r="B892" s="1" t="str">
        <f>VLOOKUP(A892,[1]ALL!A:D,4,0)</f>
        <v>9344638</v>
      </c>
      <c r="C892" t="s">
        <v>880</v>
      </c>
      <c r="D892" t="s">
        <v>305</v>
      </c>
    </row>
    <row r="893" spans="1:4" x14ac:dyDescent="0.25">
      <c r="A893" s="1">
        <v>7894194097051</v>
      </c>
      <c r="B893" s="1" t="str">
        <f>VLOOKUP(A893,[1]ALL!A:D,4,0)</f>
        <v>9344653</v>
      </c>
      <c r="C893" t="s">
        <v>881</v>
      </c>
      <c r="D893" t="s">
        <v>305</v>
      </c>
    </row>
    <row r="894" spans="1:4" x14ac:dyDescent="0.25">
      <c r="A894" s="1">
        <v>7894194087809</v>
      </c>
      <c r="B894" s="1" t="str">
        <f>VLOOKUP(A894,[1]ALL!A:D,4,0)</f>
        <v>9344654</v>
      </c>
      <c r="C894" t="s">
        <v>882</v>
      </c>
      <c r="D894" t="s">
        <v>305</v>
      </c>
    </row>
    <row r="895" spans="1:4" x14ac:dyDescent="0.25">
      <c r="A895" s="1">
        <v>7894194078210</v>
      </c>
      <c r="B895" s="1" t="str">
        <f>VLOOKUP(A895,[1]ALL!A:D,4,0)</f>
        <v>9344669</v>
      </c>
      <c r="C895" t="s">
        <v>883</v>
      </c>
      <c r="D895" t="s">
        <v>305</v>
      </c>
    </row>
    <row r="896" spans="1:4" x14ac:dyDescent="0.25">
      <c r="A896" s="1">
        <v>7894194078159</v>
      </c>
      <c r="B896" s="1" t="str">
        <f>VLOOKUP(A896,[1]ALL!A:D,4,0)</f>
        <v>9343658</v>
      </c>
      <c r="C896" t="s">
        <v>884</v>
      </c>
      <c r="D896" t="s">
        <v>305</v>
      </c>
    </row>
    <row r="897" spans="1:4" x14ac:dyDescent="0.25">
      <c r="A897" s="1">
        <v>7900000112778</v>
      </c>
      <c r="B897" s="1" t="str">
        <f>VLOOKUP(A897,[1]ALL!A:D,4,0)</f>
        <v>9345688</v>
      </c>
      <c r="C897" t="s">
        <v>885</v>
      </c>
      <c r="D897" t="s">
        <v>305</v>
      </c>
    </row>
    <row r="898" spans="1:4" x14ac:dyDescent="0.25">
      <c r="A898" s="1">
        <v>7900000112785</v>
      </c>
      <c r="B898" s="1" t="str">
        <f>VLOOKUP(A898,[1]ALL!A:D,4,0)</f>
        <v>9345694</v>
      </c>
      <c r="C898" t="s">
        <v>886</v>
      </c>
      <c r="D898" t="s">
        <v>305</v>
      </c>
    </row>
    <row r="899" spans="1:4" x14ac:dyDescent="0.25">
      <c r="A899" s="1">
        <v>7900000112860</v>
      </c>
      <c r="B899" s="1" t="str">
        <f>VLOOKUP(A899,[1]ALL!A:D,4,0)</f>
        <v>9345693</v>
      </c>
      <c r="C899" t="s">
        <v>885</v>
      </c>
      <c r="D899" t="s">
        <v>305</v>
      </c>
    </row>
    <row r="900" spans="1:4" x14ac:dyDescent="0.25">
      <c r="A900" s="1">
        <v>7900000112792</v>
      </c>
      <c r="B900" s="1" t="str">
        <f>VLOOKUP(A900,[1]ALL!A:D,4,0)</f>
        <v>9345695</v>
      </c>
      <c r="C900" t="s">
        <v>887</v>
      </c>
      <c r="D900" t="s">
        <v>305</v>
      </c>
    </row>
    <row r="901" spans="1:4" x14ac:dyDescent="0.25">
      <c r="A901" s="1">
        <v>7900000112853</v>
      </c>
      <c r="B901" s="1" t="str">
        <f>VLOOKUP(A901,[1]ALL!A:D,4,0)</f>
        <v>9345689</v>
      </c>
      <c r="C901" t="s">
        <v>888</v>
      </c>
      <c r="D901" t="s">
        <v>305</v>
      </c>
    </row>
    <row r="902" spans="1:4" x14ac:dyDescent="0.25">
      <c r="A902" s="1">
        <v>7900000112839</v>
      </c>
      <c r="B902" s="1" t="str">
        <f>VLOOKUP(A902,[1]ALL!A:D,4,0)</f>
        <v>9345728</v>
      </c>
      <c r="C902" t="s">
        <v>889</v>
      </c>
      <c r="D902" t="s">
        <v>305</v>
      </c>
    </row>
    <row r="903" spans="1:4" x14ac:dyDescent="0.25">
      <c r="A903" s="1">
        <v>7900000112846</v>
      </c>
      <c r="B903" s="1" t="str">
        <f>VLOOKUP(A903,[1]ALL!A:D,4,0)</f>
        <v>9345731</v>
      </c>
      <c r="C903" t="s">
        <v>890</v>
      </c>
      <c r="D903" t="s">
        <v>305</v>
      </c>
    </row>
    <row r="904" spans="1:4" x14ac:dyDescent="0.25">
      <c r="A904" s="1">
        <v>7900000112822</v>
      </c>
      <c r="B904" s="1" t="str">
        <f>VLOOKUP(A904,[1]ALL!A:D,4,0)</f>
        <v>9345732</v>
      </c>
      <c r="C904" t="s">
        <v>891</v>
      </c>
      <c r="D904" t="s">
        <v>305</v>
      </c>
    </row>
    <row r="905" spans="1:4" x14ac:dyDescent="0.25">
      <c r="A905" s="1">
        <v>7894194078258</v>
      </c>
      <c r="B905" s="1" t="str">
        <f>VLOOKUP(A905,[1]ALL!A:D,4,0)</f>
        <v>9346662</v>
      </c>
      <c r="C905" t="s">
        <v>892</v>
      </c>
      <c r="D905" t="s">
        <v>305</v>
      </c>
    </row>
    <row r="906" spans="1:4" x14ac:dyDescent="0.25">
      <c r="A906" s="1">
        <v>7900000120728</v>
      </c>
      <c r="B906" s="1" t="str">
        <f>VLOOKUP(A906,[1]ALL!A:D,4,0)</f>
        <v>9346622</v>
      </c>
      <c r="C906" t="s">
        <v>893</v>
      </c>
      <c r="D906" t="s">
        <v>305</v>
      </c>
    </row>
    <row r="907" spans="1:4" x14ac:dyDescent="0.25">
      <c r="A907" s="1">
        <v>7900000172550</v>
      </c>
      <c r="B907" s="1" t="str">
        <f>VLOOKUP(A907,[1]ALL!A:D,4,0)</f>
        <v>9346656</v>
      </c>
      <c r="C907" t="s">
        <v>894</v>
      </c>
      <c r="D907" t="s">
        <v>305</v>
      </c>
    </row>
    <row r="908" spans="1:4" x14ac:dyDescent="0.25">
      <c r="A908" s="1">
        <v>7900000120735</v>
      </c>
      <c r="B908" s="1" t="str">
        <f>VLOOKUP(A908,[1]ALL!A:D,4,0)</f>
        <v>9347603</v>
      </c>
      <c r="C908" t="s">
        <v>895</v>
      </c>
      <c r="D908" t="s">
        <v>305</v>
      </c>
    </row>
    <row r="909" spans="1:4" x14ac:dyDescent="0.25">
      <c r="A909" s="1">
        <v>7894194078746</v>
      </c>
      <c r="B909" s="1" t="str">
        <f>VLOOKUP(A909,[1]ALL!A:D,4,0)</f>
        <v>9347668</v>
      </c>
      <c r="C909" t="s">
        <v>896</v>
      </c>
      <c r="D909" t="s">
        <v>305</v>
      </c>
    </row>
    <row r="910" spans="1:4" x14ac:dyDescent="0.25">
      <c r="A910" s="1">
        <v>7894194088011</v>
      </c>
      <c r="B910" s="1" t="str">
        <f>VLOOKUP(A910,[1]ALL!A:D,4,0)</f>
        <v>9347667</v>
      </c>
      <c r="C910" t="s">
        <v>897</v>
      </c>
      <c r="D910" t="s">
        <v>305</v>
      </c>
    </row>
    <row r="911" spans="1:4" x14ac:dyDescent="0.25">
      <c r="A911" s="1">
        <v>7894200018278</v>
      </c>
      <c r="B911" s="1" t="str">
        <f>VLOOKUP(A911,[1]ALL!A:D,4,0)</f>
        <v>2050.C</v>
      </c>
      <c r="C911" t="s">
        <v>898</v>
      </c>
      <c r="D911" t="s">
        <v>5</v>
      </c>
    </row>
    <row r="912" spans="1:4" x14ac:dyDescent="0.25">
      <c r="A912" s="1">
        <v>7894200236412</v>
      </c>
      <c r="B912" s="1" t="str">
        <f>VLOOKUP(A912,[1]ALL!A:D,4,0)</f>
        <v>2050.C22</v>
      </c>
      <c r="C912" t="s">
        <v>899</v>
      </c>
      <c r="D912" t="s">
        <v>5</v>
      </c>
    </row>
    <row r="913" spans="1:4" x14ac:dyDescent="0.25">
      <c r="A913" s="1">
        <v>7894200132257</v>
      </c>
      <c r="B913" s="1" t="str">
        <f>VLOOKUP(A913,[1]ALL!A:D,4,0)</f>
        <v>2050.C.SLM</v>
      </c>
      <c r="C913" t="s">
        <v>900</v>
      </c>
      <c r="D913" t="s">
        <v>5</v>
      </c>
    </row>
    <row r="914" spans="1:4" x14ac:dyDescent="0.25">
      <c r="A914" s="1">
        <v>7894200167334</v>
      </c>
      <c r="B914" s="1" t="str">
        <f>VLOOKUP(A914,[1]ALL!A:D,4,0)</f>
        <v>2040.C.020.CLN</v>
      </c>
      <c r="C914" t="s">
        <v>901</v>
      </c>
      <c r="D914" t="s">
        <v>5</v>
      </c>
    </row>
    <row r="915" spans="1:4" x14ac:dyDescent="0.25">
      <c r="A915" s="1">
        <v>7894200167341</v>
      </c>
      <c r="B915" s="1" t="str">
        <f>VLOOKUP(A915,[1]ALL!A:D,4,0)</f>
        <v>2040.C.030.CLN</v>
      </c>
      <c r="C915" t="s">
        <v>902</v>
      </c>
      <c r="D915" t="s">
        <v>5</v>
      </c>
    </row>
    <row r="916" spans="1:4" x14ac:dyDescent="0.25">
      <c r="A916" s="1">
        <v>7894200194316</v>
      </c>
      <c r="B916" s="1" t="str">
        <f>VLOOKUP(A916,[1]ALL!A:D,4,0)</f>
        <v>2040.C.040.CLN</v>
      </c>
      <c r="C916" t="s">
        <v>903</v>
      </c>
      <c r="D916" t="s">
        <v>5</v>
      </c>
    </row>
    <row r="917" spans="1:4" x14ac:dyDescent="0.25">
      <c r="A917" s="1">
        <v>7894200018742</v>
      </c>
      <c r="B917" s="1" t="str">
        <f>VLOOKUP(A917,[1]ALL!A:D,4,0)</f>
        <v>2040.C</v>
      </c>
      <c r="C917" t="s">
        <v>904</v>
      </c>
      <c r="D917" t="s">
        <v>5</v>
      </c>
    </row>
    <row r="918" spans="1:4" x14ac:dyDescent="0.25">
      <c r="A918" s="1">
        <v>7894200167358</v>
      </c>
      <c r="B918" s="1" t="str">
        <f>VLOOKUP(A918,[1]ALL!A:D,4,0)</f>
        <v>2040.C.050.CLN</v>
      </c>
      <c r="C918" t="s">
        <v>905</v>
      </c>
      <c r="D918" t="s">
        <v>5</v>
      </c>
    </row>
    <row r="919" spans="1:4" x14ac:dyDescent="0.25">
      <c r="A919" s="1">
        <v>7894200194347</v>
      </c>
      <c r="B919" s="1" t="str">
        <f>VLOOKUP(A919,[1]ALL!A:D,4,0)</f>
        <v>2040.C.060.CLN</v>
      </c>
      <c r="C919" t="s">
        <v>906</v>
      </c>
      <c r="D919" t="s">
        <v>5</v>
      </c>
    </row>
    <row r="920" spans="1:4" x14ac:dyDescent="0.25">
      <c r="A920" s="1">
        <v>7894200167303</v>
      </c>
      <c r="B920" s="1" t="str">
        <f>VLOOKUP(A920,[1]ALL!A:D,4,0)</f>
        <v>2040.C.020.DSC</v>
      </c>
      <c r="C920" t="s">
        <v>907</v>
      </c>
      <c r="D920" t="s">
        <v>5</v>
      </c>
    </row>
    <row r="921" spans="1:4" x14ac:dyDescent="0.25">
      <c r="A921" s="1">
        <v>7894200167327</v>
      </c>
      <c r="B921" s="1" t="str">
        <f>VLOOKUP(A921,[1]ALL!A:D,4,0)</f>
        <v>2040.C.030.DSC</v>
      </c>
      <c r="C921" t="s">
        <v>908</v>
      </c>
      <c r="D921" t="s">
        <v>5</v>
      </c>
    </row>
    <row r="922" spans="1:4" x14ac:dyDescent="0.25">
      <c r="A922" s="1">
        <v>7894200194323</v>
      </c>
      <c r="B922" s="1" t="str">
        <f>VLOOKUP(A922,[1]ALL!A:D,4,0)</f>
        <v>2040.C.040.DSC</v>
      </c>
      <c r="C922" t="s">
        <v>909</v>
      </c>
      <c r="D922" t="s">
        <v>5</v>
      </c>
    </row>
    <row r="923" spans="1:4" x14ac:dyDescent="0.25">
      <c r="A923" s="1">
        <v>7894200167310</v>
      </c>
      <c r="B923" s="1" t="str">
        <f>VLOOKUP(A923,[1]ALL!A:D,4,0)</f>
        <v>2040.C.050.DSC</v>
      </c>
      <c r="C923" t="s">
        <v>910</v>
      </c>
      <c r="D923" t="s">
        <v>5</v>
      </c>
    </row>
    <row r="924" spans="1:4" x14ac:dyDescent="0.25">
      <c r="A924" s="1">
        <v>7894200194330</v>
      </c>
      <c r="B924" s="1" t="str">
        <f>VLOOKUP(A924,[1]ALL!A:D,4,0)</f>
        <v>2040.C.060.DSC</v>
      </c>
      <c r="C924" t="s">
        <v>911</v>
      </c>
      <c r="D924" t="s">
        <v>5</v>
      </c>
    </row>
    <row r="925" spans="1:4" x14ac:dyDescent="0.25">
      <c r="A925" s="1">
        <v>7894200018797</v>
      </c>
      <c r="B925" s="1" t="str">
        <f>VLOOKUP(A925,[1]ALL!A:D,4,0)</f>
        <v>2040.C.EVD</v>
      </c>
      <c r="C925" t="s">
        <v>912</v>
      </c>
      <c r="D925" t="s">
        <v>5</v>
      </c>
    </row>
    <row r="926" spans="1:4" x14ac:dyDescent="0.25">
      <c r="A926" s="1">
        <v>7894200146186</v>
      </c>
      <c r="B926" s="1" t="str">
        <f>VLOOKUP(A926,[1]ALL!A:D,4,0)</f>
        <v>2040.C.FLX</v>
      </c>
      <c r="C926" t="s">
        <v>913</v>
      </c>
      <c r="D926" t="s">
        <v>5</v>
      </c>
    </row>
    <row r="927" spans="1:4" x14ac:dyDescent="0.25">
      <c r="A927" s="1">
        <v>7894200101994</v>
      </c>
      <c r="B927" s="1" t="str">
        <f>VLOOKUP(A927,[1]ALL!A:D,4,0)</f>
        <v>2040.C37</v>
      </c>
      <c r="C927" t="s">
        <v>914</v>
      </c>
      <c r="D927" t="s">
        <v>5</v>
      </c>
    </row>
    <row r="928" spans="1:4" x14ac:dyDescent="0.25">
      <c r="A928" s="1">
        <v>7894200236467</v>
      </c>
      <c r="B928" s="1" t="str">
        <f>VLOOKUP(A928,[1]ALL!A:D,4,0)</f>
        <v>2040.C22.020</v>
      </c>
      <c r="C928" t="s">
        <v>915</v>
      </c>
      <c r="D928" t="s">
        <v>5</v>
      </c>
    </row>
    <row r="929" spans="1:4" x14ac:dyDescent="0.25">
      <c r="A929" s="1">
        <v>7894200236443</v>
      </c>
      <c r="B929" s="1" t="str">
        <f>VLOOKUP(A929,[1]ALL!A:D,4,0)</f>
        <v>2040.C22.050</v>
      </c>
      <c r="C929" t="s">
        <v>916</v>
      </c>
      <c r="D929" t="s">
        <v>5</v>
      </c>
    </row>
    <row r="930" spans="1:4" x14ac:dyDescent="0.25">
      <c r="A930" s="1">
        <v>7894200236436</v>
      </c>
      <c r="B930" s="1" t="str">
        <f>VLOOKUP(A930,[1]ALL!A:D,4,0)</f>
        <v>2040.C22.060</v>
      </c>
      <c r="C930" t="s">
        <v>917</v>
      </c>
      <c r="D930" t="s">
        <v>5</v>
      </c>
    </row>
    <row r="931" spans="1:4" x14ac:dyDescent="0.25">
      <c r="A931" s="1">
        <v>7894200183914</v>
      </c>
      <c r="B931" s="1" t="str">
        <f>VLOOKUP(A931,[1]ALL!A:D,4,0)</f>
        <v>2040.C33.020</v>
      </c>
      <c r="C931" t="s">
        <v>918</v>
      </c>
      <c r="D931" t="s">
        <v>5</v>
      </c>
    </row>
    <row r="932" spans="1:4" x14ac:dyDescent="0.25">
      <c r="A932" s="1">
        <v>7894200183525</v>
      </c>
      <c r="B932" s="1" t="str">
        <f>VLOOKUP(A932,[1]ALL!A:D,4,0)</f>
        <v>2040.C33.030</v>
      </c>
      <c r="C932" t="s">
        <v>919</v>
      </c>
      <c r="D932" t="s">
        <v>5</v>
      </c>
    </row>
    <row r="933" spans="1:4" x14ac:dyDescent="0.25">
      <c r="A933" s="1">
        <v>7894200195436</v>
      </c>
      <c r="B933" s="1" t="str">
        <f>VLOOKUP(A933,[1]ALL!A:D,4,0)</f>
        <v>2040.C33.040</v>
      </c>
      <c r="C933" t="s">
        <v>920</v>
      </c>
      <c r="D933" t="s">
        <v>5</v>
      </c>
    </row>
    <row r="934" spans="1:4" x14ac:dyDescent="0.25">
      <c r="A934" s="1">
        <v>7894200183532</v>
      </c>
      <c r="B934" s="1" t="str">
        <f>VLOOKUP(A934,[1]ALL!A:D,4,0)</f>
        <v>2040.C33.050</v>
      </c>
      <c r="C934" t="s">
        <v>921</v>
      </c>
      <c r="D934" t="s">
        <v>5</v>
      </c>
    </row>
    <row r="935" spans="1:4" x14ac:dyDescent="0.25">
      <c r="A935" s="1">
        <v>7894200195429</v>
      </c>
      <c r="B935" s="1" t="str">
        <f>VLOOKUP(A935,[1]ALL!A:D,4,0)</f>
        <v>2040.C33.060</v>
      </c>
      <c r="C935" t="s">
        <v>922</v>
      </c>
      <c r="D935" t="s">
        <v>5</v>
      </c>
    </row>
    <row r="936" spans="1:4" x14ac:dyDescent="0.25">
      <c r="A936" s="1">
        <v>7894200133247</v>
      </c>
      <c r="B936" s="1" t="str">
        <f>VLOOKUP(A936,[1]ALL!A:D,4,0)</f>
        <v>2040.C83</v>
      </c>
      <c r="C936" t="s">
        <v>923</v>
      </c>
      <c r="D936" t="s">
        <v>5</v>
      </c>
    </row>
    <row r="937" spans="1:4" x14ac:dyDescent="0.25">
      <c r="A937" s="1">
        <v>7894200132233</v>
      </c>
      <c r="B937" s="1" t="str">
        <f>VLOOKUP(A937,[1]ALL!A:D,4,0)</f>
        <v>2040.C.SLM</v>
      </c>
      <c r="C937" t="s">
        <v>924</v>
      </c>
      <c r="D937" t="s">
        <v>5</v>
      </c>
    </row>
    <row r="938" spans="1:4" x14ac:dyDescent="0.25">
      <c r="A938" s="1">
        <v>7894200055402</v>
      </c>
      <c r="B938" s="1" t="str">
        <f>VLOOKUP(A938,[1]ALL!A:D,4,0)</f>
        <v>2040.C81</v>
      </c>
      <c r="C938" t="s">
        <v>925</v>
      </c>
      <c r="D938" t="s">
        <v>5</v>
      </c>
    </row>
    <row r="939" spans="1:4" x14ac:dyDescent="0.25">
      <c r="A939" s="1">
        <v>7894200133278</v>
      </c>
      <c r="B939" s="1" t="str">
        <f>VLOOKUP(A939,[1]ALL!A:D,4,0)</f>
        <v>2042.C83</v>
      </c>
      <c r="C939" t="s">
        <v>926</v>
      </c>
      <c r="D939" t="s">
        <v>5</v>
      </c>
    </row>
    <row r="940" spans="1:4" x14ac:dyDescent="0.25">
      <c r="A940" s="1">
        <v>7894200132240</v>
      </c>
      <c r="B940" s="1" t="str">
        <f>VLOOKUP(A940,[1]ALL!A:D,4,0)</f>
        <v>2042.C.SLM</v>
      </c>
      <c r="C940" t="s">
        <v>927</v>
      </c>
      <c r="D940" t="s">
        <v>5</v>
      </c>
    </row>
    <row r="941" spans="1:4" x14ac:dyDescent="0.25">
      <c r="A941" s="1">
        <v>7894200713241</v>
      </c>
      <c r="B941" s="1" t="str">
        <f>VLOOKUP(A941,[1]ALL!A:D,4,0)</f>
        <v>A.586.17</v>
      </c>
      <c r="C941" t="s">
        <v>928</v>
      </c>
      <c r="D941" t="s">
        <v>5</v>
      </c>
    </row>
    <row r="942" spans="1:4" x14ac:dyDescent="0.25">
      <c r="A942" s="1">
        <v>7894200195276</v>
      </c>
      <c r="B942" s="1" t="str">
        <f>VLOOKUP(A942,[1]ALL!A:D,4,0)</f>
        <v>2031.C33</v>
      </c>
      <c r="C942" t="s">
        <v>929</v>
      </c>
      <c r="D942" t="s">
        <v>5</v>
      </c>
    </row>
    <row r="943" spans="1:4" x14ac:dyDescent="0.25">
      <c r="A943" s="1">
        <v>7894200019329</v>
      </c>
      <c r="B943" s="1" t="str">
        <f>VLOOKUP(A943,[1]ALL!A:D,4,0)</f>
        <v>2030.C</v>
      </c>
      <c r="C943" t="s">
        <v>930</v>
      </c>
      <c r="D943" t="s">
        <v>5</v>
      </c>
    </row>
    <row r="944" spans="1:4" x14ac:dyDescent="0.25">
      <c r="A944" s="1">
        <v>7894200036807</v>
      </c>
      <c r="B944" s="1" t="str">
        <f>VLOOKUP(A944,[1]ALL!A:D,4,0)</f>
        <v>2030.C.EVD</v>
      </c>
      <c r="C944" t="s">
        <v>931</v>
      </c>
      <c r="D944" t="s">
        <v>5</v>
      </c>
    </row>
    <row r="945" spans="1:4" x14ac:dyDescent="0.25">
      <c r="A945" s="1">
        <v>7894200146230</v>
      </c>
      <c r="B945" s="1" t="str">
        <f>VLOOKUP(A945,[1]ALL!A:D,4,0)</f>
        <v>2030.C.FLX</v>
      </c>
      <c r="C945" t="s">
        <v>932</v>
      </c>
      <c r="D945" t="s">
        <v>5</v>
      </c>
    </row>
    <row r="946" spans="1:4" x14ac:dyDescent="0.25">
      <c r="A946" s="1">
        <v>7894200085911</v>
      </c>
      <c r="B946" s="1" t="str">
        <f>VLOOKUP(A946,[1]ALL!A:D,4,0)</f>
        <v>2030.C37</v>
      </c>
      <c r="C946" t="s">
        <v>933</v>
      </c>
      <c r="D946" t="s">
        <v>5</v>
      </c>
    </row>
    <row r="947" spans="1:4" x14ac:dyDescent="0.25">
      <c r="A947" s="1">
        <v>7894200095408</v>
      </c>
      <c r="B947" s="1" t="str">
        <f>VLOOKUP(A947,[1]ALL!A:D,4,0)</f>
        <v>2030.C40.CR</v>
      </c>
      <c r="C947" t="s">
        <v>934</v>
      </c>
      <c r="D947" t="s">
        <v>5</v>
      </c>
    </row>
    <row r="948" spans="1:4" x14ac:dyDescent="0.25">
      <c r="A948" s="1">
        <v>7894200055280</v>
      </c>
      <c r="B948" s="1" t="str">
        <f>VLOOKUP(A948,[1]ALL!A:D,4,0)</f>
        <v>2030.C81</v>
      </c>
      <c r="C948" t="s">
        <v>935</v>
      </c>
      <c r="D948" t="s">
        <v>5</v>
      </c>
    </row>
    <row r="949" spans="1:4" x14ac:dyDescent="0.25">
      <c r="A949" s="1">
        <v>7894200133216</v>
      </c>
      <c r="B949" s="1" t="str">
        <f>VLOOKUP(A949,[1]ALL!A:D,4,0)</f>
        <v>2030.C83</v>
      </c>
      <c r="C949" t="s">
        <v>936</v>
      </c>
      <c r="D949" t="s">
        <v>5</v>
      </c>
    </row>
    <row r="950" spans="1:4" x14ac:dyDescent="0.25">
      <c r="A950" s="1">
        <v>7894200132226</v>
      </c>
      <c r="B950" s="1" t="str">
        <f>VLOOKUP(A950,[1]ALL!A:D,4,0)</f>
        <v>2030.C.SLM</v>
      </c>
      <c r="C950" t="s">
        <v>937</v>
      </c>
      <c r="D950" t="s">
        <v>5</v>
      </c>
    </row>
    <row r="951" spans="1:4" x14ac:dyDescent="0.25">
      <c r="A951" s="1">
        <v>7894200167297</v>
      </c>
      <c r="B951" s="1" t="str">
        <f>VLOOKUP(A951,[1]ALL!A:D,4,0)</f>
        <v>2030.C.CLN</v>
      </c>
      <c r="C951" t="s">
        <v>938</v>
      </c>
      <c r="D951" t="s">
        <v>5</v>
      </c>
    </row>
    <row r="952" spans="1:4" x14ac:dyDescent="0.25">
      <c r="A952" s="1">
        <v>7894200167280</v>
      </c>
      <c r="B952" s="1" t="str">
        <f>VLOOKUP(A952,[1]ALL!A:D,4,0)</f>
        <v>2030.C.DSC</v>
      </c>
      <c r="C952" t="s">
        <v>939</v>
      </c>
      <c r="D952" t="s">
        <v>5</v>
      </c>
    </row>
    <row r="953" spans="1:4" x14ac:dyDescent="0.25">
      <c r="A953" s="1">
        <v>7894200236481</v>
      </c>
      <c r="B953" s="1" t="str">
        <f>VLOOKUP(A953,[1]ALL!A:D,4,0)</f>
        <v>2030.C22</v>
      </c>
      <c r="C953" t="s">
        <v>940</v>
      </c>
      <c r="D953" t="s">
        <v>5</v>
      </c>
    </row>
    <row r="954" spans="1:4" x14ac:dyDescent="0.25">
      <c r="A954" s="1">
        <v>7894200053422</v>
      </c>
      <c r="B954" s="1" t="str">
        <f>VLOOKUP(A954,[1]ALL!A:D,4,0)</f>
        <v>1510.HD.112</v>
      </c>
      <c r="C954" t="s">
        <v>941</v>
      </c>
      <c r="D954" t="s">
        <v>5</v>
      </c>
    </row>
    <row r="955" spans="1:4" x14ac:dyDescent="0.25">
      <c r="A955" s="1">
        <v>7894200051992</v>
      </c>
      <c r="B955" s="1" t="str">
        <f>VLOOKUP(A955,[1]ALL!A:D,4,0)</f>
        <v>1502.B.112</v>
      </c>
      <c r="C955" t="s">
        <v>942</v>
      </c>
      <c r="D955" t="s">
        <v>5</v>
      </c>
    </row>
    <row r="956" spans="1:4" x14ac:dyDescent="0.25">
      <c r="A956" s="1">
        <v>7894200053408</v>
      </c>
      <c r="B956" s="1" t="str">
        <f>VLOOKUP(A956,[1]ALL!A:D,4,0)</f>
        <v>1510.HD.114</v>
      </c>
      <c r="C956" t="s">
        <v>943</v>
      </c>
      <c r="D956" t="s">
        <v>5</v>
      </c>
    </row>
    <row r="957" spans="1:4" x14ac:dyDescent="0.25">
      <c r="A957" s="1">
        <v>7894200051930</v>
      </c>
      <c r="B957" s="1" t="str">
        <f>VLOOKUP(A957,[1]ALL!A:D,4,0)</f>
        <v>1502.B.114</v>
      </c>
      <c r="C957" t="s">
        <v>944</v>
      </c>
      <c r="D957" t="s">
        <v>5</v>
      </c>
    </row>
    <row r="958" spans="1:4" x14ac:dyDescent="0.25">
      <c r="A958" s="1">
        <v>7894200053385</v>
      </c>
      <c r="B958" s="1" t="str">
        <f>VLOOKUP(A958,[1]ALL!A:D,4,0)</f>
        <v>1510.HD.100</v>
      </c>
      <c r="C958" t="s">
        <v>945</v>
      </c>
      <c r="D958" t="s">
        <v>5</v>
      </c>
    </row>
    <row r="959" spans="1:4" x14ac:dyDescent="0.25">
      <c r="A959" s="1">
        <v>7894200051879</v>
      </c>
      <c r="B959" s="1" t="str">
        <f>VLOOKUP(A959,[1]ALL!A:D,4,0)</f>
        <v>1502.B.100</v>
      </c>
      <c r="C959" t="s">
        <v>946</v>
      </c>
      <c r="D959" t="s">
        <v>5</v>
      </c>
    </row>
    <row r="960" spans="1:4" x14ac:dyDescent="0.25">
      <c r="A960" s="1">
        <v>7894200053347</v>
      </c>
      <c r="B960" s="1" t="str">
        <f>VLOOKUP(A960,[1]ALL!A:D,4,0)</f>
        <v>1510.HD.012</v>
      </c>
      <c r="C960" t="s">
        <v>947</v>
      </c>
      <c r="D960" t="s">
        <v>5</v>
      </c>
    </row>
    <row r="961" spans="1:4" x14ac:dyDescent="0.25">
      <c r="A961" s="1">
        <v>7894200051756</v>
      </c>
      <c r="B961" s="1" t="str">
        <f>VLOOKUP(A961,[1]ALL!A:D,4,0)</f>
        <v>1502.B.012</v>
      </c>
      <c r="C961" t="s">
        <v>948</v>
      </c>
      <c r="D961" t="s">
        <v>5</v>
      </c>
    </row>
    <row r="962" spans="1:4" x14ac:dyDescent="0.25">
      <c r="A962" s="1">
        <v>7894200150275</v>
      </c>
      <c r="B962" s="1" t="str">
        <f>VLOOKUP(A962,[1]ALL!A:D,4,0)</f>
        <v>1510.HD.212</v>
      </c>
      <c r="C962" t="s">
        <v>949</v>
      </c>
      <c r="D962" t="s">
        <v>5</v>
      </c>
    </row>
    <row r="963" spans="1:4" x14ac:dyDescent="0.25">
      <c r="A963" s="1">
        <v>7894200052111</v>
      </c>
      <c r="B963" s="1" t="str">
        <f>VLOOKUP(A963,[1]ALL!A:D,4,0)</f>
        <v>1502.B.212</v>
      </c>
      <c r="C963" t="s">
        <v>950</v>
      </c>
      <c r="D963" t="s">
        <v>5</v>
      </c>
    </row>
    <row r="964" spans="1:4" x14ac:dyDescent="0.25">
      <c r="A964" s="1">
        <v>7894200150268</v>
      </c>
      <c r="B964" s="1" t="str">
        <f>VLOOKUP(A964,[1]ALL!A:D,4,0)</f>
        <v>1510.HD.200</v>
      </c>
      <c r="C964" t="s">
        <v>951</v>
      </c>
      <c r="D964" t="s">
        <v>5</v>
      </c>
    </row>
    <row r="965" spans="1:4" x14ac:dyDescent="0.25">
      <c r="A965" s="1">
        <v>7894200052050</v>
      </c>
      <c r="B965" s="1" t="str">
        <f>VLOOKUP(A965,[1]ALL!A:D,4,0)</f>
        <v>1502.B.200</v>
      </c>
      <c r="C965" t="s">
        <v>952</v>
      </c>
      <c r="D965" t="s">
        <v>5</v>
      </c>
    </row>
    <row r="966" spans="1:4" x14ac:dyDescent="0.25">
      <c r="A966" s="1">
        <v>7894200150282</v>
      </c>
      <c r="B966" s="1" t="str">
        <f>VLOOKUP(A966,[1]ALL!A:D,4,0)</f>
        <v>1510.HD.300</v>
      </c>
      <c r="C966" t="s">
        <v>953</v>
      </c>
      <c r="D966" t="s">
        <v>5</v>
      </c>
    </row>
    <row r="967" spans="1:4" x14ac:dyDescent="0.25">
      <c r="A967" s="1">
        <v>7894200040682</v>
      </c>
      <c r="B967" s="1" t="str">
        <f>VLOOKUP(A967,[1]ALL!A:D,4,0)</f>
        <v>1502.B.300</v>
      </c>
      <c r="C967" t="s">
        <v>954</v>
      </c>
      <c r="D967" t="s">
        <v>5</v>
      </c>
    </row>
    <row r="968" spans="1:4" x14ac:dyDescent="0.25">
      <c r="A968" s="1">
        <v>7894200139799</v>
      </c>
      <c r="B968" s="1" t="str">
        <f>VLOOKUP(A968,[1]ALL!A:D,4,0)</f>
        <v>1509.C35.034</v>
      </c>
      <c r="C968" t="s">
        <v>955</v>
      </c>
      <c r="D968" t="s">
        <v>5</v>
      </c>
    </row>
    <row r="969" spans="1:4" x14ac:dyDescent="0.25">
      <c r="A969" s="1">
        <v>7894200053361</v>
      </c>
      <c r="B969" s="1" t="str">
        <f>VLOOKUP(A969,[1]ALL!A:D,4,0)</f>
        <v>1510.HD.034</v>
      </c>
      <c r="C969" t="s">
        <v>956</v>
      </c>
      <c r="D969" t="s">
        <v>5</v>
      </c>
    </row>
    <row r="970" spans="1:4" x14ac:dyDescent="0.25">
      <c r="A970" s="1">
        <v>7894200051817</v>
      </c>
      <c r="B970" s="1" t="str">
        <f>VLOOKUP(A970,[1]ALL!A:D,4,0)</f>
        <v>1502.B.034</v>
      </c>
      <c r="C970" t="s">
        <v>957</v>
      </c>
      <c r="D970" t="s">
        <v>5</v>
      </c>
    </row>
    <row r="971" spans="1:4" x14ac:dyDescent="0.25">
      <c r="A971" s="1">
        <v>7894200252573</v>
      </c>
      <c r="B971" s="1" t="str">
        <f>VLOOKUP(A971,[1]ALL!A:D,4,0)</f>
        <v>1509.C38.034</v>
      </c>
      <c r="C971" t="s">
        <v>958</v>
      </c>
      <c r="D971" t="s">
        <v>5</v>
      </c>
    </row>
    <row r="972" spans="1:4" x14ac:dyDescent="0.25">
      <c r="A972" s="1">
        <v>7894200153528</v>
      </c>
      <c r="B972" s="1" t="str">
        <f>VLOOKUP(A972,[1]ALL!A:D,4,0)</f>
        <v>1510.HD.400</v>
      </c>
      <c r="C972" t="s">
        <v>959</v>
      </c>
      <c r="D972" t="s">
        <v>5</v>
      </c>
    </row>
    <row r="973" spans="1:4" x14ac:dyDescent="0.25">
      <c r="A973" s="1">
        <v>7894200052234</v>
      </c>
      <c r="B973" s="1" t="str">
        <f>VLOOKUP(A973,[1]ALL!A:D,4,0)</f>
        <v>1502.B.400</v>
      </c>
      <c r="C973" t="s">
        <v>960</v>
      </c>
      <c r="D973" t="s">
        <v>5</v>
      </c>
    </row>
    <row r="974" spans="1:4" x14ac:dyDescent="0.25">
      <c r="A974" s="1">
        <v>7894200182818</v>
      </c>
      <c r="B974" s="1" t="str">
        <f>VLOOKUP(A974,[1]ALL!A:D,4,0)</f>
        <v>1510.HD.102.CPVC</v>
      </c>
      <c r="C974" t="s">
        <v>961</v>
      </c>
      <c r="D974" t="s">
        <v>5</v>
      </c>
    </row>
    <row r="975" spans="1:4" x14ac:dyDescent="0.25">
      <c r="A975" s="1">
        <v>7894200182825</v>
      </c>
      <c r="B975" s="1" t="str">
        <f>VLOOKUP(A975,[1]ALL!A:D,4,0)</f>
        <v>1510.HD.202.CPVC</v>
      </c>
      <c r="C975" t="s">
        <v>962</v>
      </c>
      <c r="D975" t="s">
        <v>5</v>
      </c>
    </row>
    <row r="976" spans="1:4" x14ac:dyDescent="0.25">
      <c r="A976" s="1">
        <v>7894200182832</v>
      </c>
      <c r="B976" s="1" t="str">
        <f>VLOOKUP(A976,[1]ALL!A:D,4,0)</f>
        <v>1510.HD.302.CPVC</v>
      </c>
      <c r="C976" t="s">
        <v>963</v>
      </c>
      <c r="D976" t="s">
        <v>5</v>
      </c>
    </row>
    <row r="977" spans="1:4" x14ac:dyDescent="0.25">
      <c r="A977" s="1">
        <v>7894200182771</v>
      </c>
      <c r="B977" s="1" t="str">
        <f>VLOOKUP(A977,[1]ALL!A:D,4,0)</f>
        <v>1510.HD.102.PPR</v>
      </c>
      <c r="C977" t="s">
        <v>964</v>
      </c>
      <c r="D977" t="s">
        <v>5</v>
      </c>
    </row>
    <row r="978" spans="1:4" x14ac:dyDescent="0.25">
      <c r="A978" s="1">
        <v>7894200182788</v>
      </c>
      <c r="B978" s="1" t="str">
        <f>VLOOKUP(A978,[1]ALL!A:D,4,0)</f>
        <v>1510.HD.202.PPR</v>
      </c>
      <c r="C978" t="s">
        <v>965</v>
      </c>
      <c r="D978" t="s">
        <v>5</v>
      </c>
    </row>
    <row r="979" spans="1:4" x14ac:dyDescent="0.25">
      <c r="A979" s="1">
        <v>7894200182795</v>
      </c>
      <c r="B979" s="1" t="str">
        <f>VLOOKUP(A979,[1]ALL!A:D,4,0)</f>
        <v>1510.HD.102.PVC</v>
      </c>
      <c r="C979" t="s">
        <v>966</v>
      </c>
      <c r="D979" t="s">
        <v>5</v>
      </c>
    </row>
    <row r="980" spans="1:4" x14ac:dyDescent="0.25">
      <c r="A980" s="1">
        <v>7894200182801</v>
      </c>
      <c r="B980" s="1" t="str">
        <f>VLOOKUP(A980,[1]ALL!A:D,4,0)</f>
        <v>1510.HD.202.PVC</v>
      </c>
      <c r="C980" t="s">
        <v>967</v>
      </c>
      <c r="D980" t="s">
        <v>5</v>
      </c>
    </row>
    <row r="981" spans="1:4" x14ac:dyDescent="0.25">
      <c r="A981" s="1">
        <v>7894200024262</v>
      </c>
      <c r="B981" s="1" t="str">
        <f>VLOOKUP(A981,[1]ALL!A:D,4,0)</f>
        <v>1416.B.012</v>
      </c>
      <c r="C981" t="s">
        <v>968</v>
      </c>
      <c r="D981" t="s">
        <v>5</v>
      </c>
    </row>
    <row r="982" spans="1:4" x14ac:dyDescent="0.25">
      <c r="A982" s="1">
        <v>7894200024255</v>
      </c>
      <c r="B982" s="1" t="str">
        <f>VLOOKUP(A982,[1]ALL!A:D,4,0)</f>
        <v>1416.B.034</v>
      </c>
      <c r="C982" t="s">
        <v>969</v>
      </c>
      <c r="D982" t="s">
        <v>5</v>
      </c>
    </row>
    <row r="983" spans="1:4" x14ac:dyDescent="0.25">
      <c r="A983" s="1">
        <v>7894200849131</v>
      </c>
      <c r="B983" s="1" t="str">
        <f>VLOOKUP(A983,[1]ALL!A:D,4,0)</f>
        <v>40069103</v>
      </c>
      <c r="C983" t="s">
        <v>970</v>
      </c>
      <c r="D983" t="s">
        <v>222</v>
      </c>
    </row>
    <row r="984" spans="1:4" x14ac:dyDescent="0.25">
      <c r="A984" s="1">
        <v>7900000111528</v>
      </c>
      <c r="B984" s="1" t="str">
        <f>VLOOKUP(A984,[1]ALL!A:D,4,0)</f>
        <v>10074603</v>
      </c>
      <c r="C984" t="s">
        <v>971</v>
      </c>
      <c r="D984" t="s">
        <v>222</v>
      </c>
    </row>
    <row r="985" spans="1:4" x14ac:dyDescent="0.25">
      <c r="A985" s="1">
        <v>7900000111535</v>
      </c>
      <c r="B985" s="1" t="str">
        <f>VLOOKUP(A985,[1]ALL!A:D,4,0)</f>
        <v>10070579</v>
      </c>
      <c r="C985" t="s">
        <v>972</v>
      </c>
      <c r="D985" t="s">
        <v>222</v>
      </c>
    </row>
    <row r="986" spans="1:4" x14ac:dyDescent="0.25">
      <c r="A986" s="1">
        <v>7900000111542</v>
      </c>
      <c r="B986" s="1" t="str">
        <f>VLOOKUP(A986,[1]ALL!A:D,4,0)</f>
        <v>10074467</v>
      </c>
      <c r="C986" t="s">
        <v>973</v>
      </c>
      <c r="D986" t="s">
        <v>222</v>
      </c>
    </row>
    <row r="987" spans="1:4" x14ac:dyDescent="0.25">
      <c r="A987" s="1">
        <v>7900000111559</v>
      </c>
      <c r="B987" s="1" t="str">
        <f>VLOOKUP(A987,[1]ALL!A:D,4,0)</f>
        <v>10080695</v>
      </c>
      <c r="C987" t="s">
        <v>974</v>
      </c>
      <c r="D987" t="s">
        <v>222</v>
      </c>
    </row>
    <row r="988" spans="1:4" x14ac:dyDescent="0.25">
      <c r="A988" s="1">
        <v>7900000111573</v>
      </c>
      <c r="B988" s="1" t="str">
        <f>VLOOKUP(A988,[1]ALL!A:D,4,0)</f>
        <v>10074453</v>
      </c>
      <c r="C988" t="s">
        <v>975</v>
      </c>
      <c r="D988" t="s">
        <v>222</v>
      </c>
    </row>
    <row r="989" spans="1:4" x14ac:dyDescent="0.25">
      <c r="A989" s="1">
        <v>7900000111597</v>
      </c>
      <c r="B989" s="1" t="str">
        <f>VLOOKUP(A989,[1]ALL!A:D,4,0)</f>
        <v>10074435</v>
      </c>
      <c r="C989" t="s">
        <v>976</v>
      </c>
      <c r="D989" t="s">
        <v>222</v>
      </c>
    </row>
    <row r="990" spans="1:4" x14ac:dyDescent="0.25">
      <c r="A990" s="1">
        <v>7900000111603</v>
      </c>
      <c r="B990" s="1" t="str">
        <f>VLOOKUP(A990,[1]ALL!A:D,4,0)</f>
        <v>10061549</v>
      </c>
      <c r="C990" t="s">
        <v>977</v>
      </c>
      <c r="D990" t="s">
        <v>222</v>
      </c>
    </row>
    <row r="991" spans="1:4" x14ac:dyDescent="0.25">
      <c r="A991" s="1">
        <v>7894200941088</v>
      </c>
      <c r="B991" s="1" t="str">
        <f>VLOOKUP(A991,[1]ALL!A:D,4,0)</f>
        <v>10094108</v>
      </c>
      <c r="C991" t="s">
        <v>978</v>
      </c>
      <c r="D991" t="s">
        <v>222</v>
      </c>
    </row>
    <row r="992" spans="1:4" x14ac:dyDescent="0.25">
      <c r="A992" s="1">
        <v>7900000111627</v>
      </c>
      <c r="B992" s="1" t="str">
        <f>VLOOKUP(A992,[1]ALL!A:D,4,0)</f>
        <v>10070232</v>
      </c>
      <c r="C992" t="s">
        <v>979</v>
      </c>
      <c r="D992" t="s">
        <v>222</v>
      </c>
    </row>
    <row r="993" spans="1:4" x14ac:dyDescent="0.25">
      <c r="A993" s="1">
        <v>7900000111634</v>
      </c>
      <c r="B993" s="1" t="str">
        <f>VLOOKUP(A993,[1]ALL!A:D,4,0)</f>
        <v>10074434</v>
      </c>
      <c r="C993" t="s">
        <v>980</v>
      </c>
      <c r="D993" t="s">
        <v>222</v>
      </c>
    </row>
    <row r="994" spans="1:4" x14ac:dyDescent="0.25">
      <c r="A994" s="1">
        <v>7900000111641</v>
      </c>
      <c r="B994" s="1" t="str">
        <f>VLOOKUP(A994,[1]ALL!A:D,4,0)</f>
        <v>10074451</v>
      </c>
      <c r="C994" t="s">
        <v>981</v>
      </c>
      <c r="D994" t="s">
        <v>222</v>
      </c>
    </row>
    <row r="995" spans="1:4" x14ac:dyDescent="0.25">
      <c r="A995" s="1">
        <v>7900000111658</v>
      </c>
      <c r="B995" s="1" t="str">
        <f>VLOOKUP(A995,[1]ALL!A:D,4,0)</f>
        <v>10070638</v>
      </c>
      <c r="C995" t="s">
        <v>982</v>
      </c>
      <c r="D995" t="s">
        <v>222</v>
      </c>
    </row>
    <row r="996" spans="1:4" x14ac:dyDescent="0.25">
      <c r="A996" s="1">
        <v>7894200967552</v>
      </c>
      <c r="B996" s="1" t="str">
        <f>VLOOKUP(A996,[1]ALL!A:D,4,0)</f>
        <v>10096755</v>
      </c>
      <c r="C996" t="s">
        <v>983</v>
      </c>
      <c r="D996" t="s">
        <v>222</v>
      </c>
    </row>
    <row r="997" spans="1:4" x14ac:dyDescent="0.25">
      <c r="A997" s="1">
        <v>7894200693017</v>
      </c>
      <c r="B997" s="1" t="str">
        <f>VLOOKUP(A997,[1]ALL!A:D,4,0)</f>
        <v>10069395</v>
      </c>
      <c r="C997" t="s">
        <v>984</v>
      </c>
      <c r="D997" t="s">
        <v>222</v>
      </c>
    </row>
    <row r="998" spans="1:4" x14ac:dyDescent="0.25">
      <c r="A998" s="1">
        <v>7900000111672</v>
      </c>
      <c r="B998" s="1" t="str">
        <f>VLOOKUP(A998,[1]ALL!A:D,4,0)</f>
        <v>10074423</v>
      </c>
      <c r="C998" t="s">
        <v>985</v>
      </c>
      <c r="D998" t="s">
        <v>222</v>
      </c>
    </row>
    <row r="999" spans="1:4" x14ac:dyDescent="0.25">
      <c r="A999" s="1">
        <v>7894200933113</v>
      </c>
      <c r="B999" s="1" t="str">
        <f>VLOOKUP(A999,[1]ALL!A:D,4,0)</f>
        <v>10093311</v>
      </c>
      <c r="C999" t="s">
        <v>986</v>
      </c>
      <c r="D999" t="s">
        <v>222</v>
      </c>
    </row>
    <row r="1000" spans="1:4" x14ac:dyDescent="0.25">
      <c r="A1000" s="1">
        <v>7894200965619</v>
      </c>
      <c r="B1000" s="1" t="str">
        <f>VLOOKUP(A1000,[1]ALL!A:D,4,0)</f>
        <v>10096561</v>
      </c>
      <c r="C1000" t="s">
        <v>987</v>
      </c>
      <c r="D1000" t="s">
        <v>222</v>
      </c>
    </row>
    <row r="1001" spans="1:4" x14ac:dyDescent="0.25">
      <c r="A1001" s="1">
        <v>7900000111689</v>
      </c>
      <c r="B1001" s="1" t="str">
        <f>VLOOKUP(A1001,[1]ALL!A:D,4,0)</f>
        <v>10074424</v>
      </c>
      <c r="C1001" t="s">
        <v>988</v>
      </c>
      <c r="D1001" t="s">
        <v>222</v>
      </c>
    </row>
    <row r="1002" spans="1:4" x14ac:dyDescent="0.25">
      <c r="A1002" s="1">
        <v>7894200862932</v>
      </c>
      <c r="B1002" s="1" t="str">
        <f>VLOOKUP(A1002,[1]ALL!A:D,4,0)</f>
        <v>10077165</v>
      </c>
      <c r="C1002" t="s">
        <v>989</v>
      </c>
      <c r="D1002" t="s">
        <v>222</v>
      </c>
    </row>
    <row r="1003" spans="1:4" x14ac:dyDescent="0.25">
      <c r="A1003" s="1">
        <v>7894200926931</v>
      </c>
      <c r="B1003" s="1" t="str">
        <f>VLOOKUP(A1003,[1]ALL!A:D,4,0)</f>
        <v>10092693</v>
      </c>
      <c r="C1003" t="s">
        <v>990</v>
      </c>
      <c r="D1003" t="s">
        <v>222</v>
      </c>
    </row>
    <row r="1004" spans="1:4" x14ac:dyDescent="0.25">
      <c r="A1004" s="1">
        <v>7900000111696</v>
      </c>
      <c r="B1004" s="1" t="str">
        <f>VLOOKUP(A1004,[1]ALL!A:D,4,0)</f>
        <v>10069393</v>
      </c>
      <c r="C1004" t="s">
        <v>991</v>
      </c>
      <c r="D1004" t="s">
        <v>222</v>
      </c>
    </row>
    <row r="1005" spans="1:4" x14ac:dyDescent="0.25">
      <c r="A1005" s="1">
        <v>7894200692980</v>
      </c>
      <c r="B1005" s="1" t="str">
        <f>VLOOKUP(A1005,[1]ALL!A:D,4,0)</f>
        <v>10069392</v>
      </c>
      <c r="C1005" t="s">
        <v>992</v>
      </c>
      <c r="D1005" t="s">
        <v>222</v>
      </c>
    </row>
    <row r="1006" spans="1:4" x14ac:dyDescent="0.25">
      <c r="A1006" s="1">
        <v>7900000111719</v>
      </c>
      <c r="B1006" s="1" t="str">
        <f>VLOOKUP(A1006,[1]ALL!A:D,4,0)</f>
        <v>10074476</v>
      </c>
      <c r="C1006" t="s">
        <v>993</v>
      </c>
      <c r="D1006" t="s">
        <v>222</v>
      </c>
    </row>
    <row r="1007" spans="1:4" x14ac:dyDescent="0.25">
      <c r="A1007" s="1">
        <v>7894200862901</v>
      </c>
      <c r="B1007" s="1" t="str">
        <f>VLOOKUP(A1007,[1]ALL!A:D,4,0)</f>
        <v>10077162</v>
      </c>
      <c r="C1007" t="s">
        <v>994</v>
      </c>
      <c r="D1007" t="s">
        <v>222</v>
      </c>
    </row>
    <row r="1008" spans="1:4" x14ac:dyDescent="0.25">
      <c r="A1008" s="1">
        <v>7900000111740</v>
      </c>
      <c r="B1008" s="1" t="str">
        <f>VLOOKUP(A1008,[1]ALL!A:D,4,0)</f>
        <v>10070170</v>
      </c>
      <c r="C1008" t="s">
        <v>995</v>
      </c>
      <c r="D1008" t="s">
        <v>222</v>
      </c>
    </row>
    <row r="1009" spans="1:4" x14ac:dyDescent="0.25">
      <c r="A1009" s="1">
        <v>7900000111757</v>
      </c>
      <c r="B1009" s="1" t="str">
        <f>VLOOKUP(A1009,[1]ALL!A:D,4,0)</f>
        <v>10074422</v>
      </c>
      <c r="C1009" t="s">
        <v>996</v>
      </c>
      <c r="D1009" t="s">
        <v>222</v>
      </c>
    </row>
    <row r="1010" spans="1:4" x14ac:dyDescent="0.25">
      <c r="A1010" s="1">
        <v>7894200853312</v>
      </c>
      <c r="B1010" s="1" t="str">
        <f>VLOOKUP(A1010,[1]ALL!A:D,4,0)</f>
        <v>10076201</v>
      </c>
      <c r="C1010" t="s">
        <v>997</v>
      </c>
      <c r="D1010" t="s">
        <v>222</v>
      </c>
    </row>
    <row r="1011" spans="1:4" x14ac:dyDescent="0.25">
      <c r="A1011" s="1">
        <v>7894200958321</v>
      </c>
      <c r="B1011" s="1" t="str">
        <f>VLOOKUP(A1011,[1]ALL!A:D,4,0)</f>
        <v>10095832</v>
      </c>
      <c r="C1011" t="s">
        <v>998</v>
      </c>
      <c r="D1011" t="s">
        <v>222</v>
      </c>
    </row>
    <row r="1012" spans="1:4" x14ac:dyDescent="0.25">
      <c r="A1012" s="1">
        <v>7900000111870</v>
      </c>
      <c r="B1012" s="1" t="str">
        <f>VLOOKUP(A1012,[1]ALL!A:D,4,0)</f>
        <v>10058679</v>
      </c>
      <c r="C1012" t="s">
        <v>999</v>
      </c>
      <c r="D1012" t="s">
        <v>222</v>
      </c>
    </row>
    <row r="1013" spans="1:4" x14ac:dyDescent="0.25">
      <c r="A1013" s="1">
        <v>7900000111887</v>
      </c>
      <c r="B1013" s="1" t="str">
        <f>VLOOKUP(A1013,[1]ALL!A:D,4,0)</f>
        <v>10056256</v>
      </c>
      <c r="C1013" t="s">
        <v>1000</v>
      </c>
      <c r="D1013" t="s">
        <v>222</v>
      </c>
    </row>
    <row r="1014" spans="1:4" x14ac:dyDescent="0.25">
      <c r="A1014" s="1">
        <v>7900000111894</v>
      </c>
      <c r="B1014" s="1" t="str">
        <f>VLOOKUP(A1014,[1]ALL!A:D,4,0)</f>
        <v>10056302</v>
      </c>
      <c r="C1014" t="s">
        <v>1001</v>
      </c>
      <c r="D1014" t="s">
        <v>222</v>
      </c>
    </row>
    <row r="1015" spans="1:4" x14ac:dyDescent="0.25">
      <c r="A1015" s="1">
        <v>7894200849292</v>
      </c>
      <c r="B1015" s="1" t="str">
        <f>VLOOKUP(A1015,[1]ALL!A:D,4,0)</f>
        <v>40069114</v>
      </c>
      <c r="C1015" t="s">
        <v>1002</v>
      </c>
      <c r="D1015" t="s">
        <v>222</v>
      </c>
    </row>
    <row r="1016" spans="1:4" x14ac:dyDescent="0.25">
      <c r="A1016" s="1">
        <v>7894200849308</v>
      </c>
      <c r="B1016" s="1" t="str">
        <f>VLOOKUP(A1016,[1]ALL!A:D,4,0)</f>
        <v>40069115</v>
      </c>
      <c r="C1016" t="s">
        <v>1003</v>
      </c>
      <c r="D1016" t="s">
        <v>222</v>
      </c>
    </row>
    <row r="1017" spans="1:4" x14ac:dyDescent="0.25">
      <c r="A1017" s="1">
        <v>7894200849315</v>
      </c>
      <c r="B1017" s="1" t="str">
        <f>VLOOKUP(A1017,[1]ALL!A:D,4,0)</f>
        <v>40069116</v>
      </c>
      <c r="C1017" t="s">
        <v>1004</v>
      </c>
      <c r="D1017" t="s">
        <v>222</v>
      </c>
    </row>
    <row r="1018" spans="1:4" x14ac:dyDescent="0.25">
      <c r="A1018" s="1">
        <v>7900000111900</v>
      </c>
      <c r="B1018" s="1" t="str">
        <f>VLOOKUP(A1018,[1]ALL!A:D,4,0)</f>
        <v>40069231</v>
      </c>
      <c r="C1018" t="s">
        <v>1005</v>
      </c>
      <c r="D1018" t="s">
        <v>222</v>
      </c>
    </row>
    <row r="1019" spans="1:4" x14ac:dyDescent="0.25">
      <c r="A1019" s="1">
        <v>7894200849179</v>
      </c>
      <c r="B1019" s="1" t="str">
        <f>VLOOKUP(A1019,[1]ALL!A:D,4,0)</f>
        <v>40069111</v>
      </c>
      <c r="C1019" t="s">
        <v>1006</v>
      </c>
      <c r="D1019" t="s">
        <v>222</v>
      </c>
    </row>
    <row r="1020" spans="1:4" x14ac:dyDescent="0.25">
      <c r="A1020" s="1">
        <v>7894200849278</v>
      </c>
      <c r="B1020" s="1" t="str">
        <f>VLOOKUP(A1020,[1]ALL!A:D,4,0)</f>
        <v>40069112</v>
      </c>
      <c r="C1020" t="s">
        <v>1007</v>
      </c>
      <c r="D1020" t="s">
        <v>222</v>
      </c>
    </row>
    <row r="1021" spans="1:4" x14ac:dyDescent="0.25">
      <c r="A1021" s="1">
        <v>7900000111917</v>
      </c>
      <c r="B1021" s="1" t="str">
        <f>VLOOKUP(A1021,[1]ALL!A:D,4,0)</f>
        <v>40069232</v>
      </c>
      <c r="C1021" t="s">
        <v>1008</v>
      </c>
      <c r="D1021" t="s">
        <v>222</v>
      </c>
    </row>
    <row r="1022" spans="1:4" x14ac:dyDescent="0.25">
      <c r="A1022" s="1">
        <v>7894200849162</v>
      </c>
      <c r="B1022" s="1" t="str">
        <f>VLOOKUP(A1022,[1]ALL!A:D,4,0)</f>
        <v>40069110</v>
      </c>
      <c r="C1022" t="s">
        <v>1009</v>
      </c>
      <c r="D1022" t="s">
        <v>222</v>
      </c>
    </row>
    <row r="1023" spans="1:4" x14ac:dyDescent="0.25">
      <c r="A1023" s="1">
        <v>7900000111924</v>
      </c>
      <c r="B1023" s="1" t="str">
        <f>VLOOKUP(A1023,[1]ALL!A:D,4,0)</f>
        <v>40069240</v>
      </c>
      <c r="C1023" t="s">
        <v>1010</v>
      </c>
      <c r="D1023" t="s">
        <v>222</v>
      </c>
    </row>
    <row r="1024" spans="1:4" x14ac:dyDescent="0.25">
      <c r="A1024" s="1">
        <v>7894201006007</v>
      </c>
      <c r="B1024" s="1" t="str">
        <f>VLOOKUP(A1024,[1]ALL!A:D,4,0)</f>
        <v>40069244</v>
      </c>
      <c r="C1024" t="s">
        <v>1011</v>
      </c>
      <c r="D1024" t="s">
        <v>222</v>
      </c>
    </row>
    <row r="1025" spans="1:4" x14ac:dyDescent="0.25">
      <c r="A1025" s="1">
        <v>7891444019320</v>
      </c>
      <c r="B1025" s="1" t="str">
        <f>VLOOKUP(A1025,[1]ALL!A:D,4,0)</f>
        <v>25426</v>
      </c>
      <c r="C1025" t="s">
        <v>1012</v>
      </c>
      <c r="D1025" t="s">
        <v>191</v>
      </c>
    </row>
    <row r="1026" spans="1:4" x14ac:dyDescent="0.25">
      <c r="A1026" s="1">
        <v>7894200183495</v>
      </c>
      <c r="B1026" s="1" t="str">
        <f>VLOOKUP(A1026,[1]ALL!A:D,4,0)</f>
        <v>2010.C33</v>
      </c>
      <c r="C1026" t="s">
        <v>1013</v>
      </c>
      <c r="D1026" t="s">
        <v>5</v>
      </c>
    </row>
    <row r="1027" spans="1:4" x14ac:dyDescent="0.25">
      <c r="A1027" s="1">
        <v>7894200019152</v>
      </c>
      <c r="B1027" s="1" t="str">
        <f>VLOOKUP(A1027,[1]ALL!A:D,4,0)</f>
        <v>2010.C</v>
      </c>
      <c r="C1027" t="s">
        <v>1014</v>
      </c>
      <c r="D1027" t="s">
        <v>5</v>
      </c>
    </row>
    <row r="1028" spans="1:4" x14ac:dyDescent="0.25">
      <c r="A1028" s="1">
        <v>7894200024613</v>
      </c>
      <c r="B1028" s="1" t="str">
        <f>VLOOKUP(A1028,[1]ALL!A:D,4,0)</f>
        <v>2011.C</v>
      </c>
      <c r="C1028" t="s">
        <v>1015</v>
      </c>
      <c r="D1028" t="s">
        <v>5</v>
      </c>
    </row>
    <row r="1029" spans="1:4" x14ac:dyDescent="0.25">
      <c r="A1029" s="1">
        <v>7894200090298</v>
      </c>
      <c r="B1029" s="1" t="str">
        <f>VLOOKUP(A1029,[1]ALL!A:D,4,0)</f>
        <v>2011.C37</v>
      </c>
      <c r="C1029" t="s">
        <v>1016</v>
      </c>
      <c r="D1029" t="s">
        <v>5</v>
      </c>
    </row>
    <row r="1030" spans="1:4" x14ac:dyDescent="0.25">
      <c r="A1030" s="1">
        <v>7894200120193</v>
      </c>
      <c r="B1030" s="1" t="str">
        <f>VLOOKUP(A1030,[1]ALL!A:D,4,0)</f>
        <v>2011.C83</v>
      </c>
      <c r="C1030" t="s">
        <v>1017</v>
      </c>
      <c r="D1030" t="s">
        <v>5</v>
      </c>
    </row>
    <row r="1031" spans="1:4" x14ac:dyDescent="0.25">
      <c r="A1031" s="1">
        <v>7894200132196</v>
      </c>
      <c r="B1031" s="1" t="str">
        <f>VLOOKUP(A1031,[1]ALL!A:D,4,0)</f>
        <v>2011.C.SLM</v>
      </c>
      <c r="C1031" t="s">
        <v>1018</v>
      </c>
      <c r="D1031" t="s">
        <v>5</v>
      </c>
    </row>
    <row r="1032" spans="1:4" x14ac:dyDescent="0.25">
      <c r="A1032" s="1">
        <v>7894200055112</v>
      </c>
      <c r="B1032" s="1" t="str">
        <f>VLOOKUP(A1032,[1]ALL!A:D,4,0)</f>
        <v>2011.C81</v>
      </c>
      <c r="C1032" t="s">
        <v>1019</v>
      </c>
      <c r="D1032" t="s">
        <v>5</v>
      </c>
    </row>
    <row r="1033" spans="1:4" x14ac:dyDescent="0.25">
      <c r="A1033" s="1">
        <v>7894200146162</v>
      </c>
      <c r="B1033" s="1" t="str">
        <f>VLOOKUP(A1033,[1]ALL!A:D,4,0)</f>
        <v>2010.C.FLX</v>
      </c>
      <c r="C1033" t="s">
        <v>1020</v>
      </c>
      <c r="D1033" t="s">
        <v>5</v>
      </c>
    </row>
    <row r="1034" spans="1:4" x14ac:dyDescent="0.25">
      <c r="A1034" s="1">
        <v>7894200167259</v>
      </c>
      <c r="B1034" s="1" t="str">
        <f>VLOOKUP(A1034,[1]ALL!A:D,4,0)</f>
        <v>2010.C.CLN</v>
      </c>
      <c r="C1034" t="s">
        <v>1021</v>
      </c>
      <c r="D1034" t="s">
        <v>5</v>
      </c>
    </row>
    <row r="1035" spans="1:4" x14ac:dyDescent="0.25">
      <c r="A1035" s="1">
        <v>7894200167242</v>
      </c>
      <c r="B1035" s="1" t="str">
        <f>VLOOKUP(A1035,[1]ALL!A:D,4,0)</f>
        <v>2010.C.DSC</v>
      </c>
      <c r="C1035" t="s">
        <v>1022</v>
      </c>
      <c r="D1035" t="s">
        <v>5</v>
      </c>
    </row>
    <row r="1036" spans="1:4" x14ac:dyDescent="0.25">
      <c r="A1036" s="1">
        <v>7894200236528</v>
      </c>
      <c r="B1036" s="1" t="str">
        <f>VLOOKUP(A1036,[1]ALL!A:D,4,0)</f>
        <v>2010.C22</v>
      </c>
      <c r="C1036" t="s">
        <v>1023</v>
      </c>
      <c r="D1036" t="s">
        <v>5</v>
      </c>
    </row>
    <row r="1037" spans="1:4" x14ac:dyDescent="0.25">
      <c r="A1037" s="1">
        <v>7894200071655</v>
      </c>
      <c r="B1037" s="1" t="str">
        <f>VLOOKUP(A1037,[1]ALL!A:D,4,0)</f>
        <v>2071.C</v>
      </c>
      <c r="C1037" t="s">
        <v>1024</v>
      </c>
      <c r="D1037" t="s">
        <v>5</v>
      </c>
    </row>
    <row r="1038" spans="1:4" x14ac:dyDescent="0.25">
      <c r="A1038" s="1">
        <v>7894200136996</v>
      </c>
      <c r="B1038" s="1" t="str">
        <f>VLOOKUP(A1038,[1]ALL!A:D,4,0)</f>
        <v>2012.C</v>
      </c>
      <c r="C1038" t="s">
        <v>1025</v>
      </c>
      <c r="D1038" t="s">
        <v>5</v>
      </c>
    </row>
    <row r="1039" spans="1:4" x14ac:dyDescent="0.25">
      <c r="A1039" s="1">
        <v>7894200710240</v>
      </c>
      <c r="B1039" s="1" t="str">
        <f>VLOOKUP(A1039,[1]ALL!A:D,4,0)</f>
        <v>A.180.17</v>
      </c>
      <c r="C1039" t="s">
        <v>1026</v>
      </c>
      <c r="D1039" t="s">
        <v>5</v>
      </c>
    </row>
    <row r="1040" spans="1:4" x14ac:dyDescent="0.25">
      <c r="A1040" s="1">
        <v>7894200155973</v>
      </c>
      <c r="B1040" s="1" t="str">
        <f>VLOOKUP(A1040,[1]ALL!A:D,4,0)</f>
        <v>1682.C.112</v>
      </c>
      <c r="C1040" t="s">
        <v>1027</v>
      </c>
      <c r="D1040" t="s">
        <v>5</v>
      </c>
    </row>
    <row r="1041" spans="1:4" x14ac:dyDescent="0.25">
      <c r="A1041" s="1">
        <v>7894200148067</v>
      </c>
      <c r="B1041" s="1" t="str">
        <f>VLOOKUP(A1041,[1]ALL!A:D,4,0)</f>
        <v>1682.C.100.112</v>
      </c>
      <c r="C1041" t="s">
        <v>1028</v>
      </c>
      <c r="D1041" t="s">
        <v>5</v>
      </c>
    </row>
    <row r="1042" spans="1:4" x14ac:dyDescent="0.25">
      <c r="A1042" s="1">
        <v>7894200008446</v>
      </c>
      <c r="B1042" s="1" t="str">
        <f>VLOOKUP(A1042,[1]ALL!A:D,4,0)</f>
        <v>1680.C.112</v>
      </c>
      <c r="C1042" t="s">
        <v>1029</v>
      </c>
      <c r="D1042" t="s">
        <v>5</v>
      </c>
    </row>
    <row r="1043" spans="1:4" x14ac:dyDescent="0.25">
      <c r="A1043" s="1">
        <v>7894200008453</v>
      </c>
      <c r="B1043" s="1" t="str">
        <f>VLOOKUP(A1043,[1]ALL!A:D,4,0)</f>
        <v>1680.C.114</v>
      </c>
      <c r="C1043" t="s">
        <v>1030</v>
      </c>
      <c r="D1043" t="s">
        <v>5</v>
      </c>
    </row>
    <row r="1044" spans="1:4" x14ac:dyDescent="0.25">
      <c r="A1044" s="1">
        <v>7894200008422</v>
      </c>
      <c r="B1044" s="1" t="str">
        <f>VLOOKUP(A1044,[1]ALL!A:D,4,0)</f>
        <v>1680.C.100.112</v>
      </c>
      <c r="C1044" t="s">
        <v>1031</v>
      </c>
      <c r="D1044" t="s">
        <v>5</v>
      </c>
    </row>
    <row r="1045" spans="1:4" x14ac:dyDescent="0.25">
      <c r="A1045" s="1">
        <v>7894200171478</v>
      </c>
      <c r="B1045" s="1" t="str">
        <f>VLOOKUP(A1045,[1]ALL!A:D,4,0)</f>
        <v>1685.C.100.112</v>
      </c>
      <c r="C1045" t="s">
        <v>1032</v>
      </c>
      <c r="D1045" t="s">
        <v>5</v>
      </c>
    </row>
    <row r="1046" spans="1:4" x14ac:dyDescent="0.25">
      <c r="A1046" s="1">
        <v>7894200131298</v>
      </c>
      <c r="B1046" s="1" t="str">
        <f>VLOOKUP(A1046,[1]ALL!A:D,4,0)</f>
        <v>1684.C.100.112</v>
      </c>
      <c r="C1046" t="s">
        <v>1033</v>
      </c>
      <c r="D1046" t="s">
        <v>5</v>
      </c>
    </row>
    <row r="1047" spans="1:4" x14ac:dyDescent="0.25">
      <c r="A1047" s="1">
        <v>7894200008521</v>
      </c>
      <c r="B1047" s="1" t="str">
        <f>VLOOKUP(A1047,[1]ALL!A:D,4,0)</f>
        <v>1681.C.100</v>
      </c>
      <c r="C1047" t="s">
        <v>1034</v>
      </c>
      <c r="D1047" t="s">
        <v>5</v>
      </c>
    </row>
    <row r="1048" spans="1:4" x14ac:dyDescent="0.25">
      <c r="A1048" s="1">
        <v>7894200071662</v>
      </c>
      <c r="B1048" s="1" t="str">
        <f>VLOOKUP(A1048,[1]ALL!A:D,4,0)</f>
        <v>2072.C</v>
      </c>
      <c r="C1048" t="s">
        <v>1035</v>
      </c>
      <c r="D1048" t="s">
        <v>5</v>
      </c>
    </row>
    <row r="1049" spans="1:4" x14ac:dyDescent="0.25">
      <c r="A1049" s="1">
        <v>7894200181262</v>
      </c>
      <c r="B1049" s="1" t="str">
        <f>VLOOKUP(A1049,[1]ALL!A:D,4,0)</f>
        <v>1100.SP.134.01</v>
      </c>
      <c r="C1049" t="s">
        <v>1036</v>
      </c>
      <c r="D1049" t="s">
        <v>5</v>
      </c>
    </row>
    <row r="1050" spans="1:4" x14ac:dyDescent="0.25">
      <c r="A1050" s="1">
        <v>7894200181279</v>
      </c>
      <c r="B1050" s="1" t="str">
        <f>VLOOKUP(A1050,[1]ALL!A:D,4,0)</f>
        <v>1100.SP.135.01</v>
      </c>
      <c r="C1050" t="s">
        <v>1037</v>
      </c>
      <c r="D1050" t="s">
        <v>5</v>
      </c>
    </row>
    <row r="1051" spans="1:4" x14ac:dyDescent="0.25">
      <c r="A1051" s="1">
        <v>7894200709763</v>
      </c>
      <c r="B1051" s="1" t="str">
        <f>VLOOKUP(A1051,[1]ALL!A:D,4,0)</f>
        <v>TQ.01.17</v>
      </c>
      <c r="C1051" t="s">
        <v>1038</v>
      </c>
      <c r="D1051" t="s">
        <v>5</v>
      </c>
    </row>
    <row r="1052" spans="1:4" x14ac:dyDescent="0.25">
      <c r="A1052" s="1">
        <v>7894200773610</v>
      </c>
      <c r="B1052" s="1" t="str">
        <f>VLOOKUP(A1052,[1]ALL!A:D,4,0)</f>
        <v>TQ.02.17</v>
      </c>
      <c r="C1052" t="s">
        <v>1038</v>
      </c>
      <c r="D1052" t="s">
        <v>5</v>
      </c>
    </row>
    <row r="1053" spans="1:4" x14ac:dyDescent="0.25">
      <c r="A1053" s="1">
        <v>7894200709787</v>
      </c>
      <c r="B1053" s="1" t="str">
        <f>VLOOKUP(A1053,[1]ALL!A:D,4,0)</f>
        <v>TQ.03.17</v>
      </c>
      <c r="C1053" t="s">
        <v>1039</v>
      </c>
      <c r="D1053" t="s">
        <v>5</v>
      </c>
    </row>
    <row r="1054" spans="1:4" x14ac:dyDescent="0.25">
      <c r="A1054" s="1">
        <v>7894200071679</v>
      </c>
      <c r="B1054" s="1" t="str">
        <f>VLOOKUP(A1054,[1]ALL!A:D,4,0)</f>
        <v>2073.C</v>
      </c>
      <c r="C1054" t="s">
        <v>1040</v>
      </c>
      <c r="D1054" t="s">
        <v>5</v>
      </c>
    </row>
    <row r="1055" spans="1:4" x14ac:dyDescent="0.25">
      <c r="A1055" s="1">
        <v>7894200020776</v>
      </c>
      <c r="B1055" s="1" t="str">
        <f>VLOOKUP(A1055,[1]ALL!A:D,4,0)</f>
        <v>1154.C51</v>
      </c>
      <c r="C1055" t="s">
        <v>1041</v>
      </c>
      <c r="D1055" t="s">
        <v>5</v>
      </c>
    </row>
    <row r="1056" spans="1:4" x14ac:dyDescent="0.25">
      <c r="A1056" s="1">
        <v>7894200136248</v>
      </c>
      <c r="B1056" s="1" t="str">
        <f>VLOOKUP(A1056,[1]ALL!A:D,4,0)</f>
        <v>1154.C37</v>
      </c>
      <c r="C1056" t="s">
        <v>1042</v>
      </c>
      <c r="D1056" t="s">
        <v>5</v>
      </c>
    </row>
    <row r="1057" spans="1:4" x14ac:dyDescent="0.25">
      <c r="A1057" s="1">
        <v>7894200155034</v>
      </c>
      <c r="B1057" s="1" t="str">
        <f>VLOOKUP(A1057,[1]ALL!A:D,4,0)</f>
        <v>1154.C34</v>
      </c>
      <c r="C1057" t="s">
        <v>1043</v>
      </c>
      <c r="D1057" t="s">
        <v>5</v>
      </c>
    </row>
    <row r="1058" spans="1:4" x14ac:dyDescent="0.25">
      <c r="A1058" s="1">
        <v>7894200000150</v>
      </c>
      <c r="B1058" s="1" t="str">
        <f>VLOOKUP(A1058,[1]ALL!A:D,4,0)</f>
        <v>1154.C39</v>
      </c>
      <c r="C1058" t="s">
        <v>1044</v>
      </c>
      <c r="D1058" t="s">
        <v>5</v>
      </c>
    </row>
    <row r="1059" spans="1:4" x14ac:dyDescent="0.25">
      <c r="A1059" s="1">
        <v>7894200168591</v>
      </c>
      <c r="B1059" s="1" t="str">
        <f>VLOOKUP(A1059,[1]ALL!A:D,4,0)</f>
        <v>1199.C.TUB.PSO</v>
      </c>
      <c r="C1059" t="s">
        <v>1045</v>
      </c>
      <c r="D1059" t="s">
        <v>5</v>
      </c>
    </row>
    <row r="1060" spans="1:4" x14ac:dyDescent="0.25">
      <c r="A1060" s="1">
        <v>7894200030676</v>
      </c>
      <c r="B1060" s="1" t="str">
        <f>VLOOKUP(A1060,[1]ALL!A:D,4,0)</f>
        <v>1350.B.112</v>
      </c>
      <c r="C1060" t="s">
        <v>1046</v>
      </c>
      <c r="D1060" t="s">
        <v>5</v>
      </c>
    </row>
    <row r="1061" spans="1:4" x14ac:dyDescent="0.25">
      <c r="A1061" s="1">
        <v>7894200035107</v>
      </c>
      <c r="B1061" s="1" t="str">
        <f>VLOOKUP(A1061,[1]ALL!A:D,4,0)</f>
        <v>1350.B.114</v>
      </c>
      <c r="C1061" t="s">
        <v>1047</v>
      </c>
      <c r="D1061" t="s">
        <v>5</v>
      </c>
    </row>
    <row r="1062" spans="1:4" x14ac:dyDescent="0.25">
      <c r="A1062" s="1">
        <v>7894200025986</v>
      </c>
      <c r="B1062" s="1" t="str">
        <f>VLOOKUP(A1062,[1]ALL!A:D,4,0)</f>
        <v>1350.BSA.012</v>
      </c>
      <c r="C1062" t="s">
        <v>1048</v>
      </c>
      <c r="D1062" t="s">
        <v>5</v>
      </c>
    </row>
    <row r="1063" spans="1:4" x14ac:dyDescent="0.25">
      <c r="A1063" s="1">
        <v>7894200030669</v>
      </c>
      <c r="B1063" s="1" t="str">
        <f>VLOOKUP(A1063,[1]ALL!A:D,4,0)</f>
        <v>1350.B.200</v>
      </c>
      <c r="C1063" t="s">
        <v>1049</v>
      </c>
      <c r="D1063" t="s">
        <v>5</v>
      </c>
    </row>
    <row r="1064" spans="1:4" x14ac:dyDescent="0.25">
      <c r="A1064" s="1">
        <v>7894200026006</v>
      </c>
      <c r="B1064" s="1" t="str">
        <f>VLOOKUP(A1064,[1]ALL!A:D,4,0)</f>
        <v>1350.BSA.100</v>
      </c>
      <c r="C1064" t="s">
        <v>1050</v>
      </c>
      <c r="D1064" t="s">
        <v>5</v>
      </c>
    </row>
    <row r="1065" spans="1:4" x14ac:dyDescent="0.25">
      <c r="A1065" s="1">
        <v>7894200025993</v>
      </c>
      <c r="B1065" s="1" t="str">
        <f>VLOOKUP(A1065,[1]ALL!A:D,4,0)</f>
        <v>1350.BSA.034</v>
      </c>
      <c r="C1065" t="s">
        <v>1051</v>
      </c>
      <c r="D1065" t="s">
        <v>5</v>
      </c>
    </row>
    <row r="1066" spans="1:4" x14ac:dyDescent="0.25">
      <c r="A1066" s="1">
        <v>7894200152774</v>
      </c>
      <c r="B1066" s="1" t="str">
        <f>VLOOKUP(A1066,[1]ALL!A:D,4,0)</f>
        <v>1196.C35</v>
      </c>
      <c r="C1066" t="s">
        <v>1052</v>
      </c>
      <c r="D1066" t="s">
        <v>5</v>
      </c>
    </row>
    <row r="1067" spans="1:4" x14ac:dyDescent="0.25">
      <c r="A1067" s="1">
        <v>7894200145219</v>
      </c>
      <c r="B1067" s="1" t="str">
        <f>VLOOKUP(A1067,[1]ALL!A:D,4,0)</f>
        <v>1195.C35</v>
      </c>
      <c r="C1067" t="s">
        <v>1053</v>
      </c>
      <c r="D1067" t="s">
        <v>5</v>
      </c>
    </row>
    <row r="1068" spans="1:4" x14ac:dyDescent="0.25">
      <c r="A1068" s="1">
        <v>7894200154013</v>
      </c>
      <c r="B1068" s="1" t="str">
        <f>VLOOKUP(A1068,[1]ALL!A:D,4,0)</f>
        <v>1175.C</v>
      </c>
      <c r="C1068" t="s">
        <v>1054</v>
      </c>
      <c r="D1068" t="s">
        <v>5</v>
      </c>
    </row>
    <row r="1069" spans="1:4" x14ac:dyDescent="0.25">
      <c r="A1069" s="1">
        <v>7894200129332</v>
      </c>
      <c r="B1069" s="1" t="str">
        <f>VLOOKUP(A1069,[1]ALL!A:D,4,0)</f>
        <v>1199.C.LNK</v>
      </c>
      <c r="C1069" t="s">
        <v>1055</v>
      </c>
      <c r="D1069" t="s">
        <v>5</v>
      </c>
    </row>
    <row r="1070" spans="1:4" x14ac:dyDescent="0.25">
      <c r="A1070" s="1">
        <v>7894200215868</v>
      </c>
      <c r="B1070" s="1" t="str">
        <f>VLOOKUP(A1070,[1]ALL!A:D,4,0)</f>
        <v>1191.C92</v>
      </c>
      <c r="C1070" t="s">
        <v>1056</v>
      </c>
      <c r="D1070" t="s">
        <v>5</v>
      </c>
    </row>
    <row r="1071" spans="1:4" x14ac:dyDescent="0.25">
      <c r="A1071" s="1">
        <v>7894200182450</v>
      </c>
      <c r="B1071" s="1" t="str">
        <f>VLOOKUP(A1071,[1]ALL!A:D,4,0)</f>
        <v>1198.C.CLN</v>
      </c>
      <c r="C1071" t="s">
        <v>1057</v>
      </c>
      <c r="D1071" t="s">
        <v>5</v>
      </c>
    </row>
    <row r="1072" spans="1:4" x14ac:dyDescent="0.25">
      <c r="A1072" s="1">
        <v>7894200180975</v>
      </c>
      <c r="B1072" s="1" t="str">
        <f>VLOOKUP(A1072,[1]ALL!A:D,4,0)</f>
        <v>1198.C.DSC</v>
      </c>
      <c r="C1072" t="s">
        <v>1058</v>
      </c>
      <c r="D1072" t="s">
        <v>5</v>
      </c>
    </row>
    <row r="1073" spans="1:4" x14ac:dyDescent="0.25">
      <c r="A1073" s="1">
        <v>7894200142751</v>
      </c>
      <c r="B1073" s="1" t="str">
        <f>VLOOKUP(A1073,[1]ALL!A:D,4,0)</f>
        <v>1191.C87</v>
      </c>
      <c r="C1073" t="s">
        <v>1059</v>
      </c>
      <c r="D1073" t="s">
        <v>5</v>
      </c>
    </row>
    <row r="1074" spans="1:4" x14ac:dyDescent="0.25">
      <c r="A1074" s="1">
        <v>7894200104353</v>
      </c>
      <c r="B1074" s="1" t="str">
        <f>VLOOKUP(A1074,[1]ALL!A:D,4,0)</f>
        <v>1198.C64</v>
      </c>
      <c r="C1074" t="s">
        <v>1060</v>
      </c>
      <c r="D1074" t="s">
        <v>5</v>
      </c>
    </row>
    <row r="1075" spans="1:4" x14ac:dyDescent="0.25">
      <c r="A1075" s="1">
        <v>7894200104230</v>
      </c>
      <c r="B1075" s="1" t="str">
        <f>VLOOKUP(A1075,[1]ALL!A:D,4,0)</f>
        <v>1198.C61</v>
      </c>
      <c r="C1075" t="s">
        <v>1061</v>
      </c>
      <c r="D1075" t="s">
        <v>5</v>
      </c>
    </row>
    <row r="1076" spans="1:4" x14ac:dyDescent="0.25">
      <c r="A1076" s="1">
        <v>7894200172970</v>
      </c>
      <c r="B1076" s="1" t="str">
        <f>VLOOKUP(A1076,[1]ALL!A:D,4,0)</f>
        <v>1198.C94</v>
      </c>
      <c r="C1076" t="s">
        <v>1062</v>
      </c>
      <c r="D1076" t="s">
        <v>5</v>
      </c>
    </row>
    <row r="1077" spans="1:4" x14ac:dyDescent="0.25">
      <c r="A1077" s="1">
        <v>7894200278979</v>
      </c>
      <c r="B1077" s="1" t="str">
        <f>VLOOKUP(A1077,[1]ALL!A:D,4,0)</f>
        <v>1198.C20.CLM</v>
      </c>
      <c r="C1077" t="s">
        <v>1063</v>
      </c>
      <c r="D1077" t="s">
        <v>5</v>
      </c>
    </row>
    <row r="1078" spans="1:4" x14ac:dyDescent="0.25">
      <c r="A1078" s="1">
        <v>7894200279037</v>
      </c>
      <c r="B1078" s="1" t="str">
        <f>VLOOKUP(A1078,[1]ALL!A:D,4,0)</f>
        <v>1877.C21.CLM</v>
      </c>
      <c r="C1078" t="s">
        <v>1064</v>
      </c>
      <c r="D1078" t="s">
        <v>5</v>
      </c>
    </row>
    <row r="1079" spans="1:4" x14ac:dyDescent="0.25">
      <c r="A1079" s="1">
        <v>7894200124078</v>
      </c>
      <c r="B1079" s="1" t="str">
        <f>VLOOKUP(A1079,[1]ALL!A:D,4,0)</f>
        <v>1195.C37</v>
      </c>
      <c r="C1079" t="s">
        <v>1065</v>
      </c>
      <c r="D1079" t="s">
        <v>5</v>
      </c>
    </row>
    <row r="1080" spans="1:4" x14ac:dyDescent="0.25">
      <c r="A1080" s="1">
        <v>7894200156765</v>
      </c>
      <c r="B1080" s="1" t="str">
        <f>VLOOKUP(A1080,[1]ALL!A:D,4,0)</f>
        <v>1198.C24</v>
      </c>
      <c r="C1080" t="s">
        <v>1066</v>
      </c>
      <c r="D1080" t="s">
        <v>5</v>
      </c>
    </row>
    <row r="1081" spans="1:4" x14ac:dyDescent="0.25">
      <c r="A1081" s="1">
        <v>7894200258407</v>
      </c>
      <c r="B1081" s="1" t="str">
        <f>VLOOKUP(A1081,[1]ALL!A:D,4,0)</f>
        <v>1189.C26</v>
      </c>
      <c r="C1081" t="s">
        <v>1067</v>
      </c>
      <c r="D1081" t="s">
        <v>5</v>
      </c>
    </row>
    <row r="1082" spans="1:4" x14ac:dyDescent="0.25">
      <c r="A1082" s="1">
        <v>7894200173953</v>
      </c>
      <c r="B1082" s="1" t="str">
        <f>VLOOKUP(A1082,[1]ALL!A:D,4,0)</f>
        <v>1196.C.LNK</v>
      </c>
      <c r="C1082" t="s">
        <v>1068</v>
      </c>
      <c r="D1082" t="s">
        <v>5</v>
      </c>
    </row>
    <row r="1083" spans="1:4" x14ac:dyDescent="0.25">
      <c r="A1083" s="1">
        <v>7894200129301</v>
      </c>
      <c r="B1083" s="1" t="str">
        <f>VLOOKUP(A1083,[1]ALL!A:D,4,0)</f>
        <v>1198.C.LNK</v>
      </c>
      <c r="C1083" t="s">
        <v>1069</v>
      </c>
      <c r="D1083" t="s">
        <v>5</v>
      </c>
    </row>
    <row r="1084" spans="1:4" x14ac:dyDescent="0.25">
      <c r="A1084" s="1">
        <v>7894200166535</v>
      </c>
      <c r="B1084" s="1" t="str">
        <f>VLOOKUP(A1084,[1]ALL!A:D,4,0)</f>
        <v>1198.C.LNQ</v>
      </c>
      <c r="C1084" t="s">
        <v>1070</v>
      </c>
      <c r="D1084" t="s">
        <v>5</v>
      </c>
    </row>
    <row r="1085" spans="1:4" x14ac:dyDescent="0.25">
      <c r="A1085" s="1">
        <v>7894200195313</v>
      </c>
      <c r="B1085" s="1" t="str">
        <f>VLOOKUP(A1085,[1]ALL!A:D,4,0)</f>
        <v>1198.C30</v>
      </c>
      <c r="C1085" t="s">
        <v>1071</v>
      </c>
      <c r="D1085" t="s">
        <v>5</v>
      </c>
    </row>
    <row r="1086" spans="1:4" x14ac:dyDescent="0.25">
      <c r="A1086" s="1">
        <v>7894200153924</v>
      </c>
      <c r="B1086" s="1" t="str">
        <f>VLOOKUP(A1086,[1]ALL!A:D,4,0)</f>
        <v>1196.C34</v>
      </c>
      <c r="C1086" t="s">
        <v>1072</v>
      </c>
      <c r="D1086" t="s">
        <v>5</v>
      </c>
    </row>
    <row r="1087" spans="1:4" x14ac:dyDescent="0.25">
      <c r="A1087" s="1">
        <v>7894200214649</v>
      </c>
      <c r="B1087" s="1" t="str">
        <f>VLOOKUP(A1087,[1]ALL!A:D,4,0)</f>
        <v>1198.C32</v>
      </c>
      <c r="C1087" t="s">
        <v>1073</v>
      </c>
      <c r="D1087" t="s">
        <v>5</v>
      </c>
    </row>
    <row r="1088" spans="1:4" x14ac:dyDescent="0.25">
      <c r="A1088" s="1">
        <v>7894200160854</v>
      </c>
      <c r="B1088" s="1" t="str">
        <f>VLOOKUP(A1088,[1]ALL!A:D,4,0)</f>
        <v>1198.C33</v>
      </c>
      <c r="C1088" t="s">
        <v>1074</v>
      </c>
      <c r="D1088" t="s">
        <v>5</v>
      </c>
    </row>
    <row r="1089" spans="1:4" x14ac:dyDescent="0.25">
      <c r="A1089" s="1">
        <v>7894200124061</v>
      </c>
      <c r="B1089" s="1" t="str">
        <f>VLOOKUP(A1089,[1]ALL!A:D,4,0)</f>
        <v>1195.C50</v>
      </c>
      <c r="C1089" t="s">
        <v>1075</v>
      </c>
      <c r="D1089" t="s">
        <v>5</v>
      </c>
    </row>
    <row r="1090" spans="1:4" x14ac:dyDescent="0.25">
      <c r="A1090" s="1">
        <v>7894200152705</v>
      </c>
      <c r="B1090" s="1" t="str">
        <f>VLOOKUP(A1090,[1]ALL!A:D,4,0)</f>
        <v>1196.C50</v>
      </c>
      <c r="C1090" t="s">
        <v>1076</v>
      </c>
      <c r="D1090" t="s">
        <v>5</v>
      </c>
    </row>
    <row r="1091" spans="1:4" x14ac:dyDescent="0.25">
      <c r="A1091" s="1">
        <v>7894200252528</v>
      </c>
      <c r="B1091" s="1" t="str">
        <f>VLOOKUP(A1091,[1]ALL!A:D,4,0)</f>
        <v>1198.C38</v>
      </c>
      <c r="C1091" t="s">
        <v>1077</v>
      </c>
      <c r="D1091" t="s">
        <v>5</v>
      </c>
    </row>
    <row r="1092" spans="1:4" x14ac:dyDescent="0.25">
      <c r="A1092" s="1">
        <v>7894200124009</v>
      </c>
      <c r="B1092" s="1" t="str">
        <f>VLOOKUP(A1092,[1]ALL!A:D,4,0)</f>
        <v>1195.C43</v>
      </c>
      <c r="C1092" t="s">
        <v>1078</v>
      </c>
      <c r="D1092" t="s">
        <v>5</v>
      </c>
    </row>
    <row r="1093" spans="1:4" x14ac:dyDescent="0.25">
      <c r="A1093" s="1">
        <v>7894200152750</v>
      </c>
      <c r="B1093" s="1" t="str">
        <f>VLOOKUP(A1093,[1]ALL!A:D,4,0)</f>
        <v>1196.C43</v>
      </c>
      <c r="C1093" t="s">
        <v>1079</v>
      </c>
      <c r="D1093" t="s">
        <v>5</v>
      </c>
    </row>
    <row r="1094" spans="1:4" x14ac:dyDescent="0.25">
      <c r="A1094" s="1">
        <v>7894200123972</v>
      </c>
      <c r="B1094" s="1" t="str">
        <f>VLOOKUP(A1094,[1]ALL!A:D,4,0)</f>
        <v>1195.C40.CR</v>
      </c>
      <c r="C1094" t="s">
        <v>1080</v>
      </c>
      <c r="D1094" t="s">
        <v>5</v>
      </c>
    </row>
    <row r="1095" spans="1:4" x14ac:dyDescent="0.25">
      <c r="A1095" s="1">
        <v>7894200152712</v>
      </c>
      <c r="B1095" s="1" t="str">
        <f>VLOOKUP(A1095,[1]ALL!A:D,4,0)</f>
        <v>1196.C40.CR</v>
      </c>
      <c r="C1095" t="s">
        <v>1081</v>
      </c>
      <c r="D1095" t="s">
        <v>5</v>
      </c>
    </row>
    <row r="1096" spans="1:4" x14ac:dyDescent="0.25">
      <c r="A1096" s="1">
        <v>7894200175360</v>
      </c>
      <c r="B1096" s="1" t="str">
        <f>VLOOKUP(A1096,[1]ALL!A:D,4,0)</f>
        <v>1198.C.TUB</v>
      </c>
      <c r="C1096" t="s">
        <v>1082</v>
      </c>
      <c r="D1096" t="s">
        <v>5</v>
      </c>
    </row>
    <row r="1097" spans="1:4" x14ac:dyDescent="0.25">
      <c r="A1097" s="1">
        <v>7894200156673</v>
      </c>
      <c r="B1097" s="1" t="str">
        <f>VLOOKUP(A1097,[1]ALL!A:D,4,0)</f>
        <v>1189.C90</v>
      </c>
      <c r="C1097" t="s">
        <v>1083</v>
      </c>
      <c r="D1097" t="s">
        <v>5</v>
      </c>
    </row>
    <row r="1098" spans="1:4" x14ac:dyDescent="0.25">
      <c r="A1098" s="1">
        <v>7894200046929</v>
      </c>
      <c r="B1098" s="1" t="str">
        <f>VLOOKUP(A1098,[1]ALL!A:D,4,0)</f>
        <v>1198.C81</v>
      </c>
      <c r="C1098" t="s">
        <v>1084</v>
      </c>
      <c r="D1098" t="s">
        <v>5</v>
      </c>
    </row>
    <row r="1099" spans="1:4" x14ac:dyDescent="0.25">
      <c r="A1099" s="1">
        <v>7894200187288</v>
      </c>
      <c r="B1099" s="1" t="str">
        <f>VLOOKUP(A1099,[1]ALL!A:D,4,0)</f>
        <v>1191.C.WSH</v>
      </c>
      <c r="C1099" t="s">
        <v>1085</v>
      </c>
      <c r="D1099" t="s">
        <v>5</v>
      </c>
    </row>
    <row r="1100" spans="1:4" x14ac:dyDescent="0.25">
      <c r="A1100" s="1">
        <v>7894200139775</v>
      </c>
      <c r="B1100" s="1" t="str">
        <f>VLOOKUP(A1100,[1]ALL!A:D,4,0)</f>
        <v>1198.C35</v>
      </c>
      <c r="C1100" t="s">
        <v>1086</v>
      </c>
      <c r="D1100" t="s">
        <v>5</v>
      </c>
    </row>
    <row r="1101" spans="1:4" x14ac:dyDescent="0.25">
      <c r="A1101" s="1">
        <v>7894200111382</v>
      </c>
      <c r="B1101" s="1" t="str">
        <f>VLOOKUP(A1101,[1]ALL!A:D,4,0)</f>
        <v>1197.C64</v>
      </c>
      <c r="C1101" t="s">
        <v>1087</v>
      </c>
      <c r="D1101" t="s">
        <v>5</v>
      </c>
    </row>
    <row r="1102" spans="1:4" x14ac:dyDescent="0.25">
      <c r="A1102" s="1">
        <v>7894200258667</v>
      </c>
      <c r="B1102" s="1" t="str">
        <f>VLOOKUP(A1102,[1]ALL!A:D,4,0)</f>
        <v>1197.C20</v>
      </c>
      <c r="C1102" t="s">
        <v>1088</v>
      </c>
      <c r="D1102" t="s">
        <v>5</v>
      </c>
    </row>
    <row r="1103" spans="1:4" x14ac:dyDescent="0.25">
      <c r="A1103" s="1">
        <v>7894200279013</v>
      </c>
      <c r="B1103" s="1" t="str">
        <f>VLOOKUP(A1103,[1]ALL!A:D,4,0)</f>
        <v>1198.C21.CLM</v>
      </c>
      <c r="C1103" t="s">
        <v>1089</v>
      </c>
      <c r="D1103" t="s">
        <v>5</v>
      </c>
    </row>
    <row r="1104" spans="1:4" x14ac:dyDescent="0.25">
      <c r="A1104" s="1">
        <v>7894200136279</v>
      </c>
      <c r="B1104" s="1" t="str">
        <f>VLOOKUP(A1104,[1]ALL!A:D,4,0)</f>
        <v>1193.C37</v>
      </c>
      <c r="C1104" t="s">
        <v>1090</v>
      </c>
      <c r="D1104" t="s">
        <v>5</v>
      </c>
    </row>
    <row r="1105" spans="1:4" x14ac:dyDescent="0.25">
      <c r="A1105" s="1">
        <v>7894200110200</v>
      </c>
      <c r="B1105" s="1" t="str">
        <f>VLOOKUP(A1105,[1]ALL!A:D,4,0)</f>
        <v>1197.C37</v>
      </c>
      <c r="C1105" t="s">
        <v>1091</v>
      </c>
      <c r="D1105" t="s">
        <v>5</v>
      </c>
    </row>
    <row r="1106" spans="1:4" x14ac:dyDescent="0.25">
      <c r="A1106" s="1">
        <v>7894200139881</v>
      </c>
      <c r="B1106" s="1" t="str">
        <f>VLOOKUP(A1106,[1]ALL!A:D,4,0)</f>
        <v>1198.C37</v>
      </c>
      <c r="C1106" t="s">
        <v>1092</v>
      </c>
      <c r="D1106" t="s">
        <v>5</v>
      </c>
    </row>
    <row r="1107" spans="1:4" x14ac:dyDescent="0.25">
      <c r="A1107" s="1">
        <v>7894200258414</v>
      </c>
      <c r="B1107" s="1" t="str">
        <f>VLOOKUP(A1107,[1]ALL!A:D,4,0)</f>
        <v>1197.C26</v>
      </c>
      <c r="C1107" t="s">
        <v>1093</v>
      </c>
      <c r="D1107" t="s">
        <v>5</v>
      </c>
    </row>
    <row r="1108" spans="1:4" x14ac:dyDescent="0.25">
      <c r="A1108" s="1">
        <v>7894200129295</v>
      </c>
      <c r="B1108" s="1" t="str">
        <f>VLOOKUP(A1108,[1]ALL!A:D,4,0)</f>
        <v>1197.C.LNK</v>
      </c>
      <c r="C1108" t="s">
        <v>1094</v>
      </c>
      <c r="D1108" t="s">
        <v>5</v>
      </c>
    </row>
    <row r="1109" spans="1:4" x14ac:dyDescent="0.25">
      <c r="A1109" s="1">
        <v>7894200166528</v>
      </c>
      <c r="B1109" s="1" t="str">
        <f>VLOOKUP(A1109,[1]ALL!A:D,4,0)</f>
        <v>1197.C.LNQ</v>
      </c>
      <c r="C1109" t="s">
        <v>1095</v>
      </c>
      <c r="D1109" t="s">
        <v>5</v>
      </c>
    </row>
    <row r="1110" spans="1:4" x14ac:dyDescent="0.25">
      <c r="A1110" s="1">
        <v>7894200195337</v>
      </c>
      <c r="B1110" s="1" t="str">
        <f>VLOOKUP(A1110,[1]ALL!A:D,4,0)</f>
        <v>1197.C30</v>
      </c>
      <c r="C1110" t="s">
        <v>1096</v>
      </c>
      <c r="D1110" t="s">
        <v>5</v>
      </c>
    </row>
    <row r="1111" spans="1:4" x14ac:dyDescent="0.25">
      <c r="A1111" s="1">
        <v>7894200111375</v>
      </c>
      <c r="B1111" s="1" t="str">
        <f>VLOOKUP(A1111,[1]ALL!A:D,4,0)</f>
        <v>1197.C34</v>
      </c>
      <c r="C1111" t="s">
        <v>1097</v>
      </c>
      <c r="D1111" t="s">
        <v>5</v>
      </c>
    </row>
    <row r="1112" spans="1:4" x14ac:dyDescent="0.25">
      <c r="A1112" s="1">
        <v>7894200152644</v>
      </c>
      <c r="B1112" s="1" t="str">
        <f>VLOOKUP(A1112,[1]ALL!A:D,4,0)</f>
        <v>1192.C50</v>
      </c>
      <c r="C1112" t="s">
        <v>1098</v>
      </c>
      <c r="D1112" t="s">
        <v>5</v>
      </c>
    </row>
    <row r="1113" spans="1:4" x14ac:dyDescent="0.25">
      <c r="A1113" s="1">
        <v>7894200023982</v>
      </c>
      <c r="B1113" s="1" t="str">
        <f>VLOOKUP(A1113,[1]ALL!A:D,4,0)</f>
        <v>1199.C50</v>
      </c>
      <c r="C1113" t="s">
        <v>1099</v>
      </c>
      <c r="D1113" t="s">
        <v>5</v>
      </c>
    </row>
    <row r="1114" spans="1:4" x14ac:dyDescent="0.25">
      <c r="A1114" s="1">
        <v>7894200105237</v>
      </c>
      <c r="B1114" s="1" t="str">
        <f>VLOOKUP(A1114,[1]ALL!A:D,4,0)</f>
        <v>1198.C43</v>
      </c>
      <c r="C1114" t="s">
        <v>1100</v>
      </c>
      <c r="D1114" t="s">
        <v>5</v>
      </c>
    </row>
    <row r="1115" spans="1:4" x14ac:dyDescent="0.25">
      <c r="A1115" s="1">
        <v>7894200025313</v>
      </c>
      <c r="B1115" s="1" t="str">
        <f>VLOOKUP(A1115,[1]ALL!A:D,4,0)</f>
        <v>1190.C40.CR</v>
      </c>
      <c r="C1115" t="s">
        <v>1101</v>
      </c>
      <c r="D1115" t="s">
        <v>5</v>
      </c>
    </row>
    <row r="1116" spans="1:4" x14ac:dyDescent="0.25">
      <c r="A1116" s="1">
        <v>7894200152668</v>
      </c>
      <c r="B1116" s="1" t="str">
        <f>VLOOKUP(A1116,[1]ALL!A:D,4,0)</f>
        <v>1192.C40.CR</v>
      </c>
      <c r="C1116" t="s">
        <v>1102</v>
      </c>
      <c r="D1116" t="s">
        <v>5</v>
      </c>
    </row>
    <row r="1117" spans="1:4" x14ac:dyDescent="0.25">
      <c r="A1117" s="1">
        <v>7894200175353</v>
      </c>
      <c r="B1117" s="1" t="str">
        <f>VLOOKUP(A1117,[1]ALL!A:D,4,0)</f>
        <v>1197.C.TUB</v>
      </c>
      <c r="C1117" t="s">
        <v>1103</v>
      </c>
      <c r="D1117" t="s">
        <v>5</v>
      </c>
    </row>
    <row r="1118" spans="1:4" x14ac:dyDescent="0.25">
      <c r="A1118" s="1">
        <v>7894200156680</v>
      </c>
      <c r="B1118" s="1" t="str">
        <f>VLOOKUP(A1118,[1]ALL!A:D,4,0)</f>
        <v>1197.C90</v>
      </c>
      <c r="C1118" t="s">
        <v>1104</v>
      </c>
      <c r="D1118" t="s">
        <v>5</v>
      </c>
    </row>
    <row r="1119" spans="1:4" x14ac:dyDescent="0.25">
      <c r="A1119" s="1">
        <v>7894200136873</v>
      </c>
      <c r="B1119" s="1" t="str">
        <f>VLOOKUP(A1119,[1]ALL!A:D,4,0)</f>
        <v>1196.C73</v>
      </c>
      <c r="C1119" t="s">
        <v>1105</v>
      </c>
      <c r="D1119" t="s">
        <v>5</v>
      </c>
    </row>
    <row r="1120" spans="1:4" x14ac:dyDescent="0.25">
      <c r="A1120" s="1">
        <v>7894200115113</v>
      </c>
      <c r="B1120" s="1" t="str">
        <f>VLOOKUP(A1120,[1]ALL!A:D,4,0)</f>
        <v>1199.C52</v>
      </c>
      <c r="C1120" t="s">
        <v>1106</v>
      </c>
      <c r="D1120" t="s">
        <v>5</v>
      </c>
    </row>
    <row r="1121" spans="1:4" x14ac:dyDescent="0.25">
      <c r="A1121" s="1">
        <v>7894200131250</v>
      </c>
      <c r="B1121" s="1" t="str">
        <f>VLOOKUP(A1121,[1]ALL!A:D,4,0)</f>
        <v>1169.C.LNK</v>
      </c>
      <c r="C1121" t="s">
        <v>1107</v>
      </c>
      <c r="D1121" t="s">
        <v>5</v>
      </c>
    </row>
    <row r="1122" spans="1:4" x14ac:dyDescent="0.25">
      <c r="A1122" s="1">
        <v>7894200131229</v>
      </c>
      <c r="B1122" s="1" t="str">
        <f>VLOOKUP(A1122,[1]ALL!A:D,4,0)</f>
        <v>1167.C.LNK</v>
      </c>
      <c r="C1122" t="s">
        <v>1108</v>
      </c>
      <c r="D1122" t="s">
        <v>5</v>
      </c>
    </row>
    <row r="1123" spans="1:4" x14ac:dyDescent="0.25">
      <c r="A1123" s="1">
        <v>7894200186755</v>
      </c>
      <c r="B1123" s="1" t="str">
        <f>VLOOKUP(A1123,[1]ALL!A:D,4,0)</f>
        <v>1191.C.DOT</v>
      </c>
      <c r="C1123" t="s">
        <v>1109</v>
      </c>
      <c r="D1123" t="s">
        <v>5</v>
      </c>
    </row>
    <row r="1124" spans="1:4" x14ac:dyDescent="0.25">
      <c r="A1124" s="1">
        <v>7894200172963</v>
      </c>
      <c r="B1124" s="1" t="str">
        <f>VLOOKUP(A1124,[1]ALL!A:D,4,0)</f>
        <v>1191.C94</v>
      </c>
      <c r="C1124" t="s">
        <v>1110</v>
      </c>
      <c r="D1124" t="s">
        <v>5</v>
      </c>
    </row>
    <row r="1125" spans="1:4" x14ac:dyDescent="0.25">
      <c r="A1125" s="1">
        <v>7894200166887</v>
      </c>
      <c r="B1125" s="1" t="str">
        <f>VLOOKUP(A1125,[1]ALL!A:D,4,0)</f>
        <v>1191.C33</v>
      </c>
      <c r="C1125" t="s">
        <v>1111</v>
      </c>
      <c r="D1125" t="s">
        <v>5</v>
      </c>
    </row>
    <row r="1126" spans="1:4" x14ac:dyDescent="0.25">
      <c r="A1126" s="1">
        <v>7894200139607</v>
      </c>
      <c r="B1126" s="1" t="str">
        <f>VLOOKUP(A1126,[1]ALL!A:D,4,0)</f>
        <v>1191.C84</v>
      </c>
      <c r="C1126" t="s">
        <v>1112</v>
      </c>
      <c r="D1126" t="s">
        <v>5</v>
      </c>
    </row>
    <row r="1127" spans="1:4" x14ac:dyDescent="0.25">
      <c r="A1127" s="1">
        <v>7894200045618</v>
      </c>
      <c r="B1127" s="1" t="str">
        <f>VLOOKUP(A1127,[1]ALL!A:D,4,0)</f>
        <v>1170.C</v>
      </c>
      <c r="C1127" t="s">
        <v>1113</v>
      </c>
      <c r="D1127" t="s">
        <v>5</v>
      </c>
    </row>
    <row r="1128" spans="1:4" x14ac:dyDescent="0.25">
      <c r="A1128" s="1">
        <v>7894200176817</v>
      </c>
      <c r="B1128" s="1" t="str">
        <f>VLOOKUP(A1128,[1]ALL!A:D,4,0)</f>
        <v>1173.C.CONF</v>
      </c>
      <c r="C1128" t="s">
        <v>1114</v>
      </c>
      <c r="D1128" t="s">
        <v>5</v>
      </c>
    </row>
    <row r="1129" spans="1:4" x14ac:dyDescent="0.25">
      <c r="A1129" s="1">
        <v>7894200122548</v>
      </c>
      <c r="B1129" s="1" t="str">
        <f>VLOOKUP(A1129,[1]ALL!A:D,4,0)</f>
        <v>1173.C</v>
      </c>
      <c r="C1129" t="s">
        <v>1115</v>
      </c>
      <c r="D1129" t="s">
        <v>5</v>
      </c>
    </row>
    <row r="1130" spans="1:4" x14ac:dyDescent="0.25">
      <c r="A1130" s="1">
        <v>7894200132837</v>
      </c>
      <c r="B1130" s="1" t="str">
        <f>VLOOKUP(A1130,[1]ALL!A:D,4,0)</f>
        <v>1172.C.LNK</v>
      </c>
      <c r="C1130" t="s">
        <v>1116</v>
      </c>
      <c r="D1130" t="s">
        <v>5</v>
      </c>
    </row>
    <row r="1131" spans="1:4" x14ac:dyDescent="0.25">
      <c r="A1131" s="1">
        <v>7894200161028</v>
      </c>
      <c r="B1131" s="1" t="str">
        <f>VLOOKUP(A1131,[1]ALL!A:D,4,0)</f>
        <v>1140.C</v>
      </c>
      <c r="C1131" t="s">
        <v>1117</v>
      </c>
      <c r="D1131" t="s">
        <v>5</v>
      </c>
    </row>
    <row r="1132" spans="1:4" x14ac:dyDescent="0.25">
      <c r="A1132" s="1">
        <v>7894200122302</v>
      </c>
      <c r="B1132" s="1" t="str">
        <f>VLOOKUP(A1132,[1]ALL!A:D,4,0)</f>
        <v>1183.C</v>
      </c>
      <c r="C1132" t="s">
        <v>1118</v>
      </c>
      <c r="D1132" t="s">
        <v>5</v>
      </c>
    </row>
    <row r="1133" spans="1:4" x14ac:dyDescent="0.25">
      <c r="A1133" s="1">
        <v>7894200146636</v>
      </c>
      <c r="B1133" s="1" t="str">
        <f>VLOOKUP(A1133,[1]ALL!A:D,4,0)</f>
        <v>1188.C</v>
      </c>
      <c r="C1133" t="s">
        <v>1119</v>
      </c>
      <c r="D1133" t="s">
        <v>5</v>
      </c>
    </row>
    <row r="1134" spans="1:4" x14ac:dyDescent="0.25">
      <c r="A1134" s="1">
        <v>7894200195184</v>
      </c>
      <c r="B1134" s="1" t="str">
        <f>VLOOKUP(A1134,[1]ALL!A:D,4,0)</f>
        <v>1187.C.SLX.ONOF</v>
      </c>
      <c r="C1134" t="s">
        <v>1120</v>
      </c>
      <c r="D1134" t="s">
        <v>5</v>
      </c>
    </row>
    <row r="1135" spans="1:4" x14ac:dyDescent="0.25">
      <c r="A1135" s="1">
        <v>7894200195177</v>
      </c>
      <c r="B1135" s="1" t="str">
        <f>VLOOKUP(A1135,[1]ALL!A:D,4,0)</f>
        <v>1188.C.ONOF</v>
      </c>
      <c r="C1135" t="s">
        <v>1121</v>
      </c>
      <c r="D1135" t="s">
        <v>5</v>
      </c>
    </row>
    <row r="1136" spans="1:4" x14ac:dyDescent="0.25">
      <c r="A1136" s="1">
        <v>7894200195252</v>
      </c>
      <c r="B1136" s="1" t="str">
        <f>VLOOKUP(A1136,[1]ALL!A:D,4,0)</f>
        <v>1187.C.SLX</v>
      </c>
      <c r="C1136" t="s">
        <v>1122</v>
      </c>
      <c r="D1136" t="s">
        <v>5</v>
      </c>
    </row>
    <row r="1137" spans="1:4" x14ac:dyDescent="0.25">
      <c r="A1137" s="1">
        <v>7894200107194</v>
      </c>
      <c r="B1137" s="1" t="str">
        <f>VLOOKUP(A1137,[1]ALL!A:D,4,0)</f>
        <v>1180.C</v>
      </c>
      <c r="C1137" t="s">
        <v>1123</v>
      </c>
      <c r="D1137" t="s">
        <v>5</v>
      </c>
    </row>
    <row r="1138" spans="1:4" x14ac:dyDescent="0.25">
      <c r="A1138" s="1">
        <v>7894200131236</v>
      </c>
      <c r="B1138" s="1" t="str">
        <f>VLOOKUP(A1138,[1]ALL!A:D,4,0)</f>
        <v>1166.C.LNK</v>
      </c>
      <c r="C1138" t="s">
        <v>1124</v>
      </c>
      <c r="D1138" t="s">
        <v>5</v>
      </c>
    </row>
    <row r="1139" spans="1:4" x14ac:dyDescent="0.25">
      <c r="A1139" s="1">
        <v>7894200147992</v>
      </c>
      <c r="B1139" s="1" t="str">
        <f>VLOOKUP(A1139,[1]ALL!A:D,4,0)</f>
        <v>1167.C35</v>
      </c>
      <c r="C1139" t="s">
        <v>1125</v>
      </c>
      <c r="D1139" t="s">
        <v>5</v>
      </c>
    </row>
    <row r="1140" spans="1:4" x14ac:dyDescent="0.25">
      <c r="A1140" s="1">
        <v>7894200024347</v>
      </c>
      <c r="B1140" s="1" t="str">
        <f>VLOOKUP(A1140,[1]ALL!A:D,4,0)</f>
        <v>1167.C52</v>
      </c>
      <c r="C1140" t="s">
        <v>1126</v>
      </c>
      <c r="D1140" t="s">
        <v>5</v>
      </c>
    </row>
    <row r="1141" spans="1:4" x14ac:dyDescent="0.25">
      <c r="A1141" s="1">
        <v>7894200121329</v>
      </c>
      <c r="B1141" s="1" t="str">
        <f>VLOOKUP(A1141,[1]ALL!A:D,4,0)</f>
        <v>1167.C64</v>
      </c>
      <c r="C1141" t="s">
        <v>1127</v>
      </c>
      <c r="D1141" t="s">
        <v>5</v>
      </c>
    </row>
    <row r="1142" spans="1:4" x14ac:dyDescent="0.25">
      <c r="A1142" s="1">
        <v>7894200146087</v>
      </c>
      <c r="B1142" s="1" t="str">
        <f>VLOOKUP(A1142,[1]ALL!A:D,4,0)</f>
        <v>1167.C59</v>
      </c>
      <c r="C1142" t="s">
        <v>1128</v>
      </c>
      <c r="D1142" t="s">
        <v>5</v>
      </c>
    </row>
    <row r="1143" spans="1:4" x14ac:dyDescent="0.25">
      <c r="A1143" s="1">
        <v>7894200278955</v>
      </c>
      <c r="B1143" s="1" t="str">
        <f>VLOOKUP(A1143,[1]ALL!A:D,4,0)</f>
        <v>1167.C20.CLM</v>
      </c>
      <c r="C1143" t="s">
        <v>1129</v>
      </c>
      <c r="D1143" t="s">
        <v>5</v>
      </c>
    </row>
    <row r="1144" spans="1:4" x14ac:dyDescent="0.25">
      <c r="A1144" s="1">
        <v>7894200278993</v>
      </c>
      <c r="B1144" s="1" t="str">
        <f>VLOOKUP(A1144,[1]ALL!A:D,4,0)</f>
        <v>1167.C21.CLM</v>
      </c>
      <c r="C1144" t="s">
        <v>1130</v>
      </c>
      <c r="D1144" t="s">
        <v>5</v>
      </c>
    </row>
    <row r="1145" spans="1:4" x14ac:dyDescent="0.25">
      <c r="A1145" s="1">
        <v>7894200133582</v>
      </c>
      <c r="B1145" s="1" t="str">
        <f>VLOOKUP(A1145,[1]ALL!A:D,4,0)</f>
        <v>1167.C37</v>
      </c>
      <c r="C1145" t="s">
        <v>1131</v>
      </c>
      <c r="D1145" t="s">
        <v>5</v>
      </c>
    </row>
    <row r="1146" spans="1:4" x14ac:dyDescent="0.25">
      <c r="A1146" s="1">
        <v>7894200194569</v>
      </c>
      <c r="B1146" s="1" t="str">
        <f>VLOOKUP(A1146,[1]ALL!A:D,4,0)</f>
        <v>1167.C27</v>
      </c>
      <c r="C1146" t="s">
        <v>1132</v>
      </c>
      <c r="D1146" t="s">
        <v>5</v>
      </c>
    </row>
    <row r="1147" spans="1:4" x14ac:dyDescent="0.25">
      <c r="A1147" s="1">
        <v>7894200154426</v>
      </c>
      <c r="B1147" s="1" t="str">
        <f>VLOOKUP(A1147,[1]ALL!A:D,4,0)</f>
        <v>1167.C34</v>
      </c>
      <c r="C1147" t="s">
        <v>1133</v>
      </c>
      <c r="D1147" t="s">
        <v>5</v>
      </c>
    </row>
    <row r="1148" spans="1:4" x14ac:dyDescent="0.25">
      <c r="A1148" s="1">
        <v>7894200000471</v>
      </c>
      <c r="B1148" s="1" t="str">
        <f>VLOOKUP(A1148,[1]ALL!A:D,4,0)</f>
        <v>1167.C50</v>
      </c>
      <c r="C1148" t="s">
        <v>1134</v>
      </c>
      <c r="D1148" t="s">
        <v>5</v>
      </c>
    </row>
    <row r="1149" spans="1:4" x14ac:dyDescent="0.25">
      <c r="A1149" s="1">
        <v>7894200118848</v>
      </c>
      <c r="B1149" s="1" t="str">
        <f>VLOOKUP(A1149,[1]ALL!A:D,4,0)</f>
        <v>1167.C43</v>
      </c>
      <c r="C1149" t="s">
        <v>1135</v>
      </c>
      <c r="D1149" t="s">
        <v>5</v>
      </c>
    </row>
    <row r="1150" spans="1:4" x14ac:dyDescent="0.25">
      <c r="A1150" s="1">
        <v>7894200046776</v>
      </c>
      <c r="B1150" s="1" t="str">
        <f>VLOOKUP(A1150,[1]ALL!A:D,4,0)</f>
        <v>1167.C40.CR</v>
      </c>
      <c r="C1150" t="s">
        <v>1136</v>
      </c>
      <c r="D1150" t="s">
        <v>5</v>
      </c>
    </row>
    <row r="1151" spans="1:4" x14ac:dyDescent="0.25">
      <c r="A1151" s="1">
        <v>7894200168232</v>
      </c>
      <c r="B1151" s="1" t="str">
        <f>VLOOKUP(A1151,[1]ALL!A:D,4,0)</f>
        <v>1175.C.TCH</v>
      </c>
      <c r="C1151" t="s">
        <v>1137</v>
      </c>
      <c r="D1151" t="s">
        <v>5</v>
      </c>
    </row>
    <row r="1152" spans="1:4" x14ac:dyDescent="0.25">
      <c r="A1152" s="1">
        <v>7894200120285</v>
      </c>
      <c r="B1152" s="1" t="str">
        <f>VLOOKUP(A1152,[1]ALL!A:D,4,0)</f>
        <v>1171.C</v>
      </c>
      <c r="C1152" t="s">
        <v>1138</v>
      </c>
      <c r="D1152" t="s">
        <v>5</v>
      </c>
    </row>
    <row r="1153" spans="1:4" x14ac:dyDescent="0.25">
      <c r="A1153" s="1">
        <v>7894200136262</v>
      </c>
      <c r="B1153" s="1" t="str">
        <f>VLOOKUP(A1153,[1]ALL!A:D,4,0)</f>
        <v>1159.C37</v>
      </c>
      <c r="C1153" t="s">
        <v>1139</v>
      </c>
      <c r="D1153" t="s">
        <v>5</v>
      </c>
    </row>
    <row r="1154" spans="1:4" x14ac:dyDescent="0.25">
      <c r="A1154" s="1">
        <v>7894200129349</v>
      </c>
      <c r="B1154" s="1" t="str">
        <f>VLOOKUP(A1154,[1]ALL!A:D,4,0)</f>
        <v>1159.C.LNK</v>
      </c>
      <c r="C1154" t="s">
        <v>1140</v>
      </c>
      <c r="D1154" t="s">
        <v>5</v>
      </c>
    </row>
    <row r="1155" spans="1:4" x14ac:dyDescent="0.25">
      <c r="A1155" s="1">
        <v>7894200155058</v>
      </c>
      <c r="B1155" s="1" t="str">
        <f>VLOOKUP(A1155,[1]ALL!A:D,4,0)</f>
        <v>1159.C34</v>
      </c>
      <c r="C1155" t="s">
        <v>1141</v>
      </c>
      <c r="D1155" t="s">
        <v>5</v>
      </c>
    </row>
    <row r="1156" spans="1:4" x14ac:dyDescent="0.25">
      <c r="A1156" s="1">
        <v>7894200104735</v>
      </c>
      <c r="B1156" s="1" t="str">
        <f>VLOOKUP(A1156,[1]ALL!A:D,4,0)</f>
        <v>1159.C40.CR</v>
      </c>
      <c r="C1156" t="s">
        <v>1142</v>
      </c>
      <c r="D1156" t="s">
        <v>5</v>
      </c>
    </row>
    <row r="1157" spans="1:4" x14ac:dyDescent="0.25">
      <c r="A1157" s="1">
        <v>7894200133599</v>
      </c>
      <c r="B1157" s="1" t="str">
        <f>VLOOKUP(A1157,[1]ALL!A:D,4,0)</f>
        <v>1168.C37</v>
      </c>
      <c r="C1157" t="s">
        <v>1143</v>
      </c>
      <c r="D1157" t="s">
        <v>5</v>
      </c>
    </row>
    <row r="1158" spans="1:4" x14ac:dyDescent="0.25">
      <c r="A1158" s="1">
        <v>7894200129684</v>
      </c>
      <c r="B1158" s="1" t="str">
        <f>VLOOKUP(A1158,[1]ALL!A:D,4,0)</f>
        <v>1168.C.LNK</v>
      </c>
      <c r="C1158" t="s">
        <v>1144</v>
      </c>
      <c r="D1158" t="s">
        <v>5</v>
      </c>
    </row>
    <row r="1159" spans="1:4" x14ac:dyDescent="0.25">
      <c r="A1159" s="1">
        <v>7894200154433</v>
      </c>
      <c r="B1159" s="1" t="str">
        <f>VLOOKUP(A1159,[1]ALL!A:D,4,0)</f>
        <v>1168.C34</v>
      </c>
      <c r="C1159" t="s">
        <v>1145</v>
      </c>
      <c r="D1159" t="s">
        <v>5</v>
      </c>
    </row>
    <row r="1160" spans="1:4" x14ac:dyDescent="0.25">
      <c r="A1160" s="1">
        <v>7894200028567</v>
      </c>
      <c r="B1160" s="1" t="str">
        <f>VLOOKUP(A1160,[1]ALL!A:D,4,0)</f>
        <v>1168.C40.CR</v>
      </c>
      <c r="C1160" t="s">
        <v>1146</v>
      </c>
      <c r="D1160" t="s">
        <v>5</v>
      </c>
    </row>
    <row r="1161" spans="1:4" x14ac:dyDescent="0.25">
      <c r="A1161" s="1">
        <v>7894200142737</v>
      </c>
      <c r="B1161" s="1" t="str">
        <f>VLOOKUP(A1161,[1]ALL!A:D,4,0)</f>
        <v>1179.C87</v>
      </c>
      <c r="C1161" t="s">
        <v>1147</v>
      </c>
      <c r="D1161" t="s">
        <v>5</v>
      </c>
    </row>
    <row r="1162" spans="1:4" x14ac:dyDescent="0.25">
      <c r="A1162" s="1">
        <v>7894200214618</v>
      </c>
      <c r="B1162" s="1" t="str">
        <f>VLOOKUP(A1162,[1]ALL!A:D,4,0)</f>
        <v>1179.C32</v>
      </c>
      <c r="C1162" t="s">
        <v>1148</v>
      </c>
      <c r="D1162" t="s">
        <v>5</v>
      </c>
    </row>
    <row r="1163" spans="1:4" x14ac:dyDescent="0.25">
      <c r="A1163" s="1">
        <v>7894200160878</v>
      </c>
      <c r="B1163" s="1" t="str">
        <f>VLOOKUP(A1163,[1]ALL!A:D,4,0)</f>
        <v>1179.C33</v>
      </c>
      <c r="C1163" t="s">
        <v>1149</v>
      </c>
      <c r="D1163" t="s">
        <v>5</v>
      </c>
    </row>
    <row r="1164" spans="1:4" x14ac:dyDescent="0.25">
      <c r="A1164" s="1">
        <v>7894200130086</v>
      </c>
      <c r="B1164" s="1" t="str">
        <f>VLOOKUP(A1164,[1]ALL!A:D,4,0)</f>
        <v>1179.C72</v>
      </c>
      <c r="C1164" t="s">
        <v>1150</v>
      </c>
      <c r="D1164" t="s">
        <v>5</v>
      </c>
    </row>
    <row r="1165" spans="1:4" x14ac:dyDescent="0.25">
      <c r="A1165" s="1">
        <v>7894200122531</v>
      </c>
      <c r="B1165" s="1" t="str">
        <f>VLOOKUP(A1165,[1]ALL!A:D,4,0)</f>
        <v>1172.C</v>
      </c>
      <c r="C1165" t="s">
        <v>1151</v>
      </c>
      <c r="D1165" t="s">
        <v>5</v>
      </c>
    </row>
    <row r="1166" spans="1:4" x14ac:dyDescent="0.25">
      <c r="A1166" s="1">
        <v>7894200161035</v>
      </c>
      <c r="B1166" s="1" t="str">
        <f>VLOOKUP(A1166,[1]ALL!A:D,4,0)</f>
        <v>1160.C</v>
      </c>
      <c r="C1166" t="s">
        <v>1152</v>
      </c>
      <c r="D1166" t="s">
        <v>5</v>
      </c>
    </row>
    <row r="1167" spans="1:4" x14ac:dyDescent="0.25">
      <c r="A1167" s="1">
        <v>7894200163282</v>
      </c>
      <c r="B1167" s="1" t="str">
        <f>VLOOKUP(A1167,[1]ALL!A:D,4,0)</f>
        <v>1148.C</v>
      </c>
      <c r="C1167" t="s">
        <v>1153</v>
      </c>
      <c r="D1167" t="s">
        <v>5</v>
      </c>
    </row>
    <row r="1168" spans="1:4" x14ac:dyDescent="0.25">
      <c r="A1168" s="1">
        <v>7894200148005</v>
      </c>
      <c r="B1168" s="1" t="str">
        <f>VLOOKUP(A1168,[1]ALL!A:D,4,0)</f>
        <v>1168.C35</v>
      </c>
      <c r="C1168" t="s">
        <v>1154</v>
      </c>
      <c r="D1168" t="s">
        <v>5</v>
      </c>
    </row>
    <row r="1169" spans="1:4" x14ac:dyDescent="0.25">
      <c r="A1169" s="1">
        <v>7894200024323</v>
      </c>
      <c r="B1169" s="1" t="str">
        <f>VLOOKUP(A1169,[1]ALL!A:D,4,0)</f>
        <v>1168.C52</v>
      </c>
      <c r="C1169" t="s">
        <v>1155</v>
      </c>
      <c r="D1169" t="s">
        <v>5</v>
      </c>
    </row>
    <row r="1170" spans="1:4" x14ac:dyDescent="0.25">
      <c r="A1170" s="1">
        <v>7894200121336</v>
      </c>
      <c r="B1170" s="1" t="str">
        <f>VLOOKUP(A1170,[1]ALL!A:D,4,0)</f>
        <v>1168.C64</v>
      </c>
      <c r="C1170" t="s">
        <v>1156</v>
      </c>
      <c r="D1170" t="s">
        <v>5</v>
      </c>
    </row>
    <row r="1171" spans="1:4" x14ac:dyDescent="0.25">
      <c r="A1171" s="1">
        <v>7894200146094</v>
      </c>
      <c r="B1171" s="1" t="str">
        <f>VLOOKUP(A1171,[1]ALL!A:D,4,0)</f>
        <v>1168.C59</v>
      </c>
      <c r="C1171" t="s">
        <v>1157</v>
      </c>
      <c r="D1171" t="s">
        <v>5</v>
      </c>
    </row>
    <row r="1172" spans="1:4" x14ac:dyDescent="0.25">
      <c r="A1172" s="1">
        <v>7894200278962</v>
      </c>
      <c r="B1172" s="1" t="str">
        <f>VLOOKUP(A1172,[1]ALL!A:D,4,0)</f>
        <v>1168.C20.CLM</v>
      </c>
      <c r="C1172" t="s">
        <v>1158</v>
      </c>
      <c r="D1172" t="s">
        <v>5</v>
      </c>
    </row>
    <row r="1173" spans="1:4" x14ac:dyDescent="0.25">
      <c r="A1173" s="1">
        <v>7894200279006</v>
      </c>
      <c r="B1173" s="1" t="str">
        <f>VLOOKUP(A1173,[1]ALL!A:D,4,0)</f>
        <v>1168.C21.CLM</v>
      </c>
      <c r="C1173" t="s">
        <v>1159</v>
      </c>
      <c r="D1173" t="s">
        <v>5</v>
      </c>
    </row>
    <row r="1174" spans="1:4" x14ac:dyDescent="0.25">
      <c r="A1174" s="1">
        <v>7894200193524</v>
      </c>
      <c r="B1174" s="1" t="str">
        <f>VLOOKUP(A1174,[1]ALL!A:D,4,0)</f>
        <v>1168.C27</v>
      </c>
      <c r="C1174" t="s">
        <v>1160</v>
      </c>
      <c r="D1174" t="s">
        <v>5</v>
      </c>
    </row>
    <row r="1175" spans="1:4" x14ac:dyDescent="0.25">
      <c r="A1175" s="1">
        <v>7894200155041</v>
      </c>
      <c r="B1175" s="1" t="str">
        <f>VLOOKUP(A1175,[1]ALL!A:D,4,0)</f>
        <v>1158.C34</v>
      </c>
      <c r="C1175" t="s">
        <v>1161</v>
      </c>
      <c r="D1175" t="s">
        <v>5</v>
      </c>
    </row>
    <row r="1176" spans="1:4" x14ac:dyDescent="0.25">
      <c r="A1176" s="1">
        <v>7894200024330</v>
      </c>
      <c r="B1176" s="1" t="str">
        <f>VLOOKUP(A1176,[1]ALL!A:D,4,0)</f>
        <v>1168.C50</v>
      </c>
      <c r="C1176" t="s">
        <v>1162</v>
      </c>
      <c r="D1176" t="s">
        <v>5</v>
      </c>
    </row>
    <row r="1177" spans="1:4" x14ac:dyDescent="0.25">
      <c r="A1177" s="1">
        <v>7894200118862</v>
      </c>
      <c r="B1177" s="1" t="str">
        <f>VLOOKUP(A1177,[1]ALL!A:D,4,0)</f>
        <v>1168.C43</v>
      </c>
      <c r="C1177" t="s">
        <v>1163</v>
      </c>
      <c r="D1177" t="s">
        <v>5</v>
      </c>
    </row>
    <row r="1178" spans="1:4" x14ac:dyDescent="0.25">
      <c r="A1178" s="1">
        <v>7894200145202</v>
      </c>
      <c r="B1178" s="1" t="str">
        <f>VLOOKUP(A1178,[1]ALL!A:D,4,0)</f>
        <v>1178.C35</v>
      </c>
      <c r="C1178" t="s">
        <v>1164</v>
      </c>
      <c r="D1178" t="s">
        <v>5</v>
      </c>
    </row>
    <row r="1179" spans="1:4" x14ac:dyDescent="0.25">
      <c r="A1179" s="1">
        <v>7894200182467</v>
      </c>
      <c r="B1179" s="1" t="str">
        <f>VLOOKUP(A1179,[1]ALL!A:D,4,0)</f>
        <v>1178.C.CLN</v>
      </c>
      <c r="C1179" t="s">
        <v>1165</v>
      </c>
      <c r="D1179" t="s">
        <v>5</v>
      </c>
    </row>
    <row r="1180" spans="1:4" x14ac:dyDescent="0.25">
      <c r="A1180" s="1">
        <v>7894200142911</v>
      </c>
      <c r="B1180" s="1" t="str">
        <f>VLOOKUP(A1180,[1]ALL!A:D,4,0)</f>
        <v>1179.C86</v>
      </c>
      <c r="C1180" t="s">
        <v>1166</v>
      </c>
      <c r="D1180" t="s">
        <v>5</v>
      </c>
    </row>
    <row r="1181" spans="1:4" x14ac:dyDescent="0.25">
      <c r="A1181" s="1">
        <v>7894200180982</v>
      </c>
      <c r="B1181" s="1" t="str">
        <f>VLOOKUP(A1181,[1]ALL!A:D,4,0)</f>
        <v>1178.C.DSC</v>
      </c>
      <c r="C1181" t="s">
        <v>1167</v>
      </c>
      <c r="D1181" t="s">
        <v>5</v>
      </c>
    </row>
    <row r="1182" spans="1:4" x14ac:dyDescent="0.25">
      <c r="A1182" s="1">
        <v>7894200186748</v>
      </c>
      <c r="B1182" s="1" t="str">
        <f>VLOOKUP(A1182,[1]ALL!A:D,4,0)</f>
        <v>1179.C.DOT</v>
      </c>
      <c r="C1182" t="s">
        <v>1168</v>
      </c>
      <c r="D1182" t="s">
        <v>5</v>
      </c>
    </row>
    <row r="1183" spans="1:4" x14ac:dyDescent="0.25">
      <c r="A1183" s="1">
        <v>7894200123071</v>
      </c>
      <c r="B1183" s="1" t="str">
        <f>VLOOKUP(A1183,[1]ALL!A:D,4,0)</f>
        <v>1174.C64</v>
      </c>
      <c r="C1183" t="s">
        <v>1169</v>
      </c>
      <c r="D1183" t="s">
        <v>5</v>
      </c>
    </row>
    <row r="1184" spans="1:4" x14ac:dyDescent="0.25">
      <c r="A1184" s="1">
        <v>7894200171560</v>
      </c>
      <c r="B1184" s="1" t="str">
        <f>VLOOKUP(A1184,[1]ALL!A:D,4,0)</f>
        <v>1178.C94</v>
      </c>
      <c r="C1184" t="s">
        <v>1170</v>
      </c>
      <c r="D1184" t="s">
        <v>5</v>
      </c>
    </row>
    <row r="1185" spans="1:4" x14ac:dyDescent="0.25">
      <c r="A1185" s="1">
        <v>7894200139874</v>
      </c>
      <c r="B1185" s="1" t="str">
        <f>VLOOKUP(A1185,[1]ALL!A:D,4,0)</f>
        <v>1178.C37</v>
      </c>
      <c r="C1185" t="s">
        <v>1171</v>
      </c>
      <c r="D1185" t="s">
        <v>5</v>
      </c>
    </row>
    <row r="1186" spans="1:4" x14ac:dyDescent="0.25">
      <c r="A1186" s="1">
        <v>7894200156758</v>
      </c>
      <c r="B1186" s="1" t="str">
        <f>VLOOKUP(A1186,[1]ALL!A:D,4,0)</f>
        <v>1178.C24</v>
      </c>
      <c r="C1186" t="s">
        <v>1172</v>
      </c>
      <c r="D1186" t="s">
        <v>5</v>
      </c>
    </row>
    <row r="1187" spans="1:4" x14ac:dyDescent="0.25">
      <c r="A1187" s="1">
        <v>7894200129356</v>
      </c>
      <c r="B1187" s="1" t="str">
        <f>VLOOKUP(A1187,[1]ALL!A:D,4,0)</f>
        <v>1174.C.LNK</v>
      </c>
      <c r="C1187" t="s">
        <v>1173</v>
      </c>
      <c r="D1187" t="s">
        <v>5</v>
      </c>
    </row>
    <row r="1188" spans="1:4" x14ac:dyDescent="0.25">
      <c r="A1188" s="1">
        <v>7894200173359</v>
      </c>
      <c r="B1188" s="1" t="str">
        <f>VLOOKUP(A1188,[1]ALL!A:D,4,0)</f>
        <v>1176.C.LNK</v>
      </c>
      <c r="C1188" t="s">
        <v>1174</v>
      </c>
      <c r="D1188" t="s">
        <v>5</v>
      </c>
    </row>
    <row r="1189" spans="1:4" x14ac:dyDescent="0.25">
      <c r="A1189" s="1">
        <v>7894200166511</v>
      </c>
      <c r="B1189" s="1" t="str">
        <f>VLOOKUP(A1189,[1]ALL!A:D,4,0)</f>
        <v>1178.C.LNQ</v>
      </c>
      <c r="C1189" t="s">
        <v>1175</v>
      </c>
      <c r="D1189" t="s">
        <v>5</v>
      </c>
    </row>
    <row r="1190" spans="1:4" x14ac:dyDescent="0.25">
      <c r="A1190" s="1">
        <v>7894200214458</v>
      </c>
      <c r="B1190" s="1" t="str">
        <f>VLOOKUP(A1190,[1]ALL!A:D,4,0)</f>
        <v>1178.C32</v>
      </c>
      <c r="C1190" t="s">
        <v>1176</v>
      </c>
      <c r="D1190" t="s">
        <v>5</v>
      </c>
    </row>
    <row r="1191" spans="1:4" x14ac:dyDescent="0.25">
      <c r="A1191" s="1">
        <v>7894200160861</v>
      </c>
      <c r="B1191" s="1" t="str">
        <f>VLOOKUP(A1191,[1]ALL!A:D,4,0)</f>
        <v>1178.C33</v>
      </c>
      <c r="C1191" t="s">
        <v>1177</v>
      </c>
      <c r="D1191" t="s">
        <v>5</v>
      </c>
    </row>
    <row r="1192" spans="1:4" x14ac:dyDescent="0.25">
      <c r="A1192" s="1">
        <v>7894200252511</v>
      </c>
      <c r="B1192" s="1" t="str">
        <f>VLOOKUP(A1192,[1]ALL!A:D,4,0)</f>
        <v>1178.C38</v>
      </c>
      <c r="C1192" t="s">
        <v>1178</v>
      </c>
      <c r="D1192" t="s">
        <v>5</v>
      </c>
    </row>
    <row r="1193" spans="1:4" x14ac:dyDescent="0.25">
      <c r="A1193" s="1">
        <v>7894200172482</v>
      </c>
      <c r="B1193" s="1" t="str">
        <f>VLOOKUP(A1193,[1]ALL!A:D,4,0)</f>
        <v>1171.C.TCH</v>
      </c>
      <c r="C1193" t="s">
        <v>1179</v>
      </c>
      <c r="D1193" t="s">
        <v>5</v>
      </c>
    </row>
    <row r="1194" spans="1:4" x14ac:dyDescent="0.25">
      <c r="A1194" s="1">
        <v>7894200249023</v>
      </c>
      <c r="B1194" s="1" t="str">
        <f>VLOOKUP(A1194,[1]ALL!A:D,4,0)</f>
        <v>1178.C.TUB</v>
      </c>
      <c r="C1194" t="s">
        <v>1180</v>
      </c>
      <c r="D1194" t="s">
        <v>5</v>
      </c>
    </row>
    <row r="1195" spans="1:4" x14ac:dyDescent="0.25">
      <c r="A1195" s="1">
        <v>7894200187271</v>
      </c>
      <c r="B1195" s="1" t="str">
        <f>VLOOKUP(A1195,[1]ALL!A:D,4,0)</f>
        <v>1179.C.WSH</v>
      </c>
      <c r="C1195" t="s">
        <v>1181</v>
      </c>
      <c r="D1195" t="s">
        <v>5</v>
      </c>
    </row>
    <row r="1196" spans="1:4" x14ac:dyDescent="0.25">
      <c r="A1196" s="1">
        <v>7894200122425</v>
      </c>
      <c r="B1196" s="1" t="str">
        <f>VLOOKUP(A1196,[1]ALL!A:D,4,0)</f>
        <v>1155.C51</v>
      </c>
      <c r="C1196" t="s">
        <v>1182</v>
      </c>
      <c r="D1196" t="s">
        <v>5</v>
      </c>
    </row>
    <row r="1197" spans="1:4" x14ac:dyDescent="0.25">
      <c r="A1197" s="1">
        <v>7894200258636</v>
      </c>
      <c r="B1197" s="1" t="str">
        <f>VLOOKUP(A1197,[1]ALL!A:D,4,0)</f>
        <v>1155.C20</v>
      </c>
      <c r="C1197" t="s">
        <v>1183</v>
      </c>
      <c r="D1197" t="s">
        <v>5</v>
      </c>
    </row>
    <row r="1198" spans="1:4" x14ac:dyDescent="0.25">
      <c r="A1198" s="1">
        <v>7894200136286</v>
      </c>
      <c r="B1198" s="1" t="str">
        <f>VLOOKUP(A1198,[1]ALL!A:D,4,0)</f>
        <v>1155.C37</v>
      </c>
      <c r="C1198" t="s">
        <v>1184</v>
      </c>
      <c r="D1198" t="s">
        <v>5</v>
      </c>
    </row>
    <row r="1199" spans="1:4" x14ac:dyDescent="0.25">
      <c r="A1199" s="1">
        <v>7894200071310</v>
      </c>
      <c r="B1199" s="1" t="str">
        <f>VLOOKUP(A1199,[1]ALL!A:D,4,0)</f>
        <v>1155.C39</v>
      </c>
      <c r="C1199" t="s">
        <v>1185</v>
      </c>
      <c r="D1199" t="s">
        <v>5</v>
      </c>
    </row>
    <row r="1200" spans="1:4" x14ac:dyDescent="0.25">
      <c r="A1200" s="1">
        <v>7894200168607</v>
      </c>
      <c r="B1200" s="1" t="str">
        <f>VLOOKUP(A1200,[1]ALL!A:D,4,0)</f>
        <v>1198.C.TUB.TET</v>
      </c>
      <c r="C1200" t="s">
        <v>1186</v>
      </c>
      <c r="D1200" t="s">
        <v>5</v>
      </c>
    </row>
    <row r="1201" spans="1:4" x14ac:dyDescent="0.25">
      <c r="A1201" s="1">
        <v>7894200123941</v>
      </c>
      <c r="B1201" s="1" t="str">
        <f>VLOOKUP(A1201,[1]ALL!A:D,4,0)</f>
        <v>1156.C</v>
      </c>
      <c r="C1201" t="s">
        <v>1187</v>
      </c>
      <c r="D1201" t="s">
        <v>5</v>
      </c>
    </row>
    <row r="1202" spans="1:4" x14ac:dyDescent="0.25">
      <c r="A1202" s="1">
        <v>7894200180852</v>
      </c>
      <c r="B1202" s="1" t="str">
        <f>VLOOKUP(A1202,[1]ALL!A:D,4,0)</f>
        <v>1176.C</v>
      </c>
      <c r="C1202" t="s">
        <v>1188</v>
      </c>
      <c r="D1202" t="s">
        <v>5</v>
      </c>
    </row>
    <row r="1203" spans="1:4" x14ac:dyDescent="0.25">
      <c r="A1203" s="1">
        <v>7894200189909</v>
      </c>
      <c r="B1203" s="1" t="str">
        <f>VLOOKUP(A1203,[1]ALL!A:D,4,0)</f>
        <v>1176.C.ML</v>
      </c>
      <c r="C1203" t="s">
        <v>1189</v>
      </c>
      <c r="D1203" t="s">
        <v>5</v>
      </c>
    </row>
    <row r="1204" spans="1:4" x14ac:dyDescent="0.25">
      <c r="A1204" s="1">
        <v>7894200145837</v>
      </c>
      <c r="B1204" s="1" t="str">
        <f>VLOOKUP(A1204,[1]ALL!A:D,4,0)</f>
        <v>1780.C</v>
      </c>
      <c r="C1204" t="s">
        <v>1190</v>
      </c>
      <c r="D1204" t="s">
        <v>5</v>
      </c>
    </row>
    <row r="1205" spans="1:4" x14ac:dyDescent="0.25">
      <c r="A1205" s="1">
        <v>7894200182139</v>
      </c>
      <c r="B1205" s="1" t="str">
        <f>VLOOKUP(A1205,[1]ALL!A:D,4,0)</f>
        <v>1188.C.HG</v>
      </c>
      <c r="C1205" t="s">
        <v>1191</v>
      </c>
      <c r="D1205" t="s">
        <v>5</v>
      </c>
    </row>
    <row r="1206" spans="1:4" x14ac:dyDescent="0.25">
      <c r="A1206" s="1">
        <v>7894200182115</v>
      </c>
      <c r="B1206" s="1" t="str">
        <f>VLOOKUP(A1206,[1]ALL!A:D,4,0)</f>
        <v>1187.C.HG</v>
      </c>
      <c r="C1206" t="s">
        <v>1192</v>
      </c>
      <c r="D1206" t="s">
        <v>5</v>
      </c>
    </row>
    <row r="1207" spans="1:4" x14ac:dyDescent="0.25">
      <c r="A1207" s="1">
        <v>7894200182153</v>
      </c>
      <c r="B1207" s="1" t="str">
        <f>VLOOKUP(A1207,[1]ALL!A:D,4,0)</f>
        <v>1188.C.HG.ONOF</v>
      </c>
      <c r="C1207" t="s">
        <v>1193</v>
      </c>
      <c r="D1207" t="s">
        <v>5</v>
      </c>
    </row>
    <row r="1208" spans="1:4" x14ac:dyDescent="0.25">
      <c r="A1208" s="1">
        <v>7894200020769</v>
      </c>
      <c r="B1208" s="1" t="str">
        <f>VLOOKUP(A1208,[1]ALL!A:D,4,0)</f>
        <v>1153.C51</v>
      </c>
      <c r="C1208" t="s">
        <v>1194</v>
      </c>
      <c r="D1208" t="s">
        <v>5</v>
      </c>
    </row>
    <row r="1209" spans="1:4" x14ac:dyDescent="0.25">
      <c r="A1209" s="1">
        <v>7894200258629</v>
      </c>
      <c r="B1209" s="1" t="str">
        <f>VLOOKUP(A1209,[1]ALL!A:D,4,0)</f>
        <v>1153.C20</v>
      </c>
      <c r="C1209" t="s">
        <v>1195</v>
      </c>
      <c r="D1209" t="s">
        <v>5</v>
      </c>
    </row>
    <row r="1210" spans="1:4" x14ac:dyDescent="0.25">
      <c r="A1210" s="1">
        <v>7894200136231</v>
      </c>
      <c r="B1210" s="1" t="str">
        <f>VLOOKUP(A1210,[1]ALL!A:D,4,0)</f>
        <v>1153.C37</v>
      </c>
      <c r="C1210" t="s">
        <v>1196</v>
      </c>
      <c r="D1210" t="s">
        <v>5</v>
      </c>
    </row>
    <row r="1211" spans="1:4" x14ac:dyDescent="0.25">
      <c r="A1211" s="1">
        <v>7894200130062</v>
      </c>
      <c r="B1211" s="1" t="str">
        <f>VLOOKUP(A1211,[1]ALL!A:D,4,0)</f>
        <v>1153.C.LNK</v>
      </c>
      <c r="C1211" t="s">
        <v>1197</v>
      </c>
      <c r="D1211" t="s">
        <v>5</v>
      </c>
    </row>
    <row r="1212" spans="1:4" x14ac:dyDescent="0.25">
      <c r="A1212" s="1">
        <v>7894200155027</v>
      </c>
      <c r="B1212" s="1" t="str">
        <f>VLOOKUP(A1212,[1]ALL!A:D,4,0)</f>
        <v>1153.C34</v>
      </c>
      <c r="C1212" t="s">
        <v>1198</v>
      </c>
      <c r="D1212" t="s">
        <v>5</v>
      </c>
    </row>
    <row r="1213" spans="1:4" x14ac:dyDescent="0.25">
      <c r="A1213" s="1">
        <v>7894200180289</v>
      </c>
      <c r="B1213" s="1" t="str">
        <f>VLOOKUP(A1213,[1]ALL!A:D,4,0)</f>
        <v>1153.C43</v>
      </c>
      <c r="C1213" t="s">
        <v>1199</v>
      </c>
      <c r="D1213" t="s">
        <v>5</v>
      </c>
    </row>
    <row r="1214" spans="1:4" x14ac:dyDescent="0.25">
      <c r="A1214" s="1">
        <v>7894200000112</v>
      </c>
      <c r="B1214" s="1" t="str">
        <f>VLOOKUP(A1214,[1]ALL!A:D,4,0)</f>
        <v>1153.C39</v>
      </c>
      <c r="C1214" t="s">
        <v>1200</v>
      </c>
      <c r="D1214" t="s">
        <v>5</v>
      </c>
    </row>
    <row r="1215" spans="1:4" x14ac:dyDescent="0.25">
      <c r="A1215" s="1">
        <v>7894200000013</v>
      </c>
      <c r="B1215" s="1" t="str">
        <f>VLOOKUP(A1215,[1]ALL!A:D,4,0)</f>
        <v>1130.B</v>
      </c>
      <c r="C1215" t="s">
        <v>1201</v>
      </c>
      <c r="D1215" t="s">
        <v>5</v>
      </c>
    </row>
    <row r="1216" spans="1:4" x14ac:dyDescent="0.25">
      <c r="A1216" s="1">
        <v>7894200155010</v>
      </c>
      <c r="B1216" s="1" t="str">
        <f>VLOOKUP(A1216,[1]ALL!A:D,4,0)</f>
        <v>1152.C34</v>
      </c>
      <c r="C1216" t="s">
        <v>1202</v>
      </c>
      <c r="D1216" t="s">
        <v>5</v>
      </c>
    </row>
    <row r="1217" spans="1:4" x14ac:dyDescent="0.25">
      <c r="A1217" s="1">
        <v>7894200000068</v>
      </c>
      <c r="B1217" s="1" t="str">
        <f>VLOOKUP(A1217,[1]ALL!A:D,4,0)</f>
        <v>1152.C39</v>
      </c>
      <c r="C1217" t="s">
        <v>1203</v>
      </c>
      <c r="D1217" t="s">
        <v>5</v>
      </c>
    </row>
    <row r="1218" spans="1:4" x14ac:dyDescent="0.25">
      <c r="A1218" s="1">
        <v>7894200168577</v>
      </c>
      <c r="B1218" s="1" t="str">
        <f>VLOOKUP(A1218,[1]ALL!A:D,4,0)</f>
        <v>1191.C.TUB.PSO</v>
      </c>
      <c r="C1218" t="s">
        <v>1204</v>
      </c>
      <c r="D1218" t="s">
        <v>5</v>
      </c>
    </row>
    <row r="1219" spans="1:4" x14ac:dyDescent="0.25">
      <c r="A1219" s="1">
        <v>7894200248477</v>
      </c>
      <c r="B1219" s="1" t="str">
        <f>VLOOKUP(A1219,[1]ALL!A:D,4,0)</f>
        <v>1191.C33.ECO</v>
      </c>
      <c r="C1219" t="s">
        <v>1205</v>
      </c>
      <c r="D1219" t="s">
        <v>5</v>
      </c>
    </row>
    <row r="1220" spans="1:4" x14ac:dyDescent="0.25">
      <c r="A1220" s="1">
        <v>7894200010692</v>
      </c>
      <c r="B1220" s="1" t="str">
        <f>VLOOKUP(A1220,[1]ALL!A:D,4,0)</f>
        <v>1968.C</v>
      </c>
      <c r="C1220" t="s">
        <v>1206</v>
      </c>
      <c r="D1220" t="s">
        <v>5</v>
      </c>
    </row>
    <row r="1221" spans="1:4" x14ac:dyDescent="0.25">
      <c r="A1221" s="1">
        <v>7894200168430</v>
      </c>
      <c r="B1221" s="1" t="str">
        <f>VLOOKUP(A1221,[1]ALL!A:D,4,0)</f>
        <v>1968.C.KID</v>
      </c>
      <c r="C1221" t="s">
        <v>1207</v>
      </c>
      <c r="D1221" t="s">
        <v>5</v>
      </c>
    </row>
    <row r="1222" spans="1:4" x14ac:dyDescent="0.25">
      <c r="A1222" s="1">
        <v>7894200131069</v>
      </c>
      <c r="B1222" s="1" t="str">
        <f>VLOOKUP(A1222,[1]ALL!A:D,4,0)</f>
        <v>2590.C.112</v>
      </c>
      <c r="C1222" t="s">
        <v>1208</v>
      </c>
      <c r="D1222" t="s">
        <v>5</v>
      </c>
    </row>
    <row r="1223" spans="1:4" x14ac:dyDescent="0.25">
      <c r="A1223" s="1">
        <v>7894200130963</v>
      </c>
      <c r="B1223" s="1" t="str">
        <f>VLOOKUP(A1223,[1]ALL!A:D,4,0)</f>
        <v>2590.C.114</v>
      </c>
      <c r="C1223" t="s">
        <v>1209</v>
      </c>
      <c r="D1223" t="s">
        <v>5</v>
      </c>
    </row>
    <row r="1224" spans="1:4" x14ac:dyDescent="0.25">
      <c r="A1224" s="1">
        <v>7894200151616</v>
      </c>
      <c r="B1224" s="1" t="str">
        <f>VLOOKUP(A1224,[1]ALL!A:D,4,0)</f>
        <v>2545.C.112</v>
      </c>
      <c r="C1224" t="s">
        <v>1210</v>
      </c>
      <c r="D1224" t="s">
        <v>5</v>
      </c>
    </row>
    <row r="1225" spans="1:4" x14ac:dyDescent="0.25">
      <c r="A1225" s="1">
        <v>7894200151609</v>
      </c>
      <c r="B1225" s="1" t="str">
        <f>VLOOKUP(A1225,[1]ALL!A:D,4,0)</f>
        <v>2545.C.114</v>
      </c>
      <c r="C1225" t="s">
        <v>1211</v>
      </c>
      <c r="D1225" t="s">
        <v>5</v>
      </c>
    </row>
    <row r="1226" spans="1:4" x14ac:dyDescent="0.25">
      <c r="A1226" s="1">
        <v>7894200182603</v>
      </c>
      <c r="B1226" s="1" t="str">
        <f>VLOOKUP(A1226,[1]ALL!A:D,4,0)</f>
        <v>2545.C.112.PRO</v>
      </c>
      <c r="C1226" t="s">
        <v>1212</v>
      </c>
      <c r="D1226" t="s">
        <v>5</v>
      </c>
    </row>
    <row r="1227" spans="1:4" x14ac:dyDescent="0.25">
      <c r="A1227" s="1">
        <v>7894200182597</v>
      </c>
      <c r="B1227" s="1" t="str">
        <f>VLOOKUP(A1227,[1]ALL!A:D,4,0)</f>
        <v>2545.C.114.PRO</v>
      </c>
      <c r="C1227" t="s">
        <v>1213</v>
      </c>
      <c r="D1227" t="s">
        <v>5</v>
      </c>
    </row>
    <row r="1228" spans="1:4" x14ac:dyDescent="0.25">
      <c r="A1228" s="1">
        <v>7894200154204</v>
      </c>
      <c r="B1228" s="1" t="str">
        <f>VLOOKUP(A1228,[1]ALL!A:D,4,0)</f>
        <v>2565.C.112</v>
      </c>
      <c r="C1228" t="s">
        <v>1214</v>
      </c>
      <c r="D1228" t="s">
        <v>5</v>
      </c>
    </row>
    <row r="1229" spans="1:4" x14ac:dyDescent="0.25">
      <c r="A1229" s="1">
        <v>7894200183839</v>
      </c>
      <c r="B1229" s="1" t="str">
        <f>VLOOKUP(A1229,[1]ALL!A:D,4,0)</f>
        <v>2565.C.112.CONF</v>
      </c>
      <c r="C1229" t="s">
        <v>1215</v>
      </c>
      <c r="D1229" t="s">
        <v>5</v>
      </c>
    </row>
    <row r="1230" spans="1:4" x14ac:dyDescent="0.25">
      <c r="A1230" s="1">
        <v>7894200183822</v>
      </c>
      <c r="B1230" s="1" t="str">
        <f>VLOOKUP(A1230,[1]ALL!A:D,4,0)</f>
        <v>2565.C.114.CONF</v>
      </c>
      <c r="C1230" t="s">
        <v>1216</v>
      </c>
      <c r="D1230" t="s">
        <v>5</v>
      </c>
    </row>
    <row r="1231" spans="1:4" x14ac:dyDescent="0.25">
      <c r="A1231" s="1">
        <v>7894200178842</v>
      </c>
      <c r="B1231" s="1" t="str">
        <f>VLOOKUP(A1231,[1]ALL!A:D,4,0)</f>
        <v>2565.C.112.PRO</v>
      </c>
      <c r="C1231" t="s">
        <v>1217</v>
      </c>
      <c r="D1231" t="s">
        <v>5</v>
      </c>
    </row>
    <row r="1232" spans="1:4" x14ac:dyDescent="0.25">
      <c r="A1232" s="1">
        <v>7894200017943</v>
      </c>
      <c r="B1232" s="1" t="str">
        <f>VLOOKUP(A1232,[1]ALL!A:D,4,0)</f>
        <v>2550.C.112</v>
      </c>
      <c r="C1232" t="s">
        <v>1218</v>
      </c>
      <c r="D1232" t="s">
        <v>5</v>
      </c>
    </row>
    <row r="1233" spans="1:4" x14ac:dyDescent="0.25">
      <c r="A1233" s="1">
        <v>7894200017813</v>
      </c>
      <c r="B1233" s="1" t="str">
        <f>VLOOKUP(A1233,[1]ALL!A:D,4,0)</f>
        <v>2550.C.114</v>
      </c>
      <c r="C1233" t="s">
        <v>1219</v>
      </c>
      <c r="D1233" t="s">
        <v>5</v>
      </c>
    </row>
    <row r="1234" spans="1:4" x14ac:dyDescent="0.25">
      <c r="A1234" s="1">
        <v>7894200017929</v>
      </c>
      <c r="B1234" s="1" t="str">
        <f>VLOOKUP(A1234,[1]ALL!A:D,4,0)</f>
        <v>2550.E.112.BE</v>
      </c>
      <c r="C1234" t="s">
        <v>1220</v>
      </c>
      <c r="D1234" t="s">
        <v>5</v>
      </c>
    </row>
    <row r="1235" spans="1:4" x14ac:dyDescent="0.25">
      <c r="A1235" s="1">
        <v>7894200017790</v>
      </c>
      <c r="B1235" s="1" t="str">
        <f>VLOOKUP(A1235,[1]ALL!A:D,4,0)</f>
        <v>2550.E.114.BE</v>
      </c>
      <c r="C1235" t="s">
        <v>1221</v>
      </c>
      <c r="D1235" t="s">
        <v>5</v>
      </c>
    </row>
    <row r="1236" spans="1:4" x14ac:dyDescent="0.25">
      <c r="A1236" s="1">
        <v>7894200018063</v>
      </c>
      <c r="B1236" s="1" t="str">
        <f>VLOOKUP(A1236,[1]ALL!A:D,4,0)</f>
        <v>2551.C.112</v>
      </c>
      <c r="C1236" t="s">
        <v>1222</v>
      </c>
      <c r="D1236" t="s">
        <v>5</v>
      </c>
    </row>
    <row r="1237" spans="1:4" x14ac:dyDescent="0.25">
      <c r="A1237" s="1">
        <v>7894200151678</v>
      </c>
      <c r="B1237" s="1" t="str">
        <f>VLOOKUP(A1237,[1]ALL!A:D,4,0)</f>
        <v>2555.C.112</v>
      </c>
      <c r="C1237" t="s">
        <v>1223</v>
      </c>
      <c r="D1237" t="s">
        <v>5</v>
      </c>
    </row>
    <row r="1238" spans="1:4" x14ac:dyDescent="0.25">
      <c r="A1238" s="1">
        <v>7894200151623</v>
      </c>
      <c r="B1238" s="1" t="str">
        <f>VLOOKUP(A1238,[1]ALL!A:D,4,0)</f>
        <v>2555.C.114</v>
      </c>
      <c r="C1238" t="s">
        <v>1224</v>
      </c>
      <c r="D1238" t="s">
        <v>5</v>
      </c>
    </row>
    <row r="1239" spans="1:4" x14ac:dyDescent="0.25">
      <c r="A1239" s="1">
        <v>7894200146612</v>
      </c>
      <c r="B1239" s="1" t="str">
        <f>VLOOKUP(A1239,[1]ALL!A:D,4,0)</f>
        <v>2553.C.112</v>
      </c>
      <c r="C1239" t="s">
        <v>1225</v>
      </c>
      <c r="D1239" t="s">
        <v>5</v>
      </c>
    </row>
    <row r="1240" spans="1:4" x14ac:dyDescent="0.25">
      <c r="A1240" s="1">
        <v>7894200172826</v>
      </c>
      <c r="B1240" s="1" t="str">
        <f>VLOOKUP(A1240,[1]ALL!A:D,4,0)</f>
        <v>1601.C.CLI</v>
      </c>
      <c r="C1240" t="s">
        <v>1226</v>
      </c>
      <c r="D1240" t="s">
        <v>5</v>
      </c>
    </row>
    <row r="1241" spans="1:4" x14ac:dyDescent="0.25">
      <c r="A1241" s="1">
        <v>7894200033332</v>
      </c>
      <c r="B1241" s="1" t="str">
        <f>VLOOKUP(A1241,[1]ALL!A:D,4,0)</f>
        <v>1602.C.PLA</v>
      </c>
      <c r="C1241" t="s">
        <v>1227</v>
      </c>
      <c r="D1241" t="s">
        <v>5</v>
      </c>
    </row>
    <row r="1242" spans="1:4" x14ac:dyDescent="0.25">
      <c r="A1242" s="1">
        <v>7894200040033</v>
      </c>
      <c r="B1242" s="1" t="str">
        <f>VLOOKUP(A1242,[1]ALL!A:D,4,0)</f>
        <v>1602.C</v>
      </c>
      <c r="C1242" t="s">
        <v>1228</v>
      </c>
      <c r="D1242" t="s">
        <v>5</v>
      </c>
    </row>
    <row r="1243" spans="1:4" x14ac:dyDescent="0.25">
      <c r="A1243" s="1">
        <v>7894200146018</v>
      </c>
      <c r="B1243" s="1" t="str">
        <f>VLOOKUP(A1243,[1]ALL!A:D,4,0)</f>
        <v>1601.C</v>
      </c>
      <c r="C1243" t="s">
        <v>1229</v>
      </c>
      <c r="D1243" t="s">
        <v>5</v>
      </c>
    </row>
    <row r="1244" spans="1:4" x14ac:dyDescent="0.25">
      <c r="A1244" s="1">
        <v>7894200007883</v>
      </c>
      <c r="B1244" s="1" t="str">
        <f>VLOOKUP(A1244,[1]ALL!A:D,4,0)</f>
        <v>1623.C</v>
      </c>
      <c r="C1244" t="s">
        <v>1230</v>
      </c>
      <c r="D1244" t="s">
        <v>5</v>
      </c>
    </row>
    <row r="1245" spans="1:4" x14ac:dyDescent="0.25">
      <c r="A1245" s="1">
        <v>7894200120315</v>
      </c>
      <c r="B1245" s="1" t="str">
        <f>VLOOKUP(A1245,[1]ALL!A:D,4,0)</f>
        <v>1622.C</v>
      </c>
      <c r="C1245" t="s">
        <v>1231</v>
      </c>
      <c r="D1245" t="s">
        <v>5</v>
      </c>
    </row>
    <row r="1246" spans="1:4" x14ac:dyDescent="0.25">
      <c r="A1246" s="1">
        <v>7894200007869</v>
      </c>
      <c r="B1246" s="1" t="str">
        <f>VLOOKUP(A1246,[1]ALL!A:D,4,0)</f>
        <v>1606.C.112</v>
      </c>
      <c r="C1246" t="s">
        <v>1232</v>
      </c>
      <c r="D1246" t="s">
        <v>5</v>
      </c>
    </row>
    <row r="1247" spans="1:4" x14ac:dyDescent="0.25">
      <c r="A1247" s="1">
        <v>7894200007845</v>
      </c>
      <c r="B1247" s="1" t="str">
        <f>VLOOKUP(A1247,[1]ALL!A:D,4,0)</f>
        <v>1605.C.114</v>
      </c>
      <c r="C1247" t="s">
        <v>1233</v>
      </c>
      <c r="D1247" t="s">
        <v>5</v>
      </c>
    </row>
    <row r="1248" spans="1:4" x14ac:dyDescent="0.25">
      <c r="A1248" s="1">
        <v>7894200053613</v>
      </c>
      <c r="B1248" s="1" t="str">
        <f>VLOOKUP(A1248,[1]ALL!A:D,4,0)</f>
        <v>1552.B.112</v>
      </c>
      <c r="C1248" t="s">
        <v>1234</v>
      </c>
      <c r="D1248" t="s">
        <v>5</v>
      </c>
    </row>
    <row r="1249" spans="1:4" x14ac:dyDescent="0.25">
      <c r="A1249" s="1">
        <v>7894200053583</v>
      </c>
      <c r="B1249" s="1" t="str">
        <f>VLOOKUP(A1249,[1]ALL!A:D,4,0)</f>
        <v>1552.B.114</v>
      </c>
      <c r="C1249" t="s">
        <v>1235</v>
      </c>
      <c r="D1249" t="s">
        <v>5</v>
      </c>
    </row>
    <row r="1250" spans="1:4" x14ac:dyDescent="0.25">
      <c r="A1250" s="1">
        <v>7894200053552</v>
      </c>
      <c r="B1250" s="1" t="str">
        <f>VLOOKUP(A1250,[1]ALL!A:D,4,0)</f>
        <v>1552.B.100</v>
      </c>
      <c r="C1250" t="s">
        <v>1236</v>
      </c>
      <c r="D1250" t="s">
        <v>5</v>
      </c>
    </row>
    <row r="1251" spans="1:4" x14ac:dyDescent="0.25">
      <c r="A1251" s="1">
        <v>7894200164524</v>
      </c>
      <c r="B1251" s="1" t="str">
        <f>VLOOKUP(A1251,[1]ALL!A:D,4,0)</f>
        <v>1552.B.212</v>
      </c>
      <c r="C1251" t="s">
        <v>1237</v>
      </c>
      <c r="D1251" t="s">
        <v>5</v>
      </c>
    </row>
    <row r="1252" spans="1:4" x14ac:dyDescent="0.25">
      <c r="A1252" s="1">
        <v>7894200053644</v>
      </c>
      <c r="B1252" s="1" t="str">
        <f>VLOOKUP(A1252,[1]ALL!A:D,4,0)</f>
        <v>1552.B.200</v>
      </c>
      <c r="C1252" t="s">
        <v>1238</v>
      </c>
      <c r="D1252" t="s">
        <v>5</v>
      </c>
    </row>
    <row r="1253" spans="1:4" x14ac:dyDescent="0.25">
      <c r="A1253" s="1">
        <v>7894200164531</v>
      </c>
      <c r="B1253" s="1" t="str">
        <f>VLOOKUP(A1253,[1]ALL!A:D,4,0)</f>
        <v>1552.B.300</v>
      </c>
      <c r="C1253" t="s">
        <v>1239</v>
      </c>
      <c r="D1253" t="s">
        <v>5</v>
      </c>
    </row>
    <row r="1254" spans="1:4" x14ac:dyDescent="0.25">
      <c r="A1254" s="1">
        <v>7894200053521</v>
      </c>
      <c r="B1254" s="1" t="str">
        <f>VLOOKUP(A1254,[1]ALL!A:D,4,0)</f>
        <v>1552.B.034</v>
      </c>
      <c r="C1254" t="s">
        <v>1240</v>
      </c>
      <c r="D1254" t="s">
        <v>5</v>
      </c>
    </row>
    <row r="1255" spans="1:4" x14ac:dyDescent="0.25">
      <c r="A1255" s="1">
        <v>7894200164548</v>
      </c>
      <c r="B1255" s="1" t="str">
        <f>VLOOKUP(A1255,[1]ALL!A:D,4,0)</f>
        <v>1552.B.400</v>
      </c>
      <c r="C1255" t="s">
        <v>1241</v>
      </c>
      <c r="D1255" t="s">
        <v>5</v>
      </c>
    </row>
    <row r="1256" spans="1:4" x14ac:dyDescent="0.25">
      <c r="A1256" s="1">
        <v>7894200053491</v>
      </c>
      <c r="B1256" s="1" t="str">
        <f>VLOOKUP(A1256,[1]ALL!A:D,4,0)</f>
        <v>1552.B.012</v>
      </c>
      <c r="C1256" t="s">
        <v>1242</v>
      </c>
      <c r="D1256" t="s">
        <v>5</v>
      </c>
    </row>
    <row r="1257" spans="1:4" x14ac:dyDescent="0.25">
      <c r="A1257" s="1">
        <v>7894200122319</v>
      </c>
      <c r="B1257" s="1" t="str">
        <f>VLOOKUP(A1257,[1]ALL!A:D,4,0)</f>
        <v>2583.E.BR</v>
      </c>
      <c r="C1257" t="s">
        <v>1243</v>
      </c>
      <c r="D1257" t="s">
        <v>5</v>
      </c>
    </row>
    <row r="1258" spans="1:4" x14ac:dyDescent="0.25">
      <c r="A1258" s="1">
        <v>7894200107422</v>
      </c>
      <c r="B1258" s="1" t="str">
        <f>VLOOKUP(A1258,[1]ALL!A:D,4,0)</f>
        <v>2580.E.BR</v>
      </c>
      <c r="C1258" t="s">
        <v>1244</v>
      </c>
      <c r="D1258" t="s">
        <v>5</v>
      </c>
    </row>
    <row r="1259" spans="1:4" x14ac:dyDescent="0.25">
      <c r="A1259" s="1">
        <v>7894200104926</v>
      </c>
      <c r="B1259" s="1" t="str">
        <f>VLOOKUP(A1259,[1]ALL!A:D,4,0)</f>
        <v>2570.C</v>
      </c>
      <c r="C1259" t="s">
        <v>1245</v>
      </c>
      <c r="D1259" t="s">
        <v>5</v>
      </c>
    </row>
    <row r="1260" spans="1:4" x14ac:dyDescent="0.25">
      <c r="A1260" s="1">
        <v>7894200122555</v>
      </c>
      <c r="B1260" s="1" t="str">
        <f>VLOOKUP(A1260,[1]ALL!A:D,4,0)</f>
        <v>2573.C</v>
      </c>
      <c r="C1260" t="s">
        <v>1246</v>
      </c>
      <c r="D1260" t="s">
        <v>5</v>
      </c>
    </row>
    <row r="1261" spans="1:4" x14ac:dyDescent="0.25">
      <c r="A1261" s="1">
        <v>7894200180869</v>
      </c>
      <c r="B1261" s="1" t="str">
        <f>VLOOKUP(A1261,[1]ALL!A:D,4,0)</f>
        <v>2574.C</v>
      </c>
      <c r="C1261" t="s">
        <v>1247</v>
      </c>
      <c r="D1261" t="s">
        <v>5</v>
      </c>
    </row>
    <row r="1262" spans="1:4" x14ac:dyDescent="0.25">
      <c r="A1262" s="1">
        <v>7894200143307</v>
      </c>
      <c r="B1262" s="1" t="str">
        <f>VLOOKUP(A1262,[1]ALL!A:D,4,0)</f>
        <v>2572.C</v>
      </c>
      <c r="C1262" t="s">
        <v>1248</v>
      </c>
      <c r="D1262" t="s">
        <v>5</v>
      </c>
    </row>
    <row r="1263" spans="1:4" x14ac:dyDescent="0.25">
      <c r="A1263" s="1">
        <v>7894200149668</v>
      </c>
      <c r="B1263" s="1" t="str">
        <f>VLOOKUP(A1263,[1]ALL!A:D,4,0)</f>
        <v>2670.C</v>
      </c>
      <c r="C1263" t="s">
        <v>1249</v>
      </c>
      <c r="D1263" t="s">
        <v>5</v>
      </c>
    </row>
    <row r="1264" spans="1:4" x14ac:dyDescent="0.25">
      <c r="A1264" s="1">
        <v>7894200145820</v>
      </c>
      <c r="B1264" s="1" t="str">
        <f>VLOOKUP(A1264,[1]ALL!A:D,4,0)</f>
        <v>2780.C</v>
      </c>
      <c r="C1264" t="s">
        <v>1250</v>
      </c>
      <c r="D1264" t="s">
        <v>5</v>
      </c>
    </row>
    <row r="1265" spans="1:4" x14ac:dyDescent="0.25">
      <c r="A1265" s="1">
        <v>7894200071686</v>
      </c>
      <c r="B1265" s="1" t="str">
        <f>VLOOKUP(A1265,[1]ALL!A:D,4,0)</f>
        <v>2074.C</v>
      </c>
      <c r="C1265" t="s">
        <v>1251</v>
      </c>
      <c r="D1265" t="s">
        <v>5</v>
      </c>
    </row>
    <row r="1266" spans="1:4" x14ac:dyDescent="0.25">
      <c r="A1266" s="1">
        <v>7894200219897</v>
      </c>
      <c r="B1266" s="1" t="str">
        <f>VLOOKUP(A1266,[1]ALL!A:D,4,0)</f>
        <v>2040.GL33.030</v>
      </c>
      <c r="C1266" t="s">
        <v>1252</v>
      </c>
      <c r="D1266" t="s">
        <v>5</v>
      </c>
    </row>
    <row r="1267" spans="1:4" x14ac:dyDescent="0.25">
      <c r="A1267" s="1">
        <v>7894200730453</v>
      </c>
      <c r="B1267" s="1" t="str">
        <f>VLOOKUP(A1267,[1]ALL!A:D,4,0)</f>
        <v>SP.121.GL.RD</v>
      </c>
      <c r="C1267" t="s">
        <v>1253</v>
      </c>
      <c r="D1267" t="s">
        <v>5</v>
      </c>
    </row>
    <row r="1268" spans="1:4" x14ac:dyDescent="0.25">
      <c r="A1268" s="1">
        <v>7894200771487</v>
      </c>
      <c r="B1268" s="1" t="str">
        <f>VLOOKUP(A1268,[1]ALL!A:D,4,0)</f>
        <v>L.94.17</v>
      </c>
      <c r="C1268" t="s">
        <v>1254</v>
      </c>
      <c r="D1268" t="s">
        <v>5</v>
      </c>
    </row>
    <row r="1269" spans="1:4" x14ac:dyDescent="0.25">
      <c r="A1269" s="1">
        <v>7894200733270</v>
      </c>
      <c r="B1269" s="1" t="str">
        <f>VLOOKUP(A1269,[1]ALL!A:D,4,0)</f>
        <v>AP.17.GL.17</v>
      </c>
      <c r="C1269" t="s">
        <v>1255</v>
      </c>
      <c r="D1269" t="s">
        <v>5</v>
      </c>
    </row>
    <row r="1270" spans="1:4" x14ac:dyDescent="0.25">
      <c r="A1270" s="1">
        <v>7894200708100</v>
      </c>
      <c r="B1270" s="1" t="str">
        <f>VLOOKUP(A1270,[1]ALL!A:D,4,0)</f>
        <v>AP.215.37</v>
      </c>
      <c r="C1270" t="s">
        <v>1256</v>
      </c>
      <c r="D1270" t="s">
        <v>5</v>
      </c>
    </row>
    <row r="1271" spans="1:4" x14ac:dyDescent="0.25">
      <c r="A1271" s="1">
        <v>7894200729877</v>
      </c>
      <c r="B1271" s="1" t="str">
        <f>VLOOKUP(A1271,[1]ALL!A:D,4,0)</f>
        <v>AP.217.95</v>
      </c>
      <c r="C1271" t="s">
        <v>1257</v>
      </c>
      <c r="D1271" t="s">
        <v>5</v>
      </c>
    </row>
    <row r="1272" spans="1:4" x14ac:dyDescent="0.25">
      <c r="A1272" s="1">
        <v>7894200791782</v>
      </c>
      <c r="B1272" s="1" t="str">
        <f>VLOOKUP(A1272,[1]ALL!A:D,4,0)</f>
        <v>AP.237.95</v>
      </c>
      <c r="C1272" t="s">
        <v>1258</v>
      </c>
      <c r="D1272" t="s">
        <v>5</v>
      </c>
    </row>
    <row r="1273" spans="1:4" x14ac:dyDescent="0.25">
      <c r="A1273" s="1">
        <v>7894200732938</v>
      </c>
      <c r="B1273" s="1" t="str">
        <f>VLOOKUP(A1273,[1]ALL!A:D,4,0)</f>
        <v>AP.237.BL.MT.94</v>
      </c>
      <c r="C1273" t="s">
        <v>1259</v>
      </c>
      <c r="D1273" t="s">
        <v>5</v>
      </c>
    </row>
    <row r="1274" spans="1:4" x14ac:dyDescent="0.25">
      <c r="A1274" s="1">
        <v>7894200732884</v>
      </c>
      <c r="B1274" s="1" t="str">
        <f>VLOOKUP(A1274,[1]ALL!A:D,4,0)</f>
        <v>AP.237.GL.17</v>
      </c>
      <c r="C1274" t="s">
        <v>1260</v>
      </c>
      <c r="D1274" t="s">
        <v>5</v>
      </c>
    </row>
    <row r="1275" spans="1:4" x14ac:dyDescent="0.25">
      <c r="A1275" s="1">
        <v>7894200798095</v>
      </c>
      <c r="B1275" s="1" t="str">
        <f>VLOOKUP(A1275,[1]ALL!A:D,4,0)</f>
        <v>AP.337.95</v>
      </c>
      <c r="C1275" t="s">
        <v>29</v>
      </c>
      <c r="D1275" t="s">
        <v>5</v>
      </c>
    </row>
    <row r="1276" spans="1:4" x14ac:dyDescent="0.25">
      <c r="A1276" s="1">
        <v>7894200732648</v>
      </c>
      <c r="B1276" s="1" t="str">
        <f>VLOOKUP(A1276,[1]ALL!A:D,4,0)</f>
        <v>AP.337.BL.MT.94</v>
      </c>
      <c r="C1276" t="s">
        <v>1261</v>
      </c>
      <c r="D1276" t="s">
        <v>5</v>
      </c>
    </row>
    <row r="1277" spans="1:4" x14ac:dyDescent="0.25">
      <c r="A1277" s="1">
        <v>7894200727286</v>
      </c>
      <c r="B1277" s="1" t="str">
        <f>VLOOKUP(A1277,[1]ALL!A:D,4,0)</f>
        <v>AP.416.95</v>
      </c>
      <c r="C1277" t="s">
        <v>1262</v>
      </c>
      <c r="D1277" t="s">
        <v>5</v>
      </c>
    </row>
    <row r="1278" spans="1:4" x14ac:dyDescent="0.25">
      <c r="A1278" s="1">
        <v>7894200727255</v>
      </c>
      <c r="B1278" s="1" t="str">
        <f>VLOOKUP(A1278,[1]ALL!A:D,4,0)</f>
        <v>AP.766.95</v>
      </c>
      <c r="C1278" t="s">
        <v>35</v>
      </c>
      <c r="D1278" t="s">
        <v>5</v>
      </c>
    </row>
    <row r="1279" spans="1:4" x14ac:dyDescent="0.25">
      <c r="A1279" s="1">
        <v>7894200794714</v>
      </c>
      <c r="B1279" s="1" t="str">
        <f>VLOOKUP(A1279,[1]ALL!A:D,4,0)</f>
        <v>AP.816.95</v>
      </c>
      <c r="C1279" t="s">
        <v>1263</v>
      </c>
      <c r="D1279" t="s">
        <v>5</v>
      </c>
    </row>
    <row r="1280" spans="1:4" x14ac:dyDescent="0.25">
      <c r="A1280" s="1">
        <v>7894200704928</v>
      </c>
      <c r="B1280" s="1" t="str">
        <f>VLOOKUP(A1280,[1]ALL!A:D,4,0)</f>
        <v>B.60.37</v>
      </c>
      <c r="C1280" t="s">
        <v>176</v>
      </c>
      <c r="D1280" t="s">
        <v>5</v>
      </c>
    </row>
    <row r="1281" spans="1:4" x14ac:dyDescent="0.25">
      <c r="A1281" s="1">
        <v>7894200704805</v>
      </c>
      <c r="B1281" s="1" t="str">
        <f>VLOOKUP(A1281,[1]ALL!A:D,4,0)</f>
        <v>C.10.23</v>
      </c>
      <c r="C1281" t="s">
        <v>1264</v>
      </c>
      <c r="D1281" t="s">
        <v>5</v>
      </c>
    </row>
    <row r="1282" spans="1:4" x14ac:dyDescent="0.25">
      <c r="A1282" s="1">
        <v>7894200775027</v>
      </c>
      <c r="B1282" s="1" t="str">
        <f>VLOOKUP(A1282,[1]ALL!A:D,4,0)</f>
        <v>CD.00.37</v>
      </c>
      <c r="C1282" t="s">
        <v>1265</v>
      </c>
      <c r="D1282" t="s">
        <v>5</v>
      </c>
    </row>
    <row r="1283" spans="1:4" x14ac:dyDescent="0.25">
      <c r="A1283" s="1">
        <v>7894200710974</v>
      </c>
      <c r="B1283" s="1" t="str">
        <f>VLOOKUP(A1283,[1]ALL!A:D,4,0)</f>
        <v>CD.00.89</v>
      </c>
      <c r="C1283" t="s">
        <v>1266</v>
      </c>
      <c r="D1283" t="s">
        <v>5</v>
      </c>
    </row>
    <row r="1284" spans="1:4" x14ac:dyDescent="0.25">
      <c r="A1284" s="1">
        <v>7894200790754</v>
      </c>
      <c r="B1284" s="1" t="str">
        <f>VLOOKUP(A1284,[1]ALL!A:D,4,0)</f>
        <v>CD.00.95</v>
      </c>
      <c r="C1284" t="s">
        <v>1267</v>
      </c>
      <c r="D1284" t="s">
        <v>5</v>
      </c>
    </row>
    <row r="1285" spans="1:4" x14ac:dyDescent="0.25">
      <c r="A1285" s="1">
        <v>7894200777274</v>
      </c>
      <c r="B1285" s="1" t="str">
        <f>VLOOKUP(A1285,[1]ALL!A:D,4,0)</f>
        <v>CD.00F.37</v>
      </c>
      <c r="C1285" t="s">
        <v>1268</v>
      </c>
      <c r="D1285" t="s">
        <v>5</v>
      </c>
    </row>
    <row r="1286" spans="1:4" x14ac:dyDescent="0.25">
      <c r="A1286" s="1">
        <v>7894200768630</v>
      </c>
      <c r="B1286" s="1" t="str">
        <f>VLOOKUP(A1286,[1]ALL!A:D,4,0)</f>
        <v>CD.01.17</v>
      </c>
      <c r="C1286" t="s">
        <v>1269</v>
      </c>
      <c r="D1286" t="s">
        <v>5</v>
      </c>
    </row>
    <row r="1287" spans="1:4" x14ac:dyDescent="0.25">
      <c r="A1287" s="1">
        <v>7894200769545</v>
      </c>
      <c r="B1287" s="1" t="str">
        <f>VLOOKUP(A1287,[1]ALL!A:D,4,0)</f>
        <v>CD.01.95</v>
      </c>
      <c r="C1287" t="s">
        <v>1270</v>
      </c>
      <c r="D1287" t="s">
        <v>5</v>
      </c>
    </row>
    <row r="1288" spans="1:4" x14ac:dyDescent="0.25">
      <c r="A1288" s="1">
        <v>7894200777205</v>
      </c>
      <c r="B1288" s="1" t="str">
        <f>VLOOKUP(A1288,[1]ALL!A:D,4,0)</f>
        <v>CD.01F.17</v>
      </c>
      <c r="C1288" t="s">
        <v>1271</v>
      </c>
      <c r="D1288" t="s">
        <v>5</v>
      </c>
    </row>
    <row r="1289" spans="1:4" x14ac:dyDescent="0.25">
      <c r="A1289" s="1">
        <v>7894200777212</v>
      </c>
      <c r="B1289" s="1" t="str">
        <f>VLOOKUP(A1289,[1]ALL!A:D,4,0)</f>
        <v>CD.01F.37</v>
      </c>
      <c r="C1289" t="s">
        <v>1272</v>
      </c>
      <c r="D1289" t="s">
        <v>5</v>
      </c>
    </row>
    <row r="1290" spans="1:4" x14ac:dyDescent="0.25">
      <c r="A1290" s="1">
        <v>7894200708162</v>
      </c>
      <c r="B1290" s="1" t="str">
        <f>VLOOKUP(A1290,[1]ALL!A:D,4,0)</f>
        <v>CD.21F.37</v>
      </c>
      <c r="C1290" t="s">
        <v>1273</v>
      </c>
      <c r="D1290" t="s">
        <v>5</v>
      </c>
    </row>
    <row r="1291" spans="1:4" x14ac:dyDescent="0.25">
      <c r="A1291" s="1">
        <v>7894200731825</v>
      </c>
      <c r="B1291" s="1" t="str">
        <f>VLOOKUP(A1291,[1]ALL!A:D,4,0)</f>
        <v>CD.21F.GL.22</v>
      </c>
      <c r="C1291" t="s">
        <v>1274</v>
      </c>
      <c r="D1291" t="s">
        <v>5</v>
      </c>
    </row>
    <row r="1292" spans="1:4" x14ac:dyDescent="0.25">
      <c r="A1292" s="1">
        <v>7894200731801</v>
      </c>
      <c r="B1292" s="1" t="str">
        <f>VLOOKUP(A1292,[1]ALL!A:D,4,0)</f>
        <v>CD.21F.GL.MT.17</v>
      </c>
      <c r="C1292" t="s">
        <v>1275</v>
      </c>
      <c r="D1292" t="s">
        <v>5</v>
      </c>
    </row>
    <row r="1293" spans="1:4" x14ac:dyDescent="0.25">
      <c r="A1293" s="1">
        <v>7894200731788</v>
      </c>
      <c r="B1293" s="1" t="str">
        <f>VLOOKUP(A1293,[1]ALL!A:D,4,0)</f>
        <v>CD.21F.GL.RD.17</v>
      </c>
      <c r="C1293" t="s">
        <v>1276</v>
      </c>
      <c r="D1293" t="s">
        <v>5</v>
      </c>
    </row>
    <row r="1294" spans="1:4" x14ac:dyDescent="0.25">
      <c r="A1294" s="1">
        <v>7894200731696</v>
      </c>
      <c r="B1294" s="1" t="str">
        <f>VLOOKUP(A1294,[1]ALL!A:D,4,0)</f>
        <v>CD.23F.GL.22</v>
      </c>
      <c r="C1294" t="s">
        <v>1277</v>
      </c>
      <c r="D1294" t="s">
        <v>5</v>
      </c>
    </row>
    <row r="1295" spans="1:4" x14ac:dyDescent="0.25">
      <c r="A1295" s="1">
        <v>7894200759546</v>
      </c>
      <c r="B1295" s="1" t="str">
        <f>VLOOKUP(A1295,[1]ALL!A:D,4,0)</f>
        <v>CH.01.17</v>
      </c>
      <c r="C1295" t="s">
        <v>1278</v>
      </c>
      <c r="D1295" t="s">
        <v>5</v>
      </c>
    </row>
    <row r="1296" spans="1:4" x14ac:dyDescent="0.25">
      <c r="A1296" s="1">
        <v>7894200769033</v>
      </c>
      <c r="B1296" s="1" t="str">
        <f>VLOOKUP(A1296,[1]ALL!A:D,4,0)</f>
        <v>FM.714.01</v>
      </c>
      <c r="C1296" t="s">
        <v>1279</v>
      </c>
      <c r="D1296" t="s">
        <v>5</v>
      </c>
    </row>
    <row r="1297" spans="1:4" x14ac:dyDescent="0.25">
      <c r="A1297" s="1">
        <v>7894200704737</v>
      </c>
      <c r="B1297" s="1" t="str">
        <f>VLOOKUP(A1297,[1]ALL!A:D,4,0)</f>
        <v>L.100.37</v>
      </c>
      <c r="C1297" t="s">
        <v>1280</v>
      </c>
      <c r="D1297" t="s">
        <v>5</v>
      </c>
    </row>
    <row r="1298" spans="1:4" x14ac:dyDescent="0.25">
      <c r="A1298" s="1">
        <v>7894200704775</v>
      </c>
      <c r="B1298" s="1" t="str">
        <f>VLOOKUP(A1298,[1]ALL!A:D,4,0)</f>
        <v>L.101.37</v>
      </c>
      <c r="C1298" t="s">
        <v>1281</v>
      </c>
      <c r="D1298" t="s">
        <v>5</v>
      </c>
    </row>
    <row r="1299" spans="1:4" x14ac:dyDescent="0.25">
      <c r="A1299" s="1">
        <v>7894200796343</v>
      </c>
      <c r="B1299" s="1" t="str">
        <f>VLOOKUP(A1299,[1]ALL!A:D,4,0)</f>
        <v>L.1050.95</v>
      </c>
      <c r="C1299" t="s">
        <v>1282</v>
      </c>
      <c r="D1299" t="s">
        <v>5</v>
      </c>
    </row>
    <row r="1300" spans="1:4" x14ac:dyDescent="0.25">
      <c r="A1300" s="1">
        <v>7894200749783</v>
      </c>
      <c r="B1300" s="1" t="str">
        <f>VLOOKUP(A1300,[1]ALL!A:D,4,0)</f>
        <v>L.12.17</v>
      </c>
      <c r="C1300" t="s">
        <v>1283</v>
      </c>
      <c r="D1300" t="s">
        <v>5</v>
      </c>
    </row>
    <row r="1301" spans="1:4" x14ac:dyDescent="0.25">
      <c r="A1301" s="1">
        <v>7894200778424</v>
      </c>
      <c r="B1301" s="1" t="str">
        <f>VLOOKUP(A1301,[1]ALL!A:D,4,0)</f>
        <v>L.155.95</v>
      </c>
      <c r="C1301" t="s">
        <v>1284</v>
      </c>
      <c r="D1301" t="s">
        <v>5</v>
      </c>
    </row>
    <row r="1302" spans="1:4" x14ac:dyDescent="0.25">
      <c r="A1302" s="1">
        <v>7894200701583</v>
      </c>
      <c r="B1302" s="1" t="str">
        <f>VLOOKUP(A1302,[1]ALL!A:D,4,0)</f>
        <v>L.260.94</v>
      </c>
      <c r="C1302" t="s">
        <v>1285</v>
      </c>
      <c r="D1302" t="s">
        <v>5</v>
      </c>
    </row>
    <row r="1303" spans="1:4" x14ac:dyDescent="0.25">
      <c r="A1303" s="1">
        <v>7894200701569</v>
      </c>
      <c r="B1303" s="1" t="str">
        <f>VLOOKUP(A1303,[1]ALL!A:D,4,0)</f>
        <v>L.270.22</v>
      </c>
      <c r="C1303" t="s">
        <v>1286</v>
      </c>
      <c r="D1303" t="s">
        <v>5</v>
      </c>
    </row>
    <row r="1304" spans="1:4" x14ac:dyDescent="0.25">
      <c r="A1304" s="1">
        <v>7894200791515</v>
      </c>
      <c r="B1304" s="1" t="str">
        <f>VLOOKUP(A1304,[1]ALL!A:D,4,0)</f>
        <v>L.270.95</v>
      </c>
      <c r="C1304" t="s">
        <v>1287</v>
      </c>
      <c r="D1304" t="s">
        <v>5</v>
      </c>
    </row>
    <row r="1305" spans="1:4" x14ac:dyDescent="0.25">
      <c r="A1305" s="1">
        <v>7894200747482</v>
      </c>
      <c r="B1305" s="1" t="str">
        <f>VLOOKUP(A1305,[1]ALL!A:D,4,0)</f>
        <v>L.280.22</v>
      </c>
      <c r="C1305" t="s">
        <v>343</v>
      </c>
      <c r="D1305" t="s">
        <v>5</v>
      </c>
    </row>
    <row r="1306" spans="1:4" x14ac:dyDescent="0.25">
      <c r="A1306" s="1">
        <v>7894200747499</v>
      </c>
      <c r="B1306" s="1" t="str">
        <f>VLOOKUP(A1306,[1]ALL!A:D,4,0)</f>
        <v>L.280.94</v>
      </c>
      <c r="C1306" t="s">
        <v>343</v>
      </c>
      <c r="D1306" t="s">
        <v>5</v>
      </c>
    </row>
    <row r="1307" spans="1:4" x14ac:dyDescent="0.25">
      <c r="A1307" s="1">
        <v>7894200742418</v>
      </c>
      <c r="B1307" s="1" t="str">
        <f>VLOOKUP(A1307,[1]ALL!A:D,4,0)</f>
        <v>L.50.95</v>
      </c>
      <c r="C1307" t="s">
        <v>1288</v>
      </c>
      <c r="D1307" t="s">
        <v>5</v>
      </c>
    </row>
    <row r="1308" spans="1:4" x14ac:dyDescent="0.25">
      <c r="A1308" s="1">
        <v>7894200710820</v>
      </c>
      <c r="B1308" s="1" t="str">
        <f>VLOOKUP(A1308,[1]ALL!A:D,4,0)</f>
        <v>L.510.23</v>
      </c>
      <c r="C1308" t="s">
        <v>1289</v>
      </c>
      <c r="D1308" t="s">
        <v>5</v>
      </c>
    </row>
    <row r="1309" spans="1:4" x14ac:dyDescent="0.25">
      <c r="A1309" s="1">
        <v>7894200704232</v>
      </c>
      <c r="B1309" s="1" t="str">
        <f>VLOOKUP(A1309,[1]ALL!A:D,4,0)</f>
        <v>L.510.37</v>
      </c>
      <c r="C1309" t="s">
        <v>1290</v>
      </c>
      <c r="D1309" t="s">
        <v>5</v>
      </c>
    </row>
    <row r="1310" spans="1:4" x14ac:dyDescent="0.25">
      <c r="A1310" s="1">
        <v>7894200710868</v>
      </c>
      <c r="B1310" s="1" t="str">
        <f>VLOOKUP(A1310,[1]ALL!A:D,4,0)</f>
        <v>L.510.51</v>
      </c>
      <c r="C1310" t="s">
        <v>1291</v>
      </c>
      <c r="D1310" t="s">
        <v>5</v>
      </c>
    </row>
    <row r="1311" spans="1:4" x14ac:dyDescent="0.25">
      <c r="A1311" s="1">
        <v>7894200710875</v>
      </c>
      <c r="B1311" s="1" t="str">
        <f>VLOOKUP(A1311,[1]ALL!A:D,4,0)</f>
        <v>L.510.60</v>
      </c>
      <c r="C1311" t="s">
        <v>1289</v>
      </c>
      <c r="D1311" t="s">
        <v>5</v>
      </c>
    </row>
    <row r="1312" spans="1:4" x14ac:dyDescent="0.25">
      <c r="A1312" s="1">
        <v>7894200790747</v>
      </c>
      <c r="B1312" s="1" t="str">
        <f>VLOOKUP(A1312,[1]ALL!A:D,4,0)</f>
        <v>L.510.95</v>
      </c>
      <c r="C1312" t="s">
        <v>1292</v>
      </c>
      <c r="D1312" t="s">
        <v>5</v>
      </c>
    </row>
    <row r="1313" spans="1:4" x14ac:dyDescent="0.25">
      <c r="A1313" s="1">
        <v>7894200778462</v>
      </c>
      <c r="B1313" s="1" t="str">
        <f>VLOOKUP(A1313,[1]ALL!A:D,4,0)</f>
        <v>L.701.95</v>
      </c>
      <c r="C1313" t="s">
        <v>1293</v>
      </c>
      <c r="D1313" t="s">
        <v>5</v>
      </c>
    </row>
    <row r="1314" spans="1:4" x14ac:dyDescent="0.25">
      <c r="A1314" s="1">
        <v>7894200799955</v>
      </c>
      <c r="B1314" s="1" t="str">
        <f>VLOOKUP(A1314,[1]ALL!A:D,4,0)</f>
        <v>L.73.94</v>
      </c>
      <c r="C1314" t="s">
        <v>1294</v>
      </c>
      <c r="D1314" t="s">
        <v>5</v>
      </c>
    </row>
    <row r="1315" spans="1:4" x14ac:dyDescent="0.25">
      <c r="A1315" s="1">
        <v>7894200720935</v>
      </c>
      <c r="B1315" s="1" t="str">
        <f>VLOOKUP(A1315,[1]ALL!A:D,4,0)</f>
        <v>L.730.37</v>
      </c>
      <c r="C1315" t="s">
        <v>1295</v>
      </c>
      <c r="D1315" t="s">
        <v>5</v>
      </c>
    </row>
    <row r="1316" spans="1:4" x14ac:dyDescent="0.25">
      <c r="A1316" s="1">
        <v>7894200730347</v>
      </c>
      <c r="B1316" s="1" t="str">
        <f>VLOOKUP(A1316,[1]ALL!A:D,4,0)</f>
        <v>L.735.94</v>
      </c>
      <c r="C1316" t="s">
        <v>1296</v>
      </c>
      <c r="D1316" t="s">
        <v>5</v>
      </c>
    </row>
    <row r="1317" spans="1:4" x14ac:dyDescent="0.25">
      <c r="A1317" s="1">
        <v>7894200796985</v>
      </c>
      <c r="B1317" s="1" t="str">
        <f>VLOOKUP(A1317,[1]ALL!A:D,4,0)</f>
        <v>L.7400.95</v>
      </c>
      <c r="C1317" t="s">
        <v>1297</v>
      </c>
      <c r="D1317" t="s">
        <v>5</v>
      </c>
    </row>
    <row r="1318" spans="1:4" x14ac:dyDescent="0.25">
      <c r="A1318" s="1">
        <v>7894200759874</v>
      </c>
      <c r="B1318" s="1" t="str">
        <f>VLOOKUP(A1318,[1]ALL!A:D,4,0)</f>
        <v>L.81.95</v>
      </c>
      <c r="C1318" t="s">
        <v>1298</v>
      </c>
      <c r="D1318" t="s">
        <v>5</v>
      </c>
    </row>
    <row r="1319" spans="1:4" x14ac:dyDescent="0.25">
      <c r="A1319" s="1">
        <v>7894200799986</v>
      </c>
      <c r="B1319" s="1" t="str">
        <f>VLOOKUP(A1319,[1]ALL!A:D,4,0)</f>
        <v>L.830.94</v>
      </c>
      <c r="C1319" t="s">
        <v>1299</v>
      </c>
      <c r="D1319" t="s">
        <v>5</v>
      </c>
    </row>
    <row r="1320" spans="1:4" x14ac:dyDescent="0.25">
      <c r="A1320" s="1">
        <v>7894200797548</v>
      </c>
      <c r="B1320" s="1" t="str">
        <f>VLOOKUP(A1320,[1]ALL!A:D,4,0)</f>
        <v>L.87.94</v>
      </c>
      <c r="C1320" t="s">
        <v>1300</v>
      </c>
      <c r="D1320" t="s">
        <v>5</v>
      </c>
    </row>
    <row r="1321" spans="1:4" x14ac:dyDescent="0.25">
      <c r="A1321" s="1">
        <v>7894200702320</v>
      </c>
      <c r="B1321" s="1" t="str">
        <f>VLOOKUP(A1321,[1]ALL!A:D,4,0)</f>
        <v>L.91.17</v>
      </c>
      <c r="C1321" t="s">
        <v>1301</v>
      </c>
      <c r="D1321" t="s">
        <v>5</v>
      </c>
    </row>
    <row r="1322" spans="1:4" x14ac:dyDescent="0.25">
      <c r="A1322" s="1">
        <v>7894200702429</v>
      </c>
      <c r="B1322" s="1" t="str">
        <f>VLOOKUP(A1322,[1]ALL!A:D,4,0)</f>
        <v>L.915.17</v>
      </c>
      <c r="C1322" t="s">
        <v>1302</v>
      </c>
      <c r="D1322" t="s">
        <v>5</v>
      </c>
    </row>
    <row r="1323" spans="1:4" x14ac:dyDescent="0.25">
      <c r="A1323" s="1">
        <v>7894200702436</v>
      </c>
      <c r="B1323" s="1" t="str">
        <f>VLOOKUP(A1323,[1]ALL!A:D,4,0)</f>
        <v>L.915.23</v>
      </c>
      <c r="C1323" t="s">
        <v>1303</v>
      </c>
      <c r="D1323" t="s">
        <v>5</v>
      </c>
    </row>
    <row r="1324" spans="1:4" x14ac:dyDescent="0.25">
      <c r="A1324" s="1">
        <v>7894200702443</v>
      </c>
      <c r="B1324" s="1" t="str">
        <f>VLOOKUP(A1324,[1]ALL!A:D,4,0)</f>
        <v>L.915.37</v>
      </c>
      <c r="C1324" t="s">
        <v>1304</v>
      </c>
      <c r="D1324" t="s">
        <v>5</v>
      </c>
    </row>
    <row r="1325" spans="1:4" x14ac:dyDescent="0.25">
      <c r="A1325" s="1">
        <v>7894200702498</v>
      </c>
      <c r="B1325" s="1" t="str">
        <f>VLOOKUP(A1325,[1]ALL!A:D,4,0)</f>
        <v>L.915.87</v>
      </c>
      <c r="C1325" t="s">
        <v>1305</v>
      </c>
      <c r="D1325" t="s">
        <v>5</v>
      </c>
    </row>
    <row r="1326" spans="1:4" x14ac:dyDescent="0.25">
      <c r="A1326" s="1">
        <v>7894200791010</v>
      </c>
      <c r="B1326" s="1" t="str">
        <f>VLOOKUP(A1326,[1]ALL!A:D,4,0)</f>
        <v>L.94.95</v>
      </c>
      <c r="C1326" t="s">
        <v>1306</v>
      </c>
      <c r="D1326" t="s">
        <v>5</v>
      </c>
    </row>
    <row r="1327" spans="1:4" x14ac:dyDescent="0.25">
      <c r="A1327" s="1">
        <v>7894200779568</v>
      </c>
      <c r="B1327" s="1" t="str">
        <f>VLOOKUP(A1327,[1]ALL!A:D,4,0)</f>
        <v>L.95.95</v>
      </c>
      <c r="C1327" t="s">
        <v>1307</v>
      </c>
      <c r="D1327" t="s">
        <v>5</v>
      </c>
    </row>
    <row r="1328" spans="1:4" x14ac:dyDescent="0.25">
      <c r="A1328" s="1">
        <v>7894200713630</v>
      </c>
      <c r="B1328" s="1" t="str">
        <f>VLOOKUP(A1328,[1]ALL!A:D,4,0)</f>
        <v>LC.1271.22</v>
      </c>
      <c r="C1328" t="s">
        <v>1308</v>
      </c>
      <c r="D1328" t="s">
        <v>5</v>
      </c>
    </row>
    <row r="1329" spans="1:4" x14ac:dyDescent="0.25">
      <c r="A1329" s="1">
        <v>7894200714170</v>
      </c>
      <c r="B1329" s="1" t="str">
        <f>VLOOKUP(A1329,[1]ALL!A:D,4,0)</f>
        <v>LC.1272.22</v>
      </c>
      <c r="C1329" t="s">
        <v>1309</v>
      </c>
      <c r="D1329" t="s">
        <v>5</v>
      </c>
    </row>
    <row r="1330" spans="1:4" x14ac:dyDescent="0.25">
      <c r="A1330" s="1">
        <v>7894200702191</v>
      </c>
      <c r="B1330" s="1" t="str">
        <f>VLOOKUP(A1330,[1]ALL!A:D,4,0)</f>
        <v>LC.26.22</v>
      </c>
      <c r="C1330" t="s">
        <v>1310</v>
      </c>
      <c r="D1330" t="s">
        <v>5</v>
      </c>
    </row>
    <row r="1331" spans="1:4" x14ac:dyDescent="0.25">
      <c r="A1331" s="1">
        <v>7894200797968</v>
      </c>
      <c r="B1331" s="1" t="str">
        <f>VLOOKUP(A1331,[1]ALL!A:D,4,0)</f>
        <v>LC.26.94</v>
      </c>
      <c r="C1331" t="s">
        <v>1311</v>
      </c>
      <c r="D1331" t="s">
        <v>5</v>
      </c>
    </row>
    <row r="1332" spans="1:4" x14ac:dyDescent="0.25">
      <c r="A1332" s="1">
        <v>7894200774754</v>
      </c>
      <c r="B1332" s="1" t="str">
        <f>VLOOKUP(A1332,[1]ALL!A:D,4,0)</f>
        <v>P.111.23</v>
      </c>
      <c r="C1332" t="s">
        <v>1312</v>
      </c>
      <c r="D1332" t="s">
        <v>5</v>
      </c>
    </row>
    <row r="1333" spans="1:4" x14ac:dyDescent="0.25">
      <c r="A1333" s="1">
        <v>7894200774761</v>
      </c>
      <c r="B1333" s="1" t="str">
        <f>VLOOKUP(A1333,[1]ALL!A:D,4,0)</f>
        <v>P.111.37</v>
      </c>
      <c r="C1333" t="s">
        <v>1313</v>
      </c>
      <c r="D1333" t="s">
        <v>5</v>
      </c>
    </row>
    <row r="1334" spans="1:4" x14ac:dyDescent="0.25">
      <c r="A1334" s="1">
        <v>7894200774792</v>
      </c>
      <c r="B1334" s="1" t="str">
        <f>VLOOKUP(A1334,[1]ALL!A:D,4,0)</f>
        <v>P.111.87</v>
      </c>
      <c r="C1334" t="s">
        <v>1314</v>
      </c>
      <c r="D1334" t="s">
        <v>5</v>
      </c>
    </row>
    <row r="1335" spans="1:4" x14ac:dyDescent="0.25">
      <c r="A1335" s="1">
        <v>7894200708124</v>
      </c>
      <c r="B1335" s="1" t="str">
        <f>VLOOKUP(A1335,[1]ALL!A:D,4,0)</f>
        <v>P.210.37</v>
      </c>
      <c r="C1335" t="s">
        <v>1315</v>
      </c>
      <c r="D1335" t="s">
        <v>5</v>
      </c>
    </row>
    <row r="1336" spans="1:4" x14ac:dyDescent="0.25">
      <c r="A1336" s="1">
        <v>7894200791157</v>
      </c>
      <c r="B1336" s="1" t="str">
        <f>VLOOKUP(A1336,[1]ALL!A:D,4,0)</f>
        <v>P.23.95</v>
      </c>
      <c r="C1336" t="s">
        <v>1316</v>
      </c>
      <c r="D1336" t="s">
        <v>5</v>
      </c>
    </row>
    <row r="1337" spans="1:4" x14ac:dyDescent="0.25">
      <c r="A1337" s="1">
        <v>7894200791164</v>
      </c>
      <c r="B1337" s="1" t="str">
        <f>VLOOKUP(A1337,[1]ALL!A:D,4,0)</f>
        <v>P.230.95</v>
      </c>
      <c r="C1337" t="s">
        <v>1317</v>
      </c>
      <c r="D1337" t="s">
        <v>5</v>
      </c>
    </row>
    <row r="1338" spans="1:4" x14ac:dyDescent="0.25">
      <c r="A1338" s="1">
        <v>7894200791171</v>
      </c>
      <c r="B1338" s="1" t="str">
        <f>VLOOKUP(A1338,[1]ALL!A:D,4,0)</f>
        <v>P.232.95</v>
      </c>
      <c r="C1338" t="s">
        <v>1318</v>
      </c>
      <c r="D1338" t="s">
        <v>5</v>
      </c>
    </row>
    <row r="1339" spans="1:4" x14ac:dyDescent="0.25">
      <c r="A1339" s="1">
        <v>7894200709855</v>
      </c>
      <c r="B1339" s="1" t="str">
        <f>VLOOKUP(A1339,[1]ALL!A:D,4,0)</f>
        <v>P.330.22</v>
      </c>
      <c r="C1339" t="s">
        <v>1319</v>
      </c>
      <c r="D1339" t="s">
        <v>5</v>
      </c>
    </row>
    <row r="1340" spans="1:4" x14ac:dyDescent="0.25">
      <c r="A1340" s="1">
        <v>7894200704911</v>
      </c>
      <c r="B1340" s="1" t="str">
        <f>VLOOKUP(A1340,[1]ALL!A:D,4,0)</f>
        <v>P.60.95</v>
      </c>
      <c r="C1340" t="s">
        <v>1320</v>
      </c>
      <c r="D1340" t="s">
        <v>5</v>
      </c>
    </row>
    <row r="1341" spans="1:4" x14ac:dyDescent="0.25">
      <c r="A1341" s="1">
        <v>7894200790648</v>
      </c>
      <c r="B1341" s="1" t="str">
        <f>VLOOKUP(A1341,[1]ALL!A:D,4,0)</f>
        <v>P.75.87</v>
      </c>
      <c r="C1341" t="s">
        <v>1321</v>
      </c>
      <c r="D1341" t="s">
        <v>5</v>
      </c>
    </row>
    <row r="1342" spans="1:4" x14ac:dyDescent="0.25">
      <c r="A1342" s="1">
        <v>7894200790693</v>
      </c>
      <c r="B1342" s="1" t="str">
        <f>VLOOKUP(A1342,[1]ALL!A:D,4,0)</f>
        <v>P.75.95</v>
      </c>
      <c r="C1342" t="s">
        <v>1322</v>
      </c>
      <c r="D1342" t="s">
        <v>5</v>
      </c>
    </row>
    <row r="1343" spans="1:4" x14ac:dyDescent="0.25">
      <c r="A1343" s="1">
        <v>7894200790709</v>
      </c>
      <c r="B1343" s="1" t="str">
        <f>VLOOKUP(A1343,[1]ALL!A:D,4,0)</f>
        <v>P.750.95</v>
      </c>
      <c r="C1343" t="s">
        <v>1323</v>
      </c>
      <c r="D1343" t="s">
        <v>5</v>
      </c>
    </row>
    <row r="1344" spans="1:4" x14ac:dyDescent="0.25">
      <c r="A1344" s="1">
        <v>7894200703358</v>
      </c>
      <c r="B1344" s="1" t="str">
        <f>VLOOKUP(A1344,[1]ALL!A:D,4,0)</f>
        <v>P.8.37</v>
      </c>
      <c r="C1344" t="s">
        <v>1324</v>
      </c>
      <c r="D1344" t="s">
        <v>5</v>
      </c>
    </row>
    <row r="1345" spans="1:4" x14ac:dyDescent="0.25">
      <c r="A1345" s="1">
        <v>7894200760054</v>
      </c>
      <c r="B1345" s="1" t="str">
        <f>VLOOKUP(A1345,[1]ALL!A:D,4,0)</f>
        <v>P.8.95</v>
      </c>
      <c r="C1345" t="s">
        <v>1325</v>
      </c>
      <c r="D1345" t="s">
        <v>5</v>
      </c>
    </row>
    <row r="1346" spans="1:4" x14ac:dyDescent="0.25">
      <c r="A1346" s="1">
        <v>7894200701729</v>
      </c>
      <c r="B1346" s="1" t="str">
        <f>VLOOKUP(A1346,[1]ALL!A:D,4,0)</f>
        <v>P.9.37</v>
      </c>
      <c r="C1346" t="s">
        <v>1326</v>
      </c>
      <c r="D1346" t="s">
        <v>5</v>
      </c>
    </row>
    <row r="1347" spans="1:4" x14ac:dyDescent="0.25">
      <c r="A1347" s="1">
        <v>7894200701774</v>
      </c>
      <c r="B1347" s="1" t="str">
        <f>VLOOKUP(A1347,[1]ALL!A:D,4,0)</f>
        <v>P.9.87</v>
      </c>
      <c r="C1347" t="s">
        <v>1327</v>
      </c>
      <c r="D1347" t="s">
        <v>5</v>
      </c>
    </row>
    <row r="1348" spans="1:4" x14ac:dyDescent="0.25">
      <c r="A1348" s="1">
        <v>7894200730491</v>
      </c>
      <c r="B1348" s="1" t="str">
        <f>VLOOKUP(A1348,[1]ALL!A:D,4,0)</f>
        <v>SP.121.BL.MT</v>
      </c>
      <c r="C1348" t="s">
        <v>1328</v>
      </c>
      <c r="D1348" t="s">
        <v>5</v>
      </c>
    </row>
    <row r="1349" spans="1:4" x14ac:dyDescent="0.25">
      <c r="A1349" s="1">
        <v>7894200730484</v>
      </c>
      <c r="B1349" s="1" t="str">
        <f>VLOOKUP(A1349,[1]ALL!A:D,4,0)</f>
        <v>SP.121.BL.NO</v>
      </c>
      <c r="C1349" t="s">
        <v>1329</v>
      </c>
      <c r="D1349" t="s">
        <v>5</v>
      </c>
    </row>
    <row r="1350" spans="1:4" x14ac:dyDescent="0.25">
      <c r="A1350" s="1">
        <v>7894200730460</v>
      </c>
      <c r="B1350" s="1" t="str">
        <f>VLOOKUP(A1350,[1]ALL!A:D,4,0)</f>
        <v>SP.121.GL.MT</v>
      </c>
      <c r="C1350" t="s">
        <v>1330</v>
      </c>
      <c r="D1350" t="s">
        <v>5</v>
      </c>
    </row>
    <row r="1351" spans="1:4" x14ac:dyDescent="0.25">
      <c r="A1351" s="1">
        <v>7894200715986</v>
      </c>
      <c r="B1351" s="1" t="str">
        <f>VLOOKUP(A1351,[1]ALL!A:D,4,0)</f>
        <v>SP.13.01</v>
      </c>
      <c r="C1351" t="s">
        <v>1331</v>
      </c>
      <c r="D1351" t="s">
        <v>5</v>
      </c>
    </row>
    <row r="1352" spans="1:4" x14ac:dyDescent="0.25">
      <c r="A1352" s="1">
        <v>7894200730446</v>
      </c>
      <c r="B1352" s="1" t="str">
        <f>VLOOKUP(A1352,[1]ALL!A:D,4,0)</f>
        <v>SP.13.BL.MT</v>
      </c>
      <c r="C1352" t="s">
        <v>1332</v>
      </c>
      <c r="D1352" t="s">
        <v>5</v>
      </c>
    </row>
    <row r="1353" spans="1:4" x14ac:dyDescent="0.25">
      <c r="A1353" s="1">
        <v>7894200730439</v>
      </c>
      <c r="B1353" s="1" t="str">
        <f>VLOOKUP(A1353,[1]ALL!A:D,4,0)</f>
        <v>SP.13.BL.NO</v>
      </c>
      <c r="C1353" t="s">
        <v>1333</v>
      </c>
      <c r="D1353" t="s">
        <v>5</v>
      </c>
    </row>
    <row r="1354" spans="1:4" x14ac:dyDescent="0.25">
      <c r="A1354" s="1">
        <v>7894200730415</v>
      </c>
      <c r="B1354" s="1" t="str">
        <f>VLOOKUP(A1354,[1]ALL!A:D,4,0)</f>
        <v>SP.13.GL.MT</v>
      </c>
      <c r="C1354" t="s">
        <v>1334</v>
      </c>
      <c r="D1354" t="s">
        <v>5</v>
      </c>
    </row>
    <row r="1355" spans="1:4" x14ac:dyDescent="0.25">
      <c r="A1355" s="1">
        <v>7894200730408</v>
      </c>
      <c r="B1355" s="1" t="str">
        <f>VLOOKUP(A1355,[1]ALL!A:D,4,0)</f>
        <v>SP.13.GL.RD</v>
      </c>
      <c r="C1355" t="s">
        <v>1335</v>
      </c>
      <c r="D1355" t="s">
        <v>5</v>
      </c>
    </row>
    <row r="1356" spans="1:4" x14ac:dyDescent="0.25">
      <c r="A1356" s="1">
        <v>7894200714347</v>
      </c>
      <c r="B1356" s="1" t="str">
        <f>VLOOKUP(A1356,[1]ALL!A:D,4,0)</f>
        <v>SP.7.01</v>
      </c>
      <c r="C1356" t="s">
        <v>1336</v>
      </c>
      <c r="D1356" t="s">
        <v>5</v>
      </c>
    </row>
    <row r="1357" spans="1:4" x14ac:dyDescent="0.25">
      <c r="A1357" s="1">
        <v>7894200757825</v>
      </c>
      <c r="B1357" s="1" t="str">
        <f>VLOOKUP(A1357,[1]ALL!A:D,4,0)</f>
        <v>AP.01.37</v>
      </c>
      <c r="C1357" t="s">
        <v>1337</v>
      </c>
      <c r="D1357" t="s">
        <v>5</v>
      </c>
    </row>
    <row r="1358" spans="1:4" x14ac:dyDescent="0.25">
      <c r="A1358" s="1">
        <v>7894200757900</v>
      </c>
      <c r="B1358" s="1" t="str">
        <f>VLOOKUP(A1358,[1]ALL!A:D,4,0)</f>
        <v>AP.01.87</v>
      </c>
      <c r="C1358" t="s">
        <v>1338</v>
      </c>
      <c r="D1358" t="s">
        <v>5</v>
      </c>
    </row>
    <row r="1359" spans="1:4" x14ac:dyDescent="0.25">
      <c r="A1359" s="1">
        <v>7894200766216</v>
      </c>
      <c r="B1359" s="1" t="str">
        <f>VLOOKUP(A1359,[1]ALL!A:D,4,0)</f>
        <v>AP.18.37</v>
      </c>
      <c r="C1359" t="s">
        <v>1339</v>
      </c>
      <c r="D1359" t="s">
        <v>5</v>
      </c>
    </row>
    <row r="1360" spans="1:4" x14ac:dyDescent="0.25">
      <c r="A1360" s="1">
        <v>7894200708117</v>
      </c>
      <c r="B1360" s="1" t="str">
        <f>VLOOKUP(A1360,[1]ALL!A:D,4,0)</f>
        <v>AP.215.95</v>
      </c>
      <c r="C1360" t="s">
        <v>1340</v>
      </c>
      <c r="D1360" t="s">
        <v>5</v>
      </c>
    </row>
    <row r="1361" spans="1:4" x14ac:dyDescent="0.25">
      <c r="A1361" s="1">
        <v>7894200733072</v>
      </c>
      <c r="B1361" s="1" t="str">
        <f>VLOOKUP(A1361,[1]ALL!A:D,4,0)</f>
        <v>AP.22.GL.17</v>
      </c>
      <c r="C1361" t="s">
        <v>1341</v>
      </c>
      <c r="D1361" t="s">
        <v>5</v>
      </c>
    </row>
    <row r="1362" spans="1:4" x14ac:dyDescent="0.25">
      <c r="A1362" s="1">
        <v>7894200767794</v>
      </c>
      <c r="B1362" s="1" t="str">
        <f>VLOOKUP(A1362,[1]ALL!A:D,4,0)</f>
        <v>AP.23.37</v>
      </c>
      <c r="C1362" t="s">
        <v>1342</v>
      </c>
      <c r="D1362" t="s">
        <v>5</v>
      </c>
    </row>
    <row r="1363" spans="1:4" x14ac:dyDescent="0.25">
      <c r="A1363" s="1">
        <v>7894200777120</v>
      </c>
      <c r="B1363" s="1" t="str">
        <f>VLOOKUP(A1363,[1]ALL!A:D,4,0)</f>
        <v>AP.23.95</v>
      </c>
      <c r="C1363" t="s">
        <v>1343</v>
      </c>
      <c r="D1363" t="s">
        <v>5</v>
      </c>
    </row>
    <row r="1364" spans="1:4" x14ac:dyDescent="0.25">
      <c r="A1364" s="1">
        <v>7894200713746</v>
      </c>
      <c r="B1364" s="1" t="str">
        <f>VLOOKUP(A1364,[1]ALL!A:D,4,0)</f>
        <v>AP.30.87</v>
      </c>
      <c r="C1364" t="s">
        <v>1344</v>
      </c>
      <c r="D1364" t="s">
        <v>5</v>
      </c>
    </row>
    <row r="1365" spans="1:4" x14ac:dyDescent="0.25">
      <c r="A1365" s="1">
        <v>7894200790716</v>
      </c>
      <c r="B1365" s="1" t="str">
        <f>VLOOKUP(A1365,[1]ALL!A:D,4,0)</f>
        <v>AP.75.37</v>
      </c>
      <c r="C1365" t="s">
        <v>1345</v>
      </c>
      <c r="D1365" t="s">
        <v>5</v>
      </c>
    </row>
    <row r="1366" spans="1:4" x14ac:dyDescent="0.25">
      <c r="A1366" s="1">
        <v>7894200710202</v>
      </c>
      <c r="B1366" s="1" t="str">
        <f>VLOOKUP(A1366,[1]ALL!A:D,4,0)</f>
        <v>AP.75.51</v>
      </c>
      <c r="C1366" t="s">
        <v>1346</v>
      </c>
      <c r="D1366" t="s">
        <v>5</v>
      </c>
    </row>
    <row r="1367" spans="1:4" x14ac:dyDescent="0.25">
      <c r="A1367" s="1">
        <v>7894200710219</v>
      </c>
      <c r="B1367" s="1" t="str">
        <f>VLOOKUP(A1367,[1]ALL!A:D,4,0)</f>
        <v>AP.75.60</v>
      </c>
      <c r="C1367" t="s">
        <v>1347</v>
      </c>
      <c r="D1367" t="s">
        <v>5</v>
      </c>
    </row>
    <row r="1368" spans="1:4" x14ac:dyDescent="0.25">
      <c r="A1368" s="1">
        <v>7894200790723</v>
      </c>
      <c r="B1368" s="1" t="str">
        <f>VLOOKUP(A1368,[1]ALL!A:D,4,0)</f>
        <v>AP.75.87</v>
      </c>
      <c r="C1368" t="s">
        <v>1348</v>
      </c>
      <c r="D1368" t="s">
        <v>5</v>
      </c>
    </row>
    <row r="1369" spans="1:4" x14ac:dyDescent="0.25">
      <c r="A1369" s="1">
        <v>7894200790730</v>
      </c>
      <c r="B1369" s="1" t="str">
        <f>VLOOKUP(A1369,[1]ALL!A:D,4,0)</f>
        <v>AP.75.95</v>
      </c>
      <c r="C1369" t="s">
        <v>1349</v>
      </c>
      <c r="D1369" t="s">
        <v>5</v>
      </c>
    </row>
    <row r="1370" spans="1:4" x14ac:dyDescent="0.25">
      <c r="A1370" s="1">
        <v>7894200701989</v>
      </c>
      <c r="B1370" s="1" t="str">
        <f>VLOOKUP(A1370,[1]ALL!A:D,4,0)</f>
        <v>B.9.37</v>
      </c>
      <c r="C1370" t="s">
        <v>1350</v>
      </c>
      <c r="D1370" t="s">
        <v>5</v>
      </c>
    </row>
    <row r="1371" spans="1:4" x14ac:dyDescent="0.25">
      <c r="A1371" s="1">
        <v>7894200719984</v>
      </c>
      <c r="B1371" s="1" t="str">
        <f>VLOOKUP(A1371,[1]ALL!A:D,4,0)</f>
        <v>C.10.60</v>
      </c>
      <c r="C1371" t="s">
        <v>1351</v>
      </c>
      <c r="D1371" t="s">
        <v>5</v>
      </c>
    </row>
    <row r="1372" spans="1:4" x14ac:dyDescent="0.25">
      <c r="A1372" s="1">
        <v>7894200704843</v>
      </c>
      <c r="B1372" s="1" t="str">
        <f>VLOOKUP(A1372,[1]ALL!A:D,4,0)</f>
        <v>C.10.87</v>
      </c>
      <c r="C1372" t="s">
        <v>1352</v>
      </c>
      <c r="D1372" t="s">
        <v>5</v>
      </c>
    </row>
    <row r="1373" spans="1:4" x14ac:dyDescent="0.25">
      <c r="A1373" s="1">
        <v>7894200743880</v>
      </c>
      <c r="B1373" s="1" t="str">
        <f>VLOOKUP(A1373,[1]ALL!A:D,4,0)</f>
        <v>CDC.00F.17</v>
      </c>
      <c r="C1373" t="s">
        <v>1353</v>
      </c>
      <c r="D1373" t="s">
        <v>5</v>
      </c>
    </row>
    <row r="1374" spans="1:4" x14ac:dyDescent="0.25">
      <c r="A1374" s="1">
        <v>7894200749806</v>
      </c>
      <c r="B1374" s="1" t="str">
        <f>VLOOKUP(A1374,[1]ALL!A:D,4,0)</f>
        <v>L.12.37</v>
      </c>
      <c r="C1374" t="s">
        <v>1280</v>
      </c>
      <c r="D1374" t="s">
        <v>5</v>
      </c>
    </row>
    <row r="1375" spans="1:4" x14ac:dyDescent="0.25">
      <c r="A1375" s="1">
        <v>7894200704683</v>
      </c>
      <c r="B1375" s="1" t="str">
        <f>VLOOKUP(A1375,[1]ALL!A:D,4,0)</f>
        <v>L.15.23</v>
      </c>
      <c r="C1375" t="s">
        <v>1354</v>
      </c>
      <c r="D1375" t="s">
        <v>5</v>
      </c>
    </row>
    <row r="1376" spans="1:4" x14ac:dyDescent="0.25">
      <c r="A1376" s="1">
        <v>7894200704690</v>
      </c>
      <c r="B1376" s="1" t="str">
        <f>VLOOKUP(A1376,[1]ALL!A:D,4,0)</f>
        <v>L.15.37</v>
      </c>
      <c r="C1376" t="s">
        <v>1355</v>
      </c>
      <c r="D1376" t="s">
        <v>5</v>
      </c>
    </row>
    <row r="1377" spans="1:4" x14ac:dyDescent="0.25">
      <c r="A1377" s="1">
        <v>7894200709213</v>
      </c>
      <c r="B1377" s="1" t="str">
        <f>VLOOKUP(A1377,[1]ALL!A:D,4,0)</f>
        <v>L.41.37</v>
      </c>
      <c r="C1377" t="s">
        <v>1356</v>
      </c>
      <c r="D1377" t="s">
        <v>5</v>
      </c>
    </row>
    <row r="1378" spans="1:4" x14ac:dyDescent="0.25">
      <c r="A1378" s="1">
        <v>7894200719120</v>
      </c>
      <c r="B1378" s="1" t="str">
        <f>VLOOKUP(A1378,[1]ALL!A:D,4,0)</f>
        <v>L.50.37</v>
      </c>
      <c r="C1378" t="s">
        <v>1357</v>
      </c>
      <c r="D1378" t="s">
        <v>5</v>
      </c>
    </row>
    <row r="1379" spans="1:4" x14ac:dyDescent="0.25">
      <c r="A1379" s="1">
        <v>7894200702344</v>
      </c>
      <c r="B1379" s="1" t="str">
        <f>VLOOKUP(A1379,[1]ALL!A:D,4,0)</f>
        <v>L.91.37</v>
      </c>
      <c r="C1379" t="s">
        <v>1358</v>
      </c>
      <c r="D1379" t="s">
        <v>5</v>
      </c>
    </row>
    <row r="1380" spans="1:4" x14ac:dyDescent="0.25">
      <c r="A1380" s="1">
        <v>7894200768685</v>
      </c>
      <c r="B1380" s="1" t="str">
        <f>VLOOKUP(A1380,[1]ALL!A:D,4,0)</f>
        <v>P.11.37</v>
      </c>
      <c r="C1380" t="s">
        <v>1359</v>
      </c>
      <c r="D1380" t="s">
        <v>5</v>
      </c>
    </row>
    <row r="1381" spans="1:4" x14ac:dyDescent="0.25">
      <c r="A1381" s="1">
        <v>7894200790631</v>
      </c>
      <c r="B1381" s="1" t="str">
        <f>VLOOKUP(A1381,[1]ALL!A:D,4,0)</f>
        <v>P.75.37</v>
      </c>
      <c r="C1381" t="s">
        <v>1360</v>
      </c>
      <c r="D1381" t="s">
        <v>5</v>
      </c>
    </row>
    <row r="1382" spans="1:4" x14ac:dyDescent="0.25">
      <c r="A1382" s="1">
        <v>7894200701873</v>
      </c>
      <c r="B1382" s="1" t="str">
        <f>VLOOKUP(A1382,[1]ALL!A:D,4,0)</f>
        <v>P.909.23</v>
      </c>
      <c r="C1382" t="s">
        <v>1361</v>
      </c>
      <c r="D1382" t="s">
        <v>5</v>
      </c>
    </row>
    <row r="1383" spans="1:4" x14ac:dyDescent="0.25">
      <c r="A1383" s="1">
        <v>7894200713067</v>
      </c>
      <c r="B1383" s="1" t="str">
        <f>VLOOKUP(A1383,[1]ALL!A:D,4,0)</f>
        <v>AP.75.89</v>
      </c>
      <c r="C1383" t="s">
        <v>1362</v>
      </c>
      <c r="D1383" t="s">
        <v>5</v>
      </c>
    </row>
    <row r="1384" spans="1:4" x14ac:dyDescent="0.25">
      <c r="A1384" s="1">
        <v>7894200703471</v>
      </c>
      <c r="B1384" s="1" t="str">
        <f>VLOOKUP(A1384,[1]ALL!A:D,4,0)</f>
        <v>C.10.17</v>
      </c>
      <c r="C1384" t="s">
        <v>1351</v>
      </c>
      <c r="D1384" t="s">
        <v>5</v>
      </c>
    </row>
    <row r="1385" spans="1:4" x14ac:dyDescent="0.25">
      <c r="A1385" s="1">
        <v>7894200704812</v>
      </c>
      <c r="B1385" s="1" t="str">
        <f>VLOOKUP(A1385,[1]ALL!A:D,4,0)</f>
        <v>C.10.37</v>
      </c>
      <c r="C1385" t="s">
        <v>1363</v>
      </c>
      <c r="D1385" t="s">
        <v>5</v>
      </c>
    </row>
    <row r="1386" spans="1:4" x14ac:dyDescent="0.25">
      <c r="A1386" s="1">
        <v>7894200790778</v>
      </c>
      <c r="B1386" s="1" t="str">
        <f>VLOOKUP(A1386,[1]ALL!A:D,4,0)</f>
        <v>C.10.95</v>
      </c>
      <c r="C1386" t="s">
        <v>1364</v>
      </c>
      <c r="D1386" t="s">
        <v>5</v>
      </c>
    </row>
    <row r="1387" spans="1:4" x14ac:dyDescent="0.25">
      <c r="A1387" s="1">
        <v>7894200702528</v>
      </c>
      <c r="B1387" s="1" t="str">
        <f>VLOOKUP(A1387,[1]ALL!A:D,4,0)</f>
        <v>C.9.17</v>
      </c>
      <c r="C1387" t="s">
        <v>1365</v>
      </c>
      <c r="D1387" t="s">
        <v>5</v>
      </c>
    </row>
    <row r="1388" spans="1:4" x14ac:dyDescent="0.25">
      <c r="A1388" s="1">
        <v>7894200702542</v>
      </c>
      <c r="B1388" s="1" t="str">
        <f>VLOOKUP(A1388,[1]ALL!A:D,4,0)</f>
        <v>C.9.37</v>
      </c>
      <c r="C1388" t="s">
        <v>1366</v>
      </c>
      <c r="D1388" t="s">
        <v>5</v>
      </c>
    </row>
    <row r="1389" spans="1:4" x14ac:dyDescent="0.25">
      <c r="A1389" s="1">
        <v>7894200786672</v>
      </c>
      <c r="B1389" s="1" t="str">
        <f>VLOOKUP(A1389,[1]ALL!A:D,4,0)</f>
        <v>CD.00F.87</v>
      </c>
      <c r="C1389" t="s">
        <v>1367</v>
      </c>
      <c r="D1389" t="s">
        <v>5</v>
      </c>
    </row>
    <row r="1390" spans="1:4" x14ac:dyDescent="0.25">
      <c r="A1390" s="1">
        <v>7894200790761</v>
      </c>
      <c r="B1390" s="1" t="str">
        <f>VLOOKUP(A1390,[1]ALL!A:D,4,0)</f>
        <v>CD.00F.95</v>
      </c>
      <c r="C1390" t="s">
        <v>1368</v>
      </c>
      <c r="D1390" t="s">
        <v>5</v>
      </c>
    </row>
    <row r="1391" spans="1:4" x14ac:dyDescent="0.25">
      <c r="A1391" s="1">
        <v>7894200749790</v>
      </c>
      <c r="B1391" s="1" t="str">
        <f>VLOOKUP(A1391,[1]ALL!A:D,4,0)</f>
        <v>L.12.23</v>
      </c>
      <c r="C1391" t="s">
        <v>1369</v>
      </c>
      <c r="D1391" t="s">
        <v>5</v>
      </c>
    </row>
    <row r="1392" spans="1:4" x14ac:dyDescent="0.25">
      <c r="A1392" s="1">
        <v>7894200749813</v>
      </c>
      <c r="B1392" s="1" t="str">
        <f>VLOOKUP(A1392,[1]ALL!A:D,4,0)</f>
        <v>L.12.87</v>
      </c>
      <c r="C1392" t="s">
        <v>1370</v>
      </c>
      <c r="D1392" t="s">
        <v>5</v>
      </c>
    </row>
    <row r="1393" spans="1:4" x14ac:dyDescent="0.25">
      <c r="A1393" s="1">
        <v>7894200704713</v>
      </c>
      <c r="B1393" s="1" t="str">
        <f>VLOOKUP(A1393,[1]ALL!A:D,4,0)</f>
        <v>L.15.87</v>
      </c>
      <c r="C1393" t="s">
        <v>1371</v>
      </c>
      <c r="D1393" t="s">
        <v>5</v>
      </c>
    </row>
    <row r="1394" spans="1:4" x14ac:dyDescent="0.25">
      <c r="A1394" s="1">
        <v>7894200709084</v>
      </c>
      <c r="B1394" s="1" t="str">
        <f>VLOOKUP(A1394,[1]ALL!A:D,4,0)</f>
        <v>L.37.17</v>
      </c>
      <c r="C1394" t="s">
        <v>1372</v>
      </c>
      <c r="D1394" t="s">
        <v>5</v>
      </c>
    </row>
    <row r="1395" spans="1:4" x14ac:dyDescent="0.25">
      <c r="A1395" s="1">
        <v>7894200709091</v>
      </c>
      <c r="B1395" s="1" t="str">
        <f>VLOOKUP(A1395,[1]ALL!A:D,4,0)</f>
        <v>L.37.37</v>
      </c>
      <c r="C1395" t="s">
        <v>1373</v>
      </c>
      <c r="D1395" t="s">
        <v>5</v>
      </c>
    </row>
    <row r="1396" spans="1:4" x14ac:dyDescent="0.25">
      <c r="A1396" s="1">
        <v>7894200709282</v>
      </c>
      <c r="B1396" s="1" t="str">
        <f>VLOOKUP(A1396,[1]ALL!A:D,4,0)</f>
        <v>L.41.87</v>
      </c>
      <c r="C1396" t="s">
        <v>1374</v>
      </c>
      <c r="D1396" t="s">
        <v>5</v>
      </c>
    </row>
    <row r="1397" spans="1:4" x14ac:dyDescent="0.25">
      <c r="A1397" s="1">
        <v>7894200763802</v>
      </c>
      <c r="B1397" s="1" t="str">
        <f>VLOOKUP(A1397,[1]ALL!A:D,4,0)</f>
        <v>L.59.17</v>
      </c>
      <c r="C1397" t="s">
        <v>1375</v>
      </c>
      <c r="D1397" t="s">
        <v>5</v>
      </c>
    </row>
    <row r="1398" spans="1:4" x14ac:dyDescent="0.25">
      <c r="A1398" s="1">
        <v>7894200763901</v>
      </c>
      <c r="B1398" s="1" t="str">
        <f>VLOOKUP(A1398,[1]ALL!A:D,4,0)</f>
        <v>L.59.37</v>
      </c>
      <c r="C1398" t="s">
        <v>1376</v>
      </c>
      <c r="D1398" t="s">
        <v>5</v>
      </c>
    </row>
    <row r="1399" spans="1:4" x14ac:dyDescent="0.25">
      <c r="A1399" s="1">
        <v>7894200702337</v>
      </c>
      <c r="B1399" s="1" t="str">
        <f>VLOOKUP(A1399,[1]ALL!A:D,4,0)</f>
        <v>L.91.23</v>
      </c>
      <c r="C1399" t="s">
        <v>1301</v>
      </c>
      <c r="D1399" t="s">
        <v>5</v>
      </c>
    </row>
    <row r="1400" spans="1:4" x14ac:dyDescent="0.25">
      <c r="A1400" s="1">
        <v>7894200702399</v>
      </c>
      <c r="B1400" s="1" t="str">
        <f>VLOOKUP(A1400,[1]ALL!A:D,4,0)</f>
        <v>L.91.87</v>
      </c>
      <c r="C1400" t="s">
        <v>1377</v>
      </c>
      <c r="D1400" t="s">
        <v>5</v>
      </c>
    </row>
    <row r="1401" spans="1:4" x14ac:dyDescent="0.25">
      <c r="A1401" s="1">
        <v>7894200768678</v>
      </c>
      <c r="B1401" s="1" t="str">
        <f>VLOOKUP(A1401,[1]ALL!A:D,4,0)</f>
        <v>P.11.23</v>
      </c>
      <c r="C1401" t="s">
        <v>1378</v>
      </c>
      <c r="D1401" t="s">
        <v>5</v>
      </c>
    </row>
    <row r="1402" spans="1:4" x14ac:dyDescent="0.25">
      <c r="A1402" s="1">
        <v>7894200768692</v>
      </c>
      <c r="B1402" s="1" t="str">
        <f>VLOOKUP(A1402,[1]ALL!A:D,4,0)</f>
        <v>P.11.87</v>
      </c>
      <c r="C1402" t="s">
        <v>1379</v>
      </c>
      <c r="D1402" t="s">
        <v>5</v>
      </c>
    </row>
    <row r="1403" spans="1:4" x14ac:dyDescent="0.25">
      <c r="A1403" s="1">
        <v>7894200790570</v>
      </c>
      <c r="B1403" s="1" t="str">
        <f>VLOOKUP(A1403,[1]ALL!A:D,4,0)</f>
        <v>P.750.37</v>
      </c>
      <c r="C1403" t="s">
        <v>1380</v>
      </c>
      <c r="D1403" t="s">
        <v>5</v>
      </c>
    </row>
    <row r="1404" spans="1:4" x14ac:dyDescent="0.25">
      <c r="A1404" s="1">
        <v>7894200790655</v>
      </c>
      <c r="B1404" s="1" t="str">
        <f>VLOOKUP(A1404,[1]ALL!A:D,4,0)</f>
        <v>P.750.87</v>
      </c>
      <c r="C1404" t="s">
        <v>75</v>
      </c>
      <c r="D1404" t="s">
        <v>5</v>
      </c>
    </row>
    <row r="1405" spans="1:4" x14ac:dyDescent="0.25">
      <c r="A1405" s="1">
        <v>7894200701880</v>
      </c>
      <c r="B1405" s="1" t="str">
        <f>VLOOKUP(A1405,[1]ALL!A:D,4,0)</f>
        <v>P.909.37</v>
      </c>
      <c r="C1405" t="s">
        <v>1381</v>
      </c>
      <c r="D1405" t="s">
        <v>5</v>
      </c>
    </row>
    <row r="1406" spans="1:4" x14ac:dyDescent="0.25">
      <c r="A1406" s="1">
        <v>7895155430887</v>
      </c>
      <c r="B1406" s="1" t="str">
        <f>VLOOKUP(A1406,[1]ALL!A:D,4,0)</f>
        <v>F544-NO</v>
      </c>
      <c r="C1406" t="s">
        <v>1382</v>
      </c>
      <c r="D1406" t="s">
        <v>1383</v>
      </c>
    </row>
    <row r="1407" spans="1:4" x14ac:dyDescent="0.25">
      <c r="A1407" s="1">
        <v>7895155437176</v>
      </c>
      <c r="B1407" s="1" t="str">
        <f>VLOOKUP(A1407,[1]ALL!A:D,4,0)</f>
        <v>F546-NO</v>
      </c>
      <c r="C1407" t="s">
        <v>1384</v>
      </c>
      <c r="D1407" t="s">
        <v>1383</v>
      </c>
    </row>
    <row r="1408" spans="1:4" x14ac:dyDescent="0.25">
      <c r="A1408" s="1">
        <v>7895155905859</v>
      </c>
      <c r="B1408" s="1" t="str">
        <f>VLOOKUP(A1408,[1]ALL!A:D,4,0)</f>
        <v>F546-BR</v>
      </c>
      <c r="C1408" t="s">
        <v>1385</v>
      </c>
      <c r="D1408" t="s">
        <v>1383</v>
      </c>
    </row>
    <row r="1409" spans="1:4" x14ac:dyDescent="0.25">
      <c r="A1409" s="1">
        <v>7895155787332</v>
      </c>
      <c r="B1409" s="1" t="str">
        <f>VLOOKUP(A1409,[1]ALL!A:D,4,0)</f>
        <v>B572-BR</v>
      </c>
      <c r="C1409" t="s">
        <v>1386</v>
      </c>
      <c r="D1409" t="s">
        <v>1383</v>
      </c>
    </row>
    <row r="1410" spans="1:4" x14ac:dyDescent="0.25">
      <c r="A1410" s="1">
        <v>7895155141097</v>
      </c>
      <c r="B1410" s="1" t="str">
        <f>VLOOKUP(A1410,[1]ALL!A:D,4,0)</f>
        <v>B572-NT</v>
      </c>
      <c r="C1410" t="s">
        <v>1387</v>
      </c>
      <c r="D1410" t="s">
        <v>1383</v>
      </c>
    </row>
    <row r="1411" spans="1:4" x14ac:dyDescent="0.25">
      <c r="A1411" s="1">
        <v>7895155547271</v>
      </c>
      <c r="B1411" s="1" t="str">
        <f>VLOOKUP(A1411,[1]ALL!A:D,4,0)</f>
        <v>B573A-BR</v>
      </c>
      <c r="C1411" t="s">
        <v>1388</v>
      </c>
      <c r="D1411" t="s">
        <v>1383</v>
      </c>
    </row>
    <row r="1412" spans="1:4" x14ac:dyDescent="0.25">
      <c r="A1412" s="1">
        <v>7895155107833</v>
      </c>
      <c r="B1412" s="1" t="str">
        <f>VLOOKUP(A1412,[1]ALL!A:D,4,0)</f>
        <v>B573A-NT</v>
      </c>
      <c r="C1412" t="s">
        <v>1389</v>
      </c>
      <c r="D1412" t="s">
        <v>1383</v>
      </c>
    </row>
    <row r="1413" spans="1:4" x14ac:dyDescent="0.25">
      <c r="A1413" s="1">
        <v>7895155160951</v>
      </c>
      <c r="B1413" s="1" t="str">
        <f>VLOOKUP(A1413,[1]ALL!A:D,4,0)</f>
        <v>D558-AM</v>
      </c>
      <c r="C1413" t="s">
        <v>1390</v>
      </c>
      <c r="D1413" t="s">
        <v>1383</v>
      </c>
    </row>
    <row r="1414" spans="1:4" x14ac:dyDescent="0.25">
      <c r="A1414" s="1">
        <v>7895155794842</v>
      </c>
      <c r="B1414" s="1" t="str">
        <f>VLOOKUP(A1414,[1]ALL!A:D,4,0)</f>
        <v>D558-NT</v>
      </c>
      <c r="C1414" t="s">
        <v>1391</v>
      </c>
      <c r="D1414" t="s">
        <v>1383</v>
      </c>
    </row>
    <row r="1415" spans="1:4" x14ac:dyDescent="0.25">
      <c r="A1415" s="1">
        <v>7895155174767</v>
      </c>
      <c r="B1415" s="1" t="str">
        <f>VLOOKUP(A1415,[1]ALL!A:D,4,0)</f>
        <v>S742-BR</v>
      </c>
      <c r="C1415" t="s">
        <v>1392</v>
      </c>
      <c r="D1415" t="s">
        <v>1383</v>
      </c>
    </row>
    <row r="1416" spans="1:4" x14ac:dyDescent="0.25">
      <c r="A1416" s="1">
        <v>7895155844264</v>
      </c>
      <c r="B1416" s="1" t="str">
        <f>VLOOKUP(A1416,[1]ALL!A:D,4,0)</f>
        <v>S742-NT</v>
      </c>
      <c r="C1416" t="s">
        <v>1393</v>
      </c>
      <c r="D1416" t="s">
        <v>1383</v>
      </c>
    </row>
    <row r="1417" spans="1:4" x14ac:dyDescent="0.25">
      <c r="A1417" s="1">
        <v>7895155174781</v>
      </c>
      <c r="B1417" s="1" t="str">
        <f>VLOOKUP(A1417,[1]ALL!A:D,4,0)</f>
        <v>S743-BR</v>
      </c>
      <c r="C1417" t="s">
        <v>1394</v>
      </c>
      <c r="D1417" t="s">
        <v>1383</v>
      </c>
    </row>
    <row r="1418" spans="1:4" x14ac:dyDescent="0.25">
      <c r="A1418" s="1">
        <v>7895155815141</v>
      </c>
      <c r="B1418" s="1" t="str">
        <f>VLOOKUP(A1418,[1]ALL!A:D,4,0)</f>
        <v>S743-NT</v>
      </c>
      <c r="C1418" t="s">
        <v>1395</v>
      </c>
      <c r="D1418" t="s">
        <v>1383</v>
      </c>
    </row>
    <row r="1419" spans="1:4" x14ac:dyDescent="0.25">
      <c r="A1419" s="1">
        <v>7895155894870</v>
      </c>
      <c r="B1419" s="1" t="str">
        <f>VLOOKUP(A1419,[1]ALL!A:D,4,0)</f>
        <v>G542-BR</v>
      </c>
      <c r="C1419" t="s">
        <v>1396</v>
      </c>
      <c r="D1419" t="s">
        <v>1383</v>
      </c>
    </row>
    <row r="1420" spans="1:4" x14ac:dyDescent="0.25">
      <c r="A1420" s="1">
        <v>7895155899288</v>
      </c>
      <c r="B1420" s="1" t="str">
        <f>VLOOKUP(A1420,[1]ALL!A:D,4,0)</f>
        <v>G542-NO</v>
      </c>
      <c r="C1420" t="s">
        <v>1397</v>
      </c>
      <c r="D1420" t="s">
        <v>1383</v>
      </c>
    </row>
    <row r="1421" spans="1:4" x14ac:dyDescent="0.25">
      <c r="A1421" s="1">
        <v>7900000097235</v>
      </c>
      <c r="B1421" s="1" t="str">
        <f>VLOOKUP(A1421,[1]ALL!A:D,4,0)</f>
        <v>G543-BR</v>
      </c>
      <c r="C1421" t="s">
        <v>1398</v>
      </c>
      <c r="D1421" t="s">
        <v>1383</v>
      </c>
    </row>
    <row r="1422" spans="1:4" x14ac:dyDescent="0.25">
      <c r="A1422" s="1">
        <v>7900000097242</v>
      </c>
      <c r="B1422" s="1" t="str">
        <f>VLOOKUP(A1422,[1]ALL!A:D,4,0)</f>
        <v>G543-NO</v>
      </c>
      <c r="C1422" t="s">
        <v>1399</v>
      </c>
      <c r="D1422" t="s">
        <v>1383</v>
      </c>
    </row>
    <row r="1423" spans="1:4" x14ac:dyDescent="0.25">
      <c r="A1423" s="1">
        <v>7895155899240</v>
      </c>
      <c r="B1423" s="1" t="str">
        <f>VLOOKUP(A1423,[1]ALL!A:D,4,0)</f>
        <v>G544-BR</v>
      </c>
      <c r="C1423" t="s">
        <v>1400</v>
      </c>
      <c r="D1423" t="s">
        <v>1383</v>
      </c>
    </row>
    <row r="1424" spans="1:4" x14ac:dyDescent="0.25">
      <c r="A1424" s="1">
        <v>7895155899233</v>
      </c>
      <c r="B1424" s="1" t="str">
        <f>VLOOKUP(A1424,[1]ALL!A:D,4,0)</f>
        <v>G544-NO</v>
      </c>
      <c r="C1424" t="s">
        <v>1401</v>
      </c>
      <c r="D1424" t="s">
        <v>1383</v>
      </c>
    </row>
    <row r="1425" spans="1:4" x14ac:dyDescent="0.25">
      <c r="A1425" s="1">
        <v>7900000097082</v>
      </c>
      <c r="B1425" s="1" t="str">
        <f>VLOOKUP(A1425,[1]ALL!A:D,4,0)</f>
        <v>G546-NO</v>
      </c>
      <c r="C1425" t="s">
        <v>1402</v>
      </c>
      <c r="D1425" t="s">
        <v>1383</v>
      </c>
    </row>
    <row r="1426" spans="1:4" x14ac:dyDescent="0.25">
      <c r="A1426" s="1">
        <v>7895155905842</v>
      </c>
      <c r="B1426" s="1" t="str">
        <f>VLOOKUP(A1426,[1]ALL!A:D,4,0)</f>
        <v>F535-BR</v>
      </c>
      <c r="C1426" t="s">
        <v>1403</v>
      </c>
      <c r="D1426" t="s">
        <v>1383</v>
      </c>
    </row>
    <row r="1427" spans="1:4" x14ac:dyDescent="0.25">
      <c r="A1427" s="1">
        <v>7900000097228</v>
      </c>
      <c r="B1427" s="1" t="str">
        <f>VLOOKUP(A1427,[1]ALL!A:D,4,0)</f>
        <v>F535-NO</v>
      </c>
      <c r="C1427" t="s">
        <v>1404</v>
      </c>
      <c r="D1427" t="s">
        <v>1383</v>
      </c>
    </row>
    <row r="1428" spans="1:4" x14ac:dyDescent="0.25">
      <c r="A1428" s="1">
        <v>7900000097020</v>
      </c>
      <c r="B1428" s="1" t="str">
        <f>VLOOKUP(A1428,[1]ALL!A:D,4,0)</f>
        <v>F537-BR</v>
      </c>
      <c r="C1428" t="s">
        <v>1405</v>
      </c>
      <c r="D1428" t="s">
        <v>1383</v>
      </c>
    </row>
    <row r="1429" spans="1:4" x14ac:dyDescent="0.25">
      <c r="A1429" s="1">
        <v>7900000097037</v>
      </c>
      <c r="B1429" s="1" t="str">
        <f>VLOOKUP(A1429,[1]ALL!A:D,4,0)</f>
        <v>F537-NO</v>
      </c>
      <c r="C1429" t="s">
        <v>1406</v>
      </c>
      <c r="D1429" t="s">
        <v>1383</v>
      </c>
    </row>
    <row r="1430" spans="1:4" x14ac:dyDescent="0.25">
      <c r="A1430" s="1">
        <v>7894200707004</v>
      </c>
      <c r="B1430" s="1" t="str">
        <f>VLOOKUP(A1430,[1]ALL!A:D,4,0)</f>
        <v>L.1057.17</v>
      </c>
      <c r="C1430" t="s">
        <v>1407</v>
      </c>
      <c r="D1430" t="s">
        <v>5</v>
      </c>
    </row>
    <row r="1431" spans="1:4" x14ac:dyDescent="0.25">
      <c r="A1431" s="1">
        <v>7894200125945</v>
      </c>
      <c r="B1431" s="1" t="str">
        <f>VLOOKUP(A1431,[1]ALL!A:D,4,0)</f>
        <v>1100.AV.90.01</v>
      </c>
      <c r="C1431" t="s">
        <v>1408</v>
      </c>
      <c r="D1431" t="s">
        <v>5</v>
      </c>
    </row>
    <row r="1432" spans="1:4" x14ac:dyDescent="0.25">
      <c r="A1432" s="1">
        <v>7894200097631</v>
      </c>
      <c r="B1432" s="1" t="str">
        <f>VLOOKUP(A1432,[1]ALL!A:D,4,0)</f>
        <v>1152.C51</v>
      </c>
      <c r="C1432" t="s">
        <v>1409</v>
      </c>
      <c r="D1432" t="s">
        <v>5</v>
      </c>
    </row>
    <row r="1433" spans="1:4" x14ac:dyDescent="0.25">
      <c r="A1433" s="1">
        <v>7894200156840</v>
      </c>
      <c r="B1433" s="1" t="str">
        <f>VLOOKUP(A1433,[1]ALL!A:D,4,0)</f>
        <v>1984.C24.ACT.CR</v>
      </c>
      <c r="C1433" t="s">
        <v>1410</v>
      </c>
      <c r="D1433" t="s">
        <v>5</v>
      </c>
    </row>
    <row r="1434" spans="1:4" x14ac:dyDescent="0.25">
      <c r="A1434" s="1">
        <v>7894200154785</v>
      </c>
      <c r="B1434" s="1" t="str">
        <f>VLOOKUP(A1434,[1]ALL!A:D,4,0)</f>
        <v>1984.C37.ACT.CR</v>
      </c>
      <c r="C1434" t="s">
        <v>1411</v>
      </c>
      <c r="D1434" t="s">
        <v>5</v>
      </c>
    </row>
    <row r="1435" spans="1:4" x14ac:dyDescent="0.25">
      <c r="A1435" s="1">
        <v>7894200173045</v>
      </c>
      <c r="B1435" s="1" t="str">
        <f>VLOOKUP(A1435,[1]ALL!A:D,4,0)</f>
        <v>2885.C90.CAS</v>
      </c>
      <c r="C1435" t="s">
        <v>1412</v>
      </c>
      <c r="D1435" t="s">
        <v>5</v>
      </c>
    </row>
    <row r="1436" spans="1:4" x14ac:dyDescent="0.25">
      <c r="A1436" s="1">
        <v>7894200182528</v>
      </c>
      <c r="B1436" s="1" t="str">
        <f>VLOOKUP(A1436,[1]ALL!A:D,4,0)</f>
        <v>4900.C.CLN.PQ</v>
      </c>
      <c r="C1436" t="s">
        <v>1413</v>
      </c>
      <c r="D1436" t="s">
        <v>5</v>
      </c>
    </row>
    <row r="1437" spans="1:4" x14ac:dyDescent="0.25">
      <c r="A1437" s="1">
        <v>7894200180883</v>
      </c>
      <c r="B1437" s="1" t="str">
        <f>VLOOKUP(A1437,[1]ALL!A:D,4,0)</f>
        <v>4900.C.DSC.PQ</v>
      </c>
      <c r="C1437" t="s">
        <v>1414</v>
      </c>
      <c r="D1437" t="s">
        <v>5</v>
      </c>
    </row>
    <row r="1438" spans="1:4" x14ac:dyDescent="0.25">
      <c r="A1438" s="1">
        <v>7894200151722</v>
      </c>
      <c r="B1438" s="1" t="str">
        <f>VLOOKUP(A1438,[1]ALL!A:D,4,0)</f>
        <v>4900.C.DUO</v>
      </c>
      <c r="C1438" t="s">
        <v>1415</v>
      </c>
      <c r="D1438" t="s">
        <v>5</v>
      </c>
    </row>
    <row r="1439" spans="1:4" x14ac:dyDescent="0.25">
      <c r="A1439" s="1">
        <v>7894200167655</v>
      </c>
      <c r="B1439" s="1" t="str">
        <f>VLOOKUP(A1439,[1]ALL!A:D,4,0)</f>
        <v>4900.C.PQ.LNQ</v>
      </c>
      <c r="C1439" t="s">
        <v>1416</v>
      </c>
      <c r="D1439" t="s">
        <v>5</v>
      </c>
    </row>
    <row r="1440" spans="1:4" x14ac:dyDescent="0.25">
      <c r="A1440" s="1">
        <v>7894200150152</v>
      </c>
      <c r="B1440" s="1" t="str">
        <f>VLOOKUP(A1440,[1]ALL!A:D,4,0)</f>
        <v>4900.C.PQ.STR</v>
      </c>
      <c r="C1440" t="s">
        <v>1417</v>
      </c>
      <c r="D1440" t="s">
        <v>5</v>
      </c>
    </row>
    <row r="1441" spans="1:4" x14ac:dyDescent="0.25">
      <c r="A1441" s="1">
        <v>7894200156826</v>
      </c>
      <c r="B1441" s="1" t="str">
        <f>VLOOKUP(A1441,[1]ALL!A:D,4,0)</f>
        <v>4900.C24.GD</v>
      </c>
      <c r="C1441" t="s">
        <v>1418</v>
      </c>
      <c r="D1441" t="s">
        <v>5</v>
      </c>
    </row>
    <row r="1442" spans="1:4" x14ac:dyDescent="0.25">
      <c r="A1442" s="1">
        <v>7894200156819</v>
      </c>
      <c r="B1442" s="1" t="str">
        <f>VLOOKUP(A1442,[1]ALL!A:D,4,0)</f>
        <v>4900.C24.PQ</v>
      </c>
      <c r="C1442" t="s">
        <v>1419</v>
      </c>
      <c r="D1442" t="s">
        <v>5</v>
      </c>
    </row>
    <row r="1443" spans="1:4" x14ac:dyDescent="0.25">
      <c r="A1443" s="1">
        <v>7894200194477</v>
      </c>
      <c r="B1443" s="1" t="str">
        <f>VLOOKUP(A1443,[1]ALL!A:D,4,0)</f>
        <v>4900.C26.PQ</v>
      </c>
      <c r="C1443" t="s">
        <v>1420</v>
      </c>
      <c r="D1443" t="s">
        <v>5</v>
      </c>
    </row>
    <row r="1444" spans="1:4" x14ac:dyDescent="0.25">
      <c r="A1444" s="1">
        <v>7894200198529</v>
      </c>
      <c r="B1444" s="1" t="str">
        <f>VLOOKUP(A1444,[1]ALL!A:D,4,0)</f>
        <v>4900.C28.GD</v>
      </c>
      <c r="C1444" t="s">
        <v>1421</v>
      </c>
      <c r="D1444" t="s">
        <v>5</v>
      </c>
    </row>
    <row r="1445" spans="1:4" x14ac:dyDescent="0.25">
      <c r="A1445" s="1">
        <v>7894200160939</v>
      </c>
      <c r="B1445" s="1" t="str">
        <f>VLOOKUP(A1445,[1]ALL!A:D,4,0)</f>
        <v>4900.C33.GD</v>
      </c>
      <c r="C1445" t="s">
        <v>1422</v>
      </c>
      <c r="D1445" t="s">
        <v>5</v>
      </c>
    </row>
    <row r="1446" spans="1:4" x14ac:dyDescent="0.25">
      <c r="A1446" s="1">
        <v>7894200160922</v>
      </c>
      <c r="B1446" s="1" t="str">
        <f>VLOOKUP(A1446,[1]ALL!A:D,4,0)</f>
        <v>4900.C33.PQ</v>
      </c>
      <c r="C1446" t="s">
        <v>1423</v>
      </c>
      <c r="D1446" t="s">
        <v>5</v>
      </c>
    </row>
    <row r="1447" spans="1:4" x14ac:dyDescent="0.25">
      <c r="A1447" s="1">
        <v>7894200153900</v>
      </c>
      <c r="B1447" s="1" t="str">
        <f>VLOOKUP(A1447,[1]ALL!A:D,4,0)</f>
        <v>4900.C34.GD</v>
      </c>
      <c r="C1447" t="s">
        <v>1424</v>
      </c>
      <c r="D1447" t="s">
        <v>5</v>
      </c>
    </row>
    <row r="1448" spans="1:4" x14ac:dyDescent="0.25">
      <c r="A1448" s="1">
        <v>7894200153894</v>
      </c>
      <c r="B1448" s="1" t="str">
        <f>VLOOKUP(A1448,[1]ALL!A:D,4,0)</f>
        <v>4900.C34.PQ</v>
      </c>
      <c r="C1448" t="s">
        <v>1425</v>
      </c>
      <c r="D1448" t="s">
        <v>5</v>
      </c>
    </row>
    <row r="1449" spans="1:4" x14ac:dyDescent="0.25">
      <c r="A1449" s="1">
        <v>7894200139836</v>
      </c>
      <c r="B1449" s="1" t="str">
        <f>VLOOKUP(A1449,[1]ALL!A:D,4,0)</f>
        <v>4900.C35.PQ</v>
      </c>
      <c r="C1449" t="s">
        <v>1426</v>
      </c>
      <c r="D1449" t="s">
        <v>5</v>
      </c>
    </row>
    <row r="1450" spans="1:4" x14ac:dyDescent="0.25">
      <c r="A1450" s="1">
        <v>7894200122364</v>
      </c>
      <c r="B1450" s="1" t="str">
        <f>VLOOKUP(A1450,[1]ALL!A:D,4,0)</f>
        <v>4900.C37.GD</v>
      </c>
      <c r="C1450" t="s">
        <v>1427</v>
      </c>
      <c r="D1450" t="s">
        <v>5</v>
      </c>
    </row>
    <row r="1451" spans="1:4" x14ac:dyDescent="0.25">
      <c r="A1451" s="1">
        <v>7894200122357</v>
      </c>
      <c r="B1451" s="1" t="str">
        <f>VLOOKUP(A1451,[1]ALL!A:D,4,0)</f>
        <v>4900.C37.PQ</v>
      </c>
      <c r="C1451" t="s">
        <v>1428</v>
      </c>
      <c r="D1451" t="s">
        <v>5</v>
      </c>
    </row>
    <row r="1452" spans="1:4" x14ac:dyDescent="0.25">
      <c r="A1452" s="1">
        <v>7894200068945</v>
      </c>
      <c r="B1452" s="1" t="str">
        <f>VLOOKUP(A1452,[1]ALL!A:D,4,0)</f>
        <v>4900.C40.GD.CR</v>
      </c>
      <c r="C1452" t="s">
        <v>1429</v>
      </c>
      <c r="D1452" t="s">
        <v>5</v>
      </c>
    </row>
    <row r="1453" spans="1:4" x14ac:dyDescent="0.25">
      <c r="A1453" s="1">
        <v>7894200025344</v>
      </c>
      <c r="B1453" s="1" t="str">
        <f>VLOOKUP(A1453,[1]ALL!A:D,4,0)</f>
        <v>4900.C40.PQ.CR</v>
      </c>
      <c r="C1453" t="s">
        <v>1430</v>
      </c>
      <c r="D1453" t="s">
        <v>5</v>
      </c>
    </row>
    <row r="1454" spans="1:4" x14ac:dyDescent="0.25">
      <c r="A1454" s="1">
        <v>7894200093374</v>
      </c>
      <c r="B1454" s="1" t="str">
        <f>VLOOKUP(A1454,[1]ALL!A:D,4,0)</f>
        <v>4900.C43.PQ</v>
      </c>
      <c r="C1454" t="s">
        <v>1431</v>
      </c>
      <c r="D1454" t="s">
        <v>5</v>
      </c>
    </row>
    <row r="1455" spans="1:4" x14ac:dyDescent="0.25">
      <c r="A1455" s="1">
        <v>7894200025092</v>
      </c>
      <c r="B1455" s="1" t="str">
        <f>VLOOKUP(A1455,[1]ALL!A:D,4,0)</f>
        <v>4900.C50.PQ</v>
      </c>
      <c r="C1455" t="s">
        <v>1432</v>
      </c>
      <c r="D1455" t="s">
        <v>5</v>
      </c>
    </row>
    <row r="1456" spans="1:4" x14ac:dyDescent="0.25">
      <c r="A1456" s="1">
        <v>7894200090410</v>
      </c>
      <c r="B1456" s="1" t="str">
        <f>VLOOKUP(A1456,[1]ALL!A:D,4,0)</f>
        <v>4900.C64.PQ</v>
      </c>
      <c r="C1456" t="s">
        <v>1433</v>
      </c>
      <c r="D1456" t="s">
        <v>5</v>
      </c>
    </row>
    <row r="1457" spans="1:4" x14ac:dyDescent="0.25">
      <c r="A1457" s="1">
        <v>7894200122968</v>
      </c>
      <c r="B1457" s="1" t="str">
        <f>VLOOKUP(A1457,[1]ALL!A:D,4,0)</f>
        <v>4900.C71.GD</v>
      </c>
      <c r="C1457" t="s">
        <v>1434</v>
      </c>
      <c r="D1457" t="s">
        <v>5</v>
      </c>
    </row>
    <row r="1458" spans="1:4" x14ac:dyDescent="0.25">
      <c r="A1458" s="1">
        <v>7894200088011</v>
      </c>
      <c r="B1458" s="1" t="str">
        <f>VLOOKUP(A1458,[1]ALL!A:D,4,0)</f>
        <v>4900.C71.PQ</v>
      </c>
      <c r="C1458" t="s">
        <v>1435</v>
      </c>
      <c r="D1458" t="s">
        <v>5</v>
      </c>
    </row>
    <row r="1459" spans="1:4" x14ac:dyDescent="0.25">
      <c r="A1459" s="1">
        <v>7894200112594</v>
      </c>
      <c r="B1459" s="1" t="str">
        <f>VLOOKUP(A1459,[1]ALL!A:D,4,0)</f>
        <v>4900.C86.PQ</v>
      </c>
      <c r="C1459" t="s">
        <v>1436</v>
      </c>
      <c r="D1459" t="s">
        <v>5</v>
      </c>
    </row>
    <row r="1460" spans="1:4" x14ac:dyDescent="0.25">
      <c r="A1460" s="1">
        <v>7894200140818</v>
      </c>
      <c r="B1460" s="1" t="str">
        <f>VLOOKUP(A1460,[1]ALL!A:D,4,0)</f>
        <v>4900.C87.PQ</v>
      </c>
      <c r="C1460" t="s">
        <v>1437</v>
      </c>
      <c r="D1460" t="s">
        <v>5</v>
      </c>
    </row>
    <row r="1461" spans="1:4" x14ac:dyDescent="0.25">
      <c r="A1461" s="1">
        <v>7894200156727</v>
      </c>
      <c r="B1461" s="1" t="str">
        <f>VLOOKUP(A1461,[1]ALL!A:D,4,0)</f>
        <v>4900.C90.PQ</v>
      </c>
      <c r="C1461" t="s">
        <v>1438</v>
      </c>
      <c r="D1461" t="s">
        <v>5</v>
      </c>
    </row>
    <row r="1462" spans="1:4" x14ac:dyDescent="0.25">
      <c r="A1462" s="1">
        <v>7894200173311</v>
      </c>
      <c r="B1462" s="1" t="str">
        <f>VLOOKUP(A1462,[1]ALL!A:D,4,0)</f>
        <v>4900.C94.PQ</v>
      </c>
      <c r="C1462" t="s">
        <v>1439</v>
      </c>
      <c r="D1462" t="s">
        <v>5</v>
      </c>
    </row>
    <row r="1463" spans="1:4" x14ac:dyDescent="0.25">
      <c r="A1463" s="1">
        <v>7894200180067</v>
      </c>
      <c r="B1463" s="1" t="str">
        <f>VLOOKUP(A1463,[1]ALL!A:D,4,0)</f>
        <v>4916.C.DSC.PQ</v>
      </c>
      <c r="C1463" t="s">
        <v>1440</v>
      </c>
      <c r="D1463" t="s">
        <v>5</v>
      </c>
    </row>
    <row r="1464" spans="1:4" x14ac:dyDescent="0.25">
      <c r="A1464" s="1">
        <v>7894200156833</v>
      </c>
      <c r="B1464" s="1" t="str">
        <f>VLOOKUP(A1464,[1]ALL!A:D,4,0)</f>
        <v>4916.C24.PQ</v>
      </c>
      <c r="C1464" t="s">
        <v>1441</v>
      </c>
      <c r="D1464" t="s">
        <v>5</v>
      </c>
    </row>
    <row r="1465" spans="1:4" x14ac:dyDescent="0.25">
      <c r="A1465" s="1">
        <v>7894200156741</v>
      </c>
      <c r="B1465" s="1" t="str">
        <f>VLOOKUP(A1465,[1]ALL!A:D,4,0)</f>
        <v>4916.C90.PQ</v>
      </c>
      <c r="C1465" t="s">
        <v>1442</v>
      </c>
      <c r="D1465" t="s">
        <v>5</v>
      </c>
    </row>
    <row r="1466" spans="1:4" x14ac:dyDescent="0.25">
      <c r="A1466" s="1">
        <v>7894200173335</v>
      </c>
      <c r="B1466" s="1" t="str">
        <f>VLOOKUP(A1466,[1]ALL!A:D,4,0)</f>
        <v>4916.C94.PQ</v>
      </c>
      <c r="C1466" t="s">
        <v>1443</v>
      </c>
      <c r="D1466" t="s">
        <v>5</v>
      </c>
    </row>
    <row r="1467" spans="1:4" x14ac:dyDescent="0.25">
      <c r="A1467" s="1">
        <v>7900000133964</v>
      </c>
      <c r="B1467" s="1" t="str">
        <f>VLOOKUP(A1467,[1]ALL!A:D,4,0)</f>
        <v>4993.C36.CHU</v>
      </c>
      <c r="C1467" t="s">
        <v>1444</v>
      </c>
      <c r="D1467" t="s">
        <v>5</v>
      </c>
    </row>
    <row r="1468" spans="1:4" x14ac:dyDescent="0.25">
      <c r="A1468" s="1">
        <v>7894200146681</v>
      </c>
      <c r="B1468" s="1" t="str">
        <f>VLOOKUP(A1468,[1]ALL!A:D,4,0)</f>
        <v>4993.C71.CHU</v>
      </c>
      <c r="C1468" t="s">
        <v>1445</v>
      </c>
      <c r="D1468" t="s">
        <v>5</v>
      </c>
    </row>
    <row r="1469" spans="1:4" x14ac:dyDescent="0.25">
      <c r="A1469" s="1">
        <v>7900000134190</v>
      </c>
      <c r="B1469" s="1" t="str">
        <f>VLOOKUP(A1469,[1]ALL!A:D,4,0)</f>
        <v>4993.C73.CHU</v>
      </c>
      <c r="C1469" t="s">
        <v>1446</v>
      </c>
      <c r="D1469" t="s">
        <v>5</v>
      </c>
    </row>
    <row r="1470" spans="1:4" x14ac:dyDescent="0.25">
      <c r="A1470" s="1">
        <v>7894200716273</v>
      </c>
      <c r="B1470" s="1" t="str">
        <f>VLOOKUP(A1470,[1]ALL!A:D,4,0)</f>
        <v>FT.11.01</v>
      </c>
      <c r="C1470" t="s">
        <v>1447</v>
      </c>
      <c r="D1470" t="s">
        <v>5</v>
      </c>
    </row>
    <row r="1471" spans="1:4" x14ac:dyDescent="0.25">
      <c r="A1471" s="1">
        <v>7894200017950</v>
      </c>
      <c r="B1471" s="1" t="str">
        <f>VLOOKUP(A1471,[1]ALL!A:D,4,0)</f>
        <v>2550.E.112.BR</v>
      </c>
      <c r="C1471" t="s">
        <v>1448</v>
      </c>
      <c r="D1471" t="s">
        <v>5</v>
      </c>
    </row>
    <row r="1472" spans="1:4" x14ac:dyDescent="0.25">
      <c r="A1472" s="1">
        <v>7894200025566</v>
      </c>
      <c r="B1472" s="1" t="str">
        <f>VLOOKUP(A1472,[1]ALL!A:D,4,0)</f>
        <v>4606.C.030</v>
      </c>
      <c r="C1472" t="s">
        <v>1449</v>
      </c>
      <c r="D1472" t="s">
        <v>5</v>
      </c>
    </row>
    <row r="1473" spans="1:4" x14ac:dyDescent="0.25">
      <c r="A1473" s="1">
        <v>7894200130833</v>
      </c>
      <c r="B1473" s="1" t="str">
        <f>VLOOKUP(A1473,[1]ALL!A:D,4,0)</f>
        <v>4900.C.CLN</v>
      </c>
      <c r="C1473" t="s">
        <v>1450</v>
      </c>
      <c r="D1473" t="s">
        <v>5</v>
      </c>
    </row>
    <row r="1474" spans="1:4" x14ac:dyDescent="0.25">
      <c r="A1474" s="1">
        <v>7894200028208</v>
      </c>
      <c r="B1474" s="1" t="str">
        <f>VLOOKUP(A1474,[1]ALL!A:D,4,0)</f>
        <v>4900.C.MAX</v>
      </c>
      <c r="C1474" t="s">
        <v>1451</v>
      </c>
      <c r="D1474" t="s">
        <v>5</v>
      </c>
    </row>
    <row r="1475" spans="1:4" x14ac:dyDescent="0.25">
      <c r="A1475" s="1">
        <v>7894200145882</v>
      </c>
      <c r="B1475" s="1" t="str">
        <f>VLOOKUP(A1475,[1]ALL!A:D,4,0)</f>
        <v>4900.C.PQ.LNK</v>
      </c>
      <c r="C1475" t="s">
        <v>1452</v>
      </c>
      <c r="D1475" t="s">
        <v>5</v>
      </c>
    </row>
    <row r="1476" spans="1:4" x14ac:dyDescent="0.25">
      <c r="A1476" s="1">
        <v>7894200112556</v>
      </c>
      <c r="B1476" s="1" t="str">
        <f>VLOOKUP(A1476,[1]ALL!A:D,4,0)</f>
        <v>4900.C73.GD</v>
      </c>
      <c r="C1476" t="s">
        <v>1453</v>
      </c>
      <c r="D1476" t="s">
        <v>5</v>
      </c>
    </row>
    <row r="1477" spans="1:4" x14ac:dyDescent="0.25">
      <c r="A1477" s="1">
        <v>7894200110651</v>
      </c>
      <c r="B1477" s="1" t="str">
        <f>VLOOKUP(A1477,[1]ALL!A:D,4,0)</f>
        <v>4900.C73.PQ</v>
      </c>
      <c r="C1477" t="s">
        <v>1454</v>
      </c>
      <c r="D1477" t="s">
        <v>5</v>
      </c>
    </row>
    <row r="1478" spans="1:4" x14ac:dyDescent="0.25">
      <c r="A1478" s="1">
        <v>7894200151791</v>
      </c>
      <c r="B1478" s="1" t="str">
        <f>VLOOKUP(A1478,[1]ALL!A:D,4,0)</f>
        <v>4916.C.PLS</v>
      </c>
      <c r="C1478" t="s">
        <v>1455</v>
      </c>
      <c r="D1478" t="s">
        <v>5</v>
      </c>
    </row>
    <row r="1479" spans="1:4" x14ac:dyDescent="0.25">
      <c r="A1479" s="1">
        <v>7894200779841</v>
      </c>
      <c r="B1479" s="1" t="str">
        <f>VLOOKUP(A1479,[1]ALL!A:D,4,0)</f>
        <v>L.7300.17</v>
      </c>
      <c r="C1479" t="s">
        <v>1456</v>
      </c>
      <c r="D1479" t="s">
        <v>5</v>
      </c>
    </row>
    <row r="1480" spans="1:4" x14ac:dyDescent="0.25">
      <c r="A1480" s="1">
        <v>7894200000006</v>
      </c>
      <c r="B1480" s="1" t="str">
        <f>VLOOKUP(A1480,[1]ALL!A:D,4,0)</f>
        <v>1130.BC</v>
      </c>
      <c r="C1480" t="s">
        <v>1457</v>
      </c>
      <c r="D1480" t="s">
        <v>5</v>
      </c>
    </row>
    <row r="1481" spans="1:4" x14ac:dyDescent="0.25">
      <c r="A1481" s="1">
        <v>7894200154860</v>
      </c>
      <c r="B1481" s="1" t="str">
        <f>VLOOKUP(A1481,[1]ALL!A:D,4,0)</f>
        <v>1984.C.ACT.LNK.CR</v>
      </c>
      <c r="C1481" t="s">
        <v>1458</v>
      </c>
      <c r="D1481" t="s">
        <v>5</v>
      </c>
    </row>
    <row r="1482" spans="1:4" x14ac:dyDescent="0.25">
      <c r="A1482" s="1">
        <v>7894200180906</v>
      </c>
      <c r="B1482" s="1" t="str">
        <f>VLOOKUP(A1482,[1]ALL!A:D,4,0)</f>
        <v>1984.C.DSC.ACT.CR</v>
      </c>
      <c r="C1482" t="s">
        <v>1459</v>
      </c>
      <c r="D1482" t="s">
        <v>5</v>
      </c>
    </row>
    <row r="1483" spans="1:4" x14ac:dyDescent="0.25">
      <c r="A1483" s="1">
        <v>7894200158936</v>
      </c>
      <c r="B1483" s="1" t="str">
        <f>VLOOKUP(A1483,[1]ALL!A:D,4,0)</f>
        <v>1984.C24.ACT.BR</v>
      </c>
      <c r="C1483" t="s">
        <v>1460</v>
      </c>
      <c r="D1483" t="s">
        <v>5</v>
      </c>
    </row>
    <row r="1484" spans="1:4" x14ac:dyDescent="0.25">
      <c r="A1484" s="1">
        <v>7894200154198</v>
      </c>
      <c r="B1484" s="1" t="str">
        <f>VLOOKUP(A1484,[1]ALL!A:D,4,0)</f>
        <v>2565.C.114</v>
      </c>
      <c r="C1484" t="s">
        <v>1461</v>
      </c>
      <c r="D1484" t="s">
        <v>5</v>
      </c>
    </row>
    <row r="1485" spans="1:4" x14ac:dyDescent="0.25">
      <c r="A1485" s="1">
        <v>7894200221166</v>
      </c>
      <c r="B1485" s="1" t="str">
        <f>VLOOKUP(A1485,[1]ALL!A:D,4,0)</f>
        <v>4606.GL.030</v>
      </c>
      <c r="C1485" t="s">
        <v>1462</v>
      </c>
      <c r="D1485" t="s">
        <v>5</v>
      </c>
    </row>
    <row r="1486" spans="1:4" x14ac:dyDescent="0.25">
      <c r="A1486" s="1">
        <v>7894200183761</v>
      </c>
      <c r="B1486" s="1" t="str">
        <f>VLOOKUP(A1486,[1]ALL!A:D,4,0)</f>
        <v>4900.C.CONF</v>
      </c>
      <c r="C1486" t="s">
        <v>1463</v>
      </c>
      <c r="D1486" t="s">
        <v>5</v>
      </c>
    </row>
    <row r="1487" spans="1:4" x14ac:dyDescent="0.25">
      <c r="A1487" s="1">
        <v>7894200186885</v>
      </c>
      <c r="B1487" s="1" t="str">
        <f>VLOOKUP(A1487,[1]ALL!A:D,4,0)</f>
        <v>4900.C.DOT.PQ</v>
      </c>
      <c r="C1487" t="s">
        <v>1464</v>
      </c>
      <c r="D1487" t="s">
        <v>5</v>
      </c>
    </row>
    <row r="1488" spans="1:4" x14ac:dyDescent="0.25">
      <c r="A1488" s="1">
        <v>7894200187332</v>
      </c>
      <c r="B1488" s="1" t="str">
        <f>VLOOKUP(A1488,[1]ALL!A:D,4,0)</f>
        <v>4900.C.WSH.GD</v>
      </c>
      <c r="C1488" t="s">
        <v>1465</v>
      </c>
      <c r="D1488" t="s">
        <v>5</v>
      </c>
    </row>
    <row r="1489" spans="1:4" x14ac:dyDescent="0.25">
      <c r="A1489" s="1">
        <v>7894200187363</v>
      </c>
      <c r="B1489" s="1" t="str">
        <f>VLOOKUP(A1489,[1]ALL!A:D,4,0)</f>
        <v>4900.C.WSH.PQ</v>
      </c>
      <c r="C1489" t="s">
        <v>1466</v>
      </c>
      <c r="D1489" t="s">
        <v>5</v>
      </c>
    </row>
    <row r="1490" spans="1:4" x14ac:dyDescent="0.25">
      <c r="A1490" s="1">
        <v>7894200108764</v>
      </c>
      <c r="B1490" s="1" t="str">
        <f>VLOOKUP(A1490,[1]ALL!A:D,4,0)</f>
        <v>4900.C52.PQ</v>
      </c>
      <c r="C1490" t="s">
        <v>1467</v>
      </c>
      <c r="D1490" t="s">
        <v>5</v>
      </c>
    </row>
    <row r="1491" spans="1:4" x14ac:dyDescent="0.25">
      <c r="A1491" s="1">
        <v>7894200215974</v>
      </c>
      <c r="B1491" s="1" t="str">
        <f>VLOOKUP(A1491,[1]ALL!A:D,4,0)</f>
        <v>4900.C92.PQ</v>
      </c>
      <c r="C1491" t="s">
        <v>1468</v>
      </c>
      <c r="D1491" t="s">
        <v>5</v>
      </c>
    </row>
    <row r="1492" spans="1:4" x14ac:dyDescent="0.25">
      <c r="A1492" s="1">
        <v>7894200151784</v>
      </c>
      <c r="B1492" s="1" t="str">
        <f>VLOOKUP(A1492,[1]ALL!A:D,4,0)</f>
        <v>4916.C.112.DUO</v>
      </c>
      <c r="C1492" t="s">
        <v>1469</v>
      </c>
      <c r="D1492" t="s">
        <v>5</v>
      </c>
    </row>
    <row r="1493" spans="1:4" x14ac:dyDescent="0.25">
      <c r="A1493" s="1">
        <v>7894200151777</v>
      </c>
      <c r="B1493" s="1" t="str">
        <f>VLOOKUP(A1493,[1]ALL!A:D,4,0)</f>
        <v>4916.C.114.DUO</v>
      </c>
      <c r="C1493" t="s">
        <v>1470</v>
      </c>
      <c r="D1493" t="s">
        <v>5</v>
      </c>
    </row>
    <row r="1494" spans="1:4" x14ac:dyDescent="0.25">
      <c r="A1494" s="1">
        <v>7894200187004</v>
      </c>
      <c r="B1494" s="1" t="str">
        <f>VLOOKUP(A1494,[1]ALL!A:D,4,0)</f>
        <v>4916.C.DOT.PQ</v>
      </c>
      <c r="C1494" t="s">
        <v>1471</v>
      </c>
      <c r="D1494" t="s">
        <v>5</v>
      </c>
    </row>
    <row r="1495" spans="1:4" x14ac:dyDescent="0.25">
      <c r="A1495" s="1">
        <v>7894200150176</v>
      </c>
      <c r="B1495" s="1" t="str">
        <f>VLOOKUP(A1495,[1]ALL!A:D,4,0)</f>
        <v>4916.C.PQ.STR</v>
      </c>
      <c r="C1495" t="s">
        <v>1472</v>
      </c>
      <c r="D1495" t="s">
        <v>5</v>
      </c>
    </row>
    <row r="1496" spans="1:4" x14ac:dyDescent="0.25">
      <c r="A1496" s="1">
        <v>7894200187349</v>
      </c>
      <c r="B1496" s="1" t="str">
        <f>VLOOKUP(A1496,[1]ALL!A:D,4,0)</f>
        <v>4916.C.WSH.PQ</v>
      </c>
      <c r="C1496" t="s">
        <v>1473</v>
      </c>
      <c r="D1496" t="s">
        <v>5</v>
      </c>
    </row>
    <row r="1497" spans="1:4" x14ac:dyDescent="0.25">
      <c r="A1497" s="1">
        <v>7894200160946</v>
      </c>
      <c r="B1497" s="1" t="str">
        <f>VLOOKUP(A1497,[1]ALL!A:D,4,0)</f>
        <v>4916.C33.PQ</v>
      </c>
      <c r="C1497" t="s">
        <v>1474</v>
      </c>
      <c r="D1497" t="s">
        <v>5</v>
      </c>
    </row>
    <row r="1498" spans="1:4" x14ac:dyDescent="0.25">
      <c r="A1498" s="1">
        <v>7894200252580</v>
      </c>
      <c r="B1498" s="1" t="str">
        <f>VLOOKUP(A1498,[1]ALL!A:D,4,0)</f>
        <v>4916.C38.PQ</v>
      </c>
      <c r="C1498" t="s">
        <v>1475</v>
      </c>
      <c r="D1498" t="s">
        <v>5</v>
      </c>
    </row>
    <row r="1499" spans="1:4" x14ac:dyDescent="0.25">
      <c r="A1499" s="1">
        <v>7894200143055</v>
      </c>
      <c r="B1499" s="1" t="str">
        <f>VLOOKUP(A1499,[1]ALL!A:D,4,0)</f>
        <v>4916.C86.PQ</v>
      </c>
      <c r="C1499" t="s">
        <v>1476</v>
      </c>
      <c r="D1499" t="s">
        <v>5</v>
      </c>
    </row>
    <row r="1500" spans="1:4" x14ac:dyDescent="0.25">
      <c r="A1500" s="1">
        <v>7894200142898</v>
      </c>
      <c r="B1500" s="1" t="str">
        <f>VLOOKUP(A1500,[1]ALL!A:D,4,0)</f>
        <v>4916.C87.PQ</v>
      </c>
      <c r="C1500" t="s">
        <v>1477</v>
      </c>
      <c r="D1500" t="s">
        <v>5</v>
      </c>
    </row>
    <row r="1501" spans="1:4" x14ac:dyDescent="0.25">
      <c r="A1501" s="1">
        <v>7894200215981</v>
      </c>
      <c r="B1501" s="1" t="str">
        <f>VLOOKUP(A1501,[1]ALL!A:D,4,0)</f>
        <v>4916.C92.PQ</v>
      </c>
      <c r="C1501" t="s">
        <v>1478</v>
      </c>
      <c r="D1501" t="s">
        <v>5</v>
      </c>
    </row>
    <row r="1502" spans="1:4" x14ac:dyDescent="0.25">
      <c r="A1502" s="1">
        <v>7894200707417</v>
      </c>
      <c r="B1502" s="1" t="str">
        <f>VLOOKUP(A1502,[1]ALL!A:D,4,0)</f>
        <v>AP.237.22</v>
      </c>
      <c r="C1502" t="s">
        <v>1479</v>
      </c>
      <c r="D1502" t="s">
        <v>5</v>
      </c>
    </row>
    <row r="1503" spans="1:4" x14ac:dyDescent="0.25">
      <c r="A1503" s="1">
        <v>7894200707516</v>
      </c>
      <c r="B1503" s="1" t="str">
        <f>VLOOKUP(A1503,[1]ALL!A:D,4,0)</f>
        <v>AP.237.94</v>
      </c>
      <c r="C1503" t="s">
        <v>1480</v>
      </c>
      <c r="D1503" t="s">
        <v>5</v>
      </c>
    </row>
    <row r="1504" spans="1:4" x14ac:dyDescent="0.25">
      <c r="A1504" s="1">
        <v>7894200702955</v>
      </c>
      <c r="B1504" s="1" t="str">
        <f>VLOOKUP(A1504,[1]ALL!A:D,4,0)</f>
        <v>C.510.17</v>
      </c>
      <c r="C1504" t="s">
        <v>1481</v>
      </c>
      <c r="D1504" t="s">
        <v>5</v>
      </c>
    </row>
    <row r="1505" spans="1:4" x14ac:dyDescent="0.25">
      <c r="A1505" s="1">
        <v>7894200707523</v>
      </c>
      <c r="B1505" s="1" t="str">
        <f>VLOOKUP(A1505,[1]ALL!A:D,4,0)</f>
        <v>CD.11F.22</v>
      </c>
      <c r="C1505" t="s">
        <v>1482</v>
      </c>
      <c r="D1505" t="s">
        <v>5</v>
      </c>
    </row>
    <row r="1506" spans="1:4" x14ac:dyDescent="0.25">
      <c r="A1506" s="1">
        <v>7894200779827</v>
      </c>
      <c r="B1506" s="1" t="str">
        <f>VLOOKUP(A1506,[1]ALL!A:D,4,0)</f>
        <v>CD.11F.95</v>
      </c>
      <c r="C1506" t="s">
        <v>1483</v>
      </c>
      <c r="D1506" t="s">
        <v>5</v>
      </c>
    </row>
    <row r="1507" spans="1:4" x14ac:dyDescent="0.25">
      <c r="A1507" s="1">
        <v>7894200708681</v>
      </c>
      <c r="B1507" s="1" t="str">
        <f>VLOOKUP(A1507,[1]ALL!A:D,4,0)</f>
        <v>CD.23F.94</v>
      </c>
      <c r="C1507" t="s">
        <v>1484</v>
      </c>
      <c r="D1507" t="s">
        <v>5</v>
      </c>
    </row>
    <row r="1508" spans="1:4" x14ac:dyDescent="0.25">
      <c r="A1508" s="1">
        <v>7894200716006</v>
      </c>
      <c r="B1508" s="1" t="str">
        <f>VLOOKUP(A1508,[1]ALL!A:D,4,0)</f>
        <v>FM.711.01</v>
      </c>
      <c r="C1508" t="s">
        <v>1485</v>
      </c>
      <c r="D1508" t="s">
        <v>5</v>
      </c>
    </row>
    <row r="1509" spans="1:4" x14ac:dyDescent="0.25">
      <c r="A1509" s="1">
        <v>7894200716280</v>
      </c>
      <c r="B1509" s="1" t="str">
        <f>VLOOKUP(A1509,[1]ALL!A:D,4,0)</f>
        <v>FM.712.01</v>
      </c>
      <c r="C1509" t="s">
        <v>1486</v>
      </c>
      <c r="D1509" t="s">
        <v>5</v>
      </c>
    </row>
    <row r="1510" spans="1:4" x14ac:dyDescent="0.25">
      <c r="A1510" s="1">
        <v>7894200759867</v>
      </c>
      <c r="B1510" s="1" t="str">
        <f>VLOOKUP(A1510,[1]ALL!A:D,4,0)</f>
        <v>FM.713.01</v>
      </c>
      <c r="C1510" t="s">
        <v>1487</v>
      </c>
      <c r="D1510" t="s">
        <v>5</v>
      </c>
    </row>
    <row r="1511" spans="1:4" x14ac:dyDescent="0.25">
      <c r="A1511" s="1">
        <v>7894200708247</v>
      </c>
      <c r="B1511" s="1" t="str">
        <f>VLOOKUP(A1511,[1]ALL!A:D,4,0)</f>
        <v>L.1044C.94</v>
      </c>
      <c r="C1511" t="s">
        <v>1488</v>
      </c>
      <c r="D1511" t="s">
        <v>5</v>
      </c>
    </row>
    <row r="1512" spans="1:4" x14ac:dyDescent="0.25">
      <c r="A1512" s="1">
        <v>7894200799849</v>
      </c>
      <c r="B1512" s="1" t="str">
        <f>VLOOKUP(A1512,[1]ALL!A:D,4,0)</f>
        <v>L.1050.22</v>
      </c>
      <c r="C1512" t="s">
        <v>1489</v>
      </c>
      <c r="D1512" t="s">
        <v>5</v>
      </c>
    </row>
    <row r="1513" spans="1:4" x14ac:dyDescent="0.25">
      <c r="A1513" s="1">
        <v>7894200780786</v>
      </c>
      <c r="B1513" s="1" t="str">
        <f>VLOOKUP(A1513,[1]ALL!A:D,4,0)</f>
        <v>L.19.17</v>
      </c>
      <c r="C1513" t="s">
        <v>340</v>
      </c>
      <c r="D1513" t="s">
        <v>5</v>
      </c>
    </row>
    <row r="1514" spans="1:4" x14ac:dyDescent="0.25">
      <c r="A1514" s="1">
        <v>7894200799962</v>
      </c>
      <c r="B1514" s="1" t="str">
        <f>VLOOKUP(A1514,[1]ALL!A:D,4,0)</f>
        <v>L.73.22</v>
      </c>
      <c r="C1514" t="s">
        <v>1490</v>
      </c>
      <c r="D1514" t="s">
        <v>5</v>
      </c>
    </row>
    <row r="1515" spans="1:4" x14ac:dyDescent="0.25">
      <c r="A1515" s="1">
        <v>7894200768302</v>
      </c>
      <c r="B1515" s="1" t="str">
        <f>VLOOKUP(A1515,[1]ALL!A:D,4,0)</f>
        <v>L.95.17</v>
      </c>
      <c r="C1515" t="s">
        <v>1491</v>
      </c>
      <c r="D1515" t="s">
        <v>5</v>
      </c>
    </row>
    <row r="1516" spans="1:4" x14ac:dyDescent="0.25">
      <c r="A1516" s="1">
        <v>7894200708391</v>
      </c>
      <c r="B1516" s="1" t="str">
        <f>VLOOKUP(A1516,[1]ALL!A:D,4,0)</f>
        <v>P.230.94</v>
      </c>
      <c r="C1516" t="s">
        <v>1492</v>
      </c>
      <c r="D1516" t="s">
        <v>5</v>
      </c>
    </row>
    <row r="1517" spans="1:4" x14ac:dyDescent="0.25">
      <c r="A1517" s="1">
        <v>7894200707530</v>
      </c>
      <c r="B1517" s="1" t="str">
        <f>VLOOKUP(A1517,[1]ALL!A:D,4,0)</f>
        <v>P.606.22</v>
      </c>
      <c r="C1517" t="s">
        <v>1493</v>
      </c>
      <c r="D1517" t="s">
        <v>5</v>
      </c>
    </row>
    <row r="1518" spans="1:4" x14ac:dyDescent="0.25">
      <c r="A1518" s="1">
        <v>7894200705376</v>
      </c>
      <c r="B1518" s="1" t="str">
        <f>VLOOKUP(A1518,[1]ALL!A:D,4,0)</f>
        <v>P.606.95</v>
      </c>
      <c r="C1518" t="s">
        <v>1494</v>
      </c>
      <c r="D1518" t="s">
        <v>5</v>
      </c>
    </row>
    <row r="1519" spans="1:4" x14ac:dyDescent="0.25">
      <c r="A1519" s="1">
        <v>7894200780892</v>
      </c>
      <c r="B1519" s="1" t="str">
        <f>VLOOKUP(A1519,[1]ALL!A:D,4,0)</f>
        <v>SP.121.01</v>
      </c>
      <c r="C1519" t="s">
        <v>1495</v>
      </c>
      <c r="D1519" t="s">
        <v>5</v>
      </c>
    </row>
    <row r="1520" spans="1:4" x14ac:dyDescent="0.25">
      <c r="A1520" s="1">
        <v>7891444915356</v>
      </c>
      <c r="B1520" s="1" t="str">
        <f>VLOOKUP(A1520,[1]ALL!A:D,4,0)</f>
        <v>27188</v>
      </c>
      <c r="C1520" t="s">
        <v>1496</v>
      </c>
      <c r="D1520" t="s">
        <v>191</v>
      </c>
    </row>
    <row r="1521" spans="1:4" x14ac:dyDescent="0.25">
      <c r="A1521" s="1">
        <v>7891444915363</v>
      </c>
      <c r="B1521" s="1" t="str">
        <f>VLOOKUP(A1521,[1]ALL!A:D,4,0)</f>
        <v>27189</v>
      </c>
      <c r="C1521" t="s">
        <v>1497</v>
      </c>
      <c r="D1521" t="s">
        <v>191</v>
      </c>
    </row>
    <row r="1522" spans="1:4" x14ac:dyDescent="0.25">
      <c r="A1522" s="1">
        <v>7891444915387</v>
      </c>
      <c r="B1522" s="1" t="str">
        <f>VLOOKUP(A1522,[1]ALL!A:D,4,0)</f>
        <v>27192</v>
      </c>
      <c r="C1522" t="s">
        <v>1498</v>
      </c>
      <c r="D1522" t="s">
        <v>191</v>
      </c>
    </row>
    <row r="1523" spans="1:4" x14ac:dyDescent="0.25">
      <c r="A1523" s="1">
        <v>7891444915394</v>
      </c>
      <c r="B1523" s="1" t="str">
        <f>VLOOKUP(A1523,[1]ALL!A:D,4,0)</f>
        <v>27190</v>
      </c>
      <c r="C1523" t="s">
        <v>1499</v>
      </c>
      <c r="D1523" t="s">
        <v>191</v>
      </c>
    </row>
    <row r="1524" spans="1:4" x14ac:dyDescent="0.25">
      <c r="A1524" s="1">
        <v>7891444915400</v>
      </c>
      <c r="B1524" s="1" t="str">
        <f>VLOOKUP(A1524,[1]ALL!A:D,4,0)</f>
        <v>27191</v>
      </c>
      <c r="C1524" t="s">
        <v>1500</v>
      </c>
      <c r="D1524" t="s">
        <v>191</v>
      </c>
    </row>
    <row r="1525" spans="1:4" x14ac:dyDescent="0.25">
      <c r="A1525" s="1">
        <v>7891444915370</v>
      </c>
      <c r="B1525" s="1" t="str">
        <f>VLOOKUP(A1525,[1]ALL!A:D,4,0)</f>
        <v>27193</v>
      </c>
      <c r="C1525" t="s">
        <v>1501</v>
      </c>
      <c r="D1525" t="s">
        <v>191</v>
      </c>
    </row>
    <row r="1526" spans="1:4" x14ac:dyDescent="0.25">
      <c r="A1526" s="1">
        <v>7891444916742</v>
      </c>
      <c r="B1526" s="1" t="str">
        <f>VLOOKUP(A1526,[1]ALL!A:D,4,0)</f>
        <v>27490</v>
      </c>
      <c r="C1526" t="s">
        <v>1496</v>
      </c>
      <c r="D1526" t="s">
        <v>191</v>
      </c>
    </row>
    <row r="1527" spans="1:4" x14ac:dyDescent="0.25">
      <c r="A1527" s="1">
        <v>7891444916759</v>
      </c>
      <c r="B1527" s="1" t="str">
        <f>VLOOKUP(A1527,[1]ALL!A:D,4,0)</f>
        <v>27492</v>
      </c>
      <c r="C1527" t="s">
        <v>1502</v>
      </c>
      <c r="D1527" t="s">
        <v>191</v>
      </c>
    </row>
    <row r="1528" spans="1:4" x14ac:dyDescent="0.25">
      <c r="A1528" s="1">
        <v>7891444917817</v>
      </c>
      <c r="B1528" s="1" t="str">
        <f>VLOOKUP(A1528,[1]ALL!A:D,4,0)</f>
        <v>27907</v>
      </c>
      <c r="C1528" t="s">
        <v>1503</v>
      </c>
      <c r="D1528" t="s">
        <v>191</v>
      </c>
    </row>
    <row r="1529" spans="1:4" x14ac:dyDescent="0.25">
      <c r="A1529" s="1">
        <v>7891444917794</v>
      </c>
      <c r="B1529" s="1" t="str">
        <f>VLOOKUP(A1529,[1]ALL!A:D,4,0)</f>
        <v>27908</v>
      </c>
      <c r="C1529" t="s">
        <v>1504</v>
      </c>
      <c r="D1529" t="s">
        <v>191</v>
      </c>
    </row>
    <row r="1530" spans="1:4" x14ac:dyDescent="0.25">
      <c r="A1530" s="1">
        <v>7891444915288</v>
      </c>
      <c r="B1530" s="1" t="str">
        <f>VLOOKUP(A1530,[1]ALL!A:D,4,0)</f>
        <v>27181</v>
      </c>
      <c r="C1530" t="s">
        <v>1505</v>
      </c>
      <c r="D1530" t="s">
        <v>191</v>
      </c>
    </row>
    <row r="1531" spans="1:4" x14ac:dyDescent="0.25">
      <c r="A1531" s="1">
        <v>7891444915301</v>
      </c>
      <c r="B1531" s="1" t="str">
        <f>VLOOKUP(A1531,[1]ALL!A:D,4,0)</f>
        <v>27184</v>
      </c>
      <c r="C1531" t="s">
        <v>1506</v>
      </c>
      <c r="D1531" t="s">
        <v>191</v>
      </c>
    </row>
    <row r="1532" spans="1:4" x14ac:dyDescent="0.25">
      <c r="A1532" s="1">
        <v>7891444915318</v>
      </c>
      <c r="B1532" s="1" t="str">
        <f>VLOOKUP(A1532,[1]ALL!A:D,4,0)</f>
        <v>27185</v>
      </c>
      <c r="C1532" t="s">
        <v>1507</v>
      </c>
      <c r="D1532" t="s">
        <v>191</v>
      </c>
    </row>
    <row r="1533" spans="1:4" x14ac:dyDescent="0.25">
      <c r="A1533" s="1">
        <v>7891444915325</v>
      </c>
      <c r="B1533" s="1" t="str">
        <f>VLOOKUP(A1533,[1]ALL!A:D,4,0)</f>
        <v>27183</v>
      </c>
      <c r="C1533" t="s">
        <v>1508</v>
      </c>
      <c r="D1533" t="s">
        <v>191</v>
      </c>
    </row>
    <row r="1534" spans="1:4" x14ac:dyDescent="0.25">
      <c r="A1534" s="1">
        <v>7891444915295</v>
      </c>
      <c r="B1534" s="1" t="str">
        <f>VLOOKUP(A1534,[1]ALL!A:D,4,0)</f>
        <v>27182</v>
      </c>
      <c r="C1534" t="s">
        <v>1509</v>
      </c>
      <c r="D1534" t="s">
        <v>191</v>
      </c>
    </row>
    <row r="1535" spans="1:4" x14ac:dyDescent="0.25">
      <c r="A1535" s="1">
        <v>7891444916728</v>
      </c>
      <c r="B1535" s="1" t="str">
        <f>VLOOKUP(A1535,[1]ALL!A:D,4,0)</f>
        <v>27489</v>
      </c>
      <c r="C1535" t="s">
        <v>1510</v>
      </c>
      <c r="D1535" t="s">
        <v>191</v>
      </c>
    </row>
    <row r="1536" spans="1:4" x14ac:dyDescent="0.25">
      <c r="A1536" s="1">
        <v>7891444916735</v>
      </c>
      <c r="B1536" s="1" t="str">
        <f>VLOOKUP(A1536,[1]ALL!A:D,4,0)</f>
        <v>27491</v>
      </c>
      <c r="C1536" t="s">
        <v>1511</v>
      </c>
      <c r="D1536" t="s">
        <v>191</v>
      </c>
    </row>
    <row r="1537" spans="1:4" x14ac:dyDescent="0.25">
      <c r="A1537" s="1">
        <v>7891444917800</v>
      </c>
      <c r="B1537" s="1" t="str">
        <f>VLOOKUP(A1537,[1]ALL!A:D,4,0)</f>
        <v>27906</v>
      </c>
      <c r="C1537" t="s">
        <v>1512</v>
      </c>
      <c r="D1537" t="s">
        <v>191</v>
      </c>
    </row>
    <row r="1538" spans="1:4" x14ac:dyDescent="0.25">
      <c r="A1538" s="1">
        <v>7894200707301</v>
      </c>
      <c r="B1538" s="1" t="str">
        <f>VLOOKUP(A1538,[1]ALL!A:D,4,0)</f>
        <v>P.33.94</v>
      </c>
      <c r="C1538" t="s">
        <v>1513</v>
      </c>
      <c r="D1538" t="s">
        <v>5</v>
      </c>
    </row>
    <row r="1539" spans="1:4" x14ac:dyDescent="0.25">
      <c r="A1539" s="1">
        <v>7894200701217</v>
      </c>
      <c r="B1539" s="1" t="str">
        <f>VLOOKUP(A1539,[1]ALL!A:D,4,0)</f>
        <v>L.1050.94</v>
      </c>
      <c r="C1539" t="s">
        <v>1514</v>
      </c>
      <c r="D1539" t="s">
        <v>5</v>
      </c>
    </row>
    <row r="1540" spans="1:4" x14ac:dyDescent="0.25">
      <c r="A1540" s="1">
        <v>7894200732846</v>
      </c>
      <c r="B1540" s="1" t="str">
        <f>VLOOKUP(A1540,[1]ALL!A:D,4,0)</f>
        <v>AP.237.GL.MT.22</v>
      </c>
      <c r="C1540" t="s">
        <v>1515</v>
      </c>
      <c r="D1540" t="s">
        <v>5</v>
      </c>
    </row>
    <row r="1541" spans="1:4" x14ac:dyDescent="0.25">
      <c r="A1541" s="1">
        <v>7894200732822</v>
      </c>
      <c r="B1541" s="1" t="str">
        <f>VLOOKUP(A1541,[1]ALL!A:D,4,0)</f>
        <v>AP.237.GL.RD.22</v>
      </c>
      <c r="C1541" t="s">
        <v>1516</v>
      </c>
      <c r="D1541" t="s">
        <v>5</v>
      </c>
    </row>
    <row r="1542" spans="1:4" x14ac:dyDescent="0.25">
      <c r="A1542" s="1">
        <v>7894200729372</v>
      </c>
      <c r="B1542" s="1" t="str">
        <f>VLOOKUP(A1542,[1]ALL!A:D,4,0)</f>
        <v>L.127.22</v>
      </c>
      <c r="C1542" t="s">
        <v>1517</v>
      </c>
      <c r="D1542" t="s">
        <v>5</v>
      </c>
    </row>
    <row r="1543" spans="1:4" x14ac:dyDescent="0.25">
      <c r="A1543" s="1">
        <v>7894200701200</v>
      </c>
      <c r="B1543" s="1" t="str">
        <f>VLOOKUP(A1543,[1]ALL!A:D,4,0)</f>
        <v>L.1036.22</v>
      </c>
      <c r="C1543" t="s">
        <v>1518</v>
      </c>
      <c r="D1543" t="s">
        <v>5</v>
      </c>
    </row>
    <row r="1544" spans="1:4" x14ac:dyDescent="0.25">
      <c r="A1544" s="1">
        <v>7894200708384</v>
      </c>
      <c r="B1544" s="1" t="str">
        <f>VLOOKUP(A1544,[1]ALL!A:D,4,0)</f>
        <v>P.60.22</v>
      </c>
      <c r="C1544" t="s">
        <v>1519</v>
      </c>
      <c r="D1544" t="s">
        <v>5</v>
      </c>
    </row>
    <row r="1545" spans="1:4" x14ac:dyDescent="0.25">
      <c r="A1545" s="1">
        <v>7900000111498</v>
      </c>
      <c r="B1545" s="1" t="str">
        <f>VLOOKUP(A1545,[1]ALL!A:D,4,0)</f>
        <v>40069241</v>
      </c>
      <c r="C1545" t="s">
        <v>1520</v>
      </c>
      <c r="D1545" t="s">
        <v>222</v>
      </c>
    </row>
    <row r="1546" spans="1:4" x14ac:dyDescent="0.25">
      <c r="A1546" s="1">
        <v>7900000111412</v>
      </c>
      <c r="B1546" s="1" t="str">
        <f>VLOOKUP(A1546,[1]ALL!A:D,4,0)</f>
        <v>40069265</v>
      </c>
      <c r="C1546" t="s">
        <v>1521</v>
      </c>
      <c r="D1546" t="s">
        <v>222</v>
      </c>
    </row>
    <row r="1547" spans="1:4" x14ac:dyDescent="0.25">
      <c r="A1547" s="1">
        <v>7894201005987</v>
      </c>
      <c r="B1547" s="1" t="str">
        <f>VLOOKUP(A1547,[1]ALL!A:D,4,0)</f>
        <v>40069242</v>
      </c>
      <c r="C1547" t="s">
        <v>1522</v>
      </c>
      <c r="D1547" t="s">
        <v>222</v>
      </c>
    </row>
    <row r="1548" spans="1:4" x14ac:dyDescent="0.25">
      <c r="A1548" s="1">
        <v>7900000111511</v>
      </c>
      <c r="B1548" s="1" t="str">
        <f>VLOOKUP(A1548,[1]ALL!A:D,4,0)</f>
        <v>40069243</v>
      </c>
      <c r="C1548" t="s">
        <v>1523</v>
      </c>
      <c r="D1548" t="s">
        <v>222</v>
      </c>
    </row>
    <row r="1549" spans="1:4" x14ac:dyDescent="0.25">
      <c r="A1549" s="1">
        <v>7894200732990</v>
      </c>
      <c r="B1549" s="1" t="str">
        <f>VLOOKUP(A1549,[1]ALL!A:D,4,0)</f>
        <v>AP.23.GL.17</v>
      </c>
      <c r="C1549" t="s">
        <v>1524</v>
      </c>
      <c r="D1549" t="s">
        <v>5</v>
      </c>
    </row>
    <row r="1550" spans="1:4" x14ac:dyDescent="0.25">
      <c r="A1550" s="1">
        <v>7894200794622</v>
      </c>
      <c r="B1550" s="1" t="str">
        <f>VLOOKUP(A1550,[1]ALL!A:D,4,0)</f>
        <v>AP.236.37</v>
      </c>
      <c r="C1550" t="s">
        <v>1525</v>
      </c>
      <c r="D1550" t="s">
        <v>5</v>
      </c>
    </row>
    <row r="1551" spans="1:4" x14ac:dyDescent="0.25">
      <c r="A1551" s="1">
        <v>7894200763857</v>
      </c>
      <c r="B1551" s="1" t="str">
        <f>VLOOKUP(A1551,[1]ALL!A:D,4,0)</f>
        <v>AP.121.37</v>
      </c>
      <c r="C1551" t="s">
        <v>1526</v>
      </c>
      <c r="D1551" t="s">
        <v>5</v>
      </c>
    </row>
    <row r="1552" spans="1:4" x14ac:dyDescent="0.25">
      <c r="A1552" s="1">
        <v>7894200791584</v>
      </c>
      <c r="B1552" s="1" t="str">
        <f>VLOOKUP(A1552,[1]ALL!A:D,4,0)</f>
        <v>AP.123.95</v>
      </c>
      <c r="C1552" t="s">
        <v>1527</v>
      </c>
      <c r="D1552" t="s">
        <v>5</v>
      </c>
    </row>
    <row r="1553" spans="1:4" x14ac:dyDescent="0.25">
      <c r="A1553" s="1">
        <v>7894200757399</v>
      </c>
      <c r="B1553" s="1" t="str">
        <f>VLOOKUP(A1553,[1]ALL!A:D,4,0)</f>
        <v>AP.17.37</v>
      </c>
      <c r="C1553" t="s">
        <v>1528</v>
      </c>
      <c r="D1553" t="s">
        <v>5</v>
      </c>
    </row>
    <row r="1554" spans="1:4" x14ac:dyDescent="0.25">
      <c r="A1554" s="1">
        <v>7894200733263</v>
      </c>
      <c r="B1554" s="1" t="str">
        <f>VLOOKUP(A1554,[1]ALL!A:D,4,0)</f>
        <v>AP.17.GL.37</v>
      </c>
      <c r="C1554" t="s">
        <v>1255</v>
      </c>
      <c r="D1554" t="s">
        <v>5</v>
      </c>
    </row>
    <row r="1555" spans="1:4" x14ac:dyDescent="0.25">
      <c r="A1555" s="1">
        <v>7894200701071</v>
      </c>
      <c r="B1555" s="1" t="str">
        <f>VLOOKUP(A1555,[1]ALL!A:D,4,0)</f>
        <v>AP.22.37</v>
      </c>
      <c r="C1555" t="s">
        <v>1529</v>
      </c>
      <c r="D1555" t="s">
        <v>5</v>
      </c>
    </row>
    <row r="1556" spans="1:4" x14ac:dyDescent="0.25">
      <c r="A1556" s="1">
        <v>7894200733065</v>
      </c>
      <c r="B1556" s="1" t="str">
        <f>VLOOKUP(A1556,[1]ALL!A:D,4,0)</f>
        <v>AP.22.GL.37</v>
      </c>
      <c r="C1556" t="s">
        <v>1530</v>
      </c>
      <c r="D1556" t="s">
        <v>5</v>
      </c>
    </row>
    <row r="1557" spans="1:4" x14ac:dyDescent="0.25">
      <c r="A1557" s="1">
        <v>7894200732945</v>
      </c>
      <c r="B1557" s="1" t="str">
        <f>VLOOKUP(A1557,[1]ALL!A:D,4,0)</f>
        <v>AP.237.BL.MT.17</v>
      </c>
      <c r="C1557" t="s">
        <v>1531</v>
      </c>
      <c r="D1557" t="s">
        <v>5</v>
      </c>
    </row>
    <row r="1558" spans="1:4" x14ac:dyDescent="0.25">
      <c r="A1558" s="1">
        <v>7894200732921</v>
      </c>
      <c r="B1558" s="1" t="str">
        <f>VLOOKUP(A1558,[1]ALL!A:D,4,0)</f>
        <v>AP.237.BL.MT.95</v>
      </c>
      <c r="C1558" t="s">
        <v>1532</v>
      </c>
      <c r="D1558" t="s">
        <v>5</v>
      </c>
    </row>
    <row r="1559" spans="1:4" x14ac:dyDescent="0.25">
      <c r="A1559" s="1">
        <v>7894200732877</v>
      </c>
      <c r="B1559" s="1" t="str">
        <f>VLOOKUP(A1559,[1]ALL!A:D,4,0)</f>
        <v>AP.237.GL.22</v>
      </c>
      <c r="C1559" t="s">
        <v>1533</v>
      </c>
      <c r="D1559" t="s">
        <v>5</v>
      </c>
    </row>
    <row r="1560" spans="1:4" x14ac:dyDescent="0.25">
      <c r="A1560" s="1">
        <v>7894200732839</v>
      </c>
      <c r="B1560" s="1" t="str">
        <f>VLOOKUP(A1560,[1]ALL!A:D,4,0)</f>
        <v>AP.237.GL.RD.17</v>
      </c>
      <c r="C1560" t="s">
        <v>1534</v>
      </c>
      <c r="D1560" t="s">
        <v>5</v>
      </c>
    </row>
    <row r="1561" spans="1:4" x14ac:dyDescent="0.25">
      <c r="A1561" s="1">
        <v>7894200795476</v>
      </c>
      <c r="B1561" s="1" t="str">
        <f>VLOOKUP(A1561,[1]ALL!A:D,4,0)</f>
        <v>AP.336.95</v>
      </c>
      <c r="C1561" t="s">
        <v>1535</v>
      </c>
      <c r="D1561" t="s">
        <v>5</v>
      </c>
    </row>
    <row r="1562" spans="1:4" x14ac:dyDescent="0.25">
      <c r="A1562" s="1">
        <v>7894200709930</v>
      </c>
      <c r="B1562" s="1" t="str">
        <f>VLOOKUP(A1562,[1]ALL!A:D,4,0)</f>
        <v>AP.337.22</v>
      </c>
      <c r="C1562" t="s">
        <v>1536</v>
      </c>
      <c r="D1562" t="s">
        <v>5</v>
      </c>
    </row>
    <row r="1563" spans="1:4" x14ac:dyDescent="0.25">
      <c r="A1563" s="1">
        <v>7894200707448</v>
      </c>
      <c r="B1563" s="1" t="str">
        <f>VLOOKUP(A1563,[1]ALL!A:D,4,0)</f>
        <v>AP.337.94</v>
      </c>
      <c r="C1563" t="s">
        <v>1537</v>
      </c>
      <c r="D1563" t="s">
        <v>5</v>
      </c>
    </row>
    <row r="1564" spans="1:4" x14ac:dyDescent="0.25">
      <c r="A1564" s="1">
        <v>7894200732655</v>
      </c>
      <c r="B1564" s="1" t="str">
        <f>VLOOKUP(A1564,[1]ALL!A:D,4,0)</f>
        <v>AP.337.BL.MT.17</v>
      </c>
      <c r="C1564" t="s">
        <v>1538</v>
      </c>
      <c r="D1564" t="s">
        <v>5</v>
      </c>
    </row>
    <row r="1565" spans="1:4" x14ac:dyDescent="0.25">
      <c r="A1565" s="1">
        <v>7894200732587</v>
      </c>
      <c r="B1565" s="1" t="str">
        <f>VLOOKUP(A1565,[1]ALL!A:D,4,0)</f>
        <v>AP.337.GL.22</v>
      </c>
      <c r="C1565" t="s">
        <v>1539</v>
      </c>
      <c r="D1565" t="s">
        <v>5</v>
      </c>
    </row>
    <row r="1566" spans="1:4" x14ac:dyDescent="0.25">
      <c r="A1566" s="1">
        <v>7894200732549</v>
      </c>
      <c r="B1566" s="1" t="str">
        <f>VLOOKUP(A1566,[1]ALL!A:D,4,0)</f>
        <v>AP.337.GL.RD.17</v>
      </c>
      <c r="C1566" t="s">
        <v>1540</v>
      </c>
      <c r="D1566" t="s">
        <v>5</v>
      </c>
    </row>
    <row r="1567" spans="1:4" x14ac:dyDescent="0.25">
      <c r="A1567" s="1">
        <v>7894200748533</v>
      </c>
      <c r="B1567" s="1" t="str">
        <f>VLOOKUP(A1567,[1]ALL!A:D,4,0)</f>
        <v>AP.65.37</v>
      </c>
      <c r="C1567" t="s">
        <v>1541</v>
      </c>
      <c r="D1567" t="s">
        <v>5</v>
      </c>
    </row>
    <row r="1568" spans="1:4" x14ac:dyDescent="0.25">
      <c r="A1568" s="1">
        <v>7894200779810</v>
      </c>
      <c r="B1568" s="1" t="str">
        <f>VLOOKUP(A1568,[1]ALL!A:D,4,0)</f>
        <v>CD.11F.37</v>
      </c>
      <c r="C1568" t="s">
        <v>1542</v>
      </c>
      <c r="D1568" t="s">
        <v>5</v>
      </c>
    </row>
    <row r="1569" spans="1:4" x14ac:dyDescent="0.25">
      <c r="A1569" s="1">
        <v>7894200798149</v>
      </c>
      <c r="B1569" s="1" t="str">
        <f>VLOOKUP(A1569,[1]ALL!A:D,4,0)</f>
        <v>CD.23F.22</v>
      </c>
      <c r="C1569" t="s">
        <v>1543</v>
      </c>
      <c r="D1569" t="s">
        <v>5</v>
      </c>
    </row>
    <row r="1570" spans="1:4" x14ac:dyDescent="0.25">
      <c r="A1570" s="1">
        <v>7894200731757</v>
      </c>
      <c r="B1570" s="1" t="str">
        <f>VLOOKUP(A1570,[1]ALL!A:D,4,0)</f>
        <v>CD.23F.BL.MT.94</v>
      </c>
      <c r="C1570" t="s">
        <v>1544</v>
      </c>
      <c r="D1570" t="s">
        <v>5</v>
      </c>
    </row>
    <row r="1571" spans="1:4" x14ac:dyDescent="0.25">
      <c r="A1571" s="1">
        <v>7894200731672</v>
      </c>
      <c r="B1571" s="1" t="str">
        <f>VLOOKUP(A1571,[1]ALL!A:D,4,0)</f>
        <v>CD.23F.GL.MT.17</v>
      </c>
      <c r="C1571" t="s">
        <v>1545</v>
      </c>
      <c r="D1571" t="s">
        <v>5</v>
      </c>
    </row>
    <row r="1572" spans="1:4" x14ac:dyDescent="0.25">
      <c r="A1572" s="1">
        <v>7894200791034</v>
      </c>
      <c r="B1572" s="1" t="str">
        <f>VLOOKUP(A1572,[1]ALL!A:D,4,0)</f>
        <v>L.1037.95</v>
      </c>
      <c r="C1572" t="s">
        <v>1546</v>
      </c>
      <c r="D1572" t="s">
        <v>5</v>
      </c>
    </row>
    <row r="1573" spans="1:4" x14ac:dyDescent="0.25">
      <c r="A1573" s="1">
        <v>7894200791478</v>
      </c>
      <c r="B1573" s="1" t="str">
        <f>VLOOKUP(A1573,[1]ALL!A:D,4,0)</f>
        <v>L.1038.95</v>
      </c>
      <c r="C1573" t="s">
        <v>1547</v>
      </c>
      <c r="D1573" t="s">
        <v>5</v>
      </c>
    </row>
    <row r="1574" spans="1:4" x14ac:dyDescent="0.25">
      <c r="A1574" s="1">
        <v>7894200708285</v>
      </c>
      <c r="B1574" s="1" t="str">
        <f>VLOOKUP(A1574,[1]ALL!A:D,4,0)</f>
        <v>L.1042C.94</v>
      </c>
      <c r="C1574" t="s">
        <v>1548</v>
      </c>
      <c r="D1574" t="s">
        <v>5</v>
      </c>
    </row>
    <row r="1575" spans="1:4" x14ac:dyDescent="0.25">
      <c r="A1575" s="1">
        <v>7894200731238</v>
      </c>
      <c r="B1575" s="1" t="str">
        <f>VLOOKUP(A1575,[1]ALL!A:D,4,0)</f>
        <v>L.1044.BL.MT.95</v>
      </c>
      <c r="C1575" t="s">
        <v>1549</v>
      </c>
      <c r="D1575" t="s">
        <v>5</v>
      </c>
    </row>
    <row r="1576" spans="1:4" x14ac:dyDescent="0.25">
      <c r="A1576" s="1">
        <v>7894200731191</v>
      </c>
      <c r="B1576" s="1" t="str">
        <f>VLOOKUP(A1576,[1]ALL!A:D,4,0)</f>
        <v>L.1044.GL.22</v>
      </c>
      <c r="C1576" t="s">
        <v>1550</v>
      </c>
      <c r="D1576" t="s">
        <v>5</v>
      </c>
    </row>
    <row r="1577" spans="1:4" x14ac:dyDescent="0.25">
      <c r="A1577" s="1">
        <v>7894200731184</v>
      </c>
      <c r="B1577" s="1" t="str">
        <f>VLOOKUP(A1577,[1]ALL!A:D,4,0)</f>
        <v>L.1044.GL.MT.17</v>
      </c>
      <c r="C1577" t="s">
        <v>1551</v>
      </c>
      <c r="D1577" t="s">
        <v>5</v>
      </c>
    </row>
    <row r="1578" spans="1:4" x14ac:dyDescent="0.25">
      <c r="A1578" s="1">
        <v>7894200731160</v>
      </c>
      <c r="B1578" s="1" t="str">
        <f>VLOOKUP(A1578,[1]ALL!A:D,4,0)</f>
        <v>L.1044.GL.RD.17</v>
      </c>
      <c r="C1578" t="s">
        <v>1552</v>
      </c>
      <c r="D1578" t="s">
        <v>5</v>
      </c>
    </row>
    <row r="1579" spans="1:4" x14ac:dyDescent="0.25">
      <c r="A1579" s="1">
        <v>7894200708711</v>
      </c>
      <c r="B1579" s="1" t="str">
        <f>VLOOKUP(A1579,[1]ALL!A:D,4,0)</f>
        <v>L.1045M.95</v>
      </c>
      <c r="C1579" t="s">
        <v>1553</v>
      </c>
      <c r="D1579" t="s">
        <v>5</v>
      </c>
    </row>
    <row r="1580" spans="1:4" x14ac:dyDescent="0.25">
      <c r="A1580" s="1">
        <v>7894200778431</v>
      </c>
      <c r="B1580" s="1" t="str">
        <f>VLOOKUP(A1580,[1]ALL!A:D,4,0)</f>
        <v>L.105.95</v>
      </c>
      <c r="C1580" t="s">
        <v>1554</v>
      </c>
      <c r="D1580" t="s">
        <v>5</v>
      </c>
    </row>
    <row r="1581" spans="1:4" x14ac:dyDescent="0.25">
      <c r="A1581" s="1">
        <v>7894200778332</v>
      </c>
      <c r="B1581" s="1" t="str">
        <f>VLOOKUP(A1581,[1]ALL!A:D,4,0)</f>
        <v>L.106.95</v>
      </c>
      <c r="C1581" t="s">
        <v>1555</v>
      </c>
      <c r="D1581" t="s">
        <v>5</v>
      </c>
    </row>
    <row r="1582" spans="1:4" x14ac:dyDescent="0.25">
      <c r="A1582" s="1">
        <v>7894200743026</v>
      </c>
      <c r="B1582" s="1" t="str">
        <f>VLOOKUP(A1582,[1]ALL!A:D,4,0)</f>
        <v>L.1091.17</v>
      </c>
      <c r="C1582" t="s">
        <v>1556</v>
      </c>
      <c r="D1582" t="s">
        <v>5</v>
      </c>
    </row>
    <row r="1583" spans="1:4" x14ac:dyDescent="0.25">
      <c r="A1583" s="1">
        <v>7894200778448</v>
      </c>
      <c r="B1583" s="1" t="str">
        <f>VLOOKUP(A1583,[1]ALL!A:D,4,0)</f>
        <v>L.116D.95</v>
      </c>
      <c r="C1583" t="s">
        <v>1557</v>
      </c>
      <c r="D1583" t="s">
        <v>5</v>
      </c>
    </row>
    <row r="1584" spans="1:4" x14ac:dyDescent="0.25">
      <c r="A1584" s="1">
        <v>7894200729471</v>
      </c>
      <c r="B1584" s="1" t="str">
        <f>VLOOKUP(A1584,[1]ALL!A:D,4,0)</f>
        <v>L.127.94</v>
      </c>
      <c r="C1584" t="s">
        <v>1558</v>
      </c>
      <c r="D1584" t="s">
        <v>5</v>
      </c>
    </row>
    <row r="1585" spans="1:4" x14ac:dyDescent="0.25">
      <c r="A1585" s="1">
        <v>7894200707080</v>
      </c>
      <c r="B1585" s="1" t="str">
        <f>VLOOKUP(A1585,[1]ALL!A:D,4,0)</f>
        <v>L.1271.95</v>
      </c>
      <c r="C1585" t="s">
        <v>1559</v>
      </c>
      <c r="D1585" t="s">
        <v>5</v>
      </c>
    </row>
    <row r="1586" spans="1:4" x14ac:dyDescent="0.25">
      <c r="A1586" s="1">
        <v>7894200738619</v>
      </c>
      <c r="B1586" s="1" t="str">
        <f>VLOOKUP(A1586,[1]ALL!A:D,4,0)</f>
        <v>L.129.94</v>
      </c>
      <c r="C1586" t="s">
        <v>1560</v>
      </c>
      <c r="D1586" t="s">
        <v>5</v>
      </c>
    </row>
    <row r="1587" spans="1:4" x14ac:dyDescent="0.25">
      <c r="A1587" s="1">
        <v>7894200737155</v>
      </c>
      <c r="B1587" s="1" t="str">
        <f>VLOOKUP(A1587,[1]ALL!A:D,4,0)</f>
        <v>L.132.C.94</v>
      </c>
      <c r="C1587" t="s">
        <v>1561</v>
      </c>
      <c r="D1587" t="s">
        <v>5</v>
      </c>
    </row>
    <row r="1588" spans="1:4" x14ac:dyDescent="0.25">
      <c r="A1588" s="1">
        <v>7894200739456</v>
      </c>
      <c r="B1588" s="1" t="str">
        <f>VLOOKUP(A1588,[1]ALL!A:D,4,0)</f>
        <v>L.146.22</v>
      </c>
      <c r="C1588" t="s">
        <v>1562</v>
      </c>
      <c r="D1588" t="s">
        <v>5</v>
      </c>
    </row>
    <row r="1589" spans="1:4" x14ac:dyDescent="0.25">
      <c r="A1589" s="1">
        <v>7894200739449</v>
      </c>
      <c r="B1589" s="1" t="str">
        <f>VLOOKUP(A1589,[1]ALL!A:D,4,0)</f>
        <v>L.146.94</v>
      </c>
      <c r="C1589" t="s">
        <v>1562</v>
      </c>
      <c r="D1589" t="s">
        <v>5</v>
      </c>
    </row>
    <row r="1590" spans="1:4" x14ac:dyDescent="0.25">
      <c r="A1590" s="1">
        <v>7894200701606</v>
      </c>
      <c r="B1590" s="1" t="str">
        <f>VLOOKUP(A1590,[1]ALL!A:D,4,0)</f>
        <v>L.260.22</v>
      </c>
      <c r="C1590" t="s">
        <v>1563</v>
      </c>
      <c r="D1590" t="s">
        <v>5</v>
      </c>
    </row>
    <row r="1591" spans="1:4" x14ac:dyDescent="0.25">
      <c r="A1591" s="1">
        <v>7894200702184</v>
      </c>
      <c r="B1591" s="1" t="str">
        <f>VLOOKUP(A1591,[1]ALL!A:D,4,0)</f>
        <v>L.270.94</v>
      </c>
      <c r="C1591" t="s">
        <v>1564</v>
      </c>
      <c r="D1591" t="s">
        <v>5</v>
      </c>
    </row>
    <row r="1592" spans="1:4" x14ac:dyDescent="0.25">
      <c r="A1592" s="1">
        <v>7894200747505</v>
      </c>
      <c r="B1592" s="1" t="str">
        <f>VLOOKUP(A1592,[1]ALL!A:D,4,0)</f>
        <v>L.280.86</v>
      </c>
      <c r="C1592" t="s">
        <v>343</v>
      </c>
      <c r="D1592" t="s">
        <v>5</v>
      </c>
    </row>
    <row r="1593" spans="1:4" x14ac:dyDescent="0.25">
      <c r="A1593" s="1">
        <v>7894200747512</v>
      </c>
      <c r="B1593" s="1" t="str">
        <f>VLOOKUP(A1593,[1]ALL!A:D,4,0)</f>
        <v>L.280.95</v>
      </c>
      <c r="C1593" t="s">
        <v>1565</v>
      </c>
      <c r="D1593" t="s">
        <v>5</v>
      </c>
    </row>
    <row r="1594" spans="1:4" x14ac:dyDescent="0.25">
      <c r="A1594" s="1">
        <v>7894200763581</v>
      </c>
      <c r="B1594" s="1" t="str">
        <f>VLOOKUP(A1594,[1]ALL!A:D,4,0)</f>
        <v>L.68.37</v>
      </c>
      <c r="C1594" t="s">
        <v>1566</v>
      </c>
      <c r="D1594" t="s">
        <v>5</v>
      </c>
    </row>
    <row r="1595" spans="1:4" x14ac:dyDescent="0.25">
      <c r="A1595" s="1">
        <v>7894200720928</v>
      </c>
      <c r="B1595" s="1" t="str">
        <f>VLOOKUP(A1595,[1]ALL!A:D,4,0)</f>
        <v>L.73.37</v>
      </c>
      <c r="C1595" t="s">
        <v>1567</v>
      </c>
      <c r="D1595" t="s">
        <v>5</v>
      </c>
    </row>
    <row r="1596" spans="1:4" x14ac:dyDescent="0.25">
      <c r="A1596" s="1">
        <v>7894200778417</v>
      </c>
      <c r="B1596" s="1" t="str">
        <f>VLOOKUP(A1596,[1]ALL!A:D,4,0)</f>
        <v>L.73.95</v>
      </c>
      <c r="C1596" t="s">
        <v>1568</v>
      </c>
      <c r="D1596" t="s">
        <v>5</v>
      </c>
    </row>
    <row r="1597" spans="1:4" x14ac:dyDescent="0.25">
      <c r="A1597" s="1">
        <v>7894200701507</v>
      </c>
      <c r="B1597" s="1" t="str">
        <f>VLOOKUP(A1597,[1]ALL!A:D,4,0)</f>
        <v>L.730.22</v>
      </c>
      <c r="C1597" t="s">
        <v>1569</v>
      </c>
      <c r="D1597" t="s">
        <v>5</v>
      </c>
    </row>
    <row r="1598" spans="1:4" x14ac:dyDescent="0.25">
      <c r="A1598" s="1">
        <v>7894200701484</v>
      </c>
      <c r="B1598" s="1" t="str">
        <f>VLOOKUP(A1598,[1]ALL!A:D,4,0)</f>
        <v>L.730.94</v>
      </c>
      <c r="C1598" t="s">
        <v>1569</v>
      </c>
      <c r="D1598" t="s">
        <v>5</v>
      </c>
    </row>
    <row r="1599" spans="1:4" x14ac:dyDescent="0.25">
      <c r="A1599" s="1">
        <v>7894200730330</v>
      </c>
      <c r="B1599" s="1" t="str">
        <f>VLOOKUP(A1599,[1]ALL!A:D,4,0)</f>
        <v>L.735.22</v>
      </c>
      <c r="C1599" t="s">
        <v>1570</v>
      </c>
      <c r="D1599" t="s">
        <v>5</v>
      </c>
    </row>
    <row r="1600" spans="1:4" x14ac:dyDescent="0.25">
      <c r="A1600" s="1">
        <v>7894200743491</v>
      </c>
      <c r="B1600" s="1" t="str">
        <f>VLOOKUP(A1600,[1]ALL!A:D,4,0)</f>
        <v>L.737.22</v>
      </c>
      <c r="C1600" t="s">
        <v>1571</v>
      </c>
      <c r="D1600" t="s">
        <v>5</v>
      </c>
    </row>
    <row r="1601" spans="1:4" x14ac:dyDescent="0.25">
      <c r="A1601" s="1">
        <v>7894200743521</v>
      </c>
      <c r="B1601" s="1" t="str">
        <f>VLOOKUP(A1601,[1]ALL!A:D,4,0)</f>
        <v>L.737.95</v>
      </c>
      <c r="C1601" t="s">
        <v>343</v>
      </c>
      <c r="D1601" t="s">
        <v>5</v>
      </c>
    </row>
    <row r="1602" spans="1:4" x14ac:dyDescent="0.25">
      <c r="A1602" s="1">
        <v>7894200799979</v>
      </c>
      <c r="B1602" s="1" t="str">
        <f>VLOOKUP(A1602,[1]ALL!A:D,4,0)</f>
        <v>L.830.22</v>
      </c>
      <c r="C1602" t="s">
        <v>1572</v>
      </c>
      <c r="D1602" t="s">
        <v>5</v>
      </c>
    </row>
    <row r="1603" spans="1:4" x14ac:dyDescent="0.25">
      <c r="A1603" s="1">
        <v>7894200790945</v>
      </c>
      <c r="B1603" s="1" t="str">
        <f>VLOOKUP(A1603,[1]ALL!A:D,4,0)</f>
        <v>L.830.95</v>
      </c>
      <c r="C1603" t="s">
        <v>1573</v>
      </c>
      <c r="D1603" t="s">
        <v>5</v>
      </c>
    </row>
    <row r="1604" spans="1:4" x14ac:dyDescent="0.25">
      <c r="A1604" s="1">
        <v>7894200707196</v>
      </c>
      <c r="B1604" s="1" t="str">
        <f>VLOOKUP(A1604,[1]ALL!A:D,4,0)</f>
        <v>LC.1272.95</v>
      </c>
      <c r="C1604" t="s">
        <v>1574</v>
      </c>
      <c r="D1604" t="s">
        <v>5</v>
      </c>
    </row>
    <row r="1605" spans="1:4" x14ac:dyDescent="0.25">
      <c r="A1605" s="1">
        <v>7894200708421</v>
      </c>
      <c r="B1605" s="1" t="str">
        <f>VLOOKUP(A1605,[1]ALL!A:D,4,0)</f>
        <v>P.23.22</v>
      </c>
      <c r="C1605" t="s">
        <v>1575</v>
      </c>
      <c r="D1605" t="s">
        <v>5</v>
      </c>
    </row>
    <row r="1606" spans="1:4" x14ac:dyDescent="0.25">
      <c r="A1606" s="1">
        <v>7894200708438</v>
      </c>
      <c r="B1606" s="1" t="str">
        <f>VLOOKUP(A1606,[1]ALL!A:D,4,0)</f>
        <v>P.23.94</v>
      </c>
      <c r="C1606" t="s">
        <v>1576</v>
      </c>
      <c r="D1606" t="s">
        <v>5</v>
      </c>
    </row>
    <row r="1607" spans="1:4" x14ac:dyDescent="0.25">
      <c r="A1607" s="1">
        <v>7894200798156</v>
      </c>
      <c r="B1607" s="1" t="str">
        <f>VLOOKUP(A1607,[1]ALL!A:D,4,0)</f>
        <v>P.230.22</v>
      </c>
      <c r="C1607" t="s">
        <v>1577</v>
      </c>
      <c r="D1607" t="s">
        <v>5</v>
      </c>
    </row>
    <row r="1608" spans="1:4" x14ac:dyDescent="0.25">
      <c r="A1608" s="1">
        <v>7894200797975</v>
      </c>
      <c r="B1608" s="1" t="str">
        <f>VLOOKUP(A1608,[1]ALL!A:D,4,0)</f>
        <v>P.330.94</v>
      </c>
      <c r="C1608" t="s">
        <v>1578</v>
      </c>
      <c r="D1608" t="s">
        <v>5</v>
      </c>
    </row>
    <row r="1609" spans="1:4" x14ac:dyDescent="0.25">
      <c r="A1609" s="1">
        <v>7894200740032</v>
      </c>
      <c r="B1609" s="1" t="str">
        <f>VLOOKUP(A1609,[1]ALL!A:D,4,0)</f>
        <v>P.45.95</v>
      </c>
      <c r="C1609" t="s">
        <v>70</v>
      </c>
      <c r="D1609" t="s">
        <v>5</v>
      </c>
    </row>
    <row r="1610" spans="1:4" x14ac:dyDescent="0.25">
      <c r="A1610" s="1">
        <v>7894200706755</v>
      </c>
      <c r="B1610" s="1" t="str">
        <f>VLOOKUP(A1610,[1]ALL!A:D,4,0)</f>
        <v>P.60.94</v>
      </c>
      <c r="C1610" t="s">
        <v>1579</v>
      </c>
      <c r="D1610" t="s">
        <v>5</v>
      </c>
    </row>
    <row r="1611" spans="1:4" x14ac:dyDescent="0.25">
      <c r="A1611" s="1">
        <v>7894200705253</v>
      </c>
      <c r="B1611" s="1" t="str">
        <f>VLOOKUP(A1611,[1]ALL!A:D,4,0)</f>
        <v>P.606.37</v>
      </c>
      <c r="C1611" t="s">
        <v>1580</v>
      </c>
      <c r="D1611" t="s">
        <v>5</v>
      </c>
    </row>
    <row r="1612" spans="1:4" x14ac:dyDescent="0.25">
      <c r="A1612" s="1">
        <v>7894200735939</v>
      </c>
      <c r="B1612" s="1" t="str">
        <f>VLOOKUP(A1612,[1]ALL!A:D,4,0)</f>
        <v>AP.121.GL.17</v>
      </c>
      <c r="C1612" t="s">
        <v>1581</v>
      </c>
      <c r="D1612" t="s">
        <v>5</v>
      </c>
    </row>
    <row r="1613" spans="1:4" x14ac:dyDescent="0.25">
      <c r="A1613" s="1">
        <v>7894200766186</v>
      </c>
      <c r="B1613" s="1" t="str">
        <f>VLOOKUP(A1613,[1]ALL!A:D,4,0)</f>
        <v>AP.123.37</v>
      </c>
      <c r="C1613" t="s">
        <v>1582</v>
      </c>
      <c r="D1613" t="s">
        <v>5</v>
      </c>
    </row>
    <row r="1614" spans="1:4" x14ac:dyDescent="0.25">
      <c r="A1614" s="1">
        <v>7894200794653</v>
      </c>
      <c r="B1614" s="1" t="str">
        <f>VLOOKUP(A1614,[1]ALL!A:D,4,0)</f>
        <v>AP.236.95</v>
      </c>
      <c r="C1614" t="s">
        <v>1583</v>
      </c>
      <c r="D1614" t="s">
        <v>5</v>
      </c>
    </row>
    <row r="1615" spans="1:4" x14ac:dyDescent="0.25">
      <c r="A1615" s="1">
        <v>7894200732907</v>
      </c>
      <c r="B1615" s="1" t="str">
        <f>VLOOKUP(A1615,[1]ALL!A:D,4,0)</f>
        <v>AP.237.BL.NO.94</v>
      </c>
      <c r="C1615" t="s">
        <v>1584</v>
      </c>
      <c r="D1615" t="s">
        <v>5</v>
      </c>
    </row>
    <row r="1616" spans="1:4" x14ac:dyDescent="0.25">
      <c r="A1616" s="1">
        <v>7894200732853</v>
      </c>
      <c r="B1616" s="1" t="str">
        <f>VLOOKUP(A1616,[1]ALL!A:D,4,0)</f>
        <v>AP.237.GL.MT.17</v>
      </c>
      <c r="C1616" t="s">
        <v>1585</v>
      </c>
      <c r="D1616" t="s">
        <v>5</v>
      </c>
    </row>
    <row r="1617" spans="1:4" x14ac:dyDescent="0.25">
      <c r="A1617" s="1">
        <v>7894200798064</v>
      </c>
      <c r="B1617" s="1" t="str">
        <f>VLOOKUP(A1617,[1]ALL!A:D,4,0)</f>
        <v>AP.33.95</v>
      </c>
      <c r="C1617" t="s">
        <v>23</v>
      </c>
      <c r="D1617" t="s">
        <v>5</v>
      </c>
    </row>
    <row r="1618" spans="1:4" x14ac:dyDescent="0.25">
      <c r="A1618" s="1">
        <v>7894200795360</v>
      </c>
      <c r="B1618" s="1" t="str">
        <f>VLOOKUP(A1618,[1]ALL!A:D,4,0)</f>
        <v>AP.336.37</v>
      </c>
      <c r="C1618" t="s">
        <v>1586</v>
      </c>
      <c r="D1618" t="s">
        <v>5</v>
      </c>
    </row>
    <row r="1619" spans="1:4" x14ac:dyDescent="0.25">
      <c r="A1619" s="1">
        <v>7894200732556</v>
      </c>
      <c r="B1619" s="1" t="str">
        <f>VLOOKUP(A1619,[1]ALL!A:D,4,0)</f>
        <v>AP.337.GL.MT.22</v>
      </c>
      <c r="C1619" t="s">
        <v>1587</v>
      </c>
      <c r="D1619" t="s">
        <v>5</v>
      </c>
    </row>
    <row r="1620" spans="1:4" x14ac:dyDescent="0.25">
      <c r="A1620" s="1">
        <v>7894200748526</v>
      </c>
      <c r="B1620" s="1" t="str">
        <f>VLOOKUP(A1620,[1]ALL!A:D,4,0)</f>
        <v>AP.65.17</v>
      </c>
      <c r="C1620" t="s">
        <v>1588</v>
      </c>
      <c r="D1620" t="s">
        <v>5</v>
      </c>
    </row>
    <row r="1621" spans="1:4" x14ac:dyDescent="0.25">
      <c r="A1621" s="1">
        <v>7894200748557</v>
      </c>
      <c r="B1621" s="1" t="str">
        <f>VLOOKUP(A1621,[1]ALL!A:D,4,0)</f>
        <v>AP.65.95</v>
      </c>
      <c r="C1621" t="s">
        <v>1589</v>
      </c>
      <c r="D1621" t="s">
        <v>5</v>
      </c>
    </row>
    <row r="1622" spans="1:4" x14ac:dyDescent="0.25">
      <c r="A1622" s="1">
        <v>7894200708414</v>
      </c>
      <c r="B1622" s="1" t="str">
        <f>VLOOKUP(A1622,[1]ALL!A:D,4,0)</f>
        <v>CD.11F.94</v>
      </c>
      <c r="C1622" t="s">
        <v>1590</v>
      </c>
      <c r="D1622" t="s">
        <v>5</v>
      </c>
    </row>
    <row r="1623" spans="1:4" x14ac:dyDescent="0.25">
      <c r="A1623" s="1">
        <v>7894200731986</v>
      </c>
      <c r="B1623" s="1" t="str">
        <f>VLOOKUP(A1623,[1]ALL!A:D,4,0)</f>
        <v>CD.11F.GL.MT.22</v>
      </c>
      <c r="C1623" t="s">
        <v>1591</v>
      </c>
      <c r="D1623" t="s">
        <v>5</v>
      </c>
    </row>
    <row r="1624" spans="1:4" x14ac:dyDescent="0.25">
      <c r="A1624" s="1">
        <v>7894200791140</v>
      </c>
      <c r="B1624" s="1" t="str">
        <f>VLOOKUP(A1624,[1]ALL!A:D,4,0)</f>
        <v>CD.23F.95</v>
      </c>
      <c r="C1624" t="s">
        <v>1592</v>
      </c>
      <c r="D1624" t="s">
        <v>5</v>
      </c>
    </row>
    <row r="1625" spans="1:4" x14ac:dyDescent="0.25">
      <c r="A1625" s="1">
        <v>7894200730392</v>
      </c>
      <c r="B1625" s="1" t="str">
        <f>VLOOKUP(A1625,[1]ALL!A:D,4,0)</f>
        <v>CD.23F.GL.MT.22</v>
      </c>
      <c r="C1625" t="s">
        <v>1593</v>
      </c>
      <c r="D1625" t="s">
        <v>5</v>
      </c>
    </row>
    <row r="1626" spans="1:4" x14ac:dyDescent="0.25">
      <c r="A1626" s="1">
        <v>7894200731641</v>
      </c>
      <c r="B1626" s="1" t="str">
        <f>VLOOKUP(A1626,[1]ALL!A:D,4,0)</f>
        <v>CD.23F.GL.RD.22</v>
      </c>
      <c r="C1626" t="s">
        <v>1594</v>
      </c>
      <c r="D1626" t="s">
        <v>5</v>
      </c>
    </row>
    <row r="1627" spans="1:4" x14ac:dyDescent="0.25">
      <c r="A1627" s="1">
        <v>7894200702153</v>
      </c>
      <c r="B1627" s="1" t="str">
        <f>VLOOKUP(A1627,[1]ALL!A:D,4,0)</f>
        <v>L.1036.94</v>
      </c>
      <c r="C1627" t="s">
        <v>1595</v>
      </c>
      <c r="D1627" t="s">
        <v>5</v>
      </c>
    </row>
    <row r="1628" spans="1:4" x14ac:dyDescent="0.25">
      <c r="A1628" s="1">
        <v>7894200708278</v>
      </c>
      <c r="B1628" s="1" t="str">
        <f>VLOOKUP(A1628,[1]ALL!A:D,4,0)</f>
        <v>L.1042C.22</v>
      </c>
      <c r="C1628" t="s">
        <v>1596</v>
      </c>
      <c r="D1628" t="s">
        <v>5</v>
      </c>
    </row>
    <row r="1629" spans="1:4" x14ac:dyDescent="0.25">
      <c r="A1629" s="1">
        <v>7894200708292</v>
      </c>
      <c r="B1629" s="1" t="str">
        <f>VLOOKUP(A1629,[1]ALL!A:D,4,0)</f>
        <v>L.1042C.95</v>
      </c>
      <c r="C1629" t="s">
        <v>1597</v>
      </c>
      <c r="D1629" t="s">
        <v>5</v>
      </c>
    </row>
    <row r="1630" spans="1:4" x14ac:dyDescent="0.25">
      <c r="A1630" s="1">
        <v>7894200731245</v>
      </c>
      <c r="B1630" s="1" t="str">
        <f>VLOOKUP(A1630,[1]ALL!A:D,4,0)</f>
        <v>L.1044.BL.MT.94</v>
      </c>
      <c r="C1630" t="s">
        <v>1598</v>
      </c>
      <c r="D1630" t="s">
        <v>5</v>
      </c>
    </row>
    <row r="1631" spans="1:4" x14ac:dyDescent="0.25">
      <c r="A1631" s="1">
        <v>7894200731207</v>
      </c>
      <c r="B1631" s="1" t="str">
        <f>VLOOKUP(A1631,[1]ALL!A:D,4,0)</f>
        <v>L.1044.GL.17</v>
      </c>
      <c r="C1631" t="s">
        <v>1599</v>
      </c>
      <c r="D1631" t="s">
        <v>5</v>
      </c>
    </row>
    <row r="1632" spans="1:4" x14ac:dyDescent="0.25">
      <c r="A1632" s="1">
        <v>7894200731177</v>
      </c>
      <c r="B1632" s="1" t="str">
        <f>VLOOKUP(A1632,[1]ALL!A:D,4,0)</f>
        <v>L.1044.GL.MT.22</v>
      </c>
      <c r="C1632" t="s">
        <v>1600</v>
      </c>
      <c r="D1632" t="s">
        <v>5</v>
      </c>
    </row>
    <row r="1633" spans="1:4" x14ac:dyDescent="0.25">
      <c r="A1633" s="1">
        <v>7894200708230</v>
      </c>
      <c r="B1633" s="1" t="str">
        <f>VLOOKUP(A1633,[1]ALL!A:D,4,0)</f>
        <v>L.1044C.22</v>
      </c>
      <c r="C1633" t="s">
        <v>1601</v>
      </c>
      <c r="D1633" t="s">
        <v>5</v>
      </c>
    </row>
    <row r="1634" spans="1:4" x14ac:dyDescent="0.25">
      <c r="A1634" s="1">
        <v>7894200745273</v>
      </c>
      <c r="B1634" s="1" t="str">
        <f>VLOOKUP(A1634,[1]ALL!A:D,4,0)</f>
        <v>L.1050.03</v>
      </c>
      <c r="C1634" t="s">
        <v>1602</v>
      </c>
      <c r="D1634" t="s">
        <v>5</v>
      </c>
    </row>
    <row r="1635" spans="1:4" x14ac:dyDescent="0.25">
      <c r="A1635" s="1">
        <v>7894200720737</v>
      </c>
      <c r="B1635" s="1" t="str">
        <f>VLOOKUP(A1635,[1]ALL!A:D,4,0)</f>
        <v>L.1065.22</v>
      </c>
      <c r="C1635" t="s">
        <v>1603</v>
      </c>
      <c r="D1635" t="s">
        <v>5</v>
      </c>
    </row>
    <row r="1636" spans="1:4" x14ac:dyDescent="0.25">
      <c r="A1636" s="1">
        <v>7894200720744</v>
      </c>
      <c r="B1636" s="1" t="str">
        <f>VLOOKUP(A1636,[1]ALL!A:D,4,0)</f>
        <v>L.1065.94</v>
      </c>
      <c r="C1636" t="s">
        <v>1604</v>
      </c>
      <c r="D1636" t="s">
        <v>5</v>
      </c>
    </row>
    <row r="1637" spans="1:4" x14ac:dyDescent="0.25">
      <c r="A1637" s="1">
        <v>7894200778363</v>
      </c>
      <c r="B1637" s="1" t="str">
        <f>VLOOKUP(A1637,[1]ALL!A:D,4,0)</f>
        <v>L.107.95</v>
      </c>
      <c r="C1637" t="s">
        <v>1605</v>
      </c>
      <c r="D1637" t="s">
        <v>5</v>
      </c>
    </row>
    <row r="1638" spans="1:4" x14ac:dyDescent="0.25">
      <c r="A1638" s="1">
        <v>7894200707165</v>
      </c>
      <c r="B1638" s="1" t="str">
        <f>VLOOKUP(A1638,[1]ALL!A:D,4,0)</f>
        <v>L.1272.95</v>
      </c>
      <c r="C1638" t="s">
        <v>1606</v>
      </c>
      <c r="D1638" t="s">
        <v>5</v>
      </c>
    </row>
    <row r="1639" spans="1:4" x14ac:dyDescent="0.25">
      <c r="A1639" s="1">
        <v>7894200738626</v>
      </c>
      <c r="B1639" s="1" t="str">
        <f>VLOOKUP(A1639,[1]ALL!A:D,4,0)</f>
        <v>L.129.22</v>
      </c>
      <c r="C1639" t="s">
        <v>1569</v>
      </c>
      <c r="D1639" t="s">
        <v>5</v>
      </c>
    </row>
    <row r="1640" spans="1:4" x14ac:dyDescent="0.25">
      <c r="A1640" s="1">
        <v>7894200739463</v>
      </c>
      <c r="B1640" s="1" t="str">
        <f>VLOOKUP(A1640,[1]ALL!A:D,4,0)</f>
        <v>L.146.17</v>
      </c>
      <c r="C1640" t="s">
        <v>1607</v>
      </c>
      <c r="D1640" t="s">
        <v>5</v>
      </c>
    </row>
    <row r="1641" spans="1:4" x14ac:dyDescent="0.25">
      <c r="A1641" s="1">
        <v>7894200744252</v>
      </c>
      <c r="B1641" s="1" t="str">
        <f>VLOOKUP(A1641,[1]ALL!A:D,4,0)</f>
        <v>L.270.86</v>
      </c>
      <c r="C1641" t="s">
        <v>1608</v>
      </c>
      <c r="D1641" t="s">
        <v>5</v>
      </c>
    </row>
    <row r="1642" spans="1:4" x14ac:dyDescent="0.25">
      <c r="A1642" s="1">
        <v>7894200773146</v>
      </c>
      <c r="B1642" s="1" t="str">
        <f>VLOOKUP(A1642,[1]ALL!A:D,4,0)</f>
        <v>L.71S.17</v>
      </c>
      <c r="C1642" t="s">
        <v>1609</v>
      </c>
      <c r="D1642" t="s">
        <v>5</v>
      </c>
    </row>
    <row r="1643" spans="1:4" x14ac:dyDescent="0.25">
      <c r="A1643" s="1">
        <v>7894200743514</v>
      </c>
      <c r="B1643" s="1" t="str">
        <f>VLOOKUP(A1643,[1]ALL!A:D,4,0)</f>
        <v>L.737.37</v>
      </c>
      <c r="C1643" t="s">
        <v>1610</v>
      </c>
      <c r="D1643" t="s">
        <v>5</v>
      </c>
    </row>
    <row r="1644" spans="1:4" x14ac:dyDescent="0.25">
      <c r="A1644" s="1">
        <v>7894200744870</v>
      </c>
      <c r="B1644" s="1" t="str">
        <f>VLOOKUP(A1644,[1]ALL!A:D,4,0)</f>
        <v>L.737.94</v>
      </c>
      <c r="C1644" t="s">
        <v>1611</v>
      </c>
      <c r="D1644" t="s">
        <v>5</v>
      </c>
    </row>
    <row r="1645" spans="1:4" x14ac:dyDescent="0.25">
      <c r="A1645" s="1">
        <v>7894200701460</v>
      </c>
      <c r="B1645" s="1" t="str">
        <f>VLOOKUP(A1645,[1]ALL!A:D,4,0)</f>
        <v>L.87.22</v>
      </c>
      <c r="C1645" t="s">
        <v>1612</v>
      </c>
      <c r="D1645" t="s">
        <v>5</v>
      </c>
    </row>
    <row r="1646" spans="1:4" x14ac:dyDescent="0.25">
      <c r="A1646" s="1">
        <v>7894200701422</v>
      </c>
      <c r="B1646" s="1" t="str">
        <f>VLOOKUP(A1646,[1]ALL!A:D,4,0)</f>
        <v>L.90.22</v>
      </c>
      <c r="C1646" t="s">
        <v>1613</v>
      </c>
      <c r="D1646" t="s">
        <v>5</v>
      </c>
    </row>
    <row r="1647" spans="1:4" x14ac:dyDescent="0.25">
      <c r="A1647" s="1">
        <v>7894200706885</v>
      </c>
      <c r="B1647" s="1" t="str">
        <f>VLOOKUP(A1647,[1]ALL!A:D,4,0)</f>
        <v>P.280.17</v>
      </c>
      <c r="C1647" t="s">
        <v>1614</v>
      </c>
      <c r="D1647" t="s">
        <v>5</v>
      </c>
    </row>
    <row r="1648" spans="1:4" x14ac:dyDescent="0.25">
      <c r="A1648" s="1">
        <v>7894200709060</v>
      </c>
      <c r="B1648" s="1" t="str">
        <f>VLOOKUP(A1648,[1]ALL!A:D,4,0)</f>
        <v>P.33.22</v>
      </c>
      <c r="C1648" t="s">
        <v>1615</v>
      </c>
      <c r="D1648" t="s">
        <v>5</v>
      </c>
    </row>
    <row r="1649" spans="1:4" x14ac:dyDescent="0.25">
      <c r="A1649" s="1">
        <v>7894200704829</v>
      </c>
      <c r="B1649" s="1" t="str">
        <f>VLOOKUP(A1649,[1]ALL!A:D,4,0)</f>
        <v>P.60.37</v>
      </c>
      <c r="C1649" t="s">
        <v>1616</v>
      </c>
      <c r="D1649" t="s">
        <v>5</v>
      </c>
    </row>
    <row r="1650" spans="1:4" x14ac:dyDescent="0.25">
      <c r="A1650" s="1">
        <v>7894200708407</v>
      </c>
      <c r="B1650" s="1" t="str">
        <f>VLOOKUP(A1650,[1]ALL!A:D,4,0)</f>
        <v>P.606.94</v>
      </c>
      <c r="C1650" t="s">
        <v>1617</v>
      </c>
      <c r="D1650" t="s">
        <v>5</v>
      </c>
    </row>
    <row r="1651" spans="1:4" x14ac:dyDescent="0.25">
      <c r="A1651" s="1">
        <v>7894200712350</v>
      </c>
      <c r="B1651" s="1" t="str">
        <f>VLOOKUP(A1651,[1]ALL!A:D,4,0)</f>
        <v>AP.21.17</v>
      </c>
      <c r="C1651" t="s">
        <v>1618</v>
      </c>
      <c r="D1651" t="s">
        <v>5</v>
      </c>
    </row>
    <row r="1652" spans="1:4" x14ac:dyDescent="0.25">
      <c r="A1652" s="1">
        <v>7894200795452</v>
      </c>
      <c r="B1652" s="1" t="str">
        <f>VLOOKUP(A1652,[1]ALL!A:D,4,0)</f>
        <v>AP.394.37</v>
      </c>
      <c r="C1652" t="s">
        <v>1619</v>
      </c>
      <c r="D1652" t="s">
        <v>5</v>
      </c>
    </row>
    <row r="1653" spans="1:4" x14ac:dyDescent="0.25">
      <c r="A1653" s="1">
        <v>7894200727231</v>
      </c>
      <c r="B1653" s="1" t="str">
        <f>VLOOKUP(A1653,[1]ALL!A:D,4,0)</f>
        <v>AP.766.37</v>
      </c>
      <c r="C1653" t="s">
        <v>1620</v>
      </c>
      <c r="D1653" t="s">
        <v>5</v>
      </c>
    </row>
    <row r="1654" spans="1:4" x14ac:dyDescent="0.25">
      <c r="A1654" s="1">
        <v>7894200711056</v>
      </c>
      <c r="B1654" s="1" t="str">
        <f>VLOOKUP(A1654,[1]ALL!A:D,4,0)</f>
        <v>AP.80.51</v>
      </c>
      <c r="C1654" t="s">
        <v>1621</v>
      </c>
      <c r="D1654" t="s">
        <v>5</v>
      </c>
    </row>
    <row r="1655" spans="1:4" x14ac:dyDescent="0.25">
      <c r="A1655" s="1">
        <v>7894200794608</v>
      </c>
      <c r="B1655" s="1" t="str">
        <f>VLOOKUP(A1655,[1]ALL!A:D,4,0)</f>
        <v>AP.816.37</v>
      </c>
      <c r="C1655" t="s">
        <v>1622</v>
      </c>
      <c r="D1655" t="s">
        <v>5</v>
      </c>
    </row>
    <row r="1656" spans="1:4" x14ac:dyDescent="0.25">
      <c r="A1656" s="1">
        <v>7894200716990</v>
      </c>
      <c r="B1656" s="1" t="str">
        <f>VLOOKUP(A1656,[1]ALL!A:D,4,0)</f>
        <v>C.1.37</v>
      </c>
      <c r="C1656" t="s">
        <v>1623</v>
      </c>
      <c r="D1656" t="s">
        <v>5</v>
      </c>
    </row>
    <row r="1657" spans="1:4" x14ac:dyDescent="0.25">
      <c r="A1657" s="1">
        <v>7894200717089</v>
      </c>
      <c r="B1657" s="1" t="str">
        <f>VLOOKUP(A1657,[1]ALL!A:D,4,0)</f>
        <v>C.1.95</v>
      </c>
      <c r="C1657" t="s">
        <v>1624</v>
      </c>
      <c r="D1657" t="s">
        <v>5</v>
      </c>
    </row>
    <row r="1658" spans="1:4" x14ac:dyDescent="0.25">
      <c r="A1658" s="1">
        <v>7894200786702</v>
      </c>
      <c r="B1658" s="1" t="str">
        <f>VLOOKUP(A1658,[1]ALL!A:D,4,0)</f>
        <v>CD.01F.95</v>
      </c>
      <c r="C1658" t="s">
        <v>1625</v>
      </c>
      <c r="D1658" t="s">
        <v>5</v>
      </c>
    </row>
    <row r="1659" spans="1:4" x14ac:dyDescent="0.25">
      <c r="A1659" s="1">
        <v>7894200731887</v>
      </c>
      <c r="B1659" s="1" t="str">
        <f>VLOOKUP(A1659,[1]ALL!A:D,4,0)</f>
        <v>CD.21F.BL.MT.94</v>
      </c>
      <c r="C1659" t="s">
        <v>1626</v>
      </c>
      <c r="D1659" t="s">
        <v>5</v>
      </c>
    </row>
    <row r="1660" spans="1:4" x14ac:dyDescent="0.25">
      <c r="A1660" s="1">
        <v>7894200743897</v>
      </c>
      <c r="B1660" s="1" t="str">
        <f>VLOOKUP(A1660,[1]ALL!A:D,4,0)</f>
        <v>CDC.01F.17</v>
      </c>
      <c r="C1660" t="s">
        <v>1627</v>
      </c>
      <c r="D1660" t="s">
        <v>5</v>
      </c>
    </row>
    <row r="1661" spans="1:4" x14ac:dyDescent="0.25">
      <c r="A1661" s="1">
        <v>7894200760924</v>
      </c>
      <c r="B1661" s="1" t="str">
        <f>VLOOKUP(A1661,[1]ALL!A:D,4,0)</f>
        <v>CS.1.95</v>
      </c>
      <c r="C1661" t="s">
        <v>1628</v>
      </c>
      <c r="D1661" t="s">
        <v>5</v>
      </c>
    </row>
    <row r="1662" spans="1:4" x14ac:dyDescent="0.25">
      <c r="A1662" s="1">
        <v>7894200775317</v>
      </c>
      <c r="B1662" s="1" t="str">
        <f>VLOOKUP(A1662,[1]ALL!A:D,4,0)</f>
        <v>L.155.37</v>
      </c>
      <c r="C1662" t="s">
        <v>1629</v>
      </c>
      <c r="D1662" t="s">
        <v>5</v>
      </c>
    </row>
    <row r="1663" spans="1:4" x14ac:dyDescent="0.25">
      <c r="A1663" s="1">
        <v>7894200794554</v>
      </c>
      <c r="B1663" s="1" t="str">
        <f>VLOOKUP(A1663,[1]ALL!A:D,4,0)</f>
        <v>M.714.95</v>
      </c>
      <c r="C1663" t="s">
        <v>1630</v>
      </c>
      <c r="D1663" t="s">
        <v>5</v>
      </c>
    </row>
    <row r="1664" spans="1:4" x14ac:dyDescent="0.25">
      <c r="A1664" s="1">
        <v>7894200773504</v>
      </c>
      <c r="B1664" s="1" t="str">
        <f>VLOOKUP(A1664,[1]ALL!A:D,4,0)</f>
        <v>P.707.37</v>
      </c>
      <c r="C1664" t="s">
        <v>1631</v>
      </c>
      <c r="D1664" t="s">
        <v>5</v>
      </c>
    </row>
    <row r="1665" spans="1:4" x14ac:dyDescent="0.25">
      <c r="A1665" s="1">
        <v>7894200714026</v>
      </c>
      <c r="B1665" s="1" t="str">
        <f>VLOOKUP(A1665,[1]ALL!A:D,4,0)</f>
        <v>AP.80.37</v>
      </c>
      <c r="C1665" t="s">
        <v>1632</v>
      </c>
      <c r="D1665" t="s">
        <v>5</v>
      </c>
    </row>
    <row r="1666" spans="1:4" x14ac:dyDescent="0.25">
      <c r="A1666" s="1">
        <v>7894200719434</v>
      </c>
      <c r="B1666" s="1" t="str">
        <f>VLOOKUP(A1666,[1]ALL!A:D,4,0)</f>
        <v>AP.81.37</v>
      </c>
      <c r="C1666" t="s">
        <v>1633</v>
      </c>
      <c r="D1666" t="s">
        <v>5</v>
      </c>
    </row>
    <row r="1667" spans="1:4" x14ac:dyDescent="0.25">
      <c r="A1667" s="1">
        <v>7894200760009</v>
      </c>
      <c r="B1667" s="1" t="str">
        <f>VLOOKUP(A1667,[1]ALL!A:D,4,0)</f>
        <v>AP.81.95</v>
      </c>
      <c r="C1667" t="s">
        <v>1634</v>
      </c>
      <c r="D1667" t="s">
        <v>5</v>
      </c>
    </row>
    <row r="1668" spans="1:4" x14ac:dyDescent="0.25">
      <c r="A1668" s="1">
        <v>7894200703778</v>
      </c>
      <c r="B1668" s="1" t="str">
        <f>VLOOKUP(A1668,[1]ALL!A:D,4,0)</f>
        <v>B.8.37</v>
      </c>
      <c r="C1668" t="s">
        <v>1635</v>
      </c>
      <c r="D1668" t="s">
        <v>5</v>
      </c>
    </row>
    <row r="1669" spans="1:4" x14ac:dyDescent="0.25">
      <c r="A1669" s="1">
        <v>7894200786696</v>
      </c>
      <c r="B1669" s="1" t="str">
        <f>VLOOKUP(A1669,[1]ALL!A:D,4,0)</f>
        <v>CD.01F.87</v>
      </c>
      <c r="C1669" t="s">
        <v>1272</v>
      </c>
      <c r="D1669" t="s">
        <v>5</v>
      </c>
    </row>
    <row r="1670" spans="1:4" x14ac:dyDescent="0.25">
      <c r="A1670" s="1">
        <v>7894200796145</v>
      </c>
      <c r="B1670" s="1" t="str">
        <f>VLOOKUP(A1670,[1]ALL!A:D,4,0)</f>
        <v>CD.21F.95</v>
      </c>
      <c r="C1670" t="s">
        <v>1636</v>
      </c>
      <c r="D1670" t="s">
        <v>5</v>
      </c>
    </row>
    <row r="1671" spans="1:4" x14ac:dyDescent="0.25">
      <c r="A1671" s="1">
        <v>7894200731795</v>
      </c>
      <c r="B1671" s="1" t="str">
        <f>VLOOKUP(A1671,[1]ALL!A:D,4,0)</f>
        <v>CD.21F.GL.MT.22</v>
      </c>
      <c r="C1671" t="s">
        <v>1637</v>
      </c>
      <c r="D1671" t="s">
        <v>5</v>
      </c>
    </row>
    <row r="1672" spans="1:4" x14ac:dyDescent="0.25">
      <c r="A1672" s="1">
        <v>7894200725879</v>
      </c>
      <c r="B1672" s="1" t="str">
        <f>VLOOKUP(A1672,[1]ALL!A:D,4,0)</f>
        <v>CDS.00F.17</v>
      </c>
      <c r="C1672" t="s">
        <v>1638</v>
      </c>
      <c r="D1672" t="s">
        <v>5</v>
      </c>
    </row>
    <row r="1673" spans="1:4" x14ac:dyDescent="0.25">
      <c r="A1673" s="1">
        <v>7894200718598</v>
      </c>
      <c r="B1673" s="1" t="str">
        <f>VLOOKUP(A1673,[1]ALL!A:D,4,0)</f>
        <v>CS.1.37</v>
      </c>
      <c r="C1673" t="s">
        <v>1628</v>
      </c>
      <c r="D1673" t="s">
        <v>5</v>
      </c>
    </row>
    <row r="1674" spans="1:4" x14ac:dyDescent="0.25">
      <c r="A1674" s="1">
        <v>7894200767107</v>
      </c>
      <c r="B1674" s="1" t="str">
        <f>VLOOKUP(A1674,[1]ALL!A:D,4,0)</f>
        <v>L.65.37</v>
      </c>
      <c r="C1674" t="s">
        <v>1639</v>
      </c>
      <c r="D1674" t="s">
        <v>5</v>
      </c>
    </row>
    <row r="1675" spans="1:4" x14ac:dyDescent="0.25">
      <c r="A1675" s="1">
        <v>7894200703877</v>
      </c>
      <c r="B1675" s="1" t="str">
        <f>VLOOKUP(A1675,[1]ALL!A:D,4,0)</f>
        <v>L.81.37</v>
      </c>
      <c r="C1675" t="s">
        <v>1640</v>
      </c>
      <c r="D1675" t="s">
        <v>5</v>
      </c>
    </row>
    <row r="1676" spans="1:4" x14ac:dyDescent="0.25">
      <c r="A1676" s="1">
        <v>7894200708025</v>
      </c>
      <c r="B1676" s="1" t="str">
        <f>VLOOKUP(A1676,[1]ALL!A:D,4,0)</f>
        <v>P.21.37</v>
      </c>
      <c r="C1676" t="s">
        <v>1641</v>
      </c>
      <c r="D1676" t="s">
        <v>5</v>
      </c>
    </row>
    <row r="1677" spans="1:4" x14ac:dyDescent="0.25">
      <c r="A1677" s="1">
        <v>7894200704195</v>
      </c>
      <c r="B1677" s="1" t="str">
        <f>VLOOKUP(A1677,[1]ALL!A:D,4,0)</f>
        <v>P.808.37</v>
      </c>
      <c r="C1677" t="s">
        <v>1642</v>
      </c>
      <c r="D1677" t="s">
        <v>5</v>
      </c>
    </row>
    <row r="1678" spans="1:4" x14ac:dyDescent="0.25">
      <c r="A1678" s="1">
        <v>7894200759904</v>
      </c>
      <c r="B1678" s="1" t="str">
        <f>VLOOKUP(A1678,[1]ALL!A:D,4,0)</f>
        <v>P.808.95</v>
      </c>
      <c r="C1678" t="s">
        <v>1643</v>
      </c>
      <c r="D1678" t="s">
        <v>5</v>
      </c>
    </row>
    <row r="1679" spans="1:4" x14ac:dyDescent="0.25">
      <c r="A1679" s="1">
        <v>7894200711520</v>
      </c>
      <c r="B1679" s="1" t="str">
        <f>VLOOKUP(A1679,[1]ALL!A:D,4,0)</f>
        <v>FML.720.01</v>
      </c>
      <c r="C1679" t="s">
        <v>1644</v>
      </c>
      <c r="D1679" t="s">
        <v>5</v>
      </c>
    </row>
    <row r="1680" spans="1:4" x14ac:dyDescent="0.25">
      <c r="A1680" s="1">
        <v>7894200730477</v>
      </c>
      <c r="B1680" s="1" t="str">
        <f>VLOOKUP(A1680,[1]ALL!A:D,4,0)</f>
        <v>SP.121.GL</v>
      </c>
      <c r="C1680" t="s">
        <v>1645</v>
      </c>
      <c r="D1680" t="s">
        <v>5</v>
      </c>
    </row>
    <row r="1681" spans="1:4" x14ac:dyDescent="0.25">
      <c r="A1681" s="1">
        <v>7894200767503</v>
      </c>
      <c r="B1681" s="1" t="str">
        <f>VLOOKUP(A1681,[1]ALL!A:D,4,0)</f>
        <v>SP.132.01</v>
      </c>
      <c r="C1681" t="s">
        <v>1646</v>
      </c>
      <c r="D1681" t="s">
        <v>5</v>
      </c>
    </row>
    <row r="1682" spans="1:4" x14ac:dyDescent="0.25">
      <c r="A1682" s="1">
        <v>7894200730422</v>
      </c>
      <c r="B1682" s="1" t="str">
        <f>VLOOKUP(A1682,[1]ALL!A:D,4,0)</f>
        <v>SP.13.GL</v>
      </c>
      <c r="C1682" t="s">
        <v>1647</v>
      </c>
      <c r="D1682" t="s">
        <v>5</v>
      </c>
    </row>
    <row r="1683" spans="1:4" x14ac:dyDescent="0.25">
      <c r="A1683" s="1">
        <v>7894200217213</v>
      </c>
      <c r="B1683" s="1" t="str">
        <f>VLOOKUP(A1683,[1]ALL!A:D,4,0)</f>
        <v>1602.GL</v>
      </c>
      <c r="C1683" t="s">
        <v>1648</v>
      </c>
      <c r="D1683" t="s">
        <v>5</v>
      </c>
    </row>
    <row r="1684" spans="1:4" x14ac:dyDescent="0.25">
      <c r="A1684" s="1">
        <v>7894200270690</v>
      </c>
      <c r="B1684" s="1" t="str">
        <f>VLOOKUP(A1684,[1]ALL!A:D,4,0)</f>
        <v>1622.GL.RD</v>
      </c>
      <c r="C1684" t="s">
        <v>1649</v>
      </c>
      <c r="D1684" t="s">
        <v>5</v>
      </c>
    </row>
    <row r="1685" spans="1:4" x14ac:dyDescent="0.25">
      <c r="A1685" s="1">
        <v>7894200217251</v>
      </c>
      <c r="B1685" s="1" t="str">
        <f>VLOOKUP(A1685,[1]ALL!A:D,4,0)</f>
        <v>1680.BL.100.112.MT</v>
      </c>
      <c r="C1685" t="s">
        <v>1650</v>
      </c>
      <c r="D1685" t="s">
        <v>5</v>
      </c>
    </row>
    <row r="1686" spans="1:4" x14ac:dyDescent="0.25">
      <c r="A1686" s="1">
        <v>7894200217268</v>
      </c>
      <c r="B1686" s="1" t="str">
        <f>VLOOKUP(A1686,[1]ALL!A:D,4,0)</f>
        <v>1680.GL.100.112</v>
      </c>
      <c r="C1686" t="s">
        <v>1651</v>
      </c>
      <c r="D1686" t="s">
        <v>5</v>
      </c>
    </row>
    <row r="1687" spans="1:4" x14ac:dyDescent="0.25">
      <c r="A1687" s="1">
        <v>7894200218302</v>
      </c>
      <c r="B1687" s="1" t="str">
        <f>VLOOKUP(A1687,[1]ALL!A:D,4,0)</f>
        <v>1968.BL.NO</v>
      </c>
      <c r="C1687" t="s">
        <v>1652</v>
      </c>
      <c r="D1687" t="s">
        <v>5</v>
      </c>
    </row>
    <row r="1688" spans="1:4" x14ac:dyDescent="0.25">
      <c r="A1688" s="1">
        <v>7894200218319</v>
      </c>
      <c r="B1688" s="1" t="str">
        <f>VLOOKUP(A1688,[1]ALL!A:D,4,0)</f>
        <v>1968.GL</v>
      </c>
      <c r="C1688" t="s">
        <v>1653</v>
      </c>
      <c r="D1688" t="s">
        <v>5</v>
      </c>
    </row>
    <row r="1689" spans="1:4" x14ac:dyDescent="0.25">
      <c r="A1689" s="1">
        <v>7894200218333</v>
      </c>
      <c r="B1689" s="1" t="str">
        <f>VLOOKUP(A1689,[1]ALL!A:D,4,0)</f>
        <v>1968.GL.RD</v>
      </c>
      <c r="C1689" t="s">
        <v>1654</v>
      </c>
      <c r="D1689" t="s">
        <v>5</v>
      </c>
    </row>
    <row r="1690" spans="1:4" x14ac:dyDescent="0.25">
      <c r="A1690" s="1">
        <v>7894200218432</v>
      </c>
      <c r="B1690" s="1" t="str">
        <f>VLOOKUP(A1690,[1]ALL!A:D,4,0)</f>
        <v>1982.GL</v>
      </c>
      <c r="C1690" t="s">
        <v>1655</v>
      </c>
      <c r="D1690" t="s">
        <v>5</v>
      </c>
    </row>
    <row r="1691" spans="1:4" x14ac:dyDescent="0.25">
      <c r="A1691" s="1">
        <v>7894200221159</v>
      </c>
      <c r="B1691" s="1" t="str">
        <f>VLOOKUP(A1691,[1]ALL!A:D,4,0)</f>
        <v>4606.BL.040.NO</v>
      </c>
      <c r="C1691" t="s">
        <v>1656</v>
      </c>
      <c r="D1691" t="s">
        <v>5</v>
      </c>
    </row>
    <row r="1692" spans="1:4" x14ac:dyDescent="0.25">
      <c r="A1692" s="1">
        <v>7894200221197</v>
      </c>
      <c r="B1692" s="1" t="str">
        <f>VLOOKUP(A1692,[1]ALL!A:D,4,0)</f>
        <v>4606.GL.040</v>
      </c>
      <c r="C1692" t="s">
        <v>1462</v>
      </c>
      <c r="D1692" t="s">
        <v>5</v>
      </c>
    </row>
    <row r="1693" spans="1:4" x14ac:dyDescent="0.25">
      <c r="A1693" s="1">
        <v>7894200221210</v>
      </c>
      <c r="B1693" s="1" t="str">
        <f>VLOOKUP(A1693,[1]ALL!A:D,4,0)</f>
        <v>4606.GL.040.RD</v>
      </c>
      <c r="C1693" t="s">
        <v>1657</v>
      </c>
      <c r="D1693" t="s">
        <v>5</v>
      </c>
    </row>
    <row r="1694" spans="1:4" x14ac:dyDescent="0.25">
      <c r="A1694" s="1">
        <v>7894200270669</v>
      </c>
      <c r="B1694" s="1" t="str">
        <f>VLOOKUP(A1694,[1]ALL!A:D,4,0)</f>
        <v>1622.BL.MT</v>
      </c>
      <c r="C1694" t="s">
        <v>1658</v>
      </c>
      <c r="D1694" t="s">
        <v>5</v>
      </c>
    </row>
    <row r="1695" spans="1:4" x14ac:dyDescent="0.25">
      <c r="A1695" s="1">
        <v>7894200270676</v>
      </c>
      <c r="B1695" s="1" t="str">
        <f>VLOOKUP(A1695,[1]ALL!A:D,4,0)</f>
        <v>1623.BL.MT</v>
      </c>
      <c r="C1695" t="s">
        <v>1659</v>
      </c>
      <c r="D1695" t="s">
        <v>5</v>
      </c>
    </row>
    <row r="1696" spans="1:4" x14ac:dyDescent="0.25">
      <c r="A1696" s="1">
        <v>7894200270706</v>
      </c>
      <c r="B1696" s="1" t="str">
        <f>VLOOKUP(A1696,[1]ALL!A:D,4,0)</f>
        <v>1623.GL.RD</v>
      </c>
      <c r="C1696" t="s">
        <v>1660</v>
      </c>
      <c r="D1696" t="s">
        <v>5</v>
      </c>
    </row>
    <row r="1697" spans="1:4" x14ac:dyDescent="0.25">
      <c r="A1697" s="1">
        <v>7894200218296</v>
      </c>
      <c r="B1697" s="1" t="str">
        <f>VLOOKUP(A1697,[1]ALL!A:D,4,0)</f>
        <v>1968.BL.MT</v>
      </c>
      <c r="C1697" t="s">
        <v>1661</v>
      </c>
      <c r="D1697" t="s">
        <v>5</v>
      </c>
    </row>
    <row r="1698" spans="1:4" x14ac:dyDescent="0.25">
      <c r="A1698" s="1">
        <v>7894200218326</v>
      </c>
      <c r="B1698" s="1" t="str">
        <f>VLOOKUP(A1698,[1]ALL!A:D,4,0)</f>
        <v>1968.GL.MT</v>
      </c>
      <c r="C1698" t="s">
        <v>1662</v>
      </c>
      <c r="D1698" t="s">
        <v>5</v>
      </c>
    </row>
    <row r="1699" spans="1:4" x14ac:dyDescent="0.25">
      <c r="A1699" s="1">
        <v>7894200218449</v>
      </c>
      <c r="B1699" s="1" t="str">
        <f>VLOOKUP(A1699,[1]ALL!A:D,4,0)</f>
        <v>1983.GL.ACT</v>
      </c>
      <c r="C1699" t="s">
        <v>1663</v>
      </c>
      <c r="D1699" t="s">
        <v>5</v>
      </c>
    </row>
    <row r="1700" spans="1:4" x14ac:dyDescent="0.25">
      <c r="A1700" s="1">
        <v>7894200268338</v>
      </c>
      <c r="B1700" s="1" t="str">
        <f>VLOOKUP(A1700,[1]ALL!A:D,4,0)</f>
        <v>2250.C</v>
      </c>
      <c r="C1700" t="s">
        <v>1664</v>
      </c>
      <c r="D1700" t="s">
        <v>5</v>
      </c>
    </row>
    <row r="1701" spans="1:4" x14ac:dyDescent="0.25">
      <c r="A1701" s="1">
        <v>7894200266846</v>
      </c>
      <c r="B1701" s="1" t="str">
        <f>VLOOKUP(A1701,[1]ALL!A:D,4,0)</f>
        <v>2256.BL.LNK.MT</v>
      </c>
      <c r="C1701" t="s">
        <v>1665</v>
      </c>
      <c r="D1701" t="s">
        <v>5</v>
      </c>
    </row>
    <row r="1702" spans="1:4" x14ac:dyDescent="0.25">
      <c r="A1702" s="1">
        <v>7894200263159</v>
      </c>
      <c r="B1702" s="1" t="str">
        <f>VLOOKUP(A1702,[1]ALL!A:D,4,0)</f>
        <v>2256.GL.LNK.RD</v>
      </c>
      <c r="C1702" t="s">
        <v>1666</v>
      </c>
      <c r="D1702" t="s">
        <v>5</v>
      </c>
    </row>
    <row r="1703" spans="1:4" x14ac:dyDescent="0.25">
      <c r="A1703" s="1">
        <v>7894200221142</v>
      </c>
      <c r="B1703" s="1" t="str">
        <f>VLOOKUP(A1703,[1]ALL!A:D,4,0)</f>
        <v>4606.BL.040.MT</v>
      </c>
      <c r="C1703" t="s">
        <v>1667</v>
      </c>
      <c r="D1703" t="s">
        <v>5</v>
      </c>
    </row>
    <row r="1704" spans="1:4" x14ac:dyDescent="0.25">
      <c r="A1704" s="1">
        <v>7894200221203</v>
      </c>
      <c r="B1704" s="1" t="str">
        <f>VLOOKUP(A1704,[1]ALL!A:D,4,0)</f>
        <v>4606.GL.040.MT</v>
      </c>
      <c r="C1704" t="s">
        <v>1668</v>
      </c>
      <c r="D1704" t="s">
        <v>5</v>
      </c>
    </row>
    <row r="1705" spans="1:4" x14ac:dyDescent="0.25">
      <c r="A1705" s="1">
        <v>7894200194217</v>
      </c>
      <c r="B1705" s="1" t="str">
        <f>VLOOKUP(A1705,[1]ALL!A:D,4,0)</f>
        <v>4906.ACT.CR</v>
      </c>
      <c r="C1705" t="s">
        <v>1669</v>
      </c>
      <c r="D1705" t="s">
        <v>5</v>
      </c>
    </row>
    <row r="1706" spans="1:4" x14ac:dyDescent="0.25">
      <c r="A1706" s="1">
        <v>7894200249047</v>
      </c>
      <c r="B1706" s="1" t="str">
        <f>VLOOKUP(A1706,[1]ALL!A:D,4,0)</f>
        <v>1178.BL.TUB.MT</v>
      </c>
      <c r="C1706" t="s">
        <v>1670</v>
      </c>
      <c r="D1706" t="s">
        <v>5</v>
      </c>
    </row>
    <row r="1707" spans="1:4" x14ac:dyDescent="0.25">
      <c r="A1707" s="1">
        <v>7894200216131</v>
      </c>
      <c r="B1707" s="1" t="str">
        <f>VLOOKUP(A1707,[1]ALL!A:D,4,0)</f>
        <v>1178.BL64.MT</v>
      </c>
      <c r="C1707" t="s">
        <v>1671</v>
      </c>
      <c r="D1707" t="s">
        <v>5</v>
      </c>
    </row>
    <row r="1708" spans="1:4" x14ac:dyDescent="0.25">
      <c r="A1708" s="1">
        <v>7894200248897</v>
      </c>
      <c r="B1708" s="1" t="str">
        <f>VLOOKUP(A1708,[1]ALL!A:D,4,0)</f>
        <v>1178.GL.TUB.MT</v>
      </c>
      <c r="C1708" t="s">
        <v>1672</v>
      </c>
      <c r="D1708" t="s">
        <v>5</v>
      </c>
    </row>
    <row r="1709" spans="1:4" x14ac:dyDescent="0.25">
      <c r="A1709" s="1">
        <v>7894200216193</v>
      </c>
      <c r="B1709" s="1" t="str">
        <f>VLOOKUP(A1709,[1]ALL!A:D,4,0)</f>
        <v>1178.GL64.RD</v>
      </c>
      <c r="C1709" t="s">
        <v>1673</v>
      </c>
      <c r="D1709" t="s">
        <v>5</v>
      </c>
    </row>
    <row r="1710" spans="1:4" x14ac:dyDescent="0.25">
      <c r="A1710" s="1">
        <v>7894200216254</v>
      </c>
      <c r="B1710" s="1" t="str">
        <f>VLOOKUP(A1710,[1]ALL!A:D,4,0)</f>
        <v>1179.BL87.MT</v>
      </c>
      <c r="C1710" t="s">
        <v>1674</v>
      </c>
      <c r="D1710" t="s">
        <v>5</v>
      </c>
    </row>
    <row r="1711" spans="1:4" x14ac:dyDescent="0.25">
      <c r="A1711" s="1">
        <v>7894200216278</v>
      </c>
      <c r="B1711" s="1" t="str">
        <f>VLOOKUP(A1711,[1]ALL!A:D,4,0)</f>
        <v>1179.GL.DOT.MT</v>
      </c>
      <c r="C1711" t="s">
        <v>1675</v>
      </c>
      <c r="D1711" t="s">
        <v>5</v>
      </c>
    </row>
    <row r="1712" spans="1:4" x14ac:dyDescent="0.25">
      <c r="A1712" s="1">
        <v>7894200216308</v>
      </c>
      <c r="B1712" s="1" t="str">
        <f>VLOOKUP(A1712,[1]ALL!A:D,4,0)</f>
        <v>1179.GL.WSH.MT</v>
      </c>
      <c r="C1712" t="s">
        <v>1676</v>
      </c>
      <c r="D1712" t="s">
        <v>5</v>
      </c>
    </row>
    <row r="1713" spans="1:4" x14ac:dyDescent="0.25">
      <c r="A1713" s="1">
        <v>7894200216384</v>
      </c>
      <c r="B1713" s="1" t="str">
        <f>VLOOKUP(A1713,[1]ALL!A:D,4,0)</f>
        <v>1179.GL87</v>
      </c>
      <c r="C1713" t="s">
        <v>1677</v>
      </c>
      <c r="D1713" t="s">
        <v>5</v>
      </c>
    </row>
    <row r="1714" spans="1:4" x14ac:dyDescent="0.25">
      <c r="A1714" s="1">
        <v>7894200216407</v>
      </c>
      <c r="B1714" s="1" t="str">
        <f>VLOOKUP(A1714,[1]ALL!A:D,4,0)</f>
        <v>1179.GL87.RD</v>
      </c>
      <c r="C1714" t="s">
        <v>1678</v>
      </c>
      <c r="D1714" t="s">
        <v>5</v>
      </c>
    </row>
    <row r="1715" spans="1:4" x14ac:dyDescent="0.25">
      <c r="A1715" s="1">
        <v>7894200216438</v>
      </c>
      <c r="B1715" s="1" t="str">
        <f>VLOOKUP(A1715,[1]ALL!A:D,4,0)</f>
        <v>1189.BL90.NO</v>
      </c>
      <c r="C1715" t="s">
        <v>1679</v>
      </c>
      <c r="D1715" t="s">
        <v>5</v>
      </c>
    </row>
    <row r="1716" spans="1:4" x14ac:dyDescent="0.25">
      <c r="A1716" s="1">
        <v>7894200216445</v>
      </c>
      <c r="B1716" s="1" t="str">
        <f>VLOOKUP(A1716,[1]ALL!A:D,4,0)</f>
        <v>1189.GL90</v>
      </c>
      <c r="C1716" t="s">
        <v>1680</v>
      </c>
      <c r="D1716" t="s">
        <v>5</v>
      </c>
    </row>
    <row r="1717" spans="1:4" x14ac:dyDescent="0.25">
      <c r="A1717" s="1">
        <v>7894200216469</v>
      </c>
      <c r="B1717" s="1" t="str">
        <f>VLOOKUP(A1717,[1]ALL!A:D,4,0)</f>
        <v>1189.GL90.RD</v>
      </c>
      <c r="C1717" t="s">
        <v>1681</v>
      </c>
      <c r="D1717" t="s">
        <v>5</v>
      </c>
    </row>
    <row r="1718" spans="1:4" x14ac:dyDescent="0.25">
      <c r="A1718" s="1">
        <v>7894200216537</v>
      </c>
      <c r="B1718" s="1" t="str">
        <f>VLOOKUP(A1718,[1]ALL!A:D,4,0)</f>
        <v>1191.BL87.MT</v>
      </c>
      <c r="C1718" t="s">
        <v>1682</v>
      </c>
      <c r="D1718" t="s">
        <v>5</v>
      </c>
    </row>
    <row r="1719" spans="1:4" x14ac:dyDescent="0.25">
      <c r="A1719" s="1">
        <v>7894200216551</v>
      </c>
      <c r="B1719" s="1" t="str">
        <f>VLOOKUP(A1719,[1]ALL!A:D,4,0)</f>
        <v>1191.GL.DOT.MT</v>
      </c>
      <c r="C1719" t="s">
        <v>1683</v>
      </c>
      <c r="D1719" t="s">
        <v>5</v>
      </c>
    </row>
    <row r="1720" spans="1:4" x14ac:dyDescent="0.25">
      <c r="A1720" s="1">
        <v>7894200216612</v>
      </c>
      <c r="B1720" s="1" t="str">
        <f>VLOOKUP(A1720,[1]ALL!A:D,4,0)</f>
        <v>1191.GL.WSH.RD</v>
      </c>
      <c r="C1720" t="s">
        <v>1684</v>
      </c>
      <c r="D1720" t="s">
        <v>5</v>
      </c>
    </row>
    <row r="1721" spans="1:4" x14ac:dyDescent="0.25">
      <c r="A1721" s="1">
        <v>7894200216674</v>
      </c>
      <c r="B1721" s="1" t="str">
        <f>VLOOKUP(A1721,[1]ALL!A:D,4,0)</f>
        <v>1191.GL86.MT</v>
      </c>
      <c r="C1721" t="s">
        <v>1685</v>
      </c>
      <c r="D1721" t="s">
        <v>5</v>
      </c>
    </row>
    <row r="1722" spans="1:4" x14ac:dyDescent="0.25">
      <c r="A1722" s="1">
        <v>7894200216698</v>
      </c>
      <c r="B1722" s="1" t="str">
        <f>VLOOKUP(A1722,[1]ALL!A:D,4,0)</f>
        <v>1191.GL87.MT</v>
      </c>
      <c r="C1722" t="s">
        <v>1686</v>
      </c>
      <c r="D1722" t="s">
        <v>5</v>
      </c>
    </row>
    <row r="1723" spans="1:4" x14ac:dyDescent="0.25">
      <c r="A1723" s="1">
        <v>7894200216735</v>
      </c>
      <c r="B1723" s="1" t="str">
        <f>VLOOKUP(A1723,[1]ALL!A:D,4,0)</f>
        <v>1197.BL.TUB.MT</v>
      </c>
      <c r="C1723" t="s">
        <v>1687</v>
      </c>
      <c r="D1723" t="s">
        <v>5</v>
      </c>
    </row>
    <row r="1724" spans="1:4" x14ac:dyDescent="0.25">
      <c r="A1724" s="1">
        <v>7894200216766</v>
      </c>
      <c r="B1724" s="1" t="str">
        <f>VLOOKUP(A1724,[1]ALL!A:D,4,0)</f>
        <v>1197.BL90.MT</v>
      </c>
      <c r="C1724" t="s">
        <v>1688</v>
      </c>
      <c r="D1724" t="s">
        <v>5</v>
      </c>
    </row>
    <row r="1725" spans="1:4" x14ac:dyDescent="0.25">
      <c r="A1725" s="1">
        <v>7894200216780</v>
      </c>
      <c r="B1725" s="1" t="str">
        <f>VLOOKUP(A1725,[1]ALL!A:D,4,0)</f>
        <v>1197.GL.TUB</v>
      </c>
      <c r="C1725" t="s">
        <v>1689</v>
      </c>
      <c r="D1725" t="s">
        <v>5</v>
      </c>
    </row>
    <row r="1726" spans="1:4" x14ac:dyDescent="0.25">
      <c r="A1726" s="1">
        <v>7894200216803</v>
      </c>
      <c r="B1726" s="1" t="str">
        <f>VLOOKUP(A1726,[1]ALL!A:D,4,0)</f>
        <v>1197.GL64</v>
      </c>
      <c r="C1726" t="s">
        <v>1690</v>
      </c>
      <c r="D1726" t="s">
        <v>5</v>
      </c>
    </row>
    <row r="1727" spans="1:4" x14ac:dyDescent="0.25">
      <c r="A1727" s="1">
        <v>7894200216841</v>
      </c>
      <c r="B1727" s="1" t="str">
        <f>VLOOKUP(A1727,[1]ALL!A:D,4,0)</f>
        <v>1197.GL90</v>
      </c>
      <c r="C1727" t="s">
        <v>1691</v>
      </c>
      <c r="D1727" t="s">
        <v>5</v>
      </c>
    </row>
    <row r="1728" spans="1:4" x14ac:dyDescent="0.25">
      <c r="A1728" s="1">
        <v>7894200216896</v>
      </c>
      <c r="B1728" s="1" t="str">
        <f>VLOOKUP(A1728,[1]ALL!A:D,4,0)</f>
        <v>1198.BL.TUB.NO</v>
      </c>
      <c r="C1728" t="s">
        <v>1692</v>
      </c>
      <c r="D1728" t="s">
        <v>5</v>
      </c>
    </row>
    <row r="1729" spans="1:4" x14ac:dyDescent="0.25">
      <c r="A1729" s="1">
        <v>7894200216971</v>
      </c>
      <c r="B1729" s="1" t="str">
        <f>VLOOKUP(A1729,[1]ALL!A:D,4,0)</f>
        <v>1198.GL.TUB</v>
      </c>
      <c r="C1729" t="s">
        <v>1693</v>
      </c>
      <c r="D1729" t="s">
        <v>5</v>
      </c>
    </row>
    <row r="1730" spans="1:4" x14ac:dyDescent="0.25">
      <c r="A1730" s="1">
        <v>7894200217046</v>
      </c>
      <c r="B1730" s="1" t="str">
        <f>VLOOKUP(A1730,[1]ALL!A:D,4,0)</f>
        <v>1198.GL64.RD</v>
      </c>
      <c r="C1730" t="s">
        <v>1694</v>
      </c>
      <c r="D1730" t="s">
        <v>5</v>
      </c>
    </row>
    <row r="1731" spans="1:4" x14ac:dyDescent="0.25">
      <c r="A1731" s="1">
        <v>7894200217176</v>
      </c>
      <c r="B1731" s="1" t="str">
        <f>VLOOKUP(A1731,[1]ALL!A:D,4,0)</f>
        <v>1601.BL.NO</v>
      </c>
      <c r="C1731" t="s">
        <v>1695</v>
      </c>
      <c r="D1731" t="s">
        <v>5</v>
      </c>
    </row>
    <row r="1732" spans="1:4" x14ac:dyDescent="0.25">
      <c r="A1732" s="1">
        <v>7894200177951</v>
      </c>
      <c r="B1732" s="1" t="str">
        <f>VLOOKUP(A1732,[1]ALL!A:D,4,0)</f>
        <v>1601.E.BR</v>
      </c>
      <c r="C1732" t="s">
        <v>1696</v>
      </c>
      <c r="D1732" t="s">
        <v>5</v>
      </c>
    </row>
    <row r="1733" spans="1:4" x14ac:dyDescent="0.25">
      <c r="A1733" s="1">
        <v>7894200217206</v>
      </c>
      <c r="B1733" s="1" t="str">
        <f>VLOOKUP(A1733,[1]ALL!A:D,4,0)</f>
        <v>1601.GL.RD</v>
      </c>
      <c r="C1733" t="s">
        <v>1697</v>
      </c>
      <c r="D1733" t="s">
        <v>5</v>
      </c>
    </row>
    <row r="1734" spans="1:4" x14ac:dyDescent="0.25">
      <c r="A1734" s="1">
        <v>7894200217275</v>
      </c>
      <c r="B1734" s="1" t="str">
        <f>VLOOKUP(A1734,[1]ALL!A:D,4,0)</f>
        <v>1684.BL.100.112.MT</v>
      </c>
      <c r="C1734" t="s">
        <v>1698</v>
      </c>
      <c r="D1734" t="s">
        <v>5</v>
      </c>
    </row>
    <row r="1735" spans="1:4" x14ac:dyDescent="0.25">
      <c r="A1735" s="1">
        <v>7894200217305</v>
      </c>
      <c r="B1735" s="1" t="str">
        <f>VLOOKUP(A1735,[1]ALL!A:D,4,0)</f>
        <v>1684.GL.100.112.MT</v>
      </c>
      <c r="C1735" t="s">
        <v>1699</v>
      </c>
      <c r="D1735" t="s">
        <v>5</v>
      </c>
    </row>
    <row r="1736" spans="1:4" x14ac:dyDescent="0.25">
      <c r="A1736" s="1">
        <v>7894200217381</v>
      </c>
      <c r="B1736" s="1" t="str">
        <f>VLOOKUP(A1736,[1]ALL!A:D,4,0)</f>
        <v>1874.GL.DOT.RD</v>
      </c>
      <c r="C1736" t="s">
        <v>1700</v>
      </c>
      <c r="D1736" t="s">
        <v>5</v>
      </c>
    </row>
    <row r="1737" spans="1:4" x14ac:dyDescent="0.25">
      <c r="A1737" s="1">
        <v>7894200217480</v>
      </c>
      <c r="B1737" s="1" t="str">
        <f>VLOOKUP(A1737,[1]ALL!A:D,4,0)</f>
        <v>1875.GL90.MT</v>
      </c>
      <c r="C1737" t="s">
        <v>1701</v>
      </c>
      <c r="D1737" t="s">
        <v>5</v>
      </c>
    </row>
    <row r="1738" spans="1:4" x14ac:dyDescent="0.25">
      <c r="A1738" s="1">
        <v>7894200215165</v>
      </c>
      <c r="B1738" s="1" t="str">
        <f>VLOOKUP(A1738,[1]ALL!A:D,4,0)</f>
        <v>1877.BL87.MT</v>
      </c>
      <c r="C1738" t="s">
        <v>1702</v>
      </c>
      <c r="D1738" t="s">
        <v>5</v>
      </c>
    </row>
    <row r="1739" spans="1:4" x14ac:dyDescent="0.25">
      <c r="A1739" s="1">
        <v>7894200217589</v>
      </c>
      <c r="B1739" s="1" t="str">
        <f>VLOOKUP(A1739,[1]ALL!A:D,4,0)</f>
        <v>1877.GL.DOT.RD</v>
      </c>
      <c r="C1739" t="s">
        <v>1703</v>
      </c>
      <c r="D1739" t="s">
        <v>5</v>
      </c>
    </row>
    <row r="1740" spans="1:4" x14ac:dyDescent="0.25">
      <c r="A1740" s="1">
        <v>7894200217602</v>
      </c>
      <c r="B1740" s="1" t="str">
        <f>VLOOKUP(A1740,[1]ALL!A:D,4,0)</f>
        <v>1877.GL.WSH.RD</v>
      </c>
      <c r="C1740" t="s">
        <v>1704</v>
      </c>
      <c r="D1740" t="s">
        <v>5</v>
      </c>
    </row>
    <row r="1741" spans="1:4" x14ac:dyDescent="0.25">
      <c r="A1741" s="1">
        <v>7894200217640</v>
      </c>
      <c r="B1741" s="1" t="str">
        <f>VLOOKUP(A1741,[1]ALL!A:D,4,0)</f>
        <v>1877.GL64.RD</v>
      </c>
      <c r="C1741" t="s">
        <v>1705</v>
      </c>
      <c r="D1741" t="s">
        <v>5</v>
      </c>
    </row>
    <row r="1742" spans="1:4" x14ac:dyDescent="0.25">
      <c r="A1742" s="1">
        <v>7894200217671</v>
      </c>
      <c r="B1742" s="1" t="str">
        <f>VLOOKUP(A1742,[1]ALL!A:D,4,0)</f>
        <v>1877.GL86.MT</v>
      </c>
      <c r="C1742" t="s">
        <v>1706</v>
      </c>
      <c r="D1742" t="s">
        <v>5</v>
      </c>
    </row>
    <row r="1743" spans="1:4" x14ac:dyDescent="0.25">
      <c r="A1743" s="1">
        <v>7894200217695</v>
      </c>
      <c r="B1743" s="1" t="str">
        <f>VLOOKUP(A1743,[1]ALL!A:D,4,0)</f>
        <v>1877.GL87.MT</v>
      </c>
      <c r="C1743" t="s">
        <v>1707</v>
      </c>
      <c r="D1743" t="s">
        <v>5</v>
      </c>
    </row>
    <row r="1744" spans="1:4" x14ac:dyDescent="0.25">
      <c r="A1744" s="1">
        <v>7894200217749</v>
      </c>
      <c r="B1744" s="1" t="str">
        <f>VLOOKUP(A1744,[1]ALL!A:D,4,0)</f>
        <v>1878.BL64.MT</v>
      </c>
      <c r="C1744" t="s">
        <v>1708</v>
      </c>
      <c r="D1744" t="s">
        <v>5</v>
      </c>
    </row>
    <row r="1745" spans="1:4" x14ac:dyDescent="0.25">
      <c r="A1745" s="1">
        <v>7894200217763</v>
      </c>
      <c r="B1745" s="1" t="str">
        <f>VLOOKUP(A1745,[1]ALL!A:D,4,0)</f>
        <v>1878.BL86.MT</v>
      </c>
      <c r="C1745" t="s">
        <v>1709</v>
      </c>
      <c r="D1745" t="s">
        <v>5</v>
      </c>
    </row>
    <row r="1746" spans="1:4" x14ac:dyDescent="0.25">
      <c r="A1746" s="1">
        <v>7894200217909</v>
      </c>
      <c r="B1746" s="1" t="str">
        <f>VLOOKUP(A1746,[1]ALL!A:D,4,0)</f>
        <v>1878.GL86.MT</v>
      </c>
      <c r="C1746" t="s">
        <v>1710</v>
      </c>
      <c r="D1746" t="s">
        <v>5</v>
      </c>
    </row>
    <row r="1747" spans="1:4" x14ac:dyDescent="0.25">
      <c r="A1747" s="1">
        <v>7894200217923</v>
      </c>
      <c r="B1747" s="1" t="str">
        <f>VLOOKUP(A1747,[1]ALL!A:D,4,0)</f>
        <v>1878.GL87.MT</v>
      </c>
      <c r="C1747" t="s">
        <v>1711</v>
      </c>
      <c r="D1747" t="s">
        <v>5</v>
      </c>
    </row>
    <row r="1748" spans="1:4" x14ac:dyDescent="0.25">
      <c r="A1748" s="1">
        <v>7894200218012</v>
      </c>
      <c r="B1748" s="1" t="str">
        <f>VLOOKUP(A1748,[1]ALL!A:D,4,0)</f>
        <v>1895.BL87.MT</v>
      </c>
      <c r="C1748" t="s">
        <v>1712</v>
      </c>
      <c r="D1748" t="s">
        <v>5</v>
      </c>
    </row>
    <row r="1749" spans="1:4" x14ac:dyDescent="0.25">
      <c r="A1749" s="1">
        <v>7894200218227</v>
      </c>
      <c r="B1749" s="1" t="str">
        <f>VLOOKUP(A1749,[1]ALL!A:D,4,0)</f>
        <v>1895.GL87</v>
      </c>
      <c r="C1749" t="s">
        <v>1713</v>
      </c>
      <c r="D1749" t="s">
        <v>5</v>
      </c>
    </row>
    <row r="1750" spans="1:4" x14ac:dyDescent="0.25">
      <c r="A1750" s="1">
        <v>7894200218241</v>
      </c>
      <c r="B1750" s="1" t="str">
        <f>VLOOKUP(A1750,[1]ALL!A:D,4,0)</f>
        <v>1895.GL87.RD</v>
      </c>
      <c r="C1750" t="s">
        <v>1714</v>
      </c>
      <c r="D1750" t="s">
        <v>5</v>
      </c>
    </row>
    <row r="1751" spans="1:4" x14ac:dyDescent="0.25">
      <c r="A1751" s="1">
        <v>7894200218265</v>
      </c>
      <c r="B1751" s="1" t="str">
        <f>VLOOKUP(A1751,[1]ALL!A:D,4,0)</f>
        <v>1895.GL90.MT</v>
      </c>
      <c r="C1751" t="s">
        <v>1715</v>
      </c>
      <c r="D1751" t="s">
        <v>5</v>
      </c>
    </row>
    <row r="1752" spans="1:4" x14ac:dyDescent="0.25">
      <c r="A1752" s="1">
        <v>7894200218272</v>
      </c>
      <c r="B1752" s="1" t="str">
        <f>VLOOKUP(A1752,[1]ALL!A:D,4,0)</f>
        <v>1895.GL90.RD</v>
      </c>
      <c r="C1752" t="s">
        <v>1716</v>
      </c>
      <c r="D1752" t="s">
        <v>5</v>
      </c>
    </row>
    <row r="1753" spans="1:4" x14ac:dyDescent="0.25">
      <c r="A1753" s="1">
        <v>7894200218289</v>
      </c>
      <c r="B1753" s="1" t="str">
        <f>VLOOKUP(A1753,[1]ALL!A:D,4,0)</f>
        <v>1895.GL94.RD</v>
      </c>
      <c r="C1753" t="s">
        <v>1717</v>
      </c>
      <c r="D1753" t="s">
        <v>5</v>
      </c>
    </row>
    <row r="1754" spans="1:4" x14ac:dyDescent="0.25">
      <c r="A1754" s="1">
        <v>7894200218388</v>
      </c>
      <c r="B1754" s="1" t="str">
        <f>VLOOKUP(A1754,[1]ALL!A:D,4,0)</f>
        <v>1978.BL.CT.TWN.NO</v>
      </c>
      <c r="C1754" t="s">
        <v>1718</v>
      </c>
      <c r="D1754" t="s">
        <v>5</v>
      </c>
    </row>
    <row r="1755" spans="1:4" x14ac:dyDescent="0.25">
      <c r="A1755" s="1">
        <v>7894200218401</v>
      </c>
      <c r="B1755" s="1" t="str">
        <f>VLOOKUP(A1755,[1]ALL!A:D,4,0)</f>
        <v>1978.GL.CT.TWN.MT</v>
      </c>
      <c r="C1755" t="s">
        <v>1719</v>
      </c>
      <c r="D1755" t="s">
        <v>5</v>
      </c>
    </row>
    <row r="1756" spans="1:4" x14ac:dyDescent="0.25">
      <c r="A1756" s="1">
        <v>7894200218517</v>
      </c>
      <c r="B1756" s="1" t="str">
        <f>VLOOKUP(A1756,[1]ALL!A:D,4,0)</f>
        <v>1984.BL87.ACT.MT</v>
      </c>
      <c r="C1756" t="s">
        <v>1720</v>
      </c>
      <c r="D1756" t="s">
        <v>5</v>
      </c>
    </row>
    <row r="1757" spans="1:4" x14ac:dyDescent="0.25">
      <c r="A1757" s="1">
        <v>7894200218531</v>
      </c>
      <c r="B1757" s="1" t="str">
        <f>VLOOKUP(A1757,[1]ALL!A:D,4,0)</f>
        <v>1984.BL90.ACT.MT</v>
      </c>
      <c r="C1757" t="s">
        <v>1721</v>
      </c>
      <c r="D1757" t="s">
        <v>5</v>
      </c>
    </row>
    <row r="1758" spans="1:4" x14ac:dyDescent="0.25">
      <c r="A1758" s="1">
        <v>7894200218586</v>
      </c>
      <c r="B1758" s="1" t="str">
        <f>VLOOKUP(A1758,[1]ALL!A:D,4,0)</f>
        <v>1984.GL.DOT.ACT.RD</v>
      </c>
      <c r="C1758" t="s">
        <v>1722</v>
      </c>
      <c r="D1758" t="s">
        <v>5</v>
      </c>
    </row>
    <row r="1759" spans="1:4" x14ac:dyDescent="0.25">
      <c r="A1759" s="1">
        <v>7894200218746</v>
      </c>
      <c r="B1759" s="1" t="str">
        <f>VLOOKUP(A1759,[1]ALL!A:D,4,0)</f>
        <v>1984.GL87.ACT</v>
      </c>
      <c r="C1759" t="s">
        <v>1723</v>
      </c>
      <c r="D1759" t="s">
        <v>5</v>
      </c>
    </row>
    <row r="1760" spans="1:4" x14ac:dyDescent="0.25">
      <c r="A1760" s="1">
        <v>7894200218760</v>
      </c>
      <c r="B1760" s="1" t="str">
        <f>VLOOKUP(A1760,[1]ALL!A:D,4,0)</f>
        <v>1984.GL87.ACT.RD</v>
      </c>
      <c r="C1760" t="s">
        <v>1724</v>
      </c>
      <c r="D1760" t="s">
        <v>5</v>
      </c>
    </row>
    <row r="1761" spans="1:4" x14ac:dyDescent="0.25">
      <c r="A1761" s="1">
        <v>7894200218784</v>
      </c>
      <c r="B1761" s="1" t="str">
        <f>VLOOKUP(A1761,[1]ALL!A:D,4,0)</f>
        <v>1984.GL90.ACT.MT</v>
      </c>
      <c r="C1761" t="s">
        <v>1725</v>
      </c>
      <c r="D1761" t="s">
        <v>5</v>
      </c>
    </row>
    <row r="1762" spans="1:4" x14ac:dyDescent="0.25">
      <c r="A1762" s="1">
        <v>7894200251811</v>
      </c>
      <c r="B1762" s="1" t="str">
        <f>VLOOKUP(A1762,[1]ALL!A:D,4,0)</f>
        <v>1984.GL93.ACT.RD</v>
      </c>
      <c r="C1762" t="s">
        <v>1726</v>
      </c>
      <c r="D1762" t="s">
        <v>5</v>
      </c>
    </row>
    <row r="1763" spans="1:4" x14ac:dyDescent="0.25">
      <c r="A1763" s="1">
        <v>7894200218807</v>
      </c>
      <c r="B1763" s="1" t="str">
        <f>VLOOKUP(A1763,[1]ALL!A:D,4,0)</f>
        <v>1984.GL94.ACT.RD</v>
      </c>
      <c r="C1763" t="s">
        <v>1727</v>
      </c>
      <c r="D1763" t="s">
        <v>5</v>
      </c>
    </row>
    <row r="1764" spans="1:4" x14ac:dyDescent="0.25">
      <c r="A1764" s="1">
        <v>7894200218814</v>
      </c>
      <c r="B1764" s="1" t="str">
        <f>VLOOKUP(A1764,[1]ALL!A:D,4,0)</f>
        <v>1990.GL.CT</v>
      </c>
      <c r="C1764" t="s">
        <v>1728</v>
      </c>
      <c r="D1764" t="s">
        <v>5</v>
      </c>
    </row>
    <row r="1765" spans="1:4" x14ac:dyDescent="0.25">
      <c r="A1765" s="1">
        <v>7894200218838</v>
      </c>
      <c r="B1765" s="1" t="str">
        <f>VLOOKUP(A1765,[1]ALL!A:D,4,0)</f>
        <v>1990.GL.TET</v>
      </c>
      <c r="C1765" t="s">
        <v>1729</v>
      </c>
      <c r="D1765" t="s">
        <v>5</v>
      </c>
    </row>
    <row r="1766" spans="1:4" x14ac:dyDescent="0.25">
      <c r="A1766" s="1">
        <v>7894200218852</v>
      </c>
      <c r="B1766" s="1" t="str">
        <f>VLOOKUP(A1766,[1]ALL!A:D,4,0)</f>
        <v>1992.BL.CT.NO</v>
      </c>
      <c r="C1766" t="s">
        <v>1730</v>
      </c>
      <c r="D1766" t="s">
        <v>5</v>
      </c>
    </row>
    <row r="1767" spans="1:4" x14ac:dyDescent="0.25">
      <c r="A1767" s="1">
        <v>7894200218869</v>
      </c>
      <c r="B1767" s="1" t="str">
        <f>VLOOKUP(A1767,[1]ALL!A:D,4,0)</f>
        <v>1992.BL.TET.MT</v>
      </c>
      <c r="C1767" t="s">
        <v>1731</v>
      </c>
      <c r="D1767" t="s">
        <v>5</v>
      </c>
    </row>
    <row r="1768" spans="1:4" x14ac:dyDescent="0.25">
      <c r="A1768" s="1">
        <v>7894200218890</v>
      </c>
      <c r="B1768" s="1" t="str">
        <f>VLOOKUP(A1768,[1]ALL!A:D,4,0)</f>
        <v>1992.GL.CT.MT</v>
      </c>
      <c r="C1768" t="s">
        <v>1732</v>
      </c>
      <c r="D1768" t="s">
        <v>5</v>
      </c>
    </row>
    <row r="1769" spans="1:4" x14ac:dyDescent="0.25">
      <c r="A1769" s="1">
        <v>7894200218920</v>
      </c>
      <c r="B1769" s="1" t="str">
        <f>VLOOKUP(A1769,[1]ALL!A:D,4,0)</f>
        <v>1992.GL.TET.MT</v>
      </c>
      <c r="C1769" t="s">
        <v>1733</v>
      </c>
      <c r="D1769" t="s">
        <v>5</v>
      </c>
    </row>
    <row r="1770" spans="1:4" x14ac:dyDescent="0.25">
      <c r="A1770" s="1">
        <v>7894200218968</v>
      </c>
      <c r="B1770" s="1" t="str">
        <f>VLOOKUP(A1770,[1]ALL!A:D,4,0)</f>
        <v>1998.BL.CT.MT</v>
      </c>
      <c r="C1770" t="s">
        <v>1734</v>
      </c>
      <c r="D1770" t="s">
        <v>5</v>
      </c>
    </row>
    <row r="1771" spans="1:4" x14ac:dyDescent="0.25">
      <c r="A1771" s="1">
        <v>7894200218975</v>
      </c>
      <c r="B1771" s="1" t="str">
        <f>VLOOKUP(A1771,[1]ALL!A:D,4,0)</f>
        <v>1998.BL.CT.NO</v>
      </c>
      <c r="C1771" t="s">
        <v>1735</v>
      </c>
      <c r="D1771" t="s">
        <v>5</v>
      </c>
    </row>
    <row r="1772" spans="1:4" x14ac:dyDescent="0.25">
      <c r="A1772" s="1">
        <v>7894200218999</v>
      </c>
      <c r="B1772" s="1" t="str">
        <f>VLOOKUP(A1772,[1]ALL!A:D,4,0)</f>
        <v>1998.BL.TET.NO</v>
      </c>
      <c r="C1772" t="s">
        <v>1736</v>
      </c>
      <c r="D1772" t="s">
        <v>5</v>
      </c>
    </row>
    <row r="1773" spans="1:4" x14ac:dyDescent="0.25">
      <c r="A1773" s="1">
        <v>7894200219002</v>
      </c>
      <c r="B1773" s="1" t="str">
        <f>VLOOKUP(A1773,[1]ALL!A:D,4,0)</f>
        <v>1998.GL.CT</v>
      </c>
      <c r="C1773" t="s">
        <v>1737</v>
      </c>
      <c r="D1773" t="s">
        <v>5</v>
      </c>
    </row>
    <row r="1774" spans="1:4" x14ac:dyDescent="0.25">
      <c r="A1774" s="1">
        <v>7894200219026</v>
      </c>
      <c r="B1774" s="1" t="str">
        <f>VLOOKUP(A1774,[1]ALL!A:D,4,0)</f>
        <v>1998.GL.CT.RD</v>
      </c>
      <c r="C1774" t="s">
        <v>1738</v>
      </c>
      <c r="D1774" t="s">
        <v>5</v>
      </c>
    </row>
    <row r="1775" spans="1:4" x14ac:dyDescent="0.25">
      <c r="A1775" s="1">
        <v>7894200219040</v>
      </c>
      <c r="B1775" s="1" t="str">
        <f>VLOOKUP(A1775,[1]ALL!A:D,4,0)</f>
        <v>1998.GL.TET.MT</v>
      </c>
      <c r="C1775" t="s">
        <v>1739</v>
      </c>
      <c r="D1775" t="s">
        <v>5</v>
      </c>
    </row>
    <row r="1776" spans="1:4" x14ac:dyDescent="0.25">
      <c r="A1776" s="1">
        <v>7894200219132</v>
      </c>
      <c r="B1776" s="1" t="str">
        <f>VLOOKUP(A1776,[1]ALL!A:D,4,0)</f>
        <v>2011.GL.SLM</v>
      </c>
      <c r="C1776" t="s">
        <v>1740</v>
      </c>
      <c r="D1776" t="s">
        <v>5</v>
      </c>
    </row>
    <row r="1777" spans="1:4" x14ac:dyDescent="0.25">
      <c r="A1777" s="1">
        <v>7894200219156</v>
      </c>
      <c r="B1777" s="1" t="str">
        <f>VLOOKUP(A1777,[1]ALL!A:D,4,0)</f>
        <v>2011.GL.SLM.RD</v>
      </c>
      <c r="C1777" t="s">
        <v>1741</v>
      </c>
      <c r="D1777" t="s">
        <v>5</v>
      </c>
    </row>
    <row r="1778" spans="1:4" x14ac:dyDescent="0.25">
      <c r="A1778" s="1">
        <v>7894200219323</v>
      </c>
      <c r="B1778" s="1" t="str">
        <f>VLOOKUP(A1778,[1]ALL!A:D,4,0)</f>
        <v>2020.BL.SLM.MT</v>
      </c>
      <c r="C1778" t="s">
        <v>1742</v>
      </c>
      <c r="D1778" t="s">
        <v>5</v>
      </c>
    </row>
    <row r="1779" spans="1:4" x14ac:dyDescent="0.25">
      <c r="A1779" s="1">
        <v>7894200219354</v>
      </c>
      <c r="B1779" s="1" t="str">
        <f>VLOOKUP(A1779,[1]ALL!A:D,4,0)</f>
        <v>2020.BL83.MT</v>
      </c>
      <c r="C1779" t="s">
        <v>1743</v>
      </c>
      <c r="D1779" t="s">
        <v>5</v>
      </c>
    </row>
    <row r="1780" spans="1:4" x14ac:dyDescent="0.25">
      <c r="A1780" s="1">
        <v>7894200219385</v>
      </c>
      <c r="B1780" s="1" t="str">
        <f>VLOOKUP(A1780,[1]ALL!A:D,4,0)</f>
        <v>2020.GL.SLM.MT</v>
      </c>
      <c r="C1780" t="s">
        <v>1744</v>
      </c>
      <c r="D1780" t="s">
        <v>5</v>
      </c>
    </row>
    <row r="1781" spans="1:4" x14ac:dyDescent="0.25">
      <c r="A1781" s="1">
        <v>7894200219392</v>
      </c>
      <c r="B1781" s="1" t="str">
        <f>VLOOKUP(A1781,[1]ALL!A:D,4,0)</f>
        <v>2020.GL.SLM.RD</v>
      </c>
      <c r="C1781" t="s">
        <v>1745</v>
      </c>
      <c r="D1781" t="s">
        <v>5</v>
      </c>
    </row>
    <row r="1782" spans="1:4" x14ac:dyDescent="0.25">
      <c r="A1782" s="1">
        <v>7894200219422</v>
      </c>
      <c r="B1782" s="1" t="str">
        <f>VLOOKUP(A1782,[1]ALL!A:D,4,0)</f>
        <v>2020.GL83.MT</v>
      </c>
      <c r="C1782" t="s">
        <v>1746</v>
      </c>
      <c r="D1782" t="s">
        <v>5</v>
      </c>
    </row>
    <row r="1783" spans="1:4" x14ac:dyDescent="0.25">
      <c r="A1783" s="1">
        <v>7894200219507</v>
      </c>
      <c r="B1783" s="1" t="str">
        <f>VLOOKUP(A1783,[1]ALL!A:D,4,0)</f>
        <v>2022.BL83.NO</v>
      </c>
      <c r="C1783" t="s">
        <v>1747</v>
      </c>
      <c r="D1783" t="s">
        <v>5</v>
      </c>
    </row>
    <row r="1784" spans="1:4" x14ac:dyDescent="0.25">
      <c r="A1784" s="1">
        <v>7894200219521</v>
      </c>
      <c r="B1784" s="1" t="str">
        <f>VLOOKUP(A1784,[1]ALL!A:D,4,0)</f>
        <v>2022.GL.SLM.MT</v>
      </c>
      <c r="C1784" t="s">
        <v>1748</v>
      </c>
      <c r="D1784" t="s">
        <v>5</v>
      </c>
    </row>
    <row r="1785" spans="1:4" x14ac:dyDescent="0.25">
      <c r="A1785" s="1">
        <v>7894200219552</v>
      </c>
      <c r="B1785" s="1" t="str">
        <f>VLOOKUP(A1785,[1]ALL!A:D,4,0)</f>
        <v>2022.GL83</v>
      </c>
      <c r="C1785" t="s">
        <v>1749</v>
      </c>
      <c r="D1785" t="s">
        <v>5</v>
      </c>
    </row>
    <row r="1786" spans="1:4" x14ac:dyDescent="0.25">
      <c r="A1786" s="1">
        <v>7894200219576</v>
      </c>
      <c r="B1786" s="1" t="str">
        <f>VLOOKUP(A1786,[1]ALL!A:D,4,0)</f>
        <v>2022.GL83.RD</v>
      </c>
      <c r="C1786" t="s">
        <v>1750</v>
      </c>
      <c r="D1786" t="s">
        <v>5</v>
      </c>
    </row>
    <row r="1787" spans="1:4" x14ac:dyDescent="0.25">
      <c r="A1787" s="1">
        <v>7894200219606</v>
      </c>
      <c r="B1787" s="1" t="str">
        <f>VLOOKUP(A1787,[1]ALL!A:D,4,0)</f>
        <v>2030.BL.SLM.MT</v>
      </c>
      <c r="C1787" t="s">
        <v>1751</v>
      </c>
      <c r="D1787" t="s">
        <v>5</v>
      </c>
    </row>
    <row r="1788" spans="1:4" x14ac:dyDescent="0.25">
      <c r="A1788" s="1">
        <v>7894200219637</v>
      </c>
      <c r="B1788" s="1" t="str">
        <f>VLOOKUP(A1788,[1]ALL!A:D,4,0)</f>
        <v>2030.BL83.MT</v>
      </c>
      <c r="C1788" t="s">
        <v>1752</v>
      </c>
      <c r="D1788" t="s">
        <v>5</v>
      </c>
    </row>
    <row r="1789" spans="1:4" x14ac:dyDescent="0.25">
      <c r="A1789" s="1">
        <v>7894200219668</v>
      </c>
      <c r="B1789" s="1" t="str">
        <f>VLOOKUP(A1789,[1]ALL!A:D,4,0)</f>
        <v>2030.GL.SLM.MT</v>
      </c>
      <c r="C1789" t="s">
        <v>1753</v>
      </c>
      <c r="D1789" t="s">
        <v>5</v>
      </c>
    </row>
    <row r="1790" spans="1:4" x14ac:dyDescent="0.25">
      <c r="A1790" s="1">
        <v>7894200219699</v>
      </c>
      <c r="B1790" s="1" t="str">
        <f>VLOOKUP(A1790,[1]ALL!A:D,4,0)</f>
        <v>2030.GL81</v>
      </c>
      <c r="C1790" t="s">
        <v>1754</v>
      </c>
      <c r="D1790" t="s">
        <v>5</v>
      </c>
    </row>
    <row r="1791" spans="1:4" x14ac:dyDescent="0.25">
      <c r="A1791" s="1">
        <v>7894200219712</v>
      </c>
      <c r="B1791" s="1" t="str">
        <f>VLOOKUP(A1791,[1]ALL!A:D,4,0)</f>
        <v>2030.GL83</v>
      </c>
      <c r="C1791" t="s">
        <v>1755</v>
      </c>
      <c r="D1791" t="s">
        <v>5</v>
      </c>
    </row>
    <row r="1792" spans="1:4" x14ac:dyDescent="0.25">
      <c r="A1792" s="1">
        <v>7894200219736</v>
      </c>
      <c r="B1792" s="1" t="str">
        <f>VLOOKUP(A1792,[1]ALL!A:D,4,0)</f>
        <v>2030.GL83.RD</v>
      </c>
      <c r="C1792" t="s">
        <v>1756</v>
      </c>
      <c r="D1792" t="s">
        <v>5</v>
      </c>
    </row>
    <row r="1793" spans="1:4" x14ac:dyDescent="0.25">
      <c r="A1793" s="1">
        <v>7894200219842</v>
      </c>
      <c r="B1793" s="1" t="str">
        <f>VLOOKUP(A1793,[1]ALL!A:D,4,0)</f>
        <v>2040.BL83.NO</v>
      </c>
      <c r="C1793" t="s">
        <v>1757</v>
      </c>
      <c r="D1793" t="s">
        <v>5</v>
      </c>
    </row>
    <row r="1794" spans="1:4" x14ac:dyDescent="0.25">
      <c r="A1794" s="1">
        <v>7894200219859</v>
      </c>
      <c r="B1794" s="1" t="str">
        <f>VLOOKUP(A1794,[1]ALL!A:D,4,0)</f>
        <v>2040.GL.SLM</v>
      </c>
      <c r="C1794" t="s">
        <v>1758</v>
      </c>
      <c r="D1794" t="s">
        <v>5</v>
      </c>
    </row>
    <row r="1795" spans="1:4" x14ac:dyDescent="0.25">
      <c r="A1795" s="1">
        <v>7894200219965</v>
      </c>
      <c r="B1795" s="1" t="str">
        <f>VLOOKUP(A1795,[1]ALL!A:D,4,0)</f>
        <v>2040.GL83.MT</v>
      </c>
      <c r="C1795" t="s">
        <v>1759</v>
      </c>
      <c r="D1795" t="s">
        <v>5</v>
      </c>
    </row>
    <row r="1796" spans="1:4" x14ac:dyDescent="0.25">
      <c r="A1796" s="1">
        <v>7894200219989</v>
      </c>
      <c r="B1796" s="1" t="str">
        <f>VLOOKUP(A1796,[1]ALL!A:D,4,0)</f>
        <v>2042.BL.SLM.MT</v>
      </c>
      <c r="C1796" t="s">
        <v>1760</v>
      </c>
      <c r="D1796" t="s">
        <v>5</v>
      </c>
    </row>
    <row r="1797" spans="1:4" x14ac:dyDescent="0.25">
      <c r="A1797" s="1">
        <v>7894200220008</v>
      </c>
      <c r="B1797" s="1" t="str">
        <f>VLOOKUP(A1797,[1]ALL!A:D,4,0)</f>
        <v>2042.BL83.MT</v>
      </c>
      <c r="C1797" t="s">
        <v>1761</v>
      </c>
      <c r="D1797" t="s">
        <v>5</v>
      </c>
    </row>
    <row r="1798" spans="1:4" x14ac:dyDescent="0.25">
      <c r="A1798" s="1">
        <v>7894200220039</v>
      </c>
      <c r="B1798" s="1" t="str">
        <f>VLOOKUP(A1798,[1]ALL!A:D,4,0)</f>
        <v>2042.GL.SLM.MT</v>
      </c>
      <c r="C1798" t="s">
        <v>1762</v>
      </c>
      <c r="D1798" t="s">
        <v>5</v>
      </c>
    </row>
    <row r="1799" spans="1:4" x14ac:dyDescent="0.25">
      <c r="A1799" s="1">
        <v>7894200220053</v>
      </c>
      <c r="B1799" s="1" t="str">
        <f>VLOOKUP(A1799,[1]ALL!A:D,4,0)</f>
        <v>2042.GL83</v>
      </c>
      <c r="C1799" t="s">
        <v>1763</v>
      </c>
      <c r="D1799" t="s">
        <v>5</v>
      </c>
    </row>
    <row r="1800" spans="1:4" x14ac:dyDescent="0.25">
      <c r="A1800" s="1">
        <v>7894200220077</v>
      </c>
      <c r="B1800" s="1" t="str">
        <f>VLOOKUP(A1800,[1]ALL!A:D,4,0)</f>
        <v>2042.GL83.RD</v>
      </c>
      <c r="C1800" t="s">
        <v>1764</v>
      </c>
      <c r="D1800" t="s">
        <v>5</v>
      </c>
    </row>
    <row r="1801" spans="1:4" x14ac:dyDescent="0.25">
      <c r="A1801" s="1">
        <v>7894200220107</v>
      </c>
      <c r="B1801" s="1" t="str">
        <f>VLOOKUP(A1801,[1]ALL!A:D,4,0)</f>
        <v>2050.GL.SLM</v>
      </c>
      <c r="C1801" t="s">
        <v>1765</v>
      </c>
      <c r="D1801" t="s">
        <v>5</v>
      </c>
    </row>
    <row r="1802" spans="1:4" x14ac:dyDescent="0.25">
      <c r="A1802" s="1">
        <v>7894200220121</v>
      </c>
      <c r="B1802" s="1" t="str">
        <f>VLOOKUP(A1802,[1]ALL!A:D,4,0)</f>
        <v>2050.GL.SLM.RD</v>
      </c>
      <c r="C1802" t="s">
        <v>1766</v>
      </c>
      <c r="D1802" t="s">
        <v>5</v>
      </c>
    </row>
    <row r="1803" spans="1:4" x14ac:dyDescent="0.25">
      <c r="A1803" s="1">
        <v>7894200220152</v>
      </c>
      <c r="B1803" s="1" t="str">
        <f>VLOOKUP(A1803,[1]ALL!A:D,4,0)</f>
        <v>2060.BL.SLM.MT</v>
      </c>
      <c r="C1803" t="s">
        <v>1767</v>
      </c>
      <c r="D1803" t="s">
        <v>5</v>
      </c>
    </row>
    <row r="1804" spans="1:4" x14ac:dyDescent="0.25">
      <c r="A1804" s="1">
        <v>7894200220183</v>
      </c>
      <c r="B1804" s="1" t="str">
        <f>VLOOKUP(A1804,[1]ALL!A:D,4,0)</f>
        <v>2060.BL83.MT</v>
      </c>
      <c r="C1804" t="s">
        <v>1768</v>
      </c>
      <c r="D1804" t="s">
        <v>5</v>
      </c>
    </row>
    <row r="1805" spans="1:4" x14ac:dyDescent="0.25">
      <c r="A1805" s="1">
        <v>7894200242475</v>
      </c>
      <c r="B1805" s="1" t="str">
        <f>VLOOKUP(A1805,[1]ALL!A:D,4,0)</f>
        <v>2060.CG83</v>
      </c>
      <c r="C1805" t="s">
        <v>1769</v>
      </c>
      <c r="D1805" t="s">
        <v>5</v>
      </c>
    </row>
    <row r="1806" spans="1:4" x14ac:dyDescent="0.25">
      <c r="A1806" s="1">
        <v>7894200220213</v>
      </c>
      <c r="B1806" s="1" t="str">
        <f>VLOOKUP(A1806,[1]ALL!A:D,4,0)</f>
        <v>2060.GL.SLM.MT</v>
      </c>
      <c r="C1806" t="s">
        <v>1770</v>
      </c>
      <c r="D1806" t="s">
        <v>5</v>
      </c>
    </row>
    <row r="1807" spans="1:4" x14ac:dyDescent="0.25">
      <c r="A1807" s="1">
        <v>7894200220244</v>
      </c>
      <c r="B1807" s="1" t="str">
        <f>VLOOKUP(A1807,[1]ALL!A:D,4,0)</f>
        <v>2060.GL81</v>
      </c>
      <c r="C1807" t="s">
        <v>1771</v>
      </c>
      <c r="D1807" t="s">
        <v>5</v>
      </c>
    </row>
    <row r="1808" spans="1:4" x14ac:dyDescent="0.25">
      <c r="A1808" s="1">
        <v>7894200220268</v>
      </c>
      <c r="B1808" s="1" t="str">
        <f>VLOOKUP(A1808,[1]ALL!A:D,4,0)</f>
        <v>2060.GL83</v>
      </c>
      <c r="C1808" t="s">
        <v>1772</v>
      </c>
      <c r="D1808" t="s">
        <v>5</v>
      </c>
    </row>
    <row r="1809" spans="1:4" x14ac:dyDescent="0.25">
      <c r="A1809" s="1">
        <v>7894200220282</v>
      </c>
      <c r="B1809" s="1" t="str">
        <f>VLOOKUP(A1809,[1]ALL!A:D,4,0)</f>
        <v>2060.GL83.RD</v>
      </c>
      <c r="C1809" t="s">
        <v>1773</v>
      </c>
      <c r="D1809" t="s">
        <v>5</v>
      </c>
    </row>
    <row r="1810" spans="1:4" x14ac:dyDescent="0.25">
      <c r="A1810" s="1">
        <v>7894200220312</v>
      </c>
      <c r="B1810" s="1" t="str">
        <f>VLOOKUP(A1810,[1]ALL!A:D,4,0)</f>
        <v>2062.BL83.NO</v>
      </c>
      <c r="C1810" t="s">
        <v>1774</v>
      </c>
      <c r="D1810" t="s">
        <v>5</v>
      </c>
    </row>
    <row r="1811" spans="1:4" x14ac:dyDescent="0.25">
      <c r="A1811" s="1">
        <v>7894200220343</v>
      </c>
      <c r="B1811" s="1" t="str">
        <f>VLOOKUP(A1811,[1]ALL!A:D,4,0)</f>
        <v>2062.GL83.MT</v>
      </c>
      <c r="C1811" t="s">
        <v>1775</v>
      </c>
      <c r="D1811" t="s">
        <v>5</v>
      </c>
    </row>
    <row r="1812" spans="1:4" x14ac:dyDescent="0.25">
      <c r="A1812" s="1">
        <v>7894200266839</v>
      </c>
      <c r="B1812" s="1" t="str">
        <f>VLOOKUP(A1812,[1]ALL!A:D,4,0)</f>
        <v>2270.BL72.MT</v>
      </c>
      <c r="C1812" t="s">
        <v>1776</v>
      </c>
      <c r="D1812" t="s">
        <v>5</v>
      </c>
    </row>
    <row r="1813" spans="1:4" x14ac:dyDescent="0.25">
      <c r="A1813" s="1">
        <v>7894200266822</v>
      </c>
      <c r="B1813" s="1" t="str">
        <f>VLOOKUP(A1813,[1]ALL!A:D,4,0)</f>
        <v>2280.BL.MT</v>
      </c>
      <c r="C1813" t="s">
        <v>1777</v>
      </c>
      <c r="D1813" t="s">
        <v>5</v>
      </c>
    </row>
    <row r="1814" spans="1:4" x14ac:dyDescent="0.25">
      <c r="A1814" s="1">
        <v>7894200220848</v>
      </c>
      <c r="B1814" s="1" t="str">
        <f>VLOOKUP(A1814,[1]ALL!A:D,4,0)</f>
        <v>2875.GL90</v>
      </c>
      <c r="C1814" t="s">
        <v>1778</v>
      </c>
      <c r="D1814" t="s">
        <v>5</v>
      </c>
    </row>
    <row r="1815" spans="1:4" x14ac:dyDescent="0.25">
      <c r="A1815" s="1">
        <v>7894200220862</v>
      </c>
      <c r="B1815" s="1" t="str">
        <f>VLOOKUP(A1815,[1]ALL!A:D,4,0)</f>
        <v>2875.GL90.CAS.MT</v>
      </c>
      <c r="C1815" t="s">
        <v>1779</v>
      </c>
      <c r="D1815" t="s">
        <v>5</v>
      </c>
    </row>
    <row r="1816" spans="1:4" x14ac:dyDescent="0.25">
      <c r="A1816" s="1">
        <v>7894200220886</v>
      </c>
      <c r="B1816" s="1" t="str">
        <f>VLOOKUP(A1816,[1]ALL!A:D,4,0)</f>
        <v>2875.GL90.MT</v>
      </c>
      <c r="C1816" t="s">
        <v>1780</v>
      </c>
      <c r="D1816" t="s">
        <v>5</v>
      </c>
    </row>
    <row r="1817" spans="1:4" x14ac:dyDescent="0.25">
      <c r="A1817" s="1">
        <v>7894200220923</v>
      </c>
      <c r="B1817" s="1" t="str">
        <f>VLOOKUP(A1817,[1]ALL!A:D,4,0)</f>
        <v>2885.BL90.MT</v>
      </c>
      <c r="C1817" t="s">
        <v>1781</v>
      </c>
      <c r="D1817" t="s">
        <v>5</v>
      </c>
    </row>
    <row r="1818" spans="1:4" x14ac:dyDescent="0.25">
      <c r="A1818" s="1">
        <v>7894200220954</v>
      </c>
      <c r="B1818" s="1" t="str">
        <f>VLOOKUP(A1818,[1]ALL!A:D,4,0)</f>
        <v>2885.GL90.CAS</v>
      </c>
      <c r="C1818" t="s">
        <v>1782</v>
      </c>
      <c r="D1818" t="s">
        <v>5</v>
      </c>
    </row>
    <row r="1819" spans="1:4" x14ac:dyDescent="0.25">
      <c r="A1819" s="1">
        <v>7894200215134</v>
      </c>
      <c r="B1819" s="1" t="str">
        <f>VLOOKUP(A1819,[1]ALL!A:D,4,0)</f>
        <v>2885.GL90.RD</v>
      </c>
      <c r="C1819" t="s">
        <v>1783</v>
      </c>
      <c r="D1819" t="s">
        <v>5</v>
      </c>
    </row>
    <row r="1820" spans="1:4" x14ac:dyDescent="0.25">
      <c r="A1820" s="1">
        <v>7894200221029</v>
      </c>
      <c r="B1820" s="1" t="str">
        <f>VLOOKUP(A1820,[1]ALL!A:D,4,0)</f>
        <v>2993.GL90.034.MT</v>
      </c>
      <c r="C1820" t="s">
        <v>1784</v>
      </c>
      <c r="D1820" t="s">
        <v>5</v>
      </c>
    </row>
    <row r="1821" spans="1:4" x14ac:dyDescent="0.25">
      <c r="A1821" s="1">
        <v>7894200249030</v>
      </c>
      <c r="B1821" s="1" t="str">
        <f>VLOOKUP(A1821,[1]ALL!A:D,4,0)</f>
        <v>1178.BL.TUB.NO</v>
      </c>
      <c r="C1821" t="s">
        <v>1785</v>
      </c>
      <c r="D1821" t="s">
        <v>5</v>
      </c>
    </row>
    <row r="1822" spans="1:4" x14ac:dyDescent="0.25">
      <c r="A1822" s="1">
        <v>7894200112235</v>
      </c>
      <c r="B1822" s="1" t="str">
        <f>VLOOKUP(A1822,[1]ALL!A:D,4,0)</f>
        <v>1178.C64</v>
      </c>
      <c r="C1822" t="s">
        <v>1786</v>
      </c>
      <c r="D1822" t="s">
        <v>5</v>
      </c>
    </row>
    <row r="1823" spans="1:4" x14ac:dyDescent="0.25">
      <c r="A1823" s="1">
        <v>7894200248996</v>
      </c>
      <c r="B1823" s="1" t="str">
        <f>VLOOKUP(A1823,[1]ALL!A:D,4,0)</f>
        <v>1178.GL.TUB</v>
      </c>
      <c r="C1823" t="s">
        <v>1787</v>
      </c>
      <c r="D1823" t="s">
        <v>5</v>
      </c>
    </row>
    <row r="1824" spans="1:4" x14ac:dyDescent="0.25">
      <c r="A1824" s="1">
        <v>7894200216186</v>
      </c>
      <c r="B1824" s="1" t="str">
        <f>VLOOKUP(A1824,[1]ALL!A:D,4,0)</f>
        <v>1178.GL64</v>
      </c>
      <c r="C1824" t="s">
        <v>1788</v>
      </c>
      <c r="D1824" t="s">
        <v>5</v>
      </c>
    </row>
    <row r="1825" spans="1:4" x14ac:dyDescent="0.25">
      <c r="A1825" s="1">
        <v>7894200216209</v>
      </c>
      <c r="B1825" s="1" t="str">
        <f>VLOOKUP(A1825,[1]ALL!A:D,4,0)</f>
        <v>1178.GL94.RD</v>
      </c>
      <c r="C1825" t="s">
        <v>1789</v>
      </c>
      <c r="D1825" t="s">
        <v>5</v>
      </c>
    </row>
    <row r="1826" spans="1:4" x14ac:dyDescent="0.25">
      <c r="A1826" s="1">
        <v>7894200216247</v>
      </c>
      <c r="B1826" s="1" t="str">
        <f>VLOOKUP(A1826,[1]ALL!A:D,4,0)</f>
        <v>1179.BL86.MT</v>
      </c>
      <c r="C1826" t="s">
        <v>1790</v>
      </c>
      <c r="D1826" t="s">
        <v>5</v>
      </c>
    </row>
    <row r="1827" spans="1:4" x14ac:dyDescent="0.25">
      <c r="A1827" s="1">
        <v>7894200216261</v>
      </c>
      <c r="B1827" s="1" t="str">
        <f>VLOOKUP(A1827,[1]ALL!A:D,4,0)</f>
        <v>1179.BL87.NO</v>
      </c>
      <c r="C1827" t="s">
        <v>1791</v>
      </c>
      <c r="D1827" t="s">
        <v>5</v>
      </c>
    </row>
    <row r="1828" spans="1:4" x14ac:dyDescent="0.25">
      <c r="A1828" s="1">
        <v>7894200216285</v>
      </c>
      <c r="B1828" s="1" t="str">
        <f>VLOOKUP(A1828,[1]ALL!A:D,4,0)</f>
        <v>1179.GL.DOT.RD</v>
      </c>
      <c r="C1828" t="s">
        <v>1792</v>
      </c>
      <c r="D1828" t="s">
        <v>5</v>
      </c>
    </row>
    <row r="1829" spans="1:4" x14ac:dyDescent="0.25">
      <c r="A1829" s="1">
        <v>7894200216315</v>
      </c>
      <c r="B1829" s="1" t="str">
        <f>VLOOKUP(A1829,[1]ALL!A:D,4,0)</f>
        <v>1179.GL.WSH.RD</v>
      </c>
      <c r="C1829" t="s">
        <v>1793</v>
      </c>
      <c r="D1829" t="s">
        <v>5</v>
      </c>
    </row>
    <row r="1830" spans="1:4" x14ac:dyDescent="0.25">
      <c r="A1830" s="1">
        <v>7894200216377</v>
      </c>
      <c r="B1830" s="1" t="str">
        <f>VLOOKUP(A1830,[1]ALL!A:D,4,0)</f>
        <v>1179.GL86.MT</v>
      </c>
      <c r="C1830" t="s">
        <v>1794</v>
      </c>
      <c r="D1830" t="s">
        <v>5</v>
      </c>
    </row>
    <row r="1831" spans="1:4" x14ac:dyDescent="0.25">
      <c r="A1831" s="1">
        <v>7894200216391</v>
      </c>
      <c r="B1831" s="1" t="str">
        <f>VLOOKUP(A1831,[1]ALL!A:D,4,0)</f>
        <v>1179.GL87.MT</v>
      </c>
      <c r="C1831" t="s">
        <v>1795</v>
      </c>
      <c r="D1831" t="s">
        <v>5</v>
      </c>
    </row>
    <row r="1832" spans="1:4" x14ac:dyDescent="0.25">
      <c r="A1832" s="1">
        <v>7894200252252</v>
      </c>
      <c r="B1832" s="1" t="str">
        <f>VLOOKUP(A1832,[1]ALL!A:D,4,0)</f>
        <v>1179.GL93.MT</v>
      </c>
      <c r="C1832" t="s">
        <v>1796</v>
      </c>
      <c r="D1832" t="s">
        <v>5</v>
      </c>
    </row>
    <row r="1833" spans="1:4" x14ac:dyDescent="0.25">
      <c r="A1833" s="1">
        <v>7894200216414</v>
      </c>
      <c r="B1833" s="1" t="str">
        <f>VLOOKUP(A1833,[1]ALL!A:D,4,0)</f>
        <v>1179.GL94.RD</v>
      </c>
      <c r="C1833" t="s">
        <v>1797</v>
      </c>
      <c r="D1833" t="s">
        <v>5</v>
      </c>
    </row>
    <row r="1834" spans="1:4" x14ac:dyDescent="0.25">
      <c r="A1834" s="1">
        <v>7894200216421</v>
      </c>
      <c r="B1834" s="1" t="str">
        <f>VLOOKUP(A1834,[1]ALL!A:D,4,0)</f>
        <v>1189.BL90.MT</v>
      </c>
      <c r="C1834" t="s">
        <v>1798</v>
      </c>
      <c r="D1834" t="s">
        <v>5</v>
      </c>
    </row>
    <row r="1835" spans="1:4" x14ac:dyDescent="0.25">
      <c r="A1835" s="1">
        <v>7894200216452</v>
      </c>
      <c r="B1835" s="1" t="str">
        <f>VLOOKUP(A1835,[1]ALL!A:D,4,0)</f>
        <v>1189.GL90.MT</v>
      </c>
      <c r="C1835" t="s">
        <v>1799</v>
      </c>
      <c r="D1835" t="s">
        <v>5</v>
      </c>
    </row>
    <row r="1836" spans="1:4" x14ac:dyDescent="0.25">
      <c r="A1836" s="1">
        <v>7894200216520</v>
      </c>
      <c r="B1836" s="1" t="str">
        <f>VLOOKUP(A1836,[1]ALL!A:D,4,0)</f>
        <v>1191.BL86.MT</v>
      </c>
      <c r="C1836" t="s">
        <v>1800</v>
      </c>
      <c r="D1836" t="s">
        <v>5</v>
      </c>
    </row>
    <row r="1837" spans="1:4" x14ac:dyDescent="0.25">
      <c r="A1837" s="1">
        <v>7894200216544</v>
      </c>
      <c r="B1837" s="1" t="str">
        <f>VLOOKUP(A1837,[1]ALL!A:D,4,0)</f>
        <v>1191.BL87.NO</v>
      </c>
      <c r="C1837" t="s">
        <v>1801</v>
      </c>
      <c r="D1837" t="s">
        <v>5</v>
      </c>
    </row>
    <row r="1838" spans="1:4" x14ac:dyDescent="0.25">
      <c r="A1838" s="1">
        <v>7894200216568</v>
      </c>
      <c r="B1838" s="1" t="str">
        <f>VLOOKUP(A1838,[1]ALL!A:D,4,0)</f>
        <v>1191.GL.DOT.RD</v>
      </c>
      <c r="C1838" t="s">
        <v>1802</v>
      </c>
      <c r="D1838" t="s">
        <v>5</v>
      </c>
    </row>
    <row r="1839" spans="1:4" x14ac:dyDescent="0.25">
      <c r="A1839" s="1">
        <v>7894200216681</v>
      </c>
      <c r="B1839" s="1" t="str">
        <f>VLOOKUP(A1839,[1]ALL!A:D,4,0)</f>
        <v>1191.GL87</v>
      </c>
      <c r="C1839" t="s">
        <v>1803</v>
      </c>
      <c r="D1839" t="s">
        <v>5</v>
      </c>
    </row>
    <row r="1840" spans="1:4" x14ac:dyDescent="0.25">
      <c r="A1840" s="1">
        <v>7894200216704</v>
      </c>
      <c r="B1840" s="1" t="str">
        <f>VLOOKUP(A1840,[1]ALL!A:D,4,0)</f>
        <v>1191.GL87.RD</v>
      </c>
      <c r="C1840" t="s">
        <v>1804</v>
      </c>
      <c r="D1840" t="s">
        <v>5</v>
      </c>
    </row>
    <row r="1841" spans="1:4" x14ac:dyDescent="0.25">
      <c r="A1841" s="1">
        <v>7894200216742</v>
      </c>
      <c r="B1841" s="1" t="str">
        <f>VLOOKUP(A1841,[1]ALL!A:D,4,0)</f>
        <v>1197.BL.TUB.NO</v>
      </c>
      <c r="C1841" t="s">
        <v>1805</v>
      </c>
      <c r="D1841" t="s">
        <v>5</v>
      </c>
    </row>
    <row r="1842" spans="1:4" x14ac:dyDescent="0.25">
      <c r="A1842" s="1">
        <v>7894200216773</v>
      </c>
      <c r="B1842" s="1" t="str">
        <f>VLOOKUP(A1842,[1]ALL!A:D,4,0)</f>
        <v>1197.BL90.NO</v>
      </c>
      <c r="C1842" t="s">
        <v>1806</v>
      </c>
      <c r="D1842" t="s">
        <v>5</v>
      </c>
    </row>
    <row r="1843" spans="1:4" x14ac:dyDescent="0.25">
      <c r="A1843" s="1">
        <v>7894200216797</v>
      </c>
      <c r="B1843" s="1" t="str">
        <f>VLOOKUP(A1843,[1]ALL!A:D,4,0)</f>
        <v>1197.GL.TUB.MT</v>
      </c>
      <c r="C1843" t="s">
        <v>1807</v>
      </c>
      <c r="D1843" t="s">
        <v>5</v>
      </c>
    </row>
    <row r="1844" spans="1:4" x14ac:dyDescent="0.25">
      <c r="A1844" s="1">
        <v>7894200216810</v>
      </c>
      <c r="B1844" s="1" t="str">
        <f>VLOOKUP(A1844,[1]ALL!A:D,4,0)</f>
        <v>1197.GL64.RD</v>
      </c>
      <c r="C1844" t="s">
        <v>1808</v>
      </c>
      <c r="D1844" t="s">
        <v>5</v>
      </c>
    </row>
    <row r="1845" spans="1:4" x14ac:dyDescent="0.25">
      <c r="A1845" s="1">
        <v>7894200216858</v>
      </c>
      <c r="B1845" s="1" t="str">
        <f>VLOOKUP(A1845,[1]ALL!A:D,4,0)</f>
        <v>1197.GL90.MT</v>
      </c>
      <c r="C1845" t="s">
        <v>1809</v>
      </c>
      <c r="D1845" t="s">
        <v>5</v>
      </c>
    </row>
    <row r="1846" spans="1:4" x14ac:dyDescent="0.25">
      <c r="A1846" s="1">
        <v>7894200216865</v>
      </c>
      <c r="B1846" s="1" t="str">
        <f>VLOOKUP(A1846,[1]ALL!A:D,4,0)</f>
        <v>1197.GL90.RD</v>
      </c>
      <c r="C1846" t="s">
        <v>1810</v>
      </c>
      <c r="D1846" t="s">
        <v>5</v>
      </c>
    </row>
    <row r="1847" spans="1:4" x14ac:dyDescent="0.25">
      <c r="A1847" s="1">
        <v>7894200216889</v>
      </c>
      <c r="B1847" s="1" t="str">
        <f>VLOOKUP(A1847,[1]ALL!A:D,4,0)</f>
        <v>1198.BL.TUB.MT</v>
      </c>
      <c r="C1847" t="s">
        <v>1811</v>
      </c>
      <c r="D1847" t="s">
        <v>5</v>
      </c>
    </row>
    <row r="1848" spans="1:4" x14ac:dyDescent="0.25">
      <c r="A1848" s="1">
        <v>7894200216940</v>
      </c>
      <c r="B1848" s="1" t="str">
        <f>VLOOKUP(A1848,[1]ALL!A:D,4,0)</f>
        <v>1198.BL64.MT</v>
      </c>
      <c r="C1848" t="s">
        <v>1812</v>
      </c>
      <c r="D1848" t="s">
        <v>5</v>
      </c>
    </row>
    <row r="1849" spans="1:4" x14ac:dyDescent="0.25">
      <c r="A1849" s="1">
        <v>7894200216988</v>
      </c>
      <c r="B1849" s="1" t="str">
        <f>VLOOKUP(A1849,[1]ALL!A:D,4,0)</f>
        <v>1198.GL.TUB.MT</v>
      </c>
      <c r="C1849" t="s">
        <v>1813</v>
      </c>
      <c r="D1849" t="s">
        <v>5</v>
      </c>
    </row>
    <row r="1850" spans="1:4" x14ac:dyDescent="0.25">
      <c r="A1850" s="1">
        <v>7894200217039</v>
      </c>
      <c r="B1850" s="1" t="str">
        <f>VLOOKUP(A1850,[1]ALL!A:D,4,0)</f>
        <v>1198.GL64</v>
      </c>
      <c r="C1850" t="s">
        <v>1814</v>
      </c>
      <c r="D1850" t="s">
        <v>5</v>
      </c>
    </row>
    <row r="1851" spans="1:4" x14ac:dyDescent="0.25">
      <c r="A1851" s="1">
        <v>7894200217077</v>
      </c>
      <c r="B1851" s="1" t="str">
        <f>VLOOKUP(A1851,[1]ALL!A:D,4,0)</f>
        <v>1198.GL81</v>
      </c>
      <c r="C1851" t="s">
        <v>1815</v>
      </c>
      <c r="D1851" t="s">
        <v>5</v>
      </c>
    </row>
    <row r="1852" spans="1:4" x14ac:dyDescent="0.25">
      <c r="A1852" s="1">
        <v>7894200217091</v>
      </c>
      <c r="B1852" s="1" t="str">
        <f>VLOOKUP(A1852,[1]ALL!A:D,4,0)</f>
        <v>1198.GL94.RD</v>
      </c>
      <c r="C1852" t="s">
        <v>1816</v>
      </c>
      <c r="D1852" t="s">
        <v>5</v>
      </c>
    </row>
    <row r="1853" spans="1:4" x14ac:dyDescent="0.25">
      <c r="A1853" s="1">
        <v>7894200143116</v>
      </c>
      <c r="B1853" s="1" t="str">
        <f>VLOOKUP(A1853,[1]ALL!A:D,4,0)</f>
        <v>1440.C64</v>
      </c>
      <c r="C1853" t="s">
        <v>1817</v>
      </c>
      <c r="D1853" t="s">
        <v>5</v>
      </c>
    </row>
    <row r="1854" spans="1:4" x14ac:dyDescent="0.25">
      <c r="A1854" s="1">
        <v>7894200217169</v>
      </c>
      <c r="B1854" s="1" t="str">
        <f>VLOOKUP(A1854,[1]ALL!A:D,4,0)</f>
        <v>1601.BL.MT</v>
      </c>
      <c r="C1854" t="s">
        <v>1818</v>
      </c>
      <c r="D1854" t="s">
        <v>5</v>
      </c>
    </row>
    <row r="1855" spans="1:4" x14ac:dyDescent="0.25">
      <c r="A1855" s="1">
        <v>7894200217183</v>
      </c>
      <c r="B1855" s="1" t="str">
        <f>VLOOKUP(A1855,[1]ALL!A:D,4,0)</f>
        <v>1601.GL</v>
      </c>
      <c r="C1855" t="s">
        <v>1819</v>
      </c>
      <c r="D1855" t="s">
        <v>5</v>
      </c>
    </row>
    <row r="1856" spans="1:4" x14ac:dyDescent="0.25">
      <c r="A1856" s="1">
        <v>7894200217190</v>
      </c>
      <c r="B1856" s="1" t="str">
        <f>VLOOKUP(A1856,[1]ALL!A:D,4,0)</f>
        <v>1601.GL.MT</v>
      </c>
      <c r="C1856" t="s">
        <v>1820</v>
      </c>
      <c r="D1856" t="s">
        <v>5</v>
      </c>
    </row>
    <row r="1857" spans="1:4" x14ac:dyDescent="0.25">
      <c r="A1857" s="1">
        <v>7894200217282</v>
      </c>
      <c r="B1857" s="1" t="str">
        <f>VLOOKUP(A1857,[1]ALL!A:D,4,0)</f>
        <v>1684.BL.100.112.NO</v>
      </c>
      <c r="C1857" t="s">
        <v>1821</v>
      </c>
      <c r="D1857" t="s">
        <v>5</v>
      </c>
    </row>
    <row r="1858" spans="1:4" x14ac:dyDescent="0.25">
      <c r="A1858" s="1">
        <v>7894200217299</v>
      </c>
      <c r="B1858" s="1" t="str">
        <f>VLOOKUP(A1858,[1]ALL!A:D,4,0)</f>
        <v>1684.GL.100.112</v>
      </c>
      <c r="C1858" t="s">
        <v>1822</v>
      </c>
      <c r="D1858" t="s">
        <v>5</v>
      </c>
    </row>
    <row r="1859" spans="1:4" x14ac:dyDescent="0.25">
      <c r="A1859" s="1">
        <v>7894200217312</v>
      </c>
      <c r="B1859" s="1" t="str">
        <f>VLOOKUP(A1859,[1]ALL!A:D,4,0)</f>
        <v>1684.GL.100.112.RD</v>
      </c>
      <c r="C1859" t="s">
        <v>1823</v>
      </c>
      <c r="D1859" t="s">
        <v>5</v>
      </c>
    </row>
    <row r="1860" spans="1:4" x14ac:dyDescent="0.25">
      <c r="A1860" s="1">
        <v>7894200217374</v>
      </c>
      <c r="B1860" s="1" t="str">
        <f>VLOOKUP(A1860,[1]ALL!A:D,4,0)</f>
        <v>1874.GL.DOT.MT</v>
      </c>
      <c r="C1860" t="s">
        <v>1824</v>
      </c>
      <c r="D1860" t="s">
        <v>5</v>
      </c>
    </row>
    <row r="1861" spans="1:4" x14ac:dyDescent="0.25">
      <c r="A1861" s="1">
        <v>7894200217398</v>
      </c>
      <c r="B1861" s="1" t="str">
        <f>VLOOKUP(A1861,[1]ALL!A:D,4,0)</f>
        <v>1875.BL90.MT</v>
      </c>
      <c r="C1861" t="s">
        <v>1825</v>
      </c>
      <c r="D1861" t="s">
        <v>5</v>
      </c>
    </row>
    <row r="1862" spans="1:4" x14ac:dyDescent="0.25">
      <c r="A1862" s="1">
        <v>7894200217473</v>
      </c>
      <c r="B1862" s="1" t="str">
        <f>VLOOKUP(A1862,[1]ALL!A:D,4,0)</f>
        <v>1875.GL90</v>
      </c>
      <c r="C1862" t="s">
        <v>1826</v>
      </c>
      <c r="D1862" t="s">
        <v>5</v>
      </c>
    </row>
    <row r="1863" spans="1:4" x14ac:dyDescent="0.25">
      <c r="A1863" s="1">
        <v>7894200217497</v>
      </c>
      <c r="B1863" s="1" t="str">
        <f>VLOOKUP(A1863,[1]ALL!A:D,4,0)</f>
        <v>1875.GL90.RD</v>
      </c>
      <c r="C1863" t="s">
        <v>1827</v>
      </c>
      <c r="D1863" t="s">
        <v>5</v>
      </c>
    </row>
    <row r="1864" spans="1:4" x14ac:dyDescent="0.25">
      <c r="A1864" s="1">
        <v>7894200217527</v>
      </c>
      <c r="B1864" s="1" t="str">
        <f>VLOOKUP(A1864,[1]ALL!A:D,4,0)</f>
        <v>1877.BL64.MT</v>
      </c>
      <c r="C1864" t="s">
        <v>1828</v>
      </c>
      <c r="D1864" t="s">
        <v>5</v>
      </c>
    </row>
    <row r="1865" spans="1:4" x14ac:dyDescent="0.25">
      <c r="A1865" s="1">
        <v>7894200217541</v>
      </c>
      <c r="B1865" s="1" t="str">
        <f>VLOOKUP(A1865,[1]ALL!A:D,4,0)</f>
        <v>1877.BL86.MT</v>
      </c>
      <c r="C1865" t="s">
        <v>1829</v>
      </c>
      <c r="D1865" t="s">
        <v>5</v>
      </c>
    </row>
    <row r="1866" spans="1:4" x14ac:dyDescent="0.25">
      <c r="A1866" s="1">
        <v>7894200217558</v>
      </c>
      <c r="B1866" s="1" t="str">
        <f>VLOOKUP(A1866,[1]ALL!A:D,4,0)</f>
        <v>1877.BL87.NO</v>
      </c>
      <c r="C1866" t="s">
        <v>1830</v>
      </c>
      <c r="D1866" t="s">
        <v>5</v>
      </c>
    </row>
    <row r="1867" spans="1:4" x14ac:dyDescent="0.25">
      <c r="A1867" s="1">
        <v>7894200217572</v>
      </c>
      <c r="B1867" s="1" t="str">
        <f>VLOOKUP(A1867,[1]ALL!A:D,4,0)</f>
        <v>1877.GL.DOT.MT</v>
      </c>
      <c r="C1867" t="s">
        <v>1831</v>
      </c>
      <c r="D1867" t="s">
        <v>5</v>
      </c>
    </row>
    <row r="1868" spans="1:4" x14ac:dyDescent="0.25">
      <c r="A1868" s="1">
        <v>7894200217633</v>
      </c>
      <c r="B1868" s="1" t="str">
        <f>VLOOKUP(A1868,[1]ALL!A:D,4,0)</f>
        <v>1877.GL64</v>
      </c>
      <c r="C1868" t="s">
        <v>1832</v>
      </c>
      <c r="D1868" t="s">
        <v>5</v>
      </c>
    </row>
    <row r="1869" spans="1:4" x14ac:dyDescent="0.25">
      <c r="A1869" s="1">
        <v>7894200217688</v>
      </c>
      <c r="B1869" s="1" t="str">
        <f>VLOOKUP(A1869,[1]ALL!A:D,4,0)</f>
        <v>1877.GL87</v>
      </c>
      <c r="C1869" t="s">
        <v>1833</v>
      </c>
      <c r="D1869" t="s">
        <v>5</v>
      </c>
    </row>
    <row r="1870" spans="1:4" x14ac:dyDescent="0.25">
      <c r="A1870" s="1">
        <v>7894200217701</v>
      </c>
      <c r="B1870" s="1" t="str">
        <f>VLOOKUP(A1870,[1]ALL!A:D,4,0)</f>
        <v>1877.GL87.RD</v>
      </c>
      <c r="C1870" t="s">
        <v>1834</v>
      </c>
      <c r="D1870" t="s">
        <v>5</v>
      </c>
    </row>
    <row r="1871" spans="1:4" x14ac:dyDescent="0.25">
      <c r="A1871" s="1">
        <v>7894200217718</v>
      </c>
      <c r="B1871" s="1" t="str">
        <f>VLOOKUP(A1871,[1]ALL!A:D,4,0)</f>
        <v>1877.GL94.RD</v>
      </c>
      <c r="C1871" t="s">
        <v>1835</v>
      </c>
      <c r="D1871" t="s">
        <v>5</v>
      </c>
    </row>
    <row r="1872" spans="1:4" x14ac:dyDescent="0.25">
      <c r="A1872" s="1">
        <v>7894200217770</v>
      </c>
      <c r="B1872" s="1" t="str">
        <f>VLOOKUP(A1872,[1]ALL!A:D,4,0)</f>
        <v>1878.BL87.MT</v>
      </c>
      <c r="C1872" t="s">
        <v>1836</v>
      </c>
      <c r="D1872" t="s">
        <v>5</v>
      </c>
    </row>
    <row r="1873" spans="1:4" x14ac:dyDescent="0.25">
      <c r="A1873" s="1">
        <v>7894200217855</v>
      </c>
      <c r="B1873" s="1" t="str">
        <f>VLOOKUP(A1873,[1]ALL!A:D,4,0)</f>
        <v>1878.GL64</v>
      </c>
      <c r="C1873" t="s">
        <v>1837</v>
      </c>
      <c r="D1873" t="s">
        <v>5</v>
      </c>
    </row>
    <row r="1874" spans="1:4" x14ac:dyDescent="0.25">
      <c r="A1874" s="1">
        <v>7894200217916</v>
      </c>
      <c r="B1874" s="1" t="str">
        <f>VLOOKUP(A1874,[1]ALL!A:D,4,0)</f>
        <v>1878.GL87</v>
      </c>
      <c r="C1874" t="s">
        <v>1838</v>
      </c>
      <c r="D1874" t="s">
        <v>5</v>
      </c>
    </row>
    <row r="1875" spans="1:4" x14ac:dyDescent="0.25">
      <c r="A1875" s="1">
        <v>7894200217930</v>
      </c>
      <c r="B1875" s="1" t="str">
        <f>VLOOKUP(A1875,[1]ALL!A:D,4,0)</f>
        <v>1878.GL87.RD</v>
      </c>
      <c r="C1875" t="s">
        <v>1839</v>
      </c>
      <c r="D1875" t="s">
        <v>5</v>
      </c>
    </row>
    <row r="1876" spans="1:4" x14ac:dyDescent="0.25">
      <c r="A1876" s="1">
        <v>7894200218005</v>
      </c>
      <c r="B1876" s="1" t="str">
        <f>VLOOKUP(A1876,[1]ALL!A:D,4,0)</f>
        <v>1895.BL86.MT</v>
      </c>
      <c r="C1876" t="s">
        <v>1840</v>
      </c>
      <c r="D1876" t="s">
        <v>5</v>
      </c>
    </row>
    <row r="1877" spans="1:4" x14ac:dyDescent="0.25">
      <c r="A1877" s="1">
        <v>7894200218036</v>
      </c>
      <c r="B1877" s="1" t="str">
        <f>VLOOKUP(A1877,[1]ALL!A:D,4,0)</f>
        <v>1895.BL90.MT</v>
      </c>
      <c r="C1877" t="s">
        <v>1841</v>
      </c>
      <c r="D1877" t="s">
        <v>5</v>
      </c>
    </row>
    <row r="1878" spans="1:4" x14ac:dyDescent="0.25">
      <c r="A1878" s="1">
        <v>7894200218210</v>
      </c>
      <c r="B1878" s="1" t="str">
        <f>VLOOKUP(A1878,[1]ALL!A:D,4,0)</f>
        <v>1895.GL86.MT</v>
      </c>
      <c r="C1878" t="s">
        <v>1842</v>
      </c>
      <c r="D1878" t="s">
        <v>5</v>
      </c>
    </row>
    <row r="1879" spans="1:4" x14ac:dyDescent="0.25">
      <c r="A1879" s="1">
        <v>7894200218234</v>
      </c>
      <c r="B1879" s="1" t="str">
        <f>VLOOKUP(A1879,[1]ALL!A:D,4,0)</f>
        <v>1895.GL87.MT</v>
      </c>
      <c r="C1879" t="s">
        <v>1843</v>
      </c>
      <c r="D1879" t="s">
        <v>5</v>
      </c>
    </row>
    <row r="1880" spans="1:4" x14ac:dyDescent="0.25">
      <c r="A1880" s="1">
        <v>7894200218258</v>
      </c>
      <c r="B1880" s="1" t="str">
        <f>VLOOKUP(A1880,[1]ALL!A:D,4,0)</f>
        <v>1895.GL90</v>
      </c>
      <c r="C1880" t="s">
        <v>1844</v>
      </c>
      <c r="D1880" t="s">
        <v>5</v>
      </c>
    </row>
    <row r="1881" spans="1:4" x14ac:dyDescent="0.25">
      <c r="A1881" s="1">
        <v>7894200218357</v>
      </c>
      <c r="B1881" s="1" t="str">
        <f>VLOOKUP(A1881,[1]ALL!A:D,4,0)</f>
        <v>1976.GL.CT</v>
      </c>
      <c r="C1881" t="s">
        <v>1845</v>
      </c>
      <c r="D1881" t="s">
        <v>5</v>
      </c>
    </row>
    <row r="1882" spans="1:4" x14ac:dyDescent="0.25">
      <c r="A1882" s="1">
        <v>7894200218395</v>
      </c>
      <c r="B1882" s="1" t="str">
        <f>VLOOKUP(A1882,[1]ALL!A:D,4,0)</f>
        <v>1978.GL.CT.TWN</v>
      </c>
      <c r="C1882" t="s">
        <v>1846</v>
      </c>
      <c r="D1882" t="s">
        <v>5</v>
      </c>
    </row>
    <row r="1883" spans="1:4" x14ac:dyDescent="0.25">
      <c r="A1883" s="1">
        <v>7894200218500</v>
      </c>
      <c r="B1883" s="1" t="str">
        <f>VLOOKUP(A1883,[1]ALL!A:D,4,0)</f>
        <v>1984.BL86.ACT.MT</v>
      </c>
      <c r="C1883" t="s">
        <v>1847</v>
      </c>
      <c r="D1883" t="s">
        <v>5</v>
      </c>
    </row>
    <row r="1884" spans="1:4" x14ac:dyDescent="0.25">
      <c r="A1884" s="1">
        <v>7894200218524</v>
      </c>
      <c r="B1884" s="1" t="str">
        <f>VLOOKUP(A1884,[1]ALL!A:D,4,0)</f>
        <v>1984.BL87.ACT.NO</v>
      </c>
      <c r="C1884" t="s">
        <v>1848</v>
      </c>
      <c r="D1884" t="s">
        <v>5</v>
      </c>
    </row>
    <row r="1885" spans="1:4" x14ac:dyDescent="0.25">
      <c r="A1885" s="1">
        <v>7894200218579</v>
      </c>
      <c r="B1885" s="1" t="str">
        <f>VLOOKUP(A1885,[1]ALL!A:D,4,0)</f>
        <v>1984.GL.DOT.ACT.MT</v>
      </c>
      <c r="C1885" t="s">
        <v>1849</v>
      </c>
      <c r="D1885" t="s">
        <v>5</v>
      </c>
    </row>
    <row r="1886" spans="1:4" x14ac:dyDescent="0.25">
      <c r="A1886" s="1">
        <v>7894200218616</v>
      </c>
      <c r="B1886" s="1" t="str">
        <f>VLOOKUP(A1886,[1]ALL!A:D,4,0)</f>
        <v>1984.GL.WSH.ACT.RD</v>
      </c>
      <c r="C1886" t="s">
        <v>1850</v>
      </c>
      <c r="D1886" t="s">
        <v>5</v>
      </c>
    </row>
    <row r="1887" spans="1:4" x14ac:dyDescent="0.25">
      <c r="A1887" s="1">
        <v>7894200218647</v>
      </c>
      <c r="B1887" s="1" t="str">
        <f>VLOOKUP(A1887,[1]ALL!A:D,4,0)</f>
        <v>1984.GL64.ACT</v>
      </c>
      <c r="C1887" t="s">
        <v>1851</v>
      </c>
      <c r="D1887" t="s">
        <v>5</v>
      </c>
    </row>
    <row r="1888" spans="1:4" x14ac:dyDescent="0.25">
      <c r="A1888" s="1">
        <v>7894200218739</v>
      </c>
      <c r="B1888" s="1" t="str">
        <f>VLOOKUP(A1888,[1]ALL!A:D,4,0)</f>
        <v>1984.GL86.ACT.MT</v>
      </c>
      <c r="C1888" t="s">
        <v>1852</v>
      </c>
      <c r="D1888" t="s">
        <v>5</v>
      </c>
    </row>
    <row r="1889" spans="1:4" x14ac:dyDescent="0.25">
      <c r="A1889" s="1">
        <v>7894200218753</v>
      </c>
      <c r="B1889" s="1" t="str">
        <f>VLOOKUP(A1889,[1]ALL!A:D,4,0)</f>
        <v>1984.GL87.ACT.MT</v>
      </c>
      <c r="C1889" t="s">
        <v>1853</v>
      </c>
      <c r="D1889" t="s">
        <v>5</v>
      </c>
    </row>
    <row r="1890" spans="1:4" x14ac:dyDescent="0.25">
      <c r="A1890" s="1">
        <v>7894200218777</v>
      </c>
      <c r="B1890" s="1" t="str">
        <f>VLOOKUP(A1890,[1]ALL!A:D,4,0)</f>
        <v>1984.GL90.ACT</v>
      </c>
      <c r="C1890" t="s">
        <v>1854</v>
      </c>
      <c r="D1890" t="s">
        <v>5</v>
      </c>
    </row>
    <row r="1891" spans="1:4" x14ac:dyDescent="0.25">
      <c r="A1891" s="1">
        <v>7894200218791</v>
      </c>
      <c r="B1891" s="1" t="str">
        <f>VLOOKUP(A1891,[1]ALL!A:D,4,0)</f>
        <v>1984.GL90.ACT.RD</v>
      </c>
      <c r="C1891" t="s">
        <v>1855</v>
      </c>
      <c r="D1891" t="s">
        <v>5</v>
      </c>
    </row>
    <row r="1892" spans="1:4" x14ac:dyDescent="0.25">
      <c r="A1892" s="1">
        <v>7894200218821</v>
      </c>
      <c r="B1892" s="1" t="str">
        <f>VLOOKUP(A1892,[1]ALL!A:D,4,0)</f>
        <v>1990.GL.STD</v>
      </c>
      <c r="C1892" t="s">
        <v>1856</v>
      </c>
      <c r="D1892" t="s">
        <v>5</v>
      </c>
    </row>
    <row r="1893" spans="1:4" x14ac:dyDescent="0.25">
      <c r="A1893" s="1">
        <v>7894200218845</v>
      </c>
      <c r="B1893" s="1" t="str">
        <f>VLOOKUP(A1893,[1]ALL!A:D,4,0)</f>
        <v>1992.BL.CT.MT</v>
      </c>
      <c r="C1893" t="s">
        <v>1857</v>
      </c>
      <c r="D1893" t="s">
        <v>5</v>
      </c>
    </row>
    <row r="1894" spans="1:4" x14ac:dyDescent="0.25">
      <c r="A1894" s="1">
        <v>7894200218876</v>
      </c>
      <c r="B1894" s="1" t="str">
        <f>VLOOKUP(A1894,[1]ALL!A:D,4,0)</f>
        <v>1992.BL.TET.NO</v>
      </c>
      <c r="C1894" t="s">
        <v>1858</v>
      </c>
      <c r="D1894" t="s">
        <v>5</v>
      </c>
    </row>
    <row r="1895" spans="1:4" x14ac:dyDescent="0.25">
      <c r="A1895" s="1">
        <v>7894200218883</v>
      </c>
      <c r="B1895" s="1" t="str">
        <f>VLOOKUP(A1895,[1]ALL!A:D,4,0)</f>
        <v>1992.GL.CT</v>
      </c>
      <c r="C1895" t="s">
        <v>1859</v>
      </c>
      <c r="D1895" t="s">
        <v>5</v>
      </c>
    </row>
    <row r="1896" spans="1:4" x14ac:dyDescent="0.25">
      <c r="A1896" s="1">
        <v>7894200218906</v>
      </c>
      <c r="B1896" s="1" t="str">
        <f>VLOOKUP(A1896,[1]ALL!A:D,4,0)</f>
        <v>1992.GL.CT.RD</v>
      </c>
      <c r="C1896" t="s">
        <v>1860</v>
      </c>
      <c r="D1896" t="s">
        <v>5</v>
      </c>
    </row>
    <row r="1897" spans="1:4" x14ac:dyDescent="0.25">
      <c r="A1897" s="1">
        <v>7894200218913</v>
      </c>
      <c r="B1897" s="1" t="str">
        <f>VLOOKUP(A1897,[1]ALL!A:D,4,0)</f>
        <v>1992.GL.TET</v>
      </c>
      <c r="C1897" t="s">
        <v>1861</v>
      </c>
      <c r="D1897" t="s">
        <v>5</v>
      </c>
    </row>
    <row r="1898" spans="1:4" x14ac:dyDescent="0.25">
      <c r="A1898" s="1">
        <v>7894200218937</v>
      </c>
      <c r="B1898" s="1" t="str">
        <f>VLOOKUP(A1898,[1]ALL!A:D,4,0)</f>
        <v>1992.GL.TET.RD</v>
      </c>
      <c r="C1898" t="s">
        <v>1862</v>
      </c>
      <c r="D1898" t="s">
        <v>5</v>
      </c>
    </row>
    <row r="1899" spans="1:4" x14ac:dyDescent="0.25">
      <c r="A1899" s="1">
        <v>7894200218982</v>
      </c>
      <c r="B1899" s="1" t="str">
        <f>VLOOKUP(A1899,[1]ALL!A:D,4,0)</f>
        <v>1998.BL.TET.MT</v>
      </c>
      <c r="C1899" t="s">
        <v>1863</v>
      </c>
      <c r="D1899" t="s">
        <v>5</v>
      </c>
    </row>
    <row r="1900" spans="1:4" x14ac:dyDescent="0.25">
      <c r="A1900" s="1">
        <v>7894200219019</v>
      </c>
      <c r="B1900" s="1" t="str">
        <f>VLOOKUP(A1900,[1]ALL!A:D,4,0)</f>
        <v>1998.GL.CT.MT</v>
      </c>
      <c r="C1900" t="s">
        <v>1864</v>
      </c>
      <c r="D1900" t="s">
        <v>5</v>
      </c>
    </row>
    <row r="1901" spans="1:4" x14ac:dyDescent="0.25">
      <c r="A1901" s="1">
        <v>7894200219033</v>
      </c>
      <c r="B1901" s="1" t="str">
        <f>VLOOKUP(A1901,[1]ALL!A:D,4,0)</f>
        <v>1998.GL.TET</v>
      </c>
      <c r="C1901" t="s">
        <v>1865</v>
      </c>
      <c r="D1901" t="s">
        <v>5</v>
      </c>
    </row>
    <row r="1902" spans="1:4" x14ac:dyDescent="0.25">
      <c r="A1902" s="1">
        <v>7894200219057</v>
      </c>
      <c r="B1902" s="1" t="str">
        <f>VLOOKUP(A1902,[1]ALL!A:D,4,0)</f>
        <v>1998.GL.TET.RD</v>
      </c>
      <c r="C1902" t="s">
        <v>1866</v>
      </c>
      <c r="D1902" t="s">
        <v>5</v>
      </c>
    </row>
    <row r="1903" spans="1:4" x14ac:dyDescent="0.25">
      <c r="A1903" s="1">
        <v>7894200219095</v>
      </c>
      <c r="B1903" s="1" t="str">
        <f>VLOOKUP(A1903,[1]ALL!A:D,4,0)</f>
        <v>2011.BL.SLM.MT</v>
      </c>
      <c r="C1903" t="s">
        <v>1867</v>
      </c>
      <c r="D1903" t="s">
        <v>5</v>
      </c>
    </row>
    <row r="1904" spans="1:4" x14ac:dyDescent="0.25">
      <c r="A1904" s="1">
        <v>7894200219149</v>
      </c>
      <c r="B1904" s="1" t="str">
        <f>VLOOKUP(A1904,[1]ALL!A:D,4,0)</f>
        <v>2011.GL.SLM.MT</v>
      </c>
      <c r="C1904" t="s">
        <v>1868</v>
      </c>
      <c r="D1904" t="s">
        <v>5</v>
      </c>
    </row>
    <row r="1905" spans="1:4" x14ac:dyDescent="0.25">
      <c r="A1905" s="1">
        <v>7894200219163</v>
      </c>
      <c r="B1905" s="1" t="str">
        <f>VLOOKUP(A1905,[1]ALL!A:D,4,0)</f>
        <v>2011.GL81</v>
      </c>
      <c r="C1905" t="s">
        <v>1869</v>
      </c>
      <c r="D1905" t="s">
        <v>5</v>
      </c>
    </row>
    <row r="1906" spans="1:4" x14ac:dyDescent="0.25">
      <c r="A1906" s="1">
        <v>7894200219187</v>
      </c>
      <c r="B1906" s="1" t="str">
        <f>VLOOKUP(A1906,[1]ALL!A:D,4,0)</f>
        <v>2011.GL83</v>
      </c>
      <c r="C1906" t="s">
        <v>1870</v>
      </c>
      <c r="D1906" t="s">
        <v>5</v>
      </c>
    </row>
    <row r="1907" spans="1:4" x14ac:dyDescent="0.25">
      <c r="A1907" s="1">
        <v>7894200219200</v>
      </c>
      <c r="B1907" s="1" t="str">
        <f>VLOOKUP(A1907,[1]ALL!A:D,4,0)</f>
        <v>2011.GL83.RD</v>
      </c>
      <c r="C1907" t="s">
        <v>1871</v>
      </c>
      <c r="D1907" t="s">
        <v>5</v>
      </c>
    </row>
    <row r="1908" spans="1:4" x14ac:dyDescent="0.25">
      <c r="A1908" s="1">
        <v>7894200219361</v>
      </c>
      <c r="B1908" s="1" t="str">
        <f>VLOOKUP(A1908,[1]ALL!A:D,4,0)</f>
        <v>2020.BL83.NO</v>
      </c>
      <c r="C1908" t="s">
        <v>1872</v>
      </c>
      <c r="D1908" t="s">
        <v>5</v>
      </c>
    </row>
    <row r="1909" spans="1:4" x14ac:dyDescent="0.25">
      <c r="A1909" s="1">
        <v>7894200219378</v>
      </c>
      <c r="B1909" s="1" t="str">
        <f>VLOOKUP(A1909,[1]ALL!A:D,4,0)</f>
        <v>2020.GL.SLM</v>
      </c>
      <c r="C1909" t="s">
        <v>1873</v>
      </c>
      <c r="D1909" t="s">
        <v>5</v>
      </c>
    </row>
    <row r="1910" spans="1:4" x14ac:dyDescent="0.25">
      <c r="A1910" s="1">
        <v>7894200219415</v>
      </c>
      <c r="B1910" s="1" t="str">
        <f>VLOOKUP(A1910,[1]ALL!A:D,4,0)</f>
        <v>2020.GL83</v>
      </c>
      <c r="C1910" t="s">
        <v>1874</v>
      </c>
      <c r="D1910" t="s">
        <v>5</v>
      </c>
    </row>
    <row r="1911" spans="1:4" x14ac:dyDescent="0.25">
      <c r="A1911" s="1">
        <v>7894200219439</v>
      </c>
      <c r="B1911" s="1" t="str">
        <f>VLOOKUP(A1911,[1]ALL!A:D,4,0)</f>
        <v>2020.GL83.RD</v>
      </c>
      <c r="C1911" t="s">
        <v>1875</v>
      </c>
      <c r="D1911" t="s">
        <v>5</v>
      </c>
    </row>
    <row r="1912" spans="1:4" x14ac:dyDescent="0.25">
      <c r="A1912" s="1">
        <v>7894200244059</v>
      </c>
      <c r="B1912" s="1" t="str">
        <f>VLOOKUP(A1912,[1]ALL!A:D,4,0)</f>
        <v>2020.GL97.RD</v>
      </c>
      <c r="C1912" t="s">
        <v>1876</v>
      </c>
      <c r="D1912" t="s">
        <v>5</v>
      </c>
    </row>
    <row r="1913" spans="1:4" x14ac:dyDescent="0.25">
      <c r="A1913" s="1">
        <v>7894200219446</v>
      </c>
      <c r="B1913" s="1" t="str">
        <f>VLOOKUP(A1913,[1]ALL!A:D,4,0)</f>
        <v>2021.GL81</v>
      </c>
      <c r="C1913" t="s">
        <v>1877</v>
      </c>
      <c r="D1913" t="s">
        <v>5</v>
      </c>
    </row>
    <row r="1914" spans="1:4" x14ac:dyDescent="0.25">
      <c r="A1914" s="1">
        <v>7894200219460</v>
      </c>
      <c r="B1914" s="1" t="str">
        <f>VLOOKUP(A1914,[1]ALL!A:D,4,0)</f>
        <v>2022.BL.SLM.MT</v>
      </c>
      <c r="C1914" t="s">
        <v>1878</v>
      </c>
      <c r="D1914" t="s">
        <v>5</v>
      </c>
    </row>
    <row r="1915" spans="1:4" x14ac:dyDescent="0.25">
      <c r="A1915" s="1">
        <v>7894200219491</v>
      </c>
      <c r="B1915" s="1" t="str">
        <f>VLOOKUP(A1915,[1]ALL!A:D,4,0)</f>
        <v>2022.BL83.MT</v>
      </c>
      <c r="C1915" t="s">
        <v>1879</v>
      </c>
      <c r="D1915" t="s">
        <v>5</v>
      </c>
    </row>
    <row r="1916" spans="1:4" x14ac:dyDescent="0.25">
      <c r="A1916" s="1">
        <v>7894200244011</v>
      </c>
      <c r="B1916" s="1" t="str">
        <f>VLOOKUP(A1916,[1]ALL!A:D,4,0)</f>
        <v>2022.C97</v>
      </c>
      <c r="C1916" t="s">
        <v>1880</v>
      </c>
      <c r="D1916" t="s">
        <v>5</v>
      </c>
    </row>
    <row r="1917" spans="1:4" x14ac:dyDescent="0.25">
      <c r="A1917" s="1">
        <v>7894200219514</v>
      </c>
      <c r="B1917" s="1" t="str">
        <f>VLOOKUP(A1917,[1]ALL!A:D,4,0)</f>
        <v>2022.GL.SLM</v>
      </c>
      <c r="C1917" t="s">
        <v>1881</v>
      </c>
      <c r="D1917" t="s">
        <v>5</v>
      </c>
    </row>
    <row r="1918" spans="1:4" x14ac:dyDescent="0.25">
      <c r="A1918" s="1">
        <v>7894200219538</v>
      </c>
      <c r="B1918" s="1" t="str">
        <f>VLOOKUP(A1918,[1]ALL!A:D,4,0)</f>
        <v>2022.GL.SLM.RD</v>
      </c>
      <c r="C1918" t="s">
        <v>1882</v>
      </c>
      <c r="D1918" t="s">
        <v>5</v>
      </c>
    </row>
    <row r="1919" spans="1:4" x14ac:dyDescent="0.25">
      <c r="A1919" s="1">
        <v>7894200219569</v>
      </c>
      <c r="B1919" s="1" t="str">
        <f>VLOOKUP(A1919,[1]ALL!A:D,4,0)</f>
        <v>2022.GL83.MT</v>
      </c>
      <c r="C1919" t="s">
        <v>1883</v>
      </c>
      <c r="D1919" t="s">
        <v>5</v>
      </c>
    </row>
    <row r="1920" spans="1:4" x14ac:dyDescent="0.25">
      <c r="A1920" s="1">
        <v>7894200219644</v>
      </c>
      <c r="B1920" s="1" t="str">
        <f>VLOOKUP(A1920,[1]ALL!A:D,4,0)</f>
        <v>2030.BL83.NO</v>
      </c>
      <c r="C1920" t="s">
        <v>1884</v>
      </c>
      <c r="D1920" t="s">
        <v>5</v>
      </c>
    </row>
    <row r="1921" spans="1:4" x14ac:dyDescent="0.25">
      <c r="A1921" s="1">
        <v>7894200219651</v>
      </c>
      <c r="B1921" s="1" t="str">
        <f>VLOOKUP(A1921,[1]ALL!A:D,4,0)</f>
        <v>2030.GL.SLM</v>
      </c>
      <c r="C1921" t="s">
        <v>1885</v>
      </c>
      <c r="D1921" t="s">
        <v>5</v>
      </c>
    </row>
    <row r="1922" spans="1:4" x14ac:dyDescent="0.25">
      <c r="A1922" s="1">
        <v>7894200219675</v>
      </c>
      <c r="B1922" s="1" t="str">
        <f>VLOOKUP(A1922,[1]ALL!A:D,4,0)</f>
        <v>2030.GL.SLM.RD</v>
      </c>
      <c r="C1922" t="s">
        <v>1886</v>
      </c>
      <c r="D1922" t="s">
        <v>5</v>
      </c>
    </row>
    <row r="1923" spans="1:4" x14ac:dyDescent="0.25">
      <c r="A1923" s="1">
        <v>7894200219729</v>
      </c>
      <c r="B1923" s="1" t="str">
        <f>VLOOKUP(A1923,[1]ALL!A:D,4,0)</f>
        <v>2030.GL83.MT</v>
      </c>
      <c r="C1923" t="s">
        <v>1887</v>
      </c>
      <c r="D1923" t="s">
        <v>5</v>
      </c>
    </row>
    <row r="1924" spans="1:4" x14ac:dyDescent="0.25">
      <c r="A1924" s="1">
        <v>7894200219767</v>
      </c>
      <c r="B1924" s="1" t="str">
        <f>VLOOKUP(A1924,[1]ALL!A:D,4,0)</f>
        <v>2040.BL.SLM.MT</v>
      </c>
      <c r="C1924" t="s">
        <v>1888</v>
      </c>
      <c r="D1924" t="s">
        <v>5</v>
      </c>
    </row>
    <row r="1925" spans="1:4" x14ac:dyDescent="0.25">
      <c r="A1925" s="1">
        <v>7894200219835</v>
      </c>
      <c r="B1925" s="1" t="str">
        <f>VLOOKUP(A1925,[1]ALL!A:D,4,0)</f>
        <v>2040.BL83.MT</v>
      </c>
      <c r="C1925" t="s">
        <v>1889</v>
      </c>
      <c r="D1925" t="s">
        <v>5</v>
      </c>
    </row>
    <row r="1926" spans="1:4" x14ac:dyDescent="0.25">
      <c r="A1926" s="1">
        <v>7894200219866</v>
      </c>
      <c r="B1926" s="1" t="str">
        <f>VLOOKUP(A1926,[1]ALL!A:D,4,0)</f>
        <v>2040.GL.SLM.MT</v>
      </c>
      <c r="C1926" t="s">
        <v>1890</v>
      </c>
      <c r="D1926" t="s">
        <v>5</v>
      </c>
    </row>
    <row r="1927" spans="1:4" x14ac:dyDescent="0.25">
      <c r="A1927" s="1">
        <v>7894200219873</v>
      </c>
      <c r="B1927" s="1" t="str">
        <f>VLOOKUP(A1927,[1]ALL!A:D,4,0)</f>
        <v>2040.GL.SLM.RD</v>
      </c>
      <c r="C1927" t="s">
        <v>1891</v>
      </c>
      <c r="D1927" t="s">
        <v>5</v>
      </c>
    </row>
    <row r="1928" spans="1:4" x14ac:dyDescent="0.25">
      <c r="A1928" s="1">
        <v>7894200219958</v>
      </c>
      <c r="B1928" s="1" t="str">
        <f>VLOOKUP(A1928,[1]ALL!A:D,4,0)</f>
        <v>2040.GL83</v>
      </c>
      <c r="C1928" t="s">
        <v>1892</v>
      </c>
      <c r="D1928" t="s">
        <v>5</v>
      </c>
    </row>
    <row r="1929" spans="1:4" x14ac:dyDescent="0.25">
      <c r="A1929" s="1">
        <v>7894200219972</v>
      </c>
      <c r="B1929" s="1" t="str">
        <f>VLOOKUP(A1929,[1]ALL!A:D,4,0)</f>
        <v>2040.GL83.RD</v>
      </c>
      <c r="C1929" t="s">
        <v>1893</v>
      </c>
      <c r="D1929" t="s">
        <v>5</v>
      </c>
    </row>
    <row r="1930" spans="1:4" x14ac:dyDescent="0.25">
      <c r="A1930" s="1">
        <v>7894200243816</v>
      </c>
      <c r="B1930" s="1" t="str">
        <f>VLOOKUP(A1930,[1]ALL!A:D,4,0)</f>
        <v>2040.GL97.035.RD</v>
      </c>
      <c r="C1930" t="s">
        <v>1894</v>
      </c>
      <c r="D1930" t="s">
        <v>5</v>
      </c>
    </row>
    <row r="1931" spans="1:4" x14ac:dyDescent="0.25">
      <c r="A1931" s="1">
        <v>7894200220015</v>
      </c>
      <c r="B1931" s="1" t="str">
        <f>VLOOKUP(A1931,[1]ALL!A:D,4,0)</f>
        <v>2042.BL83.NO</v>
      </c>
      <c r="C1931" t="s">
        <v>1895</v>
      </c>
      <c r="D1931" t="s">
        <v>5</v>
      </c>
    </row>
    <row r="1932" spans="1:4" x14ac:dyDescent="0.25">
      <c r="A1932" s="1">
        <v>7894200220022</v>
      </c>
      <c r="B1932" s="1" t="str">
        <f>VLOOKUP(A1932,[1]ALL!A:D,4,0)</f>
        <v>2042.GL.SLM</v>
      </c>
      <c r="C1932" t="s">
        <v>1896</v>
      </c>
      <c r="D1932" t="s">
        <v>5</v>
      </c>
    </row>
    <row r="1933" spans="1:4" x14ac:dyDescent="0.25">
      <c r="A1933" s="1">
        <v>7894200220046</v>
      </c>
      <c r="B1933" s="1" t="str">
        <f>VLOOKUP(A1933,[1]ALL!A:D,4,0)</f>
        <v>2042.GL.SLM.RD</v>
      </c>
      <c r="C1933" t="s">
        <v>1897</v>
      </c>
      <c r="D1933" t="s">
        <v>5</v>
      </c>
    </row>
    <row r="1934" spans="1:4" x14ac:dyDescent="0.25">
      <c r="A1934" s="1">
        <v>7894200220060</v>
      </c>
      <c r="B1934" s="1" t="str">
        <f>VLOOKUP(A1934,[1]ALL!A:D,4,0)</f>
        <v>2042.GL83.MT</v>
      </c>
      <c r="C1934" t="s">
        <v>1898</v>
      </c>
      <c r="D1934" t="s">
        <v>5</v>
      </c>
    </row>
    <row r="1935" spans="1:4" x14ac:dyDescent="0.25">
      <c r="A1935" s="1">
        <v>7894200220084</v>
      </c>
      <c r="B1935" s="1" t="str">
        <f>VLOOKUP(A1935,[1]ALL!A:D,4,0)</f>
        <v>2050.BL.SLM.MT</v>
      </c>
      <c r="C1935" t="s">
        <v>1899</v>
      </c>
      <c r="D1935" t="s">
        <v>5</v>
      </c>
    </row>
    <row r="1936" spans="1:4" x14ac:dyDescent="0.25">
      <c r="A1936" s="1">
        <v>7894200055549</v>
      </c>
      <c r="B1936" s="1" t="str">
        <f>VLOOKUP(A1936,[1]ALL!A:D,4,0)</f>
        <v>2050.C81</v>
      </c>
      <c r="C1936" t="s">
        <v>1900</v>
      </c>
      <c r="D1936" t="s">
        <v>5</v>
      </c>
    </row>
    <row r="1937" spans="1:4" x14ac:dyDescent="0.25">
      <c r="A1937" s="1">
        <v>7894200220114</v>
      </c>
      <c r="B1937" s="1" t="str">
        <f>VLOOKUP(A1937,[1]ALL!A:D,4,0)</f>
        <v>2050.GL.SLM.MT</v>
      </c>
      <c r="C1937" t="s">
        <v>1901</v>
      </c>
      <c r="D1937" t="s">
        <v>5</v>
      </c>
    </row>
    <row r="1938" spans="1:4" x14ac:dyDescent="0.25">
      <c r="A1938" s="1">
        <v>7894200220138</v>
      </c>
      <c r="B1938" s="1" t="str">
        <f>VLOOKUP(A1938,[1]ALL!A:D,4,0)</f>
        <v>2050.GL81</v>
      </c>
      <c r="C1938" t="s">
        <v>1902</v>
      </c>
      <c r="D1938" t="s">
        <v>5</v>
      </c>
    </row>
    <row r="1939" spans="1:4" x14ac:dyDescent="0.25">
      <c r="A1939" s="1">
        <v>7894200220190</v>
      </c>
      <c r="B1939" s="1" t="str">
        <f>VLOOKUP(A1939,[1]ALL!A:D,4,0)</f>
        <v>2060.BL83.NO</v>
      </c>
      <c r="C1939" t="s">
        <v>1903</v>
      </c>
      <c r="D1939" t="s">
        <v>5</v>
      </c>
    </row>
    <row r="1940" spans="1:4" x14ac:dyDescent="0.25">
      <c r="A1940" s="1">
        <v>7894200220206</v>
      </c>
      <c r="B1940" s="1" t="str">
        <f>VLOOKUP(A1940,[1]ALL!A:D,4,0)</f>
        <v>2060.GL.SLM</v>
      </c>
      <c r="C1940" t="s">
        <v>1904</v>
      </c>
      <c r="D1940" t="s">
        <v>5</v>
      </c>
    </row>
    <row r="1941" spans="1:4" x14ac:dyDescent="0.25">
      <c r="A1941" s="1">
        <v>7894200220220</v>
      </c>
      <c r="B1941" s="1" t="str">
        <f>VLOOKUP(A1941,[1]ALL!A:D,4,0)</f>
        <v>2060.GL.SLM.RD</v>
      </c>
      <c r="C1941" t="s">
        <v>1905</v>
      </c>
      <c r="D1941" t="s">
        <v>5</v>
      </c>
    </row>
    <row r="1942" spans="1:4" x14ac:dyDescent="0.25">
      <c r="A1942" s="1">
        <v>7894200220275</v>
      </c>
      <c r="B1942" s="1" t="str">
        <f>VLOOKUP(A1942,[1]ALL!A:D,4,0)</f>
        <v>2060.GL83.MT</v>
      </c>
      <c r="C1942" t="s">
        <v>1906</v>
      </c>
      <c r="D1942" t="s">
        <v>5</v>
      </c>
    </row>
    <row r="1943" spans="1:4" x14ac:dyDescent="0.25">
      <c r="A1943" s="1">
        <v>7894200220305</v>
      </c>
      <c r="B1943" s="1" t="str">
        <f>VLOOKUP(A1943,[1]ALL!A:D,4,0)</f>
        <v>2062.BL83.MT</v>
      </c>
      <c r="C1943" t="s">
        <v>1907</v>
      </c>
      <c r="D1943" t="s">
        <v>5</v>
      </c>
    </row>
    <row r="1944" spans="1:4" x14ac:dyDescent="0.25">
      <c r="A1944" s="1">
        <v>7894200220336</v>
      </c>
      <c r="B1944" s="1" t="str">
        <f>VLOOKUP(A1944,[1]ALL!A:D,4,0)</f>
        <v>2062.GL83</v>
      </c>
      <c r="C1944" t="s">
        <v>1908</v>
      </c>
      <c r="D1944" t="s">
        <v>5</v>
      </c>
    </row>
    <row r="1945" spans="1:4" x14ac:dyDescent="0.25">
      <c r="A1945" s="1">
        <v>7894200220350</v>
      </c>
      <c r="B1945" s="1" t="str">
        <f>VLOOKUP(A1945,[1]ALL!A:D,4,0)</f>
        <v>2062.GL83.RD</v>
      </c>
      <c r="C1945" t="s">
        <v>1909</v>
      </c>
      <c r="D1945" t="s">
        <v>5</v>
      </c>
    </row>
    <row r="1946" spans="1:4" x14ac:dyDescent="0.25">
      <c r="A1946" s="1">
        <v>7894200263166</v>
      </c>
      <c r="B1946" s="1" t="str">
        <f>VLOOKUP(A1946,[1]ALL!A:D,4,0)</f>
        <v>2270.GL72.RD</v>
      </c>
      <c r="C1946" t="s">
        <v>1910</v>
      </c>
      <c r="D1946" t="s">
        <v>5</v>
      </c>
    </row>
    <row r="1947" spans="1:4" x14ac:dyDescent="0.25">
      <c r="A1947" s="1">
        <v>7894200263098</v>
      </c>
      <c r="B1947" s="1" t="str">
        <f>VLOOKUP(A1947,[1]ALL!A:D,4,0)</f>
        <v>2280.GL.RD</v>
      </c>
      <c r="C1947" t="s">
        <v>1911</v>
      </c>
      <c r="D1947" t="s">
        <v>5</v>
      </c>
    </row>
    <row r="1948" spans="1:4" x14ac:dyDescent="0.25">
      <c r="A1948" s="1">
        <v>7894200260943</v>
      </c>
      <c r="B1948" s="1" t="str">
        <f>VLOOKUP(A1948,[1]ALL!A:D,4,0)</f>
        <v>2290.C.ECO</v>
      </c>
      <c r="C1948" t="s">
        <v>1912</v>
      </c>
      <c r="D1948" t="s">
        <v>5</v>
      </c>
    </row>
    <row r="1949" spans="1:4" x14ac:dyDescent="0.25">
      <c r="A1949" s="1">
        <v>7894200220794</v>
      </c>
      <c r="B1949" s="1" t="str">
        <f>VLOOKUP(A1949,[1]ALL!A:D,4,0)</f>
        <v>2875.BL90.CAS.MT</v>
      </c>
      <c r="C1949" t="s">
        <v>1913</v>
      </c>
      <c r="D1949" t="s">
        <v>5</v>
      </c>
    </row>
    <row r="1950" spans="1:4" x14ac:dyDescent="0.25">
      <c r="A1950" s="1">
        <v>7894200220817</v>
      </c>
      <c r="B1950" s="1" t="str">
        <f>VLOOKUP(A1950,[1]ALL!A:D,4,0)</f>
        <v>2875.BL90.MT</v>
      </c>
      <c r="C1950" t="s">
        <v>1914</v>
      </c>
      <c r="D1950" t="s">
        <v>5</v>
      </c>
    </row>
    <row r="1951" spans="1:4" x14ac:dyDescent="0.25">
      <c r="A1951" s="1">
        <v>7894200220855</v>
      </c>
      <c r="B1951" s="1" t="str">
        <f>VLOOKUP(A1951,[1]ALL!A:D,4,0)</f>
        <v>2875.GL90.CAS</v>
      </c>
      <c r="C1951" t="s">
        <v>1915</v>
      </c>
      <c r="D1951" t="s">
        <v>5</v>
      </c>
    </row>
    <row r="1952" spans="1:4" x14ac:dyDescent="0.25">
      <c r="A1952" s="1">
        <v>7894200220879</v>
      </c>
      <c r="B1952" s="1" t="str">
        <f>VLOOKUP(A1952,[1]ALL!A:D,4,0)</f>
        <v>2875.GL90.CAS.RD</v>
      </c>
      <c r="C1952" t="s">
        <v>1916</v>
      </c>
      <c r="D1952" t="s">
        <v>5</v>
      </c>
    </row>
    <row r="1953" spans="1:4" x14ac:dyDescent="0.25">
      <c r="A1953" s="1">
        <v>7894200220893</v>
      </c>
      <c r="B1953" s="1" t="str">
        <f>VLOOKUP(A1953,[1]ALL!A:D,4,0)</f>
        <v>2875.GL90.RD</v>
      </c>
      <c r="C1953" t="s">
        <v>1917</v>
      </c>
      <c r="D1953" t="s">
        <v>5</v>
      </c>
    </row>
    <row r="1954" spans="1:4" x14ac:dyDescent="0.25">
      <c r="A1954" s="1">
        <v>7894200220916</v>
      </c>
      <c r="B1954" s="1" t="str">
        <f>VLOOKUP(A1954,[1]ALL!A:D,4,0)</f>
        <v>2885.BL90.CAS.NO</v>
      </c>
      <c r="C1954" t="s">
        <v>1918</v>
      </c>
      <c r="D1954" t="s">
        <v>5</v>
      </c>
    </row>
    <row r="1955" spans="1:4" x14ac:dyDescent="0.25">
      <c r="A1955" s="1">
        <v>7894200220961</v>
      </c>
      <c r="B1955" s="1" t="str">
        <f>VLOOKUP(A1955,[1]ALL!A:D,4,0)</f>
        <v>2885.GL90.CAS.MT</v>
      </c>
      <c r="C1955" t="s">
        <v>1919</v>
      </c>
      <c r="D1955" t="s">
        <v>5</v>
      </c>
    </row>
    <row r="1956" spans="1:4" x14ac:dyDescent="0.25">
      <c r="A1956" s="1">
        <v>7894200220985</v>
      </c>
      <c r="B1956" s="1" t="str">
        <f>VLOOKUP(A1956,[1]ALL!A:D,4,0)</f>
        <v>2885.GL90.MT</v>
      </c>
      <c r="C1956" t="s">
        <v>1920</v>
      </c>
      <c r="D1956" t="s">
        <v>5</v>
      </c>
    </row>
    <row r="1957" spans="1:4" x14ac:dyDescent="0.25">
      <c r="A1957" s="1">
        <v>7894200266877</v>
      </c>
      <c r="B1957" s="1" t="str">
        <f>VLOOKUP(A1957,[1]ALL!A:D,4,0)</f>
        <v>1140.BL.MT</v>
      </c>
      <c r="C1957" t="s">
        <v>1921</v>
      </c>
      <c r="D1957" t="s">
        <v>5</v>
      </c>
    </row>
    <row r="1958" spans="1:4" x14ac:dyDescent="0.25">
      <c r="A1958" s="1">
        <v>7894200263128</v>
      </c>
      <c r="B1958" s="1" t="str">
        <f>VLOOKUP(A1958,[1]ALL!A:D,4,0)</f>
        <v>1140.GL.RD</v>
      </c>
      <c r="C1958" t="s">
        <v>1922</v>
      </c>
      <c r="D1958" t="s">
        <v>5</v>
      </c>
    </row>
    <row r="1959" spans="1:4" x14ac:dyDescent="0.25">
      <c r="A1959" s="1">
        <v>7894200263135</v>
      </c>
      <c r="B1959" s="1" t="str">
        <f>VLOOKUP(A1959,[1]ALL!A:D,4,0)</f>
        <v>1148.GL.RD</v>
      </c>
      <c r="C1959" t="s">
        <v>1923</v>
      </c>
      <c r="D1959" t="s">
        <v>5</v>
      </c>
    </row>
    <row r="1960" spans="1:4" x14ac:dyDescent="0.25">
      <c r="A1960" s="1">
        <v>7894200216124</v>
      </c>
      <c r="B1960" s="1" t="str">
        <f>VLOOKUP(A1960,[1]ALL!A:D,4,0)</f>
        <v>1178.BL33.NO</v>
      </c>
      <c r="C1960" t="s">
        <v>1924</v>
      </c>
      <c r="D1960" t="s">
        <v>5</v>
      </c>
    </row>
    <row r="1961" spans="1:4" x14ac:dyDescent="0.25">
      <c r="A1961" s="1">
        <v>7894200273127</v>
      </c>
      <c r="B1961" s="1" t="str">
        <f>VLOOKUP(A1961,[1]ALL!A:D,4,0)</f>
        <v>1178.C14</v>
      </c>
      <c r="C1961" t="s">
        <v>1925</v>
      </c>
      <c r="D1961" t="s">
        <v>5</v>
      </c>
    </row>
    <row r="1962" spans="1:4" x14ac:dyDescent="0.25">
      <c r="A1962" s="1">
        <v>7894200216179</v>
      </c>
      <c r="B1962" s="1" t="str">
        <f>VLOOKUP(A1962,[1]ALL!A:D,4,0)</f>
        <v>1178.GL33</v>
      </c>
      <c r="C1962" t="s">
        <v>1926</v>
      </c>
      <c r="D1962" t="s">
        <v>5</v>
      </c>
    </row>
    <row r="1963" spans="1:4" x14ac:dyDescent="0.25">
      <c r="A1963" s="1">
        <v>7894200216339</v>
      </c>
      <c r="B1963" s="1" t="str">
        <f>VLOOKUP(A1963,[1]ALL!A:D,4,0)</f>
        <v>1179.GL33</v>
      </c>
      <c r="C1963" t="s">
        <v>1927</v>
      </c>
      <c r="D1963" t="s">
        <v>5</v>
      </c>
    </row>
    <row r="1964" spans="1:4" x14ac:dyDescent="0.25">
      <c r="A1964" s="1">
        <v>7894200216513</v>
      </c>
      <c r="B1964" s="1" t="str">
        <f>VLOOKUP(A1964,[1]ALL!A:D,4,0)</f>
        <v>1191.BL33.NO</v>
      </c>
      <c r="C1964" t="s">
        <v>1928</v>
      </c>
      <c r="D1964" t="s">
        <v>5</v>
      </c>
    </row>
    <row r="1965" spans="1:4" x14ac:dyDescent="0.25">
      <c r="A1965" s="1">
        <v>7894200216636</v>
      </c>
      <c r="B1965" s="1" t="str">
        <f>VLOOKUP(A1965,[1]ALL!A:D,4,0)</f>
        <v>1191.GL33</v>
      </c>
      <c r="C1965" t="s">
        <v>1929</v>
      </c>
      <c r="D1965" t="s">
        <v>5</v>
      </c>
    </row>
    <row r="1966" spans="1:4" x14ac:dyDescent="0.25">
      <c r="A1966" s="1">
        <v>7894200216933</v>
      </c>
      <c r="B1966" s="1" t="str">
        <f>VLOOKUP(A1966,[1]ALL!A:D,4,0)</f>
        <v>1198.BL33.NO</v>
      </c>
      <c r="C1966" t="s">
        <v>1930</v>
      </c>
      <c r="D1966" t="s">
        <v>5</v>
      </c>
    </row>
    <row r="1967" spans="1:4" x14ac:dyDescent="0.25">
      <c r="A1967" s="1">
        <v>7894200217732</v>
      </c>
      <c r="B1967" s="1" t="str">
        <f>VLOOKUP(A1967,[1]ALL!A:D,4,0)</f>
        <v>1878.BL33.NO</v>
      </c>
      <c r="C1967" t="s">
        <v>1931</v>
      </c>
      <c r="D1967" t="s">
        <v>5</v>
      </c>
    </row>
    <row r="1968" spans="1:4" x14ac:dyDescent="0.25">
      <c r="A1968" s="1">
        <v>7894200217978</v>
      </c>
      <c r="B1968" s="1" t="str">
        <f>VLOOKUP(A1968,[1]ALL!A:D,4,0)</f>
        <v>1895.BL33.NO</v>
      </c>
      <c r="C1968" t="s">
        <v>1932</v>
      </c>
      <c r="D1968" t="s">
        <v>5</v>
      </c>
    </row>
    <row r="1969" spans="1:4" x14ac:dyDescent="0.25">
      <c r="A1969" s="1">
        <v>7894200218470</v>
      </c>
      <c r="B1969" s="1" t="str">
        <f>VLOOKUP(A1969,[1]ALL!A:D,4,0)</f>
        <v>1984.BL33.ACT.NO</v>
      </c>
      <c r="C1969" t="s">
        <v>1933</v>
      </c>
      <c r="D1969" t="s">
        <v>5</v>
      </c>
    </row>
    <row r="1970" spans="1:4" x14ac:dyDescent="0.25">
      <c r="A1970" s="1">
        <v>7894200182504</v>
      </c>
      <c r="B1970" s="1" t="str">
        <f>VLOOKUP(A1970,[1]ALL!A:D,4,0)</f>
        <v>1984.C.CLN.ACT.CR</v>
      </c>
      <c r="C1970" t="s">
        <v>1934</v>
      </c>
      <c r="D1970" t="s">
        <v>5</v>
      </c>
    </row>
    <row r="1971" spans="1:4" x14ac:dyDescent="0.25">
      <c r="A1971" s="1">
        <v>7894200218630</v>
      </c>
      <c r="B1971" s="1" t="str">
        <f>VLOOKUP(A1971,[1]ALL!A:D,4,0)</f>
        <v>1984.GL33.ACT</v>
      </c>
      <c r="C1971" t="s">
        <v>1935</v>
      </c>
      <c r="D1971" t="s">
        <v>5</v>
      </c>
    </row>
    <row r="1972" spans="1:4" x14ac:dyDescent="0.25">
      <c r="A1972" s="1">
        <v>7894200219088</v>
      </c>
      <c r="B1972" s="1" t="str">
        <f>VLOOKUP(A1972,[1]ALL!A:D,4,0)</f>
        <v>2010.GL33</v>
      </c>
      <c r="C1972" t="s">
        <v>1936</v>
      </c>
      <c r="D1972" t="s">
        <v>5</v>
      </c>
    </row>
    <row r="1973" spans="1:4" x14ac:dyDescent="0.25">
      <c r="A1973" s="1">
        <v>7894200219231</v>
      </c>
      <c r="B1973" s="1" t="str">
        <f>VLOOKUP(A1973,[1]ALL!A:D,4,0)</f>
        <v>2012.BL33.NO</v>
      </c>
      <c r="C1973" t="s">
        <v>1937</v>
      </c>
      <c r="D1973" t="s">
        <v>5</v>
      </c>
    </row>
    <row r="1974" spans="1:4" x14ac:dyDescent="0.25">
      <c r="A1974" s="1">
        <v>7894200195498</v>
      </c>
      <c r="B1974" s="1" t="str">
        <f>VLOOKUP(A1974,[1]ALL!A:D,4,0)</f>
        <v>2012.C33</v>
      </c>
      <c r="C1974" t="s">
        <v>1938</v>
      </c>
      <c r="D1974" t="s">
        <v>5</v>
      </c>
    </row>
    <row r="1975" spans="1:4" x14ac:dyDescent="0.25">
      <c r="A1975" s="1">
        <v>7894200219347</v>
      </c>
      <c r="B1975" s="1" t="str">
        <f>VLOOKUP(A1975,[1]ALL!A:D,4,0)</f>
        <v>2020.BL33.NO</v>
      </c>
      <c r="C1975" t="s">
        <v>1939</v>
      </c>
      <c r="D1975" t="s">
        <v>5</v>
      </c>
    </row>
    <row r="1976" spans="1:4" x14ac:dyDescent="0.25">
      <c r="A1976" s="1">
        <v>7894200219484</v>
      </c>
      <c r="B1976" s="1" t="str">
        <f>VLOOKUP(A1976,[1]ALL!A:D,4,0)</f>
        <v>2022.BL33.NO</v>
      </c>
      <c r="C1976" t="s">
        <v>1940</v>
      </c>
      <c r="D1976" t="s">
        <v>5</v>
      </c>
    </row>
    <row r="1977" spans="1:4" x14ac:dyDescent="0.25">
      <c r="A1977" s="1">
        <v>7894200219545</v>
      </c>
      <c r="B1977" s="1" t="str">
        <f>VLOOKUP(A1977,[1]ALL!A:D,4,0)</f>
        <v>2022.GL33</v>
      </c>
      <c r="C1977" t="s">
        <v>1941</v>
      </c>
      <c r="D1977" t="s">
        <v>5</v>
      </c>
    </row>
    <row r="1978" spans="1:4" x14ac:dyDescent="0.25">
      <c r="A1978" s="1">
        <v>7894200219590</v>
      </c>
      <c r="B1978" s="1" t="str">
        <f>VLOOKUP(A1978,[1]ALL!A:D,4,0)</f>
        <v>2023.GL33</v>
      </c>
      <c r="C1978" t="s">
        <v>1942</v>
      </c>
      <c r="D1978" t="s">
        <v>5</v>
      </c>
    </row>
    <row r="1979" spans="1:4" x14ac:dyDescent="0.25">
      <c r="A1979" s="1">
        <v>7894200219743</v>
      </c>
      <c r="B1979" s="1" t="str">
        <f>VLOOKUP(A1979,[1]ALL!A:D,4,0)</f>
        <v>2031.BL33.NO</v>
      </c>
      <c r="C1979" t="s">
        <v>1943</v>
      </c>
      <c r="D1979" t="s">
        <v>5</v>
      </c>
    </row>
    <row r="1980" spans="1:4" x14ac:dyDescent="0.25">
      <c r="A1980" s="1">
        <v>7894200219750</v>
      </c>
      <c r="B1980" s="1" t="str">
        <f>VLOOKUP(A1980,[1]ALL!A:D,4,0)</f>
        <v>2031.GL33</v>
      </c>
      <c r="C1980" t="s">
        <v>1944</v>
      </c>
      <c r="D1980" t="s">
        <v>5</v>
      </c>
    </row>
    <row r="1981" spans="1:4" x14ac:dyDescent="0.25">
      <c r="A1981" s="1">
        <v>7894200219798</v>
      </c>
      <c r="B1981" s="1" t="str">
        <f>VLOOKUP(A1981,[1]ALL!A:D,4,0)</f>
        <v>2040.BL33.030.NO</v>
      </c>
      <c r="C1981" t="s">
        <v>1945</v>
      </c>
      <c r="D1981" t="s">
        <v>5</v>
      </c>
    </row>
    <row r="1982" spans="1:4" x14ac:dyDescent="0.25">
      <c r="A1982" s="1">
        <v>7894200219811</v>
      </c>
      <c r="B1982" s="1" t="str">
        <f>VLOOKUP(A1982,[1]ALL!A:D,4,0)</f>
        <v>2040.BL33.050.NO</v>
      </c>
      <c r="C1982" t="s">
        <v>1946</v>
      </c>
      <c r="D1982" t="s">
        <v>5</v>
      </c>
    </row>
    <row r="1983" spans="1:4" x14ac:dyDescent="0.25">
      <c r="A1983" s="1">
        <v>7894200219880</v>
      </c>
      <c r="B1983" s="1" t="str">
        <f>VLOOKUP(A1983,[1]ALL!A:D,4,0)</f>
        <v>2040.GL33.020</v>
      </c>
      <c r="C1983" t="s">
        <v>1947</v>
      </c>
      <c r="D1983" t="s">
        <v>5</v>
      </c>
    </row>
    <row r="1984" spans="1:4" x14ac:dyDescent="0.25">
      <c r="A1984" s="1">
        <v>7894200219903</v>
      </c>
      <c r="B1984" s="1" t="str">
        <f>VLOOKUP(A1984,[1]ALL!A:D,4,0)</f>
        <v>2040.GL33.040</v>
      </c>
      <c r="C1984" t="s">
        <v>1948</v>
      </c>
      <c r="D1984" t="s">
        <v>5</v>
      </c>
    </row>
    <row r="1985" spans="1:4" x14ac:dyDescent="0.25">
      <c r="A1985" s="1">
        <v>7894200219927</v>
      </c>
      <c r="B1985" s="1" t="str">
        <f>VLOOKUP(A1985,[1]ALL!A:D,4,0)</f>
        <v>2040.GL33.060</v>
      </c>
      <c r="C1985" t="s">
        <v>1949</v>
      </c>
      <c r="D1985" t="s">
        <v>5</v>
      </c>
    </row>
    <row r="1986" spans="1:4" x14ac:dyDescent="0.25">
      <c r="A1986" s="1">
        <v>7894200220176</v>
      </c>
      <c r="B1986" s="1" t="str">
        <f>VLOOKUP(A1986,[1]ALL!A:D,4,0)</f>
        <v>2060.BL33.NO</v>
      </c>
      <c r="C1986" t="s">
        <v>1950</v>
      </c>
      <c r="D1986" t="s">
        <v>5</v>
      </c>
    </row>
    <row r="1987" spans="1:4" x14ac:dyDescent="0.25">
      <c r="A1987" s="1">
        <v>7894200220237</v>
      </c>
      <c r="B1987" s="1" t="str">
        <f>VLOOKUP(A1987,[1]ALL!A:D,4,0)</f>
        <v>2060.GL33</v>
      </c>
      <c r="C1987" t="s">
        <v>1951</v>
      </c>
      <c r="D1987" t="s">
        <v>5</v>
      </c>
    </row>
    <row r="1988" spans="1:4" x14ac:dyDescent="0.25">
      <c r="A1988" s="1">
        <v>7894200220299</v>
      </c>
      <c r="B1988" s="1" t="str">
        <f>VLOOKUP(A1988,[1]ALL!A:D,4,0)</f>
        <v>2062.BL33.NO</v>
      </c>
      <c r="C1988" t="s">
        <v>1952</v>
      </c>
      <c r="D1988" t="s">
        <v>5</v>
      </c>
    </row>
    <row r="1989" spans="1:4" x14ac:dyDescent="0.25">
      <c r="A1989" s="1">
        <v>7894200220329</v>
      </c>
      <c r="B1989" s="1" t="str">
        <f>VLOOKUP(A1989,[1]ALL!A:D,4,0)</f>
        <v>2062.GL33</v>
      </c>
      <c r="C1989" t="s">
        <v>1953</v>
      </c>
      <c r="D1989" t="s">
        <v>5</v>
      </c>
    </row>
    <row r="1990" spans="1:4" x14ac:dyDescent="0.25">
      <c r="A1990" s="1">
        <v>7894200266853</v>
      </c>
      <c r="B1990" s="1" t="str">
        <f>VLOOKUP(A1990,[1]ALL!A:D,4,0)</f>
        <v>2240.BL.MT</v>
      </c>
      <c r="C1990" t="s">
        <v>1954</v>
      </c>
      <c r="D1990" t="s">
        <v>5</v>
      </c>
    </row>
    <row r="1991" spans="1:4" x14ac:dyDescent="0.25">
      <c r="A1991" s="1">
        <v>7894200263111</v>
      </c>
      <c r="B1991" s="1" t="str">
        <f>VLOOKUP(A1991,[1]ALL!A:D,4,0)</f>
        <v>2240.GL.RD</v>
      </c>
      <c r="C1991" t="s">
        <v>1955</v>
      </c>
      <c r="D1991" t="s">
        <v>5</v>
      </c>
    </row>
    <row r="1992" spans="1:4" x14ac:dyDescent="0.25">
      <c r="A1992" s="1">
        <v>7894200273936</v>
      </c>
      <c r="B1992" s="1" t="str">
        <f>VLOOKUP(A1992,[1]ALL!A:D,4,0)</f>
        <v>2356.E.BR</v>
      </c>
      <c r="C1992" t="s">
        <v>1956</v>
      </c>
      <c r="D1992" t="s">
        <v>5</v>
      </c>
    </row>
    <row r="1993" spans="1:4" x14ac:dyDescent="0.25">
      <c r="A1993" s="1">
        <v>7894200273950</v>
      </c>
      <c r="B1993" s="1" t="str">
        <f>VLOOKUP(A1993,[1]ALL!A:D,4,0)</f>
        <v>2356.I.POL</v>
      </c>
      <c r="C1993" t="s">
        <v>1957</v>
      </c>
      <c r="D1993" t="s">
        <v>5</v>
      </c>
    </row>
    <row r="1994" spans="1:4" x14ac:dyDescent="0.25">
      <c r="A1994" s="1">
        <v>7894200271208</v>
      </c>
      <c r="B1994" s="1" t="str">
        <f>VLOOKUP(A1994,[1]ALL!A:D,4,0)</f>
        <v>2373.I.030.POL</v>
      </c>
      <c r="C1994" t="s">
        <v>1958</v>
      </c>
      <c r="D1994" t="s">
        <v>5</v>
      </c>
    </row>
    <row r="1995" spans="1:4" x14ac:dyDescent="0.25">
      <c r="A1995" s="1">
        <v>7894200237792</v>
      </c>
      <c r="B1995" s="1" t="str">
        <f>VLOOKUP(A1995,[1]ALL!A:D,4,0)</f>
        <v>1140.C.INX</v>
      </c>
      <c r="C1995" t="s">
        <v>1959</v>
      </c>
      <c r="D1995" t="s">
        <v>5</v>
      </c>
    </row>
    <row r="1996" spans="1:4" x14ac:dyDescent="0.25">
      <c r="A1996" s="1">
        <v>7894200270409</v>
      </c>
      <c r="B1996" s="1" t="str">
        <f>VLOOKUP(A1996,[1]ALL!A:D,4,0)</f>
        <v>1148.BL.MT</v>
      </c>
      <c r="C1996" t="s">
        <v>1960</v>
      </c>
      <c r="D1996" t="s">
        <v>5</v>
      </c>
    </row>
    <row r="1997" spans="1:4" x14ac:dyDescent="0.25">
      <c r="A1997" s="1">
        <v>7894200216230</v>
      </c>
      <c r="B1997" s="1" t="str">
        <f>VLOOKUP(A1997,[1]ALL!A:D,4,0)</f>
        <v>1179.BL33.NO</v>
      </c>
      <c r="C1997" t="s">
        <v>1961</v>
      </c>
      <c r="D1997" t="s">
        <v>5</v>
      </c>
    </row>
    <row r="1998" spans="1:4" x14ac:dyDescent="0.25">
      <c r="A1998" s="1">
        <v>7894200216926</v>
      </c>
      <c r="B1998" s="1" t="str">
        <f>VLOOKUP(A1998,[1]ALL!A:D,4,0)</f>
        <v>1198.BL32.NO</v>
      </c>
      <c r="C1998" t="s">
        <v>1962</v>
      </c>
      <c r="D1998" t="s">
        <v>5</v>
      </c>
    </row>
    <row r="1999" spans="1:4" x14ac:dyDescent="0.25">
      <c r="A1999" s="1">
        <v>7894200273134</v>
      </c>
      <c r="B1999" s="1" t="str">
        <f>VLOOKUP(A1999,[1]ALL!A:D,4,0)</f>
        <v>1198.C14</v>
      </c>
      <c r="C1999" t="s">
        <v>1963</v>
      </c>
      <c r="D1999" t="s">
        <v>5</v>
      </c>
    </row>
    <row r="2000" spans="1:4" x14ac:dyDescent="0.25">
      <c r="A2000" s="1">
        <v>7894200217022</v>
      </c>
      <c r="B2000" s="1" t="str">
        <f>VLOOKUP(A2000,[1]ALL!A:D,4,0)</f>
        <v>1198.GL33</v>
      </c>
      <c r="C2000" t="s">
        <v>1964</v>
      </c>
      <c r="D2000" t="s">
        <v>5</v>
      </c>
    </row>
    <row r="2001" spans="1:4" x14ac:dyDescent="0.25">
      <c r="A2001" s="1">
        <v>7894200217510</v>
      </c>
      <c r="B2001" s="1" t="str">
        <f>VLOOKUP(A2001,[1]ALL!A:D,4,0)</f>
        <v>1877.BL33.NO</v>
      </c>
      <c r="C2001" t="s">
        <v>1965</v>
      </c>
      <c r="D2001" t="s">
        <v>5</v>
      </c>
    </row>
    <row r="2002" spans="1:4" x14ac:dyDescent="0.25">
      <c r="A2002" s="1">
        <v>7894200217626</v>
      </c>
      <c r="B2002" s="1" t="str">
        <f>VLOOKUP(A2002,[1]ALL!A:D,4,0)</f>
        <v>1877.GL33</v>
      </c>
      <c r="C2002" t="s">
        <v>1966</v>
      </c>
      <c r="D2002" t="s">
        <v>5</v>
      </c>
    </row>
    <row r="2003" spans="1:4" x14ac:dyDescent="0.25">
      <c r="A2003" s="1">
        <v>7894200273035</v>
      </c>
      <c r="B2003" s="1" t="str">
        <f>VLOOKUP(A2003,[1]ALL!A:D,4,0)</f>
        <v>1878.C14</v>
      </c>
      <c r="C2003" t="s">
        <v>1967</v>
      </c>
      <c r="D2003" t="s">
        <v>5</v>
      </c>
    </row>
    <row r="2004" spans="1:4" x14ac:dyDescent="0.25">
      <c r="A2004" s="1">
        <v>7894200217848</v>
      </c>
      <c r="B2004" s="1" t="str">
        <f>VLOOKUP(A2004,[1]ALL!A:D,4,0)</f>
        <v>1878.GL33</v>
      </c>
      <c r="C2004" t="s">
        <v>1968</v>
      </c>
      <c r="D2004" t="s">
        <v>5</v>
      </c>
    </row>
    <row r="2005" spans="1:4" x14ac:dyDescent="0.25">
      <c r="A2005" s="1">
        <v>7894200273202</v>
      </c>
      <c r="B2005" s="1" t="str">
        <f>VLOOKUP(A2005,[1]ALL!A:D,4,0)</f>
        <v>1895.C14</v>
      </c>
      <c r="C2005" t="s">
        <v>1969</v>
      </c>
      <c r="D2005" t="s">
        <v>5</v>
      </c>
    </row>
    <row r="2006" spans="1:4" x14ac:dyDescent="0.25">
      <c r="A2006" s="1">
        <v>7894200218111</v>
      </c>
      <c r="B2006" s="1" t="str">
        <f>VLOOKUP(A2006,[1]ALL!A:D,4,0)</f>
        <v>1895.GL33</v>
      </c>
      <c r="C2006" t="s">
        <v>1970</v>
      </c>
      <c r="D2006" t="s">
        <v>5</v>
      </c>
    </row>
    <row r="2007" spans="1:4" x14ac:dyDescent="0.25">
      <c r="A2007" s="1">
        <v>7894200273370</v>
      </c>
      <c r="B2007" s="1" t="str">
        <f>VLOOKUP(A2007,[1]ALL!A:D,4,0)</f>
        <v>1984.C14.ACT.CR</v>
      </c>
      <c r="C2007" t="s">
        <v>1971</v>
      </c>
      <c r="D2007" t="s">
        <v>5</v>
      </c>
    </row>
    <row r="2008" spans="1:4" x14ac:dyDescent="0.25">
      <c r="A2008" s="1">
        <v>7894200219071</v>
      </c>
      <c r="B2008" s="1" t="str">
        <f>VLOOKUP(A2008,[1]ALL!A:D,4,0)</f>
        <v>2010.BL33.NO</v>
      </c>
      <c r="C2008" t="s">
        <v>1972</v>
      </c>
      <c r="D2008" t="s">
        <v>5</v>
      </c>
    </row>
    <row r="2009" spans="1:4" x14ac:dyDescent="0.25">
      <c r="A2009" s="1">
        <v>7894200219279</v>
      </c>
      <c r="B2009" s="1" t="str">
        <f>VLOOKUP(A2009,[1]ALL!A:D,4,0)</f>
        <v>2012.GL33</v>
      </c>
      <c r="C2009" t="s">
        <v>1973</v>
      </c>
      <c r="D2009" t="s">
        <v>5</v>
      </c>
    </row>
    <row r="2010" spans="1:4" x14ac:dyDescent="0.25">
      <c r="A2010" s="1">
        <v>7894200219408</v>
      </c>
      <c r="B2010" s="1" t="str">
        <f>VLOOKUP(A2010,[1]ALL!A:D,4,0)</f>
        <v>2020.GL33</v>
      </c>
      <c r="C2010" t="s">
        <v>1974</v>
      </c>
      <c r="D2010" t="s">
        <v>5</v>
      </c>
    </row>
    <row r="2011" spans="1:4" x14ac:dyDescent="0.25">
      <c r="A2011" s="1">
        <v>7894200219583</v>
      </c>
      <c r="B2011" s="1" t="str">
        <f>VLOOKUP(A2011,[1]ALL!A:D,4,0)</f>
        <v>2023.BL33.NO</v>
      </c>
      <c r="C2011" t="s">
        <v>1975</v>
      </c>
      <c r="D2011" t="s">
        <v>5</v>
      </c>
    </row>
    <row r="2012" spans="1:4" x14ac:dyDescent="0.25">
      <c r="A2012" s="1">
        <v>7894200219620</v>
      </c>
      <c r="B2012" s="1" t="str">
        <f>VLOOKUP(A2012,[1]ALL!A:D,4,0)</f>
        <v>2030.BL33.NO</v>
      </c>
      <c r="C2012" t="s">
        <v>1976</v>
      </c>
      <c r="D2012" t="s">
        <v>5</v>
      </c>
    </row>
    <row r="2013" spans="1:4" x14ac:dyDescent="0.25">
      <c r="A2013" s="1">
        <v>7894200183518</v>
      </c>
      <c r="B2013" s="1" t="str">
        <f>VLOOKUP(A2013,[1]ALL!A:D,4,0)</f>
        <v>2030.C33</v>
      </c>
      <c r="C2013" t="s">
        <v>1977</v>
      </c>
      <c r="D2013" t="s">
        <v>5</v>
      </c>
    </row>
    <row r="2014" spans="1:4" x14ac:dyDescent="0.25">
      <c r="A2014" s="1">
        <v>7894200219682</v>
      </c>
      <c r="B2014" s="1" t="str">
        <f>VLOOKUP(A2014,[1]ALL!A:D,4,0)</f>
        <v>2030.GL33</v>
      </c>
      <c r="C2014" t="s">
        <v>1978</v>
      </c>
      <c r="D2014" t="s">
        <v>5</v>
      </c>
    </row>
    <row r="2015" spans="1:4" x14ac:dyDescent="0.25">
      <c r="A2015" s="1">
        <v>7894200219781</v>
      </c>
      <c r="B2015" s="1" t="str">
        <f>VLOOKUP(A2015,[1]ALL!A:D,4,0)</f>
        <v>2040.BL33.020.NO</v>
      </c>
      <c r="C2015" t="s">
        <v>1979</v>
      </c>
      <c r="D2015" t="s">
        <v>5</v>
      </c>
    </row>
    <row r="2016" spans="1:4" x14ac:dyDescent="0.25">
      <c r="A2016" s="1">
        <v>7894200219804</v>
      </c>
      <c r="B2016" s="1" t="str">
        <f>VLOOKUP(A2016,[1]ALL!A:D,4,0)</f>
        <v>2040.BL33.040.NO</v>
      </c>
      <c r="C2016" t="s">
        <v>1980</v>
      </c>
      <c r="D2016" t="s">
        <v>5</v>
      </c>
    </row>
    <row r="2017" spans="1:4" x14ac:dyDescent="0.25">
      <c r="A2017" s="1">
        <v>7894200219828</v>
      </c>
      <c r="B2017" s="1" t="str">
        <f>VLOOKUP(A2017,[1]ALL!A:D,4,0)</f>
        <v>2040.BL33.060.NO</v>
      </c>
      <c r="C2017" t="s">
        <v>1981</v>
      </c>
      <c r="D2017" t="s">
        <v>5</v>
      </c>
    </row>
    <row r="2018" spans="1:4" x14ac:dyDescent="0.25">
      <c r="A2018" s="1">
        <v>7894200219910</v>
      </c>
      <c r="B2018" s="1" t="str">
        <f>VLOOKUP(A2018,[1]ALL!A:D,4,0)</f>
        <v>2040.GL33.050</v>
      </c>
      <c r="C2018" t="s">
        <v>1982</v>
      </c>
      <c r="D2018" t="s">
        <v>5</v>
      </c>
    </row>
    <row r="2019" spans="1:4" x14ac:dyDescent="0.25">
      <c r="A2019" s="1">
        <v>7894200273943</v>
      </c>
      <c r="B2019" s="1" t="str">
        <f>VLOOKUP(A2019,[1]ALL!A:D,4,0)</f>
        <v>2356.I.ESC</v>
      </c>
      <c r="C2019" t="s">
        <v>1983</v>
      </c>
      <c r="D2019" t="s">
        <v>5</v>
      </c>
    </row>
    <row r="2020" spans="1:4" x14ac:dyDescent="0.25">
      <c r="A2020" s="1">
        <v>7894200271192</v>
      </c>
      <c r="B2020" s="1" t="str">
        <f>VLOOKUP(A2020,[1]ALL!A:D,4,0)</f>
        <v>2373.I.030.ESC</v>
      </c>
      <c r="C2020" t="s">
        <v>1984</v>
      </c>
      <c r="D2020" t="s">
        <v>5</v>
      </c>
    </row>
    <row r="2021" spans="1:4" x14ac:dyDescent="0.25">
      <c r="A2021" s="1">
        <v>7894200221241</v>
      </c>
      <c r="B2021" s="1" t="str">
        <f>VLOOKUP(A2021,[1]ALL!A:D,4,0)</f>
        <v>4894.GL</v>
      </c>
      <c r="C2021" t="s">
        <v>1985</v>
      </c>
      <c r="D2021" t="s">
        <v>5</v>
      </c>
    </row>
    <row r="2022" spans="1:4" x14ac:dyDescent="0.25">
      <c r="A2022" s="1">
        <v>7894200122234</v>
      </c>
      <c r="B2022" s="1" t="str">
        <f>VLOOKUP(A2022,[1]ALL!A:D,4,0)</f>
        <v>4416.210</v>
      </c>
      <c r="C2022" t="s">
        <v>1986</v>
      </c>
      <c r="D2022" t="s">
        <v>5</v>
      </c>
    </row>
    <row r="2023" spans="1:4" x14ac:dyDescent="0.25">
      <c r="A2023" s="1">
        <v>7894200018056</v>
      </c>
      <c r="B2023" s="1" t="str">
        <f>VLOOKUP(A2023,[1]ALL!A:D,4,0)</f>
        <v>2551.C.114</v>
      </c>
      <c r="C2023" t="s">
        <v>1222</v>
      </c>
      <c r="D2023" t="s">
        <v>5</v>
      </c>
    </row>
    <row r="2024" spans="1:4" x14ac:dyDescent="0.25">
      <c r="A2024" s="1">
        <v>7894200178835</v>
      </c>
      <c r="B2024" s="1" t="str">
        <f>VLOOKUP(A2024,[1]ALL!A:D,4,0)</f>
        <v>2565.C.114.PRO</v>
      </c>
      <c r="C2024" t="s">
        <v>1987</v>
      </c>
      <c r="D2024" t="s">
        <v>5</v>
      </c>
    </row>
    <row r="2025" spans="1:4" x14ac:dyDescent="0.25">
      <c r="A2025" s="1">
        <v>7894200036012</v>
      </c>
      <c r="B2025" s="1" t="str">
        <f>VLOOKUP(A2025,[1]ALL!A:D,4,0)</f>
        <v>2550.E.112.CZ</v>
      </c>
      <c r="C2025" t="s">
        <v>1988</v>
      </c>
      <c r="D2025" t="s">
        <v>5</v>
      </c>
    </row>
    <row r="2026" spans="1:4" x14ac:dyDescent="0.25">
      <c r="A2026" s="1">
        <v>7894200017820</v>
      </c>
      <c r="B2026" s="1" t="str">
        <f>VLOOKUP(A2026,[1]ALL!A:D,4,0)</f>
        <v>2550.E.114.BR</v>
      </c>
      <c r="C2026" t="s">
        <v>1989</v>
      </c>
      <c r="D2026" t="s">
        <v>5</v>
      </c>
    </row>
    <row r="2027" spans="1:4" x14ac:dyDescent="0.25">
      <c r="A2027" s="1">
        <v>7891444019825</v>
      </c>
      <c r="B2027" s="1" t="str">
        <f>VLOOKUP(A2027,[1]ALL!A:D,4,0)</f>
        <v>20005</v>
      </c>
      <c r="C2027" t="s">
        <v>1990</v>
      </c>
      <c r="D2027" t="s">
        <v>191</v>
      </c>
    </row>
    <row r="2028" spans="1:4" x14ac:dyDescent="0.25">
      <c r="A2028" s="1">
        <v>7891444019856</v>
      </c>
      <c r="B2028" s="1" t="str">
        <f>VLOOKUP(A2028,[1]ALL!A:D,4,0)</f>
        <v>20007</v>
      </c>
      <c r="C2028" t="s">
        <v>1991</v>
      </c>
      <c r="D2028" t="s">
        <v>191</v>
      </c>
    </row>
    <row r="2029" spans="1:4" x14ac:dyDescent="0.25">
      <c r="A2029" s="1">
        <v>7891444019726</v>
      </c>
      <c r="B2029" s="1" t="str">
        <f>VLOOKUP(A2029,[1]ALL!A:D,4,0)</f>
        <v>20009</v>
      </c>
      <c r="C2029" t="s">
        <v>1992</v>
      </c>
      <c r="D2029" t="s">
        <v>191</v>
      </c>
    </row>
    <row r="2030" spans="1:4" x14ac:dyDescent="0.25">
      <c r="A2030" s="1">
        <v>7891444019931</v>
      </c>
      <c r="B2030" s="1" t="str">
        <f>VLOOKUP(A2030,[1]ALL!A:D,4,0)</f>
        <v>20001</v>
      </c>
      <c r="C2030" t="s">
        <v>1993</v>
      </c>
      <c r="D2030" t="s">
        <v>191</v>
      </c>
    </row>
    <row r="2031" spans="1:4" x14ac:dyDescent="0.25">
      <c r="A2031" s="1">
        <v>7891444019788</v>
      </c>
      <c r="B2031" s="1" t="str">
        <f>VLOOKUP(A2031,[1]ALL!A:D,4,0)</f>
        <v>20006</v>
      </c>
      <c r="C2031" t="s">
        <v>1994</v>
      </c>
      <c r="D2031" t="s">
        <v>191</v>
      </c>
    </row>
    <row r="2032" spans="1:4" x14ac:dyDescent="0.25">
      <c r="A2032" s="1">
        <v>7891444044995</v>
      </c>
      <c r="B2032" s="1" t="str">
        <f>VLOOKUP(A2032,[1]ALL!A:D,4,0)</f>
        <v>20008</v>
      </c>
      <c r="C2032" t="s">
        <v>1995</v>
      </c>
      <c r="D2032" t="s">
        <v>191</v>
      </c>
    </row>
    <row r="2033" spans="1:4" x14ac:dyDescent="0.25">
      <c r="A2033" s="1">
        <v>7891444019740</v>
      </c>
      <c r="B2033" s="1" t="str">
        <f>VLOOKUP(A2033,[1]ALL!A:D,4,0)</f>
        <v>20010</v>
      </c>
      <c r="C2033" t="s">
        <v>1996</v>
      </c>
      <c r="D2033" t="s">
        <v>191</v>
      </c>
    </row>
    <row r="2034" spans="1:4" x14ac:dyDescent="0.25">
      <c r="A2034" s="1">
        <v>7891444032824</v>
      </c>
      <c r="B2034" s="1" t="str">
        <f>VLOOKUP(A2034,[1]ALL!A:D,4,0)</f>
        <v>20294</v>
      </c>
      <c r="C2034" t="s">
        <v>1997</v>
      </c>
      <c r="D2034" t="s">
        <v>191</v>
      </c>
    </row>
    <row r="2035" spans="1:4" x14ac:dyDescent="0.25">
      <c r="A2035" s="1">
        <v>7891444319390</v>
      </c>
      <c r="B2035" s="1" t="str">
        <f>VLOOKUP(A2035,[1]ALL!A:D,4,0)</f>
        <v>25786</v>
      </c>
      <c r="C2035" t="s">
        <v>1998</v>
      </c>
      <c r="D2035" t="s">
        <v>191</v>
      </c>
    </row>
    <row r="2036" spans="1:4" x14ac:dyDescent="0.25">
      <c r="A2036" s="1">
        <v>7891444119396</v>
      </c>
      <c r="B2036" s="1" t="str">
        <f>VLOOKUP(A2036,[1]ALL!A:D,4,0)</f>
        <v>25784</v>
      </c>
      <c r="C2036" t="s">
        <v>1999</v>
      </c>
      <c r="D2036" t="s">
        <v>191</v>
      </c>
    </row>
    <row r="2037" spans="1:4" x14ac:dyDescent="0.25">
      <c r="A2037" s="1">
        <v>7891444030769</v>
      </c>
      <c r="B2037" s="1" t="str">
        <f>VLOOKUP(A2037,[1]ALL!A:D,4,0)</f>
        <v>20254</v>
      </c>
      <c r="C2037" t="s">
        <v>2000</v>
      </c>
      <c r="D2037" t="s">
        <v>191</v>
      </c>
    </row>
    <row r="2038" spans="1:4" x14ac:dyDescent="0.25">
      <c r="A2038" s="1">
        <v>7891444030783</v>
      </c>
      <c r="B2038" s="1" t="str">
        <f>VLOOKUP(A2038,[1]ALL!A:D,4,0)</f>
        <v>20292</v>
      </c>
      <c r="C2038" t="s">
        <v>2001</v>
      </c>
      <c r="D2038" t="s">
        <v>191</v>
      </c>
    </row>
    <row r="2039" spans="1:4" x14ac:dyDescent="0.25">
      <c r="A2039" s="1">
        <v>7891444030509</v>
      </c>
      <c r="B2039" s="1" t="str">
        <f>VLOOKUP(A2039,[1]ALL!A:D,4,0)</f>
        <v>20216</v>
      </c>
      <c r="C2039" t="s">
        <v>2002</v>
      </c>
      <c r="D2039" t="s">
        <v>191</v>
      </c>
    </row>
    <row r="2040" spans="1:4" x14ac:dyDescent="0.25">
      <c r="A2040" s="1">
        <v>7891444030820</v>
      </c>
      <c r="B2040" s="1" t="str">
        <f>VLOOKUP(A2040,[1]ALL!A:D,4,0)</f>
        <v>20217</v>
      </c>
      <c r="C2040" t="s">
        <v>2003</v>
      </c>
      <c r="D2040" t="s">
        <v>191</v>
      </c>
    </row>
    <row r="2041" spans="1:4" x14ac:dyDescent="0.25">
      <c r="A2041" s="1">
        <v>7891444030516</v>
      </c>
      <c r="B2041" s="1" t="str">
        <f>VLOOKUP(A2041,[1]ALL!A:D,4,0)</f>
        <v>20218</v>
      </c>
      <c r="C2041" t="s">
        <v>2004</v>
      </c>
      <c r="D2041" t="s">
        <v>191</v>
      </c>
    </row>
    <row r="2042" spans="1:4" x14ac:dyDescent="0.25">
      <c r="A2042" s="1">
        <v>7891444030837</v>
      </c>
      <c r="B2042" s="1" t="str">
        <f>VLOOKUP(A2042,[1]ALL!A:D,4,0)</f>
        <v>20219</v>
      </c>
      <c r="C2042" t="s">
        <v>2005</v>
      </c>
      <c r="D2042" t="s">
        <v>191</v>
      </c>
    </row>
    <row r="2043" spans="1:4" x14ac:dyDescent="0.25">
      <c r="A2043" s="1">
        <v>7891444030844</v>
      </c>
      <c r="B2043" s="1" t="str">
        <f>VLOOKUP(A2043,[1]ALL!A:D,4,0)</f>
        <v>20220</v>
      </c>
      <c r="C2043" t="s">
        <v>2006</v>
      </c>
      <c r="D2043" t="s">
        <v>191</v>
      </c>
    </row>
    <row r="2044" spans="1:4" x14ac:dyDescent="0.25">
      <c r="A2044" s="1">
        <v>7891444019382</v>
      </c>
      <c r="B2044" s="1" t="str">
        <f>VLOOKUP(A2044,[1]ALL!A:D,4,0)</f>
        <v>25557</v>
      </c>
      <c r="C2044" t="s">
        <v>2007</v>
      </c>
      <c r="D2044" t="s">
        <v>191</v>
      </c>
    </row>
    <row r="2045" spans="1:4" x14ac:dyDescent="0.25">
      <c r="A2045" s="1">
        <v>7891444032206</v>
      </c>
      <c r="B2045" s="1" t="str">
        <f>VLOOKUP(A2045,[1]ALL!A:D,4,0)</f>
        <v>20221</v>
      </c>
      <c r="C2045" t="s">
        <v>2008</v>
      </c>
      <c r="D2045" t="s">
        <v>191</v>
      </c>
    </row>
    <row r="2046" spans="1:4" x14ac:dyDescent="0.25">
      <c r="A2046" s="1">
        <v>7891444031186</v>
      </c>
      <c r="B2046" s="1" t="str">
        <f>VLOOKUP(A2046,[1]ALL!A:D,4,0)</f>
        <v>20222</v>
      </c>
      <c r="C2046" t="s">
        <v>2009</v>
      </c>
      <c r="D2046" t="s">
        <v>191</v>
      </c>
    </row>
    <row r="2047" spans="1:4" x14ac:dyDescent="0.25">
      <c r="A2047" s="1">
        <v>7891444031193</v>
      </c>
      <c r="B2047" s="1" t="str">
        <f>VLOOKUP(A2047,[1]ALL!A:D,4,0)</f>
        <v>20223</v>
      </c>
      <c r="C2047" t="s">
        <v>2010</v>
      </c>
      <c r="D2047" t="s">
        <v>191</v>
      </c>
    </row>
    <row r="2048" spans="1:4" x14ac:dyDescent="0.25">
      <c r="A2048" s="1">
        <v>7891444031209</v>
      </c>
      <c r="B2048" s="1" t="str">
        <f>VLOOKUP(A2048,[1]ALL!A:D,4,0)</f>
        <v>20224</v>
      </c>
      <c r="C2048" t="s">
        <v>2011</v>
      </c>
      <c r="D2048" t="s">
        <v>191</v>
      </c>
    </row>
    <row r="2049" spans="1:4" x14ac:dyDescent="0.25">
      <c r="A2049" s="1">
        <v>7891444031216</v>
      </c>
      <c r="B2049" s="1" t="str">
        <f>VLOOKUP(A2049,[1]ALL!A:D,4,0)</f>
        <v>20225</v>
      </c>
      <c r="C2049" t="s">
        <v>2012</v>
      </c>
      <c r="D2049" t="s">
        <v>191</v>
      </c>
    </row>
    <row r="2050" spans="1:4" x14ac:dyDescent="0.25">
      <c r="A2050" s="1">
        <v>7891444031223</v>
      </c>
      <c r="B2050" s="1" t="str">
        <f>VLOOKUP(A2050,[1]ALL!A:D,4,0)</f>
        <v>20226</v>
      </c>
      <c r="C2050" t="s">
        <v>2013</v>
      </c>
      <c r="D2050" t="s">
        <v>191</v>
      </c>
    </row>
    <row r="2051" spans="1:4" x14ac:dyDescent="0.25">
      <c r="A2051" s="1">
        <v>7891444030554</v>
      </c>
      <c r="B2051" s="1" t="str">
        <f>VLOOKUP(A2051,[1]ALL!A:D,4,0)</f>
        <v>20255</v>
      </c>
      <c r="C2051" t="s">
        <v>2014</v>
      </c>
      <c r="D2051" t="s">
        <v>191</v>
      </c>
    </row>
    <row r="2052" spans="1:4" x14ac:dyDescent="0.25">
      <c r="A2052" s="1">
        <v>7891444019924</v>
      </c>
      <c r="B2052" s="1" t="str">
        <f>VLOOKUP(A2052,[1]ALL!A:D,4,0)</f>
        <v>20003</v>
      </c>
      <c r="C2052" t="s">
        <v>2015</v>
      </c>
      <c r="D2052" t="s">
        <v>191</v>
      </c>
    </row>
    <row r="2053" spans="1:4" x14ac:dyDescent="0.25">
      <c r="A2053" s="1">
        <v>7891444030585</v>
      </c>
      <c r="B2053" s="1" t="str">
        <f>VLOOKUP(A2053,[1]ALL!A:D,4,0)</f>
        <v>20234</v>
      </c>
      <c r="C2053" t="s">
        <v>2016</v>
      </c>
      <c r="D2053" t="s">
        <v>191</v>
      </c>
    </row>
    <row r="2054" spans="1:4" x14ac:dyDescent="0.25">
      <c r="A2054" s="1">
        <v>7891444036990</v>
      </c>
      <c r="B2054" s="1" t="str">
        <f>VLOOKUP(A2054,[1]ALL!A:D,4,0)</f>
        <v>24545</v>
      </c>
      <c r="C2054" t="s">
        <v>2017</v>
      </c>
      <c r="D2054" t="s">
        <v>191</v>
      </c>
    </row>
    <row r="2055" spans="1:4" x14ac:dyDescent="0.25">
      <c r="A2055" s="1">
        <v>7891444032831</v>
      </c>
      <c r="B2055" s="1" t="str">
        <f>VLOOKUP(A2055,[1]ALL!A:D,4,0)</f>
        <v>20297</v>
      </c>
      <c r="C2055" t="s">
        <v>2018</v>
      </c>
      <c r="D2055" t="s">
        <v>191</v>
      </c>
    </row>
    <row r="2056" spans="1:4" x14ac:dyDescent="0.25">
      <c r="A2056" s="1">
        <v>7891444030660</v>
      </c>
      <c r="B2056" s="1" t="str">
        <f>VLOOKUP(A2056,[1]ALL!A:D,4,0)</f>
        <v>20243</v>
      </c>
      <c r="C2056" t="s">
        <v>2019</v>
      </c>
      <c r="D2056" t="s">
        <v>191</v>
      </c>
    </row>
    <row r="2057" spans="1:4" x14ac:dyDescent="0.25">
      <c r="A2057" s="1">
        <v>7891444031919</v>
      </c>
      <c r="B2057" s="1" t="str">
        <f>VLOOKUP(A2057,[1]ALL!A:D,4,0)</f>
        <v>20245</v>
      </c>
      <c r="C2057" t="s">
        <v>2020</v>
      </c>
      <c r="D2057" t="s">
        <v>191</v>
      </c>
    </row>
    <row r="2058" spans="1:4" x14ac:dyDescent="0.25">
      <c r="A2058" s="1">
        <v>7891444030745</v>
      </c>
      <c r="B2058" s="1" t="str">
        <f>VLOOKUP(A2058,[1]ALL!A:D,4,0)</f>
        <v>20252</v>
      </c>
      <c r="C2058" t="s">
        <v>2021</v>
      </c>
      <c r="D2058" t="s">
        <v>191</v>
      </c>
    </row>
    <row r="2059" spans="1:4" x14ac:dyDescent="0.25">
      <c r="A2059" s="1">
        <v>7891444912560</v>
      </c>
      <c r="B2059" s="1" t="str">
        <f>VLOOKUP(A2059,[1]ALL!A:D,4,0)</f>
        <v>26657</v>
      </c>
      <c r="C2059" t="s">
        <v>2022</v>
      </c>
      <c r="D2059" t="s">
        <v>191</v>
      </c>
    </row>
    <row r="2060" spans="1:4" x14ac:dyDescent="0.25">
      <c r="A2060" s="1">
        <v>7891444917718</v>
      </c>
      <c r="B2060" s="1" t="str">
        <f>VLOOKUP(A2060,[1]ALL!A:D,4,0)</f>
        <v>27858</v>
      </c>
      <c r="C2060" t="s">
        <v>2023</v>
      </c>
      <c r="D2060" t="s">
        <v>191</v>
      </c>
    </row>
    <row r="2061" spans="1:4" x14ac:dyDescent="0.25">
      <c r="A2061" s="1">
        <v>7891444917701</v>
      </c>
      <c r="B2061" s="1" t="str">
        <f>VLOOKUP(A2061,[1]ALL!A:D,4,0)</f>
        <v>27860</v>
      </c>
      <c r="C2061" t="s">
        <v>2024</v>
      </c>
      <c r="D2061" t="s">
        <v>191</v>
      </c>
    </row>
    <row r="2062" spans="1:4" x14ac:dyDescent="0.25">
      <c r="A2062" s="1">
        <v>7891444030691</v>
      </c>
      <c r="B2062" s="1" t="str">
        <f>VLOOKUP(A2062,[1]ALL!A:D,4,0)</f>
        <v>20247</v>
      </c>
      <c r="C2062" t="s">
        <v>2025</v>
      </c>
      <c r="D2062" t="s">
        <v>191</v>
      </c>
    </row>
    <row r="2063" spans="1:4" x14ac:dyDescent="0.25">
      <c r="A2063" s="1">
        <v>7891444912577</v>
      </c>
      <c r="B2063" s="1" t="str">
        <f>VLOOKUP(A2063,[1]ALL!A:D,4,0)</f>
        <v>26674</v>
      </c>
      <c r="C2063" t="s">
        <v>2026</v>
      </c>
      <c r="D2063" t="s">
        <v>191</v>
      </c>
    </row>
    <row r="2064" spans="1:4" x14ac:dyDescent="0.25">
      <c r="A2064" s="1">
        <v>7891444912591</v>
      </c>
      <c r="B2064" s="1" t="str">
        <f>VLOOKUP(A2064,[1]ALL!A:D,4,0)</f>
        <v>26675</v>
      </c>
      <c r="C2064" t="s">
        <v>2027</v>
      </c>
      <c r="D2064" t="s">
        <v>191</v>
      </c>
    </row>
    <row r="2065" spans="1:4" x14ac:dyDescent="0.25">
      <c r="A2065" s="1">
        <v>7891444919392</v>
      </c>
      <c r="B2065" s="1" t="str">
        <f>VLOOKUP(A2065,[1]ALL!A:D,4,0)</f>
        <v>25955</v>
      </c>
      <c r="C2065" t="s">
        <v>2028</v>
      </c>
      <c r="D2065" t="s">
        <v>191</v>
      </c>
    </row>
    <row r="2066" spans="1:4" x14ac:dyDescent="0.25">
      <c r="A2066" s="1">
        <v>7891444917695</v>
      </c>
      <c r="B2066" s="1" t="str">
        <f>VLOOKUP(A2066,[1]ALL!A:D,4,0)</f>
        <v>27857</v>
      </c>
      <c r="C2066" t="s">
        <v>2029</v>
      </c>
      <c r="D2066" t="s">
        <v>191</v>
      </c>
    </row>
    <row r="2067" spans="1:4" x14ac:dyDescent="0.25">
      <c r="A2067" s="1">
        <v>7891444030592</v>
      </c>
      <c r="B2067" s="1" t="str">
        <f>VLOOKUP(A2067,[1]ALL!A:D,4,0)</f>
        <v>20236</v>
      </c>
      <c r="C2067" t="s">
        <v>2030</v>
      </c>
      <c r="D2067" t="s">
        <v>191</v>
      </c>
    </row>
    <row r="2068" spans="1:4" x14ac:dyDescent="0.25">
      <c r="A2068" s="1">
        <v>7891444036907</v>
      </c>
      <c r="B2068" s="1" t="str">
        <f>VLOOKUP(A2068,[1]ALL!A:D,4,0)</f>
        <v>20398</v>
      </c>
      <c r="C2068" t="s">
        <v>2031</v>
      </c>
      <c r="D2068" t="s">
        <v>191</v>
      </c>
    </row>
    <row r="2069" spans="1:4" x14ac:dyDescent="0.25">
      <c r="A2069" s="1">
        <v>7891444032855</v>
      </c>
      <c r="B2069" s="1" t="str">
        <f>VLOOKUP(A2069,[1]ALL!A:D,4,0)</f>
        <v>20298</v>
      </c>
      <c r="C2069" t="s">
        <v>2032</v>
      </c>
      <c r="D2069" t="s">
        <v>191</v>
      </c>
    </row>
    <row r="2070" spans="1:4" x14ac:dyDescent="0.25">
      <c r="A2070" s="1">
        <v>7891444019894</v>
      </c>
      <c r="B2070" s="1" t="str">
        <f>VLOOKUP(A2070,[1]ALL!A:D,4,0)</f>
        <v>20021</v>
      </c>
      <c r="C2070" t="s">
        <v>2033</v>
      </c>
      <c r="D2070" t="s">
        <v>191</v>
      </c>
    </row>
    <row r="2071" spans="1:4" x14ac:dyDescent="0.25">
      <c r="A2071" s="1">
        <v>7891444030615</v>
      </c>
      <c r="B2071" s="1" t="str">
        <f>VLOOKUP(A2071,[1]ALL!A:D,4,0)</f>
        <v>20238</v>
      </c>
      <c r="C2071" t="s">
        <v>2034</v>
      </c>
      <c r="D2071" t="s">
        <v>191</v>
      </c>
    </row>
    <row r="2072" spans="1:4" x14ac:dyDescent="0.25">
      <c r="A2072" s="1">
        <v>7891444030677</v>
      </c>
      <c r="B2072" s="1" t="str">
        <f>VLOOKUP(A2072,[1]ALL!A:D,4,0)</f>
        <v>20244</v>
      </c>
      <c r="C2072" t="s">
        <v>2035</v>
      </c>
      <c r="D2072" t="s">
        <v>191</v>
      </c>
    </row>
    <row r="2073" spans="1:4" x14ac:dyDescent="0.25">
      <c r="A2073" s="1">
        <v>7891444031506</v>
      </c>
      <c r="B2073" s="1" t="str">
        <f>VLOOKUP(A2073,[1]ALL!A:D,4,0)</f>
        <v>20233</v>
      </c>
      <c r="C2073" t="s">
        <v>2036</v>
      </c>
      <c r="D2073" t="s">
        <v>191</v>
      </c>
    </row>
    <row r="2074" spans="1:4" x14ac:dyDescent="0.25">
      <c r="A2074" s="1">
        <v>7891444030684</v>
      </c>
      <c r="B2074" s="1" t="str">
        <f>VLOOKUP(A2074,[1]ALL!A:D,4,0)</f>
        <v>20246</v>
      </c>
      <c r="C2074" t="s">
        <v>2037</v>
      </c>
      <c r="D2074" t="s">
        <v>191</v>
      </c>
    </row>
    <row r="2075" spans="1:4" x14ac:dyDescent="0.25">
      <c r="A2075" s="1">
        <v>7891444912782</v>
      </c>
      <c r="B2075" s="1" t="str">
        <f>VLOOKUP(A2075,[1]ALL!A:D,4,0)</f>
        <v>26678</v>
      </c>
      <c r="C2075" t="s">
        <v>2038</v>
      </c>
      <c r="D2075" t="s">
        <v>191</v>
      </c>
    </row>
    <row r="2076" spans="1:4" x14ac:dyDescent="0.25">
      <c r="A2076" s="1">
        <v>7891444912799</v>
      </c>
      <c r="B2076" s="1" t="str">
        <f>VLOOKUP(A2076,[1]ALL!A:D,4,0)</f>
        <v>26679</v>
      </c>
      <c r="C2076" t="s">
        <v>2039</v>
      </c>
      <c r="D2076" t="s">
        <v>191</v>
      </c>
    </row>
    <row r="2077" spans="1:4" x14ac:dyDescent="0.25">
      <c r="A2077" s="1">
        <v>7891444917732</v>
      </c>
      <c r="B2077" s="1" t="str">
        <f>VLOOKUP(A2077,[1]ALL!A:D,4,0)</f>
        <v>27861</v>
      </c>
      <c r="C2077" t="s">
        <v>2040</v>
      </c>
      <c r="D2077" t="s">
        <v>191</v>
      </c>
    </row>
    <row r="2078" spans="1:4" x14ac:dyDescent="0.25">
      <c r="A2078" s="1">
        <v>7891444030776</v>
      </c>
      <c r="B2078" s="1" t="str">
        <f>VLOOKUP(A2078,[1]ALL!A:D,4,0)</f>
        <v>20256</v>
      </c>
      <c r="C2078" t="s">
        <v>2041</v>
      </c>
      <c r="D2078" t="s">
        <v>191</v>
      </c>
    </row>
    <row r="2079" spans="1:4" x14ac:dyDescent="0.25">
      <c r="A2079" s="1">
        <v>7891444219393</v>
      </c>
      <c r="B2079" s="1" t="str">
        <f>VLOOKUP(A2079,[1]ALL!A:D,4,0)</f>
        <v>25785</v>
      </c>
      <c r="C2079" t="s">
        <v>2042</v>
      </c>
      <c r="D2079" t="s">
        <v>191</v>
      </c>
    </row>
    <row r="2080" spans="1:4" x14ac:dyDescent="0.25">
      <c r="A2080" s="1">
        <v>7891444419397</v>
      </c>
      <c r="B2080" s="1" t="str">
        <f>VLOOKUP(A2080,[1]ALL!A:D,4,0)</f>
        <v>25787</v>
      </c>
      <c r="C2080" t="s">
        <v>2043</v>
      </c>
      <c r="D2080" t="s">
        <v>191</v>
      </c>
    </row>
    <row r="2081" spans="1:4" x14ac:dyDescent="0.25">
      <c r="A2081" s="1">
        <v>7891444917558</v>
      </c>
      <c r="B2081" s="1" t="str">
        <f>VLOOKUP(A2081,[1]ALL!A:D,4,0)</f>
        <v>27854</v>
      </c>
      <c r="C2081" t="s">
        <v>2044</v>
      </c>
      <c r="D2081" t="s">
        <v>191</v>
      </c>
    </row>
    <row r="2082" spans="1:4" x14ac:dyDescent="0.25">
      <c r="A2082" s="1">
        <v>7891444917527</v>
      </c>
      <c r="B2082" s="1" t="str">
        <f>VLOOKUP(A2082,[1]ALL!A:D,4,0)</f>
        <v>27852</v>
      </c>
      <c r="C2082" t="s">
        <v>2045</v>
      </c>
      <c r="D2082" t="s">
        <v>191</v>
      </c>
    </row>
    <row r="2083" spans="1:4" x14ac:dyDescent="0.25">
      <c r="A2083" s="1">
        <v>7891444917541</v>
      </c>
      <c r="B2083" s="1" t="str">
        <f>VLOOKUP(A2083,[1]ALL!A:D,4,0)</f>
        <v>27853</v>
      </c>
      <c r="C2083" t="s">
        <v>2046</v>
      </c>
      <c r="D2083" t="s">
        <v>191</v>
      </c>
    </row>
    <row r="2084" spans="1:4" x14ac:dyDescent="0.25">
      <c r="A2084" s="1">
        <v>7891444917589</v>
      </c>
      <c r="B2084" s="1" t="str">
        <f>VLOOKUP(A2084,[1]ALL!A:D,4,0)</f>
        <v>27856</v>
      </c>
      <c r="C2084" t="s">
        <v>2047</v>
      </c>
      <c r="D2084" t="s">
        <v>191</v>
      </c>
    </row>
    <row r="2085" spans="1:4" x14ac:dyDescent="0.25">
      <c r="A2085" s="1">
        <v>7891444915042</v>
      </c>
      <c r="B2085" s="1" t="str">
        <f>VLOOKUP(A2085,[1]ALL!A:D,4,0)</f>
        <v>27078</v>
      </c>
      <c r="C2085" t="s">
        <v>2048</v>
      </c>
      <c r="D2085" t="s">
        <v>191</v>
      </c>
    </row>
    <row r="2086" spans="1:4" x14ac:dyDescent="0.25">
      <c r="A2086" s="1">
        <v>7891444915073</v>
      </c>
      <c r="B2086" s="1" t="str">
        <f>VLOOKUP(A2086,[1]ALL!A:D,4,0)</f>
        <v>27082</v>
      </c>
      <c r="C2086" t="s">
        <v>2049</v>
      </c>
      <c r="D2086" t="s">
        <v>191</v>
      </c>
    </row>
    <row r="2087" spans="1:4" x14ac:dyDescent="0.25">
      <c r="A2087" s="1">
        <v>7891444915059</v>
      </c>
      <c r="B2087" s="1" t="str">
        <f>VLOOKUP(A2087,[1]ALL!A:D,4,0)</f>
        <v>27079</v>
      </c>
      <c r="C2087" t="s">
        <v>2050</v>
      </c>
      <c r="D2087" t="s">
        <v>191</v>
      </c>
    </row>
    <row r="2088" spans="1:4" x14ac:dyDescent="0.25">
      <c r="A2088" s="1">
        <v>7891444915080</v>
      </c>
      <c r="B2088" s="1" t="str">
        <f>VLOOKUP(A2088,[1]ALL!A:D,4,0)</f>
        <v>27083</v>
      </c>
      <c r="C2088" t="s">
        <v>2051</v>
      </c>
      <c r="D2088" t="s">
        <v>191</v>
      </c>
    </row>
    <row r="2089" spans="1:4" x14ac:dyDescent="0.25">
      <c r="A2089" s="1">
        <v>7891444915066</v>
      </c>
      <c r="B2089" s="1" t="str">
        <f>VLOOKUP(A2089,[1]ALL!A:D,4,0)</f>
        <v>27080</v>
      </c>
      <c r="C2089" t="s">
        <v>2052</v>
      </c>
      <c r="D2089" t="s">
        <v>191</v>
      </c>
    </row>
    <row r="2090" spans="1:4" x14ac:dyDescent="0.25">
      <c r="A2090" s="1">
        <v>7891444915097</v>
      </c>
      <c r="B2090" s="1" t="str">
        <f>VLOOKUP(A2090,[1]ALL!A:D,4,0)</f>
        <v>27084</v>
      </c>
      <c r="C2090" t="s">
        <v>2053</v>
      </c>
      <c r="D2090" t="s">
        <v>191</v>
      </c>
    </row>
    <row r="2091" spans="1:4" x14ac:dyDescent="0.25">
      <c r="A2091" s="1">
        <v>7891444915028</v>
      </c>
      <c r="B2091" s="1" t="str">
        <f>VLOOKUP(A2091,[1]ALL!A:D,4,0)</f>
        <v>27077</v>
      </c>
      <c r="C2091" t="s">
        <v>2054</v>
      </c>
      <c r="D2091" t="s">
        <v>191</v>
      </c>
    </row>
    <row r="2092" spans="1:4" x14ac:dyDescent="0.25">
      <c r="A2092" s="1">
        <v>7891444915035</v>
      </c>
      <c r="B2092" s="1" t="str">
        <f>VLOOKUP(A2092,[1]ALL!A:D,4,0)</f>
        <v>27081</v>
      </c>
      <c r="C2092" t="s">
        <v>2055</v>
      </c>
      <c r="D2092" t="s">
        <v>191</v>
      </c>
    </row>
    <row r="2093" spans="1:4" x14ac:dyDescent="0.25">
      <c r="A2093" s="1">
        <v>7891444916551</v>
      </c>
      <c r="B2093" s="1" t="str">
        <f>VLOOKUP(A2093,[1]ALL!A:D,4,0)</f>
        <v>27524</v>
      </c>
      <c r="C2093" t="s">
        <v>2056</v>
      </c>
      <c r="D2093" t="s">
        <v>191</v>
      </c>
    </row>
    <row r="2094" spans="1:4" x14ac:dyDescent="0.25">
      <c r="A2094" s="1">
        <v>7891444916612</v>
      </c>
      <c r="B2094" s="1" t="str">
        <f>VLOOKUP(A2094,[1]ALL!A:D,4,0)</f>
        <v>27530</v>
      </c>
      <c r="C2094" t="s">
        <v>2057</v>
      </c>
      <c r="D2094" t="s">
        <v>191</v>
      </c>
    </row>
    <row r="2095" spans="1:4" x14ac:dyDescent="0.25">
      <c r="A2095" s="1">
        <v>7891444912638</v>
      </c>
      <c r="B2095" s="1" t="str">
        <f>VLOOKUP(A2095,[1]ALL!A:D,4,0)</f>
        <v>26686</v>
      </c>
      <c r="C2095" t="s">
        <v>2058</v>
      </c>
      <c r="D2095" t="s">
        <v>191</v>
      </c>
    </row>
    <row r="2096" spans="1:4" x14ac:dyDescent="0.25">
      <c r="A2096" s="1">
        <v>7891444912669</v>
      </c>
      <c r="B2096" s="1" t="str">
        <f>VLOOKUP(A2096,[1]ALL!A:D,4,0)</f>
        <v>26688</v>
      </c>
      <c r="C2096" t="s">
        <v>2059</v>
      </c>
      <c r="D2096" t="s">
        <v>191</v>
      </c>
    </row>
    <row r="2097" spans="1:4" x14ac:dyDescent="0.25">
      <c r="A2097" s="1">
        <v>7891444912645</v>
      </c>
      <c r="B2097" s="1" t="str">
        <f>VLOOKUP(A2097,[1]ALL!A:D,4,0)</f>
        <v>26690</v>
      </c>
      <c r="C2097" t="s">
        <v>2060</v>
      </c>
      <c r="D2097" t="s">
        <v>191</v>
      </c>
    </row>
    <row r="2098" spans="1:4" x14ac:dyDescent="0.25">
      <c r="A2098" s="1">
        <v>7891444912836</v>
      </c>
      <c r="B2098" s="1" t="str">
        <f>VLOOKUP(A2098,[1]ALL!A:D,4,0)</f>
        <v>26687</v>
      </c>
      <c r="C2098" t="s">
        <v>2061</v>
      </c>
      <c r="D2098" t="s">
        <v>191</v>
      </c>
    </row>
    <row r="2099" spans="1:4" x14ac:dyDescent="0.25">
      <c r="A2099" s="1">
        <v>7891444912843</v>
      </c>
      <c r="B2099" s="1" t="str">
        <f>VLOOKUP(A2099,[1]ALL!A:D,4,0)</f>
        <v>26689</v>
      </c>
      <c r="C2099" t="s">
        <v>2062</v>
      </c>
      <c r="D2099" t="s">
        <v>191</v>
      </c>
    </row>
    <row r="2100" spans="1:4" x14ac:dyDescent="0.25">
      <c r="A2100" s="1">
        <v>7891444912850</v>
      </c>
      <c r="B2100" s="1" t="str">
        <f>VLOOKUP(A2100,[1]ALL!A:D,4,0)</f>
        <v>26691</v>
      </c>
      <c r="C2100" t="s">
        <v>2063</v>
      </c>
      <c r="D2100" t="s">
        <v>191</v>
      </c>
    </row>
    <row r="2101" spans="1:4" x14ac:dyDescent="0.25">
      <c r="A2101" s="1">
        <v>7891444912607</v>
      </c>
      <c r="B2101" s="1" t="str">
        <f>VLOOKUP(A2101,[1]ALL!A:D,4,0)</f>
        <v>26680</v>
      </c>
      <c r="C2101" t="s">
        <v>2064</v>
      </c>
      <c r="D2101" t="s">
        <v>191</v>
      </c>
    </row>
    <row r="2102" spans="1:4" x14ac:dyDescent="0.25">
      <c r="A2102" s="1">
        <v>7891444912621</v>
      </c>
      <c r="B2102" s="1" t="str">
        <f>VLOOKUP(A2102,[1]ALL!A:D,4,0)</f>
        <v>26682</v>
      </c>
      <c r="C2102" t="s">
        <v>2065</v>
      </c>
      <c r="D2102" t="s">
        <v>191</v>
      </c>
    </row>
    <row r="2103" spans="1:4" x14ac:dyDescent="0.25">
      <c r="A2103" s="1">
        <v>7891444912805</v>
      </c>
      <c r="B2103" s="1" t="str">
        <f>VLOOKUP(A2103,[1]ALL!A:D,4,0)</f>
        <v>26681</v>
      </c>
      <c r="C2103" t="s">
        <v>2066</v>
      </c>
      <c r="D2103" t="s">
        <v>191</v>
      </c>
    </row>
    <row r="2104" spans="1:4" x14ac:dyDescent="0.25">
      <c r="A2104" s="1">
        <v>7891444912812</v>
      </c>
      <c r="B2104" s="1" t="str">
        <f>VLOOKUP(A2104,[1]ALL!A:D,4,0)</f>
        <v>26685</v>
      </c>
      <c r="C2104" t="s">
        <v>2067</v>
      </c>
      <c r="D2104" t="s">
        <v>191</v>
      </c>
    </row>
    <row r="2105" spans="1:4" x14ac:dyDescent="0.25">
      <c r="A2105" s="1">
        <v>7891444916681</v>
      </c>
      <c r="B2105" s="1" t="str">
        <f>VLOOKUP(A2105,[1]ALL!A:D,4,0)</f>
        <v>27537</v>
      </c>
      <c r="C2105" t="s">
        <v>2068</v>
      </c>
      <c r="D2105" t="s">
        <v>191</v>
      </c>
    </row>
    <row r="2106" spans="1:4" x14ac:dyDescent="0.25">
      <c r="A2106" s="1">
        <v>7891444912492</v>
      </c>
      <c r="B2106" s="1" t="str">
        <f>VLOOKUP(A2106,[1]ALL!A:D,4,0)</f>
        <v>26448</v>
      </c>
      <c r="C2106" t="s">
        <v>2069</v>
      </c>
      <c r="D2106" t="s">
        <v>191</v>
      </c>
    </row>
    <row r="2107" spans="1:4" x14ac:dyDescent="0.25">
      <c r="A2107" s="1">
        <v>7891444912515</v>
      </c>
      <c r="B2107" s="1" t="str">
        <f>VLOOKUP(A2107,[1]ALL!A:D,4,0)</f>
        <v>26445</v>
      </c>
      <c r="C2107" t="s">
        <v>2070</v>
      </c>
      <c r="D2107" t="s">
        <v>191</v>
      </c>
    </row>
    <row r="2108" spans="1:4" x14ac:dyDescent="0.25">
      <c r="A2108" s="1">
        <v>7891444912522</v>
      </c>
      <c r="B2108" s="1" t="str">
        <f>VLOOKUP(A2108,[1]ALL!A:D,4,0)</f>
        <v>26450</v>
      </c>
      <c r="C2108" t="s">
        <v>2071</v>
      </c>
      <c r="D2108" t="s">
        <v>191</v>
      </c>
    </row>
    <row r="2109" spans="1:4" x14ac:dyDescent="0.25">
      <c r="A2109" s="1">
        <v>7891444912539</v>
      </c>
      <c r="B2109" s="1" t="str">
        <f>VLOOKUP(A2109,[1]ALL!A:D,4,0)</f>
        <v>26449</v>
      </c>
      <c r="C2109" t="s">
        <v>2072</v>
      </c>
      <c r="D2109" t="s">
        <v>191</v>
      </c>
    </row>
    <row r="2110" spans="1:4" x14ac:dyDescent="0.25">
      <c r="A2110" s="1">
        <v>7891444915103</v>
      </c>
      <c r="B2110" s="1" t="str">
        <f>VLOOKUP(A2110,[1]ALL!A:D,4,0)</f>
        <v>27086</v>
      </c>
      <c r="C2110" t="s">
        <v>2073</v>
      </c>
      <c r="D2110" t="s">
        <v>191</v>
      </c>
    </row>
    <row r="2111" spans="1:4" x14ac:dyDescent="0.25">
      <c r="A2111" s="1">
        <v>7891444032978</v>
      </c>
      <c r="B2111" s="1" t="str">
        <f>VLOOKUP(A2111,[1]ALL!A:D,4,0)</f>
        <v>27373</v>
      </c>
      <c r="C2111" t="s">
        <v>2074</v>
      </c>
      <c r="D2111" t="s">
        <v>191</v>
      </c>
    </row>
    <row r="2112" spans="1:4" x14ac:dyDescent="0.25">
      <c r="A2112" s="1">
        <v>7891444031094</v>
      </c>
      <c r="B2112" s="1" t="str">
        <f>VLOOKUP(A2112,[1]ALL!A:D,4,0)</f>
        <v>27367</v>
      </c>
      <c r="C2112" t="s">
        <v>2075</v>
      </c>
      <c r="D2112" t="s">
        <v>191</v>
      </c>
    </row>
    <row r="2113" spans="1:4" x14ac:dyDescent="0.25">
      <c r="A2113" s="1">
        <v>7891444031100</v>
      </c>
      <c r="B2113" s="1" t="str">
        <f>VLOOKUP(A2113,[1]ALL!A:D,4,0)</f>
        <v>27368</v>
      </c>
      <c r="C2113" t="s">
        <v>2076</v>
      </c>
      <c r="D2113" t="s">
        <v>191</v>
      </c>
    </row>
    <row r="2114" spans="1:4" x14ac:dyDescent="0.25">
      <c r="A2114" s="1">
        <v>7891444031117</v>
      </c>
      <c r="B2114" s="1" t="str">
        <f>VLOOKUP(A2114,[1]ALL!A:D,4,0)</f>
        <v>27369</v>
      </c>
      <c r="C2114" t="s">
        <v>2077</v>
      </c>
      <c r="D2114" t="s">
        <v>191</v>
      </c>
    </row>
    <row r="2115" spans="1:4" x14ac:dyDescent="0.25">
      <c r="A2115" s="1">
        <v>7891444019269</v>
      </c>
      <c r="B2115" s="1" t="str">
        <f>VLOOKUP(A2115,[1]ALL!A:D,4,0)</f>
        <v>27376</v>
      </c>
      <c r="C2115" t="s">
        <v>2076</v>
      </c>
      <c r="D2115" t="s">
        <v>191</v>
      </c>
    </row>
    <row r="2116" spans="1:4" x14ac:dyDescent="0.25">
      <c r="A2116" s="1">
        <v>7891444031124</v>
      </c>
      <c r="B2116" s="1" t="str">
        <f>VLOOKUP(A2116,[1]ALL!A:D,4,0)</f>
        <v>27370</v>
      </c>
      <c r="C2116" t="s">
        <v>2078</v>
      </c>
      <c r="D2116" t="s">
        <v>191</v>
      </c>
    </row>
    <row r="2117" spans="1:4" x14ac:dyDescent="0.25">
      <c r="A2117" s="1">
        <v>7891444031131</v>
      </c>
      <c r="B2117" s="1" t="str">
        <f>VLOOKUP(A2117,[1]ALL!A:D,4,0)</f>
        <v>27371</v>
      </c>
      <c r="C2117" t="s">
        <v>2079</v>
      </c>
      <c r="D2117" t="s">
        <v>191</v>
      </c>
    </row>
    <row r="2118" spans="1:4" x14ac:dyDescent="0.25">
      <c r="A2118" s="1">
        <v>7891444031148</v>
      </c>
      <c r="B2118" s="1" t="str">
        <f>VLOOKUP(A2118,[1]ALL!A:D,4,0)</f>
        <v>27372</v>
      </c>
      <c r="C2118" t="s">
        <v>2080</v>
      </c>
      <c r="D2118" t="s">
        <v>191</v>
      </c>
    </row>
    <row r="2119" spans="1:4" x14ac:dyDescent="0.25">
      <c r="A2119" s="1">
        <v>7891444019245</v>
      </c>
      <c r="B2119" s="1" t="str">
        <f>VLOOKUP(A2119,[1]ALL!A:D,4,0)</f>
        <v>27378</v>
      </c>
      <c r="C2119" t="s">
        <v>2081</v>
      </c>
      <c r="D2119" t="s">
        <v>191</v>
      </c>
    </row>
    <row r="2120" spans="1:4" x14ac:dyDescent="0.25">
      <c r="A2120" s="1">
        <v>7891444914960</v>
      </c>
      <c r="B2120" s="1" t="str">
        <f>VLOOKUP(A2120,[1]ALL!A:D,4,0)</f>
        <v>27022</v>
      </c>
      <c r="C2120" t="s">
        <v>2082</v>
      </c>
      <c r="D2120" t="s">
        <v>191</v>
      </c>
    </row>
    <row r="2121" spans="1:4" x14ac:dyDescent="0.25">
      <c r="A2121" s="1">
        <v>7891444914977</v>
      </c>
      <c r="B2121" s="1" t="str">
        <f>VLOOKUP(A2121,[1]ALL!A:D,4,0)</f>
        <v>27023</v>
      </c>
      <c r="C2121" t="s">
        <v>2083</v>
      </c>
      <c r="D2121" t="s">
        <v>191</v>
      </c>
    </row>
    <row r="2122" spans="1:4" x14ac:dyDescent="0.25">
      <c r="A2122" s="1">
        <v>7891444914984</v>
      </c>
      <c r="B2122" s="1" t="str">
        <f>VLOOKUP(A2122,[1]ALL!A:D,4,0)</f>
        <v>27024</v>
      </c>
      <c r="C2122" t="s">
        <v>2084</v>
      </c>
      <c r="D2122" t="s">
        <v>191</v>
      </c>
    </row>
    <row r="2123" spans="1:4" x14ac:dyDescent="0.25">
      <c r="A2123" s="1">
        <v>7891444914991</v>
      </c>
      <c r="B2123" s="1" t="str">
        <f>VLOOKUP(A2123,[1]ALL!A:D,4,0)</f>
        <v>27026</v>
      </c>
      <c r="C2123" t="s">
        <v>2085</v>
      </c>
      <c r="D2123" t="s">
        <v>191</v>
      </c>
    </row>
    <row r="2124" spans="1:4" x14ac:dyDescent="0.25">
      <c r="A2124" s="1">
        <v>7891444915004</v>
      </c>
      <c r="B2124" s="1" t="str">
        <f>VLOOKUP(A2124,[1]ALL!A:D,4,0)</f>
        <v>27027</v>
      </c>
      <c r="C2124" t="s">
        <v>2086</v>
      </c>
      <c r="D2124" t="s">
        <v>191</v>
      </c>
    </row>
    <row r="2125" spans="1:4" x14ac:dyDescent="0.25">
      <c r="A2125" s="1">
        <v>7891444917572</v>
      </c>
      <c r="B2125" s="1" t="str">
        <f>VLOOKUP(A2125,[1]ALL!A:D,4,0)</f>
        <v>27868</v>
      </c>
      <c r="C2125" t="s">
        <v>2087</v>
      </c>
      <c r="D2125" t="s">
        <v>191</v>
      </c>
    </row>
    <row r="2126" spans="1:4" x14ac:dyDescent="0.25">
      <c r="A2126" s="1">
        <v>7891444915011</v>
      </c>
      <c r="B2126" s="1" t="str">
        <f>VLOOKUP(A2126,[1]ALL!A:D,4,0)</f>
        <v>27028</v>
      </c>
      <c r="C2126" t="s">
        <v>2088</v>
      </c>
      <c r="D2126" t="s">
        <v>191</v>
      </c>
    </row>
    <row r="2127" spans="1:4" x14ac:dyDescent="0.25">
      <c r="A2127" s="1">
        <v>7891444031070</v>
      </c>
      <c r="B2127" s="1" t="str">
        <f>VLOOKUP(A2127,[1]ALL!A:D,4,0)</f>
        <v>27380</v>
      </c>
      <c r="C2127" t="s">
        <v>2089</v>
      </c>
      <c r="D2127" t="s">
        <v>191</v>
      </c>
    </row>
    <row r="2128" spans="1:4" x14ac:dyDescent="0.25">
      <c r="A2128" s="1">
        <v>7891444031087</v>
      </c>
      <c r="B2128" s="1" t="str">
        <f>VLOOKUP(A2128,[1]ALL!A:D,4,0)</f>
        <v>27375</v>
      </c>
      <c r="C2128" t="s">
        <v>2090</v>
      </c>
      <c r="D2128" t="s">
        <v>191</v>
      </c>
    </row>
    <row r="2129" spans="1:4" x14ac:dyDescent="0.25">
      <c r="A2129" s="1">
        <v>7891444914953</v>
      </c>
      <c r="B2129" s="1" t="str">
        <f>VLOOKUP(A2129,[1]ALL!A:D,4,0)</f>
        <v>27025</v>
      </c>
      <c r="C2129" t="s">
        <v>2091</v>
      </c>
      <c r="D2129" t="s">
        <v>191</v>
      </c>
    </row>
    <row r="2130" spans="1:4" x14ac:dyDescent="0.25">
      <c r="A2130" s="1">
        <v>7891444917565</v>
      </c>
      <c r="B2130" s="1" t="str">
        <f>VLOOKUP(A2130,[1]ALL!A:D,4,0)</f>
        <v>27867</v>
      </c>
      <c r="C2130" t="s">
        <v>2092</v>
      </c>
      <c r="D2130" t="s">
        <v>191</v>
      </c>
    </row>
    <row r="2131" spans="1:4" x14ac:dyDescent="0.25">
      <c r="A2131" s="1">
        <v>7891444917596</v>
      </c>
      <c r="B2131" s="1" t="str">
        <f>VLOOKUP(A2131,[1]ALL!A:D,4,0)</f>
        <v>27925</v>
      </c>
      <c r="C2131" t="s">
        <v>2093</v>
      </c>
      <c r="D2131" t="s">
        <v>191</v>
      </c>
    </row>
    <row r="2132" spans="1:4" x14ac:dyDescent="0.25">
      <c r="A2132" s="1">
        <v>7891444913765</v>
      </c>
      <c r="B2132" s="1" t="str">
        <f>VLOOKUP(A2132,[1]ALL!A:D,4,0)</f>
        <v>27008</v>
      </c>
      <c r="C2132" t="s">
        <v>2094</v>
      </c>
      <c r="D2132" t="s">
        <v>191</v>
      </c>
    </row>
    <row r="2133" spans="1:4" x14ac:dyDescent="0.25">
      <c r="A2133" s="1">
        <v>7891444913680</v>
      </c>
      <c r="B2133" s="1" t="str">
        <f>VLOOKUP(A2133,[1]ALL!A:D,4,0)</f>
        <v>27012</v>
      </c>
      <c r="C2133" t="s">
        <v>2095</v>
      </c>
      <c r="D2133" t="s">
        <v>191</v>
      </c>
    </row>
    <row r="2134" spans="1:4" x14ac:dyDescent="0.25">
      <c r="A2134" s="1">
        <v>7891444913697</v>
      </c>
      <c r="B2134" s="1" t="str">
        <f>VLOOKUP(A2134,[1]ALL!A:D,4,0)</f>
        <v>27013</v>
      </c>
      <c r="C2134" t="s">
        <v>2096</v>
      </c>
      <c r="D2134" t="s">
        <v>191</v>
      </c>
    </row>
    <row r="2135" spans="1:4" x14ac:dyDescent="0.25">
      <c r="A2135" s="1">
        <v>7891444913703</v>
      </c>
      <c r="B2135" s="1" t="str">
        <f>VLOOKUP(A2135,[1]ALL!A:D,4,0)</f>
        <v>27014</v>
      </c>
      <c r="C2135" t="s">
        <v>2097</v>
      </c>
      <c r="D2135" t="s">
        <v>191</v>
      </c>
    </row>
    <row r="2136" spans="1:4" x14ac:dyDescent="0.25">
      <c r="A2136" s="1">
        <v>7891444913710</v>
      </c>
      <c r="B2136" s="1" t="str">
        <f>VLOOKUP(A2136,[1]ALL!A:D,4,0)</f>
        <v>27015</v>
      </c>
      <c r="C2136" t="s">
        <v>2098</v>
      </c>
      <c r="D2136" t="s">
        <v>191</v>
      </c>
    </row>
    <row r="2137" spans="1:4" x14ac:dyDescent="0.25">
      <c r="A2137" s="1">
        <v>7900000060772</v>
      </c>
      <c r="B2137" s="1" t="e">
        <f>VLOOKUP(A2137,[1]ALL!A:D,4,0)</f>
        <v>#N/A</v>
      </c>
      <c r="C2137" t="s">
        <v>2099</v>
      </c>
      <c r="D2137" t="e">
        <v>#N/A</v>
      </c>
    </row>
    <row r="2138" spans="1:4" x14ac:dyDescent="0.25">
      <c r="A2138" s="1">
        <v>7891444919453</v>
      </c>
      <c r="B2138" s="1" t="str">
        <f>VLOOKUP(A2138,[1]ALL!A:D,4,0)</f>
        <v>26062</v>
      </c>
      <c r="C2138" t="s">
        <v>2100</v>
      </c>
      <c r="D2138" t="s">
        <v>191</v>
      </c>
    </row>
    <row r="2139" spans="1:4" x14ac:dyDescent="0.25">
      <c r="A2139" s="1">
        <v>7900000066095</v>
      </c>
      <c r="B2139" s="1" t="str">
        <f>VLOOKUP(A2139,[1]ALL!A:D,4,0)</f>
        <v>4493000</v>
      </c>
      <c r="C2139" t="s">
        <v>2101</v>
      </c>
      <c r="D2139" t="s">
        <v>5</v>
      </c>
    </row>
    <row r="2140" spans="1:4" x14ac:dyDescent="0.25">
      <c r="A2140" s="1">
        <v>7900000066170</v>
      </c>
      <c r="B2140" s="1" t="str">
        <f>VLOOKUP(A2140,[1]ALL!A:D,4,0)</f>
        <v>4509102</v>
      </c>
      <c r="C2140" t="s">
        <v>2102</v>
      </c>
      <c r="D2140" t="s">
        <v>5</v>
      </c>
    </row>
    <row r="2141" spans="1:4" x14ac:dyDescent="0.25">
      <c r="A2141" s="1">
        <v>7894200222439</v>
      </c>
      <c r="B2141" s="1" t="str">
        <f>VLOOKUP(A2141,[1]ALL!A:D,4,0)</f>
        <v>4916.GL.SLM.MT</v>
      </c>
      <c r="C2141" t="s">
        <v>2103</v>
      </c>
      <c r="D2141" t="s">
        <v>5</v>
      </c>
    </row>
    <row r="2142" spans="1:4" x14ac:dyDescent="0.25">
      <c r="A2142" s="1">
        <v>7896403716036</v>
      </c>
      <c r="B2142" s="1" t="str">
        <f>VLOOKUP(A2142,[1]ALL!A:D,4,0)</f>
        <v>10601064</v>
      </c>
      <c r="C2142" t="s">
        <v>2104</v>
      </c>
      <c r="D2142" t="s">
        <v>2105</v>
      </c>
    </row>
    <row r="2143" spans="1:4" x14ac:dyDescent="0.25">
      <c r="A2143" s="1">
        <v>7896403720651</v>
      </c>
      <c r="B2143" s="1" t="str">
        <f>VLOOKUP(A2143,[1]ALL!A:D,4,0)</f>
        <v>10601080</v>
      </c>
      <c r="C2143" t="s">
        <v>2106</v>
      </c>
      <c r="D2143" t="s">
        <v>2105</v>
      </c>
    </row>
    <row r="2144" spans="1:4" x14ac:dyDescent="0.25">
      <c r="A2144" s="1">
        <v>7896403714988</v>
      </c>
      <c r="B2144" s="1" t="str">
        <f>VLOOKUP(A2144,[1]ALL!A:D,4,0)</f>
        <v>10630002</v>
      </c>
      <c r="C2144" t="s">
        <v>2107</v>
      </c>
      <c r="D2144" t="s">
        <v>2105</v>
      </c>
    </row>
    <row r="2145" spans="1:4" x14ac:dyDescent="0.25">
      <c r="A2145" s="1">
        <v>7896403728060</v>
      </c>
      <c r="B2145" s="1" t="str">
        <f>VLOOKUP(A2145,[1]ALL!A:D,4,0)</f>
        <v>10630006</v>
      </c>
      <c r="C2145" t="s">
        <v>2108</v>
      </c>
      <c r="D2145" t="s">
        <v>2105</v>
      </c>
    </row>
    <row r="2146" spans="1:4" x14ac:dyDescent="0.25">
      <c r="A2146" s="1">
        <v>7896403748969</v>
      </c>
      <c r="B2146" s="1" t="str">
        <f>VLOOKUP(A2146,[1]ALL!A:D,4,0)</f>
        <v>10630028</v>
      </c>
      <c r="C2146" t="s">
        <v>2109</v>
      </c>
      <c r="D2146" t="s">
        <v>2105</v>
      </c>
    </row>
    <row r="2147" spans="1:4" x14ac:dyDescent="0.25">
      <c r="A2147" s="1">
        <v>7896403748976</v>
      </c>
      <c r="B2147" s="1" t="str">
        <f>VLOOKUP(A2147,[1]ALL!A:D,4,0)</f>
        <v>10630029</v>
      </c>
      <c r="C2147" t="s">
        <v>2110</v>
      </c>
      <c r="D2147" t="s">
        <v>2105</v>
      </c>
    </row>
    <row r="2148" spans="1:4" x14ac:dyDescent="0.25">
      <c r="A2148" s="1">
        <v>7896403748983</v>
      </c>
      <c r="B2148" s="1" t="str">
        <f>VLOOKUP(A2148,[1]ALL!A:D,4,0)</f>
        <v>10630030</v>
      </c>
      <c r="C2148" t="s">
        <v>2111</v>
      </c>
      <c r="D2148" t="s">
        <v>2105</v>
      </c>
    </row>
    <row r="2149" spans="1:4" x14ac:dyDescent="0.25">
      <c r="A2149" s="1">
        <v>7896403748990</v>
      </c>
      <c r="B2149" s="1" t="str">
        <f>VLOOKUP(A2149,[1]ALL!A:D,4,0)</f>
        <v>10630031</v>
      </c>
      <c r="C2149" t="s">
        <v>2112</v>
      </c>
      <c r="D2149" t="s">
        <v>2105</v>
      </c>
    </row>
    <row r="2150" spans="1:4" x14ac:dyDescent="0.25">
      <c r="A2150" s="1">
        <v>7896403749003</v>
      </c>
      <c r="B2150" s="1" t="str">
        <f>VLOOKUP(A2150,[1]ALL!A:D,4,0)</f>
        <v>10630032</v>
      </c>
      <c r="C2150" t="s">
        <v>2113</v>
      </c>
      <c r="D2150" t="s">
        <v>2105</v>
      </c>
    </row>
    <row r="2151" spans="1:4" x14ac:dyDescent="0.25">
      <c r="A2151" s="1">
        <v>7896403749010</v>
      </c>
      <c r="B2151" s="1" t="str">
        <f>VLOOKUP(A2151,[1]ALL!A:D,4,0)</f>
        <v>10630033</v>
      </c>
      <c r="C2151" t="s">
        <v>2114</v>
      </c>
      <c r="D2151" t="s">
        <v>2105</v>
      </c>
    </row>
    <row r="2152" spans="1:4" x14ac:dyDescent="0.25">
      <c r="A2152" s="1">
        <v>7896403753918</v>
      </c>
      <c r="B2152" s="1" t="str">
        <f>VLOOKUP(A2152,[1]ALL!A:D,4,0)</f>
        <v>10630045</v>
      </c>
      <c r="C2152" t="s">
        <v>2115</v>
      </c>
      <c r="D2152" t="s">
        <v>2105</v>
      </c>
    </row>
    <row r="2153" spans="1:4" x14ac:dyDescent="0.25">
      <c r="A2153" s="1">
        <v>7896403761494</v>
      </c>
      <c r="B2153" s="1" t="str">
        <f>VLOOKUP(A2153,[1]ALL!A:D,4,0)</f>
        <v>10630064</v>
      </c>
      <c r="C2153" t="s">
        <v>2116</v>
      </c>
      <c r="D2153" t="s">
        <v>2105</v>
      </c>
    </row>
    <row r="2154" spans="1:4" x14ac:dyDescent="0.25">
      <c r="A2154" s="1">
        <v>7896403764013</v>
      </c>
      <c r="B2154" s="1" t="str">
        <f>VLOOKUP(A2154,[1]ALL!A:D,4,0)</f>
        <v>10630066</v>
      </c>
      <c r="C2154" t="s">
        <v>2117</v>
      </c>
      <c r="D2154" t="s">
        <v>2105</v>
      </c>
    </row>
    <row r="2155" spans="1:4" x14ac:dyDescent="0.25">
      <c r="A2155" s="1">
        <v>7896403768547</v>
      </c>
      <c r="B2155" s="1" t="str">
        <f>VLOOKUP(A2155,[1]ALL!A:D,4,0)</f>
        <v>10630068</v>
      </c>
      <c r="C2155" t="s">
        <v>2118</v>
      </c>
      <c r="D2155" t="s">
        <v>2105</v>
      </c>
    </row>
    <row r="2156" spans="1:4" x14ac:dyDescent="0.25">
      <c r="A2156" s="1">
        <v>7896403771578</v>
      </c>
      <c r="B2156" s="1" t="str">
        <f>VLOOKUP(A2156,[1]ALL!A:D,4,0)</f>
        <v>10630073</v>
      </c>
      <c r="C2156" t="s">
        <v>2119</v>
      </c>
      <c r="D2156" t="s">
        <v>2105</v>
      </c>
    </row>
    <row r="2157" spans="1:4" x14ac:dyDescent="0.25">
      <c r="A2157" s="1">
        <v>7896403772339</v>
      </c>
      <c r="B2157" s="1" t="str">
        <f>VLOOKUP(A2157,[1]ALL!A:D,4,0)</f>
        <v>10630077</v>
      </c>
      <c r="C2157" t="s">
        <v>2120</v>
      </c>
      <c r="D2157" t="s">
        <v>2105</v>
      </c>
    </row>
    <row r="2158" spans="1:4" x14ac:dyDescent="0.25">
      <c r="A2158" s="1">
        <v>7896403716029</v>
      </c>
      <c r="B2158" s="1" t="str">
        <f>VLOOKUP(A2158,[1]ALL!A:D,4,0)</f>
        <v>10637064</v>
      </c>
      <c r="C2158" t="s">
        <v>2121</v>
      </c>
      <c r="D2158" t="s">
        <v>2105</v>
      </c>
    </row>
    <row r="2159" spans="1:4" x14ac:dyDescent="0.25">
      <c r="A2159" s="1">
        <v>7896403720668</v>
      </c>
      <c r="B2159" s="1" t="str">
        <f>VLOOKUP(A2159,[1]ALL!A:D,4,0)</f>
        <v>10637080</v>
      </c>
      <c r="C2159" t="s">
        <v>2122</v>
      </c>
      <c r="D2159" t="s">
        <v>2105</v>
      </c>
    </row>
    <row r="2160" spans="1:4" x14ac:dyDescent="0.25">
      <c r="A2160" s="1">
        <v>7896403748730</v>
      </c>
      <c r="B2160" s="1" t="str">
        <f>VLOOKUP(A2160,[1]ALL!A:D,4,0)</f>
        <v>10799074</v>
      </c>
      <c r="C2160" t="s">
        <v>2123</v>
      </c>
      <c r="D2160" t="s">
        <v>2105</v>
      </c>
    </row>
    <row r="2161" spans="1:4" x14ac:dyDescent="0.25">
      <c r="A2161" s="1">
        <v>7896403729883</v>
      </c>
      <c r="B2161" s="1" t="str">
        <f>VLOOKUP(A2161,[1]ALL!A:D,4,0)</f>
        <v>10832076</v>
      </c>
      <c r="C2161" t="s">
        <v>2124</v>
      </c>
      <c r="D2161" t="s">
        <v>2105</v>
      </c>
    </row>
    <row r="2162" spans="1:4" x14ac:dyDescent="0.25">
      <c r="A2162" s="1">
        <v>7896403729906</v>
      </c>
      <c r="B2162" s="1" t="str">
        <f>VLOOKUP(A2162,[1]ALL!A:D,4,0)</f>
        <v>10833076</v>
      </c>
      <c r="C2162" t="s">
        <v>2125</v>
      </c>
      <c r="D2162" t="s">
        <v>2105</v>
      </c>
    </row>
    <row r="2163" spans="1:4" x14ac:dyDescent="0.25">
      <c r="A2163" s="1">
        <v>7896403729913</v>
      </c>
      <c r="B2163" s="1" t="str">
        <f>VLOOKUP(A2163,[1]ALL!A:D,4,0)</f>
        <v>10834072</v>
      </c>
      <c r="C2163" t="s">
        <v>2126</v>
      </c>
      <c r="D2163" t="s">
        <v>2105</v>
      </c>
    </row>
    <row r="2164" spans="1:4" x14ac:dyDescent="0.25">
      <c r="A2164" s="1">
        <v>7896403729937</v>
      </c>
      <c r="B2164" s="1" t="str">
        <f>VLOOKUP(A2164,[1]ALL!A:D,4,0)</f>
        <v>10835072</v>
      </c>
      <c r="C2164" t="s">
        <v>2127</v>
      </c>
      <c r="D2164" t="s">
        <v>2105</v>
      </c>
    </row>
    <row r="2165" spans="1:4" x14ac:dyDescent="0.25">
      <c r="A2165" s="1">
        <v>7896403730155</v>
      </c>
      <c r="B2165" s="1" t="str">
        <f>VLOOKUP(A2165,[1]ALL!A:D,4,0)</f>
        <v>10849076</v>
      </c>
      <c r="C2165" t="s">
        <v>2128</v>
      </c>
      <c r="D2165" t="s">
        <v>2105</v>
      </c>
    </row>
    <row r="2166" spans="1:4" x14ac:dyDescent="0.25">
      <c r="A2166" s="1">
        <v>7896403732630</v>
      </c>
      <c r="B2166" s="1" t="str">
        <f>VLOOKUP(A2166,[1]ALL!A:D,4,0)</f>
        <v>10850072</v>
      </c>
      <c r="C2166" t="s">
        <v>2129</v>
      </c>
      <c r="D2166" t="s">
        <v>2105</v>
      </c>
    </row>
    <row r="2167" spans="1:4" x14ac:dyDescent="0.25">
      <c r="A2167" s="1">
        <v>7896403732654</v>
      </c>
      <c r="B2167" s="1" t="str">
        <f>VLOOKUP(A2167,[1]ALL!A:D,4,0)</f>
        <v>10851072</v>
      </c>
      <c r="C2167" t="s">
        <v>2130</v>
      </c>
      <c r="D2167" t="s">
        <v>2105</v>
      </c>
    </row>
    <row r="2168" spans="1:4" x14ac:dyDescent="0.25">
      <c r="A2168" s="1">
        <v>7896403732678</v>
      </c>
      <c r="B2168" s="1" t="str">
        <f>VLOOKUP(A2168,[1]ALL!A:D,4,0)</f>
        <v>10852072</v>
      </c>
      <c r="C2168" t="s">
        <v>2131</v>
      </c>
      <c r="D2168" t="s">
        <v>2105</v>
      </c>
    </row>
    <row r="2169" spans="1:4" x14ac:dyDescent="0.25">
      <c r="A2169" s="1">
        <v>7896403732708</v>
      </c>
      <c r="B2169" s="1" t="str">
        <f>VLOOKUP(A2169,[1]ALL!A:D,4,0)</f>
        <v>10853076</v>
      </c>
      <c r="C2169" t="s">
        <v>2132</v>
      </c>
      <c r="D2169" t="s">
        <v>2105</v>
      </c>
    </row>
    <row r="2170" spans="1:4" x14ac:dyDescent="0.25">
      <c r="A2170" s="1">
        <v>7896403732715</v>
      </c>
      <c r="B2170" s="1" t="str">
        <f>VLOOKUP(A2170,[1]ALL!A:D,4,0)</f>
        <v>10854072</v>
      </c>
      <c r="C2170" t="s">
        <v>2133</v>
      </c>
      <c r="D2170" t="s">
        <v>2105</v>
      </c>
    </row>
    <row r="2171" spans="1:4" x14ac:dyDescent="0.25">
      <c r="A2171" s="1">
        <v>7896403732746</v>
      </c>
      <c r="B2171" s="1" t="str">
        <f>VLOOKUP(A2171,[1]ALL!A:D,4,0)</f>
        <v>10855076</v>
      </c>
      <c r="C2171" t="s">
        <v>2134</v>
      </c>
      <c r="D2171" t="s">
        <v>2105</v>
      </c>
    </row>
    <row r="2172" spans="1:4" x14ac:dyDescent="0.25">
      <c r="A2172" s="1">
        <v>7896403739165</v>
      </c>
      <c r="B2172" s="1" t="str">
        <f>VLOOKUP(A2172,[1]ALL!A:D,4,0)</f>
        <v>10872076</v>
      </c>
      <c r="C2172" t="s">
        <v>2135</v>
      </c>
      <c r="D2172" t="s">
        <v>2105</v>
      </c>
    </row>
    <row r="2173" spans="1:4" x14ac:dyDescent="0.25">
      <c r="A2173" s="1">
        <v>7896403739134</v>
      </c>
      <c r="B2173" s="1" t="str">
        <f>VLOOKUP(A2173,[1]ALL!A:D,4,0)</f>
        <v>10878072</v>
      </c>
      <c r="C2173" t="s">
        <v>2136</v>
      </c>
      <c r="D2173" t="s">
        <v>2105</v>
      </c>
    </row>
    <row r="2174" spans="1:4" x14ac:dyDescent="0.25">
      <c r="A2174" s="1">
        <v>7896403739035</v>
      </c>
      <c r="B2174" s="1" t="str">
        <f>VLOOKUP(A2174,[1]ALL!A:D,4,0)</f>
        <v>10886076</v>
      </c>
      <c r="C2174" t="s">
        <v>2137</v>
      </c>
      <c r="D2174" t="s">
        <v>2105</v>
      </c>
    </row>
    <row r="2175" spans="1:4" x14ac:dyDescent="0.25">
      <c r="A2175" s="1">
        <v>7896403739011</v>
      </c>
      <c r="B2175" s="1" t="str">
        <f>VLOOKUP(A2175,[1]ALL!A:D,4,0)</f>
        <v>10887076</v>
      </c>
      <c r="C2175" t="s">
        <v>2138</v>
      </c>
      <c r="D2175" t="s">
        <v>2105</v>
      </c>
    </row>
    <row r="2176" spans="1:4" x14ac:dyDescent="0.25">
      <c r="A2176" s="1">
        <v>7896403739110</v>
      </c>
      <c r="B2176" s="1" t="str">
        <f>VLOOKUP(A2176,[1]ALL!A:D,4,0)</f>
        <v>10889076</v>
      </c>
      <c r="C2176" t="s">
        <v>2139</v>
      </c>
      <c r="D2176" t="s">
        <v>2105</v>
      </c>
    </row>
    <row r="2177" spans="1:4" x14ac:dyDescent="0.25">
      <c r="A2177" s="1">
        <v>7896403739073</v>
      </c>
      <c r="B2177" s="1" t="str">
        <f>VLOOKUP(A2177,[1]ALL!A:D,4,0)</f>
        <v>10892076</v>
      </c>
      <c r="C2177" t="s">
        <v>2140</v>
      </c>
      <c r="D2177" t="s">
        <v>2105</v>
      </c>
    </row>
    <row r="2178" spans="1:4" x14ac:dyDescent="0.25">
      <c r="A2178" s="1">
        <v>7896403738960</v>
      </c>
      <c r="B2178" s="1" t="str">
        <f>VLOOKUP(A2178,[1]ALL!A:D,4,0)</f>
        <v>10898072</v>
      </c>
      <c r="C2178" t="s">
        <v>2141</v>
      </c>
      <c r="D2178" t="s">
        <v>2105</v>
      </c>
    </row>
    <row r="2179" spans="1:4" x14ac:dyDescent="0.25">
      <c r="A2179" s="1">
        <v>7896403738922</v>
      </c>
      <c r="B2179" s="1" t="str">
        <f>VLOOKUP(A2179,[1]ALL!A:D,4,0)</f>
        <v>10900072</v>
      </c>
      <c r="C2179" t="s">
        <v>2142</v>
      </c>
      <c r="D2179" t="s">
        <v>2105</v>
      </c>
    </row>
    <row r="2180" spans="1:4" x14ac:dyDescent="0.25">
      <c r="A2180" s="1">
        <v>7896403738915</v>
      </c>
      <c r="B2180" s="1" t="str">
        <f>VLOOKUP(A2180,[1]ALL!A:D,4,0)</f>
        <v>10903076</v>
      </c>
      <c r="C2180" t="s">
        <v>2143</v>
      </c>
      <c r="D2180" t="s">
        <v>2105</v>
      </c>
    </row>
    <row r="2181" spans="1:4" x14ac:dyDescent="0.25">
      <c r="A2181" s="1">
        <v>7896403738892</v>
      </c>
      <c r="B2181" s="1" t="str">
        <f>VLOOKUP(A2181,[1]ALL!A:D,4,0)</f>
        <v>10904072</v>
      </c>
      <c r="C2181" t="s">
        <v>2144</v>
      </c>
      <c r="D2181" t="s">
        <v>2105</v>
      </c>
    </row>
    <row r="2182" spans="1:4" x14ac:dyDescent="0.25">
      <c r="A2182" s="1">
        <v>7896403738878</v>
      </c>
      <c r="B2182" s="1" t="str">
        <f>VLOOKUP(A2182,[1]ALL!A:D,4,0)</f>
        <v>10905072</v>
      </c>
      <c r="C2182" t="s">
        <v>2145</v>
      </c>
      <c r="D2182" t="s">
        <v>2105</v>
      </c>
    </row>
    <row r="2183" spans="1:4" x14ac:dyDescent="0.25">
      <c r="A2183" s="1">
        <v>7896403738885</v>
      </c>
      <c r="B2183" s="1" t="str">
        <f>VLOOKUP(A2183,[1]ALL!A:D,4,0)</f>
        <v>10905076</v>
      </c>
      <c r="C2183" t="s">
        <v>2146</v>
      </c>
      <c r="D2183" t="s">
        <v>2105</v>
      </c>
    </row>
    <row r="2184" spans="1:4" x14ac:dyDescent="0.25">
      <c r="A2184" s="1">
        <v>7896403738946</v>
      </c>
      <c r="B2184" s="1" t="str">
        <f>VLOOKUP(A2184,[1]ALL!A:D,4,0)</f>
        <v>10907072</v>
      </c>
      <c r="C2184" t="s">
        <v>2147</v>
      </c>
      <c r="D2184" t="s">
        <v>2105</v>
      </c>
    </row>
    <row r="2185" spans="1:4" x14ac:dyDescent="0.25">
      <c r="A2185" s="1">
        <v>7896403738984</v>
      </c>
      <c r="B2185" s="1" t="str">
        <f>VLOOKUP(A2185,[1]ALL!A:D,4,0)</f>
        <v>10912072</v>
      </c>
      <c r="C2185" t="s">
        <v>2148</v>
      </c>
      <c r="D2185" t="s">
        <v>2105</v>
      </c>
    </row>
    <row r="2186" spans="1:4" x14ac:dyDescent="0.25">
      <c r="A2186" s="1">
        <v>7896403741397</v>
      </c>
      <c r="B2186" s="1" t="str">
        <f>VLOOKUP(A2186,[1]ALL!A:D,4,0)</f>
        <v>10915080</v>
      </c>
      <c r="C2186" t="s">
        <v>2149</v>
      </c>
      <c r="D2186" t="s">
        <v>2105</v>
      </c>
    </row>
    <row r="2187" spans="1:4" x14ac:dyDescent="0.25">
      <c r="A2187" s="1">
        <v>7896403738205</v>
      </c>
      <c r="B2187" s="1" t="str">
        <f>VLOOKUP(A2187,[1]ALL!A:D,4,0)</f>
        <v>10915084</v>
      </c>
      <c r="C2187" t="s">
        <v>2150</v>
      </c>
      <c r="D2187" t="s">
        <v>2105</v>
      </c>
    </row>
    <row r="2188" spans="1:4" x14ac:dyDescent="0.25">
      <c r="A2188" s="1">
        <v>7896403736706</v>
      </c>
      <c r="B2188" s="1" t="str">
        <f>VLOOKUP(A2188,[1]ALL!A:D,4,0)</f>
        <v>10928076</v>
      </c>
      <c r="C2188" t="s">
        <v>2151</v>
      </c>
      <c r="D2188" t="s">
        <v>2105</v>
      </c>
    </row>
    <row r="2189" spans="1:4" x14ac:dyDescent="0.25">
      <c r="A2189" s="1">
        <v>7896403739189</v>
      </c>
      <c r="B2189" s="1" t="str">
        <f>VLOOKUP(A2189,[1]ALL!A:D,4,0)</f>
        <v>10973076</v>
      </c>
      <c r="C2189" t="s">
        <v>2152</v>
      </c>
      <c r="D2189" t="s">
        <v>2105</v>
      </c>
    </row>
    <row r="2190" spans="1:4" x14ac:dyDescent="0.25">
      <c r="A2190" s="1">
        <v>7896403739196</v>
      </c>
      <c r="B2190" s="1" t="str">
        <f>VLOOKUP(A2190,[1]ALL!A:D,4,0)</f>
        <v>10974072</v>
      </c>
      <c r="C2190" t="s">
        <v>2153</v>
      </c>
      <c r="D2190" t="s">
        <v>2105</v>
      </c>
    </row>
    <row r="2191" spans="1:4" x14ac:dyDescent="0.25">
      <c r="A2191" s="1">
        <v>7896403739219</v>
      </c>
      <c r="B2191" s="1" t="str">
        <f>VLOOKUP(A2191,[1]ALL!A:D,4,0)</f>
        <v>10975072</v>
      </c>
      <c r="C2191" t="s">
        <v>2154</v>
      </c>
      <c r="D2191" t="s">
        <v>2105</v>
      </c>
    </row>
    <row r="2192" spans="1:4" x14ac:dyDescent="0.25">
      <c r="A2192" s="1">
        <v>7896403739240</v>
      </c>
      <c r="B2192" s="1" t="str">
        <f>VLOOKUP(A2192,[1]ALL!A:D,4,0)</f>
        <v>10976076</v>
      </c>
      <c r="C2192" t="s">
        <v>2155</v>
      </c>
      <c r="D2192" t="s">
        <v>2105</v>
      </c>
    </row>
    <row r="2193" spans="1:4" x14ac:dyDescent="0.25">
      <c r="A2193" s="1">
        <v>7896403739264</v>
      </c>
      <c r="B2193" s="1" t="str">
        <f>VLOOKUP(A2193,[1]ALL!A:D,4,0)</f>
        <v>10977076</v>
      </c>
      <c r="C2193" t="s">
        <v>2156</v>
      </c>
      <c r="D2193" t="s">
        <v>2105</v>
      </c>
    </row>
    <row r="2194" spans="1:4" x14ac:dyDescent="0.25">
      <c r="A2194" s="1">
        <v>7896403739288</v>
      </c>
      <c r="B2194" s="1" t="str">
        <f>VLOOKUP(A2194,[1]ALL!A:D,4,0)</f>
        <v>10978076</v>
      </c>
      <c r="C2194" t="s">
        <v>2157</v>
      </c>
      <c r="D2194" t="s">
        <v>2105</v>
      </c>
    </row>
    <row r="2195" spans="1:4" x14ac:dyDescent="0.25">
      <c r="A2195" s="1">
        <v>7896403739301</v>
      </c>
      <c r="B2195" s="1" t="str">
        <f>VLOOKUP(A2195,[1]ALL!A:D,4,0)</f>
        <v>10979076</v>
      </c>
      <c r="C2195" t="s">
        <v>2158</v>
      </c>
      <c r="D2195" t="s">
        <v>2105</v>
      </c>
    </row>
    <row r="2196" spans="1:4" x14ac:dyDescent="0.25">
      <c r="A2196" s="1">
        <v>7896403756216</v>
      </c>
      <c r="B2196" s="1" t="str">
        <f>VLOOKUP(A2196,[1]ALL!A:D,4,0)</f>
        <v>10980012</v>
      </c>
      <c r="C2196" t="s">
        <v>2159</v>
      </c>
      <c r="D2196" t="s">
        <v>2105</v>
      </c>
    </row>
    <row r="2197" spans="1:4" x14ac:dyDescent="0.25">
      <c r="A2197" s="1">
        <v>7896403739318</v>
      </c>
      <c r="B2197" s="1" t="str">
        <f>VLOOKUP(A2197,[1]ALL!A:D,4,0)</f>
        <v>10980072</v>
      </c>
      <c r="C2197" t="s">
        <v>2160</v>
      </c>
      <c r="D2197" t="s">
        <v>2105</v>
      </c>
    </row>
    <row r="2198" spans="1:4" x14ac:dyDescent="0.25">
      <c r="A2198" s="1">
        <v>7896403756230</v>
      </c>
      <c r="B2198" s="1" t="str">
        <f>VLOOKUP(A2198,[1]ALL!A:D,4,0)</f>
        <v>10981012</v>
      </c>
      <c r="C2198" t="s">
        <v>2161</v>
      </c>
      <c r="D2198" t="s">
        <v>2105</v>
      </c>
    </row>
    <row r="2199" spans="1:4" x14ac:dyDescent="0.25">
      <c r="A2199" s="1">
        <v>7896403739332</v>
      </c>
      <c r="B2199" s="1" t="str">
        <f>VLOOKUP(A2199,[1]ALL!A:D,4,0)</f>
        <v>10981072</v>
      </c>
      <c r="C2199" t="s">
        <v>2162</v>
      </c>
      <c r="D2199" t="s">
        <v>2105</v>
      </c>
    </row>
    <row r="2200" spans="1:4" x14ac:dyDescent="0.25">
      <c r="A2200" s="1">
        <v>7896403749324</v>
      </c>
      <c r="B2200" s="1" t="str">
        <f>VLOOKUP(A2200,[1]ALL!A:D,4,0)</f>
        <v>10999025</v>
      </c>
      <c r="C2200" t="s">
        <v>2163</v>
      </c>
      <c r="D2200" t="s">
        <v>2105</v>
      </c>
    </row>
    <row r="2201" spans="1:4" x14ac:dyDescent="0.25">
      <c r="A2201" s="1">
        <v>7896403749331</v>
      </c>
      <c r="B2201" s="1" t="str">
        <f>VLOOKUP(A2201,[1]ALL!A:D,4,0)</f>
        <v>10999026</v>
      </c>
      <c r="C2201" t="s">
        <v>2164</v>
      </c>
      <c r="D2201" t="s">
        <v>2105</v>
      </c>
    </row>
    <row r="2202" spans="1:4" x14ac:dyDescent="0.25">
      <c r="A2202" s="1">
        <v>7896403733552</v>
      </c>
      <c r="B2202" s="1" t="str">
        <f>VLOOKUP(A2202,[1]ALL!A:D,4,0)</f>
        <v>10999052</v>
      </c>
      <c r="C2202" t="s">
        <v>2165</v>
      </c>
      <c r="D2202" t="s">
        <v>2105</v>
      </c>
    </row>
    <row r="2203" spans="1:4" x14ac:dyDescent="0.25">
      <c r="A2203" s="1">
        <v>7896403733569</v>
      </c>
      <c r="B2203" s="1" t="str">
        <f>VLOOKUP(A2203,[1]ALL!A:D,4,0)</f>
        <v>10999053</v>
      </c>
      <c r="C2203" t="s">
        <v>2166</v>
      </c>
      <c r="D2203" t="s">
        <v>2105</v>
      </c>
    </row>
    <row r="2204" spans="1:4" x14ac:dyDescent="0.25">
      <c r="A2204" s="1">
        <v>7896403733576</v>
      </c>
      <c r="B2204" s="1" t="str">
        <f>VLOOKUP(A2204,[1]ALL!A:D,4,0)</f>
        <v>10999054</v>
      </c>
      <c r="C2204" t="s">
        <v>2167</v>
      </c>
      <c r="D2204" t="s">
        <v>2105</v>
      </c>
    </row>
    <row r="2205" spans="1:4" x14ac:dyDescent="0.25">
      <c r="A2205" s="1">
        <v>7896403733583</v>
      </c>
      <c r="B2205" s="1" t="str">
        <f>VLOOKUP(A2205,[1]ALL!A:D,4,0)</f>
        <v>10999055</v>
      </c>
      <c r="C2205" t="s">
        <v>2168</v>
      </c>
      <c r="D2205" t="s">
        <v>2105</v>
      </c>
    </row>
    <row r="2206" spans="1:4" x14ac:dyDescent="0.25">
      <c r="A2206" s="1">
        <v>7896403733590</v>
      </c>
      <c r="B2206" s="1" t="str">
        <f>VLOOKUP(A2206,[1]ALL!A:D,4,0)</f>
        <v>10999056</v>
      </c>
      <c r="C2206" t="s">
        <v>2169</v>
      </c>
      <c r="D2206" t="s">
        <v>2105</v>
      </c>
    </row>
    <row r="2207" spans="1:4" x14ac:dyDescent="0.25">
      <c r="A2207" s="1">
        <v>7896403739448</v>
      </c>
      <c r="B2207" s="1" t="str">
        <f>VLOOKUP(A2207,[1]ALL!A:D,4,0)</f>
        <v>10999060</v>
      </c>
      <c r="C2207" t="s">
        <v>2170</v>
      </c>
      <c r="D2207" t="s">
        <v>2105</v>
      </c>
    </row>
    <row r="2208" spans="1:4" x14ac:dyDescent="0.25">
      <c r="A2208" s="1">
        <v>7896403739455</v>
      </c>
      <c r="B2208" s="1" t="str">
        <f>VLOOKUP(A2208,[1]ALL!A:D,4,0)</f>
        <v>10999061</v>
      </c>
      <c r="C2208" t="s">
        <v>2171</v>
      </c>
      <c r="D2208" t="s">
        <v>2105</v>
      </c>
    </row>
    <row r="2209" spans="1:4" x14ac:dyDescent="0.25">
      <c r="A2209" s="1">
        <v>7896403743247</v>
      </c>
      <c r="B2209" s="1" t="str">
        <f>VLOOKUP(A2209,[1]ALL!A:D,4,0)</f>
        <v>10999082</v>
      </c>
      <c r="C2209" t="s">
        <v>2172</v>
      </c>
      <c r="D2209" t="s">
        <v>2105</v>
      </c>
    </row>
    <row r="2210" spans="1:4" x14ac:dyDescent="0.25">
      <c r="A2210" s="1">
        <v>7896403770519</v>
      </c>
      <c r="B2210" s="1" t="str">
        <f>VLOOKUP(A2210,[1]ALL!A:D,4,0)</f>
        <v>10999902</v>
      </c>
      <c r="C2210" t="s">
        <v>2173</v>
      </c>
      <c r="D2210" t="s">
        <v>2105</v>
      </c>
    </row>
    <row r="2211" spans="1:4" x14ac:dyDescent="0.25">
      <c r="A2211" s="1">
        <v>7896403770526</v>
      </c>
      <c r="B2211" s="1" t="str">
        <f>VLOOKUP(A2211,[1]ALL!A:D,4,0)</f>
        <v>10999903</v>
      </c>
      <c r="C2211" t="s">
        <v>2174</v>
      </c>
      <c r="D2211" t="s">
        <v>2105</v>
      </c>
    </row>
    <row r="2212" spans="1:4" x14ac:dyDescent="0.25">
      <c r="A2212" s="1">
        <v>7896403770533</v>
      </c>
      <c r="B2212" s="1" t="str">
        <f>VLOOKUP(A2212,[1]ALL!A:D,4,0)</f>
        <v>10999904</v>
      </c>
      <c r="C2212" t="s">
        <v>2175</v>
      </c>
      <c r="D2212" t="s">
        <v>2105</v>
      </c>
    </row>
    <row r="2213" spans="1:4" x14ac:dyDescent="0.25">
      <c r="A2213" s="1">
        <v>7896403770540</v>
      </c>
      <c r="B2213" s="1" t="str">
        <f>VLOOKUP(A2213,[1]ALL!A:D,4,0)</f>
        <v>10999905</v>
      </c>
      <c r="C2213" t="s">
        <v>2176</v>
      </c>
      <c r="D2213" t="s">
        <v>2105</v>
      </c>
    </row>
    <row r="2214" spans="1:4" x14ac:dyDescent="0.25">
      <c r="A2214" s="1">
        <v>7896403770564</v>
      </c>
      <c r="B2214" s="1" t="str">
        <f>VLOOKUP(A2214,[1]ALL!A:D,4,0)</f>
        <v>10999907</v>
      </c>
      <c r="C2214" t="s">
        <v>2177</v>
      </c>
      <c r="D2214" t="s">
        <v>2105</v>
      </c>
    </row>
    <row r="2215" spans="1:4" x14ac:dyDescent="0.25">
      <c r="A2215" s="1">
        <v>7896403770571</v>
      </c>
      <c r="B2215" s="1" t="str">
        <f>VLOOKUP(A2215,[1]ALL!A:D,4,0)</f>
        <v>10999908</v>
      </c>
      <c r="C2215" t="s">
        <v>2178</v>
      </c>
      <c r="D2215" t="s">
        <v>2105</v>
      </c>
    </row>
    <row r="2216" spans="1:4" x14ac:dyDescent="0.25">
      <c r="A2216" s="1">
        <v>7896403770588</v>
      </c>
      <c r="B2216" s="1" t="str">
        <f>VLOOKUP(A2216,[1]ALL!A:D,4,0)</f>
        <v>10999909</v>
      </c>
      <c r="C2216" t="s">
        <v>2179</v>
      </c>
      <c r="D2216" t="s">
        <v>2105</v>
      </c>
    </row>
    <row r="2217" spans="1:4" x14ac:dyDescent="0.25">
      <c r="A2217" s="1">
        <v>7896403770595</v>
      </c>
      <c r="B2217" s="1" t="str">
        <f>VLOOKUP(A2217,[1]ALL!A:D,4,0)</f>
        <v>10999910</v>
      </c>
      <c r="C2217" t="s">
        <v>2180</v>
      </c>
      <c r="D2217" t="s">
        <v>2105</v>
      </c>
    </row>
    <row r="2218" spans="1:4" x14ac:dyDescent="0.25">
      <c r="A2218" s="1">
        <v>7896403741953</v>
      </c>
      <c r="B2218" s="1" t="str">
        <f>VLOOKUP(A2218,[1]ALL!A:D,4,0)</f>
        <v>12666080</v>
      </c>
      <c r="C2218" t="s">
        <v>2181</v>
      </c>
      <c r="D2218" t="s">
        <v>2105</v>
      </c>
    </row>
    <row r="2219" spans="1:4" x14ac:dyDescent="0.25">
      <c r="A2219" s="1">
        <v>7896403741977</v>
      </c>
      <c r="B2219" s="1" t="str">
        <f>VLOOKUP(A2219,[1]ALL!A:D,4,0)</f>
        <v>12666084</v>
      </c>
      <c r="C2219" t="s">
        <v>2182</v>
      </c>
      <c r="D2219" t="s">
        <v>2105</v>
      </c>
    </row>
    <row r="2220" spans="1:4" x14ac:dyDescent="0.25">
      <c r="A2220" s="1">
        <v>7896403741960</v>
      </c>
      <c r="B2220" s="1" t="str">
        <f>VLOOKUP(A2220,[1]ALL!A:D,4,0)</f>
        <v>12667080</v>
      </c>
      <c r="C2220" t="s">
        <v>2183</v>
      </c>
      <c r="D2220" t="s">
        <v>2105</v>
      </c>
    </row>
    <row r="2221" spans="1:4" x14ac:dyDescent="0.25">
      <c r="A2221" s="1">
        <v>7896403741984</v>
      </c>
      <c r="B2221" s="1" t="str">
        <f>VLOOKUP(A2221,[1]ALL!A:D,4,0)</f>
        <v>12667084</v>
      </c>
      <c r="C2221" t="s">
        <v>2184</v>
      </c>
      <c r="D2221" t="s">
        <v>2105</v>
      </c>
    </row>
    <row r="2222" spans="1:4" x14ac:dyDescent="0.25">
      <c r="A2222" s="1">
        <v>7896403744909</v>
      </c>
      <c r="B2222" s="1" t="str">
        <f>VLOOKUP(A2222,[1]ALL!A:D,4,0)</f>
        <v>13780072</v>
      </c>
      <c r="C2222" t="s">
        <v>2185</v>
      </c>
      <c r="D2222" t="s">
        <v>2105</v>
      </c>
    </row>
    <row r="2223" spans="1:4" x14ac:dyDescent="0.25">
      <c r="A2223" s="1">
        <v>7896403744923</v>
      </c>
      <c r="B2223" s="1" t="str">
        <f>VLOOKUP(A2223,[1]ALL!A:D,4,0)</f>
        <v>13781072</v>
      </c>
      <c r="C2223" t="s">
        <v>2186</v>
      </c>
      <c r="D2223" t="s">
        <v>2105</v>
      </c>
    </row>
    <row r="2224" spans="1:4" x14ac:dyDescent="0.25">
      <c r="A2224" s="1">
        <v>7896403745036</v>
      </c>
      <c r="B2224" s="1" t="str">
        <f>VLOOKUP(A2224,[1]ALL!A:D,4,0)</f>
        <v>13782072</v>
      </c>
      <c r="C2224" t="s">
        <v>2187</v>
      </c>
      <c r="D2224" t="s">
        <v>2105</v>
      </c>
    </row>
    <row r="2225" spans="1:4" x14ac:dyDescent="0.25">
      <c r="A2225" s="1">
        <v>7896403745081</v>
      </c>
      <c r="B2225" s="1" t="str">
        <f>VLOOKUP(A2225,[1]ALL!A:D,4,0)</f>
        <v>13784076</v>
      </c>
      <c r="C2225" t="s">
        <v>2188</v>
      </c>
      <c r="D2225" t="s">
        <v>2105</v>
      </c>
    </row>
    <row r="2226" spans="1:4" x14ac:dyDescent="0.25">
      <c r="A2226" s="1">
        <v>7896403745098</v>
      </c>
      <c r="B2226" s="1" t="str">
        <f>VLOOKUP(A2226,[1]ALL!A:D,4,0)</f>
        <v>13785072</v>
      </c>
      <c r="C2226" t="s">
        <v>2189</v>
      </c>
      <c r="D2226" t="s">
        <v>2105</v>
      </c>
    </row>
    <row r="2227" spans="1:4" x14ac:dyDescent="0.25">
      <c r="A2227" s="1">
        <v>7896403745128</v>
      </c>
      <c r="B2227" s="1" t="str">
        <f>VLOOKUP(A2227,[1]ALL!A:D,4,0)</f>
        <v>13786076</v>
      </c>
      <c r="C2227" t="s">
        <v>2190</v>
      </c>
      <c r="D2227" t="s">
        <v>2105</v>
      </c>
    </row>
    <row r="2228" spans="1:4" x14ac:dyDescent="0.25">
      <c r="A2228" s="1">
        <v>7896403747115</v>
      </c>
      <c r="B2228" s="1" t="str">
        <f>VLOOKUP(A2228,[1]ALL!A:D,4,0)</f>
        <v>13790192</v>
      </c>
      <c r="C2228" t="s">
        <v>2191</v>
      </c>
      <c r="D2228" t="s">
        <v>2105</v>
      </c>
    </row>
    <row r="2229" spans="1:4" x14ac:dyDescent="0.25">
      <c r="A2229" s="1">
        <v>7896403747221</v>
      </c>
      <c r="B2229" s="1" t="str">
        <f>VLOOKUP(A2229,[1]ALL!A:D,4,0)</f>
        <v>13791080</v>
      </c>
      <c r="C2229" t="s">
        <v>2192</v>
      </c>
      <c r="D2229" t="s">
        <v>2105</v>
      </c>
    </row>
    <row r="2230" spans="1:4" x14ac:dyDescent="0.25">
      <c r="A2230" s="1">
        <v>7896403747344</v>
      </c>
      <c r="B2230" s="1" t="str">
        <f>VLOOKUP(A2230,[1]ALL!A:D,4,0)</f>
        <v>13791084</v>
      </c>
      <c r="C2230" t="s">
        <v>2193</v>
      </c>
      <c r="D2230" t="s">
        <v>2105</v>
      </c>
    </row>
    <row r="2231" spans="1:4" x14ac:dyDescent="0.25">
      <c r="A2231" s="1">
        <v>7896403747238</v>
      </c>
      <c r="B2231" s="1" t="str">
        <f>VLOOKUP(A2231,[1]ALL!A:D,4,0)</f>
        <v>13792080</v>
      </c>
      <c r="C2231" t="s">
        <v>2194</v>
      </c>
      <c r="D2231" t="s">
        <v>2105</v>
      </c>
    </row>
    <row r="2232" spans="1:4" x14ac:dyDescent="0.25">
      <c r="A2232" s="1">
        <v>7896403747351</v>
      </c>
      <c r="B2232" s="1" t="str">
        <f>VLOOKUP(A2232,[1]ALL!A:D,4,0)</f>
        <v>13792084</v>
      </c>
      <c r="C2232" t="s">
        <v>2195</v>
      </c>
      <c r="D2232" t="s">
        <v>2105</v>
      </c>
    </row>
    <row r="2233" spans="1:4" x14ac:dyDescent="0.25">
      <c r="A2233" s="1">
        <v>7896403747245</v>
      </c>
      <c r="B2233" s="1" t="str">
        <f>VLOOKUP(A2233,[1]ALL!A:D,4,0)</f>
        <v>13793080</v>
      </c>
      <c r="C2233" t="s">
        <v>2196</v>
      </c>
      <c r="D2233" t="s">
        <v>2105</v>
      </c>
    </row>
    <row r="2234" spans="1:4" x14ac:dyDescent="0.25">
      <c r="A2234" s="1">
        <v>7896403747368</v>
      </c>
      <c r="B2234" s="1" t="str">
        <f>VLOOKUP(A2234,[1]ALL!A:D,4,0)</f>
        <v>13793084</v>
      </c>
      <c r="C2234" t="s">
        <v>2197</v>
      </c>
      <c r="D2234" t="s">
        <v>2105</v>
      </c>
    </row>
    <row r="2235" spans="1:4" x14ac:dyDescent="0.25">
      <c r="A2235" s="1">
        <v>7896403747252</v>
      </c>
      <c r="B2235" s="1" t="str">
        <f>VLOOKUP(A2235,[1]ALL!A:D,4,0)</f>
        <v>13794080</v>
      </c>
      <c r="C2235" t="s">
        <v>2198</v>
      </c>
      <c r="D2235" t="s">
        <v>2105</v>
      </c>
    </row>
    <row r="2236" spans="1:4" x14ac:dyDescent="0.25">
      <c r="A2236" s="1">
        <v>7896403747375</v>
      </c>
      <c r="B2236" s="1" t="str">
        <f>VLOOKUP(A2236,[1]ALL!A:D,4,0)</f>
        <v>13794084</v>
      </c>
      <c r="C2236" t="s">
        <v>2199</v>
      </c>
      <c r="D2236" t="s">
        <v>2105</v>
      </c>
    </row>
    <row r="2237" spans="1:4" x14ac:dyDescent="0.25">
      <c r="A2237" s="1">
        <v>7896403756339</v>
      </c>
      <c r="B2237" s="1" t="str">
        <f>VLOOKUP(A2237,[1]ALL!A:D,4,0)</f>
        <v>13852012</v>
      </c>
      <c r="C2237" t="s">
        <v>2200</v>
      </c>
      <c r="D2237" t="s">
        <v>2105</v>
      </c>
    </row>
    <row r="2238" spans="1:4" x14ac:dyDescent="0.25">
      <c r="A2238" s="1">
        <v>7896403756322</v>
      </c>
      <c r="B2238" s="1" t="str">
        <f>VLOOKUP(A2238,[1]ALL!A:D,4,0)</f>
        <v>13852056</v>
      </c>
      <c r="C2238" t="s">
        <v>2201</v>
      </c>
      <c r="D2238" t="s">
        <v>2105</v>
      </c>
    </row>
    <row r="2239" spans="1:4" x14ac:dyDescent="0.25">
      <c r="A2239" s="1">
        <v>7896403756360</v>
      </c>
      <c r="B2239" s="1" t="str">
        <f>VLOOKUP(A2239,[1]ALL!A:D,4,0)</f>
        <v>13853016</v>
      </c>
      <c r="C2239" t="s">
        <v>2202</v>
      </c>
      <c r="D2239" t="s">
        <v>2105</v>
      </c>
    </row>
    <row r="2240" spans="1:4" x14ac:dyDescent="0.25">
      <c r="A2240" s="1">
        <v>7896403756391</v>
      </c>
      <c r="B2240" s="1" t="str">
        <f>VLOOKUP(A2240,[1]ALL!A:D,4,0)</f>
        <v>13854012</v>
      </c>
      <c r="C2240" t="s">
        <v>2203</v>
      </c>
      <c r="D2240" t="s">
        <v>2105</v>
      </c>
    </row>
    <row r="2241" spans="1:4" x14ac:dyDescent="0.25">
      <c r="A2241" s="1">
        <v>7896403756414</v>
      </c>
      <c r="B2241" s="1" t="str">
        <f>VLOOKUP(A2241,[1]ALL!A:D,4,0)</f>
        <v>13854052</v>
      </c>
      <c r="C2241" t="s">
        <v>2204</v>
      </c>
      <c r="D2241" t="s">
        <v>2105</v>
      </c>
    </row>
    <row r="2242" spans="1:4" x14ac:dyDescent="0.25">
      <c r="A2242" s="1">
        <v>7896403757305</v>
      </c>
      <c r="B2242" s="1" t="str">
        <f>VLOOKUP(A2242,[1]ALL!A:D,4,0)</f>
        <v>13855016</v>
      </c>
      <c r="C2242" t="s">
        <v>2205</v>
      </c>
      <c r="D2242" t="s">
        <v>2105</v>
      </c>
    </row>
    <row r="2243" spans="1:4" x14ac:dyDescent="0.25">
      <c r="A2243" s="1">
        <v>7896403757312</v>
      </c>
      <c r="B2243" s="1" t="str">
        <f>VLOOKUP(A2243,[1]ALL!A:D,4,0)</f>
        <v>13855056</v>
      </c>
      <c r="C2243" t="s">
        <v>2206</v>
      </c>
      <c r="D2243" t="s">
        <v>2105</v>
      </c>
    </row>
    <row r="2244" spans="1:4" x14ac:dyDescent="0.25">
      <c r="A2244" s="1">
        <v>7896403763856</v>
      </c>
      <c r="B2244" s="1" t="str">
        <f>VLOOKUP(A2244,[1]ALL!A:D,4,0)</f>
        <v>13871076</v>
      </c>
      <c r="C2244" t="s">
        <v>2207</v>
      </c>
      <c r="D2244" t="s">
        <v>2105</v>
      </c>
    </row>
    <row r="2245" spans="1:4" x14ac:dyDescent="0.25">
      <c r="A2245" s="1">
        <v>7896403763863</v>
      </c>
      <c r="B2245" s="1" t="str">
        <f>VLOOKUP(A2245,[1]ALL!A:D,4,0)</f>
        <v>13872076</v>
      </c>
      <c r="C2245" t="s">
        <v>2208</v>
      </c>
      <c r="D2245" t="s">
        <v>2105</v>
      </c>
    </row>
    <row r="2246" spans="1:4" x14ac:dyDescent="0.25">
      <c r="A2246" s="1">
        <v>7896403763870</v>
      </c>
      <c r="B2246" s="1" t="str">
        <f>VLOOKUP(A2246,[1]ALL!A:D,4,0)</f>
        <v>13873076</v>
      </c>
      <c r="C2246" t="s">
        <v>2209</v>
      </c>
      <c r="D2246" t="s">
        <v>2105</v>
      </c>
    </row>
    <row r="2247" spans="1:4" x14ac:dyDescent="0.25">
      <c r="A2247" s="1">
        <v>7896403764143</v>
      </c>
      <c r="B2247" s="1" t="str">
        <f>VLOOKUP(A2247,[1]ALL!A:D,4,0)</f>
        <v>13874076</v>
      </c>
      <c r="C2247" t="s">
        <v>2210</v>
      </c>
      <c r="D2247" t="s">
        <v>2105</v>
      </c>
    </row>
    <row r="2248" spans="1:4" x14ac:dyDescent="0.25">
      <c r="A2248" s="1">
        <v>7896403764006</v>
      </c>
      <c r="B2248" s="1" t="str">
        <f>VLOOKUP(A2248,[1]ALL!A:D,4,0)</f>
        <v>13875016</v>
      </c>
      <c r="C2248" t="s">
        <v>2211</v>
      </c>
      <c r="D2248" t="s">
        <v>2105</v>
      </c>
    </row>
    <row r="2249" spans="1:4" x14ac:dyDescent="0.25">
      <c r="A2249" s="1">
        <v>7896403764365</v>
      </c>
      <c r="B2249" s="1" t="str">
        <f>VLOOKUP(A2249,[1]ALL!A:D,4,0)</f>
        <v>13875052</v>
      </c>
      <c r="C2249" t="s">
        <v>2212</v>
      </c>
      <c r="D2249" t="s">
        <v>2105</v>
      </c>
    </row>
    <row r="2250" spans="1:4" x14ac:dyDescent="0.25">
      <c r="A2250" s="1">
        <v>7896403764129</v>
      </c>
      <c r="B2250" s="1" t="str">
        <f>VLOOKUP(A2250,[1]ALL!A:D,4,0)</f>
        <v>13876050</v>
      </c>
      <c r="C2250" t="s">
        <v>2213</v>
      </c>
      <c r="D2250" t="s">
        <v>2105</v>
      </c>
    </row>
    <row r="2251" spans="1:4" x14ac:dyDescent="0.25">
      <c r="A2251" s="1">
        <v>7896403772193</v>
      </c>
      <c r="B2251" s="1" t="str">
        <f>VLOOKUP(A2251,[1]ALL!A:D,4,0)</f>
        <v>13876054</v>
      </c>
      <c r="C2251" t="s">
        <v>2214</v>
      </c>
      <c r="D2251" t="s">
        <v>2105</v>
      </c>
    </row>
    <row r="2252" spans="1:4" x14ac:dyDescent="0.25">
      <c r="A2252" s="1">
        <v>7896403764136</v>
      </c>
      <c r="B2252" s="1" t="str">
        <f>VLOOKUP(A2252,[1]ALL!A:D,4,0)</f>
        <v>13877050</v>
      </c>
      <c r="C2252" t="s">
        <v>2215</v>
      </c>
      <c r="D2252" t="s">
        <v>2105</v>
      </c>
    </row>
    <row r="2253" spans="1:4" x14ac:dyDescent="0.25">
      <c r="A2253" s="1">
        <v>7896403769735</v>
      </c>
      <c r="B2253" s="1" t="str">
        <f>VLOOKUP(A2253,[1]ALL!A:D,4,0)</f>
        <v>13900101</v>
      </c>
      <c r="C2253" t="s">
        <v>2216</v>
      </c>
      <c r="D2253" t="s">
        <v>2105</v>
      </c>
    </row>
    <row r="2254" spans="1:4" x14ac:dyDescent="0.25">
      <c r="A2254" s="1">
        <v>7896403769742</v>
      </c>
      <c r="B2254" s="1" t="str">
        <f>VLOOKUP(A2254,[1]ALL!A:D,4,0)</f>
        <v>13901101</v>
      </c>
      <c r="C2254" t="s">
        <v>2217</v>
      </c>
      <c r="D2254" t="s">
        <v>2105</v>
      </c>
    </row>
    <row r="2255" spans="1:4" x14ac:dyDescent="0.25">
      <c r="A2255" s="1">
        <v>7896403769759</v>
      </c>
      <c r="B2255" s="1" t="str">
        <f>VLOOKUP(A2255,[1]ALL!A:D,4,0)</f>
        <v>13902101</v>
      </c>
      <c r="C2255" t="s">
        <v>2218</v>
      </c>
      <c r="D2255" t="s">
        <v>2105</v>
      </c>
    </row>
    <row r="2256" spans="1:4" x14ac:dyDescent="0.25">
      <c r="A2256" s="1">
        <v>7896403769766</v>
      </c>
      <c r="B2256" s="1" t="str">
        <f>VLOOKUP(A2256,[1]ALL!A:D,4,0)</f>
        <v>13903101</v>
      </c>
      <c r="C2256" t="s">
        <v>2219</v>
      </c>
      <c r="D2256" t="s">
        <v>2105</v>
      </c>
    </row>
    <row r="2257" spans="1:4" x14ac:dyDescent="0.25">
      <c r="A2257" s="1">
        <v>7896403769773</v>
      </c>
      <c r="B2257" s="1" t="str">
        <f>VLOOKUP(A2257,[1]ALL!A:D,4,0)</f>
        <v>13904101</v>
      </c>
      <c r="C2257" t="s">
        <v>2220</v>
      </c>
      <c r="D2257" t="s">
        <v>2105</v>
      </c>
    </row>
    <row r="2258" spans="1:4" x14ac:dyDescent="0.25">
      <c r="A2258" s="1">
        <v>7896403769780</v>
      </c>
      <c r="B2258" s="1" t="str">
        <f>VLOOKUP(A2258,[1]ALL!A:D,4,0)</f>
        <v>13905101</v>
      </c>
      <c r="C2258" t="s">
        <v>2221</v>
      </c>
      <c r="D2258" t="s">
        <v>2105</v>
      </c>
    </row>
    <row r="2259" spans="1:4" x14ac:dyDescent="0.25">
      <c r="A2259" s="1">
        <v>7896403769797</v>
      </c>
      <c r="B2259" s="1" t="str">
        <f>VLOOKUP(A2259,[1]ALL!A:D,4,0)</f>
        <v>13906101</v>
      </c>
      <c r="C2259" t="s">
        <v>2222</v>
      </c>
      <c r="D2259" t="s">
        <v>2105</v>
      </c>
    </row>
    <row r="2260" spans="1:4" x14ac:dyDescent="0.25">
      <c r="A2260" s="1">
        <v>7896403769803</v>
      </c>
      <c r="B2260" s="1" t="str">
        <f>VLOOKUP(A2260,[1]ALL!A:D,4,0)</f>
        <v>13907101</v>
      </c>
      <c r="C2260" t="s">
        <v>2223</v>
      </c>
      <c r="D2260" t="s">
        <v>2105</v>
      </c>
    </row>
    <row r="2261" spans="1:4" x14ac:dyDescent="0.25">
      <c r="A2261" s="1">
        <v>7896403769810</v>
      </c>
      <c r="B2261" s="1" t="str">
        <f>VLOOKUP(A2261,[1]ALL!A:D,4,0)</f>
        <v>13908101</v>
      </c>
      <c r="C2261" t="s">
        <v>2224</v>
      </c>
      <c r="D2261" t="s">
        <v>2105</v>
      </c>
    </row>
    <row r="2262" spans="1:4" x14ac:dyDescent="0.25">
      <c r="A2262" s="1">
        <v>7896403769827</v>
      </c>
      <c r="B2262" s="1" t="str">
        <f>VLOOKUP(A2262,[1]ALL!A:D,4,0)</f>
        <v>13909101</v>
      </c>
      <c r="C2262" t="s">
        <v>2225</v>
      </c>
      <c r="D2262" t="s">
        <v>2105</v>
      </c>
    </row>
    <row r="2263" spans="1:4" x14ac:dyDescent="0.25">
      <c r="A2263" s="1">
        <v>7896403769834</v>
      </c>
      <c r="B2263" s="1" t="str">
        <f>VLOOKUP(A2263,[1]ALL!A:D,4,0)</f>
        <v>13910101</v>
      </c>
      <c r="C2263" t="s">
        <v>2226</v>
      </c>
      <c r="D2263" t="s">
        <v>2105</v>
      </c>
    </row>
    <row r="2264" spans="1:4" x14ac:dyDescent="0.25">
      <c r="A2264" s="1">
        <v>7896403769841</v>
      </c>
      <c r="B2264" s="1" t="str">
        <f>VLOOKUP(A2264,[1]ALL!A:D,4,0)</f>
        <v>13911101</v>
      </c>
      <c r="C2264" t="s">
        <v>2227</v>
      </c>
      <c r="D2264" t="s">
        <v>2105</v>
      </c>
    </row>
    <row r="2265" spans="1:4" x14ac:dyDescent="0.25">
      <c r="A2265" s="1">
        <v>7896403769865</v>
      </c>
      <c r="B2265" s="1" t="str">
        <f>VLOOKUP(A2265,[1]ALL!A:D,4,0)</f>
        <v>13913101</v>
      </c>
      <c r="C2265" t="s">
        <v>2228</v>
      </c>
      <c r="D2265" t="s">
        <v>2105</v>
      </c>
    </row>
    <row r="2266" spans="1:4" x14ac:dyDescent="0.25">
      <c r="A2266" s="1">
        <v>7896403769872</v>
      </c>
      <c r="B2266" s="1" t="str">
        <f>VLOOKUP(A2266,[1]ALL!A:D,4,0)</f>
        <v>13914101</v>
      </c>
      <c r="C2266" t="s">
        <v>2229</v>
      </c>
      <c r="D2266" t="s">
        <v>2105</v>
      </c>
    </row>
    <row r="2267" spans="1:4" x14ac:dyDescent="0.25">
      <c r="A2267" s="1">
        <v>7896403769889</v>
      </c>
      <c r="B2267" s="1" t="str">
        <f>VLOOKUP(A2267,[1]ALL!A:D,4,0)</f>
        <v>13915101</v>
      </c>
      <c r="C2267" t="s">
        <v>2230</v>
      </c>
      <c r="D2267" t="s">
        <v>2105</v>
      </c>
    </row>
    <row r="2268" spans="1:4" x14ac:dyDescent="0.25">
      <c r="A2268" s="1">
        <v>7896403769896</v>
      </c>
      <c r="B2268" s="1" t="str">
        <f>VLOOKUP(A2268,[1]ALL!A:D,4,0)</f>
        <v>13916101</v>
      </c>
      <c r="C2268" t="s">
        <v>2231</v>
      </c>
      <c r="D2268" t="s">
        <v>2105</v>
      </c>
    </row>
    <row r="2269" spans="1:4" x14ac:dyDescent="0.25">
      <c r="A2269" s="1">
        <v>7896403761944</v>
      </c>
      <c r="B2269" s="1" t="str">
        <f>VLOOKUP(A2269,[1]ALL!A:D,4,0)</f>
        <v>14000110</v>
      </c>
      <c r="C2269" t="s">
        <v>2232</v>
      </c>
      <c r="D2269" t="s">
        <v>2105</v>
      </c>
    </row>
    <row r="2270" spans="1:4" x14ac:dyDescent="0.25">
      <c r="A2270" s="1">
        <v>7896403765492</v>
      </c>
      <c r="B2270" s="1" t="str">
        <f>VLOOKUP(A2270,[1]ALL!A:D,4,0)</f>
        <v>14000131</v>
      </c>
      <c r="C2270" t="s">
        <v>2233</v>
      </c>
      <c r="D2270" t="s">
        <v>2105</v>
      </c>
    </row>
    <row r="2271" spans="1:4" x14ac:dyDescent="0.25">
      <c r="A2271" s="1">
        <v>7896403765508</v>
      </c>
      <c r="B2271" s="1" t="str">
        <f>VLOOKUP(A2271,[1]ALL!A:D,4,0)</f>
        <v>14000134</v>
      </c>
      <c r="C2271" t="s">
        <v>2234</v>
      </c>
      <c r="D2271" t="s">
        <v>2105</v>
      </c>
    </row>
    <row r="2272" spans="1:4" x14ac:dyDescent="0.25">
      <c r="A2272" s="1">
        <v>7896403765515</v>
      </c>
      <c r="B2272" s="1" t="str">
        <f>VLOOKUP(A2272,[1]ALL!A:D,4,0)</f>
        <v>14000135</v>
      </c>
      <c r="C2272" t="s">
        <v>2235</v>
      </c>
      <c r="D2272" t="s">
        <v>2105</v>
      </c>
    </row>
    <row r="2273" spans="1:4" x14ac:dyDescent="0.25">
      <c r="A2273" s="1">
        <v>7896403761951</v>
      </c>
      <c r="B2273" s="1" t="str">
        <f>VLOOKUP(A2273,[1]ALL!A:D,4,0)</f>
        <v>14000410</v>
      </c>
      <c r="C2273" t="s">
        <v>2236</v>
      </c>
      <c r="D2273" t="s">
        <v>2105</v>
      </c>
    </row>
    <row r="2274" spans="1:4" x14ac:dyDescent="0.25">
      <c r="A2274" s="1">
        <v>7896403765522</v>
      </c>
      <c r="B2274" s="1" t="str">
        <f>VLOOKUP(A2274,[1]ALL!A:D,4,0)</f>
        <v>14000431</v>
      </c>
      <c r="C2274" t="s">
        <v>2237</v>
      </c>
      <c r="D2274" t="s">
        <v>2105</v>
      </c>
    </row>
    <row r="2275" spans="1:4" x14ac:dyDescent="0.25">
      <c r="A2275" s="1">
        <v>7896403765539</v>
      </c>
      <c r="B2275" s="1" t="str">
        <f>VLOOKUP(A2275,[1]ALL!A:D,4,0)</f>
        <v>14000434</v>
      </c>
      <c r="C2275" t="s">
        <v>2238</v>
      </c>
      <c r="D2275" t="s">
        <v>2105</v>
      </c>
    </row>
    <row r="2276" spans="1:4" x14ac:dyDescent="0.25">
      <c r="A2276" s="1">
        <v>7896403765546</v>
      </c>
      <c r="B2276" s="1" t="str">
        <f>VLOOKUP(A2276,[1]ALL!A:D,4,0)</f>
        <v>14000435</v>
      </c>
      <c r="C2276" t="s">
        <v>2239</v>
      </c>
      <c r="D2276" t="s">
        <v>2105</v>
      </c>
    </row>
    <row r="2277" spans="1:4" x14ac:dyDescent="0.25">
      <c r="A2277" s="1">
        <v>7896403761968</v>
      </c>
      <c r="B2277" s="1" t="str">
        <f>VLOOKUP(A2277,[1]ALL!A:D,4,0)</f>
        <v>14003110</v>
      </c>
      <c r="C2277" t="s">
        <v>2240</v>
      </c>
      <c r="D2277" t="s">
        <v>2105</v>
      </c>
    </row>
    <row r="2278" spans="1:4" x14ac:dyDescent="0.25">
      <c r="A2278" s="1">
        <v>7896403765676</v>
      </c>
      <c r="B2278" s="1" t="str">
        <f>VLOOKUP(A2278,[1]ALL!A:D,4,0)</f>
        <v>14003131</v>
      </c>
      <c r="C2278" t="s">
        <v>2241</v>
      </c>
      <c r="D2278" t="s">
        <v>2105</v>
      </c>
    </row>
    <row r="2279" spans="1:4" x14ac:dyDescent="0.25">
      <c r="A2279" s="1">
        <v>7896403765683</v>
      </c>
      <c r="B2279" s="1" t="str">
        <f>VLOOKUP(A2279,[1]ALL!A:D,4,0)</f>
        <v>14003134</v>
      </c>
      <c r="C2279" t="s">
        <v>2242</v>
      </c>
      <c r="D2279" t="s">
        <v>2105</v>
      </c>
    </row>
    <row r="2280" spans="1:4" x14ac:dyDescent="0.25">
      <c r="A2280" s="1">
        <v>7896403765690</v>
      </c>
      <c r="B2280" s="1" t="str">
        <f>VLOOKUP(A2280,[1]ALL!A:D,4,0)</f>
        <v>14003135</v>
      </c>
      <c r="C2280" t="s">
        <v>2243</v>
      </c>
      <c r="D2280" t="s">
        <v>2105</v>
      </c>
    </row>
    <row r="2281" spans="1:4" x14ac:dyDescent="0.25">
      <c r="A2281" s="1">
        <v>7896403761999</v>
      </c>
      <c r="B2281" s="1" t="str">
        <f>VLOOKUP(A2281,[1]ALL!A:D,4,0)</f>
        <v>14003410</v>
      </c>
      <c r="C2281" t="s">
        <v>2244</v>
      </c>
      <c r="D2281" t="s">
        <v>2105</v>
      </c>
    </row>
    <row r="2282" spans="1:4" x14ac:dyDescent="0.25">
      <c r="A2282" s="1">
        <v>7896403765706</v>
      </c>
      <c r="B2282" s="1" t="str">
        <f>VLOOKUP(A2282,[1]ALL!A:D,4,0)</f>
        <v>14003431</v>
      </c>
      <c r="C2282" t="s">
        <v>2245</v>
      </c>
      <c r="D2282" t="s">
        <v>2105</v>
      </c>
    </row>
    <row r="2283" spans="1:4" x14ac:dyDescent="0.25">
      <c r="A2283" s="1">
        <v>7896403765713</v>
      </c>
      <c r="B2283" s="1" t="str">
        <f>VLOOKUP(A2283,[1]ALL!A:D,4,0)</f>
        <v>14003434</v>
      </c>
      <c r="C2283" t="s">
        <v>2246</v>
      </c>
      <c r="D2283" t="s">
        <v>2105</v>
      </c>
    </row>
    <row r="2284" spans="1:4" x14ac:dyDescent="0.25">
      <c r="A2284" s="1">
        <v>7896403765720</v>
      </c>
      <c r="B2284" s="1" t="str">
        <f>VLOOKUP(A2284,[1]ALL!A:D,4,0)</f>
        <v>14003435</v>
      </c>
      <c r="C2284" t="s">
        <v>2247</v>
      </c>
      <c r="D2284" t="s">
        <v>2105</v>
      </c>
    </row>
    <row r="2285" spans="1:4" x14ac:dyDescent="0.25">
      <c r="A2285" s="1">
        <v>7896403762002</v>
      </c>
      <c r="B2285" s="1" t="str">
        <f>VLOOKUP(A2285,[1]ALL!A:D,4,0)</f>
        <v>14004110</v>
      </c>
      <c r="C2285" t="s">
        <v>2248</v>
      </c>
      <c r="D2285" t="s">
        <v>2105</v>
      </c>
    </row>
    <row r="2286" spans="1:4" x14ac:dyDescent="0.25">
      <c r="A2286" s="1">
        <v>7896403765850</v>
      </c>
      <c r="B2286" s="1" t="str">
        <f>VLOOKUP(A2286,[1]ALL!A:D,4,0)</f>
        <v>14004131</v>
      </c>
      <c r="C2286" t="s">
        <v>2249</v>
      </c>
      <c r="D2286" t="s">
        <v>2105</v>
      </c>
    </row>
    <row r="2287" spans="1:4" x14ac:dyDescent="0.25">
      <c r="A2287" s="1">
        <v>7896403765867</v>
      </c>
      <c r="B2287" s="1" t="str">
        <f>VLOOKUP(A2287,[1]ALL!A:D,4,0)</f>
        <v>14004134</v>
      </c>
      <c r="C2287" t="s">
        <v>2250</v>
      </c>
      <c r="D2287" t="s">
        <v>2105</v>
      </c>
    </row>
    <row r="2288" spans="1:4" x14ac:dyDescent="0.25">
      <c r="A2288" s="1">
        <v>7896403765874</v>
      </c>
      <c r="B2288" s="1" t="str">
        <f>VLOOKUP(A2288,[1]ALL!A:D,4,0)</f>
        <v>14004135</v>
      </c>
      <c r="C2288" t="s">
        <v>2251</v>
      </c>
      <c r="D2288" t="s">
        <v>2105</v>
      </c>
    </row>
    <row r="2289" spans="1:4" x14ac:dyDescent="0.25">
      <c r="A2289" s="1">
        <v>7896403762019</v>
      </c>
      <c r="B2289" s="1" t="str">
        <f>VLOOKUP(A2289,[1]ALL!A:D,4,0)</f>
        <v>14004410</v>
      </c>
      <c r="C2289" t="s">
        <v>2252</v>
      </c>
      <c r="D2289" t="s">
        <v>2105</v>
      </c>
    </row>
    <row r="2290" spans="1:4" x14ac:dyDescent="0.25">
      <c r="A2290" s="1">
        <v>7896403765881</v>
      </c>
      <c r="B2290" s="1" t="str">
        <f>VLOOKUP(A2290,[1]ALL!A:D,4,0)</f>
        <v>14004431</v>
      </c>
      <c r="C2290" t="s">
        <v>2253</v>
      </c>
      <c r="D2290" t="s">
        <v>2105</v>
      </c>
    </row>
    <row r="2291" spans="1:4" x14ac:dyDescent="0.25">
      <c r="A2291" s="1">
        <v>7896403765898</v>
      </c>
      <c r="B2291" s="1" t="str">
        <f>VLOOKUP(A2291,[1]ALL!A:D,4,0)</f>
        <v>14004434</v>
      </c>
      <c r="C2291" t="s">
        <v>2254</v>
      </c>
      <c r="D2291" t="s">
        <v>2105</v>
      </c>
    </row>
    <row r="2292" spans="1:4" x14ac:dyDescent="0.25">
      <c r="A2292" s="1">
        <v>7896403765904</v>
      </c>
      <c r="B2292" s="1" t="str">
        <f>VLOOKUP(A2292,[1]ALL!A:D,4,0)</f>
        <v>14004435</v>
      </c>
      <c r="C2292" t="s">
        <v>2255</v>
      </c>
      <c r="D2292" t="s">
        <v>2105</v>
      </c>
    </row>
    <row r="2293" spans="1:4" x14ac:dyDescent="0.25">
      <c r="A2293" s="1">
        <v>7896403762064</v>
      </c>
      <c r="B2293" s="1" t="str">
        <f>VLOOKUP(A2293,[1]ALL!A:D,4,0)</f>
        <v>14005160</v>
      </c>
      <c r="C2293" t="s">
        <v>2256</v>
      </c>
      <c r="D2293" t="s">
        <v>2105</v>
      </c>
    </row>
    <row r="2294" spans="1:4" x14ac:dyDescent="0.25">
      <c r="A2294" s="1">
        <v>7896403762088</v>
      </c>
      <c r="B2294" s="1" t="str">
        <f>VLOOKUP(A2294,[1]ALL!A:D,4,0)</f>
        <v>14005170</v>
      </c>
      <c r="C2294" t="s">
        <v>2257</v>
      </c>
      <c r="D2294" t="s">
        <v>2105</v>
      </c>
    </row>
    <row r="2295" spans="1:4" x14ac:dyDescent="0.25">
      <c r="A2295" s="1">
        <v>7896403762071</v>
      </c>
      <c r="B2295" s="1" t="str">
        <f>VLOOKUP(A2295,[1]ALL!A:D,4,0)</f>
        <v>14005460</v>
      </c>
      <c r="C2295" t="s">
        <v>2258</v>
      </c>
      <c r="D2295" t="s">
        <v>2105</v>
      </c>
    </row>
    <row r="2296" spans="1:4" x14ac:dyDescent="0.25">
      <c r="A2296" s="1">
        <v>7896403762095</v>
      </c>
      <c r="B2296" s="1" t="str">
        <f>VLOOKUP(A2296,[1]ALL!A:D,4,0)</f>
        <v>14005470</v>
      </c>
      <c r="C2296" t="s">
        <v>2259</v>
      </c>
      <c r="D2296" t="s">
        <v>2105</v>
      </c>
    </row>
    <row r="2297" spans="1:4" x14ac:dyDescent="0.25">
      <c r="A2297" s="1">
        <v>7896403772056</v>
      </c>
      <c r="B2297" s="1" t="str">
        <f>VLOOKUP(A2297,[1]ALL!A:D,4,0)</f>
        <v>14005480</v>
      </c>
      <c r="C2297" t="s">
        <v>2260</v>
      </c>
      <c r="D2297" t="s">
        <v>2105</v>
      </c>
    </row>
    <row r="2298" spans="1:4" x14ac:dyDescent="0.25">
      <c r="A2298" s="1">
        <v>7896403762149</v>
      </c>
      <c r="B2298" s="1" t="str">
        <f>VLOOKUP(A2298,[1]ALL!A:D,4,0)</f>
        <v>14006150</v>
      </c>
      <c r="C2298" t="s">
        <v>2261</v>
      </c>
      <c r="D2298" t="s">
        <v>2105</v>
      </c>
    </row>
    <row r="2299" spans="1:4" x14ac:dyDescent="0.25">
      <c r="A2299" s="1">
        <v>7896403762163</v>
      </c>
      <c r="B2299" s="1" t="str">
        <f>VLOOKUP(A2299,[1]ALL!A:D,4,0)</f>
        <v>14006160</v>
      </c>
      <c r="C2299" t="s">
        <v>2262</v>
      </c>
      <c r="D2299" t="s">
        <v>2105</v>
      </c>
    </row>
    <row r="2300" spans="1:4" x14ac:dyDescent="0.25">
      <c r="A2300" s="1">
        <v>7896403762156</v>
      </c>
      <c r="B2300" s="1" t="str">
        <f>VLOOKUP(A2300,[1]ALL!A:D,4,0)</f>
        <v>14006450</v>
      </c>
      <c r="C2300" t="s">
        <v>2263</v>
      </c>
      <c r="D2300" t="s">
        <v>2105</v>
      </c>
    </row>
    <row r="2301" spans="1:4" x14ac:dyDescent="0.25">
      <c r="A2301" s="1">
        <v>7896403762170</v>
      </c>
      <c r="B2301" s="1" t="str">
        <f>VLOOKUP(A2301,[1]ALL!A:D,4,0)</f>
        <v>14006460</v>
      </c>
      <c r="C2301" t="s">
        <v>2264</v>
      </c>
      <c r="D2301" t="s">
        <v>2105</v>
      </c>
    </row>
    <row r="2302" spans="1:4" x14ac:dyDescent="0.25">
      <c r="A2302" s="1">
        <v>7896403762187</v>
      </c>
      <c r="B2302" s="1" t="str">
        <f>VLOOKUP(A2302,[1]ALL!A:D,4,0)</f>
        <v>14007170</v>
      </c>
      <c r="C2302" t="s">
        <v>2265</v>
      </c>
      <c r="D2302" t="s">
        <v>2105</v>
      </c>
    </row>
    <row r="2303" spans="1:4" x14ac:dyDescent="0.25">
      <c r="A2303" s="1">
        <v>7896403762200</v>
      </c>
      <c r="B2303" s="1" t="str">
        <f>VLOOKUP(A2303,[1]ALL!A:D,4,0)</f>
        <v>14007180</v>
      </c>
      <c r="C2303" t="s">
        <v>2266</v>
      </c>
      <c r="D2303" t="s">
        <v>2105</v>
      </c>
    </row>
    <row r="2304" spans="1:4" x14ac:dyDescent="0.25">
      <c r="A2304" s="1">
        <v>7896403762194</v>
      </c>
      <c r="B2304" s="1" t="str">
        <f>VLOOKUP(A2304,[1]ALL!A:D,4,0)</f>
        <v>14007470</v>
      </c>
      <c r="C2304" t="s">
        <v>2267</v>
      </c>
      <c r="D2304" t="s">
        <v>2105</v>
      </c>
    </row>
    <row r="2305" spans="1:4" x14ac:dyDescent="0.25">
      <c r="A2305" s="1">
        <v>7896403762217</v>
      </c>
      <c r="B2305" s="1" t="str">
        <f>VLOOKUP(A2305,[1]ALL!A:D,4,0)</f>
        <v>14007480</v>
      </c>
      <c r="C2305" t="s">
        <v>2268</v>
      </c>
      <c r="D2305" t="s">
        <v>2105</v>
      </c>
    </row>
    <row r="2306" spans="1:4" x14ac:dyDescent="0.25">
      <c r="A2306" s="1">
        <v>7896403762026</v>
      </c>
      <c r="B2306" s="1" t="str">
        <f>VLOOKUP(A2306,[1]ALL!A:D,4,0)</f>
        <v>14008160</v>
      </c>
      <c r="C2306" t="s">
        <v>2269</v>
      </c>
      <c r="D2306" t="s">
        <v>2105</v>
      </c>
    </row>
    <row r="2307" spans="1:4" x14ac:dyDescent="0.25">
      <c r="A2307" s="1">
        <v>7896403762040</v>
      </c>
      <c r="B2307" s="1" t="str">
        <f>VLOOKUP(A2307,[1]ALL!A:D,4,0)</f>
        <v>14008170</v>
      </c>
      <c r="C2307" t="s">
        <v>2270</v>
      </c>
      <c r="D2307" t="s">
        <v>2105</v>
      </c>
    </row>
    <row r="2308" spans="1:4" x14ac:dyDescent="0.25">
      <c r="A2308" s="1">
        <v>7896403762033</v>
      </c>
      <c r="B2308" s="1" t="str">
        <f>VLOOKUP(A2308,[1]ALL!A:D,4,0)</f>
        <v>14008460</v>
      </c>
      <c r="C2308" t="s">
        <v>2271</v>
      </c>
      <c r="D2308" t="s">
        <v>2105</v>
      </c>
    </row>
    <row r="2309" spans="1:4" x14ac:dyDescent="0.25">
      <c r="A2309" s="1">
        <v>7896403762057</v>
      </c>
      <c r="B2309" s="1" t="str">
        <f>VLOOKUP(A2309,[1]ALL!A:D,4,0)</f>
        <v>14008470</v>
      </c>
      <c r="C2309" t="s">
        <v>2272</v>
      </c>
      <c r="D2309" t="s">
        <v>2105</v>
      </c>
    </row>
    <row r="2310" spans="1:4" x14ac:dyDescent="0.25">
      <c r="A2310" s="1">
        <v>7896403762101</v>
      </c>
      <c r="B2310" s="1" t="str">
        <f>VLOOKUP(A2310,[1]ALL!A:D,4,0)</f>
        <v>14009150</v>
      </c>
      <c r="C2310" t="s">
        <v>2273</v>
      </c>
      <c r="D2310" t="s">
        <v>2105</v>
      </c>
    </row>
    <row r="2311" spans="1:4" x14ac:dyDescent="0.25">
      <c r="A2311" s="1">
        <v>7896403762125</v>
      </c>
      <c r="B2311" s="1" t="str">
        <f>VLOOKUP(A2311,[1]ALL!A:D,4,0)</f>
        <v>14009160</v>
      </c>
      <c r="C2311" t="s">
        <v>2274</v>
      </c>
      <c r="D2311" t="s">
        <v>2105</v>
      </c>
    </row>
    <row r="2312" spans="1:4" x14ac:dyDescent="0.25">
      <c r="A2312" s="1">
        <v>7896403762118</v>
      </c>
      <c r="B2312" s="1" t="str">
        <f>VLOOKUP(A2312,[1]ALL!A:D,4,0)</f>
        <v>14009450</v>
      </c>
      <c r="C2312" t="s">
        <v>2275</v>
      </c>
      <c r="D2312" t="s">
        <v>2105</v>
      </c>
    </row>
    <row r="2313" spans="1:4" x14ac:dyDescent="0.25">
      <c r="A2313" s="1">
        <v>7896403762132</v>
      </c>
      <c r="B2313" s="1" t="str">
        <f>VLOOKUP(A2313,[1]ALL!A:D,4,0)</f>
        <v>14009460</v>
      </c>
      <c r="C2313" t="s">
        <v>2276</v>
      </c>
      <c r="D2313" t="s">
        <v>2105</v>
      </c>
    </row>
    <row r="2314" spans="1:4" x14ac:dyDescent="0.25">
      <c r="A2314" s="1">
        <v>7896403762224</v>
      </c>
      <c r="B2314" s="1" t="str">
        <f>VLOOKUP(A2314,[1]ALL!A:D,4,0)</f>
        <v>14010180</v>
      </c>
      <c r="C2314" t="s">
        <v>2277</v>
      </c>
      <c r="D2314" t="s">
        <v>2105</v>
      </c>
    </row>
    <row r="2315" spans="1:4" x14ac:dyDescent="0.25">
      <c r="A2315" s="1">
        <v>7896403762231</v>
      </c>
      <c r="B2315" s="1" t="str">
        <f>VLOOKUP(A2315,[1]ALL!A:D,4,0)</f>
        <v>14010480</v>
      </c>
      <c r="C2315" t="s">
        <v>2278</v>
      </c>
      <c r="D2315" t="s">
        <v>2105</v>
      </c>
    </row>
    <row r="2316" spans="1:4" x14ac:dyDescent="0.25">
      <c r="A2316" s="1">
        <v>7896403762248</v>
      </c>
      <c r="B2316" s="1" t="str">
        <f>VLOOKUP(A2316,[1]ALL!A:D,4,0)</f>
        <v>14020110</v>
      </c>
      <c r="C2316" t="s">
        <v>2279</v>
      </c>
      <c r="D2316" t="s">
        <v>2105</v>
      </c>
    </row>
    <row r="2317" spans="1:4" x14ac:dyDescent="0.25">
      <c r="A2317" s="1">
        <v>7896403765553</v>
      </c>
      <c r="B2317" s="1" t="str">
        <f>VLOOKUP(A2317,[1]ALL!A:D,4,0)</f>
        <v>14020131</v>
      </c>
      <c r="C2317" t="s">
        <v>2280</v>
      </c>
      <c r="D2317" t="s">
        <v>2105</v>
      </c>
    </row>
    <row r="2318" spans="1:4" x14ac:dyDescent="0.25">
      <c r="A2318" s="1">
        <v>7896403765560</v>
      </c>
      <c r="B2318" s="1" t="str">
        <f>VLOOKUP(A2318,[1]ALL!A:D,4,0)</f>
        <v>14020134</v>
      </c>
      <c r="C2318" t="s">
        <v>2281</v>
      </c>
      <c r="D2318" t="s">
        <v>2105</v>
      </c>
    </row>
    <row r="2319" spans="1:4" x14ac:dyDescent="0.25">
      <c r="A2319" s="1">
        <v>7896403765577</v>
      </c>
      <c r="B2319" s="1" t="str">
        <f>VLOOKUP(A2319,[1]ALL!A:D,4,0)</f>
        <v>14020135</v>
      </c>
      <c r="C2319" t="s">
        <v>2282</v>
      </c>
      <c r="D2319" t="s">
        <v>2105</v>
      </c>
    </row>
    <row r="2320" spans="1:4" x14ac:dyDescent="0.25">
      <c r="A2320" s="1">
        <v>7896403762255</v>
      </c>
      <c r="B2320" s="1" t="str">
        <f>VLOOKUP(A2320,[1]ALL!A:D,4,0)</f>
        <v>14020410</v>
      </c>
      <c r="C2320" t="s">
        <v>2283</v>
      </c>
      <c r="D2320" t="s">
        <v>2105</v>
      </c>
    </row>
    <row r="2321" spans="1:4" x14ac:dyDescent="0.25">
      <c r="A2321" s="1">
        <v>7896403765584</v>
      </c>
      <c r="B2321" s="1" t="str">
        <f>VLOOKUP(A2321,[1]ALL!A:D,4,0)</f>
        <v>14020431</v>
      </c>
      <c r="C2321" t="s">
        <v>2284</v>
      </c>
      <c r="D2321" t="s">
        <v>2105</v>
      </c>
    </row>
    <row r="2322" spans="1:4" x14ac:dyDescent="0.25">
      <c r="A2322" s="1">
        <v>7896403765591</v>
      </c>
      <c r="B2322" s="1" t="str">
        <f>VLOOKUP(A2322,[1]ALL!A:D,4,0)</f>
        <v>14020434</v>
      </c>
      <c r="C2322" t="s">
        <v>2285</v>
      </c>
      <c r="D2322" t="s">
        <v>2105</v>
      </c>
    </row>
    <row r="2323" spans="1:4" x14ac:dyDescent="0.25">
      <c r="A2323" s="1">
        <v>7896403765607</v>
      </c>
      <c r="B2323" s="1" t="str">
        <f>VLOOKUP(A2323,[1]ALL!A:D,4,0)</f>
        <v>14020435</v>
      </c>
      <c r="C2323" t="s">
        <v>2286</v>
      </c>
      <c r="D2323" t="s">
        <v>2105</v>
      </c>
    </row>
    <row r="2324" spans="1:4" x14ac:dyDescent="0.25">
      <c r="A2324" s="1">
        <v>7896403762262</v>
      </c>
      <c r="B2324" s="1" t="str">
        <f>VLOOKUP(A2324,[1]ALL!A:D,4,0)</f>
        <v>14023110</v>
      </c>
      <c r="C2324" t="s">
        <v>2287</v>
      </c>
      <c r="D2324" t="s">
        <v>2105</v>
      </c>
    </row>
    <row r="2325" spans="1:4" x14ac:dyDescent="0.25">
      <c r="A2325" s="1">
        <v>7896403765737</v>
      </c>
      <c r="B2325" s="1" t="str">
        <f>VLOOKUP(A2325,[1]ALL!A:D,4,0)</f>
        <v>14023131</v>
      </c>
      <c r="C2325" t="s">
        <v>2288</v>
      </c>
      <c r="D2325" t="s">
        <v>2105</v>
      </c>
    </row>
    <row r="2326" spans="1:4" x14ac:dyDescent="0.25">
      <c r="A2326" s="1">
        <v>7896403765744</v>
      </c>
      <c r="B2326" s="1" t="str">
        <f>VLOOKUP(A2326,[1]ALL!A:D,4,0)</f>
        <v>14023134</v>
      </c>
      <c r="C2326" t="s">
        <v>2289</v>
      </c>
      <c r="D2326" t="s">
        <v>2105</v>
      </c>
    </row>
    <row r="2327" spans="1:4" x14ac:dyDescent="0.25">
      <c r="A2327" s="1">
        <v>7896403765751</v>
      </c>
      <c r="B2327" s="1" t="str">
        <f>VLOOKUP(A2327,[1]ALL!A:D,4,0)</f>
        <v>14023135</v>
      </c>
      <c r="C2327" t="s">
        <v>2290</v>
      </c>
      <c r="D2327" t="s">
        <v>2105</v>
      </c>
    </row>
    <row r="2328" spans="1:4" x14ac:dyDescent="0.25">
      <c r="A2328" s="1">
        <v>7896403762279</v>
      </c>
      <c r="B2328" s="1" t="str">
        <f>VLOOKUP(A2328,[1]ALL!A:D,4,0)</f>
        <v>14023410</v>
      </c>
      <c r="C2328" t="s">
        <v>2291</v>
      </c>
      <c r="D2328" t="s">
        <v>2105</v>
      </c>
    </row>
    <row r="2329" spans="1:4" x14ac:dyDescent="0.25">
      <c r="A2329" s="1">
        <v>7896403765768</v>
      </c>
      <c r="B2329" s="1" t="str">
        <f>VLOOKUP(A2329,[1]ALL!A:D,4,0)</f>
        <v>14023431</v>
      </c>
      <c r="C2329" t="s">
        <v>2292</v>
      </c>
      <c r="D2329" t="s">
        <v>2105</v>
      </c>
    </row>
    <row r="2330" spans="1:4" x14ac:dyDescent="0.25">
      <c r="A2330" s="1">
        <v>7896403765775</v>
      </c>
      <c r="B2330" s="1" t="str">
        <f>VLOOKUP(A2330,[1]ALL!A:D,4,0)</f>
        <v>14023434</v>
      </c>
      <c r="C2330" t="s">
        <v>2293</v>
      </c>
      <c r="D2330" t="s">
        <v>2105</v>
      </c>
    </row>
    <row r="2331" spans="1:4" x14ac:dyDescent="0.25">
      <c r="A2331" s="1">
        <v>7896403765782</v>
      </c>
      <c r="B2331" s="1" t="str">
        <f>VLOOKUP(A2331,[1]ALL!A:D,4,0)</f>
        <v>14023435</v>
      </c>
      <c r="C2331" t="s">
        <v>2294</v>
      </c>
      <c r="D2331" t="s">
        <v>2105</v>
      </c>
    </row>
    <row r="2332" spans="1:4" x14ac:dyDescent="0.25">
      <c r="A2332" s="1">
        <v>7896403762286</v>
      </c>
      <c r="B2332" s="1" t="str">
        <f>VLOOKUP(A2332,[1]ALL!A:D,4,0)</f>
        <v>14040110</v>
      </c>
      <c r="C2332" t="s">
        <v>2295</v>
      </c>
      <c r="D2332" t="s">
        <v>2105</v>
      </c>
    </row>
    <row r="2333" spans="1:4" x14ac:dyDescent="0.25">
      <c r="A2333" s="1">
        <v>7896403765614</v>
      </c>
      <c r="B2333" s="1" t="str">
        <f>VLOOKUP(A2333,[1]ALL!A:D,4,0)</f>
        <v>14040131</v>
      </c>
      <c r="C2333" t="s">
        <v>2296</v>
      </c>
      <c r="D2333" t="s">
        <v>2105</v>
      </c>
    </row>
    <row r="2334" spans="1:4" x14ac:dyDescent="0.25">
      <c r="A2334" s="1">
        <v>7896403765621</v>
      </c>
      <c r="B2334" s="1" t="str">
        <f>VLOOKUP(A2334,[1]ALL!A:D,4,0)</f>
        <v>14040134</v>
      </c>
      <c r="C2334" t="s">
        <v>2297</v>
      </c>
      <c r="D2334" t="s">
        <v>2105</v>
      </c>
    </row>
    <row r="2335" spans="1:4" x14ac:dyDescent="0.25">
      <c r="A2335" s="1">
        <v>7896403765638</v>
      </c>
      <c r="B2335" s="1" t="str">
        <f>VLOOKUP(A2335,[1]ALL!A:D,4,0)</f>
        <v>14040135</v>
      </c>
      <c r="C2335" t="s">
        <v>2298</v>
      </c>
      <c r="D2335" t="s">
        <v>2105</v>
      </c>
    </row>
    <row r="2336" spans="1:4" x14ac:dyDescent="0.25">
      <c r="A2336" s="1">
        <v>7896403762293</v>
      </c>
      <c r="B2336" s="1" t="str">
        <f>VLOOKUP(A2336,[1]ALL!A:D,4,0)</f>
        <v>14040410</v>
      </c>
      <c r="C2336" t="s">
        <v>2299</v>
      </c>
      <c r="D2336" t="s">
        <v>2105</v>
      </c>
    </row>
    <row r="2337" spans="1:4" x14ac:dyDescent="0.25">
      <c r="A2337" s="1">
        <v>7896403765645</v>
      </c>
      <c r="B2337" s="1" t="str">
        <f>VLOOKUP(A2337,[1]ALL!A:D,4,0)</f>
        <v>14040431</v>
      </c>
      <c r="C2337" t="s">
        <v>2300</v>
      </c>
      <c r="D2337" t="s">
        <v>2105</v>
      </c>
    </row>
    <row r="2338" spans="1:4" x14ac:dyDescent="0.25">
      <c r="A2338" s="1">
        <v>7896403765652</v>
      </c>
      <c r="B2338" s="1" t="str">
        <f>VLOOKUP(A2338,[1]ALL!A:D,4,0)</f>
        <v>14040434</v>
      </c>
      <c r="C2338" t="s">
        <v>2301</v>
      </c>
      <c r="D2338" t="s">
        <v>2105</v>
      </c>
    </row>
    <row r="2339" spans="1:4" x14ac:dyDescent="0.25">
      <c r="A2339" s="1">
        <v>7896403765669</v>
      </c>
      <c r="B2339" s="1" t="str">
        <f>VLOOKUP(A2339,[1]ALL!A:D,4,0)</f>
        <v>14040435</v>
      </c>
      <c r="C2339" t="s">
        <v>2302</v>
      </c>
      <c r="D2339" t="s">
        <v>2105</v>
      </c>
    </row>
    <row r="2340" spans="1:4" x14ac:dyDescent="0.25">
      <c r="A2340" s="1">
        <v>7896403762309</v>
      </c>
      <c r="B2340" s="1" t="str">
        <f>VLOOKUP(A2340,[1]ALL!A:D,4,0)</f>
        <v>14043110</v>
      </c>
      <c r="C2340" t="s">
        <v>2303</v>
      </c>
      <c r="D2340" t="s">
        <v>2105</v>
      </c>
    </row>
    <row r="2341" spans="1:4" x14ac:dyDescent="0.25">
      <c r="A2341" s="1">
        <v>7896403765799</v>
      </c>
      <c r="B2341" s="1" t="str">
        <f>VLOOKUP(A2341,[1]ALL!A:D,4,0)</f>
        <v>14043131</v>
      </c>
      <c r="C2341" t="s">
        <v>2304</v>
      </c>
      <c r="D2341" t="s">
        <v>2105</v>
      </c>
    </row>
    <row r="2342" spans="1:4" x14ac:dyDescent="0.25">
      <c r="A2342" s="1">
        <v>7896403765805</v>
      </c>
      <c r="B2342" s="1" t="str">
        <f>VLOOKUP(A2342,[1]ALL!A:D,4,0)</f>
        <v>14043134</v>
      </c>
      <c r="C2342" t="s">
        <v>2305</v>
      </c>
      <c r="D2342" t="s">
        <v>2105</v>
      </c>
    </row>
    <row r="2343" spans="1:4" x14ac:dyDescent="0.25">
      <c r="A2343" s="1">
        <v>7896403765812</v>
      </c>
      <c r="B2343" s="1" t="str">
        <f>VLOOKUP(A2343,[1]ALL!A:D,4,0)</f>
        <v>14043135</v>
      </c>
      <c r="C2343" t="s">
        <v>2306</v>
      </c>
      <c r="D2343" t="s">
        <v>2105</v>
      </c>
    </row>
    <row r="2344" spans="1:4" x14ac:dyDescent="0.25">
      <c r="A2344" s="1">
        <v>7896403762316</v>
      </c>
      <c r="B2344" s="1" t="str">
        <f>VLOOKUP(A2344,[1]ALL!A:D,4,0)</f>
        <v>14043410</v>
      </c>
      <c r="C2344" t="s">
        <v>2307</v>
      </c>
      <c r="D2344" t="s">
        <v>2105</v>
      </c>
    </row>
    <row r="2345" spans="1:4" x14ac:dyDescent="0.25">
      <c r="A2345" s="1">
        <v>7896403765829</v>
      </c>
      <c r="B2345" s="1" t="str">
        <f>VLOOKUP(A2345,[1]ALL!A:D,4,0)</f>
        <v>14043431</v>
      </c>
      <c r="C2345" t="s">
        <v>2308</v>
      </c>
      <c r="D2345" t="s">
        <v>2105</v>
      </c>
    </row>
    <row r="2346" spans="1:4" x14ac:dyDescent="0.25">
      <c r="A2346" s="1">
        <v>7896403765836</v>
      </c>
      <c r="B2346" s="1" t="str">
        <f>VLOOKUP(A2346,[1]ALL!A:D,4,0)</f>
        <v>14043434</v>
      </c>
      <c r="C2346" t="s">
        <v>2309</v>
      </c>
      <c r="D2346" t="s">
        <v>2105</v>
      </c>
    </row>
    <row r="2347" spans="1:4" x14ac:dyDescent="0.25">
      <c r="A2347" s="1">
        <v>7896403765843</v>
      </c>
      <c r="B2347" s="1" t="str">
        <f>VLOOKUP(A2347,[1]ALL!A:D,4,0)</f>
        <v>14043435</v>
      </c>
      <c r="C2347" t="s">
        <v>2310</v>
      </c>
      <c r="D2347" t="s">
        <v>2105</v>
      </c>
    </row>
    <row r="2348" spans="1:4" x14ac:dyDescent="0.25">
      <c r="A2348" s="1">
        <v>7896403764945</v>
      </c>
      <c r="B2348" s="1" t="str">
        <f>VLOOKUP(A2348,[1]ALL!A:D,4,0)</f>
        <v>14044110</v>
      </c>
      <c r="C2348" t="s">
        <v>2311</v>
      </c>
      <c r="D2348" t="s">
        <v>2105</v>
      </c>
    </row>
    <row r="2349" spans="1:4" x14ac:dyDescent="0.25">
      <c r="A2349" s="1">
        <v>7896403765935</v>
      </c>
      <c r="B2349" s="1" t="str">
        <f>VLOOKUP(A2349,[1]ALL!A:D,4,0)</f>
        <v>14044131</v>
      </c>
      <c r="C2349" t="s">
        <v>2312</v>
      </c>
      <c r="D2349" t="s">
        <v>2105</v>
      </c>
    </row>
    <row r="2350" spans="1:4" x14ac:dyDescent="0.25">
      <c r="A2350" s="1">
        <v>7896403765942</v>
      </c>
      <c r="B2350" s="1" t="str">
        <f>VLOOKUP(A2350,[1]ALL!A:D,4,0)</f>
        <v>14044134</v>
      </c>
      <c r="C2350" t="s">
        <v>2313</v>
      </c>
      <c r="D2350" t="s">
        <v>2105</v>
      </c>
    </row>
    <row r="2351" spans="1:4" x14ac:dyDescent="0.25">
      <c r="A2351" s="1">
        <v>7896403765959</v>
      </c>
      <c r="B2351" s="1" t="str">
        <f>VLOOKUP(A2351,[1]ALL!A:D,4,0)</f>
        <v>14044135</v>
      </c>
      <c r="C2351" t="s">
        <v>2314</v>
      </c>
      <c r="D2351" t="s">
        <v>2105</v>
      </c>
    </row>
    <row r="2352" spans="1:4" x14ac:dyDescent="0.25">
      <c r="A2352" s="1">
        <v>7896403765966</v>
      </c>
      <c r="B2352" s="1" t="str">
        <f>VLOOKUP(A2352,[1]ALL!A:D,4,0)</f>
        <v>14044431</v>
      </c>
      <c r="C2352" t="s">
        <v>2315</v>
      </c>
      <c r="D2352" t="s">
        <v>2105</v>
      </c>
    </row>
    <row r="2353" spans="1:4" x14ac:dyDescent="0.25">
      <c r="A2353" s="1">
        <v>7896403765973</v>
      </c>
      <c r="B2353" s="1" t="str">
        <f>VLOOKUP(A2353,[1]ALL!A:D,4,0)</f>
        <v>14044434</v>
      </c>
      <c r="C2353" t="s">
        <v>2316</v>
      </c>
      <c r="D2353" t="s">
        <v>2105</v>
      </c>
    </row>
    <row r="2354" spans="1:4" x14ac:dyDescent="0.25">
      <c r="A2354" s="1">
        <v>7896403765980</v>
      </c>
      <c r="B2354" s="1" t="str">
        <f>VLOOKUP(A2354,[1]ALL!A:D,4,0)</f>
        <v>14044435</v>
      </c>
      <c r="C2354" t="s">
        <v>2317</v>
      </c>
      <c r="D2354" t="s">
        <v>2105</v>
      </c>
    </row>
    <row r="2355" spans="1:4" x14ac:dyDescent="0.25">
      <c r="A2355" s="1">
        <v>7896403761593</v>
      </c>
      <c r="B2355" s="1" t="str">
        <f>VLOOKUP(A2355,[1]ALL!A:D,4,0)</f>
        <v>14060110</v>
      </c>
      <c r="C2355" t="s">
        <v>2318</v>
      </c>
      <c r="D2355" t="s">
        <v>2105</v>
      </c>
    </row>
    <row r="2356" spans="1:4" x14ac:dyDescent="0.25">
      <c r="A2356" s="1">
        <v>7896403766031</v>
      </c>
      <c r="B2356" s="1" t="str">
        <f>VLOOKUP(A2356,[1]ALL!A:D,4,0)</f>
        <v>14060131</v>
      </c>
      <c r="C2356" t="s">
        <v>2319</v>
      </c>
      <c r="D2356" t="s">
        <v>2105</v>
      </c>
    </row>
    <row r="2357" spans="1:4" x14ac:dyDescent="0.25">
      <c r="A2357" s="1">
        <v>7896403766055</v>
      </c>
      <c r="B2357" s="1" t="str">
        <f>VLOOKUP(A2357,[1]ALL!A:D,4,0)</f>
        <v>14060134</v>
      </c>
      <c r="C2357" t="s">
        <v>2320</v>
      </c>
      <c r="D2357" t="s">
        <v>2105</v>
      </c>
    </row>
    <row r="2358" spans="1:4" x14ac:dyDescent="0.25">
      <c r="A2358" s="1">
        <v>7896403766062</v>
      </c>
      <c r="B2358" s="1" t="str">
        <f>VLOOKUP(A2358,[1]ALL!A:D,4,0)</f>
        <v>14060135</v>
      </c>
      <c r="C2358" t="s">
        <v>2321</v>
      </c>
      <c r="D2358" t="s">
        <v>2105</v>
      </c>
    </row>
    <row r="2359" spans="1:4" x14ac:dyDescent="0.25">
      <c r="A2359" s="1">
        <v>7896403761609</v>
      </c>
      <c r="B2359" s="1" t="str">
        <f>VLOOKUP(A2359,[1]ALL!A:D,4,0)</f>
        <v>14060410</v>
      </c>
      <c r="C2359" t="s">
        <v>2322</v>
      </c>
      <c r="D2359" t="s">
        <v>2105</v>
      </c>
    </row>
    <row r="2360" spans="1:4" x14ac:dyDescent="0.25">
      <c r="A2360" s="1">
        <v>7896403766079</v>
      </c>
      <c r="B2360" s="1" t="str">
        <f>VLOOKUP(A2360,[1]ALL!A:D,4,0)</f>
        <v>14060431</v>
      </c>
      <c r="C2360" t="s">
        <v>2323</v>
      </c>
      <c r="D2360" t="s">
        <v>2105</v>
      </c>
    </row>
    <row r="2361" spans="1:4" x14ac:dyDescent="0.25">
      <c r="A2361" s="1">
        <v>7896403766086</v>
      </c>
      <c r="B2361" s="1" t="str">
        <f>VLOOKUP(A2361,[1]ALL!A:D,4,0)</f>
        <v>14060434</v>
      </c>
      <c r="C2361" t="s">
        <v>2324</v>
      </c>
      <c r="D2361" t="s">
        <v>2105</v>
      </c>
    </row>
    <row r="2362" spans="1:4" x14ac:dyDescent="0.25">
      <c r="A2362" s="1">
        <v>7896403766093</v>
      </c>
      <c r="B2362" s="1" t="str">
        <f>VLOOKUP(A2362,[1]ALL!A:D,4,0)</f>
        <v>14060435</v>
      </c>
      <c r="C2362" t="s">
        <v>2325</v>
      </c>
      <c r="D2362" t="s">
        <v>2105</v>
      </c>
    </row>
    <row r="2363" spans="1:4" x14ac:dyDescent="0.25">
      <c r="A2363" s="1">
        <v>7896403761616</v>
      </c>
      <c r="B2363" s="1" t="str">
        <f>VLOOKUP(A2363,[1]ALL!A:D,4,0)</f>
        <v>14061110</v>
      </c>
      <c r="C2363" t="s">
        <v>2326</v>
      </c>
      <c r="D2363" t="s">
        <v>2105</v>
      </c>
    </row>
    <row r="2364" spans="1:4" x14ac:dyDescent="0.25">
      <c r="A2364" s="1">
        <v>7896403766109</v>
      </c>
      <c r="B2364" s="1" t="str">
        <f>VLOOKUP(A2364,[1]ALL!A:D,4,0)</f>
        <v>14061131</v>
      </c>
      <c r="C2364" t="s">
        <v>2327</v>
      </c>
      <c r="D2364" t="s">
        <v>2105</v>
      </c>
    </row>
    <row r="2365" spans="1:4" x14ac:dyDescent="0.25">
      <c r="A2365" s="1">
        <v>7896403766048</v>
      </c>
      <c r="B2365" s="1" t="str">
        <f>VLOOKUP(A2365,[1]ALL!A:D,4,0)</f>
        <v>14061134</v>
      </c>
      <c r="C2365" t="s">
        <v>2328</v>
      </c>
      <c r="D2365" t="s">
        <v>2105</v>
      </c>
    </row>
    <row r="2366" spans="1:4" x14ac:dyDescent="0.25">
      <c r="A2366" s="1">
        <v>7896403766116</v>
      </c>
      <c r="B2366" s="1" t="str">
        <f>VLOOKUP(A2366,[1]ALL!A:D,4,0)</f>
        <v>14061135</v>
      </c>
      <c r="C2366" t="s">
        <v>2329</v>
      </c>
      <c r="D2366" t="s">
        <v>2105</v>
      </c>
    </row>
    <row r="2367" spans="1:4" x14ac:dyDescent="0.25">
      <c r="A2367" s="1">
        <v>7896403761623</v>
      </c>
      <c r="B2367" s="1" t="str">
        <f>VLOOKUP(A2367,[1]ALL!A:D,4,0)</f>
        <v>14061410</v>
      </c>
      <c r="C2367" t="s">
        <v>2330</v>
      </c>
      <c r="D2367" t="s">
        <v>2105</v>
      </c>
    </row>
    <row r="2368" spans="1:4" x14ac:dyDescent="0.25">
      <c r="A2368" s="1">
        <v>7896403766123</v>
      </c>
      <c r="B2368" s="1" t="str">
        <f>VLOOKUP(A2368,[1]ALL!A:D,4,0)</f>
        <v>14061431</v>
      </c>
      <c r="C2368" t="s">
        <v>2331</v>
      </c>
      <c r="D2368" t="s">
        <v>2105</v>
      </c>
    </row>
    <row r="2369" spans="1:4" x14ac:dyDescent="0.25">
      <c r="A2369" s="1">
        <v>7896403766130</v>
      </c>
      <c r="B2369" s="1" t="str">
        <f>VLOOKUP(A2369,[1]ALL!A:D,4,0)</f>
        <v>14061434</v>
      </c>
      <c r="C2369" t="s">
        <v>2332</v>
      </c>
      <c r="D2369" t="s">
        <v>2105</v>
      </c>
    </row>
    <row r="2370" spans="1:4" x14ac:dyDescent="0.25">
      <c r="A2370" s="1">
        <v>7896403766147</v>
      </c>
      <c r="B2370" s="1" t="str">
        <f>VLOOKUP(A2370,[1]ALL!A:D,4,0)</f>
        <v>14061435</v>
      </c>
      <c r="C2370" t="s">
        <v>2333</v>
      </c>
      <c r="D2370" t="s">
        <v>2105</v>
      </c>
    </row>
    <row r="2371" spans="1:4" x14ac:dyDescent="0.25">
      <c r="A2371" s="1">
        <v>7896403770625</v>
      </c>
      <c r="B2371" s="1" t="str">
        <f>VLOOKUP(A2371,[1]ALL!A:D,4,0)</f>
        <v>14062131</v>
      </c>
      <c r="C2371" t="s">
        <v>2334</v>
      </c>
      <c r="D2371" t="s">
        <v>2105</v>
      </c>
    </row>
    <row r="2372" spans="1:4" x14ac:dyDescent="0.25">
      <c r="A2372" s="1">
        <v>7896403770632</v>
      </c>
      <c r="B2372" s="1" t="str">
        <f>VLOOKUP(A2372,[1]ALL!A:D,4,0)</f>
        <v>14062134</v>
      </c>
      <c r="C2372" t="s">
        <v>2335</v>
      </c>
      <c r="D2372" t="s">
        <v>2105</v>
      </c>
    </row>
    <row r="2373" spans="1:4" x14ac:dyDescent="0.25">
      <c r="A2373" s="1">
        <v>7896403770649</v>
      </c>
      <c r="B2373" s="1" t="str">
        <f>VLOOKUP(A2373,[1]ALL!A:D,4,0)</f>
        <v>14062135</v>
      </c>
      <c r="C2373" t="s">
        <v>2336</v>
      </c>
      <c r="D2373" t="s">
        <v>2105</v>
      </c>
    </row>
    <row r="2374" spans="1:4" x14ac:dyDescent="0.25">
      <c r="A2374" s="1">
        <v>7896403770656</v>
      </c>
      <c r="B2374" s="1" t="str">
        <f>VLOOKUP(A2374,[1]ALL!A:D,4,0)</f>
        <v>14062431</v>
      </c>
      <c r="C2374" t="s">
        <v>2337</v>
      </c>
      <c r="D2374" t="s">
        <v>2105</v>
      </c>
    </row>
    <row r="2375" spans="1:4" x14ac:dyDescent="0.25">
      <c r="A2375" s="1">
        <v>7896403770663</v>
      </c>
      <c r="B2375" s="1" t="str">
        <f>VLOOKUP(A2375,[1]ALL!A:D,4,0)</f>
        <v>14062434</v>
      </c>
      <c r="C2375" t="s">
        <v>2338</v>
      </c>
      <c r="D2375" t="s">
        <v>2105</v>
      </c>
    </row>
    <row r="2376" spans="1:4" x14ac:dyDescent="0.25">
      <c r="A2376" s="1">
        <v>7896403770670</v>
      </c>
      <c r="B2376" s="1" t="str">
        <f>VLOOKUP(A2376,[1]ALL!A:D,4,0)</f>
        <v>14062435</v>
      </c>
      <c r="C2376" t="s">
        <v>2339</v>
      </c>
      <c r="D2376" t="s">
        <v>2105</v>
      </c>
    </row>
    <row r="2377" spans="1:4" x14ac:dyDescent="0.25">
      <c r="A2377" s="1">
        <v>7896403761630</v>
      </c>
      <c r="B2377" s="1" t="str">
        <f>VLOOKUP(A2377,[1]ALL!A:D,4,0)</f>
        <v>14063110</v>
      </c>
      <c r="C2377" t="s">
        <v>2340</v>
      </c>
      <c r="D2377" t="s">
        <v>2105</v>
      </c>
    </row>
    <row r="2378" spans="1:4" x14ac:dyDescent="0.25">
      <c r="A2378" s="1">
        <v>7896403766154</v>
      </c>
      <c r="B2378" s="1" t="str">
        <f>VLOOKUP(A2378,[1]ALL!A:D,4,0)</f>
        <v>14063131</v>
      </c>
      <c r="C2378" t="s">
        <v>2341</v>
      </c>
      <c r="D2378" t="s">
        <v>2105</v>
      </c>
    </row>
    <row r="2379" spans="1:4" x14ac:dyDescent="0.25">
      <c r="A2379" s="1">
        <v>7896403766161</v>
      </c>
      <c r="B2379" s="1" t="str">
        <f>VLOOKUP(A2379,[1]ALL!A:D,4,0)</f>
        <v>14063134</v>
      </c>
      <c r="C2379" t="s">
        <v>2342</v>
      </c>
      <c r="D2379" t="s">
        <v>2105</v>
      </c>
    </row>
    <row r="2380" spans="1:4" x14ac:dyDescent="0.25">
      <c r="A2380" s="1">
        <v>7896403766178</v>
      </c>
      <c r="B2380" s="1" t="str">
        <f>VLOOKUP(A2380,[1]ALL!A:D,4,0)</f>
        <v>14063135</v>
      </c>
      <c r="C2380" t="s">
        <v>2343</v>
      </c>
      <c r="D2380" t="s">
        <v>2105</v>
      </c>
    </row>
    <row r="2381" spans="1:4" x14ac:dyDescent="0.25">
      <c r="A2381" s="1">
        <v>7896403761647</v>
      </c>
      <c r="B2381" s="1" t="str">
        <f>VLOOKUP(A2381,[1]ALL!A:D,4,0)</f>
        <v>14063410</v>
      </c>
      <c r="C2381" t="s">
        <v>2344</v>
      </c>
      <c r="D2381" t="s">
        <v>2105</v>
      </c>
    </row>
    <row r="2382" spans="1:4" x14ac:dyDescent="0.25">
      <c r="A2382" s="1">
        <v>7896403766185</v>
      </c>
      <c r="B2382" s="1" t="str">
        <f>VLOOKUP(A2382,[1]ALL!A:D,4,0)</f>
        <v>14063431</v>
      </c>
      <c r="C2382" t="s">
        <v>2345</v>
      </c>
      <c r="D2382" t="s">
        <v>2105</v>
      </c>
    </row>
    <row r="2383" spans="1:4" x14ac:dyDescent="0.25">
      <c r="A2383" s="1">
        <v>7896403766192</v>
      </c>
      <c r="B2383" s="1" t="str">
        <f>VLOOKUP(A2383,[1]ALL!A:D,4,0)</f>
        <v>14063434</v>
      </c>
      <c r="C2383" t="s">
        <v>2346</v>
      </c>
      <c r="D2383" t="s">
        <v>2105</v>
      </c>
    </row>
    <row r="2384" spans="1:4" x14ac:dyDescent="0.25">
      <c r="A2384" s="1">
        <v>7896403766208</v>
      </c>
      <c r="B2384" s="1" t="str">
        <f>VLOOKUP(A2384,[1]ALL!A:D,4,0)</f>
        <v>14063435</v>
      </c>
      <c r="C2384" t="s">
        <v>2347</v>
      </c>
      <c r="D2384" t="s">
        <v>2105</v>
      </c>
    </row>
    <row r="2385" spans="1:4" x14ac:dyDescent="0.25">
      <c r="A2385" s="1">
        <v>7896403761654</v>
      </c>
      <c r="B2385" s="1" t="str">
        <f>VLOOKUP(A2385,[1]ALL!A:D,4,0)</f>
        <v>14064110</v>
      </c>
      <c r="C2385" t="s">
        <v>2348</v>
      </c>
      <c r="D2385" t="s">
        <v>2105</v>
      </c>
    </row>
    <row r="2386" spans="1:4" x14ac:dyDescent="0.25">
      <c r="A2386" s="1">
        <v>7896403766215</v>
      </c>
      <c r="B2386" s="1" t="str">
        <f>VLOOKUP(A2386,[1]ALL!A:D,4,0)</f>
        <v>14064131</v>
      </c>
      <c r="C2386" t="s">
        <v>2349</v>
      </c>
      <c r="D2386" t="s">
        <v>2105</v>
      </c>
    </row>
    <row r="2387" spans="1:4" x14ac:dyDescent="0.25">
      <c r="A2387" s="1">
        <v>7896403766222</v>
      </c>
      <c r="B2387" s="1" t="str">
        <f>VLOOKUP(A2387,[1]ALL!A:D,4,0)</f>
        <v>14064134</v>
      </c>
      <c r="C2387" t="s">
        <v>2350</v>
      </c>
      <c r="D2387" t="s">
        <v>2105</v>
      </c>
    </row>
    <row r="2388" spans="1:4" x14ac:dyDescent="0.25">
      <c r="A2388" s="1">
        <v>7896403766239</v>
      </c>
      <c r="B2388" s="1" t="str">
        <f>VLOOKUP(A2388,[1]ALL!A:D,4,0)</f>
        <v>14064135</v>
      </c>
      <c r="C2388" t="s">
        <v>2351</v>
      </c>
      <c r="D2388" t="s">
        <v>2105</v>
      </c>
    </row>
    <row r="2389" spans="1:4" x14ac:dyDescent="0.25">
      <c r="A2389" s="1">
        <v>7896403761661</v>
      </c>
      <c r="B2389" s="1" t="str">
        <f>VLOOKUP(A2389,[1]ALL!A:D,4,0)</f>
        <v>14064410</v>
      </c>
      <c r="C2389" t="s">
        <v>2352</v>
      </c>
      <c r="D2389" t="s">
        <v>2105</v>
      </c>
    </row>
    <row r="2390" spans="1:4" x14ac:dyDescent="0.25">
      <c r="A2390" s="1">
        <v>7896403766246</v>
      </c>
      <c r="B2390" s="1" t="str">
        <f>VLOOKUP(A2390,[1]ALL!A:D,4,0)</f>
        <v>14064431</v>
      </c>
      <c r="C2390" t="s">
        <v>2353</v>
      </c>
      <c r="D2390" t="s">
        <v>2105</v>
      </c>
    </row>
    <row r="2391" spans="1:4" x14ac:dyDescent="0.25">
      <c r="A2391" s="1">
        <v>7896403766253</v>
      </c>
      <c r="B2391" s="1" t="str">
        <f>VLOOKUP(A2391,[1]ALL!A:D,4,0)</f>
        <v>14064434</v>
      </c>
      <c r="C2391" t="s">
        <v>2354</v>
      </c>
      <c r="D2391" t="s">
        <v>2105</v>
      </c>
    </row>
    <row r="2392" spans="1:4" x14ac:dyDescent="0.25">
      <c r="A2392" s="1">
        <v>7896403766260</v>
      </c>
      <c r="B2392" s="1" t="str">
        <f>VLOOKUP(A2392,[1]ALL!A:D,4,0)</f>
        <v>14064435</v>
      </c>
      <c r="C2392" t="s">
        <v>2355</v>
      </c>
      <c r="D2392" t="s">
        <v>2105</v>
      </c>
    </row>
    <row r="2393" spans="1:4" x14ac:dyDescent="0.25">
      <c r="A2393" s="1">
        <v>7896403761777</v>
      </c>
      <c r="B2393" s="1" t="str">
        <f>VLOOKUP(A2393,[1]ALL!A:D,4,0)</f>
        <v>14065160</v>
      </c>
      <c r="C2393" t="s">
        <v>2356</v>
      </c>
      <c r="D2393" t="s">
        <v>2105</v>
      </c>
    </row>
    <row r="2394" spans="1:4" x14ac:dyDescent="0.25">
      <c r="A2394" s="1">
        <v>7896403761791</v>
      </c>
      <c r="B2394" s="1" t="str">
        <f>VLOOKUP(A2394,[1]ALL!A:D,4,0)</f>
        <v>14065170</v>
      </c>
      <c r="C2394" t="s">
        <v>2357</v>
      </c>
      <c r="D2394" t="s">
        <v>2105</v>
      </c>
    </row>
    <row r="2395" spans="1:4" x14ac:dyDescent="0.25">
      <c r="A2395" s="1">
        <v>7896403761784</v>
      </c>
      <c r="B2395" s="1" t="str">
        <f>VLOOKUP(A2395,[1]ALL!A:D,4,0)</f>
        <v>14065460</v>
      </c>
      <c r="C2395" t="s">
        <v>2358</v>
      </c>
      <c r="D2395" t="s">
        <v>2105</v>
      </c>
    </row>
    <row r="2396" spans="1:4" x14ac:dyDescent="0.25">
      <c r="A2396" s="1">
        <v>7896403761807</v>
      </c>
      <c r="B2396" s="1" t="str">
        <f>VLOOKUP(A2396,[1]ALL!A:D,4,0)</f>
        <v>14065470</v>
      </c>
      <c r="C2396" t="s">
        <v>2359</v>
      </c>
      <c r="D2396" t="s">
        <v>2105</v>
      </c>
    </row>
    <row r="2397" spans="1:4" x14ac:dyDescent="0.25">
      <c r="A2397" s="1">
        <v>7896403761852</v>
      </c>
      <c r="B2397" s="1" t="str">
        <f>VLOOKUP(A2397,[1]ALL!A:D,4,0)</f>
        <v>14066150</v>
      </c>
      <c r="C2397" t="s">
        <v>2360</v>
      </c>
      <c r="D2397" t="s">
        <v>2105</v>
      </c>
    </row>
    <row r="2398" spans="1:4" x14ac:dyDescent="0.25">
      <c r="A2398" s="1">
        <v>7896403761876</v>
      </c>
      <c r="B2398" s="1" t="str">
        <f>VLOOKUP(A2398,[1]ALL!A:D,4,0)</f>
        <v>14066160</v>
      </c>
      <c r="C2398" t="s">
        <v>2361</v>
      </c>
      <c r="D2398" t="s">
        <v>2105</v>
      </c>
    </row>
    <row r="2399" spans="1:4" x14ac:dyDescent="0.25">
      <c r="A2399" s="1">
        <v>7896403761869</v>
      </c>
      <c r="B2399" s="1" t="str">
        <f>VLOOKUP(A2399,[1]ALL!A:D,4,0)</f>
        <v>14066450</v>
      </c>
      <c r="C2399" t="s">
        <v>2362</v>
      </c>
      <c r="D2399" t="s">
        <v>2105</v>
      </c>
    </row>
    <row r="2400" spans="1:4" x14ac:dyDescent="0.25">
      <c r="A2400" s="1">
        <v>7896403761883</v>
      </c>
      <c r="B2400" s="1" t="str">
        <f>VLOOKUP(A2400,[1]ALL!A:D,4,0)</f>
        <v>14066460</v>
      </c>
      <c r="C2400" t="s">
        <v>2363</v>
      </c>
      <c r="D2400" t="s">
        <v>2105</v>
      </c>
    </row>
    <row r="2401" spans="1:4" x14ac:dyDescent="0.25">
      <c r="A2401" s="1">
        <v>7896403761678</v>
      </c>
      <c r="B2401" s="1" t="str">
        <f>VLOOKUP(A2401,[1]ALL!A:D,4,0)</f>
        <v>14067170</v>
      </c>
      <c r="C2401" t="s">
        <v>2364</v>
      </c>
      <c r="D2401" t="s">
        <v>2105</v>
      </c>
    </row>
    <row r="2402" spans="1:4" x14ac:dyDescent="0.25">
      <c r="A2402" s="1">
        <v>7896403761692</v>
      </c>
      <c r="B2402" s="1" t="str">
        <f>VLOOKUP(A2402,[1]ALL!A:D,4,0)</f>
        <v>14067180</v>
      </c>
      <c r="C2402" t="s">
        <v>2365</v>
      </c>
      <c r="D2402" t="s">
        <v>2105</v>
      </c>
    </row>
    <row r="2403" spans="1:4" x14ac:dyDescent="0.25">
      <c r="A2403" s="1">
        <v>7896403761685</v>
      </c>
      <c r="B2403" s="1" t="str">
        <f>VLOOKUP(A2403,[1]ALL!A:D,4,0)</f>
        <v>14067470</v>
      </c>
      <c r="C2403" t="s">
        <v>2366</v>
      </c>
      <c r="D2403" t="s">
        <v>2105</v>
      </c>
    </row>
    <row r="2404" spans="1:4" x14ac:dyDescent="0.25">
      <c r="A2404" s="1">
        <v>7896403761708</v>
      </c>
      <c r="B2404" s="1" t="str">
        <f>VLOOKUP(A2404,[1]ALL!A:D,4,0)</f>
        <v>14067480</v>
      </c>
      <c r="C2404" t="s">
        <v>2367</v>
      </c>
      <c r="D2404" t="s">
        <v>2105</v>
      </c>
    </row>
    <row r="2405" spans="1:4" x14ac:dyDescent="0.25">
      <c r="A2405" s="1">
        <v>7896403761739</v>
      </c>
      <c r="B2405" s="1" t="str">
        <f>VLOOKUP(A2405,[1]ALL!A:D,4,0)</f>
        <v>14068160</v>
      </c>
      <c r="C2405" t="s">
        <v>2368</v>
      </c>
      <c r="D2405" t="s">
        <v>2105</v>
      </c>
    </row>
    <row r="2406" spans="1:4" x14ac:dyDescent="0.25">
      <c r="A2406" s="1">
        <v>7896403761746</v>
      </c>
      <c r="B2406" s="1" t="str">
        <f>VLOOKUP(A2406,[1]ALL!A:D,4,0)</f>
        <v>14068460</v>
      </c>
      <c r="C2406" t="s">
        <v>2369</v>
      </c>
      <c r="D2406" t="s">
        <v>2105</v>
      </c>
    </row>
    <row r="2407" spans="1:4" x14ac:dyDescent="0.25">
      <c r="A2407" s="1">
        <v>7896403761760</v>
      </c>
      <c r="B2407" s="1" t="str">
        <f>VLOOKUP(A2407,[1]ALL!A:D,4,0)</f>
        <v>14068470</v>
      </c>
      <c r="C2407" t="s">
        <v>2370</v>
      </c>
      <c r="D2407" t="s">
        <v>2105</v>
      </c>
    </row>
    <row r="2408" spans="1:4" x14ac:dyDescent="0.25">
      <c r="A2408" s="1">
        <v>7896403761814</v>
      </c>
      <c r="B2408" s="1" t="str">
        <f>VLOOKUP(A2408,[1]ALL!A:D,4,0)</f>
        <v>14069150</v>
      </c>
      <c r="C2408" t="s">
        <v>2371</v>
      </c>
      <c r="D2408" t="s">
        <v>2105</v>
      </c>
    </row>
    <row r="2409" spans="1:4" x14ac:dyDescent="0.25">
      <c r="A2409" s="1">
        <v>7896403761838</v>
      </c>
      <c r="B2409" s="1" t="str">
        <f>VLOOKUP(A2409,[1]ALL!A:D,4,0)</f>
        <v>14069160</v>
      </c>
      <c r="C2409" t="s">
        <v>2372</v>
      </c>
      <c r="D2409" t="s">
        <v>2105</v>
      </c>
    </row>
    <row r="2410" spans="1:4" x14ac:dyDescent="0.25">
      <c r="A2410" s="1">
        <v>7896403761821</v>
      </c>
      <c r="B2410" s="1" t="str">
        <f>VLOOKUP(A2410,[1]ALL!A:D,4,0)</f>
        <v>14069450</v>
      </c>
      <c r="C2410" t="s">
        <v>2373</v>
      </c>
      <c r="D2410" t="s">
        <v>2105</v>
      </c>
    </row>
    <row r="2411" spans="1:4" x14ac:dyDescent="0.25">
      <c r="A2411" s="1">
        <v>7896403761845</v>
      </c>
      <c r="B2411" s="1" t="str">
        <f>VLOOKUP(A2411,[1]ALL!A:D,4,0)</f>
        <v>14069460</v>
      </c>
      <c r="C2411" t="s">
        <v>2374</v>
      </c>
      <c r="D2411" t="s">
        <v>2105</v>
      </c>
    </row>
    <row r="2412" spans="1:4" x14ac:dyDescent="0.25">
      <c r="A2412" s="1">
        <v>7896403761715</v>
      </c>
      <c r="B2412" s="1" t="str">
        <f>VLOOKUP(A2412,[1]ALL!A:D,4,0)</f>
        <v>14070180</v>
      </c>
      <c r="C2412" t="s">
        <v>2375</v>
      </c>
      <c r="D2412" t="s">
        <v>2105</v>
      </c>
    </row>
    <row r="2413" spans="1:4" x14ac:dyDescent="0.25">
      <c r="A2413" s="1">
        <v>7896403761722</v>
      </c>
      <c r="B2413" s="1" t="str">
        <f>VLOOKUP(A2413,[1]ALL!A:D,4,0)</f>
        <v>14070480</v>
      </c>
      <c r="C2413" t="s">
        <v>2376</v>
      </c>
      <c r="D2413" t="s">
        <v>2105</v>
      </c>
    </row>
    <row r="2414" spans="1:4" x14ac:dyDescent="0.25">
      <c r="A2414" s="1">
        <v>7896403764853</v>
      </c>
      <c r="B2414" s="1" t="str">
        <f>VLOOKUP(A2414,[1]ALL!A:D,4,0)</f>
        <v>14073180</v>
      </c>
      <c r="C2414" t="s">
        <v>2377</v>
      </c>
      <c r="D2414" t="s">
        <v>2105</v>
      </c>
    </row>
    <row r="2415" spans="1:4" x14ac:dyDescent="0.25">
      <c r="A2415" s="1">
        <v>7896403764860</v>
      </c>
      <c r="B2415" s="1" t="str">
        <f>VLOOKUP(A2415,[1]ALL!A:D,4,0)</f>
        <v>14073480</v>
      </c>
      <c r="C2415" t="s">
        <v>2378</v>
      </c>
      <c r="D2415" t="s">
        <v>2105</v>
      </c>
    </row>
    <row r="2416" spans="1:4" x14ac:dyDescent="0.25">
      <c r="A2416" s="1">
        <v>7896403771981</v>
      </c>
      <c r="B2416" s="1" t="str">
        <f>VLOOKUP(A2416,[1]ALL!A:D,4,0)</f>
        <v>14075100</v>
      </c>
      <c r="C2416" t="s">
        <v>2379</v>
      </c>
      <c r="D2416" t="s">
        <v>2105</v>
      </c>
    </row>
    <row r="2417" spans="1:4" x14ac:dyDescent="0.25">
      <c r="A2417" s="1">
        <v>7896403768035</v>
      </c>
      <c r="B2417" s="1" t="str">
        <f>VLOOKUP(A2417,[1]ALL!A:D,4,0)</f>
        <v>14080131</v>
      </c>
      <c r="C2417" t="s">
        <v>2380</v>
      </c>
      <c r="D2417" t="s">
        <v>2105</v>
      </c>
    </row>
    <row r="2418" spans="1:4" x14ac:dyDescent="0.25">
      <c r="A2418" s="1">
        <v>7896403768042</v>
      </c>
      <c r="B2418" s="1" t="str">
        <f>VLOOKUP(A2418,[1]ALL!A:D,4,0)</f>
        <v>14080134</v>
      </c>
      <c r="C2418" t="s">
        <v>2381</v>
      </c>
      <c r="D2418" t="s">
        <v>2105</v>
      </c>
    </row>
    <row r="2419" spans="1:4" x14ac:dyDescent="0.25">
      <c r="A2419" s="1">
        <v>7896403768059</v>
      </c>
      <c r="B2419" s="1" t="str">
        <f>VLOOKUP(A2419,[1]ALL!A:D,4,0)</f>
        <v>14080135</v>
      </c>
      <c r="C2419" t="s">
        <v>2382</v>
      </c>
      <c r="D2419" t="s">
        <v>2105</v>
      </c>
    </row>
    <row r="2420" spans="1:4" x14ac:dyDescent="0.25">
      <c r="A2420" s="1">
        <v>7896403768066</v>
      </c>
      <c r="B2420" s="1" t="str">
        <f>VLOOKUP(A2420,[1]ALL!A:D,4,0)</f>
        <v>14080431</v>
      </c>
      <c r="C2420" t="s">
        <v>2383</v>
      </c>
      <c r="D2420" t="s">
        <v>2105</v>
      </c>
    </row>
    <row r="2421" spans="1:4" x14ac:dyDescent="0.25">
      <c r="A2421" s="1">
        <v>7896403768073</v>
      </c>
      <c r="B2421" s="1" t="str">
        <f>VLOOKUP(A2421,[1]ALL!A:D,4,0)</f>
        <v>14080434</v>
      </c>
      <c r="C2421" t="s">
        <v>2384</v>
      </c>
      <c r="D2421" t="s">
        <v>2105</v>
      </c>
    </row>
    <row r="2422" spans="1:4" x14ac:dyDescent="0.25">
      <c r="A2422" s="1">
        <v>7896403768080</v>
      </c>
      <c r="B2422" s="1" t="str">
        <f>VLOOKUP(A2422,[1]ALL!A:D,4,0)</f>
        <v>14080435</v>
      </c>
      <c r="C2422" t="s">
        <v>2385</v>
      </c>
      <c r="D2422" t="s">
        <v>2105</v>
      </c>
    </row>
    <row r="2423" spans="1:4" x14ac:dyDescent="0.25">
      <c r="A2423" s="1">
        <v>7896403768158</v>
      </c>
      <c r="B2423" s="1" t="str">
        <f>VLOOKUP(A2423,[1]ALL!A:D,4,0)</f>
        <v>14081131</v>
      </c>
      <c r="C2423" t="s">
        <v>2386</v>
      </c>
      <c r="D2423" t="s">
        <v>2105</v>
      </c>
    </row>
    <row r="2424" spans="1:4" x14ac:dyDescent="0.25">
      <c r="A2424" s="1">
        <v>7896403768165</v>
      </c>
      <c r="B2424" s="1" t="str">
        <f>VLOOKUP(A2424,[1]ALL!A:D,4,0)</f>
        <v>14081134</v>
      </c>
      <c r="C2424" t="s">
        <v>2387</v>
      </c>
      <c r="D2424" t="s">
        <v>2105</v>
      </c>
    </row>
    <row r="2425" spans="1:4" x14ac:dyDescent="0.25">
      <c r="A2425" s="1">
        <v>7896403768172</v>
      </c>
      <c r="B2425" s="1" t="str">
        <f>VLOOKUP(A2425,[1]ALL!A:D,4,0)</f>
        <v>14081135</v>
      </c>
      <c r="C2425" t="s">
        <v>2388</v>
      </c>
      <c r="D2425" t="s">
        <v>2105</v>
      </c>
    </row>
    <row r="2426" spans="1:4" x14ac:dyDescent="0.25">
      <c r="A2426" s="1">
        <v>7896403768189</v>
      </c>
      <c r="B2426" s="1" t="str">
        <f>VLOOKUP(A2426,[1]ALL!A:D,4,0)</f>
        <v>14081431</v>
      </c>
      <c r="C2426" t="s">
        <v>2389</v>
      </c>
      <c r="D2426" t="s">
        <v>2105</v>
      </c>
    </row>
    <row r="2427" spans="1:4" x14ac:dyDescent="0.25">
      <c r="A2427" s="1">
        <v>7896403768196</v>
      </c>
      <c r="B2427" s="1" t="str">
        <f>VLOOKUP(A2427,[1]ALL!A:D,4,0)</f>
        <v>14081434</v>
      </c>
      <c r="C2427" t="s">
        <v>2390</v>
      </c>
      <c r="D2427" t="s">
        <v>2105</v>
      </c>
    </row>
    <row r="2428" spans="1:4" x14ac:dyDescent="0.25">
      <c r="A2428" s="1">
        <v>7896403768202</v>
      </c>
      <c r="B2428" s="1" t="str">
        <f>VLOOKUP(A2428,[1]ALL!A:D,4,0)</f>
        <v>14081435</v>
      </c>
      <c r="C2428" t="s">
        <v>2391</v>
      </c>
      <c r="D2428" t="s">
        <v>2105</v>
      </c>
    </row>
    <row r="2429" spans="1:4" x14ac:dyDescent="0.25">
      <c r="A2429" s="1">
        <v>7896403768271</v>
      </c>
      <c r="B2429" s="1" t="str">
        <f>VLOOKUP(A2429,[1]ALL!A:D,4,0)</f>
        <v>14083131</v>
      </c>
      <c r="C2429" t="s">
        <v>2392</v>
      </c>
      <c r="D2429" t="s">
        <v>2105</v>
      </c>
    </row>
    <row r="2430" spans="1:4" x14ac:dyDescent="0.25">
      <c r="A2430" s="1">
        <v>7896403768288</v>
      </c>
      <c r="B2430" s="1" t="str">
        <f>VLOOKUP(A2430,[1]ALL!A:D,4,0)</f>
        <v>14083134</v>
      </c>
      <c r="C2430" t="s">
        <v>2393</v>
      </c>
      <c r="D2430" t="s">
        <v>2105</v>
      </c>
    </row>
    <row r="2431" spans="1:4" x14ac:dyDescent="0.25">
      <c r="A2431" s="1">
        <v>7896403768295</v>
      </c>
      <c r="B2431" s="1" t="str">
        <f>VLOOKUP(A2431,[1]ALL!A:D,4,0)</f>
        <v>14083135</v>
      </c>
      <c r="C2431" t="s">
        <v>2394</v>
      </c>
      <c r="D2431" t="s">
        <v>2105</v>
      </c>
    </row>
    <row r="2432" spans="1:4" x14ac:dyDescent="0.25">
      <c r="A2432" s="1">
        <v>7896403768301</v>
      </c>
      <c r="B2432" s="1" t="str">
        <f>VLOOKUP(A2432,[1]ALL!A:D,4,0)</f>
        <v>14083431</v>
      </c>
      <c r="C2432" t="s">
        <v>2395</v>
      </c>
      <c r="D2432" t="s">
        <v>2105</v>
      </c>
    </row>
    <row r="2433" spans="1:4" x14ac:dyDescent="0.25">
      <c r="A2433" s="1">
        <v>7896403768318</v>
      </c>
      <c r="B2433" s="1" t="str">
        <f>VLOOKUP(A2433,[1]ALL!A:D,4,0)</f>
        <v>14083434</v>
      </c>
      <c r="C2433" t="s">
        <v>2396</v>
      </c>
      <c r="D2433" t="s">
        <v>2105</v>
      </c>
    </row>
    <row r="2434" spans="1:4" x14ac:dyDescent="0.25">
      <c r="A2434" s="1">
        <v>7896403768325</v>
      </c>
      <c r="B2434" s="1" t="str">
        <f>VLOOKUP(A2434,[1]ALL!A:D,4,0)</f>
        <v>14083435</v>
      </c>
      <c r="C2434" t="s">
        <v>2397</v>
      </c>
      <c r="D2434" t="s">
        <v>2105</v>
      </c>
    </row>
    <row r="2435" spans="1:4" x14ac:dyDescent="0.25">
      <c r="A2435" s="1">
        <v>7896403768394</v>
      </c>
      <c r="B2435" s="1" t="str">
        <f>VLOOKUP(A2435,[1]ALL!A:D,4,0)</f>
        <v>14084131</v>
      </c>
      <c r="C2435" t="s">
        <v>2398</v>
      </c>
      <c r="D2435" t="s">
        <v>2105</v>
      </c>
    </row>
    <row r="2436" spans="1:4" x14ac:dyDescent="0.25">
      <c r="A2436" s="1">
        <v>7896403768400</v>
      </c>
      <c r="B2436" s="1" t="str">
        <f>VLOOKUP(A2436,[1]ALL!A:D,4,0)</f>
        <v>14084134</v>
      </c>
      <c r="C2436" t="s">
        <v>2399</v>
      </c>
      <c r="D2436" t="s">
        <v>2105</v>
      </c>
    </row>
    <row r="2437" spans="1:4" x14ac:dyDescent="0.25">
      <c r="A2437" s="1">
        <v>7896403768417</v>
      </c>
      <c r="B2437" s="1" t="str">
        <f>VLOOKUP(A2437,[1]ALL!A:D,4,0)</f>
        <v>14084135</v>
      </c>
      <c r="C2437" t="s">
        <v>2400</v>
      </c>
      <c r="D2437" t="s">
        <v>2105</v>
      </c>
    </row>
    <row r="2438" spans="1:4" x14ac:dyDescent="0.25">
      <c r="A2438" s="1">
        <v>7896403768424</v>
      </c>
      <c r="B2438" s="1" t="str">
        <f>VLOOKUP(A2438,[1]ALL!A:D,4,0)</f>
        <v>14084431</v>
      </c>
      <c r="C2438" t="s">
        <v>2401</v>
      </c>
      <c r="D2438" t="s">
        <v>2105</v>
      </c>
    </row>
    <row r="2439" spans="1:4" x14ac:dyDescent="0.25">
      <c r="A2439" s="1">
        <v>7896403768431</v>
      </c>
      <c r="B2439" s="1" t="str">
        <f>VLOOKUP(A2439,[1]ALL!A:D,4,0)</f>
        <v>14084434</v>
      </c>
      <c r="C2439" t="s">
        <v>2402</v>
      </c>
      <c r="D2439" t="s">
        <v>2105</v>
      </c>
    </row>
    <row r="2440" spans="1:4" x14ac:dyDescent="0.25">
      <c r="A2440" s="1">
        <v>7896403768448</v>
      </c>
      <c r="B2440" s="1" t="str">
        <f>VLOOKUP(A2440,[1]ALL!A:D,4,0)</f>
        <v>14084435</v>
      </c>
      <c r="C2440" t="s">
        <v>2403</v>
      </c>
      <c r="D2440" t="s">
        <v>2105</v>
      </c>
    </row>
    <row r="2441" spans="1:4" x14ac:dyDescent="0.25">
      <c r="A2441" s="1">
        <v>7896403768097</v>
      </c>
      <c r="B2441" s="1" t="str">
        <f>VLOOKUP(A2441,[1]ALL!A:D,4,0)</f>
        <v>14100131</v>
      </c>
      <c r="C2441" t="s">
        <v>2404</v>
      </c>
      <c r="D2441" t="s">
        <v>2105</v>
      </c>
    </row>
    <row r="2442" spans="1:4" x14ac:dyDescent="0.25">
      <c r="A2442" s="1">
        <v>7896403768103</v>
      </c>
      <c r="B2442" s="1" t="str">
        <f>VLOOKUP(A2442,[1]ALL!A:D,4,0)</f>
        <v>14100134</v>
      </c>
      <c r="C2442" t="s">
        <v>2405</v>
      </c>
      <c r="D2442" t="s">
        <v>2105</v>
      </c>
    </row>
    <row r="2443" spans="1:4" x14ac:dyDescent="0.25">
      <c r="A2443" s="1">
        <v>7896403768110</v>
      </c>
      <c r="B2443" s="1" t="str">
        <f>VLOOKUP(A2443,[1]ALL!A:D,4,0)</f>
        <v>14100135</v>
      </c>
      <c r="C2443" t="s">
        <v>2406</v>
      </c>
      <c r="D2443" t="s">
        <v>2105</v>
      </c>
    </row>
    <row r="2444" spans="1:4" x14ac:dyDescent="0.25">
      <c r="A2444" s="1">
        <v>7896403768127</v>
      </c>
      <c r="B2444" s="1" t="str">
        <f>VLOOKUP(A2444,[1]ALL!A:D,4,0)</f>
        <v>14100431</v>
      </c>
      <c r="C2444" t="s">
        <v>2407</v>
      </c>
      <c r="D2444" t="s">
        <v>2105</v>
      </c>
    </row>
    <row r="2445" spans="1:4" x14ac:dyDescent="0.25">
      <c r="A2445" s="1">
        <v>7896403768134</v>
      </c>
      <c r="B2445" s="1" t="str">
        <f>VLOOKUP(A2445,[1]ALL!A:D,4,0)</f>
        <v>14100434</v>
      </c>
      <c r="C2445" t="s">
        <v>2408</v>
      </c>
      <c r="D2445" t="s">
        <v>2105</v>
      </c>
    </row>
    <row r="2446" spans="1:4" x14ac:dyDescent="0.25">
      <c r="A2446" s="1">
        <v>7896403768141</v>
      </c>
      <c r="B2446" s="1" t="str">
        <f>VLOOKUP(A2446,[1]ALL!A:D,4,0)</f>
        <v>14100435</v>
      </c>
      <c r="C2446" t="s">
        <v>2409</v>
      </c>
      <c r="D2446" t="s">
        <v>2105</v>
      </c>
    </row>
    <row r="2447" spans="1:4" x14ac:dyDescent="0.25">
      <c r="A2447" s="1">
        <v>7896403768219</v>
      </c>
      <c r="B2447" s="1" t="str">
        <f>VLOOKUP(A2447,[1]ALL!A:D,4,0)</f>
        <v>14101131</v>
      </c>
      <c r="C2447" t="s">
        <v>2410</v>
      </c>
      <c r="D2447" t="s">
        <v>2105</v>
      </c>
    </row>
    <row r="2448" spans="1:4" x14ac:dyDescent="0.25">
      <c r="A2448" s="1">
        <v>7896403768226</v>
      </c>
      <c r="B2448" s="1" t="str">
        <f>VLOOKUP(A2448,[1]ALL!A:D,4,0)</f>
        <v>14101134</v>
      </c>
      <c r="C2448" t="s">
        <v>2411</v>
      </c>
      <c r="D2448" t="s">
        <v>2105</v>
      </c>
    </row>
    <row r="2449" spans="1:4" x14ac:dyDescent="0.25">
      <c r="A2449" s="1">
        <v>7896403768233</v>
      </c>
      <c r="B2449" s="1" t="str">
        <f>VLOOKUP(A2449,[1]ALL!A:D,4,0)</f>
        <v>14101135</v>
      </c>
      <c r="C2449" t="s">
        <v>2412</v>
      </c>
      <c r="D2449" t="s">
        <v>2105</v>
      </c>
    </row>
    <row r="2450" spans="1:4" x14ac:dyDescent="0.25">
      <c r="A2450" s="1">
        <v>7896403768240</v>
      </c>
      <c r="B2450" s="1" t="str">
        <f>VLOOKUP(A2450,[1]ALL!A:D,4,0)</f>
        <v>14101431</v>
      </c>
      <c r="C2450" t="s">
        <v>2413</v>
      </c>
      <c r="D2450" t="s">
        <v>2105</v>
      </c>
    </row>
    <row r="2451" spans="1:4" x14ac:dyDescent="0.25">
      <c r="A2451" s="1">
        <v>7896403768257</v>
      </c>
      <c r="B2451" s="1" t="str">
        <f>VLOOKUP(A2451,[1]ALL!A:D,4,0)</f>
        <v>14101434</v>
      </c>
      <c r="C2451" t="s">
        <v>2414</v>
      </c>
      <c r="D2451" t="s">
        <v>2105</v>
      </c>
    </row>
    <row r="2452" spans="1:4" x14ac:dyDescent="0.25">
      <c r="A2452" s="1">
        <v>7896403768264</v>
      </c>
      <c r="B2452" s="1" t="str">
        <f>VLOOKUP(A2452,[1]ALL!A:D,4,0)</f>
        <v>14101435</v>
      </c>
      <c r="C2452" t="s">
        <v>2415</v>
      </c>
      <c r="D2452" t="s">
        <v>2105</v>
      </c>
    </row>
    <row r="2453" spans="1:4" x14ac:dyDescent="0.25">
      <c r="A2453" s="1">
        <v>7896403768332</v>
      </c>
      <c r="B2453" s="1" t="str">
        <f>VLOOKUP(A2453,[1]ALL!A:D,4,0)</f>
        <v>14103131</v>
      </c>
      <c r="C2453" t="s">
        <v>2416</v>
      </c>
      <c r="D2453" t="s">
        <v>2105</v>
      </c>
    </row>
    <row r="2454" spans="1:4" x14ac:dyDescent="0.25">
      <c r="A2454" s="1">
        <v>7896403768349</v>
      </c>
      <c r="B2454" s="1" t="str">
        <f>VLOOKUP(A2454,[1]ALL!A:D,4,0)</f>
        <v>14103134</v>
      </c>
      <c r="C2454" t="s">
        <v>2417</v>
      </c>
      <c r="D2454" t="s">
        <v>2105</v>
      </c>
    </row>
    <row r="2455" spans="1:4" x14ac:dyDescent="0.25">
      <c r="A2455" s="1">
        <v>7896403768356</v>
      </c>
      <c r="B2455" s="1" t="str">
        <f>VLOOKUP(A2455,[1]ALL!A:D,4,0)</f>
        <v>14103135</v>
      </c>
      <c r="C2455" t="s">
        <v>2418</v>
      </c>
      <c r="D2455" t="s">
        <v>2105</v>
      </c>
    </row>
    <row r="2456" spans="1:4" x14ac:dyDescent="0.25">
      <c r="A2456" s="1">
        <v>7896403768363</v>
      </c>
      <c r="B2456" s="1" t="str">
        <f>VLOOKUP(A2456,[1]ALL!A:D,4,0)</f>
        <v>14103431</v>
      </c>
      <c r="C2456" t="s">
        <v>2419</v>
      </c>
      <c r="D2456" t="s">
        <v>2105</v>
      </c>
    </row>
    <row r="2457" spans="1:4" x14ac:dyDescent="0.25">
      <c r="A2457" s="1">
        <v>7896403768370</v>
      </c>
      <c r="B2457" s="1" t="str">
        <f>VLOOKUP(A2457,[1]ALL!A:D,4,0)</f>
        <v>14103434</v>
      </c>
      <c r="C2457" t="s">
        <v>2420</v>
      </c>
      <c r="D2457" t="s">
        <v>2105</v>
      </c>
    </row>
    <row r="2458" spans="1:4" x14ac:dyDescent="0.25">
      <c r="A2458" s="1">
        <v>7896403768387</v>
      </c>
      <c r="B2458" s="1" t="str">
        <f>VLOOKUP(A2458,[1]ALL!A:D,4,0)</f>
        <v>14103435</v>
      </c>
      <c r="C2458" t="s">
        <v>2421</v>
      </c>
      <c r="D2458" t="s">
        <v>2105</v>
      </c>
    </row>
    <row r="2459" spans="1:4" x14ac:dyDescent="0.25">
      <c r="A2459" s="1">
        <v>7897746200237</v>
      </c>
      <c r="B2459" s="1" t="str">
        <f>VLOOKUP(A2459,[1]ALL!A:D,4,0)</f>
        <v>91122062</v>
      </c>
      <c r="C2459" t="s">
        <v>2422</v>
      </c>
      <c r="D2459" t="s">
        <v>2105</v>
      </c>
    </row>
    <row r="2460" spans="1:4" x14ac:dyDescent="0.25">
      <c r="A2460" s="1">
        <v>7897746200299</v>
      </c>
      <c r="B2460" s="1" t="str">
        <f>VLOOKUP(A2460,[1]ALL!A:D,4,0)</f>
        <v>91122063</v>
      </c>
      <c r="C2460" t="s">
        <v>2423</v>
      </c>
      <c r="D2460" t="s">
        <v>2105</v>
      </c>
    </row>
    <row r="2461" spans="1:4" x14ac:dyDescent="0.25">
      <c r="A2461" s="1">
        <v>7897746200244</v>
      </c>
      <c r="B2461" s="1" t="str">
        <f>VLOOKUP(A2461,[1]ALL!A:D,4,0)</f>
        <v>91122082</v>
      </c>
      <c r="C2461" t="s">
        <v>2424</v>
      </c>
      <c r="D2461" t="s">
        <v>2105</v>
      </c>
    </row>
    <row r="2462" spans="1:4" x14ac:dyDescent="0.25">
      <c r="A2462" s="1">
        <v>7897746200305</v>
      </c>
      <c r="B2462" s="1" t="str">
        <f>VLOOKUP(A2462,[1]ALL!A:D,4,0)</f>
        <v>91122083</v>
      </c>
      <c r="C2462" t="s">
        <v>2425</v>
      </c>
      <c r="D2462" t="s">
        <v>2105</v>
      </c>
    </row>
    <row r="2463" spans="1:4" x14ac:dyDescent="0.25">
      <c r="A2463" s="1">
        <v>7897746200251</v>
      </c>
      <c r="B2463" s="1" t="str">
        <f>VLOOKUP(A2463,[1]ALL!A:D,4,0)</f>
        <v>91122102</v>
      </c>
      <c r="C2463" t="s">
        <v>2426</v>
      </c>
      <c r="D2463" t="s">
        <v>2105</v>
      </c>
    </row>
    <row r="2464" spans="1:4" x14ac:dyDescent="0.25">
      <c r="A2464" s="1">
        <v>7897746200312</v>
      </c>
      <c r="B2464" s="1" t="str">
        <f>VLOOKUP(A2464,[1]ALL!A:D,4,0)</f>
        <v>91122103</v>
      </c>
      <c r="C2464" t="s">
        <v>2427</v>
      </c>
      <c r="D2464" t="s">
        <v>2105</v>
      </c>
    </row>
    <row r="2465" spans="1:4" x14ac:dyDescent="0.25">
      <c r="A2465" s="1">
        <v>7897746200268</v>
      </c>
      <c r="B2465" s="1" t="str">
        <f>VLOOKUP(A2465,[1]ALL!A:D,4,0)</f>
        <v>91122122</v>
      </c>
      <c r="C2465" t="s">
        <v>2428</v>
      </c>
      <c r="D2465" t="s">
        <v>2105</v>
      </c>
    </row>
    <row r="2466" spans="1:4" x14ac:dyDescent="0.25">
      <c r="A2466" s="1">
        <v>7897746200329</v>
      </c>
      <c r="B2466" s="1" t="str">
        <f>VLOOKUP(A2466,[1]ALL!A:D,4,0)</f>
        <v>91122123</v>
      </c>
      <c r="C2466" t="s">
        <v>2429</v>
      </c>
      <c r="D2466" t="s">
        <v>2105</v>
      </c>
    </row>
    <row r="2467" spans="1:4" x14ac:dyDescent="0.25">
      <c r="A2467" s="1">
        <v>7897746200275</v>
      </c>
      <c r="B2467" s="1" t="str">
        <f>VLOOKUP(A2467,[1]ALL!A:D,4,0)</f>
        <v>91122152</v>
      </c>
      <c r="C2467" t="s">
        <v>2430</v>
      </c>
      <c r="D2467" t="s">
        <v>2105</v>
      </c>
    </row>
    <row r="2468" spans="1:4" x14ac:dyDescent="0.25">
      <c r="A2468" s="1">
        <v>7897746200336</v>
      </c>
      <c r="B2468" s="1" t="str">
        <f>VLOOKUP(A2468,[1]ALL!A:D,4,0)</f>
        <v>91122153</v>
      </c>
      <c r="C2468" t="s">
        <v>2431</v>
      </c>
      <c r="D2468" t="s">
        <v>2105</v>
      </c>
    </row>
    <row r="2469" spans="1:4" x14ac:dyDescent="0.25">
      <c r="A2469" s="1">
        <v>7897746201364</v>
      </c>
      <c r="B2469" s="1" t="str">
        <f>VLOOKUP(A2469,[1]ALL!A:D,4,0)</f>
        <v>91122154</v>
      </c>
      <c r="C2469" t="s">
        <v>2432</v>
      </c>
      <c r="D2469" t="s">
        <v>2105</v>
      </c>
    </row>
    <row r="2470" spans="1:4" x14ac:dyDescent="0.25">
      <c r="A2470" s="1">
        <v>7897746200282</v>
      </c>
      <c r="B2470" s="1" t="str">
        <f>VLOOKUP(A2470,[1]ALL!A:D,4,0)</f>
        <v>91122202</v>
      </c>
      <c r="C2470" t="s">
        <v>2433</v>
      </c>
      <c r="D2470" t="s">
        <v>2105</v>
      </c>
    </row>
    <row r="2471" spans="1:4" x14ac:dyDescent="0.25">
      <c r="A2471" s="1">
        <v>7897746200343</v>
      </c>
      <c r="B2471" s="1" t="str">
        <f>VLOOKUP(A2471,[1]ALL!A:D,4,0)</f>
        <v>91122203</v>
      </c>
      <c r="C2471" t="s">
        <v>2434</v>
      </c>
      <c r="D2471" t="s">
        <v>2105</v>
      </c>
    </row>
    <row r="2472" spans="1:4" x14ac:dyDescent="0.25">
      <c r="A2472" s="1">
        <v>7897746206284</v>
      </c>
      <c r="B2472" s="1" t="str">
        <f>VLOOKUP(A2472,[1]ALL!A:D,4,0)</f>
        <v>91123062</v>
      </c>
      <c r="C2472" t="s">
        <v>2435</v>
      </c>
      <c r="D2472" t="s">
        <v>2105</v>
      </c>
    </row>
    <row r="2473" spans="1:4" x14ac:dyDescent="0.25">
      <c r="A2473" s="1">
        <v>7897746206291</v>
      </c>
      <c r="B2473" s="1" t="str">
        <f>VLOOKUP(A2473,[1]ALL!A:D,4,0)</f>
        <v>91123063</v>
      </c>
      <c r="C2473" t="s">
        <v>2436</v>
      </c>
      <c r="D2473" t="s">
        <v>2105</v>
      </c>
    </row>
    <row r="2474" spans="1:4" x14ac:dyDescent="0.25">
      <c r="A2474" s="1">
        <v>7897746206307</v>
      </c>
      <c r="B2474" s="1" t="str">
        <f>VLOOKUP(A2474,[1]ALL!A:D,4,0)</f>
        <v>91123082</v>
      </c>
      <c r="C2474" t="s">
        <v>2437</v>
      </c>
      <c r="D2474" t="s">
        <v>2105</v>
      </c>
    </row>
    <row r="2475" spans="1:4" x14ac:dyDescent="0.25">
      <c r="A2475" s="1">
        <v>7897746206314</v>
      </c>
      <c r="B2475" s="1" t="str">
        <f>VLOOKUP(A2475,[1]ALL!A:D,4,0)</f>
        <v>91123083</v>
      </c>
      <c r="C2475" t="s">
        <v>2438</v>
      </c>
      <c r="D2475" t="s">
        <v>2105</v>
      </c>
    </row>
    <row r="2476" spans="1:4" x14ac:dyDescent="0.25">
      <c r="A2476" s="1">
        <v>7897746206321</v>
      </c>
      <c r="B2476" s="1" t="str">
        <f>VLOOKUP(A2476,[1]ALL!A:D,4,0)</f>
        <v>91123102</v>
      </c>
      <c r="C2476" t="s">
        <v>2439</v>
      </c>
      <c r="D2476" t="s">
        <v>2105</v>
      </c>
    </row>
    <row r="2477" spans="1:4" x14ac:dyDescent="0.25">
      <c r="A2477" s="1">
        <v>7897746206338</v>
      </c>
      <c r="B2477" s="1" t="str">
        <f>VLOOKUP(A2477,[1]ALL!A:D,4,0)</f>
        <v>91123103</v>
      </c>
      <c r="C2477" t="s">
        <v>2440</v>
      </c>
      <c r="D2477" t="s">
        <v>2105</v>
      </c>
    </row>
    <row r="2478" spans="1:4" x14ac:dyDescent="0.25">
      <c r="A2478" s="1">
        <v>7897746206345</v>
      </c>
      <c r="B2478" s="1" t="str">
        <f>VLOOKUP(A2478,[1]ALL!A:D,4,0)</f>
        <v>91123122</v>
      </c>
      <c r="C2478" t="s">
        <v>2441</v>
      </c>
      <c r="D2478" t="s">
        <v>2105</v>
      </c>
    </row>
    <row r="2479" spans="1:4" x14ac:dyDescent="0.25">
      <c r="A2479" s="1">
        <v>7897746206352</v>
      </c>
      <c r="B2479" s="1" t="str">
        <f>VLOOKUP(A2479,[1]ALL!A:D,4,0)</f>
        <v>91123123</v>
      </c>
      <c r="C2479" t="s">
        <v>2442</v>
      </c>
      <c r="D2479" t="s">
        <v>2105</v>
      </c>
    </row>
    <row r="2480" spans="1:4" x14ac:dyDescent="0.25">
      <c r="A2480" s="1">
        <v>7897746202682</v>
      </c>
      <c r="B2480" s="1" t="str">
        <f>VLOOKUP(A2480,[1]ALL!A:D,4,0)</f>
        <v>91131062</v>
      </c>
      <c r="C2480" t="s">
        <v>2443</v>
      </c>
      <c r="D2480" t="s">
        <v>2105</v>
      </c>
    </row>
    <row r="2481" spans="1:4" x14ac:dyDescent="0.25">
      <c r="A2481" s="1">
        <v>7897746202699</v>
      </c>
      <c r="B2481" s="1" t="str">
        <f>VLOOKUP(A2481,[1]ALL!A:D,4,0)</f>
        <v>91131063</v>
      </c>
      <c r="C2481" t="s">
        <v>2444</v>
      </c>
      <c r="D2481" t="s">
        <v>2105</v>
      </c>
    </row>
    <row r="2482" spans="1:4" x14ac:dyDescent="0.25">
      <c r="A2482" s="1">
        <v>7897746202705</v>
      </c>
      <c r="B2482" s="1" t="str">
        <f>VLOOKUP(A2482,[1]ALL!A:D,4,0)</f>
        <v>91131082</v>
      </c>
      <c r="C2482" t="s">
        <v>2445</v>
      </c>
      <c r="D2482" t="s">
        <v>2105</v>
      </c>
    </row>
    <row r="2483" spans="1:4" x14ac:dyDescent="0.25">
      <c r="A2483" s="1">
        <v>7897746202712</v>
      </c>
      <c r="B2483" s="1" t="str">
        <f>VLOOKUP(A2483,[1]ALL!A:D,4,0)</f>
        <v>91131083</v>
      </c>
      <c r="C2483" t="s">
        <v>2446</v>
      </c>
      <c r="D2483" t="s">
        <v>2105</v>
      </c>
    </row>
    <row r="2484" spans="1:4" x14ac:dyDescent="0.25">
      <c r="A2484" s="1">
        <v>7897746202729</v>
      </c>
      <c r="B2484" s="1" t="str">
        <f>VLOOKUP(A2484,[1]ALL!A:D,4,0)</f>
        <v>91131102</v>
      </c>
      <c r="C2484" t="s">
        <v>2447</v>
      </c>
      <c r="D2484" t="s">
        <v>2105</v>
      </c>
    </row>
    <row r="2485" spans="1:4" x14ac:dyDescent="0.25">
      <c r="A2485" s="1">
        <v>7897746202736</v>
      </c>
      <c r="B2485" s="1" t="str">
        <f>VLOOKUP(A2485,[1]ALL!A:D,4,0)</f>
        <v>91131103</v>
      </c>
      <c r="C2485" t="s">
        <v>2448</v>
      </c>
      <c r="D2485" t="s">
        <v>2105</v>
      </c>
    </row>
    <row r="2486" spans="1:4" x14ac:dyDescent="0.25">
      <c r="A2486" s="1">
        <v>7897746202743</v>
      </c>
      <c r="B2486" s="1" t="str">
        <f>VLOOKUP(A2486,[1]ALL!A:D,4,0)</f>
        <v>91131122</v>
      </c>
      <c r="C2486" t="s">
        <v>2449</v>
      </c>
      <c r="D2486" t="s">
        <v>2105</v>
      </c>
    </row>
    <row r="2487" spans="1:4" x14ac:dyDescent="0.25">
      <c r="A2487" s="1">
        <v>7897746202750</v>
      </c>
      <c r="B2487" s="1" t="str">
        <f>VLOOKUP(A2487,[1]ALL!A:D,4,0)</f>
        <v>91131123</v>
      </c>
      <c r="C2487" t="s">
        <v>2450</v>
      </c>
      <c r="D2487" t="s">
        <v>2105</v>
      </c>
    </row>
    <row r="2488" spans="1:4" x14ac:dyDescent="0.25">
      <c r="A2488" s="1">
        <v>7897746202811</v>
      </c>
      <c r="B2488" s="1" t="str">
        <f>VLOOKUP(A2488,[1]ALL!A:D,4,0)</f>
        <v>91133062</v>
      </c>
      <c r="C2488" t="s">
        <v>2451</v>
      </c>
      <c r="D2488" t="s">
        <v>2105</v>
      </c>
    </row>
    <row r="2489" spans="1:4" x14ac:dyDescent="0.25">
      <c r="A2489" s="1">
        <v>7897746202828</v>
      </c>
      <c r="B2489" s="1" t="str">
        <f>VLOOKUP(A2489,[1]ALL!A:D,4,0)</f>
        <v>91133063</v>
      </c>
      <c r="C2489" t="s">
        <v>2452</v>
      </c>
      <c r="D2489" t="s">
        <v>2105</v>
      </c>
    </row>
    <row r="2490" spans="1:4" x14ac:dyDescent="0.25">
      <c r="A2490" s="1">
        <v>7897746202835</v>
      </c>
      <c r="B2490" s="1" t="str">
        <f>VLOOKUP(A2490,[1]ALL!A:D,4,0)</f>
        <v>91133082</v>
      </c>
      <c r="C2490" t="s">
        <v>2453</v>
      </c>
      <c r="D2490" t="s">
        <v>2105</v>
      </c>
    </row>
    <row r="2491" spans="1:4" x14ac:dyDescent="0.25">
      <c r="A2491" s="1">
        <v>7897746202842</v>
      </c>
      <c r="B2491" s="1" t="str">
        <f>VLOOKUP(A2491,[1]ALL!A:D,4,0)</f>
        <v>91133083</v>
      </c>
      <c r="C2491" t="s">
        <v>2454</v>
      </c>
      <c r="D2491" t="s">
        <v>2105</v>
      </c>
    </row>
    <row r="2492" spans="1:4" x14ac:dyDescent="0.25">
      <c r="A2492" s="1">
        <v>7897746202859</v>
      </c>
      <c r="B2492" s="1" t="str">
        <f>VLOOKUP(A2492,[1]ALL!A:D,4,0)</f>
        <v>91133102</v>
      </c>
      <c r="C2492" t="s">
        <v>2455</v>
      </c>
      <c r="D2492" t="s">
        <v>2105</v>
      </c>
    </row>
    <row r="2493" spans="1:4" x14ac:dyDescent="0.25">
      <c r="A2493" s="1">
        <v>7897746202866</v>
      </c>
      <c r="B2493" s="1" t="str">
        <f>VLOOKUP(A2493,[1]ALL!A:D,4,0)</f>
        <v>91133103</v>
      </c>
      <c r="C2493" t="s">
        <v>2456</v>
      </c>
      <c r="D2493" t="s">
        <v>2105</v>
      </c>
    </row>
    <row r="2494" spans="1:4" x14ac:dyDescent="0.25">
      <c r="A2494" s="1">
        <v>7897746202880</v>
      </c>
      <c r="B2494" s="1" t="str">
        <f>VLOOKUP(A2494,[1]ALL!A:D,4,0)</f>
        <v>91133123</v>
      </c>
      <c r="C2494" t="s">
        <v>2457</v>
      </c>
      <c r="D2494" t="s">
        <v>2105</v>
      </c>
    </row>
    <row r="2495" spans="1:4" x14ac:dyDescent="0.25">
      <c r="A2495" s="1">
        <v>7897746202941</v>
      </c>
      <c r="B2495" s="1" t="str">
        <f>VLOOKUP(A2495,[1]ALL!A:D,4,0)</f>
        <v>91136062</v>
      </c>
      <c r="C2495" t="s">
        <v>2458</v>
      </c>
      <c r="D2495" t="s">
        <v>2105</v>
      </c>
    </row>
    <row r="2496" spans="1:4" x14ac:dyDescent="0.25">
      <c r="A2496" s="1">
        <v>7897746202958</v>
      </c>
      <c r="B2496" s="1" t="str">
        <f>VLOOKUP(A2496,[1]ALL!A:D,4,0)</f>
        <v>91136063</v>
      </c>
      <c r="C2496" t="s">
        <v>2459</v>
      </c>
      <c r="D2496" t="s">
        <v>2105</v>
      </c>
    </row>
    <row r="2497" spans="1:4" x14ac:dyDescent="0.25">
      <c r="A2497" s="1">
        <v>7897746202965</v>
      </c>
      <c r="B2497" s="1" t="str">
        <f>VLOOKUP(A2497,[1]ALL!A:D,4,0)</f>
        <v>91136082</v>
      </c>
      <c r="C2497" t="s">
        <v>2460</v>
      </c>
      <c r="D2497" t="s">
        <v>2105</v>
      </c>
    </row>
    <row r="2498" spans="1:4" x14ac:dyDescent="0.25">
      <c r="A2498" s="1">
        <v>7897746202972</v>
      </c>
      <c r="B2498" s="1" t="str">
        <f>VLOOKUP(A2498,[1]ALL!A:D,4,0)</f>
        <v>91136083</v>
      </c>
      <c r="C2498" t="s">
        <v>2461</v>
      </c>
      <c r="D2498" t="s">
        <v>2105</v>
      </c>
    </row>
    <row r="2499" spans="1:4" x14ac:dyDescent="0.25">
      <c r="A2499" s="1">
        <v>7897746202989</v>
      </c>
      <c r="B2499" s="1" t="str">
        <f>VLOOKUP(A2499,[1]ALL!A:D,4,0)</f>
        <v>91136102</v>
      </c>
      <c r="C2499" t="s">
        <v>2462</v>
      </c>
      <c r="D2499" t="s">
        <v>2105</v>
      </c>
    </row>
    <row r="2500" spans="1:4" x14ac:dyDescent="0.25">
      <c r="A2500" s="1">
        <v>7897746202996</v>
      </c>
      <c r="B2500" s="1" t="str">
        <f>VLOOKUP(A2500,[1]ALL!A:D,4,0)</f>
        <v>91136103</v>
      </c>
      <c r="C2500" t="s">
        <v>2463</v>
      </c>
      <c r="D2500" t="s">
        <v>2105</v>
      </c>
    </row>
    <row r="2501" spans="1:4" x14ac:dyDescent="0.25">
      <c r="A2501" s="1">
        <v>7897746203009</v>
      </c>
      <c r="B2501" s="1" t="str">
        <f>VLOOKUP(A2501,[1]ALL!A:D,4,0)</f>
        <v>91136122</v>
      </c>
      <c r="C2501" t="s">
        <v>2464</v>
      </c>
      <c r="D2501" t="s">
        <v>2105</v>
      </c>
    </row>
    <row r="2502" spans="1:4" x14ac:dyDescent="0.25">
      <c r="A2502" s="1">
        <v>7897746203016</v>
      </c>
      <c r="B2502" s="1" t="str">
        <f>VLOOKUP(A2502,[1]ALL!A:D,4,0)</f>
        <v>91136123</v>
      </c>
      <c r="C2502" t="s">
        <v>2465</v>
      </c>
      <c r="D2502" t="s">
        <v>2105</v>
      </c>
    </row>
    <row r="2503" spans="1:4" x14ac:dyDescent="0.25">
      <c r="A2503" s="1">
        <v>7897746206369</v>
      </c>
      <c r="B2503" s="1" t="str">
        <f>VLOOKUP(A2503,[1]ALL!A:D,4,0)</f>
        <v>91141062</v>
      </c>
      <c r="C2503" t="s">
        <v>2466</v>
      </c>
      <c r="D2503" t="s">
        <v>2105</v>
      </c>
    </row>
    <row r="2504" spans="1:4" x14ac:dyDescent="0.25">
      <c r="A2504" s="1">
        <v>7897746206376</v>
      </c>
      <c r="B2504" s="1" t="str">
        <f>VLOOKUP(A2504,[1]ALL!A:D,4,0)</f>
        <v>91141063</v>
      </c>
      <c r="C2504" t="s">
        <v>2467</v>
      </c>
      <c r="D2504" t="s">
        <v>2105</v>
      </c>
    </row>
    <row r="2505" spans="1:4" x14ac:dyDescent="0.25">
      <c r="A2505" s="1">
        <v>7897746206383</v>
      </c>
      <c r="B2505" s="1" t="str">
        <f>VLOOKUP(A2505,[1]ALL!A:D,4,0)</f>
        <v>91141082</v>
      </c>
      <c r="C2505" t="s">
        <v>2468</v>
      </c>
      <c r="D2505" t="s">
        <v>2105</v>
      </c>
    </row>
    <row r="2506" spans="1:4" x14ac:dyDescent="0.25">
      <c r="A2506" s="1">
        <v>7897746206390</v>
      </c>
      <c r="B2506" s="1" t="str">
        <f>VLOOKUP(A2506,[1]ALL!A:D,4,0)</f>
        <v>91141083</v>
      </c>
      <c r="C2506" t="s">
        <v>2469</v>
      </c>
      <c r="D2506" t="s">
        <v>2105</v>
      </c>
    </row>
    <row r="2507" spans="1:4" x14ac:dyDescent="0.25">
      <c r="A2507" s="1">
        <v>7897746206406</v>
      </c>
      <c r="B2507" s="1" t="str">
        <f>VLOOKUP(A2507,[1]ALL!A:D,4,0)</f>
        <v>91141102</v>
      </c>
      <c r="C2507" t="s">
        <v>2470</v>
      </c>
      <c r="D2507" t="s">
        <v>2105</v>
      </c>
    </row>
    <row r="2508" spans="1:4" x14ac:dyDescent="0.25">
      <c r="A2508" s="1">
        <v>7897746206413</v>
      </c>
      <c r="B2508" s="1" t="str">
        <f>VLOOKUP(A2508,[1]ALL!A:D,4,0)</f>
        <v>91141103</v>
      </c>
      <c r="C2508" t="s">
        <v>2471</v>
      </c>
      <c r="D2508" t="s">
        <v>2105</v>
      </c>
    </row>
    <row r="2509" spans="1:4" x14ac:dyDescent="0.25">
      <c r="A2509" s="1">
        <v>7897746206420</v>
      </c>
      <c r="B2509" s="1" t="str">
        <f>VLOOKUP(A2509,[1]ALL!A:D,4,0)</f>
        <v>91141122</v>
      </c>
      <c r="C2509" t="s">
        <v>2472</v>
      </c>
      <c r="D2509" t="s">
        <v>2105</v>
      </c>
    </row>
    <row r="2510" spans="1:4" x14ac:dyDescent="0.25">
      <c r="A2510" s="1">
        <v>7897746206437</v>
      </c>
      <c r="B2510" s="1" t="str">
        <f>VLOOKUP(A2510,[1]ALL!A:D,4,0)</f>
        <v>91141123</v>
      </c>
      <c r="C2510" t="s">
        <v>2473</v>
      </c>
      <c r="D2510" t="s">
        <v>2105</v>
      </c>
    </row>
    <row r="2511" spans="1:4" x14ac:dyDescent="0.25">
      <c r="A2511" s="1">
        <v>7897746206444</v>
      </c>
      <c r="B2511" s="1" t="str">
        <f>VLOOKUP(A2511,[1]ALL!A:D,4,0)</f>
        <v>91143062</v>
      </c>
      <c r="C2511" t="s">
        <v>2474</v>
      </c>
      <c r="D2511" t="s">
        <v>2105</v>
      </c>
    </row>
    <row r="2512" spans="1:4" x14ac:dyDescent="0.25">
      <c r="A2512" s="1">
        <v>7897746206451</v>
      </c>
      <c r="B2512" s="1" t="str">
        <f>VLOOKUP(A2512,[1]ALL!A:D,4,0)</f>
        <v>91143063</v>
      </c>
      <c r="C2512" t="s">
        <v>2475</v>
      </c>
      <c r="D2512" t="s">
        <v>2105</v>
      </c>
    </row>
    <row r="2513" spans="1:4" x14ac:dyDescent="0.25">
      <c r="A2513" s="1">
        <v>7897746206468</v>
      </c>
      <c r="B2513" s="1" t="str">
        <f>VLOOKUP(A2513,[1]ALL!A:D,4,0)</f>
        <v>91143082</v>
      </c>
      <c r="C2513" t="s">
        <v>2476</v>
      </c>
      <c r="D2513" t="s">
        <v>2105</v>
      </c>
    </row>
    <row r="2514" spans="1:4" x14ac:dyDescent="0.25">
      <c r="A2514" s="1">
        <v>7897746206475</v>
      </c>
      <c r="B2514" s="1" t="str">
        <f>VLOOKUP(A2514,[1]ALL!A:D,4,0)</f>
        <v>91143083</v>
      </c>
      <c r="C2514" t="s">
        <v>2477</v>
      </c>
      <c r="D2514" t="s">
        <v>2105</v>
      </c>
    </row>
    <row r="2515" spans="1:4" x14ac:dyDescent="0.25">
      <c r="A2515" s="1">
        <v>7897746206482</v>
      </c>
      <c r="B2515" s="1" t="str">
        <f>VLOOKUP(A2515,[1]ALL!A:D,4,0)</f>
        <v>91143102</v>
      </c>
      <c r="C2515" t="s">
        <v>2478</v>
      </c>
      <c r="D2515" t="s">
        <v>2105</v>
      </c>
    </row>
    <row r="2516" spans="1:4" x14ac:dyDescent="0.25">
      <c r="A2516" s="1">
        <v>7897746206499</v>
      </c>
      <c r="B2516" s="1" t="str">
        <f>VLOOKUP(A2516,[1]ALL!A:D,4,0)</f>
        <v>91143103</v>
      </c>
      <c r="C2516" t="s">
        <v>2479</v>
      </c>
      <c r="D2516" t="s">
        <v>2105</v>
      </c>
    </row>
    <row r="2517" spans="1:4" x14ac:dyDescent="0.25">
      <c r="A2517" s="1">
        <v>7897746206505</v>
      </c>
      <c r="B2517" s="1" t="str">
        <f>VLOOKUP(A2517,[1]ALL!A:D,4,0)</f>
        <v>91143122</v>
      </c>
      <c r="C2517" t="s">
        <v>2480</v>
      </c>
      <c r="D2517" t="s">
        <v>2105</v>
      </c>
    </row>
    <row r="2518" spans="1:4" x14ac:dyDescent="0.25">
      <c r="A2518" s="1">
        <v>7897746206512</v>
      </c>
      <c r="B2518" s="1" t="str">
        <f>VLOOKUP(A2518,[1]ALL!A:D,4,0)</f>
        <v>91143123</v>
      </c>
      <c r="C2518" t="s">
        <v>2481</v>
      </c>
      <c r="D2518" t="s">
        <v>2105</v>
      </c>
    </row>
    <row r="2519" spans="1:4" x14ac:dyDescent="0.25">
      <c r="A2519" s="1">
        <v>7897746206529</v>
      </c>
      <c r="B2519" s="1" t="str">
        <f>VLOOKUP(A2519,[1]ALL!A:D,4,0)</f>
        <v>91146062</v>
      </c>
      <c r="C2519" t="s">
        <v>2482</v>
      </c>
      <c r="D2519" t="s">
        <v>2105</v>
      </c>
    </row>
    <row r="2520" spans="1:4" x14ac:dyDescent="0.25">
      <c r="A2520" s="1">
        <v>7897746206536</v>
      </c>
      <c r="B2520" s="1" t="str">
        <f>VLOOKUP(A2520,[1]ALL!A:D,4,0)</f>
        <v>91146063</v>
      </c>
      <c r="C2520" t="s">
        <v>2483</v>
      </c>
      <c r="D2520" t="s">
        <v>2105</v>
      </c>
    </row>
    <row r="2521" spans="1:4" x14ac:dyDescent="0.25">
      <c r="A2521" s="1">
        <v>7897746206543</v>
      </c>
      <c r="B2521" s="1" t="str">
        <f>VLOOKUP(A2521,[1]ALL!A:D,4,0)</f>
        <v>91146082</v>
      </c>
      <c r="C2521" t="s">
        <v>2484</v>
      </c>
      <c r="D2521" t="s">
        <v>2105</v>
      </c>
    </row>
    <row r="2522" spans="1:4" x14ac:dyDescent="0.25">
      <c r="A2522" s="1">
        <v>7897746206550</v>
      </c>
      <c r="B2522" s="1" t="str">
        <f>VLOOKUP(A2522,[1]ALL!A:D,4,0)</f>
        <v>91146083</v>
      </c>
      <c r="C2522" t="s">
        <v>2485</v>
      </c>
      <c r="D2522" t="s">
        <v>2105</v>
      </c>
    </row>
    <row r="2523" spans="1:4" x14ac:dyDescent="0.25">
      <c r="A2523" s="1">
        <v>7897746206567</v>
      </c>
      <c r="B2523" s="1" t="str">
        <f>VLOOKUP(A2523,[1]ALL!A:D,4,0)</f>
        <v>91146102</v>
      </c>
      <c r="C2523" t="s">
        <v>2486</v>
      </c>
      <c r="D2523" t="s">
        <v>2105</v>
      </c>
    </row>
    <row r="2524" spans="1:4" x14ac:dyDescent="0.25">
      <c r="A2524" s="1">
        <v>7897746206574</v>
      </c>
      <c r="B2524" s="1" t="str">
        <f>VLOOKUP(A2524,[1]ALL!A:D,4,0)</f>
        <v>91146103</v>
      </c>
      <c r="C2524" t="s">
        <v>2487</v>
      </c>
      <c r="D2524" t="s">
        <v>2105</v>
      </c>
    </row>
    <row r="2525" spans="1:4" x14ac:dyDescent="0.25">
      <c r="A2525" s="1">
        <v>7897746206581</v>
      </c>
      <c r="B2525" s="1" t="str">
        <f>VLOOKUP(A2525,[1]ALL!A:D,4,0)</f>
        <v>91146122</v>
      </c>
      <c r="C2525" t="s">
        <v>2488</v>
      </c>
      <c r="D2525" t="s">
        <v>2105</v>
      </c>
    </row>
    <row r="2526" spans="1:4" x14ac:dyDescent="0.25">
      <c r="A2526" s="1">
        <v>7897746206598</v>
      </c>
      <c r="B2526" s="1" t="str">
        <f>VLOOKUP(A2526,[1]ALL!A:D,4,0)</f>
        <v>91146123</v>
      </c>
      <c r="C2526" t="s">
        <v>2489</v>
      </c>
      <c r="D2526" t="s">
        <v>2105</v>
      </c>
    </row>
    <row r="2527" spans="1:4" x14ac:dyDescent="0.25">
      <c r="A2527" s="1">
        <v>7897746220280</v>
      </c>
      <c r="B2527" s="1" t="str">
        <f>VLOOKUP(A2527,[1]ALL!A:D,4,0)</f>
        <v>91150062</v>
      </c>
      <c r="C2527" t="s">
        <v>2490</v>
      </c>
      <c r="D2527" t="s">
        <v>2105</v>
      </c>
    </row>
    <row r="2528" spans="1:4" x14ac:dyDescent="0.25">
      <c r="A2528" s="1">
        <v>7897746220297</v>
      </c>
      <c r="B2528" s="1" t="str">
        <f>VLOOKUP(A2528,[1]ALL!A:D,4,0)</f>
        <v>91150063</v>
      </c>
      <c r="C2528" t="s">
        <v>2491</v>
      </c>
      <c r="D2528" t="s">
        <v>2105</v>
      </c>
    </row>
    <row r="2529" spans="1:4" x14ac:dyDescent="0.25">
      <c r="A2529" s="1">
        <v>7897746220303</v>
      </c>
      <c r="B2529" s="1" t="str">
        <f>VLOOKUP(A2529,[1]ALL!A:D,4,0)</f>
        <v>91150082</v>
      </c>
      <c r="C2529" t="s">
        <v>2492</v>
      </c>
      <c r="D2529" t="s">
        <v>2105</v>
      </c>
    </row>
    <row r="2530" spans="1:4" x14ac:dyDescent="0.25">
      <c r="A2530" s="1">
        <v>7897746220488</v>
      </c>
      <c r="B2530" s="1" t="str">
        <f>VLOOKUP(A2530,[1]ALL!A:D,4,0)</f>
        <v>91150083</v>
      </c>
      <c r="C2530" t="s">
        <v>2493</v>
      </c>
      <c r="D2530" t="s">
        <v>2105</v>
      </c>
    </row>
    <row r="2531" spans="1:4" x14ac:dyDescent="0.25">
      <c r="A2531" s="1">
        <v>7897746220310</v>
      </c>
      <c r="B2531" s="1" t="str">
        <f>VLOOKUP(A2531,[1]ALL!A:D,4,0)</f>
        <v>91150084</v>
      </c>
      <c r="C2531" t="s">
        <v>2494</v>
      </c>
      <c r="D2531" t="s">
        <v>2105</v>
      </c>
    </row>
    <row r="2532" spans="1:4" x14ac:dyDescent="0.25">
      <c r="A2532" s="1">
        <v>7897746220327</v>
      </c>
      <c r="B2532" s="1" t="str">
        <f>VLOOKUP(A2532,[1]ALL!A:D,4,0)</f>
        <v>91150102</v>
      </c>
      <c r="C2532" t="s">
        <v>2495</v>
      </c>
      <c r="D2532" t="s">
        <v>2105</v>
      </c>
    </row>
    <row r="2533" spans="1:4" x14ac:dyDescent="0.25">
      <c r="A2533" s="1">
        <v>7897746220495</v>
      </c>
      <c r="B2533" s="1" t="str">
        <f>VLOOKUP(A2533,[1]ALL!A:D,4,0)</f>
        <v>91150103</v>
      </c>
      <c r="C2533" t="s">
        <v>2496</v>
      </c>
      <c r="D2533" t="s">
        <v>2105</v>
      </c>
    </row>
    <row r="2534" spans="1:4" x14ac:dyDescent="0.25">
      <c r="A2534" s="1">
        <v>7897746220334</v>
      </c>
      <c r="B2534" s="1" t="str">
        <f>VLOOKUP(A2534,[1]ALL!A:D,4,0)</f>
        <v>91150104</v>
      </c>
      <c r="C2534" t="s">
        <v>2497</v>
      </c>
      <c r="D2534" t="s">
        <v>2105</v>
      </c>
    </row>
    <row r="2535" spans="1:4" x14ac:dyDescent="0.25">
      <c r="A2535" s="1">
        <v>7897746220341</v>
      </c>
      <c r="B2535" s="1" t="str">
        <f>VLOOKUP(A2535,[1]ALL!A:D,4,0)</f>
        <v>91150122</v>
      </c>
      <c r="C2535" t="s">
        <v>2498</v>
      </c>
      <c r="D2535" t="s">
        <v>2105</v>
      </c>
    </row>
    <row r="2536" spans="1:4" x14ac:dyDescent="0.25">
      <c r="A2536" s="1">
        <v>7897746220358</v>
      </c>
      <c r="B2536" s="1" t="str">
        <f>VLOOKUP(A2536,[1]ALL!A:D,4,0)</f>
        <v>91150123</v>
      </c>
      <c r="C2536" t="s">
        <v>2499</v>
      </c>
      <c r="D2536" t="s">
        <v>2105</v>
      </c>
    </row>
    <row r="2537" spans="1:4" x14ac:dyDescent="0.25">
      <c r="A2537" s="1">
        <v>7897746220365</v>
      </c>
      <c r="B2537" s="1" t="str">
        <f>VLOOKUP(A2537,[1]ALL!A:D,4,0)</f>
        <v>91150124</v>
      </c>
      <c r="C2537" t="s">
        <v>2500</v>
      </c>
      <c r="D2537" t="s">
        <v>2105</v>
      </c>
    </row>
    <row r="2538" spans="1:4" x14ac:dyDescent="0.25">
      <c r="A2538" s="1">
        <v>7897746220372</v>
      </c>
      <c r="B2538" s="1" t="str">
        <f>VLOOKUP(A2538,[1]ALL!A:D,4,0)</f>
        <v>91150126</v>
      </c>
      <c r="C2538" t="s">
        <v>2501</v>
      </c>
      <c r="D2538" t="s">
        <v>2105</v>
      </c>
    </row>
    <row r="2539" spans="1:4" x14ac:dyDescent="0.25">
      <c r="A2539" s="1">
        <v>7897746220389</v>
      </c>
      <c r="B2539" s="1" t="str">
        <f>VLOOKUP(A2539,[1]ALL!A:D,4,0)</f>
        <v>91150152</v>
      </c>
      <c r="C2539" t="s">
        <v>2502</v>
      </c>
      <c r="D2539" t="s">
        <v>2105</v>
      </c>
    </row>
    <row r="2540" spans="1:4" x14ac:dyDescent="0.25">
      <c r="A2540" s="1">
        <v>7897746220396</v>
      </c>
      <c r="B2540" s="1" t="str">
        <f>VLOOKUP(A2540,[1]ALL!A:D,4,0)</f>
        <v>91150153</v>
      </c>
      <c r="C2540" t="s">
        <v>2503</v>
      </c>
      <c r="D2540" t="s">
        <v>2105</v>
      </c>
    </row>
    <row r="2541" spans="1:4" x14ac:dyDescent="0.25">
      <c r="A2541" s="1">
        <v>7897746220402</v>
      </c>
      <c r="B2541" s="1" t="str">
        <f>VLOOKUP(A2541,[1]ALL!A:D,4,0)</f>
        <v>91150154</v>
      </c>
      <c r="C2541" t="s">
        <v>2504</v>
      </c>
      <c r="D2541" t="s">
        <v>2105</v>
      </c>
    </row>
    <row r="2542" spans="1:4" x14ac:dyDescent="0.25">
      <c r="A2542" s="1">
        <v>7897746220419</v>
      </c>
      <c r="B2542" s="1" t="str">
        <f>VLOOKUP(A2542,[1]ALL!A:D,4,0)</f>
        <v>91150156</v>
      </c>
      <c r="C2542" t="s">
        <v>2505</v>
      </c>
      <c r="D2542" t="s">
        <v>2105</v>
      </c>
    </row>
    <row r="2543" spans="1:4" x14ac:dyDescent="0.25">
      <c r="A2543" s="1">
        <v>7897746220501</v>
      </c>
      <c r="B2543" s="1" t="str">
        <f>VLOOKUP(A2543,[1]ALL!A:D,4,0)</f>
        <v>91150202</v>
      </c>
      <c r="C2543" t="s">
        <v>2506</v>
      </c>
      <c r="D2543" t="s">
        <v>2105</v>
      </c>
    </row>
    <row r="2544" spans="1:4" x14ac:dyDescent="0.25">
      <c r="A2544" s="1">
        <v>7897746220426</v>
      </c>
      <c r="B2544" s="1" t="str">
        <f>VLOOKUP(A2544,[1]ALL!A:D,4,0)</f>
        <v>91150203</v>
      </c>
      <c r="C2544" t="s">
        <v>2507</v>
      </c>
      <c r="D2544" t="s">
        <v>2105</v>
      </c>
    </row>
    <row r="2545" spans="1:4" x14ac:dyDescent="0.25">
      <c r="A2545" s="1">
        <v>7897746220433</v>
      </c>
      <c r="B2545" s="1" t="str">
        <f>VLOOKUP(A2545,[1]ALL!A:D,4,0)</f>
        <v>91150206</v>
      </c>
      <c r="C2545" t="s">
        <v>2508</v>
      </c>
      <c r="D2545" t="s">
        <v>2105</v>
      </c>
    </row>
    <row r="2546" spans="1:4" x14ac:dyDescent="0.25">
      <c r="A2546" s="1">
        <v>7897746205300</v>
      </c>
      <c r="B2546" s="1" t="str">
        <f>VLOOKUP(A2546,[1]ALL!A:D,4,0)</f>
        <v>91154062</v>
      </c>
      <c r="C2546" t="s">
        <v>2509</v>
      </c>
      <c r="D2546" t="s">
        <v>2105</v>
      </c>
    </row>
    <row r="2547" spans="1:4" x14ac:dyDescent="0.25">
      <c r="A2547" s="1">
        <v>7897746205317</v>
      </c>
      <c r="B2547" s="1" t="str">
        <f>VLOOKUP(A2547,[1]ALL!A:D,4,0)</f>
        <v>91154063</v>
      </c>
      <c r="C2547" t="s">
        <v>2510</v>
      </c>
      <c r="D2547" t="s">
        <v>2105</v>
      </c>
    </row>
    <row r="2548" spans="1:4" x14ac:dyDescent="0.25">
      <c r="A2548" s="1">
        <v>7897746205324</v>
      </c>
      <c r="B2548" s="1" t="str">
        <f>VLOOKUP(A2548,[1]ALL!A:D,4,0)</f>
        <v>91154064</v>
      </c>
      <c r="C2548" t="s">
        <v>2511</v>
      </c>
      <c r="D2548" t="s">
        <v>2105</v>
      </c>
    </row>
    <row r="2549" spans="1:4" x14ac:dyDescent="0.25">
      <c r="A2549" s="1">
        <v>7897746205331</v>
      </c>
      <c r="B2549" s="1" t="str">
        <f>VLOOKUP(A2549,[1]ALL!A:D,4,0)</f>
        <v>91154082</v>
      </c>
      <c r="C2549" t="s">
        <v>2512</v>
      </c>
      <c r="D2549" t="s">
        <v>2105</v>
      </c>
    </row>
    <row r="2550" spans="1:4" x14ac:dyDescent="0.25">
      <c r="A2550" s="1">
        <v>7897746205348</v>
      </c>
      <c r="B2550" s="1" t="str">
        <f>VLOOKUP(A2550,[1]ALL!A:D,4,0)</f>
        <v>91154083</v>
      </c>
      <c r="C2550" t="s">
        <v>2513</v>
      </c>
      <c r="D2550" t="s">
        <v>2105</v>
      </c>
    </row>
    <row r="2551" spans="1:4" x14ac:dyDescent="0.25">
      <c r="A2551" s="1">
        <v>7897746205355</v>
      </c>
      <c r="B2551" s="1" t="str">
        <f>VLOOKUP(A2551,[1]ALL!A:D,4,0)</f>
        <v>91154084</v>
      </c>
      <c r="C2551" t="s">
        <v>2514</v>
      </c>
      <c r="D2551" t="s">
        <v>2105</v>
      </c>
    </row>
    <row r="2552" spans="1:4" x14ac:dyDescent="0.25">
      <c r="A2552" s="1">
        <v>7897746205362</v>
      </c>
      <c r="B2552" s="1" t="str">
        <f>VLOOKUP(A2552,[1]ALL!A:D,4,0)</f>
        <v>91154102</v>
      </c>
      <c r="C2552" t="s">
        <v>2515</v>
      </c>
      <c r="D2552" t="s">
        <v>2105</v>
      </c>
    </row>
    <row r="2553" spans="1:4" x14ac:dyDescent="0.25">
      <c r="A2553" s="1">
        <v>7897746205379</v>
      </c>
      <c r="B2553" s="1" t="str">
        <f>VLOOKUP(A2553,[1]ALL!A:D,4,0)</f>
        <v>91154103</v>
      </c>
      <c r="C2553" t="s">
        <v>2516</v>
      </c>
      <c r="D2553" t="s">
        <v>2105</v>
      </c>
    </row>
    <row r="2554" spans="1:4" x14ac:dyDescent="0.25">
      <c r="A2554" s="1">
        <v>7897746205386</v>
      </c>
      <c r="B2554" s="1" t="str">
        <f>VLOOKUP(A2554,[1]ALL!A:D,4,0)</f>
        <v>91154104</v>
      </c>
      <c r="C2554" t="s">
        <v>2517</v>
      </c>
      <c r="D2554" t="s">
        <v>2105</v>
      </c>
    </row>
    <row r="2555" spans="1:4" x14ac:dyDescent="0.25">
      <c r="A2555" s="1">
        <v>7897746205393</v>
      </c>
      <c r="B2555" s="1" t="str">
        <f>VLOOKUP(A2555,[1]ALL!A:D,4,0)</f>
        <v>91154122</v>
      </c>
      <c r="C2555" t="s">
        <v>2518</v>
      </c>
      <c r="D2555" t="s">
        <v>2105</v>
      </c>
    </row>
    <row r="2556" spans="1:4" x14ac:dyDescent="0.25">
      <c r="A2556" s="1">
        <v>7897746205416</v>
      </c>
      <c r="B2556" s="1" t="str">
        <f>VLOOKUP(A2556,[1]ALL!A:D,4,0)</f>
        <v>91154124</v>
      </c>
      <c r="C2556" t="s">
        <v>2519</v>
      </c>
      <c r="D2556" t="s">
        <v>2105</v>
      </c>
    </row>
    <row r="2557" spans="1:4" x14ac:dyDescent="0.25">
      <c r="A2557" s="1">
        <v>7897746205423</v>
      </c>
      <c r="B2557" s="1" t="str">
        <f>VLOOKUP(A2557,[1]ALL!A:D,4,0)</f>
        <v>91154126</v>
      </c>
      <c r="C2557" t="s">
        <v>2520</v>
      </c>
      <c r="D2557" t="s">
        <v>2105</v>
      </c>
    </row>
    <row r="2558" spans="1:4" x14ac:dyDescent="0.25">
      <c r="A2558" s="1">
        <v>7897746205430</v>
      </c>
      <c r="B2558" s="1" t="str">
        <f>VLOOKUP(A2558,[1]ALL!A:D,4,0)</f>
        <v>91154152</v>
      </c>
      <c r="C2558" t="s">
        <v>2521</v>
      </c>
      <c r="D2558" t="s">
        <v>2105</v>
      </c>
    </row>
    <row r="2559" spans="1:4" x14ac:dyDescent="0.25">
      <c r="A2559" s="1">
        <v>7897746205447</v>
      </c>
      <c r="B2559" s="1" t="str">
        <f>VLOOKUP(A2559,[1]ALL!A:D,4,0)</f>
        <v>91154153</v>
      </c>
      <c r="C2559" t="s">
        <v>2522</v>
      </c>
      <c r="D2559" t="s">
        <v>2105</v>
      </c>
    </row>
    <row r="2560" spans="1:4" x14ac:dyDescent="0.25">
      <c r="A2560" s="1">
        <v>7897746205454</v>
      </c>
      <c r="B2560" s="1" t="str">
        <f>VLOOKUP(A2560,[1]ALL!A:D,4,0)</f>
        <v>91154154</v>
      </c>
      <c r="C2560" t="s">
        <v>2523</v>
      </c>
      <c r="D2560" t="s">
        <v>2105</v>
      </c>
    </row>
    <row r="2561" spans="1:4" x14ac:dyDescent="0.25">
      <c r="A2561" s="1">
        <v>7897746205461</v>
      </c>
      <c r="B2561" s="1" t="str">
        <f>VLOOKUP(A2561,[1]ALL!A:D,4,0)</f>
        <v>91154156</v>
      </c>
      <c r="C2561" t="s">
        <v>2524</v>
      </c>
      <c r="D2561" t="s">
        <v>2105</v>
      </c>
    </row>
    <row r="2562" spans="1:4" x14ac:dyDescent="0.25">
      <c r="A2562" s="1">
        <v>7897746205478</v>
      </c>
      <c r="B2562" s="1" t="str">
        <f>VLOOKUP(A2562,[1]ALL!A:D,4,0)</f>
        <v>91154202</v>
      </c>
      <c r="C2562" t="s">
        <v>2525</v>
      </c>
      <c r="D2562" t="s">
        <v>2105</v>
      </c>
    </row>
    <row r="2563" spans="1:4" x14ac:dyDescent="0.25">
      <c r="A2563" s="1">
        <v>7897746205485</v>
      </c>
      <c r="B2563" s="1" t="str">
        <f>VLOOKUP(A2563,[1]ALL!A:D,4,0)</f>
        <v>91154203</v>
      </c>
      <c r="C2563" t="s">
        <v>2526</v>
      </c>
      <c r="D2563" t="s">
        <v>2105</v>
      </c>
    </row>
    <row r="2564" spans="1:4" x14ac:dyDescent="0.25">
      <c r="A2564" s="1">
        <v>7897746205492</v>
      </c>
      <c r="B2564" s="1" t="str">
        <f>VLOOKUP(A2564,[1]ALL!A:D,4,0)</f>
        <v>91154206</v>
      </c>
      <c r="C2564" t="s">
        <v>2527</v>
      </c>
      <c r="D2564" t="s">
        <v>2105</v>
      </c>
    </row>
    <row r="2565" spans="1:4" x14ac:dyDescent="0.25">
      <c r="A2565" s="1">
        <v>7897746200060</v>
      </c>
      <c r="B2565" s="1" t="str">
        <f>VLOOKUP(A2565,[1]ALL!A:D,4,0)</f>
        <v>91200003</v>
      </c>
      <c r="C2565" t="s">
        <v>2528</v>
      </c>
      <c r="D2565" t="s">
        <v>2105</v>
      </c>
    </row>
    <row r="2566" spans="1:4" x14ac:dyDescent="0.25">
      <c r="A2566" s="1">
        <v>7897746200077</v>
      </c>
      <c r="B2566" s="1" t="str">
        <f>VLOOKUP(A2566,[1]ALL!A:D,4,0)</f>
        <v>91200004</v>
      </c>
      <c r="C2566" t="s">
        <v>2529</v>
      </c>
      <c r="D2566" t="s">
        <v>2105</v>
      </c>
    </row>
    <row r="2567" spans="1:4" x14ac:dyDescent="0.25">
      <c r="A2567" s="1">
        <v>7897746200688</v>
      </c>
      <c r="B2567" s="1" t="str">
        <f>VLOOKUP(A2567,[1]ALL!A:D,4,0)</f>
        <v>91201002</v>
      </c>
      <c r="C2567" t="s">
        <v>2530</v>
      </c>
      <c r="D2567" t="s">
        <v>2105</v>
      </c>
    </row>
    <row r="2568" spans="1:4" x14ac:dyDescent="0.25">
      <c r="A2568" s="1">
        <v>7897746200701</v>
      </c>
      <c r="B2568" s="1" t="str">
        <f>VLOOKUP(A2568,[1]ALL!A:D,4,0)</f>
        <v>91201004</v>
      </c>
      <c r="C2568" t="s">
        <v>2531</v>
      </c>
      <c r="D2568" t="s">
        <v>2105</v>
      </c>
    </row>
    <row r="2569" spans="1:4" x14ac:dyDescent="0.25">
      <c r="A2569" s="1">
        <v>7897746201043</v>
      </c>
      <c r="B2569" s="1" t="str">
        <f>VLOOKUP(A2569,[1]ALL!A:D,4,0)</f>
        <v>91204003</v>
      </c>
      <c r="C2569" t="s">
        <v>2532</v>
      </c>
      <c r="D2569" t="s">
        <v>2105</v>
      </c>
    </row>
    <row r="2570" spans="1:4" x14ac:dyDescent="0.25">
      <c r="A2570" s="1">
        <v>7897746201050</v>
      </c>
      <c r="B2570" s="1" t="str">
        <f>VLOOKUP(A2570,[1]ALL!A:D,4,0)</f>
        <v>91204004</v>
      </c>
      <c r="C2570" t="s">
        <v>2533</v>
      </c>
      <c r="D2570" t="s">
        <v>2105</v>
      </c>
    </row>
    <row r="2571" spans="1:4" x14ac:dyDescent="0.25">
      <c r="A2571" s="1">
        <v>7897746203214</v>
      </c>
      <c r="B2571" s="1" t="str">
        <f>VLOOKUP(A2571,[1]ALL!A:D,4,0)</f>
        <v>91206002</v>
      </c>
      <c r="C2571" t="s">
        <v>2534</v>
      </c>
      <c r="D2571" t="s">
        <v>2105</v>
      </c>
    </row>
    <row r="2572" spans="1:4" x14ac:dyDescent="0.25">
      <c r="A2572" s="1">
        <v>7897746203238</v>
      </c>
      <c r="B2572" s="1" t="str">
        <f>VLOOKUP(A2572,[1]ALL!A:D,4,0)</f>
        <v>91206004</v>
      </c>
      <c r="C2572" t="s">
        <v>2535</v>
      </c>
      <c r="D2572" t="s">
        <v>2105</v>
      </c>
    </row>
    <row r="2573" spans="1:4" x14ac:dyDescent="0.25">
      <c r="A2573" s="1">
        <v>7897746208240</v>
      </c>
      <c r="B2573" s="1" t="str">
        <f>VLOOKUP(A2573,[1]ALL!A:D,4,0)</f>
        <v>91220003</v>
      </c>
      <c r="C2573" t="s">
        <v>2536</v>
      </c>
      <c r="D2573" t="s">
        <v>2105</v>
      </c>
    </row>
    <row r="2574" spans="1:4" x14ac:dyDescent="0.25">
      <c r="A2574" s="1">
        <v>7897746208288</v>
      </c>
      <c r="B2574" s="1" t="str">
        <f>VLOOKUP(A2574,[1]ALL!A:D,4,0)</f>
        <v>91220410</v>
      </c>
      <c r="C2574" t="s">
        <v>2537</v>
      </c>
      <c r="D2574" t="s">
        <v>2105</v>
      </c>
    </row>
    <row r="2575" spans="1:4" x14ac:dyDescent="0.25">
      <c r="A2575" s="1">
        <v>7897746208318</v>
      </c>
      <c r="B2575" s="1" t="str">
        <f>VLOOKUP(A2575,[1]ALL!A:D,4,0)</f>
        <v>91220415</v>
      </c>
      <c r="C2575" t="s">
        <v>2538</v>
      </c>
      <c r="D2575" t="s">
        <v>2105</v>
      </c>
    </row>
    <row r="2576" spans="1:4" x14ac:dyDescent="0.25">
      <c r="A2576" s="1">
        <v>7897746208325</v>
      </c>
      <c r="B2576" s="1" t="str">
        <f>VLOOKUP(A2576,[1]ALL!A:D,4,0)</f>
        <v>91220420</v>
      </c>
      <c r="C2576" t="s">
        <v>2539</v>
      </c>
      <c r="D2576" t="s">
        <v>2105</v>
      </c>
    </row>
    <row r="2577" spans="1:4" x14ac:dyDescent="0.25">
      <c r="A2577" s="1">
        <v>7897746208349</v>
      </c>
      <c r="B2577" s="1" t="str">
        <f>VLOOKUP(A2577,[1]ALL!A:D,4,0)</f>
        <v>91220510</v>
      </c>
      <c r="C2577" t="s">
        <v>2540</v>
      </c>
      <c r="D2577" t="s">
        <v>2105</v>
      </c>
    </row>
    <row r="2578" spans="1:4" x14ac:dyDescent="0.25">
      <c r="A2578" s="1">
        <v>7897746208356</v>
      </c>
      <c r="B2578" s="1" t="str">
        <f>VLOOKUP(A2578,[1]ALL!A:D,4,0)</f>
        <v>91220515</v>
      </c>
      <c r="C2578" t="s">
        <v>2541</v>
      </c>
      <c r="D2578" t="s">
        <v>2105</v>
      </c>
    </row>
    <row r="2579" spans="1:4" x14ac:dyDescent="0.25">
      <c r="A2579" s="1">
        <v>7897746208363</v>
      </c>
      <c r="B2579" s="1" t="str">
        <f>VLOOKUP(A2579,[1]ALL!A:D,4,0)</f>
        <v>91220520</v>
      </c>
      <c r="C2579" t="s">
        <v>2542</v>
      </c>
      <c r="D2579" t="s">
        <v>2105</v>
      </c>
    </row>
    <row r="2580" spans="1:4" x14ac:dyDescent="0.25">
      <c r="A2580" s="1">
        <v>7897746208257</v>
      </c>
      <c r="B2580" s="1" t="str">
        <f>VLOOKUP(A2580,[1]ALL!A:D,4,0)</f>
        <v>91221002</v>
      </c>
      <c r="C2580" t="s">
        <v>2543</v>
      </c>
      <c r="D2580" t="s">
        <v>2105</v>
      </c>
    </row>
    <row r="2581" spans="1:4" x14ac:dyDescent="0.25">
      <c r="A2581" s="1">
        <v>7897746208271</v>
      </c>
      <c r="B2581" s="1" t="str">
        <f>VLOOKUP(A2581,[1]ALL!A:D,4,0)</f>
        <v>91221003</v>
      </c>
      <c r="C2581" t="s">
        <v>2544</v>
      </c>
      <c r="D2581" t="s">
        <v>2105</v>
      </c>
    </row>
    <row r="2582" spans="1:4" x14ac:dyDescent="0.25">
      <c r="A2582" s="1">
        <v>7897746203597</v>
      </c>
      <c r="B2582" s="1" t="str">
        <f>VLOOKUP(A2582,[1]ALL!A:D,4,0)</f>
        <v>91240042</v>
      </c>
      <c r="C2582" t="s">
        <v>2545</v>
      </c>
      <c r="D2582" t="s">
        <v>2105</v>
      </c>
    </row>
    <row r="2583" spans="1:4" x14ac:dyDescent="0.25">
      <c r="A2583" s="1">
        <v>7897746201302</v>
      </c>
      <c r="B2583" s="1" t="str">
        <f>VLOOKUP(A2583,[1]ALL!A:D,4,0)</f>
        <v>91240052</v>
      </c>
      <c r="C2583" t="s">
        <v>2546</v>
      </c>
      <c r="D2583" t="s">
        <v>2105</v>
      </c>
    </row>
    <row r="2584" spans="1:4" x14ac:dyDescent="0.25">
      <c r="A2584" s="1">
        <v>7897746200084</v>
      </c>
      <c r="B2584" s="1" t="str">
        <f>VLOOKUP(A2584,[1]ALL!A:D,4,0)</f>
        <v>91240062</v>
      </c>
      <c r="C2584" t="s">
        <v>2547</v>
      </c>
      <c r="D2584" t="s">
        <v>2105</v>
      </c>
    </row>
    <row r="2585" spans="1:4" x14ac:dyDescent="0.25">
      <c r="A2585" s="1">
        <v>7897746200091</v>
      </c>
      <c r="B2585" s="1" t="str">
        <f>VLOOKUP(A2585,[1]ALL!A:D,4,0)</f>
        <v>91240092</v>
      </c>
      <c r="C2585" t="s">
        <v>2548</v>
      </c>
      <c r="D2585" t="s">
        <v>2105</v>
      </c>
    </row>
    <row r="2586" spans="1:4" x14ac:dyDescent="0.25">
      <c r="A2586" s="1">
        <v>7897746203504</v>
      </c>
      <c r="B2586" s="1" t="str">
        <f>VLOOKUP(A2586,[1]ALL!A:D,4,0)</f>
        <v>91240122</v>
      </c>
      <c r="C2586" t="s">
        <v>2549</v>
      </c>
      <c r="D2586" t="s">
        <v>2105</v>
      </c>
    </row>
    <row r="2587" spans="1:4" x14ac:dyDescent="0.25">
      <c r="A2587" s="1">
        <v>7897746203603</v>
      </c>
      <c r="B2587" s="1" t="str">
        <f>VLOOKUP(A2587,[1]ALL!A:D,4,0)</f>
        <v>91241042</v>
      </c>
      <c r="C2587" t="s">
        <v>2550</v>
      </c>
      <c r="D2587" t="s">
        <v>2105</v>
      </c>
    </row>
    <row r="2588" spans="1:4" x14ac:dyDescent="0.25">
      <c r="A2588" s="1">
        <v>7897746200749</v>
      </c>
      <c r="B2588" s="1" t="str">
        <f>VLOOKUP(A2588,[1]ALL!A:D,4,0)</f>
        <v>91241062</v>
      </c>
      <c r="C2588" t="s">
        <v>2551</v>
      </c>
      <c r="D2588" t="s">
        <v>2105</v>
      </c>
    </row>
    <row r="2589" spans="1:4" x14ac:dyDescent="0.25">
      <c r="A2589" s="1">
        <v>7897746200756</v>
      </c>
      <c r="B2589" s="1" t="str">
        <f>VLOOKUP(A2589,[1]ALL!A:D,4,0)</f>
        <v>91241092</v>
      </c>
      <c r="C2589" t="s">
        <v>2552</v>
      </c>
      <c r="D2589" t="s">
        <v>2105</v>
      </c>
    </row>
    <row r="2590" spans="1:4" x14ac:dyDescent="0.25">
      <c r="A2590" s="1">
        <v>7897746200763</v>
      </c>
      <c r="B2590" s="1" t="str">
        <f>VLOOKUP(A2590,[1]ALL!A:D,4,0)</f>
        <v>91241122</v>
      </c>
      <c r="C2590" t="s">
        <v>2553</v>
      </c>
      <c r="D2590" t="s">
        <v>2105</v>
      </c>
    </row>
    <row r="2591" spans="1:4" x14ac:dyDescent="0.25">
      <c r="A2591" s="1">
        <v>7897746203627</v>
      </c>
      <c r="B2591" s="1" t="str">
        <f>VLOOKUP(A2591,[1]ALL!A:D,4,0)</f>
        <v>91244042</v>
      </c>
      <c r="C2591" t="s">
        <v>2554</v>
      </c>
      <c r="D2591" t="s">
        <v>2105</v>
      </c>
    </row>
    <row r="2592" spans="1:4" x14ac:dyDescent="0.25">
      <c r="A2592" s="1">
        <v>7897746201067</v>
      </c>
      <c r="B2592" s="1" t="str">
        <f>VLOOKUP(A2592,[1]ALL!A:D,4,0)</f>
        <v>91244062</v>
      </c>
      <c r="C2592" t="s">
        <v>2555</v>
      </c>
      <c r="D2592" t="s">
        <v>2105</v>
      </c>
    </row>
    <row r="2593" spans="1:4" x14ac:dyDescent="0.25">
      <c r="A2593" s="1">
        <v>7897746201074</v>
      </c>
      <c r="B2593" s="1" t="str">
        <f>VLOOKUP(A2593,[1]ALL!A:D,4,0)</f>
        <v>91244092</v>
      </c>
      <c r="C2593" t="s">
        <v>2556</v>
      </c>
      <c r="D2593" t="s">
        <v>2105</v>
      </c>
    </row>
    <row r="2594" spans="1:4" x14ac:dyDescent="0.25">
      <c r="A2594" s="1">
        <v>7897746201081</v>
      </c>
      <c r="B2594" s="1" t="str">
        <f>VLOOKUP(A2594,[1]ALL!A:D,4,0)</f>
        <v>91244122</v>
      </c>
      <c r="C2594" t="s">
        <v>2557</v>
      </c>
      <c r="D2594" t="s">
        <v>2105</v>
      </c>
    </row>
    <row r="2595" spans="1:4" x14ac:dyDescent="0.25">
      <c r="A2595" s="1">
        <v>7897746203634</v>
      </c>
      <c r="B2595" s="1" t="str">
        <f>VLOOKUP(A2595,[1]ALL!A:D,4,0)</f>
        <v>91246042</v>
      </c>
      <c r="C2595" t="s">
        <v>2558</v>
      </c>
      <c r="D2595" t="s">
        <v>2105</v>
      </c>
    </row>
    <row r="2596" spans="1:4" x14ac:dyDescent="0.25">
      <c r="A2596" s="1">
        <v>7897746213039</v>
      </c>
      <c r="B2596" s="1" t="str">
        <f>VLOOKUP(A2596,[1]ALL!A:D,4,0)</f>
        <v>91246052</v>
      </c>
      <c r="C2596" t="s">
        <v>2559</v>
      </c>
      <c r="D2596" t="s">
        <v>2105</v>
      </c>
    </row>
    <row r="2597" spans="1:4" x14ac:dyDescent="0.25">
      <c r="A2597" s="1">
        <v>7897746202514</v>
      </c>
      <c r="B2597" s="1" t="str">
        <f>VLOOKUP(A2597,[1]ALL!A:D,4,0)</f>
        <v>91246062</v>
      </c>
      <c r="C2597" t="s">
        <v>2560</v>
      </c>
      <c r="D2597" t="s">
        <v>2105</v>
      </c>
    </row>
    <row r="2598" spans="1:4" x14ac:dyDescent="0.25">
      <c r="A2598" s="1">
        <v>7897746202521</v>
      </c>
      <c r="B2598" s="1" t="str">
        <f>VLOOKUP(A2598,[1]ALL!A:D,4,0)</f>
        <v>91246092</v>
      </c>
      <c r="C2598" t="s">
        <v>2561</v>
      </c>
      <c r="D2598" t="s">
        <v>2105</v>
      </c>
    </row>
    <row r="2599" spans="1:4" x14ac:dyDescent="0.25">
      <c r="A2599" s="1">
        <v>7897746202538</v>
      </c>
      <c r="B2599" s="1" t="str">
        <f>VLOOKUP(A2599,[1]ALL!A:D,4,0)</f>
        <v>91246122</v>
      </c>
      <c r="C2599" t="s">
        <v>2562</v>
      </c>
      <c r="D2599" t="s">
        <v>2105</v>
      </c>
    </row>
    <row r="2600" spans="1:4" x14ac:dyDescent="0.25">
      <c r="A2600" s="1">
        <v>7897746220518</v>
      </c>
      <c r="B2600" s="1" t="str">
        <f>VLOOKUP(A2600,[1]ALL!A:D,4,0)</f>
        <v>91249042</v>
      </c>
      <c r="C2600" t="s">
        <v>2563</v>
      </c>
      <c r="D2600" t="s">
        <v>2105</v>
      </c>
    </row>
    <row r="2601" spans="1:4" x14ac:dyDescent="0.25">
      <c r="A2601" s="1">
        <v>7897746220525</v>
      </c>
      <c r="B2601" s="1" t="str">
        <f>VLOOKUP(A2601,[1]ALL!A:D,4,0)</f>
        <v>91249062</v>
      </c>
      <c r="C2601" t="s">
        <v>2564</v>
      </c>
      <c r="D2601" t="s">
        <v>2105</v>
      </c>
    </row>
    <row r="2602" spans="1:4" x14ac:dyDescent="0.25">
      <c r="A2602" s="1">
        <v>7897746220532</v>
      </c>
      <c r="B2602" s="1" t="str">
        <f>VLOOKUP(A2602,[1]ALL!A:D,4,0)</f>
        <v>91249092</v>
      </c>
      <c r="C2602" t="s">
        <v>2565</v>
      </c>
      <c r="D2602" t="s">
        <v>2105</v>
      </c>
    </row>
    <row r="2603" spans="1:4" x14ac:dyDescent="0.25">
      <c r="A2603" s="1">
        <v>7897746220549</v>
      </c>
      <c r="B2603" s="1" t="str">
        <f>VLOOKUP(A2603,[1]ALL!A:D,4,0)</f>
        <v>91249122</v>
      </c>
      <c r="C2603" t="s">
        <v>2566</v>
      </c>
      <c r="D2603" t="s">
        <v>2105</v>
      </c>
    </row>
    <row r="2604" spans="1:4" x14ac:dyDescent="0.25">
      <c r="A2604" s="1">
        <v>7897746209810</v>
      </c>
      <c r="B2604" s="1" t="str">
        <f>VLOOKUP(A2604,[1]ALL!A:D,4,0)</f>
        <v>91273065</v>
      </c>
      <c r="C2604" t="s">
        <v>2567</v>
      </c>
      <c r="D2604" t="s">
        <v>2105</v>
      </c>
    </row>
    <row r="2605" spans="1:4" x14ac:dyDescent="0.25">
      <c r="A2605" s="1">
        <v>7897746209841</v>
      </c>
      <c r="B2605" s="1" t="str">
        <f>VLOOKUP(A2605,[1]ALL!A:D,4,0)</f>
        <v>91273095</v>
      </c>
      <c r="C2605" t="s">
        <v>2568</v>
      </c>
      <c r="D2605" t="s">
        <v>2105</v>
      </c>
    </row>
    <row r="2606" spans="1:4" x14ac:dyDescent="0.25">
      <c r="A2606" s="1">
        <v>7897746209872</v>
      </c>
      <c r="B2606" s="1" t="str">
        <f>VLOOKUP(A2606,[1]ALL!A:D,4,0)</f>
        <v>91273125</v>
      </c>
      <c r="C2606" t="s">
        <v>2569</v>
      </c>
      <c r="D2606" t="s">
        <v>2105</v>
      </c>
    </row>
    <row r="2607" spans="1:4" x14ac:dyDescent="0.25">
      <c r="A2607" s="1">
        <v>7897746277772</v>
      </c>
      <c r="B2607" s="1" t="str">
        <f>VLOOKUP(A2607,[1]ALL!A:D,4,0)</f>
        <v>91274065</v>
      </c>
      <c r="C2607" t="s">
        <v>2570</v>
      </c>
      <c r="D2607" t="s">
        <v>2105</v>
      </c>
    </row>
    <row r="2608" spans="1:4" x14ac:dyDescent="0.25">
      <c r="A2608" s="1">
        <v>7897746277758</v>
      </c>
      <c r="B2608" s="1" t="str">
        <f>VLOOKUP(A2608,[1]ALL!A:D,4,0)</f>
        <v>91274095</v>
      </c>
      <c r="C2608" t="s">
        <v>2571</v>
      </c>
      <c r="D2608" t="s">
        <v>2105</v>
      </c>
    </row>
    <row r="2609" spans="1:4" x14ac:dyDescent="0.25">
      <c r="A2609" s="1">
        <v>7897746277765</v>
      </c>
      <c r="B2609" s="1" t="str">
        <f>VLOOKUP(A2609,[1]ALL!A:D,4,0)</f>
        <v>91274125</v>
      </c>
      <c r="C2609" t="s">
        <v>2572</v>
      </c>
      <c r="D2609" t="s">
        <v>2105</v>
      </c>
    </row>
    <row r="2610" spans="1:4" x14ac:dyDescent="0.25">
      <c r="A2610" s="1">
        <v>7897746205645</v>
      </c>
      <c r="B2610" s="1" t="str">
        <f>VLOOKUP(A2610,[1]ALL!A:D,4,0)</f>
        <v>91275065</v>
      </c>
      <c r="C2610" t="s">
        <v>2573</v>
      </c>
      <c r="D2610" t="s">
        <v>2105</v>
      </c>
    </row>
    <row r="2611" spans="1:4" x14ac:dyDescent="0.25">
      <c r="A2611" s="1">
        <v>7897746207540</v>
      </c>
      <c r="B2611" s="1" t="str">
        <f>VLOOKUP(A2611,[1]ALL!A:D,4,0)</f>
        <v>91275095</v>
      </c>
      <c r="C2611" t="s">
        <v>2574</v>
      </c>
      <c r="D2611" t="s">
        <v>2105</v>
      </c>
    </row>
    <row r="2612" spans="1:4" x14ac:dyDescent="0.25">
      <c r="A2612" s="1">
        <v>7897746298111</v>
      </c>
      <c r="B2612" s="1" t="str">
        <f>VLOOKUP(A2612,[1]ALL!A:D,4,0)</f>
        <v>91275125</v>
      </c>
      <c r="C2612" t="s">
        <v>2575</v>
      </c>
      <c r="D2612" t="s">
        <v>2105</v>
      </c>
    </row>
    <row r="2613" spans="1:4" x14ac:dyDescent="0.25">
      <c r="A2613" s="1">
        <v>7897746209827</v>
      </c>
      <c r="B2613" s="1" t="str">
        <f>VLOOKUP(A2613,[1]ALL!A:D,4,0)</f>
        <v>91276065</v>
      </c>
      <c r="C2613" t="s">
        <v>2576</v>
      </c>
      <c r="D2613" t="s">
        <v>2105</v>
      </c>
    </row>
    <row r="2614" spans="1:4" x14ac:dyDescent="0.25">
      <c r="A2614" s="1">
        <v>7897746209858</v>
      </c>
      <c r="B2614" s="1" t="str">
        <f>VLOOKUP(A2614,[1]ALL!A:D,4,0)</f>
        <v>91276095</v>
      </c>
      <c r="C2614" t="s">
        <v>2577</v>
      </c>
      <c r="D2614" t="s">
        <v>2105</v>
      </c>
    </row>
    <row r="2615" spans="1:4" x14ac:dyDescent="0.25">
      <c r="A2615" s="1">
        <v>7897746209889</v>
      </c>
      <c r="B2615" s="1" t="str">
        <f>VLOOKUP(A2615,[1]ALL!A:D,4,0)</f>
        <v>91276125</v>
      </c>
      <c r="C2615" t="s">
        <v>2578</v>
      </c>
      <c r="D2615" t="s">
        <v>2105</v>
      </c>
    </row>
    <row r="2616" spans="1:4" x14ac:dyDescent="0.25">
      <c r="A2616" s="1">
        <v>7897746209834</v>
      </c>
      <c r="B2616" s="1" t="str">
        <f>VLOOKUP(A2616,[1]ALL!A:D,4,0)</f>
        <v>91277065</v>
      </c>
      <c r="C2616" t="s">
        <v>2579</v>
      </c>
      <c r="D2616" t="s">
        <v>2105</v>
      </c>
    </row>
    <row r="2617" spans="1:4" x14ac:dyDescent="0.25">
      <c r="A2617" s="1">
        <v>7897746209865</v>
      </c>
      <c r="B2617" s="1" t="str">
        <f>VLOOKUP(A2617,[1]ALL!A:D,4,0)</f>
        <v>91277095</v>
      </c>
      <c r="C2617" t="s">
        <v>2580</v>
      </c>
      <c r="D2617" t="s">
        <v>2105</v>
      </c>
    </row>
    <row r="2618" spans="1:4" x14ac:dyDescent="0.25">
      <c r="A2618" s="1">
        <v>7897746209896</v>
      </c>
      <c r="B2618" s="1" t="str">
        <f>VLOOKUP(A2618,[1]ALL!A:D,4,0)</f>
        <v>91277125</v>
      </c>
      <c r="C2618" t="s">
        <v>2581</v>
      </c>
      <c r="D2618" t="s">
        <v>2105</v>
      </c>
    </row>
    <row r="2619" spans="1:4" x14ac:dyDescent="0.25">
      <c r="A2619" s="1">
        <v>7897746262709</v>
      </c>
      <c r="B2619" s="1" t="str">
        <f>VLOOKUP(A2619,[1]ALL!A:D,4,0)</f>
        <v>91283061</v>
      </c>
      <c r="C2619" t="s">
        <v>2582</v>
      </c>
      <c r="D2619" t="s">
        <v>2105</v>
      </c>
    </row>
    <row r="2620" spans="1:4" x14ac:dyDescent="0.25">
      <c r="A2620" s="1">
        <v>7897746209728</v>
      </c>
      <c r="B2620" s="1" t="str">
        <f>VLOOKUP(A2620,[1]ALL!A:D,4,0)</f>
        <v>91283067</v>
      </c>
      <c r="C2620" t="s">
        <v>2583</v>
      </c>
      <c r="D2620" t="s">
        <v>2105</v>
      </c>
    </row>
    <row r="2621" spans="1:4" x14ac:dyDescent="0.25">
      <c r="A2621" s="1">
        <v>7897746262716</v>
      </c>
      <c r="B2621" s="1" t="str">
        <f>VLOOKUP(A2621,[1]ALL!A:D,4,0)</f>
        <v>91283091</v>
      </c>
      <c r="C2621" t="s">
        <v>2584</v>
      </c>
      <c r="D2621" t="s">
        <v>2105</v>
      </c>
    </row>
    <row r="2622" spans="1:4" x14ac:dyDescent="0.25">
      <c r="A2622" s="1">
        <v>7897746209759</v>
      </c>
      <c r="B2622" s="1" t="str">
        <f>VLOOKUP(A2622,[1]ALL!A:D,4,0)</f>
        <v>91283097</v>
      </c>
      <c r="C2622" t="s">
        <v>2585</v>
      </c>
      <c r="D2622" t="s">
        <v>2105</v>
      </c>
    </row>
    <row r="2623" spans="1:4" x14ac:dyDescent="0.25">
      <c r="A2623" s="1">
        <v>7897746262723</v>
      </c>
      <c r="B2623" s="1" t="str">
        <f>VLOOKUP(A2623,[1]ALL!A:D,4,0)</f>
        <v>91283121</v>
      </c>
      <c r="C2623" t="s">
        <v>2586</v>
      </c>
      <c r="D2623" t="s">
        <v>2105</v>
      </c>
    </row>
    <row r="2624" spans="1:4" x14ac:dyDescent="0.25">
      <c r="A2624" s="1">
        <v>7897746209780</v>
      </c>
      <c r="B2624" s="1" t="str">
        <f>VLOOKUP(A2624,[1]ALL!A:D,4,0)</f>
        <v>91283127</v>
      </c>
      <c r="C2624" t="s">
        <v>2587</v>
      </c>
      <c r="D2624" t="s">
        <v>2105</v>
      </c>
    </row>
    <row r="2625" spans="1:4" x14ac:dyDescent="0.25">
      <c r="A2625" s="1">
        <v>7897746262730</v>
      </c>
      <c r="B2625" s="1" t="str">
        <f>VLOOKUP(A2625,[1]ALL!A:D,4,0)</f>
        <v>91284061</v>
      </c>
      <c r="C2625" t="s">
        <v>2588</v>
      </c>
      <c r="D2625" t="s">
        <v>2105</v>
      </c>
    </row>
    <row r="2626" spans="1:4" x14ac:dyDescent="0.25">
      <c r="A2626" s="1">
        <v>7897746277741</v>
      </c>
      <c r="B2626" s="1" t="str">
        <f>VLOOKUP(A2626,[1]ALL!A:D,4,0)</f>
        <v>91284067</v>
      </c>
      <c r="C2626" t="s">
        <v>2589</v>
      </c>
      <c r="D2626" t="s">
        <v>2105</v>
      </c>
    </row>
    <row r="2627" spans="1:4" x14ac:dyDescent="0.25">
      <c r="A2627" s="1">
        <v>7897746262747</v>
      </c>
      <c r="B2627" s="1" t="str">
        <f>VLOOKUP(A2627,[1]ALL!A:D,4,0)</f>
        <v>91284091</v>
      </c>
      <c r="C2627" t="s">
        <v>2590</v>
      </c>
      <c r="D2627" t="s">
        <v>2105</v>
      </c>
    </row>
    <row r="2628" spans="1:4" x14ac:dyDescent="0.25">
      <c r="A2628" s="1">
        <v>7897746277734</v>
      </c>
      <c r="B2628" s="1" t="str">
        <f>VLOOKUP(A2628,[1]ALL!A:D,4,0)</f>
        <v>91284097</v>
      </c>
      <c r="C2628" t="s">
        <v>2591</v>
      </c>
      <c r="D2628" t="s">
        <v>2105</v>
      </c>
    </row>
    <row r="2629" spans="1:4" x14ac:dyDescent="0.25">
      <c r="A2629" s="1">
        <v>7897746262754</v>
      </c>
      <c r="B2629" s="1" t="str">
        <f>VLOOKUP(A2629,[1]ALL!A:D,4,0)</f>
        <v>91284121</v>
      </c>
      <c r="C2629" t="s">
        <v>2592</v>
      </c>
      <c r="D2629" t="s">
        <v>2105</v>
      </c>
    </row>
    <row r="2630" spans="1:4" x14ac:dyDescent="0.25">
      <c r="A2630" s="1">
        <v>7897746277727</v>
      </c>
      <c r="B2630" s="1" t="str">
        <f>VLOOKUP(A2630,[1]ALL!A:D,4,0)</f>
        <v>91284127</v>
      </c>
      <c r="C2630" t="s">
        <v>2593</v>
      </c>
      <c r="D2630" t="s">
        <v>2105</v>
      </c>
    </row>
    <row r="2631" spans="1:4" x14ac:dyDescent="0.25">
      <c r="A2631" s="1">
        <v>7897746262761</v>
      </c>
      <c r="B2631" s="1" t="str">
        <f>VLOOKUP(A2631,[1]ALL!A:D,4,0)</f>
        <v>91285061</v>
      </c>
      <c r="C2631" t="s">
        <v>2594</v>
      </c>
      <c r="D2631" t="s">
        <v>2105</v>
      </c>
    </row>
    <row r="2632" spans="1:4" x14ac:dyDescent="0.25">
      <c r="A2632" s="1">
        <v>7897746298128</v>
      </c>
      <c r="B2632" s="1" t="str">
        <f>VLOOKUP(A2632,[1]ALL!A:D,4,0)</f>
        <v>91285067</v>
      </c>
      <c r="C2632" t="s">
        <v>2595</v>
      </c>
      <c r="D2632" t="s">
        <v>2105</v>
      </c>
    </row>
    <row r="2633" spans="1:4" x14ac:dyDescent="0.25">
      <c r="A2633" s="1">
        <v>7897746262778</v>
      </c>
      <c r="B2633" s="1" t="str">
        <f>VLOOKUP(A2633,[1]ALL!A:D,4,0)</f>
        <v>91285091</v>
      </c>
      <c r="C2633" t="s">
        <v>2596</v>
      </c>
      <c r="D2633" t="s">
        <v>2105</v>
      </c>
    </row>
    <row r="2634" spans="1:4" x14ac:dyDescent="0.25">
      <c r="A2634" s="1">
        <v>7897746298135</v>
      </c>
      <c r="B2634" s="1" t="str">
        <f>VLOOKUP(A2634,[1]ALL!A:D,4,0)</f>
        <v>91285097</v>
      </c>
      <c r="C2634" t="s">
        <v>2597</v>
      </c>
      <c r="D2634" t="s">
        <v>2105</v>
      </c>
    </row>
    <row r="2635" spans="1:4" x14ac:dyDescent="0.25">
      <c r="A2635" s="1">
        <v>7897746262785</v>
      </c>
      <c r="B2635" s="1" t="str">
        <f>VLOOKUP(A2635,[1]ALL!A:D,4,0)</f>
        <v>91285121</v>
      </c>
      <c r="C2635" t="s">
        <v>2598</v>
      </c>
      <c r="D2635" t="s">
        <v>2105</v>
      </c>
    </row>
    <row r="2636" spans="1:4" x14ac:dyDescent="0.25">
      <c r="A2636" s="1">
        <v>7897746298142</v>
      </c>
      <c r="B2636" s="1" t="str">
        <f>VLOOKUP(A2636,[1]ALL!A:D,4,0)</f>
        <v>91285127</v>
      </c>
      <c r="C2636" t="s">
        <v>2599</v>
      </c>
      <c r="D2636" t="s">
        <v>2105</v>
      </c>
    </row>
    <row r="2637" spans="1:4" x14ac:dyDescent="0.25">
      <c r="A2637" s="1">
        <v>7897746262792</v>
      </c>
      <c r="B2637" s="1" t="str">
        <f>VLOOKUP(A2637,[1]ALL!A:D,4,0)</f>
        <v>91286061</v>
      </c>
      <c r="C2637" t="s">
        <v>2600</v>
      </c>
      <c r="D2637" t="s">
        <v>2105</v>
      </c>
    </row>
    <row r="2638" spans="1:4" x14ac:dyDescent="0.25">
      <c r="A2638" s="1">
        <v>7897746209735</v>
      </c>
      <c r="B2638" s="1" t="str">
        <f>VLOOKUP(A2638,[1]ALL!A:D,4,0)</f>
        <v>91286067</v>
      </c>
      <c r="C2638" t="s">
        <v>2601</v>
      </c>
      <c r="D2638" t="s">
        <v>2105</v>
      </c>
    </row>
    <row r="2639" spans="1:4" x14ac:dyDescent="0.25">
      <c r="A2639" s="1">
        <v>7897746262808</v>
      </c>
      <c r="B2639" s="1" t="str">
        <f>VLOOKUP(A2639,[1]ALL!A:D,4,0)</f>
        <v>91286091</v>
      </c>
      <c r="C2639" t="s">
        <v>2602</v>
      </c>
      <c r="D2639" t="s">
        <v>2105</v>
      </c>
    </row>
    <row r="2640" spans="1:4" x14ac:dyDescent="0.25">
      <c r="A2640" s="1">
        <v>7897746209766</v>
      </c>
      <c r="B2640" s="1" t="str">
        <f>VLOOKUP(A2640,[1]ALL!A:D,4,0)</f>
        <v>91286097</v>
      </c>
      <c r="C2640" t="s">
        <v>2603</v>
      </c>
      <c r="D2640" t="s">
        <v>2105</v>
      </c>
    </row>
    <row r="2641" spans="1:4" x14ac:dyDescent="0.25">
      <c r="A2641" s="1">
        <v>7897746262815</v>
      </c>
      <c r="B2641" s="1" t="str">
        <f>VLOOKUP(A2641,[1]ALL!A:D,4,0)</f>
        <v>91286121</v>
      </c>
      <c r="C2641" t="s">
        <v>2604</v>
      </c>
      <c r="D2641" t="s">
        <v>2105</v>
      </c>
    </row>
    <row r="2642" spans="1:4" x14ac:dyDescent="0.25">
      <c r="A2642" s="1">
        <v>7897746209797</v>
      </c>
      <c r="B2642" s="1" t="str">
        <f>VLOOKUP(A2642,[1]ALL!A:D,4,0)</f>
        <v>91286127</v>
      </c>
      <c r="C2642" t="s">
        <v>2605</v>
      </c>
      <c r="D2642" t="s">
        <v>2105</v>
      </c>
    </row>
    <row r="2643" spans="1:4" x14ac:dyDescent="0.25">
      <c r="A2643" s="1">
        <v>7897746262822</v>
      </c>
      <c r="B2643" s="1" t="str">
        <f>VLOOKUP(A2643,[1]ALL!A:D,4,0)</f>
        <v>91287061</v>
      </c>
      <c r="C2643" t="s">
        <v>2606</v>
      </c>
      <c r="D2643" t="s">
        <v>2105</v>
      </c>
    </row>
    <row r="2644" spans="1:4" x14ac:dyDescent="0.25">
      <c r="A2644" s="1">
        <v>7897746209742</v>
      </c>
      <c r="B2644" s="1" t="str">
        <f>VLOOKUP(A2644,[1]ALL!A:D,4,0)</f>
        <v>91287067</v>
      </c>
      <c r="C2644" t="s">
        <v>2607</v>
      </c>
      <c r="D2644" t="s">
        <v>2105</v>
      </c>
    </row>
    <row r="2645" spans="1:4" x14ac:dyDescent="0.25">
      <c r="A2645" s="1">
        <v>7897746262839</v>
      </c>
      <c r="B2645" s="1" t="str">
        <f>VLOOKUP(A2645,[1]ALL!A:D,4,0)</f>
        <v>91287091</v>
      </c>
      <c r="C2645" t="s">
        <v>2608</v>
      </c>
      <c r="D2645" t="s">
        <v>2105</v>
      </c>
    </row>
    <row r="2646" spans="1:4" x14ac:dyDescent="0.25">
      <c r="A2646" s="1">
        <v>7897746209773</v>
      </c>
      <c r="B2646" s="1" t="str">
        <f>VLOOKUP(A2646,[1]ALL!A:D,4,0)</f>
        <v>91287097</v>
      </c>
      <c r="C2646" t="s">
        <v>2609</v>
      </c>
      <c r="D2646" t="s">
        <v>2105</v>
      </c>
    </row>
    <row r="2647" spans="1:4" x14ac:dyDescent="0.25">
      <c r="A2647" s="1">
        <v>7897746262846</v>
      </c>
      <c r="B2647" s="1" t="str">
        <f>VLOOKUP(A2647,[1]ALL!A:D,4,0)</f>
        <v>91287121</v>
      </c>
      <c r="C2647" t="s">
        <v>2610</v>
      </c>
      <c r="D2647" t="s">
        <v>2105</v>
      </c>
    </row>
    <row r="2648" spans="1:4" x14ac:dyDescent="0.25">
      <c r="A2648" s="1">
        <v>7897746209803</v>
      </c>
      <c r="B2648" s="1" t="str">
        <f>VLOOKUP(A2648,[1]ALL!A:D,4,0)</f>
        <v>91287127</v>
      </c>
      <c r="C2648" t="s">
        <v>2611</v>
      </c>
      <c r="D2648" t="s">
        <v>2105</v>
      </c>
    </row>
    <row r="2649" spans="1:4" x14ac:dyDescent="0.25">
      <c r="A2649" s="1">
        <v>7897746209636</v>
      </c>
      <c r="B2649" s="1" t="str">
        <f>VLOOKUP(A2649,[1]ALL!A:D,4,0)</f>
        <v>91293065</v>
      </c>
      <c r="C2649" t="s">
        <v>2612</v>
      </c>
      <c r="D2649" t="s">
        <v>2105</v>
      </c>
    </row>
    <row r="2650" spans="1:4" x14ac:dyDescent="0.25">
      <c r="A2650" s="1">
        <v>7897746209544</v>
      </c>
      <c r="B2650" s="1" t="str">
        <f>VLOOKUP(A2650,[1]ALL!A:D,4,0)</f>
        <v>91293067</v>
      </c>
      <c r="C2650" t="s">
        <v>2613</v>
      </c>
      <c r="D2650" t="s">
        <v>2105</v>
      </c>
    </row>
    <row r="2651" spans="1:4" x14ac:dyDescent="0.25">
      <c r="A2651" s="1">
        <v>7897746209667</v>
      </c>
      <c r="B2651" s="1" t="str">
        <f>VLOOKUP(A2651,[1]ALL!A:D,4,0)</f>
        <v>91293095</v>
      </c>
      <c r="C2651" t="s">
        <v>2614</v>
      </c>
      <c r="D2651" t="s">
        <v>2105</v>
      </c>
    </row>
    <row r="2652" spans="1:4" x14ac:dyDescent="0.25">
      <c r="A2652" s="1">
        <v>7897746209575</v>
      </c>
      <c r="B2652" s="1" t="str">
        <f>VLOOKUP(A2652,[1]ALL!A:D,4,0)</f>
        <v>91293097</v>
      </c>
      <c r="C2652" t="s">
        <v>2615</v>
      </c>
      <c r="D2652" t="s">
        <v>2105</v>
      </c>
    </row>
    <row r="2653" spans="1:4" x14ac:dyDescent="0.25">
      <c r="A2653" s="1">
        <v>7897746209698</v>
      </c>
      <c r="B2653" s="1" t="str">
        <f>VLOOKUP(A2653,[1]ALL!A:D,4,0)</f>
        <v>91293125</v>
      </c>
      <c r="C2653" t="s">
        <v>2616</v>
      </c>
      <c r="D2653" t="s">
        <v>2105</v>
      </c>
    </row>
    <row r="2654" spans="1:4" x14ac:dyDescent="0.25">
      <c r="A2654" s="1">
        <v>7897746209605</v>
      </c>
      <c r="B2654" s="1" t="str">
        <f>VLOOKUP(A2654,[1]ALL!A:D,4,0)</f>
        <v>91293127</v>
      </c>
      <c r="C2654" t="s">
        <v>2617</v>
      </c>
      <c r="D2654" t="s">
        <v>2105</v>
      </c>
    </row>
    <row r="2655" spans="1:4" x14ac:dyDescent="0.25">
      <c r="A2655" s="1">
        <v>7897746277710</v>
      </c>
      <c r="B2655" s="1" t="str">
        <f>VLOOKUP(A2655,[1]ALL!A:D,4,0)</f>
        <v>91294065</v>
      </c>
      <c r="C2655" t="s">
        <v>2618</v>
      </c>
      <c r="D2655" t="s">
        <v>2105</v>
      </c>
    </row>
    <row r="2656" spans="1:4" x14ac:dyDescent="0.25">
      <c r="A2656" s="1">
        <v>7897746269982</v>
      </c>
      <c r="B2656" s="1" t="str">
        <f>VLOOKUP(A2656,[1]ALL!A:D,4,0)</f>
        <v>91294067</v>
      </c>
      <c r="C2656" t="s">
        <v>2619</v>
      </c>
      <c r="D2656" t="s">
        <v>2105</v>
      </c>
    </row>
    <row r="2657" spans="1:4" x14ac:dyDescent="0.25">
      <c r="A2657" s="1">
        <v>7897746277703</v>
      </c>
      <c r="B2657" s="1" t="str">
        <f>VLOOKUP(A2657,[1]ALL!A:D,4,0)</f>
        <v>91294095</v>
      </c>
      <c r="C2657" t="s">
        <v>2620</v>
      </c>
      <c r="D2657" t="s">
        <v>2105</v>
      </c>
    </row>
    <row r="2658" spans="1:4" x14ac:dyDescent="0.25">
      <c r="A2658" s="1">
        <v>7897746269975</v>
      </c>
      <c r="B2658" s="1" t="str">
        <f>VLOOKUP(A2658,[1]ALL!A:D,4,0)</f>
        <v>91294097</v>
      </c>
      <c r="C2658" t="s">
        <v>2621</v>
      </c>
      <c r="D2658" t="s">
        <v>2105</v>
      </c>
    </row>
    <row r="2659" spans="1:4" x14ac:dyDescent="0.25">
      <c r="A2659" s="1">
        <v>7897746269999</v>
      </c>
      <c r="B2659" s="1" t="str">
        <f>VLOOKUP(A2659,[1]ALL!A:D,4,0)</f>
        <v>91294125</v>
      </c>
      <c r="C2659" t="s">
        <v>2622</v>
      </c>
      <c r="D2659" t="s">
        <v>2105</v>
      </c>
    </row>
    <row r="2660" spans="1:4" x14ac:dyDescent="0.25">
      <c r="A2660" s="1">
        <v>7897746269968</v>
      </c>
      <c r="B2660" s="1" t="str">
        <f>VLOOKUP(A2660,[1]ALL!A:D,4,0)</f>
        <v>91294127</v>
      </c>
      <c r="C2660" t="s">
        <v>2623</v>
      </c>
      <c r="D2660" t="s">
        <v>2105</v>
      </c>
    </row>
    <row r="2661" spans="1:4" x14ac:dyDescent="0.25">
      <c r="A2661" s="1">
        <v>7897746298159</v>
      </c>
      <c r="B2661" s="1" t="str">
        <f>VLOOKUP(A2661,[1]ALL!A:D,4,0)</f>
        <v>91295065</v>
      </c>
      <c r="C2661" t="s">
        <v>2624</v>
      </c>
      <c r="D2661" t="s">
        <v>2105</v>
      </c>
    </row>
    <row r="2662" spans="1:4" x14ac:dyDescent="0.25">
      <c r="A2662" s="1">
        <v>7897746298180</v>
      </c>
      <c r="B2662" s="1" t="str">
        <f>VLOOKUP(A2662,[1]ALL!A:D,4,0)</f>
        <v>91295067</v>
      </c>
      <c r="C2662" t="s">
        <v>2625</v>
      </c>
      <c r="D2662" t="s">
        <v>2105</v>
      </c>
    </row>
    <row r="2663" spans="1:4" x14ac:dyDescent="0.25">
      <c r="A2663" s="1">
        <v>7897746298166</v>
      </c>
      <c r="B2663" s="1" t="str">
        <f>VLOOKUP(A2663,[1]ALL!A:D,4,0)</f>
        <v>91295095</v>
      </c>
      <c r="C2663" t="s">
        <v>2626</v>
      </c>
      <c r="D2663" t="s">
        <v>2105</v>
      </c>
    </row>
    <row r="2664" spans="1:4" x14ac:dyDescent="0.25">
      <c r="A2664" s="1">
        <v>7897746298197</v>
      </c>
      <c r="B2664" s="1" t="str">
        <f>VLOOKUP(A2664,[1]ALL!A:D,4,0)</f>
        <v>91295097</v>
      </c>
      <c r="C2664" t="s">
        <v>2627</v>
      </c>
      <c r="D2664" t="s">
        <v>2105</v>
      </c>
    </row>
    <row r="2665" spans="1:4" x14ac:dyDescent="0.25">
      <c r="A2665" s="1">
        <v>7897746298173</v>
      </c>
      <c r="B2665" s="1" t="str">
        <f>VLOOKUP(A2665,[1]ALL!A:D,4,0)</f>
        <v>91295125</v>
      </c>
      <c r="C2665" t="s">
        <v>2628</v>
      </c>
      <c r="D2665" t="s">
        <v>2105</v>
      </c>
    </row>
    <row r="2666" spans="1:4" x14ac:dyDescent="0.25">
      <c r="A2666" s="1">
        <v>7897746298203</v>
      </c>
      <c r="B2666" s="1" t="str">
        <f>VLOOKUP(A2666,[1]ALL!A:D,4,0)</f>
        <v>91295127</v>
      </c>
      <c r="C2666" t="s">
        <v>2629</v>
      </c>
      <c r="D2666" t="s">
        <v>2105</v>
      </c>
    </row>
    <row r="2667" spans="1:4" x14ac:dyDescent="0.25">
      <c r="A2667" s="1">
        <v>7897746209643</v>
      </c>
      <c r="B2667" s="1" t="str">
        <f>VLOOKUP(A2667,[1]ALL!A:D,4,0)</f>
        <v>91296065</v>
      </c>
      <c r="C2667" t="s">
        <v>2630</v>
      </c>
      <c r="D2667" t="s">
        <v>2105</v>
      </c>
    </row>
    <row r="2668" spans="1:4" x14ac:dyDescent="0.25">
      <c r="A2668" s="1">
        <v>7897746209551</v>
      </c>
      <c r="B2668" s="1" t="str">
        <f>VLOOKUP(A2668,[1]ALL!A:D,4,0)</f>
        <v>91296067</v>
      </c>
      <c r="C2668" t="s">
        <v>2631</v>
      </c>
      <c r="D2668" t="s">
        <v>2105</v>
      </c>
    </row>
    <row r="2669" spans="1:4" x14ac:dyDescent="0.25">
      <c r="A2669" s="1">
        <v>7897746209674</v>
      </c>
      <c r="B2669" s="1" t="str">
        <f>VLOOKUP(A2669,[1]ALL!A:D,4,0)</f>
        <v>91296095</v>
      </c>
      <c r="C2669" t="s">
        <v>2632</v>
      </c>
      <c r="D2669" t="s">
        <v>2105</v>
      </c>
    </row>
    <row r="2670" spans="1:4" x14ac:dyDescent="0.25">
      <c r="A2670" s="1">
        <v>7897746209582</v>
      </c>
      <c r="B2670" s="1" t="str">
        <f>VLOOKUP(A2670,[1]ALL!A:D,4,0)</f>
        <v>91296097</v>
      </c>
      <c r="C2670" t="s">
        <v>2633</v>
      </c>
      <c r="D2670" t="s">
        <v>2105</v>
      </c>
    </row>
    <row r="2671" spans="1:4" x14ac:dyDescent="0.25">
      <c r="A2671" s="1">
        <v>7897746209704</v>
      </c>
      <c r="B2671" s="1" t="str">
        <f>VLOOKUP(A2671,[1]ALL!A:D,4,0)</f>
        <v>91296125</v>
      </c>
      <c r="C2671" t="s">
        <v>2634</v>
      </c>
      <c r="D2671" t="s">
        <v>2105</v>
      </c>
    </row>
    <row r="2672" spans="1:4" x14ac:dyDescent="0.25">
      <c r="A2672" s="1">
        <v>7897746209612</v>
      </c>
      <c r="B2672" s="1" t="str">
        <f>VLOOKUP(A2672,[1]ALL!A:D,4,0)</f>
        <v>91296127</v>
      </c>
      <c r="C2672" t="s">
        <v>2635</v>
      </c>
      <c r="D2672" t="s">
        <v>2105</v>
      </c>
    </row>
    <row r="2673" spans="1:4" x14ac:dyDescent="0.25">
      <c r="A2673" s="1">
        <v>7897746209650</v>
      </c>
      <c r="B2673" s="1" t="str">
        <f>VLOOKUP(A2673,[1]ALL!A:D,4,0)</f>
        <v>91297065</v>
      </c>
      <c r="C2673" t="s">
        <v>2636</v>
      </c>
      <c r="D2673" t="s">
        <v>2105</v>
      </c>
    </row>
    <row r="2674" spans="1:4" x14ac:dyDescent="0.25">
      <c r="A2674" s="1">
        <v>7897746209568</v>
      </c>
      <c r="B2674" s="1" t="str">
        <f>VLOOKUP(A2674,[1]ALL!A:D,4,0)</f>
        <v>91297067</v>
      </c>
      <c r="C2674" t="s">
        <v>2637</v>
      </c>
      <c r="D2674" t="s">
        <v>2105</v>
      </c>
    </row>
    <row r="2675" spans="1:4" x14ac:dyDescent="0.25">
      <c r="A2675" s="1">
        <v>7897746209681</v>
      </c>
      <c r="B2675" s="1" t="str">
        <f>VLOOKUP(A2675,[1]ALL!A:D,4,0)</f>
        <v>91297095</v>
      </c>
      <c r="C2675" t="s">
        <v>2638</v>
      </c>
      <c r="D2675" t="s">
        <v>2105</v>
      </c>
    </row>
    <row r="2676" spans="1:4" x14ac:dyDescent="0.25">
      <c r="A2676" s="1">
        <v>7897746209599</v>
      </c>
      <c r="B2676" s="1" t="str">
        <f>VLOOKUP(A2676,[1]ALL!A:D,4,0)</f>
        <v>91297097</v>
      </c>
      <c r="C2676" t="s">
        <v>2639</v>
      </c>
      <c r="D2676" t="s">
        <v>2105</v>
      </c>
    </row>
    <row r="2677" spans="1:4" x14ac:dyDescent="0.25">
      <c r="A2677" s="1">
        <v>7897746209711</v>
      </c>
      <c r="B2677" s="1" t="str">
        <f>VLOOKUP(A2677,[1]ALL!A:D,4,0)</f>
        <v>91297125</v>
      </c>
      <c r="C2677" t="s">
        <v>2640</v>
      </c>
      <c r="D2677" t="s">
        <v>2105</v>
      </c>
    </row>
    <row r="2678" spans="1:4" x14ac:dyDescent="0.25">
      <c r="A2678" s="1">
        <v>7897746209629</v>
      </c>
      <c r="B2678" s="1" t="str">
        <f>VLOOKUP(A2678,[1]ALL!A:D,4,0)</f>
        <v>91297127</v>
      </c>
      <c r="C2678" t="s">
        <v>2641</v>
      </c>
      <c r="D2678" t="s">
        <v>2105</v>
      </c>
    </row>
    <row r="2679" spans="1:4" x14ac:dyDescent="0.25">
      <c r="A2679" s="1">
        <v>7897746208769</v>
      </c>
      <c r="B2679" s="1" t="str">
        <f>VLOOKUP(A2679,[1]ALL!A:D,4,0)</f>
        <v>91410047</v>
      </c>
      <c r="C2679" t="s">
        <v>2642</v>
      </c>
      <c r="D2679" t="s">
        <v>2105</v>
      </c>
    </row>
    <row r="2680" spans="1:4" x14ac:dyDescent="0.25">
      <c r="A2680" s="1">
        <v>7897746208776</v>
      </c>
      <c r="B2680" s="1" t="str">
        <f>VLOOKUP(A2680,[1]ALL!A:D,4,0)</f>
        <v>91410072</v>
      </c>
      <c r="C2680" t="s">
        <v>2643</v>
      </c>
      <c r="D2680" t="s">
        <v>2105</v>
      </c>
    </row>
    <row r="2681" spans="1:4" x14ac:dyDescent="0.25">
      <c r="A2681" s="1">
        <v>7897746207199</v>
      </c>
      <c r="B2681" s="1" t="str">
        <f>VLOOKUP(A2681,[1]ALL!A:D,4,0)</f>
        <v>91411047</v>
      </c>
      <c r="C2681" t="s">
        <v>2644</v>
      </c>
      <c r="D2681" t="s">
        <v>2105</v>
      </c>
    </row>
    <row r="2682" spans="1:4" x14ac:dyDescent="0.25">
      <c r="A2682" s="1">
        <v>7897746207205</v>
      </c>
      <c r="B2682" s="1" t="str">
        <f>VLOOKUP(A2682,[1]ALL!A:D,4,0)</f>
        <v>91411072</v>
      </c>
      <c r="C2682" t="s">
        <v>2645</v>
      </c>
      <c r="D2682" t="s">
        <v>2105</v>
      </c>
    </row>
    <row r="2683" spans="1:4" x14ac:dyDescent="0.25">
      <c r="A2683" s="1">
        <v>7897746207212</v>
      </c>
      <c r="B2683" s="1" t="str">
        <f>VLOOKUP(A2683,[1]ALL!A:D,4,0)</f>
        <v>91412047</v>
      </c>
      <c r="C2683" t="s">
        <v>2646</v>
      </c>
      <c r="D2683" t="s">
        <v>2105</v>
      </c>
    </row>
    <row r="2684" spans="1:4" x14ac:dyDescent="0.25">
      <c r="A2684" s="1">
        <v>7897746207229</v>
      </c>
      <c r="B2684" s="1" t="str">
        <f>VLOOKUP(A2684,[1]ALL!A:D,4,0)</f>
        <v>91412072</v>
      </c>
      <c r="C2684" t="s">
        <v>2647</v>
      </c>
      <c r="D2684" t="s">
        <v>2105</v>
      </c>
    </row>
    <row r="2685" spans="1:4" x14ac:dyDescent="0.25">
      <c r="A2685" s="1">
        <v>7897746207236</v>
      </c>
      <c r="B2685" s="1" t="str">
        <f>VLOOKUP(A2685,[1]ALL!A:D,4,0)</f>
        <v>91413047</v>
      </c>
      <c r="C2685" t="s">
        <v>2648</v>
      </c>
      <c r="D2685" t="s">
        <v>2105</v>
      </c>
    </row>
    <row r="2686" spans="1:4" x14ac:dyDescent="0.25">
      <c r="A2686" s="1">
        <v>7897746207243</v>
      </c>
      <c r="B2686" s="1" t="str">
        <f>VLOOKUP(A2686,[1]ALL!A:D,4,0)</f>
        <v>91413072</v>
      </c>
      <c r="C2686" t="s">
        <v>2649</v>
      </c>
      <c r="D2686" t="s">
        <v>2105</v>
      </c>
    </row>
    <row r="2687" spans="1:4" x14ac:dyDescent="0.25">
      <c r="A2687" s="1">
        <v>7897746299279</v>
      </c>
      <c r="B2687" s="1" t="str">
        <f>VLOOKUP(A2687,[1]ALL!A:D,4,0)</f>
        <v>91414047</v>
      </c>
      <c r="C2687" t="s">
        <v>2650</v>
      </c>
      <c r="D2687" t="s">
        <v>2105</v>
      </c>
    </row>
    <row r="2688" spans="1:4" x14ac:dyDescent="0.25">
      <c r="A2688" s="1">
        <v>7897746299286</v>
      </c>
      <c r="B2688" s="1" t="str">
        <f>VLOOKUP(A2688,[1]ALL!A:D,4,0)</f>
        <v>91414072</v>
      </c>
      <c r="C2688" t="s">
        <v>2651</v>
      </c>
      <c r="D2688" t="s">
        <v>2105</v>
      </c>
    </row>
    <row r="2689" spans="1:4" x14ac:dyDescent="0.25">
      <c r="A2689" s="1">
        <v>7897746299255</v>
      </c>
      <c r="B2689" s="1" t="str">
        <f>VLOOKUP(A2689,[1]ALL!A:D,4,0)</f>
        <v>91417047</v>
      </c>
      <c r="C2689" t="s">
        <v>2652</v>
      </c>
      <c r="D2689" t="s">
        <v>2105</v>
      </c>
    </row>
    <row r="2690" spans="1:4" x14ac:dyDescent="0.25">
      <c r="A2690" s="1">
        <v>7897746299262</v>
      </c>
      <c r="B2690" s="1" t="str">
        <f>VLOOKUP(A2690,[1]ALL!A:D,4,0)</f>
        <v>91417072</v>
      </c>
      <c r="C2690" t="s">
        <v>2653</v>
      </c>
      <c r="D2690" t="s">
        <v>2105</v>
      </c>
    </row>
    <row r="2691" spans="1:4" x14ac:dyDescent="0.25">
      <c r="A2691" s="1">
        <v>7897746205638</v>
      </c>
      <c r="B2691" s="1" t="str">
        <f>VLOOKUP(A2691,[1]ALL!A:D,4,0)</f>
        <v>91418047</v>
      </c>
      <c r="C2691" t="s">
        <v>2654</v>
      </c>
      <c r="D2691" t="s">
        <v>2105</v>
      </c>
    </row>
    <row r="2692" spans="1:4" x14ac:dyDescent="0.25">
      <c r="A2692" s="1">
        <v>7897746205621</v>
      </c>
      <c r="B2692" s="1" t="str">
        <f>VLOOKUP(A2692,[1]ALL!A:D,4,0)</f>
        <v>91418072</v>
      </c>
      <c r="C2692" t="s">
        <v>2655</v>
      </c>
      <c r="D2692" t="s">
        <v>2105</v>
      </c>
    </row>
    <row r="2693" spans="1:4" x14ac:dyDescent="0.25">
      <c r="A2693" s="1">
        <v>7897746208783</v>
      </c>
      <c r="B2693" s="1" t="str">
        <f>VLOOKUP(A2693,[1]ALL!A:D,4,0)</f>
        <v>91420047</v>
      </c>
      <c r="C2693" t="s">
        <v>2656</v>
      </c>
      <c r="D2693" t="s">
        <v>2105</v>
      </c>
    </row>
    <row r="2694" spans="1:4" x14ac:dyDescent="0.25">
      <c r="A2694" s="1">
        <v>7897746207106</v>
      </c>
      <c r="B2694" s="1" t="str">
        <f>VLOOKUP(A2694,[1]ALL!A:D,4,0)</f>
        <v>91450047</v>
      </c>
      <c r="C2694" t="s">
        <v>2657</v>
      </c>
      <c r="D2694" t="s">
        <v>2105</v>
      </c>
    </row>
    <row r="2695" spans="1:4" x14ac:dyDescent="0.25">
      <c r="A2695" s="1">
        <v>7897746207144</v>
      </c>
      <c r="B2695" s="1" t="str">
        <f>VLOOKUP(A2695,[1]ALL!A:D,4,0)</f>
        <v>91450072</v>
      </c>
      <c r="C2695" t="s">
        <v>2658</v>
      </c>
      <c r="D2695" t="s">
        <v>2105</v>
      </c>
    </row>
    <row r="2696" spans="1:4" x14ac:dyDescent="0.25">
      <c r="A2696" s="1">
        <v>7897746265762</v>
      </c>
      <c r="B2696" s="1" t="str">
        <f>VLOOKUP(A2696,[1]ALL!A:D,4,0)</f>
        <v>91451047</v>
      </c>
      <c r="C2696" t="s">
        <v>2659</v>
      </c>
      <c r="D2696" t="s">
        <v>2105</v>
      </c>
    </row>
    <row r="2697" spans="1:4" x14ac:dyDescent="0.25">
      <c r="A2697" s="1">
        <v>7897746265458</v>
      </c>
      <c r="B2697" s="1" t="str">
        <f>VLOOKUP(A2697,[1]ALL!A:D,4,0)</f>
        <v>91451050</v>
      </c>
      <c r="C2697" t="s">
        <v>2660</v>
      </c>
      <c r="D2697" t="s">
        <v>2105</v>
      </c>
    </row>
    <row r="2698" spans="1:4" x14ac:dyDescent="0.25">
      <c r="A2698" s="1">
        <v>7897746263027</v>
      </c>
      <c r="B2698" s="1" t="str">
        <f>VLOOKUP(A2698,[1]ALL!A:D,4,0)</f>
        <v>91451051</v>
      </c>
      <c r="C2698" t="s">
        <v>2661</v>
      </c>
      <c r="D2698" t="s">
        <v>2105</v>
      </c>
    </row>
    <row r="2699" spans="1:4" x14ac:dyDescent="0.25">
      <c r="A2699" s="1">
        <v>7897746263089</v>
      </c>
      <c r="B2699" s="1" t="str">
        <f>VLOOKUP(A2699,[1]ALL!A:D,4,0)</f>
        <v>91451060</v>
      </c>
      <c r="C2699" t="s">
        <v>2662</v>
      </c>
      <c r="D2699" t="s">
        <v>2105</v>
      </c>
    </row>
    <row r="2700" spans="1:4" x14ac:dyDescent="0.25">
      <c r="A2700" s="1">
        <v>7897746263126</v>
      </c>
      <c r="B2700" s="1" t="str">
        <f>VLOOKUP(A2700,[1]ALL!A:D,4,0)</f>
        <v>91451061</v>
      </c>
      <c r="C2700" t="s">
        <v>2663</v>
      </c>
      <c r="D2700" t="s">
        <v>2105</v>
      </c>
    </row>
    <row r="2701" spans="1:4" x14ac:dyDescent="0.25">
      <c r="A2701" s="1">
        <v>7897746263171</v>
      </c>
      <c r="B2701" s="1" t="str">
        <f>VLOOKUP(A2701,[1]ALL!A:D,4,0)</f>
        <v>91451070</v>
      </c>
      <c r="C2701" t="s">
        <v>2664</v>
      </c>
      <c r="D2701" t="s">
        <v>2105</v>
      </c>
    </row>
    <row r="2702" spans="1:4" x14ac:dyDescent="0.25">
      <c r="A2702" s="1">
        <v>7897746263225</v>
      </c>
      <c r="B2702" s="1" t="str">
        <f>VLOOKUP(A2702,[1]ALL!A:D,4,0)</f>
        <v>91451071</v>
      </c>
      <c r="C2702" t="s">
        <v>2665</v>
      </c>
      <c r="D2702" t="s">
        <v>2105</v>
      </c>
    </row>
    <row r="2703" spans="1:4" x14ac:dyDescent="0.25">
      <c r="A2703" s="1">
        <v>7897746265793</v>
      </c>
      <c r="B2703" s="1" t="str">
        <f>VLOOKUP(A2703,[1]ALL!A:D,4,0)</f>
        <v>91451072</v>
      </c>
      <c r="C2703" t="s">
        <v>2666</v>
      </c>
      <c r="D2703" t="s">
        <v>2105</v>
      </c>
    </row>
    <row r="2704" spans="1:4" x14ac:dyDescent="0.25">
      <c r="A2704" s="1">
        <v>7897746207564</v>
      </c>
      <c r="B2704" s="1" t="str">
        <f>VLOOKUP(A2704,[1]ALL!A:D,4,0)</f>
        <v>91451080</v>
      </c>
      <c r="C2704" t="s">
        <v>2667</v>
      </c>
      <c r="D2704" t="s">
        <v>2105</v>
      </c>
    </row>
    <row r="2705" spans="1:4" x14ac:dyDescent="0.25">
      <c r="A2705" s="1">
        <v>7897746207595</v>
      </c>
      <c r="B2705" s="1" t="str">
        <f>VLOOKUP(A2705,[1]ALL!A:D,4,0)</f>
        <v>91451107</v>
      </c>
      <c r="C2705" t="s">
        <v>2668</v>
      </c>
      <c r="D2705" t="s">
        <v>2105</v>
      </c>
    </row>
    <row r="2706" spans="1:4" x14ac:dyDescent="0.25">
      <c r="A2706" s="1">
        <v>7897746265779</v>
      </c>
      <c r="B2706" s="1" t="str">
        <f>VLOOKUP(A2706,[1]ALL!A:D,4,0)</f>
        <v>91452047</v>
      </c>
      <c r="C2706" t="s">
        <v>2669</v>
      </c>
      <c r="D2706" t="s">
        <v>2105</v>
      </c>
    </row>
    <row r="2707" spans="1:4" x14ac:dyDescent="0.25">
      <c r="A2707" s="1">
        <v>7897746265533</v>
      </c>
      <c r="B2707" s="1" t="str">
        <f>VLOOKUP(A2707,[1]ALL!A:D,4,0)</f>
        <v>91452050</v>
      </c>
      <c r="C2707" t="s">
        <v>2670</v>
      </c>
      <c r="D2707" t="s">
        <v>2105</v>
      </c>
    </row>
    <row r="2708" spans="1:4" x14ac:dyDescent="0.25">
      <c r="A2708" s="1">
        <v>7897746263034</v>
      </c>
      <c r="B2708" s="1" t="str">
        <f>VLOOKUP(A2708,[1]ALL!A:D,4,0)</f>
        <v>91452051</v>
      </c>
      <c r="C2708" t="s">
        <v>2671</v>
      </c>
      <c r="D2708" t="s">
        <v>2105</v>
      </c>
    </row>
    <row r="2709" spans="1:4" x14ac:dyDescent="0.25">
      <c r="A2709" s="1">
        <v>7897746263096</v>
      </c>
      <c r="B2709" s="1" t="str">
        <f>VLOOKUP(A2709,[1]ALL!A:D,4,0)</f>
        <v>91452060</v>
      </c>
      <c r="C2709" t="s">
        <v>2672</v>
      </c>
      <c r="D2709" t="s">
        <v>2105</v>
      </c>
    </row>
    <row r="2710" spans="1:4" x14ac:dyDescent="0.25">
      <c r="A2710" s="1">
        <v>7897746263133</v>
      </c>
      <c r="B2710" s="1" t="str">
        <f>VLOOKUP(A2710,[1]ALL!A:D,4,0)</f>
        <v>91452061</v>
      </c>
      <c r="C2710" t="s">
        <v>2673</v>
      </c>
      <c r="D2710" t="s">
        <v>2105</v>
      </c>
    </row>
    <row r="2711" spans="1:4" x14ac:dyDescent="0.25">
      <c r="A2711" s="1">
        <v>7897746263188</v>
      </c>
      <c r="B2711" s="1" t="str">
        <f>VLOOKUP(A2711,[1]ALL!A:D,4,0)</f>
        <v>91452070</v>
      </c>
      <c r="C2711" t="s">
        <v>2674</v>
      </c>
      <c r="D2711" t="s">
        <v>2105</v>
      </c>
    </row>
    <row r="2712" spans="1:4" x14ac:dyDescent="0.25">
      <c r="A2712" s="1">
        <v>7897746263232</v>
      </c>
      <c r="B2712" s="1" t="str">
        <f>VLOOKUP(A2712,[1]ALL!A:D,4,0)</f>
        <v>91452071</v>
      </c>
      <c r="C2712" t="s">
        <v>2675</v>
      </c>
      <c r="D2712" t="s">
        <v>2105</v>
      </c>
    </row>
    <row r="2713" spans="1:4" x14ac:dyDescent="0.25">
      <c r="A2713" s="1">
        <v>7897746265809</v>
      </c>
      <c r="B2713" s="1" t="str">
        <f>VLOOKUP(A2713,[1]ALL!A:D,4,0)</f>
        <v>91452072</v>
      </c>
      <c r="C2713" t="s">
        <v>2676</v>
      </c>
      <c r="D2713" t="s">
        <v>2105</v>
      </c>
    </row>
    <row r="2714" spans="1:4" x14ac:dyDescent="0.25">
      <c r="A2714" s="1">
        <v>7897746207557</v>
      </c>
      <c r="B2714" s="1" t="str">
        <f>VLOOKUP(A2714,[1]ALL!A:D,4,0)</f>
        <v>91452080</v>
      </c>
      <c r="C2714" t="s">
        <v>2677</v>
      </c>
      <c r="D2714" t="s">
        <v>2105</v>
      </c>
    </row>
    <row r="2715" spans="1:4" x14ac:dyDescent="0.25">
      <c r="A2715" s="1">
        <v>7897746208202</v>
      </c>
      <c r="B2715" s="1" t="str">
        <f>VLOOKUP(A2715,[1]ALL!A:D,4,0)</f>
        <v>91452107</v>
      </c>
      <c r="C2715" t="s">
        <v>2678</v>
      </c>
      <c r="D2715" t="s">
        <v>2105</v>
      </c>
    </row>
    <row r="2716" spans="1:4" x14ac:dyDescent="0.25">
      <c r="A2716" s="1">
        <v>7897746265786</v>
      </c>
      <c r="B2716" s="1" t="str">
        <f>VLOOKUP(A2716,[1]ALL!A:D,4,0)</f>
        <v>91453047</v>
      </c>
      <c r="C2716" t="s">
        <v>2679</v>
      </c>
      <c r="D2716" t="s">
        <v>2105</v>
      </c>
    </row>
    <row r="2717" spans="1:4" x14ac:dyDescent="0.25">
      <c r="A2717" s="1">
        <v>7897746265540</v>
      </c>
      <c r="B2717" s="1" t="str">
        <f>VLOOKUP(A2717,[1]ALL!A:D,4,0)</f>
        <v>91453050</v>
      </c>
      <c r="C2717" t="s">
        <v>2680</v>
      </c>
      <c r="D2717" t="s">
        <v>2105</v>
      </c>
    </row>
    <row r="2718" spans="1:4" x14ac:dyDescent="0.25">
      <c r="A2718" s="1">
        <v>7897746263041</v>
      </c>
      <c r="B2718" s="1" t="str">
        <f>VLOOKUP(A2718,[1]ALL!A:D,4,0)</f>
        <v>91453051</v>
      </c>
      <c r="C2718" t="s">
        <v>2681</v>
      </c>
      <c r="D2718" t="s">
        <v>2105</v>
      </c>
    </row>
    <row r="2719" spans="1:4" x14ac:dyDescent="0.25">
      <c r="A2719" s="1">
        <v>7897746263102</v>
      </c>
      <c r="B2719" s="1" t="str">
        <f>VLOOKUP(A2719,[1]ALL!A:D,4,0)</f>
        <v>91453060</v>
      </c>
      <c r="C2719" t="s">
        <v>2682</v>
      </c>
      <c r="D2719" t="s">
        <v>2105</v>
      </c>
    </row>
    <row r="2720" spans="1:4" x14ac:dyDescent="0.25">
      <c r="A2720" s="1">
        <v>7897746263140</v>
      </c>
      <c r="B2720" s="1" t="str">
        <f>VLOOKUP(A2720,[1]ALL!A:D,4,0)</f>
        <v>91453061</v>
      </c>
      <c r="C2720" t="s">
        <v>2683</v>
      </c>
      <c r="D2720" t="s">
        <v>2105</v>
      </c>
    </row>
    <row r="2721" spans="1:4" x14ac:dyDescent="0.25">
      <c r="A2721" s="1">
        <v>7897746263195</v>
      </c>
      <c r="B2721" s="1" t="str">
        <f>VLOOKUP(A2721,[1]ALL!A:D,4,0)</f>
        <v>91453070</v>
      </c>
      <c r="C2721" t="s">
        <v>2684</v>
      </c>
      <c r="D2721" t="s">
        <v>2105</v>
      </c>
    </row>
    <row r="2722" spans="1:4" x14ac:dyDescent="0.25">
      <c r="A2722" s="1">
        <v>7897746263249</v>
      </c>
      <c r="B2722" s="1" t="str">
        <f>VLOOKUP(A2722,[1]ALL!A:D,4,0)</f>
        <v>91453071</v>
      </c>
      <c r="C2722" t="s">
        <v>2685</v>
      </c>
      <c r="D2722" t="s">
        <v>2105</v>
      </c>
    </row>
    <row r="2723" spans="1:4" x14ac:dyDescent="0.25">
      <c r="A2723" s="1">
        <v>7897746265816</v>
      </c>
      <c r="B2723" s="1" t="str">
        <f>VLOOKUP(A2723,[1]ALL!A:D,4,0)</f>
        <v>91453072</v>
      </c>
      <c r="C2723" t="s">
        <v>2686</v>
      </c>
      <c r="D2723" t="s">
        <v>2105</v>
      </c>
    </row>
    <row r="2724" spans="1:4" x14ac:dyDescent="0.25">
      <c r="A2724" s="1">
        <v>7897746207571</v>
      </c>
      <c r="B2724" s="1" t="str">
        <f>VLOOKUP(A2724,[1]ALL!A:D,4,0)</f>
        <v>91453080</v>
      </c>
      <c r="C2724" t="s">
        <v>2687</v>
      </c>
      <c r="D2724" t="s">
        <v>2105</v>
      </c>
    </row>
    <row r="2725" spans="1:4" x14ac:dyDescent="0.25">
      <c r="A2725" s="1">
        <v>7897746208219</v>
      </c>
      <c r="B2725" s="1" t="str">
        <f>VLOOKUP(A2725,[1]ALL!A:D,4,0)</f>
        <v>91453107</v>
      </c>
      <c r="C2725" t="s">
        <v>2688</v>
      </c>
      <c r="D2725" t="s">
        <v>2105</v>
      </c>
    </row>
    <row r="2726" spans="1:4" x14ac:dyDescent="0.25">
      <c r="A2726" s="1">
        <v>7897746207113</v>
      </c>
      <c r="B2726" s="1" t="str">
        <f>VLOOKUP(A2726,[1]ALL!A:D,4,0)</f>
        <v>91454047</v>
      </c>
      <c r="C2726" t="s">
        <v>2689</v>
      </c>
      <c r="D2726" t="s">
        <v>2105</v>
      </c>
    </row>
    <row r="2727" spans="1:4" x14ac:dyDescent="0.25">
      <c r="A2727" s="1">
        <v>7897746265557</v>
      </c>
      <c r="B2727" s="1" t="str">
        <f>VLOOKUP(A2727,[1]ALL!A:D,4,0)</f>
        <v>91454050</v>
      </c>
      <c r="C2727" t="s">
        <v>2690</v>
      </c>
      <c r="D2727" t="s">
        <v>2105</v>
      </c>
    </row>
    <row r="2728" spans="1:4" x14ac:dyDescent="0.25">
      <c r="A2728" s="1">
        <v>7897746263058</v>
      </c>
      <c r="B2728" s="1" t="str">
        <f>VLOOKUP(A2728,[1]ALL!A:D,4,0)</f>
        <v>91454051</v>
      </c>
      <c r="C2728" t="s">
        <v>2691</v>
      </c>
      <c r="D2728" t="s">
        <v>2105</v>
      </c>
    </row>
    <row r="2729" spans="1:4" x14ac:dyDescent="0.25">
      <c r="A2729" s="1">
        <v>7897746263072</v>
      </c>
      <c r="B2729" s="1" t="str">
        <f>VLOOKUP(A2729,[1]ALL!A:D,4,0)</f>
        <v>91454060</v>
      </c>
      <c r="C2729" t="s">
        <v>2692</v>
      </c>
      <c r="D2729" t="s">
        <v>2105</v>
      </c>
    </row>
    <row r="2730" spans="1:4" x14ac:dyDescent="0.25">
      <c r="A2730" s="1">
        <v>7897746263157</v>
      </c>
      <c r="B2730" s="1" t="str">
        <f>VLOOKUP(A2730,[1]ALL!A:D,4,0)</f>
        <v>91454061</v>
      </c>
      <c r="C2730" t="s">
        <v>2693</v>
      </c>
      <c r="D2730" t="s">
        <v>2105</v>
      </c>
    </row>
    <row r="2731" spans="1:4" x14ac:dyDescent="0.25">
      <c r="A2731" s="1">
        <v>7897746263201</v>
      </c>
      <c r="B2731" s="1" t="str">
        <f>VLOOKUP(A2731,[1]ALL!A:D,4,0)</f>
        <v>91454070</v>
      </c>
      <c r="C2731" t="s">
        <v>2694</v>
      </c>
      <c r="D2731" t="s">
        <v>2105</v>
      </c>
    </row>
    <row r="2732" spans="1:4" x14ac:dyDescent="0.25">
      <c r="A2732" s="1">
        <v>7897746263256</v>
      </c>
      <c r="B2732" s="1" t="str">
        <f>VLOOKUP(A2732,[1]ALL!A:D,4,0)</f>
        <v>91454071</v>
      </c>
      <c r="C2732" t="s">
        <v>2695</v>
      </c>
      <c r="D2732" t="s">
        <v>2105</v>
      </c>
    </row>
    <row r="2733" spans="1:4" x14ac:dyDescent="0.25">
      <c r="A2733" s="1">
        <v>7897746207151</v>
      </c>
      <c r="B2733" s="1" t="str">
        <f>VLOOKUP(A2733,[1]ALL!A:D,4,0)</f>
        <v>91454072</v>
      </c>
      <c r="C2733" t="s">
        <v>2696</v>
      </c>
      <c r="D2733" t="s">
        <v>2105</v>
      </c>
    </row>
    <row r="2734" spans="1:4" x14ac:dyDescent="0.25">
      <c r="A2734" s="1">
        <v>7897746207588</v>
      </c>
      <c r="B2734" s="1" t="str">
        <f>VLOOKUP(A2734,[1]ALL!A:D,4,0)</f>
        <v>91454080</v>
      </c>
      <c r="C2734" t="s">
        <v>2697</v>
      </c>
      <c r="D2734" t="s">
        <v>2105</v>
      </c>
    </row>
    <row r="2735" spans="1:4" x14ac:dyDescent="0.25">
      <c r="A2735" s="1">
        <v>7897746208226</v>
      </c>
      <c r="B2735" s="1" t="str">
        <f>VLOOKUP(A2735,[1]ALL!A:D,4,0)</f>
        <v>91454107</v>
      </c>
      <c r="C2735" t="s">
        <v>2698</v>
      </c>
      <c r="D2735" t="s">
        <v>2105</v>
      </c>
    </row>
    <row r="2736" spans="1:4" x14ac:dyDescent="0.25">
      <c r="A2736" s="1">
        <v>7897746207120</v>
      </c>
      <c r="B2736" s="1" t="str">
        <f>VLOOKUP(A2736,[1]ALL!A:D,4,0)</f>
        <v>91457047</v>
      </c>
      <c r="C2736" t="s">
        <v>2699</v>
      </c>
      <c r="D2736" t="s">
        <v>2105</v>
      </c>
    </row>
    <row r="2737" spans="1:4" x14ac:dyDescent="0.25">
      <c r="A2737" s="1">
        <v>7897746207175</v>
      </c>
      <c r="B2737" s="1" t="str">
        <f>VLOOKUP(A2737,[1]ALL!A:D,4,0)</f>
        <v>91457072</v>
      </c>
      <c r="C2737" t="s">
        <v>2700</v>
      </c>
      <c r="D2737" t="s">
        <v>2105</v>
      </c>
    </row>
    <row r="2738" spans="1:4" x14ac:dyDescent="0.25">
      <c r="A2738" s="1">
        <v>7897746207137</v>
      </c>
      <c r="B2738" s="1" t="str">
        <f>VLOOKUP(A2738,[1]ALL!A:D,4,0)</f>
        <v>91458047</v>
      </c>
      <c r="C2738" t="s">
        <v>2701</v>
      </c>
      <c r="D2738" t="s">
        <v>2105</v>
      </c>
    </row>
    <row r="2739" spans="1:4" x14ac:dyDescent="0.25">
      <c r="A2739" s="1">
        <v>7897746265564</v>
      </c>
      <c r="B2739" s="1" t="str">
        <f>VLOOKUP(A2739,[1]ALL!A:D,4,0)</f>
        <v>91458050</v>
      </c>
      <c r="C2739" t="s">
        <v>2702</v>
      </c>
      <c r="D2739" t="s">
        <v>2105</v>
      </c>
    </row>
    <row r="2740" spans="1:4" x14ac:dyDescent="0.25">
      <c r="A2740" s="1">
        <v>7897746263065</v>
      </c>
      <c r="B2740" s="1" t="str">
        <f>VLOOKUP(A2740,[1]ALL!A:D,4,0)</f>
        <v>91458051</v>
      </c>
      <c r="C2740" t="s">
        <v>2703</v>
      </c>
      <c r="D2740" t="s">
        <v>2105</v>
      </c>
    </row>
    <row r="2741" spans="1:4" x14ac:dyDescent="0.25">
      <c r="A2741" s="1">
        <v>7897746263119</v>
      </c>
      <c r="B2741" s="1" t="str">
        <f>VLOOKUP(A2741,[1]ALL!A:D,4,0)</f>
        <v>91458060</v>
      </c>
      <c r="C2741" t="s">
        <v>2704</v>
      </c>
      <c r="D2741" t="s">
        <v>2105</v>
      </c>
    </row>
    <row r="2742" spans="1:4" x14ac:dyDescent="0.25">
      <c r="A2742" s="1">
        <v>7897746263164</v>
      </c>
      <c r="B2742" s="1" t="str">
        <f>VLOOKUP(A2742,[1]ALL!A:D,4,0)</f>
        <v>91458061</v>
      </c>
      <c r="C2742" t="s">
        <v>2705</v>
      </c>
      <c r="D2742" t="s">
        <v>2105</v>
      </c>
    </row>
    <row r="2743" spans="1:4" x14ac:dyDescent="0.25">
      <c r="A2743" s="1">
        <v>7897746263218</v>
      </c>
      <c r="B2743" s="1" t="str">
        <f>VLOOKUP(A2743,[1]ALL!A:D,4,0)</f>
        <v>91458070</v>
      </c>
      <c r="C2743" t="s">
        <v>2706</v>
      </c>
      <c r="D2743" t="s">
        <v>2105</v>
      </c>
    </row>
    <row r="2744" spans="1:4" x14ac:dyDescent="0.25">
      <c r="A2744" s="1">
        <v>7897746263263</v>
      </c>
      <c r="B2744" s="1" t="str">
        <f>VLOOKUP(A2744,[1]ALL!A:D,4,0)</f>
        <v>91458071</v>
      </c>
      <c r="C2744" t="s">
        <v>2707</v>
      </c>
      <c r="D2744" t="s">
        <v>2105</v>
      </c>
    </row>
    <row r="2745" spans="1:4" x14ac:dyDescent="0.25">
      <c r="A2745" s="1">
        <v>7897746207182</v>
      </c>
      <c r="B2745" s="1" t="str">
        <f>VLOOKUP(A2745,[1]ALL!A:D,4,0)</f>
        <v>91458072</v>
      </c>
      <c r="C2745" t="s">
        <v>2708</v>
      </c>
      <c r="D2745" t="s">
        <v>2105</v>
      </c>
    </row>
    <row r="2746" spans="1:4" x14ac:dyDescent="0.25">
      <c r="A2746" s="1">
        <v>7897746207533</v>
      </c>
      <c r="B2746" s="1" t="str">
        <f>VLOOKUP(A2746,[1]ALL!A:D,4,0)</f>
        <v>91458080</v>
      </c>
      <c r="C2746" t="s">
        <v>2709</v>
      </c>
      <c r="D2746" t="s">
        <v>2105</v>
      </c>
    </row>
    <row r="2747" spans="1:4" x14ac:dyDescent="0.25">
      <c r="A2747" s="1">
        <v>7897746207526</v>
      </c>
      <c r="B2747" s="1" t="str">
        <f>VLOOKUP(A2747,[1]ALL!A:D,4,0)</f>
        <v>91458107</v>
      </c>
      <c r="C2747" t="s">
        <v>2710</v>
      </c>
      <c r="D2747" t="s">
        <v>2105</v>
      </c>
    </row>
    <row r="2748" spans="1:4" x14ac:dyDescent="0.25">
      <c r="A2748" s="1">
        <v>7897746203153</v>
      </c>
      <c r="B2748" s="1" t="str">
        <f>VLOOKUP(A2748,[1]ALL!A:D,4,0)</f>
        <v>91466062</v>
      </c>
      <c r="C2748" t="s">
        <v>2711</v>
      </c>
      <c r="D2748" t="s">
        <v>2105</v>
      </c>
    </row>
    <row r="2749" spans="1:4" x14ac:dyDescent="0.25">
      <c r="A2749" s="1">
        <v>7897746203160</v>
      </c>
      <c r="B2749" s="1" t="str">
        <f>VLOOKUP(A2749,[1]ALL!A:D,4,0)</f>
        <v>91466082</v>
      </c>
      <c r="C2749" t="s">
        <v>2712</v>
      </c>
      <c r="D2749" t="s">
        <v>2105</v>
      </c>
    </row>
    <row r="2750" spans="1:4" x14ac:dyDescent="0.25">
      <c r="A2750" s="1">
        <v>7897746203177</v>
      </c>
      <c r="B2750" s="1" t="str">
        <f>VLOOKUP(A2750,[1]ALL!A:D,4,0)</f>
        <v>91467062</v>
      </c>
      <c r="C2750" t="s">
        <v>2713</v>
      </c>
      <c r="D2750" t="s">
        <v>2105</v>
      </c>
    </row>
    <row r="2751" spans="1:4" x14ac:dyDescent="0.25">
      <c r="A2751" s="1">
        <v>7897746203184</v>
      </c>
      <c r="B2751" s="1" t="str">
        <f>VLOOKUP(A2751,[1]ALL!A:D,4,0)</f>
        <v>91467082</v>
      </c>
      <c r="C2751" t="s">
        <v>2714</v>
      </c>
      <c r="D2751" t="s">
        <v>2105</v>
      </c>
    </row>
    <row r="2752" spans="1:4" x14ac:dyDescent="0.25">
      <c r="A2752" s="1">
        <v>7897746203191</v>
      </c>
      <c r="B2752" s="1" t="str">
        <f>VLOOKUP(A2752,[1]ALL!A:D,4,0)</f>
        <v>91468062</v>
      </c>
      <c r="C2752" t="s">
        <v>2715</v>
      </c>
      <c r="D2752" t="s">
        <v>2105</v>
      </c>
    </row>
    <row r="2753" spans="1:4" x14ac:dyDescent="0.25">
      <c r="A2753" s="1">
        <v>7897746203207</v>
      </c>
      <c r="B2753" s="1" t="str">
        <f>VLOOKUP(A2753,[1]ALL!A:D,4,0)</f>
        <v>91468082</v>
      </c>
      <c r="C2753" t="s">
        <v>2716</v>
      </c>
      <c r="D2753" t="s">
        <v>2105</v>
      </c>
    </row>
    <row r="2754" spans="1:4" x14ac:dyDescent="0.25">
      <c r="A2754" s="1">
        <v>7897746220563</v>
      </c>
      <c r="B2754" s="1" t="str">
        <f>VLOOKUP(A2754,[1]ALL!A:D,4,0)</f>
        <v>91469062</v>
      </c>
      <c r="C2754" t="s">
        <v>2717</v>
      </c>
      <c r="D2754" t="s">
        <v>2105</v>
      </c>
    </row>
    <row r="2755" spans="1:4" x14ac:dyDescent="0.25">
      <c r="A2755" s="1">
        <v>7897746220570</v>
      </c>
      <c r="B2755" s="1" t="str">
        <f>VLOOKUP(A2755,[1]ALL!A:D,4,0)</f>
        <v>91469082</v>
      </c>
      <c r="C2755" t="s">
        <v>2718</v>
      </c>
      <c r="D2755" t="s">
        <v>2105</v>
      </c>
    </row>
    <row r="2756" spans="1:4" x14ac:dyDescent="0.25">
      <c r="A2756" s="1">
        <v>7897746262853</v>
      </c>
      <c r="B2756" s="1" t="str">
        <f>VLOOKUP(A2756,[1]ALL!A:D,4,0)</f>
        <v>91481062</v>
      </c>
      <c r="C2756" t="s">
        <v>2719</v>
      </c>
      <c r="D2756" t="s">
        <v>2105</v>
      </c>
    </row>
    <row r="2757" spans="1:4" x14ac:dyDescent="0.25">
      <c r="A2757" s="1">
        <v>7897746265571</v>
      </c>
      <c r="B2757" s="1" t="str">
        <f>VLOOKUP(A2757,[1]ALL!A:D,4,0)</f>
        <v>91481064</v>
      </c>
      <c r="C2757" t="s">
        <v>2720</v>
      </c>
      <c r="D2757" t="s">
        <v>2105</v>
      </c>
    </row>
    <row r="2758" spans="1:4" x14ac:dyDescent="0.25">
      <c r="A2758" s="1">
        <v>7897746262860</v>
      </c>
      <c r="B2758" s="1" t="str">
        <f>VLOOKUP(A2758,[1]ALL!A:D,4,0)</f>
        <v>91481092</v>
      </c>
      <c r="C2758" t="s">
        <v>2721</v>
      </c>
      <c r="D2758" t="s">
        <v>2105</v>
      </c>
    </row>
    <row r="2759" spans="1:4" x14ac:dyDescent="0.25">
      <c r="A2759" s="1">
        <v>7897746265632</v>
      </c>
      <c r="B2759" s="1" t="str">
        <f>VLOOKUP(A2759,[1]ALL!A:D,4,0)</f>
        <v>91481094</v>
      </c>
      <c r="C2759" t="s">
        <v>2722</v>
      </c>
      <c r="D2759" t="s">
        <v>2105</v>
      </c>
    </row>
    <row r="2760" spans="1:4" x14ac:dyDescent="0.25">
      <c r="A2760" s="1">
        <v>7897746262877</v>
      </c>
      <c r="B2760" s="1" t="str">
        <f>VLOOKUP(A2760,[1]ALL!A:D,4,0)</f>
        <v>91481122</v>
      </c>
      <c r="C2760" t="s">
        <v>2723</v>
      </c>
      <c r="D2760" t="s">
        <v>2105</v>
      </c>
    </row>
    <row r="2761" spans="1:4" x14ac:dyDescent="0.25">
      <c r="A2761" s="1">
        <v>7897746265755</v>
      </c>
      <c r="B2761" s="1" t="str">
        <f>VLOOKUP(A2761,[1]ALL!A:D,4,0)</f>
        <v>91481124</v>
      </c>
      <c r="C2761" t="s">
        <v>2724</v>
      </c>
      <c r="D2761" t="s">
        <v>2105</v>
      </c>
    </row>
    <row r="2762" spans="1:4" x14ac:dyDescent="0.25">
      <c r="A2762" s="1">
        <v>7897746262884</v>
      </c>
      <c r="B2762" s="1" t="str">
        <f>VLOOKUP(A2762,[1]ALL!A:D,4,0)</f>
        <v>91482062</v>
      </c>
      <c r="C2762" t="s">
        <v>2725</v>
      </c>
      <c r="D2762" t="s">
        <v>2105</v>
      </c>
    </row>
    <row r="2763" spans="1:4" x14ac:dyDescent="0.25">
      <c r="A2763" s="1">
        <v>7897746265588</v>
      </c>
      <c r="B2763" s="1" t="str">
        <f>VLOOKUP(A2763,[1]ALL!A:D,4,0)</f>
        <v>91482064</v>
      </c>
      <c r="C2763" t="s">
        <v>2726</v>
      </c>
      <c r="D2763" t="s">
        <v>2105</v>
      </c>
    </row>
    <row r="2764" spans="1:4" x14ac:dyDescent="0.25">
      <c r="A2764" s="1">
        <v>7897746265649</v>
      </c>
      <c r="B2764" s="1" t="str">
        <f>VLOOKUP(A2764,[1]ALL!A:D,4,0)</f>
        <v>91482094</v>
      </c>
      <c r="C2764" t="s">
        <v>2727</v>
      </c>
      <c r="D2764" t="s">
        <v>2105</v>
      </c>
    </row>
    <row r="2765" spans="1:4" x14ac:dyDescent="0.25">
      <c r="A2765" s="1">
        <v>7897746262907</v>
      </c>
      <c r="B2765" s="1" t="str">
        <f>VLOOKUP(A2765,[1]ALL!A:D,4,0)</f>
        <v>91482122</v>
      </c>
      <c r="C2765" t="s">
        <v>2728</v>
      </c>
      <c r="D2765" t="s">
        <v>2105</v>
      </c>
    </row>
    <row r="2766" spans="1:4" x14ac:dyDescent="0.25">
      <c r="A2766" s="1">
        <v>7897746265717</v>
      </c>
      <c r="B2766" s="1" t="str">
        <f>VLOOKUP(A2766,[1]ALL!A:D,4,0)</f>
        <v>91482124</v>
      </c>
      <c r="C2766" t="s">
        <v>2729</v>
      </c>
      <c r="D2766" t="s">
        <v>2105</v>
      </c>
    </row>
    <row r="2767" spans="1:4" x14ac:dyDescent="0.25">
      <c r="A2767" s="1">
        <v>7897746265595</v>
      </c>
      <c r="B2767" s="1" t="str">
        <f>VLOOKUP(A2767,[1]ALL!A:D,4,0)</f>
        <v>91483064</v>
      </c>
      <c r="C2767" t="s">
        <v>2730</v>
      </c>
      <c r="D2767" t="s">
        <v>2105</v>
      </c>
    </row>
    <row r="2768" spans="1:4" x14ac:dyDescent="0.25">
      <c r="A2768" s="1">
        <v>7897746262921</v>
      </c>
      <c r="B2768" s="1" t="str">
        <f>VLOOKUP(A2768,[1]ALL!A:D,4,0)</f>
        <v>91483092</v>
      </c>
      <c r="C2768" t="s">
        <v>2731</v>
      </c>
      <c r="D2768" t="s">
        <v>2105</v>
      </c>
    </row>
    <row r="2769" spans="1:4" x14ac:dyDescent="0.25">
      <c r="A2769" s="1">
        <v>7897746265656</v>
      </c>
      <c r="B2769" s="1" t="str">
        <f>VLOOKUP(A2769,[1]ALL!A:D,4,0)</f>
        <v>91483094</v>
      </c>
      <c r="C2769" t="s">
        <v>2732</v>
      </c>
      <c r="D2769" t="s">
        <v>2105</v>
      </c>
    </row>
    <row r="2770" spans="1:4" x14ac:dyDescent="0.25">
      <c r="A2770" s="1">
        <v>7897746262938</v>
      </c>
      <c r="B2770" s="1" t="str">
        <f>VLOOKUP(A2770,[1]ALL!A:D,4,0)</f>
        <v>91483122</v>
      </c>
      <c r="C2770" t="s">
        <v>2733</v>
      </c>
      <c r="D2770" t="s">
        <v>2105</v>
      </c>
    </row>
    <row r="2771" spans="1:4" x14ac:dyDescent="0.25">
      <c r="A2771" s="1">
        <v>7897746265700</v>
      </c>
      <c r="B2771" s="1" t="str">
        <f>VLOOKUP(A2771,[1]ALL!A:D,4,0)</f>
        <v>91483124</v>
      </c>
      <c r="C2771" t="s">
        <v>2734</v>
      </c>
      <c r="D2771" t="s">
        <v>2105</v>
      </c>
    </row>
    <row r="2772" spans="1:4" x14ac:dyDescent="0.25">
      <c r="A2772" s="1">
        <v>7897746262945</v>
      </c>
      <c r="B2772" s="1" t="str">
        <f>VLOOKUP(A2772,[1]ALL!A:D,4,0)</f>
        <v>91485062</v>
      </c>
      <c r="C2772" t="s">
        <v>2735</v>
      </c>
      <c r="D2772" t="s">
        <v>2105</v>
      </c>
    </row>
    <row r="2773" spans="1:4" x14ac:dyDescent="0.25">
      <c r="A2773" s="1">
        <v>7897746265601</v>
      </c>
      <c r="B2773" s="1" t="str">
        <f>VLOOKUP(A2773,[1]ALL!A:D,4,0)</f>
        <v>91485064</v>
      </c>
      <c r="C2773" t="s">
        <v>2736</v>
      </c>
      <c r="D2773" t="s">
        <v>2105</v>
      </c>
    </row>
    <row r="2774" spans="1:4" x14ac:dyDescent="0.25">
      <c r="A2774" s="1">
        <v>7897746262952</v>
      </c>
      <c r="B2774" s="1" t="str">
        <f>VLOOKUP(A2774,[1]ALL!A:D,4,0)</f>
        <v>91485092</v>
      </c>
      <c r="C2774" t="s">
        <v>2737</v>
      </c>
      <c r="D2774" t="s">
        <v>2105</v>
      </c>
    </row>
    <row r="2775" spans="1:4" x14ac:dyDescent="0.25">
      <c r="A2775" s="1">
        <v>7897746265670</v>
      </c>
      <c r="B2775" s="1" t="str">
        <f>VLOOKUP(A2775,[1]ALL!A:D,4,0)</f>
        <v>91485094</v>
      </c>
      <c r="C2775" t="s">
        <v>2738</v>
      </c>
      <c r="D2775" t="s">
        <v>2105</v>
      </c>
    </row>
    <row r="2776" spans="1:4" x14ac:dyDescent="0.25">
      <c r="A2776" s="1">
        <v>7897746262969</v>
      </c>
      <c r="B2776" s="1" t="str">
        <f>VLOOKUP(A2776,[1]ALL!A:D,4,0)</f>
        <v>91485122</v>
      </c>
      <c r="C2776" t="s">
        <v>2739</v>
      </c>
      <c r="D2776" t="s">
        <v>2105</v>
      </c>
    </row>
    <row r="2777" spans="1:4" x14ac:dyDescent="0.25">
      <c r="A2777" s="1">
        <v>7897746265724</v>
      </c>
      <c r="B2777" s="1" t="str">
        <f>VLOOKUP(A2777,[1]ALL!A:D,4,0)</f>
        <v>91485124</v>
      </c>
      <c r="C2777" t="s">
        <v>2740</v>
      </c>
      <c r="D2777" t="s">
        <v>2105</v>
      </c>
    </row>
    <row r="2778" spans="1:4" x14ac:dyDescent="0.25">
      <c r="A2778" s="1">
        <v>7897746262976</v>
      </c>
      <c r="B2778" s="1" t="str">
        <f>VLOOKUP(A2778,[1]ALL!A:D,4,0)</f>
        <v>91486062</v>
      </c>
      <c r="C2778" t="s">
        <v>2741</v>
      </c>
      <c r="D2778" t="s">
        <v>2105</v>
      </c>
    </row>
    <row r="2779" spans="1:4" x14ac:dyDescent="0.25">
      <c r="A2779" s="1">
        <v>7897746265618</v>
      </c>
      <c r="B2779" s="1" t="str">
        <f>VLOOKUP(A2779,[1]ALL!A:D,4,0)</f>
        <v>91486064</v>
      </c>
      <c r="C2779" t="s">
        <v>2742</v>
      </c>
      <c r="D2779" t="s">
        <v>2105</v>
      </c>
    </row>
    <row r="2780" spans="1:4" x14ac:dyDescent="0.25">
      <c r="A2780" s="1">
        <v>7897746262983</v>
      </c>
      <c r="B2780" s="1" t="str">
        <f>VLOOKUP(A2780,[1]ALL!A:D,4,0)</f>
        <v>91486092</v>
      </c>
      <c r="C2780" t="s">
        <v>2743</v>
      </c>
      <c r="D2780" t="s">
        <v>2105</v>
      </c>
    </row>
    <row r="2781" spans="1:4" x14ac:dyDescent="0.25">
      <c r="A2781" s="1">
        <v>7897746265687</v>
      </c>
      <c r="B2781" s="1" t="str">
        <f>VLOOKUP(A2781,[1]ALL!A:D,4,0)</f>
        <v>91486094</v>
      </c>
      <c r="C2781" t="s">
        <v>2744</v>
      </c>
      <c r="D2781" t="s">
        <v>2105</v>
      </c>
    </row>
    <row r="2782" spans="1:4" x14ac:dyDescent="0.25">
      <c r="A2782" s="1">
        <v>7897746262990</v>
      </c>
      <c r="B2782" s="1" t="str">
        <f>VLOOKUP(A2782,[1]ALL!A:D,4,0)</f>
        <v>91486122</v>
      </c>
      <c r="C2782" t="s">
        <v>2745</v>
      </c>
      <c r="D2782" t="s">
        <v>2105</v>
      </c>
    </row>
    <row r="2783" spans="1:4" x14ac:dyDescent="0.25">
      <c r="A2783" s="1">
        <v>7897746265731</v>
      </c>
      <c r="B2783" s="1" t="str">
        <f>VLOOKUP(A2783,[1]ALL!A:D,4,0)</f>
        <v>91486124</v>
      </c>
      <c r="C2783" t="s">
        <v>2746</v>
      </c>
      <c r="D2783" t="s">
        <v>2105</v>
      </c>
    </row>
    <row r="2784" spans="1:4" x14ac:dyDescent="0.25">
      <c r="A2784" s="1">
        <v>7897746263287</v>
      </c>
      <c r="B2784" s="1" t="str">
        <f>VLOOKUP(A2784,[1]ALL!A:D,4,0)</f>
        <v>91489062</v>
      </c>
      <c r="C2784" t="s">
        <v>2747</v>
      </c>
      <c r="D2784" t="s">
        <v>2105</v>
      </c>
    </row>
    <row r="2785" spans="1:4" x14ac:dyDescent="0.25">
      <c r="A2785" s="1">
        <v>7897746265625</v>
      </c>
      <c r="B2785" s="1" t="str">
        <f>VLOOKUP(A2785,[1]ALL!A:D,4,0)</f>
        <v>91489064</v>
      </c>
      <c r="C2785" t="s">
        <v>2748</v>
      </c>
      <c r="D2785" t="s">
        <v>2105</v>
      </c>
    </row>
    <row r="2786" spans="1:4" x14ac:dyDescent="0.25">
      <c r="A2786" s="1">
        <v>7897746263294</v>
      </c>
      <c r="B2786" s="1" t="str">
        <f>VLOOKUP(A2786,[1]ALL!A:D,4,0)</f>
        <v>91489092</v>
      </c>
      <c r="C2786" t="s">
        <v>2749</v>
      </c>
      <c r="D2786" t="s">
        <v>2105</v>
      </c>
    </row>
    <row r="2787" spans="1:4" x14ac:dyDescent="0.25">
      <c r="A2787" s="1">
        <v>7897746265694</v>
      </c>
      <c r="B2787" s="1" t="str">
        <f>VLOOKUP(A2787,[1]ALL!A:D,4,0)</f>
        <v>91489094</v>
      </c>
      <c r="C2787" t="s">
        <v>2750</v>
      </c>
      <c r="D2787" t="s">
        <v>2105</v>
      </c>
    </row>
    <row r="2788" spans="1:4" x14ac:dyDescent="0.25">
      <c r="A2788" s="1">
        <v>7897746263300</v>
      </c>
      <c r="B2788" s="1" t="str">
        <f>VLOOKUP(A2788,[1]ALL!A:D,4,0)</f>
        <v>91489122</v>
      </c>
      <c r="C2788" t="s">
        <v>2751</v>
      </c>
      <c r="D2788" t="s">
        <v>2105</v>
      </c>
    </row>
    <row r="2789" spans="1:4" x14ac:dyDescent="0.25">
      <c r="A2789" s="1">
        <v>7897746265748</v>
      </c>
      <c r="B2789" s="1" t="str">
        <f>VLOOKUP(A2789,[1]ALL!A:D,4,0)</f>
        <v>91489124</v>
      </c>
      <c r="C2789" t="s">
        <v>2752</v>
      </c>
      <c r="D2789" t="s">
        <v>2105</v>
      </c>
    </row>
    <row r="2790" spans="1:4" x14ac:dyDescent="0.25">
      <c r="A2790" s="1">
        <v>7897746265069</v>
      </c>
      <c r="B2790" s="1" t="str">
        <f>VLOOKUP(A2790,[1]ALL!A:D,4,0)</f>
        <v>91498047</v>
      </c>
      <c r="C2790" t="s">
        <v>2753</v>
      </c>
      <c r="D2790" t="s">
        <v>2105</v>
      </c>
    </row>
    <row r="2791" spans="1:4" x14ac:dyDescent="0.25">
      <c r="A2791" s="1">
        <v>7897746220440</v>
      </c>
      <c r="B2791" s="1" t="str">
        <f>VLOOKUP(A2791,[1]ALL!A:D,4,0)</f>
        <v>91525110</v>
      </c>
      <c r="C2791" t="s">
        <v>2754</v>
      </c>
      <c r="D2791" t="s">
        <v>2105</v>
      </c>
    </row>
    <row r="2792" spans="1:4" x14ac:dyDescent="0.25">
      <c r="A2792" s="1">
        <v>7897746220457</v>
      </c>
      <c r="B2792" s="1" t="str">
        <f>VLOOKUP(A2792,[1]ALL!A:D,4,0)</f>
        <v>91525112</v>
      </c>
      <c r="C2792" t="s">
        <v>2755</v>
      </c>
      <c r="D2792" t="s">
        <v>2105</v>
      </c>
    </row>
    <row r="2793" spans="1:4" x14ac:dyDescent="0.25">
      <c r="A2793" s="1">
        <v>7897746209483</v>
      </c>
      <c r="B2793" s="1" t="str">
        <f>VLOOKUP(A2793,[1]ALL!A:D,4,0)</f>
        <v>91620017</v>
      </c>
      <c r="C2793" t="s">
        <v>2756</v>
      </c>
      <c r="D2793" t="s">
        <v>2105</v>
      </c>
    </row>
    <row r="2794" spans="1:4" x14ac:dyDescent="0.25">
      <c r="A2794" s="1">
        <v>7897746209490</v>
      </c>
      <c r="B2794" s="1" t="str">
        <f>VLOOKUP(A2794,[1]ALL!A:D,4,0)</f>
        <v>91620018</v>
      </c>
      <c r="C2794" t="s">
        <v>2757</v>
      </c>
      <c r="D2794" t="s">
        <v>2105</v>
      </c>
    </row>
    <row r="2795" spans="1:4" x14ac:dyDescent="0.25">
      <c r="A2795" s="1">
        <v>7897746263508</v>
      </c>
      <c r="B2795" s="1" t="str">
        <f>VLOOKUP(A2795,[1]ALL!A:D,4,0)</f>
        <v>91624159</v>
      </c>
      <c r="C2795" t="s">
        <v>2758</v>
      </c>
      <c r="D2795" t="s">
        <v>2105</v>
      </c>
    </row>
    <row r="2796" spans="1:4" x14ac:dyDescent="0.25">
      <c r="A2796" s="1">
        <v>7897746265434</v>
      </c>
      <c r="B2796" s="1" t="str">
        <f>VLOOKUP(A2796,[1]ALL!A:D,4,0)</f>
        <v>91634176</v>
      </c>
      <c r="C2796" t="s">
        <v>2759</v>
      </c>
      <c r="D2796" t="s">
        <v>2105</v>
      </c>
    </row>
    <row r="2797" spans="1:4" x14ac:dyDescent="0.25">
      <c r="A2797" s="1">
        <v>7897746266455</v>
      </c>
      <c r="B2797" s="1" t="str">
        <f>VLOOKUP(A2797,[1]ALL!A:D,4,0)</f>
        <v>91647176</v>
      </c>
      <c r="C2797" t="s">
        <v>2760</v>
      </c>
      <c r="D2797" t="s">
        <v>2105</v>
      </c>
    </row>
    <row r="2798" spans="1:4" x14ac:dyDescent="0.25">
      <c r="A2798" s="1">
        <v>7897746266752</v>
      </c>
      <c r="B2798" s="1" t="str">
        <f>VLOOKUP(A2798,[1]ALL!A:D,4,0)</f>
        <v>91657176</v>
      </c>
      <c r="C2798" t="s">
        <v>2761</v>
      </c>
      <c r="D2798" t="s">
        <v>2105</v>
      </c>
    </row>
    <row r="2799" spans="1:4" x14ac:dyDescent="0.25">
      <c r="A2799" s="1">
        <v>7897746206017</v>
      </c>
      <c r="B2799" s="1" t="str">
        <f>VLOOKUP(A2799,[1]ALL!A:D,4,0)</f>
        <v>91734074</v>
      </c>
      <c r="C2799" t="s">
        <v>2762</v>
      </c>
      <c r="D2799" t="s">
        <v>2105</v>
      </c>
    </row>
    <row r="2800" spans="1:4" x14ac:dyDescent="0.25">
      <c r="A2800" s="1">
        <v>7897746207502</v>
      </c>
      <c r="B2800" s="1" t="str">
        <f>VLOOKUP(A2800,[1]ALL!A:D,4,0)</f>
        <v>91750013</v>
      </c>
      <c r="C2800" t="s">
        <v>2763</v>
      </c>
      <c r="D2800" t="s">
        <v>2105</v>
      </c>
    </row>
    <row r="2801" spans="1:4" x14ac:dyDescent="0.25">
      <c r="A2801" s="1">
        <v>7897746207519</v>
      </c>
      <c r="B2801" s="1" t="str">
        <f>VLOOKUP(A2801,[1]ALL!A:D,4,0)</f>
        <v>91750018</v>
      </c>
      <c r="C2801" t="s">
        <v>2764</v>
      </c>
      <c r="D2801" t="s">
        <v>2105</v>
      </c>
    </row>
    <row r="2802" spans="1:4" x14ac:dyDescent="0.25">
      <c r="A2802" s="1">
        <v>7897746299293</v>
      </c>
      <c r="B2802" s="1" t="str">
        <f>VLOOKUP(A2802,[1]ALL!A:D,4,0)</f>
        <v>91750023</v>
      </c>
      <c r="C2802" t="s">
        <v>2765</v>
      </c>
      <c r="D2802" t="s">
        <v>2105</v>
      </c>
    </row>
    <row r="2803" spans="1:4" x14ac:dyDescent="0.25">
      <c r="A2803" s="1">
        <v>7897746299309</v>
      </c>
      <c r="B2803" s="1" t="str">
        <f>VLOOKUP(A2803,[1]ALL!A:D,4,0)</f>
        <v>91750028</v>
      </c>
      <c r="C2803" t="s">
        <v>2766</v>
      </c>
      <c r="D2803" t="s">
        <v>2105</v>
      </c>
    </row>
    <row r="2804" spans="1:4" x14ac:dyDescent="0.25">
      <c r="A2804" s="1">
        <v>7897746299316</v>
      </c>
      <c r="B2804" s="1" t="str">
        <f>VLOOKUP(A2804,[1]ALL!A:D,4,0)</f>
        <v>91750100</v>
      </c>
      <c r="C2804" t="s">
        <v>2767</v>
      </c>
      <c r="D2804" t="s">
        <v>2105</v>
      </c>
    </row>
    <row r="2805" spans="1:4" x14ac:dyDescent="0.25">
      <c r="A2805" s="1">
        <v>7897746266615</v>
      </c>
      <c r="B2805" s="1" t="str">
        <f>VLOOKUP(A2805,[1]ALL!A:D,4,0)</f>
        <v>91750103</v>
      </c>
      <c r="C2805" t="s">
        <v>2768</v>
      </c>
      <c r="D2805" t="s">
        <v>2105</v>
      </c>
    </row>
    <row r="2806" spans="1:4" x14ac:dyDescent="0.25">
      <c r="A2806" s="1">
        <v>7897746205133</v>
      </c>
      <c r="B2806" s="1" t="str">
        <f>VLOOKUP(A2806,[1]ALL!A:D,4,0)</f>
        <v>91750130</v>
      </c>
      <c r="C2806" t="s">
        <v>2769</v>
      </c>
      <c r="D2806" t="s">
        <v>2105</v>
      </c>
    </row>
    <row r="2807" spans="1:4" x14ac:dyDescent="0.25">
      <c r="A2807" s="1">
        <v>7897746263270</v>
      </c>
      <c r="B2807" s="1" t="str">
        <f>VLOOKUP(A2807,[1]ALL!A:D,4,0)</f>
        <v>91751073</v>
      </c>
      <c r="C2807" t="s">
        <v>2770</v>
      </c>
      <c r="D2807" t="s">
        <v>2105</v>
      </c>
    </row>
    <row r="2808" spans="1:4" x14ac:dyDescent="0.25">
      <c r="A2808" s="1">
        <v>7897746202231</v>
      </c>
      <c r="B2808" s="1" t="str">
        <f>VLOOKUP(A2808,[1]ALL!A:D,4,0)</f>
        <v>91751123</v>
      </c>
      <c r="C2808" t="s">
        <v>2771</v>
      </c>
      <c r="D2808" t="s">
        <v>2105</v>
      </c>
    </row>
    <row r="2809" spans="1:4" x14ac:dyDescent="0.25">
      <c r="A2809" s="1">
        <v>7897746263003</v>
      </c>
      <c r="B2809" s="1" t="str">
        <f>VLOOKUP(A2809,[1]ALL!A:D,4,0)</f>
        <v>91752073</v>
      </c>
      <c r="C2809" t="s">
        <v>2772</v>
      </c>
      <c r="D2809" t="s">
        <v>2105</v>
      </c>
    </row>
    <row r="2810" spans="1:4" x14ac:dyDescent="0.25">
      <c r="A2810" s="1">
        <v>7897746263010</v>
      </c>
      <c r="B2810" s="1" t="str">
        <f>VLOOKUP(A2810,[1]ALL!A:D,4,0)</f>
        <v>91753073</v>
      </c>
      <c r="C2810" t="s">
        <v>2773</v>
      </c>
      <c r="D2810" t="s">
        <v>2105</v>
      </c>
    </row>
    <row r="2811" spans="1:4" x14ac:dyDescent="0.25">
      <c r="A2811" s="1">
        <v>7897746200169</v>
      </c>
      <c r="B2811" s="1" t="str">
        <f>VLOOKUP(A2811,[1]ALL!A:D,4,0)</f>
        <v>91754023</v>
      </c>
      <c r="C2811" t="s">
        <v>2774</v>
      </c>
      <c r="D2811" t="s">
        <v>2105</v>
      </c>
    </row>
    <row r="2812" spans="1:4" x14ac:dyDescent="0.25">
      <c r="A2812" s="1">
        <v>7897746200183</v>
      </c>
      <c r="B2812" s="1" t="str">
        <f>VLOOKUP(A2812,[1]ALL!A:D,4,0)</f>
        <v>91754028</v>
      </c>
      <c r="C2812" t="s">
        <v>2775</v>
      </c>
      <c r="D2812" t="s">
        <v>2105</v>
      </c>
    </row>
    <row r="2813" spans="1:4" x14ac:dyDescent="0.25">
      <c r="A2813" s="1">
        <v>7897746204112</v>
      </c>
      <c r="B2813" s="1" t="str">
        <f>VLOOKUP(A2813,[1]ALL!A:D,4,0)</f>
        <v>91754128</v>
      </c>
      <c r="C2813" t="s">
        <v>2776</v>
      </c>
      <c r="D2813" t="s">
        <v>2105</v>
      </c>
    </row>
    <row r="2814" spans="1:4" x14ac:dyDescent="0.25">
      <c r="A2814" s="1">
        <v>7897746288662</v>
      </c>
      <c r="B2814" s="1" t="str">
        <f>VLOOKUP(A2814,[1]ALL!A:D,4,0)</f>
        <v>91754140</v>
      </c>
      <c r="C2814" t="s">
        <v>2777</v>
      </c>
      <c r="D2814" t="s">
        <v>2105</v>
      </c>
    </row>
    <row r="2815" spans="1:4" x14ac:dyDescent="0.25">
      <c r="A2815" s="1">
        <v>7897746207281</v>
      </c>
      <c r="B2815" s="1" t="str">
        <f>VLOOKUP(A2815,[1]ALL!A:D,4,0)</f>
        <v>91754200</v>
      </c>
      <c r="C2815" t="s">
        <v>2778</v>
      </c>
      <c r="D2815" t="s">
        <v>2105</v>
      </c>
    </row>
    <row r="2816" spans="1:4" x14ac:dyDescent="0.25">
      <c r="A2816" s="1">
        <v>7897746261443</v>
      </c>
      <c r="B2816" s="1" t="str">
        <f>VLOOKUP(A2816,[1]ALL!A:D,4,0)</f>
        <v>91756114</v>
      </c>
      <c r="C2816" t="s">
        <v>2779</v>
      </c>
      <c r="D2816" t="s">
        <v>2105</v>
      </c>
    </row>
    <row r="2817" spans="1:4" x14ac:dyDescent="0.25">
      <c r="A2817" s="1">
        <v>7897746200176</v>
      </c>
      <c r="B2817" s="1" t="str">
        <f>VLOOKUP(A2817,[1]ALL!A:D,4,0)</f>
        <v>91757023</v>
      </c>
      <c r="C2817" t="s">
        <v>2780</v>
      </c>
      <c r="D2817" t="s">
        <v>2105</v>
      </c>
    </row>
    <row r="2818" spans="1:4" x14ac:dyDescent="0.25">
      <c r="A2818" s="1">
        <v>7897746200190</v>
      </c>
      <c r="B2818" s="1" t="str">
        <f>VLOOKUP(A2818,[1]ALL!A:D,4,0)</f>
        <v>91757028</v>
      </c>
      <c r="C2818" t="s">
        <v>2781</v>
      </c>
      <c r="D2818" t="s">
        <v>2105</v>
      </c>
    </row>
    <row r="2819" spans="1:4" x14ac:dyDescent="0.25">
      <c r="A2819" s="1">
        <v>7897746200152</v>
      </c>
      <c r="B2819" s="1" t="str">
        <f>VLOOKUP(A2819,[1]ALL!A:D,4,0)</f>
        <v>91757100</v>
      </c>
      <c r="C2819" t="s">
        <v>2782</v>
      </c>
      <c r="D2819" t="s">
        <v>2105</v>
      </c>
    </row>
    <row r="2820" spans="1:4" x14ac:dyDescent="0.25">
      <c r="A2820" s="1">
        <v>7897746261467</v>
      </c>
      <c r="B2820" s="1" t="str">
        <f>VLOOKUP(A2820,[1]ALL!A:D,4,0)</f>
        <v>91757114</v>
      </c>
      <c r="C2820" t="s">
        <v>2783</v>
      </c>
      <c r="D2820" t="s">
        <v>2105</v>
      </c>
    </row>
    <row r="2821" spans="1:4" x14ac:dyDescent="0.25">
      <c r="A2821" s="1">
        <v>7897746288679</v>
      </c>
      <c r="B2821" s="1" t="str">
        <f>VLOOKUP(A2821,[1]ALL!A:D,4,0)</f>
        <v>91758140</v>
      </c>
      <c r="C2821" t="s">
        <v>2784</v>
      </c>
      <c r="D2821" t="s">
        <v>2105</v>
      </c>
    </row>
    <row r="2822" spans="1:4" x14ac:dyDescent="0.25">
      <c r="A2822" s="1">
        <v>7897746206048</v>
      </c>
      <c r="B2822" s="1" t="str">
        <f>VLOOKUP(A2822,[1]ALL!A:D,4,0)</f>
        <v>91774002</v>
      </c>
      <c r="C2822" t="s">
        <v>2785</v>
      </c>
      <c r="D2822" t="s">
        <v>2105</v>
      </c>
    </row>
    <row r="2823" spans="1:4" x14ac:dyDescent="0.25">
      <c r="A2823" s="1">
        <v>7897746206079</v>
      </c>
      <c r="B2823" s="1" t="str">
        <f>VLOOKUP(A2823,[1]ALL!A:D,4,0)</f>
        <v>91774003</v>
      </c>
      <c r="C2823" t="s">
        <v>2786</v>
      </c>
      <c r="D2823" t="s">
        <v>2105</v>
      </c>
    </row>
    <row r="2824" spans="1:4" x14ac:dyDescent="0.25">
      <c r="A2824" s="1">
        <v>7897746206055</v>
      </c>
      <c r="B2824" s="1" t="str">
        <f>VLOOKUP(A2824,[1]ALL!A:D,4,0)</f>
        <v>91776002</v>
      </c>
      <c r="C2824" t="s">
        <v>2787</v>
      </c>
      <c r="D2824" t="s">
        <v>2105</v>
      </c>
    </row>
    <row r="2825" spans="1:4" x14ac:dyDescent="0.25">
      <c r="A2825" s="1">
        <v>7897746206086</v>
      </c>
      <c r="B2825" s="1" t="str">
        <f>VLOOKUP(A2825,[1]ALL!A:D,4,0)</f>
        <v>91776003</v>
      </c>
      <c r="C2825" t="s">
        <v>2788</v>
      </c>
      <c r="D2825" t="s">
        <v>2105</v>
      </c>
    </row>
    <row r="2826" spans="1:4" x14ac:dyDescent="0.25">
      <c r="A2826" s="1">
        <v>7900000127956</v>
      </c>
      <c r="B2826" s="1" t="str">
        <f>VLOOKUP(A2826,[1]ALL!A:D,4,0)</f>
        <v>91854182</v>
      </c>
      <c r="C2826" t="s">
        <v>2789</v>
      </c>
      <c r="D2826" t="s">
        <v>2105</v>
      </c>
    </row>
    <row r="2827" spans="1:4" x14ac:dyDescent="0.25">
      <c r="A2827" s="1">
        <v>7897746207274</v>
      </c>
      <c r="B2827" s="1" t="str">
        <f>VLOOKUP(A2827,[1]ALL!A:D,4,0)</f>
        <v>91854200</v>
      </c>
      <c r="C2827" t="s">
        <v>2790</v>
      </c>
      <c r="D2827" t="s">
        <v>2105</v>
      </c>
    </row>
    <row r="2828" spans="1:4" x14ac:dyDescent="0.25">
      <c r="A2828" s="1">
        <v>7897746266653</v>
      </c>
      <c r="B2828" s="1" t="str">
        <f>VLOOKUP(A2828,[1]ALL!A:D,4,0)</f>
        <v>91864090</v>
      </c>
      <c r="C2828" t="s">
        <v>2791</v>
      </c>
      <c r="D2828" t="s">
        <v>2105</v>
      </c>
    </row>
    <row r="2829" spans="1:4" x14ac:dyDescent="0.25">
      <c r="A2829" s="1">
        <v>7898187040154</v>
      </c>
      <c r="B2829" s="1" t="str">
        <f>VLOOKUP(A2829,[1]ALL!A:D,4,0)</f>
        <v>92010010</v>
      </c>
      <c r="C2829" t="s">
        <v>2792</v>
      </c>
      <c r="D2829" t="s">
        <v>2105</v>
      </c>
    </row>
    <row r="2830" spans="1:4" x14ac:dyDescent="0.25">
      <c r="A2830" s="1">
        <v>7898187040994</v>
      </c>
      <c r="B2830" s="1" t="str">
        <f>VLOOKUP(A2830,[1]ALL!A:D,4,0)</f>
        <v>92013000</v>
      </c>
      <c r="C2830" t="s">
        <v>2793</v>
      </c>
      <c r="D2830" t="s">
        <v>2105</v>
      </c>
    </row>
    <row r="2831" spans="1:4" x14ac:dyDescent="0.25">
      <c r="A2831" s="1">
        <v>7898187043988</v>
      </c>
      <c r="B2831" s="1" t="str">
        <f>VLOOKUP(A2831,[1]ALL!A:D,4,0)</f>
        <v>92013009</v>
      </c>
      <c r="C2831" t="s">
        <v>2794</v>
      </c>
      <c r="D2831" t="s">
        <v>2105</v>
      </c>
    </row>
    <row r="2832" spans="1:4" x14ac:dyDescent="0.25">
      <c r="A2832" s="1">
        <v>7898187040482</v>
      </c>
      <c r="B2832" s="1" t="str">
        <f>VLOOKUP(A2832,[1]ALL!A:D,4,0)</f>
        <v>92013010</v>
      </c>
      <c r="C2832" t="s">
        <v>2795</v>
      </c>
      <c r="D2832" t="s">
        <v>2105</v>
      </c>
    </row>
    <row r="2833" spans="1:4" x14ac:dyDescent="0.25">
      <c r="A2833" s="1">
        <v>7898187041014</v>
      </c>
      <c r="B2833" s="1" t="str">
        <f>VLOOKUP(A2833,[1]ALL!A:D,4,0)</f>
        <v>92013040</v>
      </c>
      <c r="C2833" t="s">
        <v>2796</v>
      </c>
      <c r="D2833" t="s">
        <v>2105</v>
      </c>
    </row>
    <row r="2834" spans="1:4" x14ac:dyDescent="0.25">
      <c r="A2834" s="1">
        <v>7898507486730</v>
      </c>
      <c r="B2834" s="1" t="str">
        <f>VLOOKUP(A2834,[1]ALL!A:D,4,0)</f>
        <v>92013070</v>
      </c>
      <c r="C2834" t="s">
        <v>2797</v>
      </c>
      <c r="D2834" t="s">
        <v>2105</v>
      </c>
    </row>
    <row r="2835" spans="1:4" x14ac:dyDescent="0.25">
      <c r="A2835" s="1">
        <v>7898187040611</v>
      </c>
      <c r="B2835" s="1" t="str">
        <f>VLOOKUP(A2835,[1]ALL!A:D,4,0)</f>
        <v>92014010</v>
      </c>
      <c r="C2835" t="s">
        <v>2798</v>
      </c>
      <c r="D2835" t="s">
        <v>2105</v>
      </c>
    </row>
    <row r="2836" spans="1:4" x14ac:dyDescent="0.25">
      <c r="A2836" s="1">
        <v>7898187040628</v>
      </c>
      <c r="B2836" s="1" t="str">
        <f>VLOOKUP(A2836,[1]ALL!A:D,4,0)</f>
        <v>92015010</v>
      </c>
      <c r="C2836" t="s">
        <v>2799</v>
      </c>
      <c r="D2836" t="s">
        <v>2105</v>
      </c>
    </row>
    <row r="2837" spans="1:4" x14ac:dyDescent="0.25">
      <c r="A2837" s="1">
        <v>7898187047337</v>
      </c>
      <c r="B2837" s="1" t="str">
        <f>VLOOKUP(A2837,[1]ALL!A:D,4,0)</f>
        <v>92017010</v>
      </c>
      <c r="C2837" t="s">
        <v>2800</v>
      </c>
      <c r="D2837" t="s">
        <v>2105</v>
      </c>
    </row>
    <row r="2838" spans="1:4" x14ac:dyDescent="0.25">
      <c r="A2838" s="1">
        <v>7898187047344</v>
      </c>
      <c r="B2838" s="1" t="str">
        <f>VLOOKUP(A2838,[1]ALL!A:D,4,0)</f>
        <v>92018010</v>
      </c>
      <c r="C2838" t="s">
        <v>2801</v>
      </c>
      <c r="D2838" t="s">
        <v>2105</v>
      </c>
    </row>
    <row r="2839" spans="1:4" x14ac:dyDescent="0.25">
      <c r="A2839" s="1">
        <v>7898187045883</v>
      </c>
      <c r="B2839" s="1" t="str">
        <f>VLOOKUP(A2839,[1]ALL!A:D,4,0)</f>
        <v>92021010</v>
      </c>
      <c r="C2839" t="s">
        <v>2802</v>
      </c>
      <c r="D2839" t="s">
        <v>2105</v>
      </c>
    </row>
    <row r="2840" spans="1:4" x14ac:dyDescent="0.25">
      <c r="A2840" s="1">
        <v>7898187046132</v>
      </c>
      <c r="B2840" s="1" t="str">
        <f>VLOOKUP(A2840,[1]ALL!A:D,4,0)</f>
        <v>92022010</v>
      </c>
      <c r="C2840" t="s">
        <v>2803</v>
      </c>
      <c r="D2840" t="s">
        <v>2105</v>
      </c>
    </row>
    <row r="2841" spans="1:4" x14ac:dyDescent="0.25">
      <c r="A2841" s="1">
        <v>7898507483319</v>
      </c>
      <c r="B2841" s="1" t="str">
        <f>VLOOKUP(A2841,[1]ALL!A:D,4,0)</f>
        <v>92030000</v>
      </c>
      <c r="C2841" t="s">
        <v>2804</v>
      </c>
      <c r="D2841" t="s">
        <v>2105</v>
      </c>
    </row>
    <row r="2842" spans="1:4" x14ac:dyDescent="0.25">
      <c r="A2842" s="1">
        <v>7898187043094</v>
      </c>
      <c r="B2842" s="1" t="str">
        <f>VLOOKUP(A2842,[1]ALL!A:D,4,0)</f>
        <v>92030009</v>
      </c>
      <c r="C2842" t="s">
        <v>2805</v>
      </c>
      <c r="D2842" t="s">
        <v>2105</v>
      </c>
    </row>
    <row r="2843" spans="1:4" x14ac:dyDescent="0.25">
      <c r="A2843" s="1">
        <v>7898187042851</v>
      </c>
      <c r="B2843" s="1" t="str">
        <f>VLOOKUP(A2843,[1]ALL!A:D,4,0)</f>
        <v>92030010</v>
      </c>
      <c r="C2843" t="s">
        <v>2806</v>
      </c>
      <c r="D2843" t="s">
        <v>2105</v>
      </c>
    </row>
    <row r="2844" spans="1:4" x14ac:dyDescent="0.25">
      <c r="A2844" s="1">
        <v>7898631064804</v>
      </c>
      <c r="B2844" s="1" t="str">
        <f>VLOOKUP(A2844,[1]ALL!A:D,4,0)</f>
        <v>92030030</v>
      </c>
      <c r="C2844" t="s">
        <v>2807</v>
      </c>
      <c r="D2844" t="s">
        <v>2105</v>
      </c>
    </row>
    <row r="2845" spans="1:4" x14ac:dyDescent="0.25">
      <c r="A2845" s="1">
        <v>7898187048464</v>
      </c>
      <c r="B2845" s="1" t="str">
        <f>VLOOKUP(A2845,[1]ALL!A:D,4,0)</f>
        <v>92030040</v>
      </c>
      <c r="C2845" t="s">
        <v>2808</v>
      </c>
      <c r="D2845" t="s">
        <v>2105</v>
      </c>
    </row>
    <row r="2846" spans="1:4" x14ac:dyDescent="0.25">
      <c r="A2846" s="1">
        <v>7898187042868</v>
      </c>
      <c r="B2846" s="1" t="str">
        <f>VLOOKUP(A2846,[1]ALL!A:D,4,0)</f>
        <v>92030109</v>
      </c>
      <c r="C2846" t="s">
        <v>2809</v>
      </c>
      <c r="D2846" t="s">
        <v>2105</v>
      </c>
    </row>
    <row r="2847" spans="1:4" x14ac:dyDescent="0.25">
      <c r="A2847" s="1">
        <v>7898507483708</v>
      </c>
      <c r="B2847" s="1" t="str">
        <f>VLOOKUP(A2847,[1]ALL!A:D,4,0)</f>
        <v>92032009</v>
      </c>
      <c r="C2847" t="s">
        <v>2810</v>
      </c>
      <c r="D2847" t="s">
        <v>2105</v>
      </c>
    </row>
    <row r="2848" spans="1:4" x14ac:dyDescent="0.25">
      <c r="A2848" s="1">
        <v>7898507489359</v>
      </c>
      <c r="B2848" s="1" t="str">
        <f>VLOOKUP(A2848,[1]ALL!A:D,4,0)</f>
        <v>92032040</v>
      </c>
      <c r="C2848" t="s">
        <v>2811</v>
      </c>
      <c r="D2848" t="s">
        <v>2105</v>
      </c>
    </row>
    <row r="2849" spans="1:4" x14ac:dyDescent="0.25">
      <c r="A2849" s="1">
        <v>7898507483722</v>
      </c>
      <c r="B2849" s="1" t="str">
        <f>VLOOKUP(A2849,[1]ALL!A:D,4,0)</f>
        <v>92032109</v>
      </c>
      <c r="C2849" t="s">
        <v>2812</v>
      </c>
      <c r="D2849" t="s">
        <v>2105</v>
      </c>
    </row>
    <row r="2850" spans="1:4" x14ac:dyDescent="0.25">
      <c r="A2850" s="1">
        <v>7898507489779</v>
      </c>
      <c r="B2850" s="1" t="str">
        <f>VLOOKUP(A2850,[1]ALL!A:D,4,0)</f>
        <v>92032210</v>
      </c>
      <c r="C2850" t="s">
        <v>2813</v>
      </c>
      <c r="D2850" t="s">
        <v>2105</v>
      </c>
    </row>
    <row r="2851" spans="1:4" x14ac:dyDescent="0.25">
      <c r="A2851" s="1">
        <v>7898507484514</v>
      </c>
      <c r="B2851" s="1" t="str">
        <f>VLOOKUP(A2851,[1]ALL!A:D,4,0)</f>
        <v>92033011</v>
      </c>
      <c r="C2851" t="s">
        <v>2814</v>
      </c>
      <c r="D2851" t="s">
        <v>2105</v>
      </c>
    </row>
    <row r="2852" spans="1:4" x14ac:dyDescent="0.25">
      <c r="A2852" s="1">
        <v>7898507488406</v>
      </c>
      <c r="B2852" s="1" t="str">
        <f>VLOOKUP(A2852,[1]ALL!A:D,4,0)</f>
        <v>92034000</v>
      </c>
      <c r="C2852" t="s">
        <v>2815</v>
      </c>
      <c r="D2852" t="s">
        <v>2105</v>
      </c>
    </row>
    <row r="2853" spans="1:4" x14ac:dyDescent="0.25">
      <c r="A2853" s="1">
        <v>7898507482831</v>
      </c>
      <c r="B2853" s="1" t="str">
        <f>VLOOKUP(A2853,[1]ALL!A:D,4,0)</f>
        <v>92034007</v>
      </c>
      <c r="C2853" t="s">
        <v>2816</v>
      </c>
      <c r="D2853" t="s">
        <v>2105</v>
      </c>
    </row>
    <row r="2854" spans="1:4" x14ac:dyDescent="0.25">
      <c r="A2854" s="1">
        <v>7898507482855</v>
      </c>
      <c r="B2854" s="1" t="str">
        <f>VLOOKUP(A2854,[1]ALL!A:D,4,0)</f>
        <v>92034040</v>
      </c>
      <c r="C2854" t="s">
        <v>2817</v>
      </c>
      <c r="D2854" t="s">
        <v>2105</v>
      </c>
    </row>
    <row r="2855" spans="1:4" x14ac:dyDescent="0.25">
      <c r="A2855" s="1">
        <v>7898631061469</v>
      </c>
      <c r="B2855" s="1" t="str">
        <f>VLOOKUP(A2855,[1]ALL!A:D,4,0)</f>
        <v>92034100</v>
      </c>
      <c r="C2855" t="s">
        <v>2818</v>
      </c>
      <c r="D2855" t="s">
        <v>2105</v>
      </c>
    </row>
    <row r="2856" spans="1:4" x14ac:dyDescent="0.25">
      <c r="A2856" s="1">
        <v>7898507482862</v>
      </c>
      <c r="B2856" s="1" t="str">
        <f>VLOOKUP(A2856,[1]ALL!A:D,4,0)</f>
        <v>92034109</v>
      </c>
      <c r="C2856" t="s">
        <v>2819</v>
      </c>
      <c r="D2856" t="s">
        <v>2105</v>
      </c>
    </row>
    <row r="2857" spans="1:4" x14ac:dyDescent="0.25">
      <c r="A2857" s="1">
        <v>7898631064781</v>
      </c>
      <c r="B2857" s="1" t="str">
        <f>VLOOKUP(A2857,[1]ALL!A:D,4,0)</f>
        <v>92035030</v>
      </c>
      <c r="C2857" t="s">
        <v>2820</v>
      </c>
      <c r="D2857" t="s">
        <v>2105</v>
      </c>
    </row>
    <row r="2858" spans="1:4" x14ac:dyDescent="0.25">
      <c r="A2858" s="1">
        <v>7898631064798</v>
      </c>
      <c r="B2858" s="1" t="str">
        <f>VLOOKUP(A2858,[1]ALL!A:D,4,0)</f>
        <v>92035050</v>
      </c>
      <c r="C2858" t="s">
        <v>2821</v>
      </c>
      <c r="D2858" t="s">
        <v>2105</v>
      </c>
    </row>
    <row r="2859" spans="1:4" x14ac:dyDescent="0.25">
      <c r="A2859" s="1">
        <v>7898507480325</v>
      </c>
      <c r="B2859" s="1" t="str">
        <f>VLOOKUP(A2859,[1]ALL!A:D,4,0)</f>
        <v>92035070</v>
      </c>
      <c r="C2859" t="s">
        <v>2822</v>
      </c>
      <c r="D2859" t="s">
        <v>2105</v>
      </c>
    </row>
    <row r="2860" spans="1:4" x14ac:dyDescent="0.25">
      <c r="A2860" s="1">
        <v>7898507480349</v>
      </c>
      <c r="B2860" s="1" t="str">
        <f>VLOOKUP(A2860,[1]ALL!A:D,4,0)</f>
        <v>92035080</v>
      </c>
      <c r="C2860" t="s">
        <v>2823</v>
      </c>
      <c r="D2860" t="s">
        <v>2105</v>
      </c>
    </row>
    <row r="2861" spans="1:4" x14ac:dyDescent="0.25">
      <c r="A2861" s="1">
        <v>7898507480363</v>
      </c>
      <c r="B2861" s="1" t="str">
        <f>VLOOKUP(A2861,[1]ALL!A:D,4,0)</f>
        <v>92035210</v>
      </c>
      <c r="C2861" t="s">
        <v>2824</v>
      </c>
      <c r="D2861" t="s">
        <v>2105</v>
      </c>
    </row>
    <row r="2862" spans="1:4" x14ac:dyDescent="0.25">
      <c r="A2862" s="1">
        <v>7898631060387</v>
      </c>
      <c r="B2862" s="1" t="str">
        <f>VLOOKUP(A2862,[1]ALL!A:D,4,0)</f>
        <v>92036000</v>
      </c>
      <c r="C2862" t="s">
        <v>2825</v>
      </c>
      <c r="D2862" t="s">
        <v>2105</v>
      </c>
    </row>
    <row r="2863" spans="1:4" x14ac:dyDescent="0.25">
      <c r="A2863" s="1">
        <v>7898507482879</v>
      </c>
      <c r="B2863" s="1" t="str">
        <f>VLOOKUP(A2863,[1]ALL!A:D,4,0)</f>
        <v>92036007</v>
      </c>
      <c r="C2863" t="s">
        <v>2826</v>
      </c>
      <c r="D2863" t="s">
        <v>2105</v>
      </c>
    </row>
    <row r="2864" spans="1:4" x14ac:dyDescent="0.25">
      <c r="A2864" s="1">
        <v>7898507482886</v>
      </c>
      <c r="B2864" s="1" t="str">
        <f>VLOOKUP(A2864,[1]ALL!A:D,4,0)</f>
        <v>92036010</v>
      </c>
      <c r="C2864" t="s">
        <v>2827</v>
      </c>
      <c r="D2864" t="s">
        <v>2105</v>
      </c>
    </row>
    <row r="2865" spans="1:4" x14ac:dyDescent="0.25">
      <c r="A2865" s="1">
        <v>7898507482893</v>
      </c>
      <c r="B2865" s="1" t="str">
        <f>VLOOKUP(A2865,[1]ALL!A:D,4,0)</f>
        <v>92036040</v>
      </c>
      <c r="C2865" t="s">
        <v>2828</v>
      </c>
      <c r="D2865" t="s">
        <v>2105</v>
      </c>
    </row>
    <row r="2866" spans="1:4" x14ac:dyDescent="0.25">
      <c r="A2866" s="1">
        <v>7898507483005</v>
      </c>
      <c r="B2866" s="1" t="str">
        <f>VLOOKUP(A2866,[1]ALL!A:D,4,0)</f>
        <v>92036109</v>
      </c>
      <c r="C2866" t="s">
        <v>2829</v>
      </c>
      <c r="D2866" t="s">
        <v>2105</v>
      </c>
    </row>
    <row r="2867" spans="1:4" x14ac:dyDescent="0.25">
      <c r="A2867" s="1">
        <v>7898507489557</v>
      </c>
      <c r="B2867" s="1" t="str">
        <f>VLOOKUP(A2867,[1]ALL!A:D,4,0)</f>
        <v>92037000</v>
      </c>
      <c r="C2867" t="s">
        <v>2830</v>
      </c>
      <c r="D2867" t="s">
        <v>2105</v>
      </c>
    </row>
    <row r="2868" spans="1:4" x14ac:dyDescent="0.25">
      <c r="A2868" s="1">
        <v>7898507484583</v>
      </c>
      <c r="B2868" s="1" t="str">
        <f>VLOOKUP(A2868,[1]ALL!A:D,4,0)</f>
        <v>92037009</v>
      </c>
      <c r="C2868" t="s">
        <v>2831</v>
      </c>
      <c r="D2868" t="s">
        <v>2105</v>
      </c>
    </row>
    <row r="2869" spans="1:4" x14ac:dyDescent="0.25">
      <c r="A2869" s="1">
        <v>7898507484606</v>
      </c>
      <c r="B2869" s="1" t="str">
        <f>VLOOKUP(A2869,[1]ALL!A:D,4,0)</f>
        <v>92037040</v>
      </c>
      <c r="C2869" t="s">
        <v>2832</v>
      </c>
      <c r="D2869" t="s">
        <v>2105</v>
      </c>
    </row>
    <row r="2870" spans="1:4" x14ac:dyDescent="0.25">
      <c r="A2870" s="1">
        <v>7898507488895</v>
      </c>
      <c r="B2870" s="1" t="str">
        <f>VLOOKUP(A2870,[1]ALL!A:D,4,0)</f>
        <v>92037070</v>
      </c>
      <c r="C2870" t="s">
        <v>2833</v>
      </c>
      <c r="D2870" t="s">
        <v>2105</v>
      </c>
    </row>
    <row r="2871" spans="1:4" x14ac:dyDescent="0.25">
      <c r="A2871" s="1">
        <v>7898507488888</v>
      </c>
      <c r="B2871" s="1" t="str">
        <f>VLOOKUP(A2871,[1]ALL!A:D,4,0)</f>
        <v>92037210</v>
      </c>
      <c r="C2871" t="s">
        <v>2834</v>
      </c>
      <c r="D2871" t="s">
        <v>2105</v>
      </c>
    </row>
    <row r="2872" spans="1:4" x14ac:dyDescent="0.25">
      <c r="A2872" s="1">
        <v>7898507485726</v>
      </c>
      <c r="B2872" s="1" t="str">
        <f>VLOOKUP(A2872,[1]ALL!A:D,4,0)</f>
        <v>92038000</v>
      </c>
      <c r="C2872" t="s">
        <v>2835</v>
      </c>
      <c r="D2872" t="s">
        <v>2105</v>
      </c>
    </row>
    <row r="2873" spans="1:4" x14ac:dyDescent="0.25">
      <c r="A2873" s="1">
        <v>7898507485733</v>
      </c>
      <c r="B2873" s="1" t="str">
        <f>VLOOKUP(A2873,[1]ALL!A:D,4,0)</f>
        <v>92038009</v>
      </c>
      <c r="C2873" t="s">
        <v>2836</v>
      </c>
      <c r="D2873" t="s">
        <v>2105</v>
      </c>
    </row>
    <row r="2874" spans="1:4" x14ac:dyDescent="0.25">
      <c r="A2874" s="1">
        <v>7898507487546</v>
      </c>
      <c r="B2874" s="1" t="str">
        <f>VLOOKUP(A2874,[1]ALL!A:D,4,0)</f>
        <v>92038010</v>
      </c>
      <c r="C2874" t="s">
        <v>2837</v>
      </c>
      <c r="D2874" t="s">
        <v>2105</v>
      </c>
    </row>
    <row r="2875" spans="1:4" x14ac:dyDescent="0.25">
      <c r="A2875" s="1">
        <v>7898507485757</v>
      </c>
      <c r="B2875" s="1" t="str">
        <f>VLOOKUP(A2875,[1]ALL!A:D,4,0)</f>
        <v>92038040</v>
      </c>
      <c r="C2875" t="s">
        <v>2838</v>
      </c>
      <c r="D2875" t="s">
        <v>2105</v>
      </c>
    </row>
    <row r="2876" spans="1:4" x14ac:dyDescent="0.25">
      <c r="A2876" s="1">
        <v>7898507483043</v>
      </c>
      <c r="B2876" s="1" t="str">
        <f>VLOOKUP(A2876,[1]ALL!A:D,4,0)</f>
        <v>92039007</v>
      </c>
      <c r="C2876" t="s">
        <v>2839</v>
      </c>
      <c r="D2876" t="s">
        <v>2105</v>
      </c>
    </row>
    <row r="2877" spans="1:4" x14ac:dyDescent="0.25">
      <c r="A2877" s="1">
        <v>7898507483050</v>
      </c>
      <c r="B2877" s="1" t="str">
        <f>VLOOKUP(A2877,[1]ALL!A:D,4,0)</f>
        <v>92039010</v>
      </c>
      <c r="C2877" t="s">
        <v>2840</v>
      </c>
      <c r="D2877" t="s">
        <v>2105</v>
      </c>
    </row>
    <row r="2878" spans="1:4" x14ac:dyDescent="0.25">
      <c r="A2878" s="1">
        <v>7898507483067</v>
      </c>
      <c r="B2878" s="1" t="str">
        <f>VLOOKUP(A2878,[1]ALL!A:D,4,0)</f>
        <v>92039040</v>
      </c>
      <c r="C2878" t="s">
        <v>2841</v>
      </c>
      <c r="D2878" t="s">
        <v>2105</v>
      </c>
    </row>
    <row r="2879" spans="1:4" x14ac:dyDescent="0.25">
      <c r="A2879" s="1">
        <v>7898507483074</v>
      </c>
      <c r="B2879" s="1" t="str">
        <f>VLOOKUP(A2879,[1]ALL!A:D,4,0)</f>
        <v>92039109</v>
      </c>
      <c r="C2879" t="s">
        <v>2842</v>
      </c>
      <c r="D2879" t="s">
        <v>2105</v>
      </c>
    </row>
    <row r="2880" spans="1:4" x14ac:dyDescent="0.25">
      <c r="A2880" s="1">
        <v>7898507481278</v>
      </c>
      <c r="B2880" s="1" t="str">
        <f>VLOOKUP(A2880,[1]ALL!A:D,4,0)</f>
        <v>92040010</v>
      </c>
      <c r="C2880" t="s">
        <v>2843</v>
      </c>
      <c r="D2880" t="s">
        <v>2105</v>
      </c>
    </row>
    <row r="2881" spans="1:4" x14ac:dyDescent="0.25">
      <c r="A2881" s="1">
        <v>7898631064811</v>
      </c>
      <c r="B2881" s="1" t="str">
        <f>VLOOKUP(A2881,[1]ALL!A:D,4,0)</f>
        <v>92040050</v>
      </c>
      <c r="C2881" t="s">
        <v>2844</v>
      </c>
      <c r="D2881" t="s">
        <v>2105</v>
      </c>
    </row>
    <row r="2882" spans="1:4" x14ac:dyDescent="0.25">
      <c r="A2882" s="1">
        <v>7898507481377</v>
      </c>
      <c r="B2882" s="1" t="str">
        <f>VLOOKUP(A2882,[1]ALL!A:D,4,0)</f>
        <v>92040070</v>
      </c>
      <c r="C2882" t="s">
        <v>2845</v>
      </c>
      <c r="D2882" t="s">
        <v>2105</v>
      </c>
    </row>
    <row r="2883" spans="1:4" x14ac:dyDescent="0.25">
      <c r="A2883" s="1">
        <v>7898507482763</v>
      </c>
      <c r="B2883" s="1" t="str">
        <f>VLOOKUP(A2883,[1]ALL!A:D,4,0)</f>
        <v>92040210</v>
      </c>
      <c r="C2883" t="s">
        <v>2846</v>
      </c>
      <c r="D2883" t="s">
        <v>2105</v>
      </c>
    </row>
    <row r="2884" spans="1:4" x14ac:dyDescent="0.25">
      <c r="A2884" s="1">
        <v>7898507481711</v>
      </c>
      <c r="B2884" s="1" t="str">
        <f>VLOOKUP(A2884,[1]ALL!A:D,4,0)</f>
        <v>92041000</v>
      </c>
      <c r="C2884" t="s">
        <v>2847</v>
      </c>
      <c r="D2884" t="s">
        <v>2105</v>
      </c>
    </row>
    <row r="2885" spans="1:4" x14ac:dyDescent="0.25">
      <c r="A2885" s="1">
        <v>7898507481360</v>
      </c>
      <c r="B2885" s="1" t="str">
        <f>VLOOKUP(A2885,[1]ALL!A:D,4,0)</f>
        <v>92041009</v>
      </c>
      <c r="C2885" t="s">
        <v>2848</v>
      </c>
      <c r="D2885" t="s">
        <v>2105</v>
      </c>
    </row>
    <row r="2886" spans="1:4" x14ac:dyDescent="0.25">
      <c r="A2886" s="1">
        <v>7898507481384</v>
      </c>
      <c r="B2886" s="1" t="str">
        <f>VLOOKUP(A2886,[1]ALL!A:D,4,0)</f>
        <v>92041010</v>
      </c>
      <c r="C2886" t="s">
        <v>2849</v>
      </c>
      <c r="D2886" t="s">
        <v>2105</v>
      </c>
    </row>
    <row r="2887" spans="1:4" x14ac:dyDescent="0.25">
      <c r="A2887" s="1">
        <v>7898507481728</v>
      </c>
      <c r="B2887" s="1" t="str">
        <f>VLOOKUP(A2887,[1]ALL!A:D,4,0)</f>
        <v>92041040</v>
      </c>
      <c r="C2887" t="s">
        <v>2850</v>
      </c>
      <c r="D2887" t="s">
        <v>2105</v>
      </c>
    </row>
    <row r="2888" spans="1:4" x14ac:dyDescent="0.25">
      <c r="A2888" s="1">
        <v>7898507481674</v>
      </c>
      <c r="B2888" s="1" t="str">
        <f>VLOOKUP(A2888,[1]ALL!A:D,4,0)</f>
        <v>92042000</v>
      </c>
      <c r="C2888" t="s">
        <v>2851</v>
      </c>
      <c r="D2888" t="s">
        <v>2105</v>
      </c>
    </row>
    <row r="2889" spans="1:4" x14ac:dyDescent="0.25">
      <c r="A2889" s="1">
        <v>7898507481322</v>
      </c>
      <c r="B2889" s="1" t="str">
        <f>VLOOKUP(A2889,[1]ALL!A:D,4,0)</f>
        <v>92042009</v>
      </c>
      <c r="C2889" t="s">
        <v>2852</v>
      </c>
      <c r="D2889" t="s">
        <v>2105</v>
      </c>
    </row>
    <row r="2890" spans="1:4" x14ac:dyDescent="0.25">
      <c r="A2890" s="1">
        <v>7898507481339</v>
      </c>
      <c r="B2890" s="1" t="str">
        <f>VLOOKUP(A2890,[1]ALL!A:D,4,0)</f>
        <v>92042010</v>
      </c>
      <c r="C2890" t="s">
        <v>2853</v>
      </c>
      <c r="D2890" t="s">
        <v>2105</v>
      </c>
    </row>
    <row r="2891" spans="1:4" x14ac:dyDescent="0.25">
      <c r="A2891" s="1">
        <v>7898507481681</v>
      </c>
      <c r="B2891" s="1" t="str">
        <f>VLOOKUP(A2891,[1]ALL!A:D,4,0)</f>
        <v>92042040</v>
      </c>
      <c r="C2891" t="s">
        <v>2854</v>
      </c>
      <c r="D2891" t="s">
        <v>2105</v>
      </c>
    </row>
    <row r="2892" spans="1:4" x14ac:dyDescent="0.25">
      <c r="A2892" s="1">
        <v>7898507481346</v>
      </c>
      <c r="B2892" s="1" t="str">
        <f>VLOOKUP(A2892,[1]ALL!A:D,4,0)</f>
        <v>92044009</v>
      </c>
      <c r="C2892" t="s">
        <v>2855</v>
      </c>
      <c r="D2892" t="s">
        <v>2105</v>
      </c>
    </row>
    <row r="2893" spans="1:4" x14ac:dyDescent="0.25">
      <c r="A2893" s="1">
        <v>7898507481353</v>
      </c>
      <c r="B2893" s="1" t="str">
        <f>VLOOKUP(A2893,[1]ALL!A:D,4,0)</f>
        <v>92044010</v>
      </c>
      <c r="C2893" t="s">
        <v>2856</v>
      </c>
      <c r="D2893" t="s">
        <v>2105</v>
      </c>
    </row>
    <row r="2894" spans="1:4" x14ac:dyDescent="0.25">
      <c r="A2894" s="1">
        <v>7898507481704</v>
      </c>
      <c r="B2894" s="1" t="str">
        <f>VLOOKUP(A2894,[1]ALL!A:D,4,0)</f>
        <v>92044040</v>
      </c>
      <c r="C2894" t="s">
        <v>2857</v>
      </c>
      <c r="D2894" t="s">
        <v>2105</v>
      </c>
    </row>
    <row r="2895" spans="1:4" x14ac:dyDescent="0.25">
      <c r="A2895" s="1">
        <v>7898507488314</v>
      </c>
      <c r="B2895" s="1" t="str">
        <f>VLOOKUP(A2895,[1]ALL!A:D,4,0)</f>
        <v>92045000</v>
      </c>
      <c r="C2895" t="s">
        <v>2858</v>
      </c>
      <c r="D2895" t="s">
        <v>2105</v>
      </c>
    </row>
    <row r="2896" spans="1:4" x14ac:dyDescent="0.25">
      <c r="A2896" s="1">
        <v>7898507488369</v>
      </c>
      <c r="B2896" s="1" t="str">
        <f>VLOOKUP(A2896,[1]ALL!A:D,4,0)</f>
        <v>92045007</v>
      </c>
      <c r="C2896" t="s">
        <v>2859</v>
      </c>
      <c r="D2896" t="s">
        <v>2105</v>
      </c>
    </row>
    <row r="2897" spans="1:4" x14ac:dyDescent="0.25">
      <c r="A2897" s="1">
        <v>7898507488376</v>
      </c>
      <c r="B2897" s="1" t="str">
        <f>VLOOKUP(A2897,[1]ALL!A:D,4,0)</f>
        <v>92045010</v>
      </c>
      <c r="C2897" t="s">
        <v>2860</v>
      </c>
      <c r="D2897" t="s">
        <v>2105</v>
      </c>
    </row>
    <row r="2898" spans="1:4" x14ac:dyDescent="0.25">
      <c r="A2898" s="1">
        <v>7898507488383</v>
      </c>
      <c r="B2898" s="1" t="str">
        <f>VLOOKUP(A2898,[1]ALL!A:D,4,0)</f>
        <v>92045040</v>
      </c>
      <c r="C2898" t="s">
        <v>2861</v>
      </c>
      <c r="D2898" t="s">
        <v>2105</v>
      </c>
    </row>
    <row r="2899" spans="1:4" x14ac:dyDescent="0.25">
      <c r="A2899" s="1">
        <v>7898507488390</v>
      </c>
      <c r="B2899" s="1" t="str">
        <f>VLOOKUP(A2899,[1]ALL!A:D,4,0)</f>
        <v>92045109</v>
      </c>
      <c r="C2899" t="s">
        <v>2862</v>
      </c>
      <c r="D2899" t="s">
        <v>2105</v>
      </c>
    </row>
    <row r="2900" spans="1:4" x14ac:dyDescent="0.25">
      <c r="A2900" s="1">
        <v>7898631060561</v>
      </c>
      <c r="B2900" s="1" t="str">
        <f>VLOOKUP(A2900,[1]ALL!A:D,4,0)</f>
        <v>92046000</v>
      </c>
      <c r="C2900" t="s">
        <v>2863</v>
      </c>
      <c r="D2900" t="s">
        <v>2105</v>
      </c>
    </row>
    <row r="2901" spans="1:4" x14ac:dyDescent="0.25">
      <c r="A2901" s="1">
        <v>7898631060608</v>
      </c>
      <c r="B2901" s="1" t="str">
        <f>VLOOKUP(A2901,[1]ALL!A:D,4,0)</f>
        <v>92046007</v>
      </c>
      <c r="C2901" t="s">
        <v>2864</v>
      </c>
      <c r="D2901" t="s">
        <v>2105</v>
      </c>
    </row>
    <row r="2902" spans="1:4" x14ac:dyDescent="0.25">
      <c r="A2902" s="1">
        <v>7898631060585</v>
      </c>
      <c r="B2902" s="1" t="str">
        <f>VLOOKUP(A2902,[1]ALL!A:D,4,0)</f>
        <v>92046010</v>
      </c>
      <c r="C2902" t="s">
        <v>2865</v>
      </c>
      <c r="D2902" t="s">
        <v>2105</v>
      </c>
    </row>
    <row r="2903" spans="1:4" x14ac:dyDescent="0.25">
      <c r="A2903" s="1">
        <v>7898631060592</v>
      </c>
      <c r="B2903" s="1" t="str">
        <f>VLOOKUP(A2903,[1]ALL!A:D,4,0)</f>
        <v>92046040</v>
      </c>
      <c r="C2903" t="s">
        <v>2866</v>
      </c>
      <c r="D2903" t="s">
        <v>2105</v>
      </c>
    </row>
    <row r="2904" spans="1:4" x14ac:dyDescent="0.25">
      <c r="A2904" s="1">
        <v>7898631060714</v>
      </c>
      <c r="B2904" s="1" t="str">
        <f>VLOOKUP(A2904,[1]ALL!A:D,4,0)</f>
        <v>92046109</v>
      </c>
      <c r="C2904" t="s">
        <v>2867</v>
      </c>
      <c r="D2904" t="s">
        <v>2105</v>
      </c>
    </row>
    <row r="2905" spans="1:4" x14ac:dyDescent="0.25">
      <c r="A2905" s="1">
        <v>7898631060615</v>
      </c>
      <c r="B2905" s="1" t="str">
        <f>VLOOKUP(A2905,[1]ALL!A:D,4,0)</f>
        <v>92047000</v>
      </c>
      <c r="C2905" t="s">
        <v>2868</v>
      </c>
      <c r="D2905" t="s">
        <v>2105</v>
      </c>
    </row>
    <row r="2906" spans="1:4" x14ac:dyDescent="0.25">
      <c r="A2906" s="1">
        <v>7898631060622</v>
      </c>
      <c r="B2906" s="1" t="str">
        <f>VLOOKUP(A2906,[1]ALL!A:D,4,0)</f>
        <v>92047007</v>
      </c>
      <c r="C2906" t="s">
        <v>2869</v>
      </c>
      <c r="D2906" t="s">
        <v>2105</v>
      </c>
    </row>
    <row r="2907" spans="1:4" x14ac:dyDescent="0.25">
      <c r="A2907" s="1">
        <v>7898631060639</v>
      </c>
      <c r="B2907" s="1" t="str">
        <f>VLOOKUP(A2907,[1]ALL!A:D,4,0)</f>
        <v>92047010</v>
      </c>
      <c r="C2907" t="s">
        <v>2870</v>
      </c>
      <c r="D2907" t="s">
        <v>2105</v>
      </c>
    </row>
    <row r="2908" spans="1:4" x14ac:dyDescent="0.25">
      <c r="A2908" s="1">
        <v>7898631060646</v>
      </c>
      <c r="B2908" s="1" t="str">
        <f>VLOOKUP(A2908,[1]ALL!A:D,4,0)</f>
        <v>92047040</v>
      </c>
      <c r="C2908" t="s">
        <v>2871</v>
      </c>
      <c r="D2908" t="s">
        <v>2105</v>
      </c>
    </row>
    <row r="2909" spans="1:4" x14ac:dyDescent="0.25">
      <c r="A2909" s="1">
        <v>7898631060707</v>
      </c>
      <c r="B2909" s="1" t="str">
        <f>VLOOKUP(A2909,[1]ALL!A:D,4,0)</f>
        <v>92047109</v>
      </c>
      <c r="C2909" t="s">
        <v>2872</v>
      </c>
      <c r="D2909" t="s">
        <v>2105</v>
      </c>
    </row>
    <row r="2910" spans="1:4" x14ac:dyDescent="0.25">
      <c r="A2910" s="1">
        <v>7898507488260</v>
      </c>
      <c r="B2910" s="1" t="str">
        <f>VLOOKUP(A2910,[1]ALL!A:D,4,0)</f>
        <v>92048000</v>
      </c>
      <c r="C2910" t="s">
        <v>2873</v>
      </c>
      <c r="D2910" t="s">
        <v>2105</v>
      </c>
    </row>
    <row r="2911" spans="1:4" x14ac:dyDescent="0.25">
      <c r="A2911" s="1">
        <v>7898507488277</v>
      </c>
      <c r="B2911" s="1" t="str">
        <f>VLOOKUP(A2911,[1]ALL!A:D,4,0)</f>
        <v>92048007</v>
      </c>
      <c r="C2911" t="s">
        <v>2874</v>
      </c>
      <c r="D2911" t="s">
        <v>2105</v>
      </c>
    </row>
    <row r="2912" spans="1:4" x14ac:dyDescent="0.25">
      <c r="A2912" s="1">
        <v>7898507488284</v>
      </c>
      <c r="B2912" s="1" t="str">
        <f>VLOOKUP(A2912,[1]ALL!A:D,4,0)</f>
        <v>92048010</v>
      </c>
      <c r="C2912" t="s">
        <v>2875</v>
      </c>
      <c r="D2912" t="s">
        <v>2105</v>
      </c>
    </row>
    <row r="2913" spans="1:4" x14ac:dyDescent="0.25">
      <c r="A2913" s="1">
        <v>7898507488291</v>
      </c>
      <c r="B2913" s="1" t="str">
        <f>VLOOKUP(A2913,[1]ALL!A:D,4,0)</f>
        <v>92048040</v>
      </c>
      <c r="C2913" t="s">
        <v>2876</v>
      </c>
      <c r="D2913" t="s">
        <v>2105</v>
      </c>
    </row>
    <row r="2914" spans="1:4" x14ac:dyDescent="0.25">
      <c r="A2914" s="1">
        <v>7898631064828</v>
      </c>
      <c r="B2914" s="1" t="str">
        <f>VLOOKUP(A2914,[1]ALL!A:D,4,0)</f>
        <v>92048060</v>
      </c>
      <c r="C2914" t="s">
        <v>2877</v>
      </c>
      <c r="D2914" t="s">
        <v>2105</v>
      </c>
    </row>
    <row r="2915" spans="1:4" x14ac:dyDescent="0.25">
      <c r="A2915" s="1">
        <v>7898631063623</v>
      </c>
      <c r="B2915" s="1" t="str">
        <f>VLOOKUP(A2915,[1]ALL!A:D,4,0)</f>
        <v>92048070</v>
      </c>
      <c r="C2915" t="s">
        <v>2878</v>
      </c>
      <c r="D2915" t="s">
        <v>2105</v>
      </c>
    </row>
    <row r="2916" spans="1:4" x14ac:dyDescent="0.25">
      <c r="A2916" s="1">
        <v>7898507488307</v>
      </c>
      <c r="B2916" s="1" t="str">
        <f>VLOOKUP(A2916,[1]ALL!A:D,4,0)</f>
        <v>92048109</v>
      </c>
      <c r="C2916" t="s">
        <v>2879</v>
      </c>
      <c r="D2916" t="s">
        <v>2105</v>
      </c>
    </row>
    <row r="2917" spans="1:4" x14ac:dyDescent="0.25">
      <c r="A2917" s="1">
        <v>7898507488215</v>
      </c>
      <c r="B2917" s="1" t="str">
        <f>VLOOKUP(A2917,[1]ALL!A:D,4,0)</f>
        <v>92049000</v>
      </c>
      <c r="C2917" t="s">
        <v>2880</v>
      </c>
      <c r="D2917" t="s">
        <v>2105</v>
      </c>
    </row>
    <row r="2918" spans="1:4" x14ac:dyDescent="0.25">
      <c r="A2918" s="1">
        <v>7898507488222</v>
      </c>
      <c r="B2918" s="1" t="str">
        <f>VLOOKUP(A2918,[1]ALL!A:D,4,0)</f>
        <v>92049007</v>
      </c>
      <c r="C2918" t="s">
        <v>2881</v>
      </c>
      <c r="D2918" t="s">
        <v>2105</v>
      </c>
    </row>
    <row r="2919" spans="1:4" x14ac:dyDescent="0.25">
      <c r="A2919" s="1">
        <v>7898507488239</v>
      </c>
      <c r="B2919" s="1" t="str">
        <f>VLOOKUP(A2919,[1]ALL!A:D,4,0)</f>
        <v>92049010</v>
      </c>
      <c r="C2919" t="s">
        <v>2882</v>
      </c>
      <c r="D2919" t="s">
        <v>2105</v>
      </c>
    </row>
    <row r="2920" spans="1:4" x14ac:dyDescent="0.25">
      <c r="A2920" s="1">
        <v>7898631063616</v>
      </c>
      <c r="B2920" s="1" t="str">
        <f>VLOOKUP(A2920,[1]ALL!A:D,4,0)</f>
        <v>92049070</v>
      </c>
      <c r="C2920" t="s">
        <v>2883</v>
      </c>
      <c r="D2920" t="s">
        <v>2105</v>
      </c>
    </row>
    <row r="2921" spans="1:4" x14ac:dyDescent="0.25">
      <c r="A2921" s="1">
        <v>7898507488253</v>
      </c>
      <c r="B2921" s="1" t="str">
        <f>VLOOKUP(A2921,[1]ALL!A:D,4,0)</f>
        <v>92049109</v>
      </c>
      <c r="C2921" t="s">
        <v>2884</v>
      </c>
      <c r="D2921" t="s">
        <v>2105</v>
      </c>
    </row>
    <row r="2922" spans="1:4" x14ac:dyDescent="0.25">
      <c r="A2922" s="1">
        <v>7898187046729</v>
      </c>
      <c r="B2922" s="1" t="str">
        <f>VLOOKUP(A2922,[1]ALL!A:D,4,0)</f>
        <v>92050009</v>
      </c>
      <c r="C2922" t="s">
        <v>2885</v>
      </c>
      <c r="D2922" t="s">
        <v>2105</v>
      </c>
    </row>
    <row r="2923" spans="1:4" x14ac:dyDescent="0.25">
      <c r="A2923" s="1">
        <v>7898187040178</v>
      </c>
      <c r="B2923" s="1" t="str">
        <f>VLOOKUP(A2923,[1]ALL!A:D,4,0)</f>
        <v>92050010</v>
      </c>
      <c r="C2923" t="s">
        <v>2886</v>
      </c>
      <c r="D2923" t="s">
        <v>2105</v>
      </c>
    </row>
    <row r="2924" spans="1:4" x14ac:dyDescent="0.25">
      <c r="A2924" s="1">
        <v>7898187040444</v>
      </c>
      <c r="B2924" s="1" t="str">
        <f>VLOOKUP(A2924,[1]ALL!A:D,4,0)</f>
        <v>92050040</v>
      </c>
      <c r="C2924" t="s">
        <v>2887</v>
      </c>
      <c r="D2924" t="s">
        <v>2105</v>
      </c>
    </row>
    <row r="2925" spans="1:4" x14ac:dyDescent="0.25">
      <c r="A2925" s="1">
        <v>7898187040895</v>
      </c>
      <c r="B2925" s="1" t="str">
        <f>VLOOKUP(A2925,[1]ALL!A:D,4,0)</f>
        <v>92051000</v>
      </c>
      <c r="C2925" t="s">
        <v>2888</v>
      </c>
      <c r="D2925" t="s">
        <v>2105</v>
      </c>
    </row>
    <row r="2926" spans="1:4" x14ac:dyDescent="0.25">
      <c r="A2926" s="1">
        <v>7898187040901</v>
      </c>
      <c r="B2926" s="1" t="str">
        <f>VLOOKUP(A2926,[1]ALL!A:D,4,0)</f>
        <v>92051010</v>
      </c>
      <c r="C2926" t="s">
        <v>2889</v>
      </c>
      <c r="D2926" t="s">
        <v>2105</v>
      </c>
    </row>
    <row r="2927" spans="1:4" x14ac:dyDescent="0.25">
      <c r="A2927" s="1">
        <v>7898187040918</v>
      </c>
      <c r="B2927" s="1" t="str">
        <f>VLOOKUP(A2927,[1]ALL!A:D,4,0)</f>
        <v>92051020</v>
      </c>
      <c r="C2927" t="s">
        <v>2890</v>
      </c>
      <c r="D2927" t="s">
        <v>2105</v>
      </c>
    </row>
    <row r="2928" spans="1:4" x14ac:dyDescent="0.25">
      <c r="A2928" s="1">
        <v>7898187040932</v>
      </c>
      <c r="B2928" s="1" t="str">
        <f>VLOOKUP(A2928,[1]ALL!A:D,4,0)</f>
        <v>92051040</v>
      </c>
      <c r="C2928" t="s">
        <v>2891</v>
      </c>
      <c r="D2928" t="s">
        <v>2105</v>
      </c>
    </row>
    <row r="2929" spans="1:4" x14ac:dyDescent="0.25">
      <c r="A2929" s="1">
        <v>7898187048792</v>
      </c>
      <c r="B2929" s="1" t="str">
        <f>VLOOKUP(A2929,[1]ALL!A:D,4,0)</f>
        <v>92052009</v>
      </c>
      <c r="C2929" t="s">
        <v>2892</v>
      </c>
      <c r="D2929" t="s">
        <v>2105</v>
      </c>
    </row>
    <row r="2930" spans="1:4" x14ac:dyDescent="0.25">
      <c r="A2930" s="1">
        <v>7898631061551</v>
      </c>
      <c r="B2930" s="1" t="str">
        <f>VLOOKUP(A2930,[1]ALL!A:D,4,0)</f>
        <v>92053000</v>
      </c>
      <c r="C2930" t="s">
        <v>2893</v>
      </c>
      <c r="D2930" t="s">
        <v>2105</v>
      </c>
    </row>
    <row r="2931" spans="1:4" x14ac:dyDescent="0.25">
      <c r="A2931" s="1">
        <v>7898507482572</v>
      </c>
      <c r="B2931" s="1" t="str">
        <f>VLOOKUP(A2931,[1]ALL!A:D,4,0)</f>
        <v>92053009</v>
      </c>
      <c r="C2931" t="s">
        <v>2894</v>
      </c>
      <c r="D2931" t="s">
        <v>2105</v>
      </c>
    </row>
    <row r="2932" spans="1:4" x14ac:dyDescent="0.25">
      <c r="A2932" s="1">
        <v>7898507482589</v>
      </c>
      <c r="B2932" s="1" t="str">
        <f>VLOOKUP(A2932,[1]ALL!A:D,4,0)</f>
        <v>92053010</v>
      </c>
      <c r="C2932" t="s">
        <v>2895</v>
      </c>
      <c r="D2932" t="s">
        <v>2105</v>
      </c>
    </row>
    <row r="2933" spans="1:4" x14ac:dyDescent="0.25">
      <c r="A2933" s="1">
        <v>7898507480752</v>
      </c>
      <c r="B2933" s="1" t="str">
        <f>VLOOKUP(A2933,[1]ALL!A:D,4,0)</f>
        <v>92056009</v>
      </c>
      <c r="C2933" t="s">
        <v>2896</v>
      </c>
      <c r="D2933" t="s">
        <v>2105</v>
      </c>
    </row>
    <row r="2934" spans="1:4" x14ac:dyDescent="0.25">
      <c r="A2934" s="1">
        <v>7898507480783</v>
      </c>
      <c r="B2934" s="1" t="str">
        <f>VLOOKUP(A2934,[1]ALL!A:D,4,0)</f>
        <v>92056010</v>
      </c>
      <c r="C2934" t="s">
        <v>2897</v>
      </c>
      <c r="D2934" t="s">
        <v>2105</v>
      </c>
    </row>
    <row r="2935" spans="1:4" x14ac:dyDescent="0.25">
      <c r="A2935" s="1">
        <v>7898507481254</v>
      </c>
      <c r="B2935" s="1" t="str">
        <f>VLOOKUP(A2935,[1]ALL!A:D,4,0)</f>
        <v>92056011</v>
      </c>
      <c r="C2935" t="s">
        <v>2898</v>
      </c>
      <c r="D2935" t="s">
        <v>2105</v>
      </c>
    </row>
    <row r="2936" spans="1:4" x14ac:dyDescent="0.25">
      <c r="A2936" s="1">
        <v>7898187047085</v>
      </c>
      <c r="B2936" s="1" t="str">
        <f>VLOOKUP(A2936,[1]ALL!A:D,4,0)</f>
        <v>92060009</v>
      </c>
      <c r="C2936" t="s">
        <v>2899</v>
      </c>
      <c r="D2936" t="s">
        <v>2105</v>
      </c>
    </row>
    <row r="2937" spans="1:4" x14ac:dyDescent="0.25">
      <c r="A2937" s="1">
        <v>7898187047092</v>
      </c>
      <c r="B2937" s="1" t="str">
        <f>VLOOKUP(A2937,[1]ALL!A:D,4,0)</f>
        <v>92060010</v>
      </c>
      <c r="C2937" t="s">
        <v>2900</v>
      </c>
      <c r="D2937" t="s">
        <v>2105</v>
      </c>
    </row>
    <row r="2938" spans="1:4" x14ac:dyDescent="0.25">
      <c r="A2938" s="1">
        <v>7898187047740</v>
      </c>
      <c r="B2938" s="1" t="str">
        <f>VLOOKUP(A2938,[1]ALL!A:D,4,0)</f>
        <v>92060040</v>
      </c>
      <c r="C2938" t="s">
        <v>2901</v>
      </c>
      <c r="D2938" t="s">
        <v>2105</v>
      </c>
    </row>
    <row r="2939" spans="1:4" x14ac:dyDescent="0.25">
      <c r="A2939" s="1">
        <v>7898187043742</v>
      </c>
      <c r="B2939" s="1" t="str">
        <f>VLOOKUP(A2939,[1]ALL!A:D,4,0)</f>
        <v>92061009</v>
      </c>
      <c r="C2939" t="s">
        <v>2902</v>
      </c>
      <c r="D2939" t="s">
        <v>2105</v>
      </c>
    </row>
    <row r="2940" spans="1:4" x14ac:dyDescent="0.25">
      <c r="A2940" s="1">
        <v>7898187043995</v>
      </c>
      <c r="B2940" s="1" t="str">
        <f>VLOOKUP(A2940,[1]ALL!A:D,4,0)</f>
        <v>92061010</v>
      </c>
      <c r="C2940" t="s">
        <v>2903</v>
      </c>
      <c r="D2940" t="s">
        <v>2105</v>
      </c>
    </row>
    <row r="2941" spans="1:4" x14ac:dyDescent="0.25">
      <c r="A2941" s="1">
        <v>7898187043759</v>
      </c>
      <c r="B2941" s="1" t="str">
        <f>VLOOKUP(A2941,[1]ALL!A:D,4,0)</f>
        <v>92061040</v>
      </c>
      <c r="C2941" t="s">
        <v>2904</v>
      </c>
      <c r="D2941" t="s">
        <v>2105</v>
      </c>
    </row>
    <row r="2942" spans="1:4" x14ac:dyDescent="0.25">
      <c r="A2942" s="1">
        <v>7898187043766</v>
      </c>
      <c r="B2942" s="1" t="str">
        <f>VLOOKUP(A2942,[1]ALL!A:D,4,0)</f>
        <v>92062009</v>
      </c>
      <c r="C2942" t="s">
        <v>2905</v>
      </c>
      <c r="D2942" t="s">
        <v>2105</v>
      </c>
    </row>
    <row r="2943" spans="1:4" x14ac:dyDescent="0.25">
      <c r="A2943" s="1">
        <v>7898187042820</v>
      </c>
      <c r="B2943" s="1" t="str">
        <f>VLOOKUP(A2943,[1]ALL!A:D,4,0)</f>
        <v>92063140</v>
      </c>
      <c r="C2943" t="s">
        <v>2906</v>
      </c>
      <c r="D2943" t="s">
        <v>2105</v>
      </c>
    </row>
    <row r="2944" spans="1:4" x14ac:dyDescent="0.25">
      <c r="A2944" s="1">
        <v>7898507483746</v>
      </c>
      <c r="B2944" s="1" t="str">
        <f>VLOOKUP(A2944,[1]ALL!A:D,4,0)</f>
        <v>92063210</v>
      </c>
      <c r="C2944" t="s">
        <v>2907</v>
      </c>
      <c r="D2944" t="s">
        <v>2105</v>
      </c>
    </row>
    <row r="2945" spans="1:4" x14ac:dyDescent="0.25">
      <c r="A2945" s="1">
        <v>7898507483739</v>
      </c>
      <c r="B2945" s="1" t="str">
        <f>VLOOKUP(A2945,[1]ALL!A:D,4,0)</f>
        <v>92063910</v>
      </c>
      <c r="C2945" t="s">
        <v>2908</v>
      </c>
      <c r="D2945" t="s">
        <v>2105</v>
      </c>
    </row>
    <row r="2946" spans="1:4" x14ac:dyDescent="0.25">
      <c r="A2946" s="1">
        <v>7898507482824</v>
      </c>
      <c r="B2946" s="1" t="str">
        <f>VLOOKUP(A2946,[1]ALL!A:D,4,0)</f>
        <v>92064140</v>
      </c>
      <c r="C2946" t="s">
        <v>2909</v>
      </c>
      <c r="D2946" t="s">
        <v>2105</v>
      </c>
    </row>
    <row r="2947" spans="1:4" x14ac:dyDescent="0.25">
      <c r="A2947" s="1">
        <v>7898507482695</v>
      </c>
      <c r="B2947" s="1" t="str">
        <f>VLOOKUP(A2947,[1]ALL!A:D,4,0)</f>
        <v>92064910</v>
      </c>
      <c r="C2947" t="s">
        <v>2910</v>
      </c>
      <c r="D2947" t="s">
        <v>2105</v>
      </c>
    </row>
    <row r="2948" spans="1:4" x14ac:dyDescent="0.25">
      <c r="A2948" s="1">
        <v>7898507486242</v>
      </c>
      <c r="B2948" s="1" t="str">
        <f>VLOOKUP(A2948,[1]ALL!A:D,4,0)</f>
        <v>92066140</v>
      </c>
      <c r="C2948" t="s">
        <v>2911</v>
      </c>
      <c r="D2948" t="s">
        <v>2105</v>
      </c>
    </row>
    <row r="2949" spans="1:4" x14ac:dyDescent="0.25">
      <c r="A2949" s="1">
        <v>7898631064835</v>
      </c>
      <c r="B2949" s="1" t="str">
        <f>VLOOKUP(A2949,[1]ALL!A:D,4,0)</f>
        <v>92066143</v>
      </c>
      <c r="C2949" t="s">
        <v>2912</v>
      </c>
      <c r="D2949" t="s">
        <v>2105</v>
      </c>
    </row>
    <row r="2950" spans="1:4" x14ac:dyDescent="0.25">
      <c r="A2950" s="1">
        <v>7898507486259</v>
      </c>
      <c r="B2950" s="1" t="str">
        <f>VLOOKUP(A2950,[1]ALL!A:D,4,0)</f>
        <v>92066210</v>
      </c>
      <c r="C2950" t="s">
        <v>2913</v>
      </c>
      <c r="D2950" t="s">
        <v>2105</v>
      </c>
    </row>
    <row r="2951" spans="1:4" x14ac:dyDescent="0.25">
      <c r="A2951" s="1">
        <v>7898631064842</v>
      </c>
      <c r="B2951" s="1" t="str">
        <f>VLOOKUP(A2951,[1]ALL!A:D,4,0)</f>
        <v>92066213</v>
      </c>
      <c r="C2951" t="s">
        <v>2914</v>
      </c>
      <c r="D2951" t="s">
        <v>2105</v>
      </c>
    </row>
    <row r="2952" spans="1:4" x14ac:dyDescent="0.25">
      <c r="A2952" s="1">
        <v>7898507486266</v>
      </c>
      <c r="B2952" s="1" t="str">
        <f>VLOOKUP(A2952,[1]ALL!A:D,4,0)</f>
        <v>92066910</v>
      </c>
      <c r="C2952" t="s">
        <v>2915</v>
      </c>
      <c r="D2952" t="s">
        <v>2105</v>
      </c>
    </row>
    <row r="2953" spans="1:4" x14ac:dyDescent="0.25">
      <c r="A2953" s="1">
        <v>7898631064859</v>
      </c>
      <c r="B2953" s="1" t="str">
        <f>VLOOKUP(A2953,[1]ALL!A:D,4,0)</f>
        <v>92066913</v>
      </c>
      <c r="C2953" t="s">
        <v>2916</v>
      </c>
      <c r="D2953" t="s">
        <v>2105</v>
      </c>
    </row>
    <row r="2954" spans="1:4" x14ac:dyDescent="0.25">
      <c r="A2954" s="1">
        <v>7898507482657</v>
      </c>
      <c r="B2954" s="1" t="str">
        <f>VLOOKUP(A2954,[1]ALL!A:D,4,0)</f>
        <v>92067009</v>
      </c>
      <c r="C2954" t="s">
        <v>2917</v>
      </c>
      <c r="D2954" t="s">
        <v>2105</v>
      </c>
    </row>
    <row r="2955" spans="1:4" x14ac:dyDescent="0.25">
      <c r="A2955" s="1">
        <v>7898507482800</v>
      </c>
      <c r="B2955" s="1" t="str">
        <f>VLOOKUP(A2955,[1]ALL!A:D,4,0)</f>
        <v>92067010</v>
      </c>
      <c r="C2955" t="s">
        <v>2918</v>
      </c>
      <c r="D2955" t="s">
        <v>2105</v>
      </c>
    </row>
    <row r="2956" spans="1:4" x14ac:dyDescent="0.25">
      <c r="A2956" s="1">
        <v>7898507482817</v>
      </c>
      <c r="B2956" s="1" t="str">
        <f>VLOOKUP(A2956,[1]ALL!A:D,4,0)</f>
        <v>92067040</v>
      </c>
      <c r="C2956" t="s">
        <v>2919</v>
      </c>
      <c r="D2956" t="s">
        <v>2105</v>
      </c>
    </row>
    <row r="2957" spans="1:4" x14ac:dyDescent="0.25">
      <c r="A2957" s="1">
        <v>7898187042301</v>
      </c>
      <c r="B2957" s="1" t="str">
        <f>VLOOKUP(A2957,[1]ALL!A:D,4,0)</f>
        <v>92068009</v>
      </c>
      <c r="C2957" t="s">
        <v>2920</v>
      </c>
      <c r="D2957" t="s">
        <v>2105</v>
      </c>
    </row>
    <row r="2958" spans="1:4" x14ac:dyDescent="0.25">
      <c r="A2958" s="1">
        <v>7898187042318</v>
      </c>
      <c r="B2958" s="1" t="str">
        <f>VLOOKUP(A2958,[1]ALL!A:D,4,0)</f>
        <v>92068010</v>
      </c>
      <c r="C2958" t="s">
        <v>2921</v>
      </c>
      <c r="D2958" t="s">
        <v>2105</v>
      </c>
    </row>
    <row r="2959" spans="1:4" x14ac:dyDescent="0.25">
      <c r="A2959" s="1">
        <v>7898187042325</v>
      </c>
      <c r="B2959" s="1" t="str">
        <f>VLOOKUP(A2959,[1]ALL!A:D,4,0)</f>
        <v>92068040</v>
      </c>
      <c r="C2959" t="s">
        <v>2922</v>
      </c>
      <c r="D2959" t="s">
        <v>2105</v>
      </c>
    </row>
    <row r="2960" spans="1:4" x14ac:dyDescent="0.25">
      <c r="A2960" s="1">
        <v>7898187047146</v>
      </c>
      <c r="B2960" s="1" t="str">
        <f>VLOOKUP(A2960,[1]ALL!A:D,4,0)</f>
        <v>92070009</v>
      </c>
      <c r="C2960" t="s">
        <v>2923</v>
      </c>
      <c r="D2960" t="s">
        <v>2105</v>
      </c>
    </row>
    <row r="2961" spans="1:4" x14ac:dyDescent="0.25">
      <c r="A2961" s="1">
        <v>7898187047153</v>
      </c>
      <c r="B2961" s="1" t="str">
        <f>VLOOKUP(A2961,[1]ALL!A:D,4,0)</f>
        <v>92070010</v>
      </c>
      <c r="C2961" t="s">
        <v>2924</v>
      </c>
      <c r="D2961" t="s">
        <v>2105</v>
      </c>
    </row>
    <row r="2962" spans="1:4" x14ac:dyDescent="0.25">
      <c r="A2962" s="1">
        <v>7898187048235</v>
      </c>
      <c r="B2962" s="1" t="str">
        <f>VLOOKUP(A2962,[1]ALL!A:D,4,0)</f>
        <v>92070040</v>
      </c>
      <c r="C2962" t="s">
        <v>2925</v>
      </c>
      <c r="D2962" t="s">
        <v>2105</v>
      </c>
    </row>
    <row r="2963" spans="1:4" x14ac:dyDescent="0.25">
      <c r="A2963" s="1">
        <v>7898507483760</v>
      </c>
      <c r="B2963" s="1" t="str">
        <f>VLOOKUP(A2963,[1]ALL!A:D,4,0)</f>
        <v>92071010</v>
      </c>
      <c r="C2963" t="s">
        <v>2926</v>
      </c>
      <c r="D2963" t="s">
        <v>2105</v>
      </c>
    </row>
    <row r="2964" spans="1:4" x14ac:dyDescent="0.25">
      <c r="A2964" s="1">
        <v>7898507483777</v>
      </c>
      <c r="B2964" s="1" t="str">
        <f>VLOOKUP(A2964,[1]ALL!A:D,4,0)</f>
        <v>92071040</v>
      </c>
      <c r="C2964" t="s">
        <v>2927</v>
      </c>
      <c r="D2964" t="s">
        <v>2105</v>
      </c>
    </row>
    <row r="2965" spans="1:4" x14ac:dyDescent="0.25">
      <c r="A2965" s="1">
        <v>7898507489342</v>
      </c>
      <c r="B2965" s="1" t="str">
        <f>VLOOKUP(A2965,[1]ALL!A:D,4,0)</f>
        <v>92072009</v>
      </c>
      <c r="C2965" t="s">
        <v>2928</v>
      </c>
      <c r="D2965" t="s">
        <v>2105</v>
      </c>
    </row>
    <row r="2966" spans="1:4" x14ac:dyDescent="0.25">
      <c r="A2966" s="1">
        <v>7898507480370</v>
      </c>
      <c r="B2966" s="1" t="str">
        <f>VLOOKUP(A2966,[1]ALL!A:D,4,0)</f>
        <v>92072010</v>
      </c>
      <c r="C2966" t="s">
        <v>2929</v>
      </c>
      <c r="D2966" t="s">
        <v>2105</v>
      </c>
    </row>
    <row r="2967" spans="1:4" x14ac:dyDescent="0.25">
      <c r="A2967" s="1">
        <v>7898507480295</v>
      </c>
      <c r="B2967" s="1" t="str">
        <f>VLOOKUP(A2967,[1]ALL!A:D,4,0)</f>
        <v>92072040</v>
      </c>
      <c r="C2967" t="s">
        <v>2930</v>
      </c>
      <c r="D2967" t="s">
        <v>2105</v>
      </c>
    </row>
    <row r="2968" spans="1:4" x14ac:dyDescent="0.25">
      <c r="A2968" s="1">
        <v>7898507483784</v>
      </c>
      <c r="B2968" s="1" t="str">
        <f>VLOOKUP(A2968,[1]ALL!A:D,4,0)</f>
        <v>92073140</v>
      </c>
      <c r="C2968" t="s">
        <v>2931</v>
      </c>
      <c r="D2968" t="s">
        <v>2105</v>
      </c>
    </row>
    <row r="2969" spans="1:4" x14ac:dyDescent="0.25">
      <c r="A2969" s="1">
        <v>7898507483807</v>
      </c>
      <c r="B2969" s="1" t="str">
        <f>VLOOKUP(A2969,[1]ALL!A:D,4,0)</f>
        <v>92073210</v>
      </c>
      <c r="C2969" t="s">
        <v>2932</v>
      </c>
      <c r="D2969" t="s">
        <v>2105</v>
      </c>
    </row>
    <row r="2970" spans="1:4" x14ac:dyDescent="0.25">
      <c r="A2970" s="1">
        <v>7898507483791</v>
      </c>
      <c r="B2970" s="1" t="str">
        <f>VLOOKUP(A2970,[1]ALL!A:D,4,0)</f>
        <v>92073910</v>
      </c>
      <c r="C2970" t="s">
        <v>2933</v>
      </c>
      <c r="D2970" t="s">
        <v>2105</v>
      </c>
    </row>
    <row r="2971" spans="1:4" x14ac:dyDescent="0.25">
      <c r="A2971" s="1">
        <v>7898631061643</v>
      </c>
      <c r="B2971" s="1" t="str">
        <f>VLOOKUP(A2971,[1]ALL!A:D,4,0)</f>
        <v>92074000</v>
      </c>
      <c r="C2971" t="s">
        <v>2934</v>
      </c>
      <c r="D2971" t="s">
        <v>2105</v>
      </c>
    </row>
    <row r="2972" spans="1:4" x14ac:dyDescent="0.25">
      <c r="A2972" s="1">
        <v>7898507489502</v>
      </c>
      <c r="B2972" s="1" t="str">
        <f>VLOOKUP(A2972,[1]ALL!A:D,4,0)</f>
        <v>92074009</v>
      </c>
      <c r="C2972" t="s">
        <v>2935</v>
      </c>
      <c r="D2972" t="s">
        <v>2105</v>
      </c>
    </row>
    <row r="2973" spans="1:4" x14ac:dyDescent="0.25">
      <c r="A2973" s="1">
        <v>7898507485597</v>
      </c>
      <c r="B2973" s="1" t="str">
        <f>VLOOKUP(A2973,[1]ALL!A:D,4,0)</f>
        <v>92074010</v>
      </c>
      <c r="C2973" t="s">
        <v>2936</v>
      </c>
      <c r="D2973" t="s">
        <v>2105</v>
      </c>
    </row>
    <row r="2974" spans="1:4" x14ac:dyDescent="0.25">
      <c r="A2974" s="1">
        <v>7898507485627</v>
      </c>
      <c r="B2974" s="1" t="str">
        <f>VLOOKUP(A2974,[1]ALL!A:D,4,0)</f>
        <v>92074040</v>
      </c>
      <c r="C2974" t="s">
        <v>2937</v>
      </c>
      <c r="D2974" t="s">
        <v>2105</v>
      </c>
    </row>
    <row r="2975" spans="1:4" x14ac:dyDescent="0.25">
      <c r="A2975" s="1">
        <v>7898187043568</v>
      </c>
      <c r="B2975" s="1" t="str">
        <f>VLOOKUP(A2975,[1]ALL!A:D,4,0)</f>
        <v>92076009</v>
      </c>
      <c r="C2975" t="s">
        <v>2938</v>
      </c>
      <c r="D2975" t="s">
        <v>2105</v>
      </c>
    </row>
    <row r="2976" spans="1:4" x14ac:dyDescent="0.25">
      <c r="A2976" s="1">
        <v>7898187043575</v>
      </c>
      <c r="B2976" s="1" t="str">
        <f>VLOOKUP(A2976,[1]ALL!A:D,4,0)</f>
        <v>92076010</v>
      </c>
      <c r="C2976" t="s">
        <v>2939</v>
      </c>
      <c r="D2976" t="s">
        <v>2105</v>
      </c>
    </row>
    <row r="2977" spans="1:4" x14ac:dyDescent="0.25">
      <c r="A2977" s="1">
        <v>7898187042332</v>
      </c>
      <c r="B2977" s="1" t="str">
        <f>VLOOKUP(A2977,[1]ALL!A:D,4,0)</f>
        <v>92078009</v>
      </c>
      <c r="C2977" t="s">
        <v>2940</v>
      </c>
      <c r="D2977" t="s">
        <v>2105</v>
      </c>
    </row>
    <row r="2978" spans="1:4" x14ac:dyDescent="0.25">
      <c r="A2978" s="1">
        <v>7898187042349</v>
      </c>
      <c r="B2978" s="1" t="str">
        <f>VLOOKUP(A2978,[1]ALL!A:D,4,0)</f>
        <v>92078010</v>
      </c>
      <c r="C2978" t="s">
        <v>2941</v>
      </c>
      <c r="D2978" t="s">
        <v>2105</v>
      </c>
    </row>
    <row r="2979" spans="1:4" x14ac:dyDescent="0.25">
      <c r="A2979" s="1">
        <v>7898187042356</v>
      </c>
      <c r="B2979" s="1" t="str">
        <f>VLOOKUP(A2979,[1]ALL!A:D,4,0)</f>
        <v>92078040</v>
      </c>
      <c r="C2979" t="s">
        <v>2942</v>
      </c>
      <c r="D2979" t="s">
        <v>2105</v>
      </c>
    </row>
    <row r="2980" spans="1:4" x14ac:dyDescent="0.25">
      <c r="A2980" s="1">
        <v>7898507488413</v>
      </c>
      <c r="B2980" s="1" t="str">
        <f>VLOOKUP(A2980,[1]ALL!A:D,4,0)</f>
        <v>92081009</v>
      </c>
      <c r="C2980" t="s">
        <v>2943</v>
      </c>
      <c r="D2980" t="s">
        <v>2105</v>
      </c>
    </row>
    <row r="2981" spans="1:4" x14ac:dyDescent="0.25">
      <c r="A2981" s="1">
        <v>7898507488451</v>
      </c>
      <c r="B2981" s="1" t="str">
        <f>VLOOKUP(A2981,[1]ALL!A:D,4,0)</f>
        <v>92081010</v>
      </c>
      <c r="C2981" t="s">
        <v>2944</v>
      </c>
      <c r="D2981" t="s">
        <v>2105</v>
      </c>
    </row>
    <row r="2982" spans="1:4" x14ac:dyDescent="0.25">
      <c r="A2982" s="1">
        <v>7898507488567</v>
      </c>
      <c r="B2982" s="1" t="str">
        <f>VLOOKUP(A2982,[1]ALL!A:D,4,0)</f>
        <v>92081040</v>
      </c>
      <c r="C2982" t="s">
        <v>2945</v>
      </c>
      <c r="D2982" t="s">
        <v>2105</v>
      </c>
    </row>
    <row r="2983" spans="1:4" x14ac:dyDescent="0.25">
      <c r="A2983" s="1">
        <v>7898507488574</v>
      </c>
      <c r="B2983" s="1" t="str">
        <f>VLOOKUP(A2983,[1]ALL!A:D,4,0)</f>
        <v>92082009</v>
      </c>
      <c r="C2983" t="s">
        <v>2946</v>
      </c>
      <c r="D2983" t="s">
        <v>2105</v>
      </c>
    </row>
    <row r="2984" spans="1:4" x14ac:dyDescent="0.25">
      <c r="A2984" s="1">
        <v>7898507488598</v>
      </c>
      <c r="B2984" s="1" t="str">
        <f>VLOOKUP(A2984,[1]ALL!A:D,4,0)</f>
        <v>92082010</v>
      </c>
      <c r="C2984" t="s">
        <v>2947</v>
      </c>
      <c r="D2984" t="s">
        <v>2105</v>
      </c>
    </row>
    <row r="2985" spans="1:4" x14ac:dyDescent="0.25">
      <c r="A2985" s="1">
        <v>7898507488604</v>
      </c>
      <c r="B2985" s="1" t="str">
        <f>VLOOKUP(A2985,[1]ALL!A:D,4,0)</f>
        <v>92082040</v>
      </c>
      <c r="C2985" t="s">
        <v>2948</v>
      </c>
      <c r="D2985" t="s">
        <v>2105</v>
      </c>
    </row>
    <row r="2986" spans="1:4" x14ac:dyDescent="0.25">
      <c r="A2986" s="1">
        <v>7898507488611</v>
      </c>
      <c r="B2986" s="1" t="str">
        <f>VLOOKUP(A2986,[1]ALL!A:D,4,0)</f>
        <v>92083009</v>
      </c>
      <c r="C2986" t="s">
        <v>2949</v>
      </c>
      <c r="D2986" t="s">
        <v>2105</v>
      </c>
    </row>
    <row r="2987" spans="1:4" x14ac:dyDescent="0.25">
      <c r="A2987" s="1">
        <v>7898507488628</v>
      </c>
      <c r="B2987" s="1" t="str">
        <f>VLOOKUP(A2987,[1]ALL!A:D,4,0)</f>
        <v>92083010</v>
      </c>
      <c r="C2987" t="s">
        <v>2950</v>
      </c>
      <c r="D2987" t="s">
        <v>2105</v>
      </c>
    </row>
    <row r="2988" spans="1:4" x14ac:dyDescent="0.25">
      <c r="A2988" s="1">
        <v>7898507488635</v>
      </c>
      <c r="B2988" s="1" t="str">
        <f>VLOOKUP(A2988,[1]ALL!A:D,4,0)</f>
        <v>92083040</v>
      </c>
      <c r="C2988" t="s">
        <v>2951</v>
      </c>
      <c r="D2988" t="s">
        <v>2105</v>
      </c>
    </row>
    <row r="2989" spans="1:4" x14ac:dyDescent="0.25">
      <c r="A2989" s="1">
        <v>7898507488642</v>
      </c>
      <c r="B2989" s="1" t="str">
        <f>VLOOKUP(A2989,[1]ALL!A:D,4,0)</f>
        <v>92084009</v>
      </c>
      <c r="C2989" t="s">
        <v>2952</v>
      </c>
      <c r="D2989" t="s">
        <v>2105</v>
      </c>
    </row>
    <row r="2990" spans="1:4" x14ac:dyDescent="0.25">
      <c r="A2990" s="1">
        <v>7898507488673</v>
      </c>
      <c r="B2990" s="1" t="str">
        <f>VLOOKUP(A2990,[1]ALL!A:D,4,0)</f>
        <v>92084010</v>
      </c>
      <c r="C2990" t="s">
        <v>2953</v>
      </c>
      <c r="D2990" t="s">
        <v>2105</v>
      </c>
    </row>
    <row r="2991" spans="1:4" x14ac:dyDescent="0.25">
      <c r="A2991" s="1">
        <v>7898507488727</v>
      </c>
      <c r="B2991" s="1" t="str">
        <f>VLOOKUP(A2991,[1]ALL!A:D,4,0)</f>
        <v>92084040</v>
      </c>
      <c r="C2991" t="s">
        <v>2954</v>
      </c>
      <c r="D2991" t="s">
        <v>2105</v>
      </c>
    </row>
    <row r="2992" spans="1:4" x14ac:dyDescent="0.25">
      <c r="A2992" s="1">
        <v>7898631060349</v>
      </c>
      <c r="B2992" s="1" t="str">
        <f>VLOOKUP(A2992,[1]ALL!A:D,4,0)</f>
        <v>92089009</v>
      </c>
      <c r="C2992" t="s">
        <v>2955</v>
      </c>
      <c r="D2992" t="s">
        <v>2105</v>
      </c>
    </row>
    <row r="2993" spans="1:4" x14ac:dyDescent="0.25">
      <c r="A2993" s="1">
        <v>7898631060356</v>
      </c>
      <c r="B2993" s="1" t="str">
        <f>VLOOKUP(A2993,[1]ALL!A:D,4,0)</f>
        <v>92089010</v>
      </c>
      <c r="C2993" t="s">
        <v>2956</v>
      </c>
      <c r="D2993" t="s">
        <v>2105</v>
      </c>
    </row>
    <row r="2994" spans="1:4" x14ac:dyDescent="0.25">
      <c r="A2994" s="1">
        <v>7898631060363</v>
      </c>
      <c r="B2994" s="1" t="str">
        <f>VLOOKUP(A2994,[1]ALL!A:D,4,0)</f>
        <v>92089040</v>
      </c>
      <c r="C2994" t="s">
        <v>2957</v>
      </c>
      <c r="D2994" t="s">
        <v>2105</v>
      </c>
    </row>
    <row r="2995" spans="1:4" x14ac:dyDescent="0.25">
      <c r="A2995" s="1">
        <v>7898631060370</v>
      </c>
      <c r="B2995" s="1" t="str">
        <f>VLOOKUP(A2995,[1]ALL!A:D,4,0)</f>
        <v>92089110</v>
      </c>
      <c r="C2995" t="s">
        <v>2958</v>
      </c>
      <c r="D2995" t="s">
        <v>2105</v>
      </c>
    </row>
    <row r="2996" spans="1:4" x14ac:dyDescent="0.25">
      <c r="A2996" s="1">
        <v>7898631065733</v>
      </c>
      <c r="B2996" s="1" t="str">
        <f>VLOOKUP(A2996,[1]ALL!A:D,4,0)</f>
        <v>92090211</v>
      </c>
      <c r="C2996" t="s">
        <v>2959</v>
      </c>
      <c r="D2996" t="s">
        <v>2105</v>
      </c>
    </row>
    <row r="2997" spans="1:4" x14ac:dyDescent="0.25">
      <c r="A2997" s="1">
        <v>7898631065740</v>
      </c>
      <c r="B2997" s="1" t="str">
        <f>VLOOKUP(A2997,[1]ALL!A:D,4,0)</f>
        <v>92090212</v>
      </c>
      <c r="C2997" t="s">
        <v>2960</v>
      </c>
      <c r="D2997" t="s">
        <v>2105</v>
      </c>
    </row>
    <row r="2998" spans="1:4" x14ac:dyDescent="0.25">
      <c r="A2998" s="1">
        <v>7898631065757</v>
      </c>
      <c r="B2998" s="1" t="str">
        <f>VLOOKUP(A2998,[1]ALL!A:D,4,0)</f>
        <v>92090219</v>
      </c>
      <c r="C2998" t="s">
        <v>2961</v>
      </c>
      <c r="D2998" t="s">
        <v>2105</v>
      </c>
    </row>
    <row r="2999" spans="1:4" x14ac:dyDescent="0.25">
      <c r="A2999" s="1">
        <v>7898631065764</v>
      </c>
      <c r="B2999" s="1" t="str">
        <f>VLOOKUP(A2999,[1]ALL!A:D,4,0)</f>
        <v>92091221</v>
      </c>
      <c r="C2999" t="s">
        <v>2962</v>
      </c>
      <c r="D2999" t="s">
        <v>2105</v>
      </c>
    </row>
    <row r="3000" spans="1:4" x14ac:dyDescent="0.25">
      <c r="A3000" s="1">
        <v>7898631065771</v>
      </c>
      <c r="B3000" s="1" t="str">
        <f>VLOOKUP(A3000,[1]ALL!A:D,4,0)</f>
        <v>92091222</v>
      </c>
      <c r="C3000" t="s">
        <v>2963</v>
      </c>
      <c r="D3000" t="s">
        <v>2105</v>
      </c>
    </row>
    <row r="3001" spans="1:4" x14ac:dyDescent="0.25">
      <c r="A3001" s="1">
        <v>7898631065788</v>
      </c>
      <c r="B3001" s="1" t="str">
        <f>VLOOKUP(A3001,[1]ALL!A:D,4,0)</f>
        <v>92091239</v>
      </c>
      <c r="C3001" t="s">
        <v>2964</v>
      </c>
      <c r="D3001" t="s">
        <v>2105</v>
      </c>
    </row>
    <row r="3002" spans="1:4" x14ac:dyDescent="0.25">
      <c r="A3002" s="1">
        <v>7898631066198</v>
      </c>
      <c r="B3002" s="1" t="str">
        <f>VLOOKUP(A3002,[1]ALL!A:D,4,0)</f>
        <v>92092211</v>
      </c>
      <c r="C3002" t="s">
        <v>2965</v>
      </c>
      <c r="D3002" t="s">
        <v>2105</v>
      </c>
    </row>
    <row r="3003" spans="1:4" x14ac:dyDescent="0.25">
      <c r="A3003" s="1">
        <v>7898631066204</v>
      </c>
      <c r="B3003" s="1" t="str">
        <f>VLOOKUP(A3003,[1]ALL!A:D,4,0)</f>
        <v>92092212</v>
      </c>
      <c r="C3003" t="s">
        <v>2966</v>
      </c>
      <c r="D3003" t="s">
        <v>2105</v>
      </c>
    </row>
    <row r="3004" spans="1:4" x14ac:dyDescent="0.25">
      <c r="A3004" s="1">
        <v>7898631066211</v>
      </c>
      <c r="B3004" s="1" t="str">
        <f>VLOOKUP(A3004,[1]ALL!A:D,4,0)</f>
        <v>92092219</v>
      </c>
      <c r="C3004" t="s">
        <v>2967</v>
      </c>
      <c r="D3004" t="s">
        <v>2105</v>
      </c>
    </row>
    <row r="3005" spans="1:4" x14ac:dyDescent="0.25">
      <c r="A3005" s="1">
        <v>7898187049263</v>
      </c>
      <c r="B3005" s="1" t="str">
        <f>VLOOKUP(A3005,[1]ALL!A:D,4,0)</f>
        <v>92110009</v>
      </c>
      <c r="C3005" t="s">
        <v>2968</v>
      </c>
      <c r="D3005" t="s">
        <v>2105</v>
      </c>
    </row>
    <row r="3006" spans="1:4" x14ac:dyDescent="0.25">
      <c r="A3006" s="1">
        <v>7898631061544</v>
      </c>
      <c r="B3006" s="1" t="str">
        <f>VLOOKUP(A3006,[1]ALL!A:D,4,0)</f>
        <v>92113010</v>
      </c>
      <c r="C3006" t="s">
        <v>2969</v>
      </c>
      <c r="D3006" t="s">
        <v>2105</v>
      </c>
    </row>
    <row r="3007" spans="1:4" x14ac:dyDescent="0.25">
      <c r="A3007" s="1">
        <v>7898631061537</v>
      </c>
      <c r="B3007" s="1" t="str">
        <f>VLOOKUP(A3007,[1]ALL!A:D,4,0)</f>
        <v>92115010</v>
      </c>
      <c r="C3007" t="s">
        <v>2970</v>
      </c>
      <c r="D3007" t="s">
        <v>2105</v>
      </c>
    </row>
    <row r="3008" spans="1:4" x14ac:dyDescent="0.25">
      <c r="A3008" s="1">
        <v>7898187047283</v>
      </c>
      <c r="B3008" s="1" t="str">
        <f>VLOOKUP(A3008,[1]ALL!A:D,4,0)</f>
        <v>92120000</v>
      </c>
      <c r="C3008" t="s">
        <v>2971</v>
      </c>
      <c r="D3008" t="s">
        <v>2105</v>
      </c>
    </row>
    <row r="3009" spans="1:4" x14ac:dyDescent="0.25">
      <c r="A3009" s="1">
        <v>7898187047306</v>
      </c>
      <c r="B3009" s="1" t="str">
        <f>VLOOKUP(A3009,[1]ALL!A:D,4,0)</f>
        <v>92120060</v>
      </c>
      <c r="C3009" t="s">
        <v>2972</v>
      </c>
      <c r="D3009" t="s">
        <v>2105</v>
      </c>
    </row>
    <row r="3010" spans="1:4" x14ac:dyDescent="0.25">
      <c r="A3010" s="1">
        <v>7898187049010</v>
      </c>
      <c r="B3010" s="1" t="str">
        <f>VLOOKUP(A3010,[1]ALL!A:D,4,0)</f>
        <v>92122060</v>
      </c>
      <c r="C3010" t="s">
        <v>2973</v>
      </c>
      <c r="D3010" t="s">
        <v>2105</v>
      </c>
    </row>
    <row r="3011" spans="1:4" x14ac:dyDescent="0.25">
      <c r="A3011" s="1">
        <v>7898187049027</v>
      </c>
      <c r="B3011" s="1" t="str">
        <f>VLOOKUP(A3011,[1]ALL!A:D,4,0)</f>
        <v>92122070</v>
      </c>
      <c r="C3011" t="s">
        <v>2974</v>
      </c>
      <c r="D3011" t="s">
        <v>2105</v>
      </c>
    </row>
    <row r="3012" spans="1:4" x14ac:dyDescent="0.25">
      <c r="A3012" s="1">
        <v>7898507483869</v>
      </c>
      <c r="B3012" s="1" t="str">
        <f>VLOOKUP(A3012,[1]ALL!A:D,4,0)</f>
        <v>92124000</v>
      </c>
      <c r="C3012" t="s">
        <v>2975</v>
      </c>
      <c r="D3012" t="s">
        <v>2105</v>
      </c>
    </row>
    <row r="3013" spans="1:4" x14ac:dyDescent="0.25">
      <c r="A3013" s="1">
        <v>7898507483876</v>
      </c>
      <c r="B3013" s="1" t="str">
        <f>VLOOKUP(A3013,[1]ALL!A:D,4,0)</f>
        <v>92124010</v>
      </c>
      <c r="C3013" t="s">
        <v>2976</v>
      </c>
      <c r="D3013" t="s">
        <v>2105</v>
      </c>
    </row>
    <row r="3014" spans="1:4" x14ac:dyDescent="0.25">
      <c r="A3014" s="1">
        <v>7898507483883</v>
      </c>
      <c r="B3014" s="1" t="str">
        <f>VLOOKUP(A3014,[1]ALL!A:D,4,0)</f>
        <v>92124070</v>
      </c>
      <c r="C3014" t="s">
        <v>2977</v>
      </c>
      <c r="D3014" t="s">
        <v>2105</v>
      </c>
    </row>
    <row r="3015" spans="1:4" x14ac:dyDescent="0.25">
      <c r="A3015" s="1">
        <v>7898631066044</v>
      </c>
      <c r="B3015" s="1" t="str">
        <f>VLOOKUP(A3015,[1]ALL!A:D,4,0)</f>
        <v>92150000</v>
      </c>
      <c r="C3015" t="s">
        <v>2978</v>
      </c>
      <c r="D3015" t="s">
        <v>2105</v>
      </c>
    </row>
    <row r="3016" spans="1:4" x14ac:dyDescent="0.25">
      <c r="A3016" s="1">
        <v>7898631066051</v>
      </c>
      <c r="B3016" s="1" t="str">
        <f>VLOOKUP(A3016,[1]ALL!A:D,4,0)</f>
        <v>92150009</v>
      </c>
      <c r="C3016" t="s">
        <v>2979</v>
      </c>
      <c r="D3016" t="s">
        <v>2105</v>
      </c>
    </row>
    <row r="3017" spans="1:4" x14ac:dyDescent="0.25">
      <c r="A3017" s="1">
        <v>7898631066068</v>
      </c>
      <c r="B3017" s="1" t="str">
        <f>VLOOKUP(A3017,[1]ALL!A:D,4,0)</f>
        <v>92150010</v>
      </c>
      <c r="C3017" t="s">
        <v>2980</v>
      </c>
      <c r="D3017" t="s">
        <v>2105</v>
      </c>
    </row>
    <row r="3018" spans="1:4" x14ac:dyDescent="0.25">
      <c r="A3018" s="1">
        <v>7898631066075</v>
      </c>
      <c r="B3018" s="1" t="str">
        <f>VLOOKUP(A3018,[1]ALL!A:D,4,0)</f>
        <v>92150030</v>
      </c>
      <c r="C3018" t="s">
        <v>2981</v>
      </c>
      <c r="D3018" t="s">
        <v>2105</v>
      </c>
    </row>
    <row r="3019" spans="1:4" x14ac:dyDescent="0.25">
      <c r="A3019" s="1">
        <v>7898631066082</v>
      </c>
      <c r="B3019" s="1" t="str">
        <f>VLOOKUP(A3019,[1]ALL!A:D,4,0)</f>
        <v>92150040</v>
      </c>
      <c r="C3019" t="s">
        <v>2982</v>
      </c>
      <c r="D3019" t="s">
        <v>2105</v>
      </c>
    </row>
    <row r="3020" spans="1:4" x14ac:dyDescent="0.25">
      <c r="A3020" s="1">
        <v>7898631066099</v>
      </c>
      <c r="B3020" s="1" t="str">
        <f>VLOOKUP(A3020,[1]ALL!A:D,4,0)</f>
        <v>92150109</v>
      </c>
      <c r="C3020" t="s">
        <v>2983</v>
      </c>
      <c r="D3020" t="s">
        <v>2105</v>
      </c>
    </row>
    <row r="3021" spans="1:4" x14ac:dyDescent="0.25">
      <c r="A3021" s="1">
        <v>7898187047351</v>
      </c>
      <c r="B3021" s="1" t="str">
        <f>VLOOKUP(A3021,[1]ALL!A:D,4,0)</f>
        <v>92200010</v>
      </c>
      <c r="C3021" t="s">
        <v>2984</v>
      </c>
      <c r="D3021" t="s">
        <v>2105</v>
      </c>
    </row>
    <row r="3022" spans="1:4" x14ac:dyDescent="0.25">
      <c r="A3022" s="1">
        <v>7898507485030</v>
      </c>
      <c r="B3022" s="1" t="str">
        <f>VLOOKUP(A3022,[1]ALL!A:D,4,0)</f>
        <v>92205000</v>
      </c>
      <c r="C3022" t="s">
        <v>2985</v>
      </c>
      <c r="D3022" t="s">
        <v>2105</v>
      </c>
    </row>
    <row r="3023" spans="1:4" x14ac:dyDescent="0.25">
      <c r="A3023" s="1">
        <v>7898507485139</v>
      </c>
      <c r="B3023" s="1" t="str">
        <f>VLOOKUP(A3023,[1]ALL!A:D,4,0)</f>
        <v>92205040</v>
      </c>
      <c r="C3023" t="s">
        <v>2986</v>
      </c>
      <c r="D3023" t="s">
        <v>2105</v>
      </c>
    </row>
    <row r="3024" spans="1:4" x14ac:dyDescent="0.25">
      <c r="A3024" s="1">
        <v>7898507485146</v>
      </c>
      <c r="B3024" s="1" t="str">
        <f>VLOOKUP(A3024,[1]ALL!A:D,4,0)</f>
        <v>92205070</v>
      </c>
      <c r="C3024" t="s">
        <v>2987</v>
      </c>
      <c r="D3024" t="s">
        <v>2105</v>
      </c>
    </row>
    <row r="3025" spans="1:4" x14ac:dyDescent="0.25">
      <c r="A3025" s="1">
        <v>7898187041298</v>
      </c>
      <c r="B3025" s="1" t="str">
        <f>VLOOKUP(A3025,[1]ALL!A:D,4,0)</f>
        <v>92207010</v>
      </c>
      <c r="C3025" t="s">
        <v>2988</v>
      </c>
      <c r="D3025" t="s">
        <v>2105</v>
      </c>
    </row>
    <row r="3026" spans="1:4" x14ac:dyDescent="0.25">
      <c r="A3026" s="1">
        <v>7898187041533</v>
      </c>
      <c r="B3026" s="1" t="str">
        <f>VLOOKUP(A3026,[1]ALL!A:D,4,0)</f>
        <v>92207020</v>
      </c>
      <c r="C3026" t="s">
        <v>2989</v>
      </c>
      <c r="D3026" t="s">
        <v>2105</v>
      </c>
    </row>
    <row r="3027" spans="1:4" x14ac:dyDescent="0.25">
      <c r="A3027" s="1">
        <v>7898187041571</v>
      </c>
      <c r="B3027" s="1" t="str">
        <f>VLOOKUP(A3027,[1]ALL!A:D,4,0)</f>
        <v>92208009</v>
      </c>
      <c r="C3027" t="s">
        <v>2990</v>
      </c>
      <c r="D3027" t="s">
        <v>2105</v>
      </c>
    </row>
    <row r="3028" spans="1:4" x14ac:dyDescent="0.25">
      <c r="A3028" s="1">
        <v>7898187041304</v>
      </c>
      <c r="B3028" s="1" t="str">
        <f>VLOOKUP(A3028,[1]ALL!A:D,4,0)</f>
        <v>92208010</v>
      </c>
      <c r="C3028" t="s">
        <v>2991</v>
      </c>
      <c r="D3028" t="s">
        <v>2105</v>
      </c>
    </row>
    <row r="3029" spans="1:4" x14ac:dyDescent="0.25">
      <c r="A3029" s="1">
        <v>7898187041311</v>
      </c>
      <c r="B3029" s="1" t="str">
        <f>VLOOKUP(A3029,[1]ALL!A:D,4,0)</f>
        <v>92209010</v>
      </c>
      <c r="C3029" t="s">
        <v>2992</v>
      </c>
      <c r="D3029" t="s">
        <v>2105</v>
      </c>
    </row>
    <row r="3030" spans="1:4" x14ac:dyDescent="0.25">
      <c r="A3030" s="1">
        <v>7898187040574</v>
      </c>
      <c r="B3030" s="1" t="str">
        <f>VLOOKUP(A3030,[1]ALL!A:D,4,0)</f>
        <v>92210000</v>
      </c>
      <c r="C3030" t="s">
        <v>2993</v>
      </c>
      <c r="D3030" t="s">
        <v>2105</v>
      </c>
    </row>
    <row r="3031" spans="1:4" x14ac:dyDescent="0.25">
      <c r="A3031" s="1">
        <v>7898187040147</v>
      </c>
      <c r="B3031" s="1" t="str">
        <f>VLOOKUP(A3031,[1]ALL!A:D,4,0)</f>
        <v>92210010</v>
      </c>
      <c r="C3031" t="s">
        <v>2994</v>
      </c>
      <c r="D3031" t="s">
        <v>2105</v>
      </c>
    </row>
    <row r="3032" spans="1:4" x14ac:dyDescent="0.25">
      <c r="A3032" s="1">
        <v>7898187040581</v>
      </c>
      <c r="B3032" s="1" t="str">
        <f>VLOOKUP(A3032,[1]ALL!A:D,4,0)</f>
        <v>92210020</v>
      </c>
      <c r="C3032" t="s">
        <v>2995</v>
      </c>
      <c r="D3032" t="s">
        <v>2105</v>
      </c>
    </row>
    <row r="3033" spans="1:4" x14ac:dyDescent="0.25">
      <c r="A3033" s="1">
        <v>7898187040604</v>
      </c>
      <c r="B3033" s="1" t="str">
        <f>VLOOKUP(A3033,[1]ALL!A:D,4,0)</f>
        <v>92210040</v>
      </c>
      <c r="C3033" t="s">
        <v>2996</v>
      </c>
      <c r="D3033" t="s">
        <v>2105</v>
      </c>
    </row>
    <row r="3034" spans="1:4" x14ac:dyDescent="0.25">
      <c r="A3034" s="1">
        <v>7898187042288</v>
      </c>
      <c r="B3034" s="1" t="str">
        <f>VLOOKUP(A3034,[1]ALL!A:D,4,0)</f>
        <v>92210070</v>
      </c>
      <c r="C3034" t="s">
        <v>2997</v>
      </c>
      <c r="D3034" t="s">
        <v>2105</v>
      </c>
    </row>
    <row r="3035" spans="1:4" x14ac:dyDescent="0.25">
      <c r="A3035" s="1">
        <v>7898187045111</v>
      </c>
      <c r="B3035" s="1" t="str">
        <f>VLOOKUP(A3035,[1]ALL!A:D,4,0)</f>
        <v>92212010</v>
      </c>
      <c r="C3035" t="s">
        <v>2998</v>
      </c>
      <c r="D3035" t="s">
        <v>2105</v>
      </c>
    </row>
    <row r="3036" spans="1:4" x14ac:dyDescent="0.25">
      <c r="A3036" s="1">
        <v>7898187045135</v>
      </c>
      <c r="B3036" s="1" t="str">
        <f>VLOOKUP(A3036,[1]ALL!A:D,4,0)</f>
        <v>92214010</v>
      </c>
      <c r="C3036" t="s">
        <v>2999</v>
      </c>
      <c r="D3036" t="s">
        <v>2105</v>
      </c>
    </row>
    <row r="3037" spans="1:4" x14ac:dyDescent="0.25">
      <c r="A3037" s="1">
        <v>7898187045142</v>
      </c>
      <c r="B3037" s="1" t="str">
        <f>VLOOKUP(A3037,[1]ALL!A:D,4,0)</f>
        <v>92215010</v>
      </c>
      <c r="C3037" t="s">
        <v>3000</v>
      </c>
      <c r="D3037" t="s">
        <v>2105</v>
      </c>
    </row>
    <row r="3038" spans="1:4" x14ac:dyDescent="0.25">
      <c r="A3038" s="1">
        <v>7898187047931</v>
      </c>
      <c r="B3038" s="1" t="str">
        <f>VLOOKUP(A3038,[1]ALL!A:D,4,0)</f>
        <v>92221009</v>
      </c>
      <c r="C3038" t="s">
        <v>3001</v>
      </c>
      <c r="D3038" t="s">
        <v>2105</v>
      </c>
    </row>
    <row r="3039" spans="1:4" x14ac:dyDescent="0.25">
      <c r="A3039" s="1">
        <v>7898187046637</v>
      </c>
      <c r="B3039" s="1" t="str">
        <f>VLOOKUP(A3039,[1]ALL!A:D,4,0)</f>
        <v>92221010</v>
      </c>
      <c r="C3039" t="s">
        <v>3002</v>
      </c>
      <c r="D3039" t="s">
        <v>2105</v>
      </c>
    </row>
    <row r="3040" spans="1:4" x14ac:dyDescent="0.25">
      <c r="A3040" s="1">
        <v>7898187046750</v>
      </c>
      <c r="B3040" s="1" t="str">
        <f>VLOOKUP(A3040,[1]ALL!A:D,4,0)</f>
        <v>92223010</v>
      </c>
      <c r="C3040" t="s">
        <v>3003</v>
      </c>
      <c r="D3040" t="s">
        <v>2105</v>
      </c>
    </row>
    <row r="3041" spans="1:4" x14ac:dyDescent="0.25">
      <c r="A3041" s="1">
        <v>7898187044732</v>
      </c>
      <c r="B3041" s="1" t="str">
        <f>VLOOKUP(A3041,[1]ALL!A:D,4,0)</f>
        <v>92230087</v>
      </c>
      <c r="C3041" t="s">
        <v>3004</v>
      </c>
      <c r="D3041" t="s">
        <v>2105</v>
      </c>
    </row>
    <row r="3042" spans="1:4" x14ac:dyDescent="0.25">
      <c r="A3042" s="1">
        <v>7898187041960</v>
      </c>
      <c r="B3042" s="1" t="str">
        <f>VLOOKUP(A3042,[1]ALL!A:D,4,0)</f>
        <v>92230180</v>
      </c>
      <c r="C3042" t="s">
        <v>3005</v>
      </c>
      <c r="D3042" t="s">
        <v>2105</v>
      </c>
    </row>
    <row r="3043" spans="1:4" x14ac:dyDescent="0.25">
      <c r="A3043" s="1">
        <v>7898187042080</v>
      </c>
      <c r="B3043" s="1" t="str">
        <f>VLOOKUP(A3043,[1]ALL!A:D,4,0)</f>
        <v>92230280</v>
      </c>
      <c r="C3043" t="s">
        <v>3006</v>
      </c>
      <c r="D3043" t="s">
        <v>2105</v>
      </c>
    </row>
    <row r="3044" spans="1:4" x14ac:dyDescent="0.25">
      <c r="A3044" s="1">
        <v>7898187041984</v>
      </c>
      <c r="B3044" s="1" t="str">
        <f>VLOOKUP(A3044,[1]ALL!A:D,4,0)</f>
        <v>92231010</v>
      </c>
      <c r="C3044" t="s">
        <v>3007</v>
      </c>
      <c r="D3044" t="s">
        <v>2105</v>
      </c>
    </row>
    <row r="3045" spans="1:4" x14ac:dyDescent="0.25">
      <c r="A3045" s="1">
        <v>7898187049614</v>
      </c>
      <c r="B3045" s="1" t="str">
        <f>VLOOKUP(A3045,[1]ALL!A:D,4,0)</f>
        <v>92233110</v>
      </c>
      <c r="C3045" t="s">
        <v>3008</v>
      </c>
      <c r="D3045" t="s">
        <v>2105</v>
      </c>
    </row>
    <row r="3046" spans="1:4" x14ac:dyDescent="0.25">
      <c r="A3046" s="1">
        <v>7898187048839</v>
      </c>
      <c r="B3046" s="1" t="str">
        <f>VLOOKUP(A3046,[1]ALL!A:D,4,0)</f>
        <v>92236007</v>
      </c>
      <c r="C3046" t="s">
        <v>3009</v>
      </c>
      <c r="D3046" t="s">
        <v>2105</v>
      </c>
    </row>
    <row r="3047" spans="1:4" x14ac:dyDescent="0.25">
      <c r="A3047" s="1">
        <v>7898187048822</v>
      </c>
      <c r="B3047" s="1" t="str">
        <f>VLOOKUP(A3047,[1]ALL!A:D,4,0)</f>
        <v>92236010</v>
      </c>
      <c r="C3047" t="s">
        <v>3010</v>
      </c>
      <c r="D3047" t="s">
        <v>2105</v>
      </c>
    </row>
    <row r="3048" spans="1:4" x14ac:dyDescent="0.25">
      <c r="A3048" s="1">
        <v>7898187048846</v>
      </c>
      <c r="B3048" s="1" t="str">
        <f>VLOOKUP(A3048,[1]ALL!A:D,4,0)</f>
        <v>92236040</v>
      </c>
      <c r="C3048" t="s">
        <v>3011</v>
      </c>
      <c r="D3048" t="s">
        <v>2105</v>
      </c>
    </row>
    <row r="3049" spans="1:4" x14ac:dyDescent="0.25">
      <c r="A3049" s="1">
        <v>7898187042752</v>
      </c>
      <c r="B3049" s="1" t="str">
        <f>VLOOKUP(A3049,[1]ALL!A:D,4,0)</f>
        <v>92236109</v>
      </c>
      <c r="C3049" t="s">
        <v>3012</v>
      </c>
      <c r="D3049" t="s">
        <v>2105</v>
      </c>
    </row>
    <row r="3050" spans="1:4" x14ac:dyDescent="0.25">
      <c r="A3050" s="1">
        <v>7898507489540</v>
      </c>
      <c r="B3050" s="1" t="str">
        <f>VLOOKUP(A3050,[1]ALL!A:D,4,0)</f>
        <v>92237000</v>
      </c>
      <c r="C3050" t="s">
        <v>3013</v>
      </c>
      <c r="D3050" t="s">
        <v>2105</v>
      </c>
    </row>
    <row r="3051" spans="1:4" x14ac:dyDescent="0.25">
      <c r="A3051" s="1">
        <v>7898187048877</v>
      </c>
      <c r="B3051" s="1" t="str">
        <f>VLOOKUP(A3051,[1]ALL!A:D,4,0)</f>
        <v>92237007</v>
      </c>
      <c r="C3051" t="s">
        <v>3014</v>
      </c>
      <c r="D3051" t="s">
        <v>2105</v>
      </c>
    </row>
    <row r="3052" spans="1:4" x14ac:dyDescent="0.25">
      <c r="A3052" s="1">
        <v>7898631063609</v>
      </c>
      <c r="B3052" s="1" t="str">
        <f>VLOOKUP(A3052,[1]ALL!A:D,4,0)</f>
        <v>92237009</v>
      </c>
      <c r="C3052" t="s">
        <v>3015</v>
      </c>
      <c r="D3052" t="s">
        <v>2105</v>
      </c>
    </row>
    <row r="3053" spans="1:4" x14ac:dyDescent="0.25">
      <c r="A3053" s="1">
        <v>7898187048860</v>
      </c>
      <c r="B3053" s="1" t="str">
        <f>VLOOKUP(A3053,[1]ALL!A:D,4,0)</f>
        <v>92237010</v>
      </c>
      <c r="C3053" t="s">
        <v>3016</v>
      </c>
      <c r="D3053" t="s">
        <v>2105</v>
      </c>
    </row>
    <row r="3054" spans="1:4" x14ac:dyDescent="0.25">
      <c r="A3054" s="1">
        <v>7898187048884</v>
      </c>
      <c r="B3054" s="1" t="str">
        <f>VLOOKUP(A3054,[1]ALL!A:D,4,0)</f>
        <v>92237040</v>
      </c>
      <c r="C3054" t="s">
        <v>3017</v>
      </c>
      <c r="D3054" t="s">
        <v>2105</v>
      </c>
    </row>
    <row r="3055" spans="1:4" x14ac:dyDescent="0.25">
      <c r="A3055" s="1">
        <v>7898187043360</v>
      </c>
      <c r="B3055" s="1" t="str">
        <f>VLOOKUP(A3055,[1]ALL!A:D,4,0)</f>
        <v>92237109</v>
      </c>
      <c r="C3055" t="s">
        <v>3018</v>
      </c>
      <c r="D3055" t="s">
        <v>2105</v>
      </c>
    </row>
    <row r="3056" spans="1:4" x14ac:dyDescent="0.25">
      <c r="A3056" s="1">
        <v>7898631062442</v>
      </c>
      <c r="B3056" s="1" t="str">
        <f>VLOOKUP(A3056,[1]ALL!A:D,4,0)</f>
        <v>92237700</v>
      </c>
      <c r="C3056" t="s">
        <v>3019</v>
      </c>
      <c r="D3056" t="s">
        <v>2105</v>
      </c>
    </row>
    <row r="3057" spans="1:4" x14ac:dyDescent="0.25">
      <c r="A3057" s="1">
        <v>7898187049621</v>
      </c>
      <c r="B3057" s="1" t="str">
        <f>VLOOKUP(A3057,[1]ALL!A:D,4,0)</f>
        <v>92238010</v>
      </c>
      <c r="C3057" t="s">
        <v>3020</v>
      </c>
      <c r="D3057" t="s">
        <v>2105</v>
      </c>
    </row>
    <row r="3058" spans="1:4" x14ac:dyDescent="0.25">
      <c r="A3058" s="1">
        <v>7898631061520</v>
      </c>
      <c r="B3058" s="1" t="str">
        <f>VLOOKUP(A3058,[1]ALL!A:D,4,0)</f>
        <v>92238040</v>
      </c>
      <c r="C3058" t="s">
        <v>3021</v>
      </c>
      <c r="D3058" t="s">
        <v>2105</v>
      </c>
    </row>
    <row r="3059" spans="1:4" x14ac:dyDescent="0.25">
      <c r="A3059" s="1">
        <v>7898187049638</v>
      </c>
      <c r="B3059" s="1" t="str">
        <f>VLOOKUP(A3059,[1]ALL!A:D,4,0)</f>
        <v>92239010</v>
      </c>
      <c r="C3059" t="s">
        <v>3022</v>
      </c>
      <c r="D3059" t="s">
        <v>2105</v>
      </c>
    </row>
    <row r="3060" spans="1:4" x14ac:dyDescent="0.25">
      <c r="A3060" s="1">
        <v>7898187045180</v>
      </c>
      <c r="B3060" s="1" t="str">
        <f>VLOOKUP(A3060,[1]ALL!A:D,4,0)</f>
        <v>92240010</v>
      </c>
      <c r="C3060" t="s">
        <v>3023</v>
      </c>
      <c r="D3060" t="s">
        <v>2105</v>
      </c>
    </row>
    <row r="3061" spans="1:4" x14ac:dyDescent="0.25">
      <c r="A3061" s="1">
        <v>7898187045203</v>
      </c>
      <c r="B3061" s="1" t="str">
        <f>VLOOKUP(A3061,[1]ALL!A:D,4,0)</f>
        <v>92242010</v>
      </c>
      <c r="C3061" t="s">
        <v>3024</v>
      </c>
      <c r="D3061" t="s">
        <v>2105</v>
      </c>
    </row>
    <row r="3062" spans="1:4" x14ac:dyDescent="0.25">
      <c r="A3062" s="1">
        <v>7898187048921</v>
      </c>
      <c r="B3062" s="1" t="str">
        <f>VLOOKUP(A3062,[1]ALL!A:D,4,0)</f>
        <v>92254000</v>
      </c>
      <c r="C3062" t="s">
        <v>3025</v>
      </c>
      <c r="D3062" t="s">
        <v>2105</v>
      </c>
    </row>
    <row r="3063" spans="1:4" x14ac:dyDescent="0.25">
      <c r="A3063" s="1">
        <v>7898187048907</v>
      </c>
      <c r="B3063" s="1" t="str">
        <f>VLOOKUP(A3063,[1]ALL!A:D,4,0)</f>
        <v>92254010</v>
      </c>
      <c r="C3063" t="s">
        <v>3026</v>
      </c>
      <c r="D3063" t="s">
        <v>2105</v>
      </c>
    </row>
    <row r="3064" spans="1:4" x14ac:dyDescent="0.25">
      <c r="A3064" s="1">
        <v>7898187048938</v>
      </c>
      <c r="B3064" s="1" t="str">
        <f>VLOOKUP(A3064,[1]ALL!A:D,4,0)</f>
        <v>92254070</v>
      </c>
      <c r="C3064" t="s">
        <v>3027</v>
      </c>
      <c r="D3064" t="s">
        <v>2105</v>
      </c>
    </row>
    <row r="3065" spans="1:4" x14ac:dyDescent="0.25">
      <c r="A3065" s="1">
        <v>7898187048914</v>
      </c>
      <c r="B3065" s="1" t="str">
        <f>VLOOKUP(A3065,[1]ALL!A:D,4,0)</f>
        <v>92254090</v>
      </c>
      <c r="C3065" t="s">
        <v>3028</v>
      </c>
      <c r="D3065" t="s">
        <v>2105</v>
      </c>
    </row>
    <row r="3066" spans="1:4" x14ac:dyDescent="0.25">
      <c r="A3066" s="1">
        <v>7898187041632</v>
      </c>
      <c r="B3066" s="1" t="str">
        <f>VLOOKUP(A3066,[1]ALL!A:D,4,0)</f>
        <v>92256010</v>
      </c>
      <c r="C3066" t="s">
        <v>3029</v>
      </c>
      <c r="D3066" t="s">
        <v>2105</v>
      </c>
    </row>
    <row r="3067" spans="1:4" x14ac:dyDescent="0.25">
      <c r="A3067" s="1">
        <v>7898187048983</v>
      </c>
      <c r="B3067" s="1" t="str">
        <f>VLOOKUP(A3067,[1]ALL!A:D,4,0)</f>
        <v>92257010</v>
      </c>
      <c r="C3067" t="s">
        <v>3030</v>
      </c>
      <c r="D3067" t="s">
        <v>2105</v>
      </c>
    </row>
    <row r="3068" spans="1:4" x14ac:dyDescent="0.25">
      <c r="A3068" s="1">
        <v>7898187046194</v>
      </c>
      <c r="B3068" s="1" t="str">
        <f>VLOOKUP(A3068,[1]ALL!A:D,4,0)</f>
        <v>92270010</v>
      </c>
      <c r="C3068" t="s">
        <v>3031</v>
      </c>
      <c r="D3068" t="s">
        <v>2105</v>
      </c>
    </row>
    <row r="3069" spans="1:4" x14ac:dyDescent="0.25">
      <c r="A3069" s="1">
        <v>7898187046262</v>
      </c>
      <c r="B3069" s="1" t="str">
        <f>VLOOKUP(A3069,[1]ALL!A:D,4,0)</f>
        <v>92270060</v>
      </c>
      <c r="C3069" t="s">
        <v>3032</v>
      </c>
      <c r="D3069" t="s">
        <v>2105</v>
      </c>
    </row>
    <row r="3070" spans="1:4" x14ac:dyDescent="0.25">
      <c r="A3070" s="1">
        <v>7898187046255</v>
      </c>
      <c r="B3070" s="1" t="str">
        <f>VLOOKUP(A3070,[1]ALL!A:D,4,0)</f>
        <v>92270070</v>
      </c>
      <c r="C3070" t="s">
        <v>3033</v>
      </c>
      <c r="D3070" t="s">
        <v>2105</v>
      </c>
    </row>
    <row r="3071" spans="1:4" x14ac:dyDescent="0.25">
      <c r="A3071" s="1">
        <v>7898187046903</v>
      </c>
      <c r="B3071" s="1" t="str">
        <f>VLOOKUP(A3071,[1]ALL!A:D,4,0)</f>
        <v>92270090</v>
      </c>
      <c r="C3071" t="s">
        <v>3034</v>
      </c>
      <c r="D3071" t="s">
        <v>2105</v>
      </c>
    </row>
    <row r="3072" spans="1:4" x14ac:dyDescent="0.25">
      <c r="A3072" s="1">
        <v>7898507487973</v>
      </c>
      <c r="B3072" s="1" t="str">
        <f>VLOOKUP(A3072,[1]ALL!A:D,4,0)</f>
        <v>92271670</v>
      </c>
      <c r="C3072" t="s">
        <v>3035</v>
      </c>
      <c r="D3072" t="s">
        <v>2105</v>
      </c>
    </row>
    <row r="3073" spans="1:4" x14ac:dyDescent="0.25">
      <c r="A3073" s="1">
        <v>7898187040161</v>
      </c>
      <c r="B3073" s="1" t="str">
        <f>VLOOKUP(A3073,[1]ALL!A:D,4,0)</f>
        <v>92300010</v>
      </c>
      <c r="C3073" t="s">
        <v>3036</v>
      </c>
      <c r="D3073" t="s">
        <v>2105</v>
      </c>
    </row>
    <row r="3074" spans="1:4" x14ac:dyDescent="0.25">
      <c r="A3074" s="1">
        <v>7898187040215</v>
      </c>
      <c r="B3074" s="1" t="str">
        <f>VLOOKUP(A3074,[1]ALL!A:D,4,0)</f>
        <v>92301010</v>
      </c>
      <c r="C3074" t="s">
        <v>3037</v>
      </c>
      <c r="D3074" t="s">
        <v>2105</v>
      </c>
    </row>
    <row r="3075" spans="1:4" x14ac:dyDescent="0.25">
      <c r="A3075" s="1">
        <v>7898187041557</v>
      </c>
      <c r="B3075" s="1" t="str">
        <f>VLOOKUP(A3075,[1]ALL!A:D,4,0)</f>
        <v>92301020</v>
      </c>
      <c r="C3075" t="s">
        <v>3038</v>
      </c>
      <c r="D3075" t="s">
        <v>2105</v>
      </c>
    </row>
    <row r="3076" spans="1:4" x14ac:dyDescent="0.25">
      <c r="A3076" s="1">
        <v>7898507484224</v>
      </c>
      <c r="B3076" s="1" t="str">
        <f>VLOOKUP(A3076,[1]ALL!A:D,4,0)</f>
        <v>92301910</v>
      </c>
      <c r="C3076" t="s">
        <v>3039</v>
      </c>
      <c r="D3076" t="s">
        <v>2105</v>
      </c>
    </row>
    <row r="3077" spans="1:4" x14ac:dyDescent="0.25">
      <c r="A3077" s="1">
        <v>7898187040222</v>
      </c>
      <c r="B3077" s="1" t="str">
        <f>VLOOKUP(A3077,[1]ALL!A:D,4,0)</f>
        <v>92302010</v>
      </c>
      <c r="C3077" t="s">
        <v>3040</v>
      </c>
      <c r="D3077" t="s">
        <v>2105</v>
      </c>
    </row>
    <row r="3078" spans="1:4" x14ac:dyDescent="0.25">
      <c r="A3078" s="1">
        <v>7898507484231</v>
      </c>
      <c r="B3078" s="1" t="str">
        <f>VLOOKUP(A3078,[1]ALL!A:D,4,0)</f>
        <v>92302910</v>
      </c>
      <c r="C3078" t="s">
        <v>3041</v>
      </c>
      <c r="D3078" t="s">
        <v>2105</v>
      </c>
    </row>
    <row r="3079" spans="1:4" x14ac:dyDescent="0.25">
      <c r="A3079" s="1">
        <v>7898187040499</v>
      </c>
      <c r="B3079" s="1" t="str">
        <f>VLOOKUP(A3079,[1]ALL!A:D,4,0)</f>
        <v>92304010</v>
      </c>
      <c r="C3079" t="s">
        <v>3042</v>
      </c>
      <c r="D3079" t="s">
        <v>2105</v>
      </c>
    </row>
    <row r="3080" spans="1:4" x14ac:dyDescent="0.25">
      <c r="A3080" s="1">
        <v>7898187041328</v>
      </c>
      <c r="B3080" s="1" t="str">
        <f>VLOOKUP(A3080,[1]ALL!A:D,4,0)</f>
        <v>92305010</v>
      </c>
      <c r="C3080" t="s">
        <v>3043</v>
      </c>
      <c r="D3080" t="s">
        <v>2105</v>
      </c>
    </row>
    <row r="3081" spans="1:4" x14ac:dyDescent="0.25">
      <c r="A3081" s="1">
        <v>7898187041540</v>
      </c>
      <c r="B3081" s="1" t="str">
        <f>VLOOKUP(A3081,[1]ALL!A:D,4,0)</f>
        <v>92306010</v>
      </c>
      <c r="C3081" t="s">
        <v>3044</v>
      </c>
      <c r="D3081" t="s">
        <v>2105</v>
      </c>
    </row>
    <row r="3082" spans="1:4" x14ac:dyDescent="0.25">
      <c r="A3082" s="1">
        <v>7898187048136</v>
      </c>
      <c r="B3082" s="1" t="str">
        <f>VLOOKUP(A3082,[1]ALL!A:D,4,0)</f>
        <v>92308010</v>
      </c>
      <c r="C3082" t="s">
        <v>3045</v>
      </c>
      <c r="D3082" t="s">
        <v>2105</v>
      </c>
    </row>
    <row r="3083" spans="1:4" x14ac:dyDescent="0.25">
      <c r="A3083" s="1">
        <v>7898187048112</v>
      </c>
      <c r="B3083" s="1" t="str">
        <f>VLOOKUP(A3083,[1]ALL!A:D,4,0)</f>
        <v>92309010</v>
      </c>
      <c r="C3083" t="s">
        <v>3046</v>
      </c>
      <c r="D3083" t="s">
        <v>2105</v>
      </c>
    </row>
    <row r="3084" spans="1:4" x14ac:dyDescent="0.25">
      <c r="A3084" s="1">
        <v>7898187047429</v>
      </c>
      <c r="B3084" s="1" t="str">
        <f>VLOOKUP(A3084,[1]ALL!A:D,4,0)</f>
        <v>92314000</v>
      </c>
      <c r="C3084" t="s">
        <v>3047</v>
      </c>
      <c r="D3084" t="s">
        <v>2105</v>
      </c>
    </row>
    <row r="3085" spans="1:4" x14ac:dyDescent="0.25">
      <c r="A3085" s="1">
        <v>7898187047528</v>
      </c>
      <c r="B3085" s="1" t="str">
        <f>VLOOKUP(A3085,[1]ALL!A:D,4,0)</f>
        <v>92314009</v>
      </c>
      <c r="C3085" t="s">
        <v>3048</v>
      </c>
      <c r="D3085" t="s">
        <v>2105</v>
      </c>
    </row>
    <row r="3086" spans="1:4" x14ac:dyDescent="0.25">
      <c r="A3086" s="1">
        <v>7898187047368</v>
      </c>
      <c r="B3086" s="1" t="str">
        <f>VLOOKUP(A3086,[1]ALL!A:D,4,0)</f>
        <v>92314010</v>
      </c>
      <c r="C3086" t="s">
        <v>3049</v>
      </c>
      <c r="D3086" t="s">
        <v>2105</v>
      </c>
    </row>
    <row r="3087" spans="1:4" x14ac:dyDescent="0.25">
      <c r="A3087" s="1">
        <v>7898187047436</v>
      </c>
      <c r="B3087" s="1" t="str">
        <f>VLOOKUP(A3087,[1]ALL!A:D,4,0)</f>
        <v>92314040</v>
      </c>
      <c r="C3087" t="s">
        <v>3050</v>
      </c>
      <c r="D3087" t="s">
        <v>2105</v>
      </c>
    </row>
    <row r="3088" spans="1:4" x14ac:dyDescent="0.25">
      <c r="A3088" s="1">
        <v>7898187047443</v>
      </c>
      <c r="B3088" s="1" t="str">
        <f>VLOOKUP(A3088,[1]ALL!A:D,4,0)</f>
        <v>92314070</v>
      </c>
      <c r="C3088" t="s">
        <v>3051</v>
      </c>
      <c r="D3088" t="s">
        <v>2105</v>
      </c>
    </row>
    <row r="3089" spans="1:4" x14ac:dyDescent="0.25">
      <c r="A3089" s="1">
        <v>7898187041335</v>
      </c>
      <c r="B3089" s="1" t="str">
        <f>VLOOKUP(A3089,[1]ALL!A:D,4,0)</f>
        <v>92320010</v>
      </c>
      <c r="C3089" t="s">
        <v>3052</v>
      </c>
      <c r="D3089" t="s">
        <v>2105</v>
      </c>
    </row>
    <row r="3090" spans="1:4" x14ac:dyDescent="0.25">
      <c r="A3090" s="1">
        <v>7898187044985</v>
      </c>
      <c r="B3090" s="1" t="str">
        <f>VLOOKUP(A3090,[1]ALL!A:D,4,0)</f>
        <v>92320060</v>
      </c>
      <c r="C3090" t="s">
        <v>3053</v>
      </c>
      <c r="D3090" t="s">
        <v>2105</v>
      </c>
    </row>
    <row r="3091" spans="1:4" x14ac:dyDescent="0.25">
      <c r="A3091" s="1">
        <v>7898187044572</v>
      </c>
      <c r="B3091" s="1" t="str">
        <f>VLOOKUP(A3091,[1]ALL!A:D,4,0)</f>
        <v>92320070</v>
      </c>
      <c r="C3091" t="s">
        <v>3054</v>
      </c>
      <c r="D3091" t="s">
        <v>2105</v>
      </c>
    </row>
    <row r="3092" spans="1:4" x14ac:dyDescent="0.25">
      <c r="A3092" s="1">
        <v>7898187041786</v>
      </c>
      <c r="B3092" s="1" t="str">
        <f>VLOOKUP(A3092,[1]ALL!A:D,4,0)</f>
        <v>92323010</v>
      </c>
      <c r="C3092" t="s">
        <v>3055</v>
      </c>
      <c r="D3092" t="s">
        <v>2105</v>
      </c>
    </row>
    <row r="3093" spans="1:4" x14ac:dyDescent="0.25">
      <c r="A3093" s="1">
        <v>7898187044312</v>
      </c>
      <c r="B3093" s="1" t="str">
        <f>VLOOKUP(A3093,[1]ALL!A:D,4,0)</f>
        <v>92323060</v>
      </c>
      <c r="C3093" t="s">
        <v>3056</v>
      </c>
      <c r="D3093" t="s">
        <v>2105</v>
      </c>
    </row>
    <row r="3094" spans="1:4" x14ac:dyDescent="0.25">
      <c r="A3094" s="1">
        <v>7898187044589</v>
      </c>
      <c r="B3094" s="1" t="str">
        <f>VLOOKUP(A3094,[1]ALL!A:D,4,0)</f>
        <v>92323070</v>
      </c>
      <c r="C3094" t="s">
        <v>3057</v>
      </c>
      <c r="D3094" t="s">
        <v>2105</v>
      </c>
    </row>
    <row r="3095" spans="1:4" x14ac:dyDescent="0.25">
      <c r="A3095" s="1">
        <v>7898187041946</v>
      </c>
      <c r="B3095" s="1" t="str">
        <f>VLOOKUP(A3095,[1]ALL!A:D,4,0)</f>
        <v>92330010</v>
      </c>
      <c r="C3095" t="s">
        <v>3058</v>
      </c>
      <c r="D3095" t="s">
        <v>2105</v>
      </c>
    </row>
    <row r="3096" spans="1:4" x14ac:dyDescent="0.25">
      <c r="A3096" s="1">
        <v>7898187044510</v>
      </c>
      <c r="B3096" s="1" t="str">
        <f>VLOOKUP(A3096,[1]ALL!A:D,4,0)</f>
        <v>92335010</v>
      </c>
      <c r="C3096" t="s">
        <v>3059</v>
      </c>
      <c r="D3096" t="s">
        <v>2105</v>
      </c>
    </row>
    <row r="3097" spans="1:4" x14ac:dyDescent="0.25">
      <c r="A3097" s="1">
        <v>7898187046293</v>
      </c>
      <c r="B3097" s="1" t="str">
        <f>VLOOKUP(A3097,[1]ALL!A:D,4,0)</f>
        <v>92340016</v>
      </c>
      <c r="C3097" t="s">
        <v>3060</v>
      </c>
      <c r="D3097" t="s">
        <v>2105</v>
      </c>
    </row>
    <row r="3098" spans="1:4" x14ac:dyDescent="0.25">
      <c r="A3098" s="1">
        <v>7898187046828</v>
      </c>
      <c r="B3098" s="1" t="str">
        <f>VLOOKUP(A3098,[1]ALL!A:D,4,0)</f>
        <v>92350009</v>
      </c>
      <c r="C3098" t="s">
        <v>3061</v>
      </c>
      <c r="D3098" t="s">
        <v>2105</v>
      </c>
    </row>
    <row r="3099" spans="1:4" x14ac:dyDescent="0.25">
      <c r="A3099" s="1">
        <v>7898187040079</v>
      </c>
      <c r="B3099" s="1" t="str">
        <f>VLOOKUP(A3099,[1]ALL!A:D,4,0)</f>
        <v>92350010</v>
      </c>
      <c r="C3099" t="s">
        <v>3062</v>
      </c>
      <c r="D3099" t="s">
        <v>2105</v>
      </c>
    </row>
    <row r="3100" spans="1:4" x14ac:dyDescent="0.25">
      <c r="A3100" s="1">
        <v>7898187046354</v>
      </c>
      <c r="B3100" s="1" t="str">
        <f>VLOOKUP(A3100,[1]ALL!A:D,4,0)</f>
        <v>92350040</v>
      </c>
      <c r="C3100" t="s">
        <v>3063</v>
      </c>
      <c r="D3100" t="s">
        <v>2105</v>
      </c>
    </row>
    <row r="3101" spans="1:4" x14ac:dyDescent="0.25">
      <c r="A3101" s="1">
        <v>7898507483814</v>
      </c>
      <c r="B3101" s="1" t="str">
        <f>VLOOKUP(A3101,[1]ALL!A:D,4,0)</f>
        <v>92351009</v>
      </c>
      <c r="C3101" t="s">
        <v>3064</v>
      </c>
      <c r="D3101" t="s">
        <v>2105</v>
      </c>
    </row>
    <row r="3102" spans="1:4" x14ac:dyDescent="0.25">
      <c r="A3102" s="1">
        <v>7898187040086</v>
      </c>
      <c r="B3102" s="1" t="str">
        <f>VLOOKUP(A3102,[1]ALL!A:D,4,0)</f>
        <v>92351010</v>
      </c>
      <c r="C3102" t="s">
        <v>3065</v>
      </c>
      <c r="D3102" t="s">
        <v>2105</v>
      </c>
    </row>
    <row r="3103" spans="1:4" x14ac:dyDescent="0.25">
      <c r="A3103" s="1">
        <v>7898507489366</v>
      </c>
      <c r="B3103" s="1" t="str">
        <f>VLOOKUP(A3103,[1]ALL!A:D,4,0)</f>
        <v>92351040</v>
      </c>
      <c r="C3103" t="s">
        <v>3066</v>
      </c>
      <c r="D3103" t="s">
        <v>2105</v>
      </c>
    </row>
    <row r="3104" spans="1:4" x14ac:dyDescent="0.25">
      <c r="A3104" s="1">
        <v>7898507483821</v>
      </c>
      <c r="B3104" s="1" t="str">
        <f>VLOOKUP(A3104,[1]ALL!A:D,4,0)</f>
        <v>92351109</v>
      </c>
      <c r="C3104" t="s">
        <v>3067</v>
      </c>
      <c r="D3104" t="s">
        <v>2105</v>
      </c>
    </row>
    <row r="3105" spans="1:4" x14ac:dyDescent="0.25">
      <c r="A3105" s="1">
        <v>7898631064187</v>
      </c>
      <c r="B3105" s="1" t="str">
        <f>VLOOKUP(A3105,[1]ALL!A:D,4,0)</f>
        <v>92352000</v>
      </c>
      <c r="C3105" t="s">
        <v>3068</v>
      </c>
      <c r="D3105" t="s">
        <v>2105</v>
      </c>
    </row>
    <row r="3106" spans="1:4" x14ac:dyDescent="0.25">
      <c r="A3106" s="1">
        <v>7898507484712</v>
      </c>
      <c r="B3106" s="1" t="str">
        <f>VLOOKUP(A3106,[1]ALL!A:D,4,0)</f>
        <v>92352009</v>
      </c>
      <c r="C3106" t="s">
        <v>3069</v>
      </c>
      <c r="D3106" t="s">
        <v>2105</v>
      </c>
    </row>
    <row r="3107" spans="1:4" x14ac:dyDescent="0.25">
      <c r="A3107" s="1">
        <v>7898187040093</v>
      </c>
      <c r="B3107" s="1" t="str">
        <f>VLOOKUP(A3107,[1]ALL!A:D,4,0)</f>
        <v>92352010</v>
      </c>
      <c r="C3107" t="s">
        <v>3070</v>
      </c>
      <c r="D3107" t="s">
        <v>2105</v>
      </c>
    </row>
    <row r="3108" spans="1:4" x14ac:dyDescent="0.25">
      <c r="A3108" s="1">
        <v>7898507489373</v>
      </c>
      <c r="B3108" s="1" t="str">
        <f>VLOOKUP(A3108,[1]ALL!A:D,4,0)</f>
        <v>92352040</v>
      </c>
      <c r="C3108" t="s">
        <v>3071</v>
      </c>
      <c r="D3108" t="s">
        <v>2105</v>
      </c>
    </row>
    <row r="3109" spans="1:4" x14ac:dyDescent="0.25">
      <c r="A3109" s="1">
        <v>7898507484729</v>
      </c>
      <c r="B3109" s="1" t="str">
        <f>VLOOKUP(A3109,[1]ALL!A:D,4,0)</f>
        <v>92352109</v>
      </c>
      <c r="C3109" t="s">
        <v>3072</v>
      </c>
      <c r="D3109" t="s">
        <v>2105</v>
      </c>
    </row>
    <row r="3110" spans="1:4" x14ac:dyDescent="0.25">
      <c r="A3110" s="1">
        <v>7898631064125</v>
      </c>
      <c r="B3110" s="1" t="str">
        <f>VLOOKUP(A3110,[1]ALL!A:D,4,0)</f>
        <v>92353000</v>
      </c>
      <c r="C3110" t="s">
        <v>3073</v>
      </c>
      <c r="D3110" t="s">
        <v>2105</v>
      </c>
    </row>
    <row r="3111" spans="1:4" x14ac:dyDescent="0.25">
      <c r="A3111" s="1">
        <v>7898631061247</v>
      </c>
      <c r="B3111" s="1" t="str">
        <f>VLOOKUP(A3111,[1]ALL!A:D,4,0)</f>
        <v>92353009</v>
      </c>
      <c r="C3111" t="s">
        <v>3074</v>
      </c>
      <c r="D3111" t="s">
        <v>2105</v>
      </c>
    </row>
    <row r="3112" spans="1:4" x14ac:dyDescent="0.25">
      <c r="A3112" s="1">
        <v>7898187040109</v>
      </c>
      <c r="B3112" s="1" t="str">
        <f>VLOOKUP(A3112,[1]ALL!A:D,4,0)</f>
        <v>92353010</v>
      </c>
      <c r="C3112" t="s">
        <v>3075</v>
      </c>
      <c r="D3112" t="s">
        <v>2105</v>
      </c>
    </row>
    <row r="3113" spans="1:4" x14ac:dyDescent="0.25">
      <c r="A3113" s="1">
        <v>7898507485702</v>
      </c>
      <c r="B3113" s="1" t="str">
        <f>VLOOKUP(A3113,[1]ALL!A:D,4,0)</f>
        <v>92353040</v>
      </c>
      <c r="C3113" t="s">
        <v>3076</v>
      </c>
      <c r="D3113" t="s">
        <v>2105</v>
      </c>
    </row>
    <row r="3114" spans="1:4" x14ac:dyDescent="0.25">
      <c r="A3114" s="1">
        <v>7898507485719</v>
      </c>
      <c r="B3114" s="1" t="str">
        <f>VLOOKUP(A3114,[1]ALL!A:D,4,0)</f>
        <v>92353109</v>
      </c>
      <c r="C3114" t="s">
        <v>3077</v>
      </c>
      <c r="D3114" t="s">
        <v>2105</v>
      </c>
    </row>
    <row r="3115" spans="1:4" x14ac:dyDescent="0.25">
      <c r="A3115" s="1">
        <v>7898187040369</v>
      </c>
      <c r="B3115" s="1" t="str">
        <f>VLOOKUP(A3115,[1]ALL!A:D,4,0)</f>
        <v>92354010</v>
      </c>
      <c r="C3115" t="s">
        <v>3078</v>
      </c>
      <c r="D3115" t="s">
        <v>2105</v>
      </c>
    </row>
    <row r="3116" spans="1:4" x14ac:dyDescent="0.25">
      <c r="A3116" s="1">
        <v>7898507485689</v>
      </c>
      <c r="B3116" s="1" t="str">
        <f>VLOOKUP(A3116,[1]ALL!A:D,4,0)</f>
        <v>92354040</v>
      </c>
      <c r="C3116" t="s">
        <v>3079</v>
      </c>
      <c r="D3116" t="s">
        <v>2105</v>
      </c>
    </row>
    <row r="3117" spans="1:4" x14ac:dyDescent="0.25">
      <c r="A3117" s="1">
        <v>7898507485696</v>
      </c>
      <c r="B3117" s="1" t="str">
        <f>VLOOKUP(A3117,[1]ALL!A:D,4,0)</f>
        <v>92354109</v>
      </c>
      <c r="C3117" t="s">
        <v>3080</v>
      </c>
      <c r="D3117" t="s">
        <v>2105</v>
      </c>
    </row>
    <row r="3118" spans="1:4" x14ac:dyDescent="0.25">
      <c r="A3118" s="1">
        <v>7898507487560</v>
      </c>
      <c r="B3118" s="1" t="str">
        <f>VLOOKUP(A3118,[1]ALL!A:D,4,0)</f>
        <v>92359010</v>
      </c>
      <c r="C3118" t="s">
        <v>3081</v>
      </c>
      <c r="D3118" t="s">
        <v>2105</v>
      </c>
    </row>
    <row r="3119" spans="1:4" x14ac:dyDescent="0.25">
      <c r="A3119" s="1">
        <v>7898631064866</v>
      </c>
      <c r="B3119" s="1" t="str">
        <f>VLOOKUP(A3119,[1]ALL!A:D,4,0)</f>
        <v>92359050</v>
      </c>
      <c r="C3119" t="s">
        <v>3082</v>
      </c>
      <c r="D3119" t="s">
        <v>2105</v>
      </c>
    </row>
    <row r="3120" spans="1:4" x14ac:dyDescent="0.25">
      <c r="A3120" s="1">
        <v>7898507487607</v>
      </c>
      <c r="B3120" s="1" t="str">
        <f>VLOOKUP(A3120,[1]ALL!A:D,4,0)</f>
        <v>92359070</v>
      </c>
      <c r="C3120" t="s">
        <v>3083</v>
      </c>
      <c r="D3120" t="s">
        <v>2105</v>
      </c>
    </row>
    <row r="3121" spans="1:4" x14ac:dyDescent="0.25">
      <c r="A3121" s="1">
        <v>7898507482770</v>
      </c>
      <c r="B3121" s="1" t="str">
        <f>VLOOKUP(A3121,[1]ALL!A:D,4,0)</f>
        <v>92359210</v>
      </c>
      <c r="C3121" t="s">
        <v>3084</v>
      </c>
      <c r="D3121" t="s">
        <v>2105</v>
      </c>
    </row>
    <row r="3122" spans="1:4" x14ac:dyDescent="0.25">
      <c r="A3122" s="1">
        <v>7898187047245</v>
      </c>
      <c r="B3122" s="1" t="str">
        <f>VLOOKUP(A3122,[1]ALL!A:D,4,0)</f>
        <v>92361000</v>
      </c>
      <c r="C3122" t="s">
        <v>3085</v>
      </c>
      <c r="D3122" t="s">
        <v>2105</v>
      </c>
    </row>
    <row r="3123" spans="1:4" x14ac:dyDescent="0.25">
      <c r="A3123" s="1">
        <v>7898507483913</v>
      </c>
      <c r="B3123" s="1" t="str">
        <f>VLOOKUP(A3123,[1]ALL!A:D,4,0)</f>
        <v>92370009</v>
      </c>
      <c r="C3123" t="s">
        <v>3086</v>
      </c>
      <c r="D3123" t="s">
        <v>2105</v>
      </c>
    </row>
    <row r="3124" spans="1:4" x14ac:dyDescent="0.25">
      <c r="A3124" s="1">
        <v>7898507483920</v>
      </c>
      <c r="B3124" s="1" t="str">
        <f>VLOOKUP(A3124,[1]ALL!A:D,4,0)</f>
        <v>92370010</v>
      </c>
      <c r="C3124" t="s">
        <v>3087</v>
      </c>
      <c r="D3124" t="s">
        <v>2105</v>
      </c>
    </row>
    <row r="3125" spans="1:4" x14ac:dyDescent="0.25">
      <c r="A3125" s="1">
        <v>7898507483937</v>
      </c>
      <c r="B3125" s="1" t="str">
        <f>VLOOKUP(A3125,[1]ALL!A:D,4,0)</f>
        <v>92370109</v>
      </c>
      <c r="C3125" t="s">
        <v>3088</v>
      </c>
      <c r="D3125" t="s">
        <v>2105</v>
      </c>
    </row>
    <row r="3126" spans="1:4" x14ac:dyDescent="0.25">
      <c r="A3126" s="1">
        <v>7898507487034</v>
      </c>
      <c r="B3126" s="1" t="str">
        <f>VLOOKUP(A3126,[1]ALL!A:D,4,0)</f>
        <v>92372020</v>
      </c>
      <c r="C3126" t="s">
        <v>3089</v>
      </c>
      <c r="D3126" t="s">
        <v>2105</v>
      </c>
    </row>
    <row r="3127" spans="1:4" x14ac:dyDescent="0.25">
      <c r="A3127" s="1">
        <v>7898507487041</v>
      </c>
      <c r="B3127" s="1" t="str">
        <f>VLOOKUP(A3127,[1]ALL!A:D,4,0)</f>
        <v>92372060</v>
      </c>
      <c r="C3127" t="s">
        <v>3090</v>
      </c>
      <c r="D3127" t="s">
        <v>2105</v>
      </c>
    </row>
    <row r="3128" spans="1:4" x14ac:dyDescent="0.25">
      <c r="A3128" s="1">
        <v>7898507487058</v>
      </c>
      <c r="B3128" s="1" t="str">
        <f>VLOOKUP(A3128,[1]ALL!A:D,4,0)</f>
        <v>92372070</v>
      </c>
      <c r="C3128" t="s">
        <v>3091</v>
      </c>
      <c r="D3128" t="s">
        <v>2105</v>
      </c>
    </row>
    <row r="3129" spans="1:4" x14ac:dyDescent="0.25">
      <c r="A3129" s="1">
        <v>7898507487065</v>
      </c>
      <c r="B3129" s="1" t="str">
        <f>VLOOKUP(A3129,[1]ALL!A:D,4,0)</f>
        <v>92372080</v>
      </c>
      <c r="C3129" t="s">
        <v>3092</v>
      </c>
      <c r="D3129" t="s">
        <v>2105</v>
      </c>
    </row>
    <row r="3130" spans="1:4" x14ac:dyDescent="0.25">
      <c r="A3130" s="1">
        <v>7898507483890</v>
      </c>
      <c r="B3130" s="1" t="str">
        <f>VLOOKUP(A3130,[1]ALL!A:D,4,0)</f>
        <v>92381010</v>
      </c>
      <c r="C3130" t="s">
        <v>3093</v>
      </c>
      <c r="D3130" t="s">
        <v>2105</v>
      </c>
    </row>
    <row r="3131" spans="1:4" x14ac:dyDescent="0.25">
      <c r="A3131" s="1">
        <v>7898507484736</v>
      </c>
      <c r="B3131" s="1" t="str">
        <f>VLOOKUP(A3131,[1]ALL!A:D,4,0)</f>
        <v>92381060</v>
      </c>
      <c r="C3131" t="s">
        <v>3094</v>
      </c>
      <c r="D3131" t="s">
        <v>2105</v>
      </c>
    </row>
    <row r="3132" spans="1:4" x14ac:dyDescent="0.25">
      <c r="A3132" s="1">
        <v>7898507483906</v>
      </c>
      <c r="B3132" s="1" t="str">
        <f>VLOOKUP(A3132,[1]ALL!A:D,4,0)</f>
        <v>92381070</v>
      </c>
      <c r="C3132" t="s">
        <v>3095</v>
      </c>
      <c r="D3132" t="s">
        <v>2105</v>
      </c>
    </row>
    <row r="3133" spans="1:4" x14ac:dyDescent="0.25">
      <c r="A3133" s="1">
        <v>7898631062756</v>
      </c>
      <c r="B3133" s="1" t="str">
        <f>VLOOKUP(A3133,[1]ALL!A:D,4,0)</f>
        <v>92390009</v>
      </c>
      <c r="C3133" t="s">
        <v>3096</v>
      </c>
      <c r="D3133" t="s">
        <v>2105</v>
      </c>
    </row>
    <row r="3134" spans="1:4" x14ac:dyDescent="0.25">
      <c r="A3134" s="1">
        <v>7898631062763</v>
      </c>
      <c r="B3134" s="1" t="str">
        <f>VLOOKUP(A3134,[1]ALL!A:D,4,0)</f>
        <v>92390010</v>
      </c>
      <c r="C3134" t="s">
        <v>3097</v>
      </c>
      <c r="D3134" t="s">
        <v>2105</v>
      </c>
    </row>
    <row r="3135" spans="1:4" x14ac:dyDescent="0.25">
      <c r="A3135" s="1">
        <v>7898631062770</v>
      </c>
      <c r="B3135" s="1" t="str">
        <f>VLOOKUP(A3135,[1]ALL!A:D,4,0)</f>
        <v>92390011</v>
      </c>
      <c r="C3135" t="s">
        <v>3098</v>
      </c>
      <c r="D3135" t="s">
        <v>2105</v>
      </c>
    </row>
    <row r="3136" spans="1:4" x14ac:dyDescent="0.25">
      <c r="A3136" s="1">
        <v>7898631062886</v>
      </c>
      <c r="B3136" s="1" t="str">
        <f>VLOOKUP(A3136,[1]ALL!A:D,4,0)</f>
        <v>92390300</v>
      </c>
      <c r="C3136" t="s">
        <v>3099</v>
      </c>
      <c r="D3136" t="s">
        <v>2105</v>
      </c>
    </row>
    <row r="3137" spans="1:4" x14ac:dyDescent="0.25">
      <c r="A3137" s="1">
        <v>7898631062893</v>
      </c>
      <c r="B3137" s="1" t="str">
        <f>VLOOKUP(A3137,[1]ALL!A:D,4,0)</f>
        <v>92390310</v>
      </c>
      <c r="C3137" t="s">
        <v>3100</v>
      </c>
      <c r="D3137" t="s">
        <v>2105</v>
      </c>
    </row>
    <row r="3138" spans="1:4" x14ac:dyDescent="0.25">
      <c r="A3138" s="1">
        <v>7898631062787</v>
      </c>
      <c r="B3138" s="1" t="str">
        <f>VLOOKUP(A3138,[1]ALL!A:D,4,0)</f>
        <v>92390311</v>
      </c>
      <c r="C3138" t="s">
        <v>3101</v>
      </c>
      <c r="D3138" t="s">
        <v>2105</v>
      </c>
    </row>
    <row r="3139" spans="1:4" x14ac:dyDescent="0.25">
      <c r="A3139" s="1">
        <v>7898631062794</v>
      </c>
      <c r="B3139" s="1" t="str">
        <f>VLOOKUP(A3139,[1]ALL!A:D,4,0)</f>
        <v>92390312</v>
      </c>
      <c r="C3139" t="s">
        <v>3102</v>
      </c>
      <c r="D3139" t="s">
        <v>2105</v>
      </c>
    </row>
    <row r="3140" spans="1:4" x14ac:dyDescent="0.25">
      <c r="A3140" s="1">
        <v>7898631062800</v>
      </c>
      <c r="B3140" s="1" t="str">
        <f>VLOOKUP(A3140,[1]ALL!A:D,4,0)</f>
        <v>92390313</v>
      </c>
      <c r="C3140" t="s">
        <v>3103</v>
      </c>
      <c r="D3140" t="s">
        <v>2105</v>
      </c>
    </row>
    <row r="3141" spans="1:4" x14ac:dyDescent="0.25">
      <c r="A3141" s="1">
        <v>7898631062817</v>
      </c>
      <c r="B3141" s="1" t="str">
        <f>VLOOKUP(A3141,[1]ALL!A:D,4,0)</f>
        <v>92390321</v>
      </c>
      <c r="C3141" t="s">
        <v>3104</v>
      </c>
      <c r="D3141" t="s">
        <v>2105</v>
      </c>
    </row>
    <row r="3142" spans="1:4" x14ac:dyDescent="0.25">
      <c r="A3142" s="1">
        <v>7898631062824</v>
      </c>
      <c r="B3142" s="1" t="str">
        <f>VLOOKUP(A3142,[1]ALL!A:D,4,0)</f>
        <v>92390322</v>
      </c>
      <c r="C3142" t="s">
        <v>3105</v>
      </c>
      <c r="D3142" t="s">
        <v>2105</v>
      </c>
    </row>
    <row r="3143" spans="1:4" x14ac:dyDescent="0.25">
      <c r="A3143" s="1">
        <v>7898631062831</v>
      </c>
      <c r="B3143" s="1" t="str">
        <f>VLOOKUP(A3143,[1]ALL!A:D,4,0)</f>
        <v>92390323</v>
      </c>
      <c r="C3143" t="s">
        <v>3106</v>
      </c>
      <c r="D3143" t="s">
        <v>2105</v>
      </c>
    </row>
    <row r="3144" spans="1:4" x14ac:dyDescent="0.25">
      <c r="A3144" s="1">
        <v>7898187040413</v>
      </c>
      <c r="B3144" s="1" t="str">
        <f>VLOOKUP(A3144,[1]ALL!A:D,4,0)</f>
        <v>92400010</v>
      </c>
      <c r="C3144" t="s">
        <v>3107</v>
      </c>
      <c r="D3144" t="s">
        <v>2105</v>
      </c>
    </row>
    <row r="3145" spans="1:4" x14ac:dyDescent="0.25">
      <c r="A3145" s="1">
        <v>7898507483012</v>
      </c>
      <c r="B3145" s="1" t="str">
        <f>VLOOKUP(A3145,[1]ALL!A:D,4,0)</f>
        <v>92400109</v>
      </c>
      <c r="C3145" t="s">
        <v>3108</v>
      </c>
      <c r="D3145" t="s">
        <v>2105</v>
      </c>
    </row>
    <row r="3146" spans="1:4" x14ac:dyDescent="0.25">
      <c r="A3146" s="1">
        <v>7898187044015</v>
      </c>
      <c r="B3146" s="1" t="str">
        <f>VLOOKUP(A3146,[1]ALL!A:D,4,0)</f>
        <v>92401010</v>
      </c>
      <c r="C3146" t="s">
        <v>3109</v>
      </c>
      <c r="D3146" t="s">
        <v>2105</v>
      </c>
    </row>
    <row r="3147" spans="1:4" x14ac:dyDescent="0.25">
      <c r="A3147" s="1">
        <v>7898507483029</v>
      </c>
      <c r="B3147" s="1" t="str">
        <f>VLOOKUP(A3147,[1]ALL!A:D,4,0)</f>
        <v>92401109</v>
      </c>
      <c r="C3147" t="s">
        <v>3110</v>
      </c>
      <c r="D3147" t="s">
        <v>2105</v>
      </c>
    </row>
    <row r="3148" spans="1:4" x14ac:dyDescent="0.25">
      <c r="A3148" s="1">
        <v>7898187041885</v>
      </c>
      <c r="B3148" s="1" t="str">
        <f>VLOOKUP(A3148,[1]ALL!A:D,4,0)</f>
        <v>92410009</v>
      </c>
      <c r="C3148" t="s">
        <v>3111</v>
      </c>
      <c r="D3148" t="s">
        <v>2105</v>
      </c>
    </row>
    <row r="3149" spans="1:4" x14ac:dyDescent="0.25">
      <c r="A3149" s="1">
        <v>7898187041359</v>
      </c>
      <c r="B3149" s="1" t="str">
        <f>VLOOKUP(A3149,[1]ALL!A:D,4,0)</f>
        <v>92410010</v>
      </c>
      <c r="C3149" t="s">
        <v>3112</v>
      </c>
      <c r="D3149" t="s">
        <v>2105</v>
      </c>
    </row>
    <row r="3150" spans="1:4" x14ac:dyDescent="0.25">
      <c r="A3150" s="1">
        <v>7898187043520</v>
      </c>
      <c r="B3150" s="1" t="str">
        <f>VLOOKUP(A3150,[1]ALL!A:D,4,0)</f>
        <v>92411000</v>
      </c>
      <c r="C3150" t="s">
        <v>3113</v>
      </c>
      <c r="D3150" t="s">
        <v>2105</v>
      </c>
    </row>
    <row r="3151" spans="1:4" x14ac:dyDescent="0.25">
      <c r="A3151" s="1">
        <v>7898187046835</v>
      </c>
      <c r="B3151" s="1" t="str">
        <f>VLOOKUP(A3151,[1]ALL!A:D,4,0)</f>
        <v>92411009</v>
      </c>
      <c r="C3151" t="s">
        <v>3114</v>
      </c>
      <c r="D3151" t="s">
        <v>2105</v>
      </c>
    </row>
    <row r="3152" spans="1:4" x14ac:dyDescent="0.25">
      <c r="A3152" s="1">
        <v>7898187046248</v>
      </c>
      <c r="B3152" s="1" t="str">
        <f>VLOOKUP(A3152,[1]ALL!A:D,4,0)</f>
        <v>92411010</v>
      </c>
      <c r="C3152" t="s">
        <v>3115</v>
      </c>
      <c r="D3152" t="s">
        <v>2105</v>
      </c>
    </row>
    <row r="3153" spans="1:4" x14ac:dyDescent="0.25">
      <c r="A3153" s="1">
        <v>7898187046385</v>
      </c>
      <c r="B3153" s="1" t="str">
        <f>VLOOKUP(A3153,[1]ALL!A:D,4,0)</f>
        <v>92420010</v>
      </c>
      <c r="C3153" t="s">
        <v>3116</v>
      </c>
      <c r="D3153" t="s">
        <v>2105</v>
      </c>
    </row>
    <row r="3154" spans="1:4" x14ac:dyDescent="0.25">
      <c r="A3154" s="1">
        <v>7898187046781</v>
      </c>
      <c r="B3154" s="1" t="str">
        <f>VLOOKUP(A3154,[1]ALL!A:D,4,0)</f>
        <v>92421009</v>
      </c>
      <c r="C3154" t="s">
        <v>3117</v>
      </c>
      <c r="D3154" t="s">
        <v>2105</v>
      </c>
    </row>
    <row r="3155" spans="1:4" x14ac:dyDescent="0.25">
      <c r="A3155" s="1">
        <v>7898187046392</v>
      </c>
      <c r="B3155" s="1" t="str">
        <f>VLOOKUP(A3155,[1]ALL!A:D,4,0)</f>
        <v>92421010</v>
      </c>
      <c r="C3155" t="s">
        <v>3118</v>
      </c>
      <c r="D3155" t="s">
        <v>2105</v>
      </c>
    </row>
    <row r="3156" spans="1:4" x14ac:dyDescent="0.25">
      <c r="A3156" s="1">
        <v>7898187049058</v>
      </c>
      <c r="B3156" s="1" t="str">
        <f>VLOOKUP(A3156,[1]ALL!A:D,4,0)</f>
        <v>92425000</v>
      </c>
      <c r="C3156" t="s">
        <v>3119</v>
      </c>
      <c r="D3156" t="s">
        <v>2105</v>
      </c>
    </row>
    <row r="3157" spans="1:4" x14ac:dyDescent="0.25">
      <c r="A3157" s="1">
        <v>7898187048167</v>
      </c>
      <c r="B3157" s="1" t="str">
        <f>VLOOKUP(A3157,[1]ALL!A:D,4,0)</f>
        <v>92425010</v>
      </c>
      <c r="C3157" t="s">
        <v>3120</v>
      </c>
      <c r="D3157" t="s">
        <v>2105</v>
      </c>
    </row>
    <row r="3158" spans="1:4" x14ac:dyDescent="0.25">
      <c r="A3158" s="1">
        <v>7898187049065</v>
      </c>
      <c r="B3158" s="1" t="str">
        <f>VLOOKUP(A3158,[1]ALL!A:D,4,0)</f>
        <v>92425040</v>
      </c>
      <c r="C3158" t="s">
        <v>3121</v>
      </c>
      <c r="D3158" t="s">
        <v>2105</v>
      </c>
    </row>
    <row r="3159" spans="1:4" x14ac:dyDescent="0.25">
      <c r="A3159" s="1">
        <v>7898507484545</v>
      </c>
      <c r="B3159" s="1" t="str">
        <f>VLOOKUP(A3159,[1]ALL!A:D,4,0)</f>
        <v>92426000</v>
      </c>
      <c r="C3159" t="s">
        <v>3122</v>
      </c>
      <c r="D3159" t="s">
        <v>2105</v>
      </c>
    </row>
    <row r="3160" spans="1:4" x14ac:dyDescent="0.25">
      <c r="A3160" s="1">
        <v>7898507484552</v>
      </c>
      <c r="B3160" s="1" t="str">
        <f>VLOOKUP(A3160,[1]ALL!A:D,4,0)</f>
        <v>92426009</v>
      </c>
      <c r="C3160" t="s">
        <v>3123</v>
      </c>
      <c r="D3160" t="s">
        <v>2105</v>
      </c>
    </row>
    <row r="3161" spans="1:4" x14ac:dyDescent="0.25">
      <c r="A3161" s="1">
        <v>7898507484095</v>
      </c>
      <c r="B3161" s="1" t="str">
        <f>VLOOKUP(A3161,[1]ALL!A:D,4,0)</f>
        <v>92426010</v>
      </c>
      <c r="C3161" t="s">
        <v>3124</v>
      </c>
      <c r="D3161" t="s">
        <v>2105</v>
      </c>
    </row>
    <row r="3162" spans="1:4" x14ac:dyDescent="0.25">
      <c r="A3162" s="1">
        <v>7898507484576</v>
      </c>
      <c r="B3162" s="1" t="str">
        <f>VLOOKUP(A3162,[1]ALL!A:D,4,0)</f>
        <v>92426040</v>
      </c>
      <c r="C3162" t="s">
        <v>3125</v>
      </c>
      <c r="D3162" t="s">
        <v>2105</v>
      </c>
    </row>
    <row r="3163" spans="1:4" x14ac:dyDescent="0.25">
      <c r="A3163" s="1">
        <v>7898507484118</v>
      </c>
      <c r="B3163" s="1" t="str">
        <f>VLOOKUP(A3163,[1]ALL!A:D,4,0)</f>
        <v>92426060</v>
      </c>
      <c r="C3163" t="s">
        <v>3126</v>
      </c>
      <c r="D3163" t="s">
        <v>2105</v>
      </c>
    </row>
    <row r="3164" spans="1:4" x14ac:dyDescent="0.25">
      <c r="A3164" s="1">
        <v>7898507484125</v>
      </c>
      <c r="B3164" s="1" t="str">
        <f>VLOOKUP(A3164,[1]ALL!A:D,4,0)</f>
        <v>92426070</v>
      </c>
      <c r="C3164" t="s">
        <v>3127</v>
      </c>
      <c r="D3164" t="s">
        <v>2105</v>
      </c>
    </row>
    <row r="3165" spans="1:4" x14ac:dyDescent="0.25">
      <c r="A3165" s="1">
        <v>7898187046620</v>
      </c>
      <c r="B3165" s="1" t="str">
        <f>VLOOKUP(A3165,[1]ALL!A:D,4,0)</f>
        <v>92430010</v>
      </c>
      <c r="C3165" t="s">
        <v>3128</v>
      </c>
      <c r="D3165" t="s">
        <v>2105</v>
      </c>
    </row>
    <row r="3166" spans="1:4" x14ac:dyDescent="0.25">
      <c r="A3166" s="1">
        <v>7898187044466</v>
      </c>
      <c r="B3166" s="1" t="str">
        <f>VLOOKUP(A3166,[1]ALL!A:D,4,0)</f>
        <v>92455010</v>
      </c>
      <c r="C3166" t="s">
        <v>3129</v>
      </c>
      <c r="D3166" t="s">
        <v>2105</v>
      </c>
    </row>
    <row r="3167" spans="1:4" x14ac:dyDescent="0.25">
      <c r="A3167" s="1">
        <v>7898187044480</v>
      </c>
      <c r="B3167" s="1" t="str">
        <f>VLOOKUP(A3167,[1]ALL!A:D,4,0)</f>
        <v>92456010</v>
      </c>
      <c r="C3167" t="s">
        <v>3130</v>
      </c>
      <c r="D3167" t="s">
        <v>2105</v>
      </c>
    </row>
    <row r="3168" spans="1:4" x14ac:dyDescent="0.25">
      <c r="A3168" s="1">
        <v>7898187044787</v>
      </c>
      <c r="B3168" s="1" t="str">
        <f>VLOOKUP(A3168,[1]ALL!A:D,4,0)</f>
        <v>92457010</v>
      </c>
      <c r="C3168" t="s">
        <v>3131</v>
      </c>
      <c r="D3168" t="s">
        <v>2105</v>
      </c>
    </row>
    <row r="3169" spans="1:4" x14ac:dyDescent="0.25">
      <c r="A3169" s="1">
        <v>7898187046231</v>
      </c>
      <c r="B3169" s="1" t="str">
        <f>VLOOKUP(A3169,[1]ALL!A:D,4,0)</f>
        <v>92460010</v>
      </c>
      <c r="C3169" t="s">
        <v>3132</v>
      </c>
      <c r="D3169" t="s">
        <v>2105</v>
      </c>
    </row>
    <row r="3170" spans="1:4" x14ac:dyDescent="0.25">
      <c r="A3170" s="1">
        <v>7898187049140</v>
      </c>
      <c r="B3170" s="1" t="str">
        <f>VLOOKUP(A3170,[1]ALL!A:D,4,0)</f>
        <v>92470009</v>
      </c>
      <c r="C3170" t="s">
        <v>3133</v>
      </c>
      <c r="D3170" t="s">
        <v>2105</v>
      </c>
    </row>
    <row r="3171" spans="1:4" x14ac:dyDescent="0.25">
      <c r="A3171" s="1">
        <v>7898187049133</v>
      </c>
      <c r="B3171" s="1" t="str">
        <f>VLOOKUP(A3171,[1]ALL!A:D,4,0)</f>
        <v>92471009</v>
      </c>
      <c r="C3171" t="s">
        <v>3134</v>
      </c>
      <c r="D3171" t="s">
        <v>2105</v>
      </c>
    </row>
    <row r="3172" spans="1:4" x14ac:dyDescent="0.25">
      <c r="A3172" s="1">
        <v>7898187049164</v>
      </c>
      <c r="B3172" s="1" t="str">
        <f>VLOOKUP(A3172,[1]ALL!A:D,4,0)</f>
        <v>92473009</v>
      </c>
      <c r="C3172" t="s">
        <v>3135</v>
      </c>
      <c r="D3172" t="s">
        <v>2105</v>
      </c>
    </row>
    <row r="3173" spans="1:4" x14ac:dyDescent="0.25">
      <c r="A3173" s="1">
        <v>7898187046453</v>
      </c>
      <c r="B3173" s="1" t="str">
        <f>VLOOKUP(A3173,[1]ALL!A:D,4,0)</f>
        <v>92474009</v>
      </c>
      <c r="C3173" t="s">
        <v>3136</v>
      </c>
      <c r="D3173" t="s">
        <v>2105</v>
      </c>
    </row>
    <row r="3174" spans="1:4" x14ac:dyDescent="0.25">
      <c r="A3174" s="1">
        <v>7898507489830</v>
      </c>
      <c r="B3174" s="1" t="str">
        <f>VLOOKUP(A3174,[1]ALL!A:D,4,0)</f>
        <v>92475009</v>
      </c>
      <c r="C3174" t="s">
        <v>3137</v>
      </c>
      <c r="D3174" t="s">
        <v>2105</v>
      </c>
    </row>
    <row r="3175" spans="1:4" x14ac:dyDescent="0.25">
      <c r="A3175" s="1">
        <v>7898507488963</v>
      </c>
      <c r="B3175" s="1" t="str">
        <f>VLOOKUP(A3175,[1]ALL!A:D,4,0)</f>
        <v>92476009</v>
      </c>
      <c r="C3175" t="s">
        <v>3138</v>
      </c>
      <c r="D3175" t="s">
        <v>2105</v>
      </c>
    </row>
    <row r="3176" spans="1:4" x14ac:dyDescent="0.25">
      <c r="A3176" s="1">
        <v>7898507487928</v>
      </c>
      <c r="B3176" s="1" t="str">
        <f>VLOOKUP(A3176,[1]ALL!A:D,4,0)</f>
        <v>92485280</v>
      </c>
      <c r="C3176" t="s">
        <v>3139</v>
      </c>
      <c r="D3176" t="s">
        <v>2105</v>
      </c>
    </row>
    <row r="3177" spans="1:4" x14ac:dyDescent="0.25">
      <c r="A3177" s="1">
        <v>7898507487935</v>
      </c>
      <c r="B3177" s="1" t="str">
        <f>VLOOKUP(A3177,[1]ALL!A:D,4,0)</f>
        <v>92485390</v>
      </c>
      <c r="C3177" t="s">
        <v>3140</v>
      </c>
      <c r="D3177" t="s">
        <v>2105</v>
      </c>
    </row>
    <row r="3178" spans="1:4" x14ac:dyDescent="0.25">
      <c r="A3178" s="1">
        <v>7898507487942</v>
      </c>
      <c r="B3178" s="1" t="str">
        <f>VLOOKUP(A3178,[1]ALL!A:D,4,0)</f>
        <v>92485670</v>
      </c>
      <c r="C3178" t="s">
        <v>3141</v>
      </c>
      <c r="D3178" t="s">
        <v>2105</v>
      </c>
    </row>
    <row r="3179" spans="1:4" x14ac:dyDescent="0.25">
      <c r="A3179" s="1">
        <v>7898187048389</v>
      </c>
      <c r="B3179" s="1" t="str">
        <f>VLOOKUP(A3179,[1]ALL!A:D,4,0)</f>
        <v>92491007</v>
      </c>
      <c r="C3179" t="s">
        <v>3142</v>
      </c>
      <c r="D3179" t="s">
        <v>2105</v>
      </c>
    </row>
    <row r="3180" spans="1:4" x14ac:dyDescent="0.25">
      <c r="A3180" s="1">
        <v>7898187048396</v>
      </c>
      <c r="B3180" s="1" t="str">
        <f>VLOOKUP(A3180,[1]ALL!A:D,4,0)</f>
        <v>92491010</v>
      </c>
      <c r="C3180" t="s">
        <v>3143</v>
      </c>
      <c r="D3180" t="s">
        <v>2105</v>
      </c>
    </row>
    <row r="3181" spans="1:4" x14ac:dyDescent="0.25">
      <c r="A3181" s="1">
        <v>7898507484910</v>
      </c>
      <c r="B3181" s="1" t="str">
        <f>VLOOKUP(A3181,[1]ALL!A:D,4,0)</f>
        <v>92491109</v>
      </c>
      <c r="C3181" t="s">
        <v>3144</v>
      </c>
      <c r="D3181" t="s">
        <v>2105</v>
      </c>
    </row>
    <row r="3182" spans="1:4" x14ac:dyDescent="0.25">
      <c r="A3182" s="1">
        <v>7898187048570</v>
      </c>
      <c r="B3182" s="1" t="str">
        <f>VLOOKUP(A3182,[1]ALL!A:D,4,0)</f>
        <v>92493007</v>
      </c>
      <c r="C3182" t="s">
        <v>3145</v>
      </c>
      <c r="D3182" t="s">
        <v>2105</v>
      </c>
    </row>
    <row r="3183" spans="1:4" x14ac:dyDescent="0.25">
      <c r="A3183" s="1">
        <v>7898187048471</v>
      </c>
      <c r="B3183" s="1" t="str">
        <f>VLOOKUP(A3183,[1]ALL!A:D,4,0)</f>
        <v>92493010</v>
      </c>
      <c r="C3183" t="s">
        <v>3146</v>
      </c>
      <c r="D3183" t="s">
        <v>2105</v>
      </c>
    </row>
    <row r="3184" spans="1:4" x14ac:dyDescent="0.25">
      <c r="A3184" s="1">
        <v>7898507484934</v>
      </c>
      <c r="B3184" s="1" t="str">
        <f>VLOOKUP(A3184,[1]ALL!A:D,4,0)</f>
        <v>92493109</v>
      </c>
      <c r="C3184" t="s">
        <v>3147</v>
      </c>
      <c r="D3184" t="s">
        <v>2105</v>
      </c>
    </row>
    <row r="3185" spans="1:4" x14ac:dyDescent="0.25">
      <c r="A3185" s="1">
        <v>7898187048501</v>
      </c>
      <c r="B3185" s="1" t="str">
        <f>VLOOKUP(A3185,[1]ALL!A:D,4,0)</f>
        <v>92494007</v>
      </c>
      <c r="C3185" t="s">
        <v>3148</v>
      </c>
      <c r="D3185" t="s">
        <v>2105</v>
      </c>
    </row>
    <row r="3186" spans="1:4" x14ac:dyDescent="0.25">
      <c r="A3186" s="1">
        <v>7898187048518</v>
      </c>
      <c r="B3186" s="1" t="str">
        <f>VLOOKUP(A3186,[1]ALL!A:D,4,0)</f>
        <v>92494010</v>
      </c>
      <c r="C3186" t="s">
        <v>3149</v>
      </c>
      <c r="D3186" t="s">
        <v>2105</v>
      </c>
    </row>
    <row r="3187" spans="1:4" x14ac:dyDescent="0.25">
      <c r="A3187" s="1">
        <v>7898507484941</v>
      </c>
      <c r="B3187" s="1" t="str">
        <f>VLOOKUP(A3187,[1]ALL!A:D,4,0)</f>
        <v>92494109</v>
      </c>
      <c r="C3187" t="s">
        <v>3150</v>
      </c>
      <c r="D3187" t="s">
        <v>2105</v>
      </c>
    </row>
    <row r="3188" spans="1:4" x14ac:dyDescent="0.25">
      <c r="A3188" s="1">
        <v>7898507482909</v>
      </c>
      <c r="B3188" s="1" t="str">
        <f>VLOOKUP(A3188,[1]ALL!A:D,4,0)</f>
        <v>92550007</v>
      </c>
      <c r="C3188" t="s">
        <v>3151</v>
      </c>
      <c r="D3188" t="s">
        <v>2105</v>
      </c>
    </row>
    <row r="3189" spans="1:4" x14ac:dyDescent="0.25">
      <c r="A3189" s="1">
        <v>7898507482916</v>
      </c>
      <c r="B3189" s="1" t="str">
        <f>VLOOKUP(A3189,[1]ALL!A:D,4,0)</f>
        <v>92550011</v>
      </c>
      <c r="C3189" t="s">
        <v>3152</v>
      </c>
      <c r="D3189" t="s">
        <v>2105</v>
      </c>
    </row>
    <row r="3190" spans="1:4" x14ac:dyDescent="0.25">
      <c r="A3190" s="1">
        <v>7898507482923</v>
      </c>
      <c r="B3190" s="1" t="str">
        <f>VLOOKUP(A3190,[1]ALL!A:D,4,0)</f>
        <v>92550012</v>
      </c>
      <c r="C3190" t="s">
        <v>3153</v>
      </c>
      <c r="D3190" t="s">
        <v>2105</v>
      </c>
    </row>
    <row r="3191" spans="1:4" x14ac:dyDescent="0.25">
      <c r="A3191" s="1">
        <v>7898507489670</v>
      </c>
      <c r="B3191" s="1" t="str">
        <f>VLOOKUP(A3191,[1]ALL!A:D,4,0)</f>
        <v>92550020</v>
      </c>
      <c r="C3191" t="s">
        <v>3154</v>
      </c>
      <c r="D3191" t="s">
        <v>2105</v>
      </c>
    </row>
    <row r="3192" spans="1:4" x14ac:dyDescent="0.25">
      <c r="A3192" s="1">
        <v>7898507487782</v>
      </c>
      <c r="B3192" s="1" t="str">
        <f>VLOOKUP(A3192,[1]ALL!A:D,4,0)</f>
        <v>92550021</v>
      </c>
      <c r="C3192" t="s">
        <v>3155</v>
      </c>
      <c r="D3192" t="s">
        <v>2105</v>
      </c>
    </row>
    <row r="3193" spans="1:4" x14ac:dyDescent="0.25">
      <c r="A3193" s="1">
        <v>7898507482992</v>
      </c>
      <c r="B3193" s="1" t="str">
        <f>VLOOKUP(A3193,[1]ALL!A:D,4,0)</f>
        <v>92550030</v>
      </c>
      <c r="C3193" t="s">
        <v>3156</v>
      </c>
      <c r="D3193" t="s">
        <v>2105</v>
      </c>
    </row>
    <row r="3194" spans="1:4" x14ac:dyDescent="0.25">
      <c r="A3194" s="1">
        <v>7898507489687</v>
      </c>
      <c r="B3194" s="1" t="str">
        <f>VLOOKUP(A3194,[1]ALL!A:D,4,0)</f>
        <v>92550060</v>
      </c>
      <c r="C3194" t="s">
        <v>3157</v>
      </c>
      <c r="D3194" t="s">
        <v>2105</v>
      </c>
    </row>
    <row r="3195" spans="1:4" x14ac:dyDescent="0.25">
      <c r="A3195" s="1">
        <v>7898507486631</v>
      </c>
      <c r="B3195" s="1" t="str">
        <f>VLOOKUP(A3195,[1]ALL!A:D,4,0)</f>
        <v>92550061</v>
      </c>
      <c r="C3195" t="s">
        <v>3158</v>
      </c>
      <c r="D3195" t="s">
        <v>2105</v>
      </c>
    </row>
    <row r="3196" spans="1:4" x14ac:dyDescent="0.25">
      <c r="A3196" s="1">
        <v>7898507486488</v>
      </c>
      <c r="B3196" s="1" t="str">
        <f>VLOOKUP(A3196,[1]ALL!A:D,4,0)</f>
        <v>92550210</v>
      </c>
      <c r="C3196" t="s">
        <v>3159</v>
      </c>
      <c r="D3196" t="s">
        <v>2105</v>
      </c>
    </row>
    <row r="3197" spans="1:4" x14ac:dyDescent="0.25">
      <c r="A3197" s="1">
        <v>7898507482930</v>
      </c>
      <c r="B3197" s="1" t="str">
        <f>VLOOKUP(A3197,[1]ALL!A:D,4,0)</f>
        <v>92551007</v>
      </c>
      <c r="C3197" t="s">
        <v>3160</v>
      </c>
      <c r="D3197" t="s">
        <v>2105</v>
      </c>
    </row>
    <row r="3198" spans="1:4" x14ac:dyDescent="0.25">
      <c r="A3198" s="1">
        <v>7898507482947</v>
      </c>
      <c r="B3198" s="1" t="str">
        <f>VLOOKUP(A3198,[1]ALL!A:D,4,0)</f>
        <v>92551011</v>
      </c>
      <c r="C3198" t="s">
        <v>3161</v>
      </c>
      <c r="D3198" t="s">
        <v>2105</v>
      </c>
    </row>
    <row r="3199" spans="1:4" x14ac:dyDescent="0.25">
      <c r="A3199" s="1">
        <v>7898507482954</v>
      </c>
      <c r="B3199" s="1" t="str">
        <f>VLOOKUP(A3199,[1]ALL!A:D,4,0)</f>
        <v>92551012</v>
      </c>
      <c r="C3199" t="s">
        <v>3162</v>
      </c>
      <c r="D3199" t="s">
        <v>2105</v>
      </c>
    </row>
    <row r="3200" spans="1:4" x14ac:dyDescent="0.25">
      <c r="A3200" s="1">
        <v>7898507489700</v>
      </c>
      <c r="B3200" s="1" t="str">
        <f>VLOOKUP(A3200,[1]ALL!A:D,4,0)</f>
        <v>92551020</v>
      </c>
      <c r="C3200" t="s">
        <v>3163</v>
      </c>
      <c r="D3200" t="s">
        <v>2105</v>
      </c>
    </row>
    <row r="3201" spans="1:4" x14ac:dyDescent="0.25">
      <c r="A3201" s="1">
        <v>7898507486099</v>
      </c>
      <c r="B3201" s="1" t="str">
        <f>VLOOKUP(A3201,[1]ALL!A:D,4,0)</f>
        <v>92551021</v>
      </c>
      <c r="C3201" t="s">
        <v>3164</v>
      </c>
      <c r="D3201" t="s">
        <v>2105</v>
      </c>
    </row>
    <row r="3202" spans="1:4" x14ac:dyDescent="0.25">
      <c r="A3202" s="1">
        <v>7898507489694</v>
      </c>
      <c r="B3202" s="1" t="str">
        <f>VLOOKUP(A3202,[1]ALL!A:D,4,0)</f>
        <v>92551030</v>
      </c>
      <c r="C3202" t="s">
        <v>3165</v>
      </c>
      <c r="D3202" t="s">
        <v>2105</v>
      </c>
    </row>
    <row r="3203" spans="1:4" x14ac:dyDescent="0.25">
      <c r="A3203" s="1">
        <v>7898507489717</v>
      </c>
      <c r="B3203" s="1" t="str">
        <f>VLOOKUP(A3203,[1]ALL!A:D,4,0)</f>
        <v>92551060</v>
      </c>
      <c r="C3203" t="s">
        <v>3166</v>
      </c>
      <c r="D3203" t="s">
        <v>2105</v>
      </c>
    </row>
    <row r="3204" spans="1:4" x14ac:dyDescent="0.25">
      <c r="A3204" s="1">
        <v>7898507485641</v>
      </c>
      <c r="B3204" s="1" t="str">
        <f>VLOOKUP(A3204,[1]ALL!A:D,4,0)</f>
        <v>92551061</v>
      </c>
      <c r="C3204" t="s">
        <v>3167</v>
      </c>
      <c r="D3204" t="s">
        <v>2105</v>
      </c>
    </row>
    <row r="3205" spans="1:4" x14ac:dyDescent="0.25">
      <c r="A3205" s="1">
        <v>7898507485122</v>
      </c>
      <c r="B3205" s="1" t="str">
        <f>VLOOKUP(A3205,[1]ALL!A:D,4,0)</f>
        <v>92551210</v>
      </c>
      <c r="C3205" t="s">
        <v>3168</v>
      </c>
      <c r="D3205" t="s">
        <v>2105</v>
      </c>
    </row>
    <row r="3206" spans="1:4" x14ac:dyDescent="0.25">
      <c r="A3206" s="1">
        <v>7898507482961</v>
      </c>
      <c r="B3206" s="1" t="str">
        <f>VLOOKUP(A3206,[1]ALL!A:D,4,0)</f>
        <v>92552007</v>
      </c>
      <c r="C3206" t="s">
        <v>3169</v>
      </c>
      <c r="D3206" t="s">
        <v>2105</v>
      </c>
    </row>
    <row r="3207" spans="1:4" x14ac:dyDescent="0.25">
      <c r="A3207" s="1">
        <v>7898507482978</v>
      </c>
      <c r="B3207" s="1" t="str">
        <f>VLOOKUP(A3207,[1]ALL!A:D,4,0)</f>
        <v>92552011</v>
      </c>
      <c r="C3207" t="s">
        <v>3170</v>
      </c>
      <c r="D3207" t="s">
        <v>2105</v>
      </c>
    </row>
    <row r="3208" spans="1:4" x14ac:dyDescent="0.25">
      <c r="A3208" s="1">
        <v>7898507482985</v>
      </c>
      <c r="B3208" s="1" t="str">
        <f>VLOOKUP(A3208,[1]ALL!A:D,4,0)</f>
        <v>92552012</v>
      </c>
      <c r="C3208" t="s">
        <v>3171</v>
      </c>
      <c r="D3208" t="s">
        <v>2105</v>
      </c>
    </row>
    <row r="3209" spans="1:4" x14ac:dyDescent="0.25">
      <c r="A3209" s="1">
        <v>7898507489731</v>
      </c>
      <c r="B3209" s="1" t="str">
        <f>VLOOKUP(A3209,[1]ALL!A:D,4,0)</f>
        <v>92552020</v>
      </c>
      <c r="C3209" t="s">
        <v>3172</v>
      </c>
      <c r="D3209" t="s">
        <v>2105</v>
      </c>
    </row>
    <row r="3210" spans="1:4" x14ac:dyDescent="0.25">
      <c r="A3210" s="1">
        <v>7898507484248</v>
      </c>
      <c r="B3210" s="1" t="str">
        <f>VLOOKUP(A3210,[1]ALL!A:D,4,0)</f>
        <v>92552021</v>
      </c>
      <c r="C3210" t="s">
        <v>3173</v>
      </c>
      <c r="D3210" t="s">
        <v>2105</v>
      </c>
    </row>
    <row r="3211" spans="1:4" x14ac:dyDescent="0.25">
      <c r="A3211" s="1">
        <v>7898507489724</v>
      </c>
      <c r="B3211" s="1" t="str">
        <f>VLOOKUP(A3211,[1]ALL!A:D,4,0)</f>
        <v>92552030</v>
      </c>
      <c r="C3211" t="s">
        <v>3174</v>
      </c>
      <c r="D3211" t="s">
        <v>2105</v>
      </c>
    </row>
    <row r="3212" spans="1:4" x14ac:dyDescent="0.25">
      <c r="A3212" s="1">
        <v>7898507489748</v>
      </c>
      <c r="B3212" s="1" t="str">
        <f>VLOOKUP(A3212,[1]ALL!A:D,4,0)</f>
        <v>92552060</v>
      </c>
      <c r="C3212" t="s">
        <v>3175</v>
      </c>
      <c r="D3212" t="s">
        <v>2105</v>
      </c>
    </row>
    <row r="3213" spans="1:4" x14ac:dyDescent="0.25">
      <c r="A3213" s="1">
        <v>7898507483098</v>
      </c>
      <c r="B3213" s="1" t="str">
        <f>VLOOKUP(A3213,[1]ALL!A:D,4,0)</f>
        <v>92552061</v>
      </c>
      <c r="C3213" t="s">
        <v>3176</v>
      </c>
      <c r="D3213" t="s">
        <v>2105</v>
      </c>
    </row>
    <row r="3214" spans="1:4" x14ac:dyDescent="0.25">
      <c r="A3214" s="1">
        <v>7898507488178</v>
      </c>
      <c r="B3214" s="1" t="str">
        <f>VLOOKUP(A3214,[1]ALL!A:D,4,0)</f>
        <v>92552210</v>
      </c>
      <c r="C3214" t="s">
        <v>3177</v>
      </c>
      <c r="D3214" t="s">
        <v>2105</v>
      </c>
    </row>
    <row r="3215" spans="1:4" x14ac:dyDescent="0.25">
      <c r="A3215" s="1">
        <v>7898631065795</v>
      </c>
      <c r="B3215" s="1" t="str">
        <f>VLOOKUP(A3215,[1]ALL!A:D,4,0)</f>
        <v>92553009</v>
      </c>
      <c r="C3215" t="s">
        <v>3178</v>
      </c>
      <c r="D3215" t="s">
        <v>2105</v>
      </c>
    </row>
    <row r="3216" spans="1:4" x14ac:dyDescent="0.25">
      <c r="A3216" s="1">
        <v>7898631065801</v>
      </c>
      <c r="B3216" s="1" t="str">
        <f>VLOOKUP(A3216,[1]ALL!A:D,4,0)</f>
        <v>92553011</v>
      </c>
      <c r="C3216" t="s">
        <v>3179</v>
      </c>
      <c r="D3216" t="s">
        <v>2105</v>
      </c>
    </row>
    <row r="3217" spans="1:4" x14ac:dyDescent="0.25">
      <c r="A3217" s="1">
        <v>7898631065818</v>
      </c>
      <c r="B3217" s="1" t="str">
        <f>VLOOKUP(A3217,[1]ALL!A:D,4,0)</f>
        <v>92553012</v>
      </c>
      <c r="C3217" t="s">
        <v>3180</v>
      </c>
      <c r="D3217" t="s">
        <v>2105</v>
      </c>
    </row>
    <row r="3218" spans="1:4" x14ac:dyDescent="0.25">
      <c r="A3218" s="1">
        <v>7898631065825</v>
      </c>
      <c r="B3218" s="1" t="str">
        <f>VLOOKUP(A3218,[1]ALL!A:D,4,0)</f>
        <v>92554009</v>
      </c>
      <c r="C3218" t="s">
        <v>3181</v>
      </c>
      <c r="D3218" t="s">
        <v>2105</v>
      </c>
    </row>
    <row r="3219" spans="1:4" x14ac:dyDescent="0.25">
      <c r="A3219" s="1">
        <v>7898631065832</v>
      </c>
      <c r="B3219" s="1" t="str">
        <f>VLOOKUP(A3219,[1]ALL!A:D,4,0)</f>
        <v>92554011</v>
      </c>
      <c r="C3219" t="s">
        <v>3182</v>
      </c>
      <c r="D3219" t="s">
        <v>2105</v>
      </c>
    </row>
    <row r="3220" spans="1:4" x14ac:dyDescent="0.25">
      <c r="A3220" s="1">
        <v>7898631065849</v>
      </c>
      <c r="B3220" s="1" t="str">
        <f>VLOOKUP(A3220,[1]ALL!A:D,4,0)</f>
        <v>92554012</v>
      </c>
      <c r="C3220" t="s">
        <v>3183</v>
      </c>
      <c r="D3220" t="s">
        <v>2105</v>
      </c>
    </row>
    <row r="3221" spans="1:4" x14ac:dyDescent="0.25">
      <c r="A3221" s="1">
        <v>7898631065856</v>
      </c>
      <c r="B3221" s="1" t="str">
        <f>VLOOKUP(A3221,[1]ALL!A:D,4,0)</f>
        <v>92555009</v>
      </c>
      <c r="C3221" t="s">
        <v>3184</v>
      </c>
      <c r="D3221" t="s">
        <v>2105</v>
      </c>
    </row>
    <row r="3222" spans="1:4" x14ac:dyDescent="0.25">
      <c r="A3222" s="1">
        <v>7898631065863</v>
      </c>
      <c r="B3222" s="1" t="str">
        <f>VLOOKUP(A3222,[1]ALL!A:D,4,0)</f>
        <v>92555011</v>
      </c>
      <c r="C3222" t="s">
        <v>3185</v>
      </c>
      <c r="D3222" t="s">
        <v>2105</v>
      </c>
    </row>
    <row r="3223" spans="1:4" x14ac:dyDescent="0.25">
      <c r="A3223" s="1">
        <v>7898631065870</v>
      </c>
      <c r="B3223" s="1" t="str">
        <f>VLOOKUP(A3223,[1]ALL!A:D,4,0)</f>
        <v>92555012</v>
      </c>
      <c r="C3223" t="s">
        <v>3186</v>
      </c>
      <c r="D3223" t="s">
        <v>2105</v>
      </c>
    </row>
    <row r="3224" spans="1:4" x14ac:dyDescent="0.25">
      <c r="A3224" s="1">
        <v>7898631065887</v>
      </c>
      <c r="B3224" s="1" t="str">
        <f>VLOOKUP(A3224,[1]ALL!A:D,4,0)</f>
        <v>92556009</v>
      </c>
      <c r="C3224" t="s">
        <v>3187</v>
      </c>
      <c r="D3224" t="s">
        <v>2105</v>
      </c>
    </row>
    <row r="3225" spans="1:4" x14ac:dyDescent="0.25">
      <c r="A3225" s="1">
        <v>7898631065894</v>
      </c>
      <c r="B3225" s="1" t="str">
        <f>VLOOKUP(A3225,[1]ALL!A:D,4,0)</f>
        <v>92556011</v>
      </c>
      <c r="C3225" t="s">
        <v>3188</v>
      </c>
      <c r="D3225" t="s">
        <v>2105</v>
      </c>
    </row>
    <row r="3226" spans="1:4" x14ac:dyDescent="0.25">
      <c r="A3226" s="1">
        <v>7898631065900</v>
      </c>
      <c r="B3226" s="1" t="str">
        <f>VLOOKUP(A3226,[1]ALL!A:D,4,0)</f>
        <v>92556012</v>
      </c>
      <c r="C3226" t="s">
        <v>3189</v>
      </c>
      <c r="D3226" t="s">
        <v>2105</v>
      </c>
    </row>
    <row r="3227" spans="1:4" x14ac:dyDescent="0.25">
      <c r="A3227" s="1">
        <v>7898507488130</v>
      </c>
      <c r="B3227" s="1" t="str">
        <f>VLOOKUP(A3227,[1]ALL!A:D,4,0)</f>
        <v>92561117</v>
      </c>
      <c r="C3227" t="s">
        <v>3190</v>
      </c>
      <c r="D3227" t="s">
        <v>2105</v>
      </c>
    </row>
    <row r="3228" spans="1:4" x14ac:dyDescent="0.25">
      <c r="A3228" s="1">
        <v>7898507488147</v>
      </c>
      <c r="B3228" s="1" t="str">
        <f>VLOOKUP(A3228,[1]ALL!A:D,4,0)</f>
        <v>92562011</v>
      </c>
      <c r="C3228" t="s">
        <v>3191</v>
      </c>
      <c r="D3228" t="s">
        <v>2105</v>
      </c>
    </row>
    <row r="3229" spans="1:4" x14ac:dyDescent="0.25">
      <c r="A3229" s="1">
        <v>7898507481537</v>
      </c>
      <c r="B3229" s="1" t="str">
        <f>VLOOKUP(A3229,[1]ALL!A:D,4,0)</f>
        <v>92563060</v>
      </c>
      <c r="C3229" t="s">
        <v>3192</v>
      </c>
      <c r="D3229" t="s">
        <v>2105</v>
      </c>
    </row>
    <row r="3230" spans="1:4" x14ac:dyDescent="0.25">
      <c r="A3230" s="1">
        <v>7898507481551</v>
      </c>
      <c r="B3230" s="1" t="str">
        <f>VLOOKUP(A3230,[1]ALL!A:D,4,0)</f>
        <v>92563070</v>
      </c>
      <c r="C3230" t="s">
        <v>3193</v>
      </c>
      <c r="D3230" t="s">
        <v>2105</v>
      </c>
    </row>
    <row r="3231" spans="1:4" x14ac:dyDescent="0.25">
      <c r="A3231" s="1">
        <v>7898507481216</v>
      </c>
      <c r="B3231" s="1" t="str">
        <f>VLOOKUP(A3231,[1]ALL!A:D,4,0)</f>
        <v>92566621</v>
      </c>
      <c r="C3231" t="s">
        <v>3194</v>
      </c>
      <c r="D3231" t="s">
        <v>2105</v>
      </c>
    </row>
    <row r="3232" spans="1:4" x14ac:dyDescent="0.25">
      <c r="A3232" s="1">
        <v>7898631065320</v>
      </c>
      <c r="B3232" s="1" t="str">
        <f>VLOOKUP(A3232,[1]ALL!A:D,4,0)</f>
        <v>92700007</v>
      </c>
      <c r="C3232" t="s">
        <v>3195</v>
      </c>
      <c r="D3232" t="s">
        <v>2105</v>
      </c>
    </row>
    <row r="3233" spans="1:4" x14ac:dyDescent="0.25">
      <c r="A3233" s="1">
        <v>7898631065337</v>
      </c>
      <c r="B3233" s="1" t="str">
        <f>VLOOKUP(A3233,[1]ALL!A:D,4,0)</f>
        <v>92700010</v>
      </c>
      <c r="C3233" t="s">
        <v>3196</v>
      </c>
      <c r="D3233" t="s">
        <v>2105</v>
      </c>
    </row>
    <row r="3234" spans="1:4" x14ac:dyDescent="0.25">
      <c r="A3234" s="1">
        <v>7898631065344</v>
      </c>
      <c r="B3234" s="1" t="str">
        <f>VLOOKUP(A3234,[1]ALL!A:D,4,0)</f>
        <v>92700050</v>
      </c>
      <c r="C3234" t="s">
        <v>3197</v>
      </c>
      <c r="D3234" t="s">
        <v>2105</v>
      </c>
    </row>
    <row r="3235" spans="1:4" x14ac:dyDescent="0.25">
      <c r="A3235" s="1">
        <v>7898631065351</v>
      </c>
      <c r="B3235" s="1" t="str">
        <f>VLOOKUP(A3235,[1]ALL!A:D,4,0)</f>
        <v>92700210</v>
      </c>
      <c r="C3235" t="s">
        <v>3198</v>
      </c>
      <c r="D3235" t="s">
        <v>2105</v>
      </c>
    </row>
    <row r="3236" spans="1:4" x14ac:dyDescent="0.25">
      <c r="A3236" s="1">
        <v>7898507481087</v>
      </c>
      <c r="B3236" s="1" t="str">
        <f>VLOOKUP(A3236,[1]ALL!A:D,4,0)</f>
        <v>92710010</v>
      </c>
      <c r="C3236" t="s">
        <v>3199</v>
      </c>
      <c r="D3236" t="s">
        <v>2105</v>
      </c>
    </row>
    <row r="3237" spans="1:4" x14ac:dyDescent="0.25">
      <c r="A3237" s="1">
        <v>7898507484460</v>
      </c>
      <c r="B3237" s="1" t="str">
        <f>VLOOKUP(A3237,[1]ALL!A:D,4,0)</f>
        <v>92710020</v>
      </c>
      <c r="C3237" t="s">
        <v>3200</v>
      </c>
      <c r="D3237" t="s">
        <v>2105</v>
      </c>
    </row>
    <row r="3238" spans="1:4" x14ac:dyDescent="0.25">
      <c r="A3238" s="1">
        <v>7898631064873</v>
      </c>
      <c r="B3238" s="1" t="str">
        <f>VLOOKUP(A3238,[1]ALL!A:D,4,0)</f>
        <v>92710030</v>
      </c>
      <c r="C3238" t="s">
        <v>3201</v>
      </c>
      <c r="D3238" t="s">
        <v>2105</v>
      </c>
    </row>
    <row r="3239" spans="1:4" x14ac:dyDescent="0.25">
      <c r="A3239" s="1">
        <v>7898631064880</v>
      </c>
      <c r="B3239" s="1" t="str">
        <f>VLOOKUP(A3239,[1]ALL!A:D,4,0)</f>
        <v>92710050</v>
      </c>
      <c r="C3239" t="s">
        <v>3202</v>
      </c>
      <c r="D3239" t="s">
        <v>2105</v>
      </c>
    </row>
    <row r="3240" spans="1:4" x14ac:dyDescent="0.25">
      <c r="A3240" s="1">
        <v>7898507484484</v>
      </c>
      <c r="B3240" s="1" t="str">
        <f>VLOOKUP(A3240,[1]ALL!A:D,4,0)</f>
        <v>92710070</v>
      </c>
      <c r="C3240" t="s">
        <v>3203</v>
      </c>
      <c r="D3240" t="s">
        <v>2105</v>
      </c>
    </row>
    <row r="3241" spans="1:4" x14ac:dyDescent="0.25">
      <c r="A3241" s="1">
        <v>7898507484491</v>
      </c>
      <c r="B3241" s="1" t="str">
        <f>VLOOKUP(A3241,[1]ALL!A:D,4,0)</f>
        <v>92710080</v>
      </c>
      <c r="C3241" t="s">
        <v>3204</v>
      </c>
      <c r="D3241" t="s">
        <v>2105</v>
      </c>
    </row>
    <row r="3242" spans="1:4" x14ac:dyDescent="0.25">
      <c r="A3242" s="1">
        <v>7898507484507</v>
      </c>
      <c r="B3242" s="1" t="str">
        <f>VLOOKUP(A3242,[1]ALL!A:D,4,0)</f>
        <v>92710090</v>
      </c>
      <c r="C3242" t="s">
        <v>3205</v>
      </c>
      <c r="D3242" t="s">
        <v>2105</v>
      </c>
    </row>
    <row r="3243" spans="1:4" x14ac:dyDescent="0.25">
      <c r="A3243" s="1">
        <v>7898631065917</v>
      </c>
      <c r="B3243" s="1" t="str">
        <f>VLOOKUP(A3243,[1]ALL!A:D,4,0)</f>
        <v>92710111</v>
      </c>
      <c r="C3243" t="s">
        <v>3206</v>
      </c>
      <c r="D3243" t="s">
        <v>2105</v>
      </c>
    </row>
    <row r="3244" spans="1:4" x14ac:dyDescent="0.25">
      <c r="A3244" s="1">
        <v>7898507487256</v>
      </c>
      <c r="B3244" s="1" t="str">
        <f>VLOOKUP(A3244,[1]ALL!A:D,4,0)</f>
        <v>92710210</v>
      </c>
      <c r="C3244" t="s">
        <v>3207</v>
      </c>
      <c r="D3244" t="s">
        <v>2105</v>
      </c>
    </row>
    <row r="3245" spans="1:4" x14ac:dyDescent="0.25">
      <c r="A3245" s="1">
        <v>7898631064897</v>
      </c>
      <c r="B3245" s="1" t="str">
        <f>VLOOKUP(A3245,[1]ALL!A:D,4,0)</f>
        <v>92710220</v>
      </c>
      <c r="C3245" t="s">
        <v>3208</v>
      </c>
      <c r="D3245" t="s">
        <v>2105</v>
      </c>
    </row>
    <row r="3246" spans="1:4" x14ac:dyDescent="0.25">
      <c r="A3246" s="1">
        <v>7898507481094</v>
      </c>
      <c r="B3246" s="1" t="str">
        <f>VLOOKUP(A3246,[1]ALL!A:D,4,0)</f>
        <v>92711010</v>
      </c>
      <c r="C3246" t="s">
        <v>3209</v>
      </c>
      <c r="D3246" t="s">
        <v>2105</v>
      </c>
    </row>
    <row r="3247" spans="1:4" x14ac:dyDescent="0.25">
      <c r="A3247" s="1">
        <v>7898507484408</v>
      </c>
      <c r="B3247" s="1" t="str">
        <f>VLOOKUP(A3247,[1]ALL!A:D,4,0)</f>
        <v>92711020</v>
      </c>
      <c r="C3247" t="s">
        <v>3210</v>
      </c>
      <c r="D3247" t="s">
        <v>2105</v>
      </c>
    </row>
    <row r="3248" spans="1:4" x14ac:dyDescent="0.25">
      <c r="A3248" s="1">
        <v>7898631064903</v>
      </c>
      <c r="B3248" s="1" t="str">
        <f>VLOOKUP(A3248,[1]ALL!A:D,4,0)</f>
        <v>92711030</v>
      </c>
      <c r="C3248" t="s">
        <v>3211</v>
      </c>
      <c r="D3248" t="s">
        <v>2105</v>
      </c>
    </row>
    <row r="3249" spans="1:4" x14ac:dyDescent="0.25">
      <c r="A3249" s="1">
        <v>7898631064910</v>
      </c>
      <c r="B3249" s="1" t="str">
        <f>VLOOKUP(A3249,[1]ALL!A:D,4,0)</f>
        <v>92711050</v>
      </c>
      <c r="C3249" t="s">
        <v>3212</v>
      </c>
      <c r="D3249" t="s">
        <v>2105</v>
      </c>
    </row>
    <row r="3250" spans="1:4" x14ac:dyDescent="0.25">
      <c r="A3250" s="1">
        <v>7898507484439</v>
      </c>
      <c r="B3250" s="1" t="str">
        <f>VLOOKUP(A3250,[1]ALL!A:D,4,0)</f>
        <v>92711080</v>
      </c>
      <c r="C3250" t="s">
        <v>3213</v>
      </c>
      <c r="D3250" t="s">
        <v>2105</v>
      </c>
    </row>
    <row r="3251" spans="1:4" x14ac:dyDescent="0.25">
      <c r="A3251" s="1">
        <v>7898507484446</v>
      </c>
      <c r="B3251" s="1" t="str">
        <f>VLOOKUP(A3251,[1]ALL!A:D,4,0)</f>
        <v>92711090</v>
      </c>
      <c r="C3251" t="s">
        <v>3214</v>
      </c>
      <c r="D3251" t="s">
        <v>2105</v>
      </c>
    </row>
    <row r="3252" spans="1:4" x14ac:dyDescent="0.25">
      <c r="A3252" s="1">
        <v>7898507487249</v>
      </c>
      <c r="B3252" s="1" t="str">
        <f>VLOOKUP(A3252,[1]ALL!A:D,4,0)</f>
        <v>92711210</v>
      </c>
      <c r="C3252" t="s">
        <v>3215</v>
      </c>
      <c r="D3252" t="s">
        <v>2105</v>
      </c>
    </row>
    <row r="3253" spans="1:4" x14ac:dyDescent="0.25">
      <c r="A3253" s="1">
        <v>7898631065399</v>
      </c>
      <c r="B3253" s="1" t="str">
        <f>VLOOKUP(A3253,[1]ALL!A:D,4,0)</f>
        <v>92712007</v>
      </c>
      <c r="C3253" t="s">
        <v>3216</v>
      </c>
      <c r="D3253" t="s">
        <v>2105</v>
      </c>
    </row>
    <row r="3254" spans="1:4" x14ac:dyDescent="0.25">
      <c r="A3254" s="1">
        <v>7898631065368</v>
      </c>
      <c r="B3254" s="1" t="str">
        <f>VLOOKUP(A3254,[1]ALL!A:D,4,0)</f>
        <v>92712024</v>
      </c>
      <c r="C3254" t="s">
        <v>3217</v>
      </c>
      <c r="D3254" t="s">
        <v>2105</v>
      </c>
    </row>
    <row r="3255" spans="1:4" x14ac:dyDescent="0.25">
      <c r="A3255" s="1">
        <v>7898631065375</v>
      </c>
      <c r="B3255" s="1" t="str">
        <f>VLOOKUP(A3255,[1]ALL!A:D,4,0)</f>
        <v>92712034</v>
      </c>
      <c r="C3255" t="s">
        <v>3218</v>
      </c>
      <c r="D3255" t="s">
        <v>2105</v>
      </c>
    </row>
    <row r="3256" spans="1:4" x14ac:dyDescent="0.25">
      <c r="A3256" s="1">
        <v>7898631065382</v>
      </c>
      <c r="B3256" s="1" t="str">
        <f>VLOOKUP(A3256,[1]ALL!A:D,4,0)</f>
        <v>92712054</v>
      </c>
      <c r="C3256" t="s">
        <v>3219</v>
      </c>
      <c r="D3256" t="s">
        <v>2105</v>
      </c>
    </row>
    <row r="3257" spans="1:4" x14ac:dyDescent="0.25">
      <c r="A3257" s="1">
        <v>7898631065405</v>
      </c>
      <c r="B3257" s="1" t="str">
        <f>VLOOKUP(A3257,[1]ALL!A:D,4,0)</f>
        <v>92712210</v>
      </c>
      <c r="C3257" t="s">
        <v>3220</v>
      </c>
      <c r="D3257" t="s">
        <v>2105</v>
      </c>
    </row>
    <row r="3258" spans="1:4" x14ac:dyDescent="0.25">
      <c r="A3258" s="1">
        <v>7898631065412</v>
      </c>
      <c r="B3258" s="1" t="str">
        <f>VLOOKUP(A3258,[1]ALL!A:D,4,0)</f>
        <v>92712220</v>
      </c>
      <c r="C3258" t="s">
        <v>3221</v>
      </c>
      <c r="D3258" t="s">
        <v>2105</v>
      </c>
    </row>
    <row r="3259" spans="1:4" x14ac:dyDescent="0.25">
      <c r="A3259" s="1">
        <v>7898507481919</v>
      </c>
      <c r="B3259" s="1" t="str">
        <f>VLOOKUP(A3259,[1]ALL!A:D,4,0)</f>
        <v>92713010</v>
      </c>
      <c r="C3259" t="s">
        <v>3222</v>
      </c>
      <c r="D3259" t="s">
        <v>2105</v>
      </c>
    </row>
    <row r="3260" spans="1:4" x14ac:dyDescent="0.25">
      <c r="A3260" s="1">
        <v>7898631064927</v>
      </c>
      <c r="B3260" s="1" t="str">
        <f>VLOOKUP(A3260,[1]ALL!A:D,4,0)</f>
        <v>92713030</v>
      </c>
      <c r="C3260" t="s">
        <v>3223</v>
      </c>
      <c r="D3260" t="s">
        <v>2105</v>
      </c>
    </row>
    <row r="3261" spans="1:4" x14ac:dyDescent="0.25">
      <c r="A3261" s="1">
        <v>7898507482114</v>
      </c>
      <c r="B3261" s="1" t="str">
        <f>VLOOKUP(A3261,[1]ALL!A:D,4,0)</f>
        <v>92713070</v>
      </c>
      <c r="C3261" t="s">
        <v>3224</v>
      </c>
      <c r="D3261" t="s">
        <v>2105</v>
      </c>
    </row>
    <row r="3262" spans="1:4" x14ac:dyDescent="0.25">
      <c r="A3262" s="1">
        <v>7898507482121</v>
      </c>
      <c r="B3262" s="1" t="str">
        <f>VLOOKUP(A3262,[1]ALL!A:D,4,0)</f>
        <v>92713090</v>
      </c>
      <c r="C3262" t="s">
        <v>3225</v>
      </c>
      <c r="D3262" t="s">
        <v>2105</v>
      </c>
    </row>
    <row r="3263" spans="1:4" x14ac:dyDescent="0.25">
      <c r="A3263" s="1">
        <v>7898507482138</v>
      </c>
      <c r="B3263" s="1" t="str">
        <f>VLOOKUP(A3263,[1]ALL!A:D,4,0)</f>
        <v>92713210</v>
      </c>
      <c r="C3263" t="s">
        <v>3226</v>
      </c>
      <c r="D3263" t="s">
        <v>2105</v>
      </c>
    </row>
    <row r="3264" spans="1:4" x14ac:dyDescent="0.25">
      <c r="A3264" s="1">
        <v>7898507486846</v>
      </c>
      <c r="B3264" s="1" t="str">
        <f>VLOOKUP(A3264,[1]ALL!A:D,4,0)</f>
        <v>92714010</v>
      </c>
      <c r="C3264" t="s">
        <v>3227</v>
      </c>
      <c r="D3264" t="s">
        <v>2105</v>
      </c>
    </row>
    <row r="3265" spans="1:4" x14ac:dyDescent="0.25">
      <c r="A3265" s="1">
        <v>7898631064934</v>
      </c>
      <c r="B3265" s="1" t="str">
        <f>VLOOKUP(A3265,[1]ALL!A:D,4,0)</f>
        <v>92714030</v>
      </c>
      <c r="C3265" t="s">
        <v>3228</v>
      </c>
      <c r="D3265" t="s">
        <v>2105</v>
      </c>
    </row>
    <row r="3266" spans="1:4" x14ac:dyDescent="0.25">
      <c r="A3266" s="1">
        <v>7898631064941</v>
      </c>
      <c r="B3266" s="1" t="str">
        <f>VLOOKUP(A3266,[1]ALL!A:D,4,0)</f>
        <v>92714050</v>
      </c>
      <c r="C3266" t="s">
        <v>3229</v>
      </c>
      <c r="D3266" t="s">
        <v>2105</v>
      </c>
    </row>
    <row r="3267" spans="1:4" x14ac:dyDescent="0.25">
      <c r="A3267" s="1">
        <v>7898507487843</v>
      </c>
      <c r="B3267" s="1" t="str">
        <f>VLOOKUP(A3267,[1]ALL!A:D,4,0)</f>
        <v>92714080</v>
      </c>
      <c r="C3267" t="s">
        <v>3230</v>
      </c>
      <c r="D3267" t="s">
        <v>2105</v>
      </c>
    </row>
    <row r="3268" spans="1:4" x14ac:dyDescent="0.25">
      <c r="A3268" s="1">
        <v>7898507487874</v>
      </c>
      <c r="B3268" s="1" t="str">
        <f>VLOOKUP(A3268,[1]ALL!A:D,4,0)</f>
        <v>92714210</v>
      </c>
      <c r="C3268" t="s">
        <v>3231</v>
      </c>
      <c r="D3268" t="s">
        <v>2105</v>
      </c>
    </row>
    <row r="3269" spans="1:4" x14ac:dyDescent="0.25">
      <c r="A3269" s="1">
        <v>7898631064958</v>
      </c>
      <c r="B3269" s="1" t="str">
        <f>VLOOKUP(A3269,[1]ALL!A:D,4,0)</f>
        <v>92714220</v>
      </c>
      <c r="C3269" t="s">
        <v>3232</v>
      </c>
      <c r="D3269" t="s">
        <v>2105</v>
      </c>
    </row>
    <row r="3270" spans="1:4" x14ac:dyDescent="0.25">
      <c r="A3270" s="1">
        <v>7898631065429</v>
      </c>
      <c r="B3270" s="1" t="str">
        <f>VLOOKUP(A3270,[1]ALL!A:D,4,0)</f>
        <v>92715007</v>
      </c>
      <c r="C3270" t="s">
        <v>3233</v>
      </c>
      <c r="D3270" t="s">
        <v>2105</v>
      </c>
    </row>
    <row r="3271" spans="1:4" x14ac:dyDescent="0.25">
      <c r="A3271" s="1">
        <v>7898631065450</v>
      </c>
      <c r="B3271" s="1" t="str">
        <f>VLOOKUP(A3271,[1]ALL!A:D,4,0)</f>
        <v>92715024</v>
      </c>
      <c r="C3271" t="s">
        <v>3234</v>
      </c>
      <c r="D3271" t="s">
        <v>2105</v>
      </c>
    </row>
    <row r="3272" spans="1:4" x14ac:dyDescent="0.25">
      <c r="A3272" s="1">
        <v>7898631065467</v>
      </c>
      <c r="B3272" s="1" t="str">
        <f>VLOOKUP(A3272,[1]ALL!A:D,4,0)</f>
        <v>92715034</v>
      </c>
      <c r="C3272" t="s">
        <v>3235</v>
      </c>
      <c r="D3272" t="s">
        <v>2105</v>
      </c>
    </row>
    <row r="3273" spans="1:4" x14ac:dyDescent="0.25">
      <c r="A3273" s="1">
        <v>7898631065474</v>
      </c>
      <c r="B3273" s="1" t="str">
        <f>VLOOKUP(A3273,[1]ALL!A:D,4,0)</f>
        <v>92715054</v>
      </c>
      <c r="C3273" t="s">
        <v>3236</v>
      </c>
      <c r="D3273" t="s">
        <v>2105</v>
      </c>
    </row>
    <row r="3274" spans="1:4" x14ac:dyDescent="0.25">
      <c r="A3274" s="1">
        <v>7898631065436</v>
      </c>
      <c r="B3274" s="1" t="str">
        <f>VLOOKUP(A3274,[1]ALL!A:D,4,0)</f>
        <v>92715210</v>
      </c>
      <c r="C3274" t="s">
        <v>3237</v>
      </c>
      <c r="D3274" t="s">
        <v>2105</v>
      </c>
    </row>
    <row r="3275" spans="1:4" x14ac:dyDescent="0.25">
      <c r="A3275" s="1">
        <v>7898631065443</v>
      </c>
      <c r="B3275" s="1" t="str">
        <f>VLOOKUP(A3275,[1]ALL!A:D,4,0)</f>
        <v>92715220</v>
      </c>
      <c r="C3275" t="s">
        <v>3238</v>
      </c>
      <c r="D3275" t="s">
        <v>2105</v>
      </c>
    </row>
    <row r="3276" spans="1:4" x14ac:dyDescent="0.25">
      <c r="A3276" s="1">
        <v>7898631065931</v>
      </c>
      <c r="B3276" s="1" t="str">
        <f>VLOOKUP(A3276,[1]ALL!A:D,4,0)</f>
        <v>92716010</v>
      </c>
      <c r="C3276" t="s">
        <v>3239</v>
      </c>
      <c r="D3276" t="s">
        <v>2105</v>
      </c>
    </row>
    <row r="3277" spans="1:4" x14ac:dyDescent="0.25">
      <c r="A3277" s="1">
        <v>7898631065948</v>
      </c>
      <c r="B3277" s="1" t="str">
        <f>VLOOKUP(A3277,[1]ALL!A:D,4,0)</f>
        <v>92716050</v>
      </c>
      <c r="C3277" t="s">
        <v>3240</v>
      </c>
      <c r="D3277" t="s">
        <v>2105</v>
      </c>
    </row>
    <row r="3278" spans="1:4" x14ac:dyDescent="0.25">
      <c r="A3278" s="1">
        <v>7898631065955</v>
      </c>
      <c r="B3278" s="1" t="str">
        <f>VLOOKUP(A3278,[1]ALL!A:D,4,0)</f>
        <v>92716210</v>
      </c>
      <c r="C3278" t="s">
        <v>3241</v>
      </c>
      <c r="D3278" t="s">
        <v>2105</v>
      </c>
    </row>
    <row r="3279" spans="1:4" x14ac:dyDescent="0.25">
      <c r="A3279" s="1">
        <v>7898631065962</v>
      </c>
      <c r="B3279" s="1" t="str">
        <f>VLOOKUP(A3279,[1]ALL!A:D,4,0)</f>
        <v>92717010</v>
      </c>
      <c r="C3279" t="s">
        <v>3242</v>
      </c>
      <c r="D3279" t="s">
        <v>2105</v>
      </c>
    </row>
    <row r="3280" spans="1:4" x14ac:dyDescent="0.25">
      <c r="A3280" s="1">
        <v>7898631065979</v>
      </c>
      <c r="B3280" s="1" t="str">
        <f>VLOOKUP(A3280,[1]ALL!A:D,4,0)</f>
        <v>92717050</v>
      </c>
      <c r="C3280" t="s">
        <v>3243</v>
      </c>
      <c r="D3280" t="s">
        <v>2105</v>
      </c>
    </row>
    <row r="3281" spans="1:4" x14ac:dyDescent="0.25">
      <c r="A3281" s="1">
        <v>7898631065986</v>
      </c>
      <c r="B3281" s="1" t="str">
        <f>VLOOKUP(A3281,[1]ALL!A:D,4,0)</f>
        <v>92717210</v>
      </c>
      <c r="C3281" t="s">
        <v>3244</v>
      </c>
      <c r="D3281" t="s">
        <v>2105</v>
      </c>
    </row>
    <row r="3282" spans="1:4" x14ac:dyDescent="0.25">
      <c r="A3282" s="1">
        <v>7898507481100</v>
      </c>
      <c r="B3282" s="1" t="str">
        <f>VLOOKUP(A3282,[1]ALL!A:D,4,0)</f>
        <v>92720010</v>
      </c>
      <c r="C3282" t="s">
        <v>3245</v>
      </c>
      <c r="D3282" t="s">
        <v>2105</v>
      </c>
    </row>
    <row r="3283" spans="1:4" x14ac:dyDescent="0.25">
      <c r="A3283" s="1">
        <v>7898631064989</v>
      </c>
      <c r="B3283" s="1" t="str">
        <f>VLOOKUP(A3283,[1]ALL!A:D,4,0)</f>
        <v>92720030</v>
      </c>
      <c r="C3283" t="s">
        <v>3246</v>
      </c>
      <c r="D3283" t="s">
        <v>2105</v>
      </c>
    </row>
    <row r="3284" spans="1:4" x14ac:dyDescent="0.25">
      <c r="A3284" s="1">
        <v>7898631064996</v>
      </c>
      <c r="B3284" s="1" t="str">
        <f>VLOOKUP(A3284,[1]ALL!A:D,4,0)</f>
        <v>92720050</v>
      </c>
      <c r="C3284" t="s">
        <v>3247</v>
      </c>
      <c r="D3284" t="s">
        <v>2105</v>
      </c>
    </row>
    <row r="3285" spans="1:4" x14ac:dyDescent="0.25">
      <c r="A3285" s="1">
        <v>7898631065924</v>
      </c>
      <c r="B3285" s="1" t="str">
        <f>VLOOKUP(A3285,[1]ALL!A:D,4,0)</f>
        <v>92720111</v>
      </c>
      <c r="C3285" t="s">
        <v>3248</v>
      </c>
      <c r="D3285" t="s">
        <v>2105</v>
      </c>
    </row>
    <row r="3286" spans="1:4" x14ac:dyDescent="0.25">
      <c r="A3286" s="1">
        <v>7898507484385</v>
      </c>
      <c r="B3286" s="1" t="str">
        <f>VLOOKUP(A3286,[1]ALL!A:D,4,0)</f>
        <v>92720210</v>
      </c>
      <c r="C3286" t="s">
        <v>3249</v>
      </c>
      <c r="D3286" t="s">
        <v>2105</v>
      </c>
    </row>
    <row r="3287" spans="1:4" x14ac:dyDescent="0.25">
      <c r="A3287" s="1">
        <v>7898507481131</v>
      </c>
      <c r="B3287" s="1" t="str">
        <f>VLOOKUP(A3287,[1]ALL!A:D,4,0)</f>
        <v>92721010</v>
      </c>
      <c r="C3287" t="s">
        <v>3250</v>
      </c>
      <c r="D3287" t="s">
        <v>2105</v>
      </c>
    </row>
    <row r="3288" spans="1:4" x14ac:dyDescent="0.25">
      <c r="A3288" s="1">
        <v>7898631064965</v>
      </c>
      <c r="B3288" s="1" t="str">
        <f>VLOOKUP(A3288,[1]ALL!A:D,4,0)</f>
        <v>92721030</v>
      </c>
      <c r="C3288" t="s">
        <v>3251</v>
      </c>
      <c r="D3288" t="s">
        <v>2105</v>
      </c>
    </row>
    <row r="3289" spans="1:4" x14ac:dyDescent="0.25">
      <c r="A3289" s="1">
        <v>7898631064972</v>
      </c>
      <c r="B3289" s="1" t="str">
        <f>VLOOKUP(A3289,[1]ALL!A:D,4,0)</f>
        <v>92721050</v>
      </c>
      <c r="C3289" t="s">
        <v>3252</v>
      </c>
      <c r="D3289" t="s">
        <v>2105</v>
      </c>
    </row>
    <row r="3290" spans="1:4" x14ac:dyDescent="0.25">
      <c r="A3290" s="1">
        <v>7898507484378</v>
      </c>
      <c r="B3290" s="1" t="str">
        <f>VLOOKUP(A3290,[1]ALL!A:D,4,0)</f>
        <v>92721210</v>
      </c>
      <c r="C3290" t="s">
        <v>3253</v>
      </c>
      <c r="D3290" t="s">
        <v>2105</v>
      </c>
    </row>
    <row r="3291" spans="1:4" x14ac:dyDescent="0.25">
      <c r="A3291" s="1">
        <v>7898631060820</v>
      </c>
      <c r="B3291" s="1" t="str">
        <f>VLOOKUP(A3291,[1]ALL!A:D,4,0)</f>
        <v>92722010</v>
      </c>
      <c r="C3291" t="s">
        <v>3254</v>
      </c>
      <c r="D3291" t="s">
        <v>2105</v>
      </c>
    </row>
    <row r="3292" spans="1:4" x14ac:dyDescent="0.25">
      <c r="A3292" s="1">
        <v>7898507481926</v>
      </c>
      <c r="B3292" s="1" t="str">
        <f>VLOOKUP(A3292,[1]ALL!A:D,4,0)</f>
        <v>92722020</v>
      </c>
      <c r="C3292" t="s">
        <v>3255</v>
      </c>
      <c r="D3292" t="s">
        <v>2105</v>
      </c>
    </row>
    <row r="3293" spans="1:4" x14ac:dyDescent="0.25">
      <c r="A3293" s="1">
        <v>7898631065023</v>
      </c>
      <c r="B3293" s="1" t="str">
        <f>VLOOKUP(A3293,[1]ALL!A:D,4,0)</f>
        <v>92722030</v>
      </c>
      <c r="C3293" t="s">
        <v>3256</v>
      </c>
      <c r="D3293" t="s">
        <v>2105</v>
      </c>
    </row>
    <row r="3294" spans="1:4" x14ac:dyDescent="0.25">
      <c r="A3294" s="1">
        <v>7898631065030</v>
      </c>
      <c r="B3294" s="1" t="str">
        <f>VLOOKUP(A3294,[1]ALL!A:D,4,0)</f>
        <v>92722050</v>
      </c>
      <c r="C3294" t="s">
        <v>3257</v>
      </c>
      <c r="D3294" t="s">
        <v>2105</v>
      </c>
    </row>
    <row r="3295" spans="1:4" x14ac:dyDescent="0.25">
      <c r="A3295" s="1">
        <v>7898507482152</v>
      </c>
      <c r="B3295" s="1" t="str">
        <f>VLOOKUP(A3295,[1]ALL!A:D,4,0)</f>
        <v>92722070</v>
      </c>
      <c r="C3295" t="s">
        <v>3258</v>
      </c>
      <c r="D3295" t="s">
        <v>2105</v>
      </c>
    </row>
    <row r="3296" spans="1:4" x14ac:dyDescent="0.25">
      <c r="A3296" s="1">
        <v>7898507482169</v>
      </c>
      <c r="B3296" s="1" t="str">
        <f>VLOOKUP(A3296,[1]ALL!A:D,4,0)</f>
        <v>92722080</v>
      </c>
      <c r="C3296" t="s">
        <v>3259</v>
      </c>
      <c r="D3296" t="s">
        <v>2105</v>
      </c>
    </row>
    <row r="3297" spans="1:4" x14ac:dyDescent="0.25">
      <c r="A3297" s="1">
        <v>7898507482176</v>
      </c>
      <c r="B3297" s="1" t="str">
        <f>VLOOKUP(A3297,[1]ALL!A:D,4,0)</f>
        <v>92722090</v>
      </c>
      <c r="C3297" t="s">
        <v>3260</v>
      </c>
      <c r="D3297" t="s">
        <v>2105</v>
      </c>
    </row>
    <row r="3298" spans="1:4" x14ac:dyDescent="0.25">
      <c r="A3298" s="1">
        <v>7898507482183</v>
      </c>
      <c r="B3298" s="1" t="str">
        <f>VLOOKUP(A3298,[1]ALL!A:D,4,0)</f>
        <v>92722210</v>
      </c>
      <c r="C3298" t="s">
        <v>3261</v>
      </c>
      <c r="D3298" t="s">
        <v>2105</v>
      </c>
    </row>
    <row r="3299" spans="1:4" x14ac:dyDescent="0.25">
      <c r="A3299" s="1">
        <v>7898507489892</v>
      </c>
      <c r="B3299" s="1" t="str">
        <f>VLOOKUP(A3299,[1]ALL!A:D,4,0)</f>
        <v>92726050</v>
      </c>
      <c r="C3299" t="s">
        <v>3262</v>
      </c>
      <c r="D3299" t="s">
        <v>2105</v>
      </c>
    </row>
    <row r="3300" spans="1:4" x14ac:dyDescent="0.25">
      <c r="A3300" s="1">
        <v>7898507489885</v>
      </c>
      <c r="B3300" s="1" t="str">
        <f>VLOOKUP(A3300,[1]ALL!A:D,4,0)</f>
        <v>92726210</v>
      </c>
      <c r="C3300" t="s">
        <v>3263</v>
      </c>
      <c r="D3300" t="s">
        <v>2105</v>
      </c>
    </row>
    <row r="3301" spans="1:4" x14ac:dyDescent="0.25">
      <c r="A3301" s="1">
        <v>7898631065047</v>
      </c>
      <c r="B3301" s="1" t="str">
        <f>VLOOKUP(A3301,[1]ALL!A:D,4,0)</f>
        <v>92726220</v>
      </c>
      <c r="C3301" t="s">
        <v>3264</v>
      </c>
      <c r="D3301" t="s">
        <v>2105</v>
      </c>
    </row>
    <row r="3302" spans="1:4" x14ac:dyDescent="0.25">
      <c r="A3302" s="1">
        <v>7898631065054</v>
      </c>
      <c r="B3302" s="1" t="str">
        <f>VLOOKUP(A3302,[1]ALL!A:D,4,0)</f>
        <v>92727050</v>
      </c>
      <c r="C3302" t="s">
        <v>3265</v>
      </c>
      <c r="D3302" t="s">
        <v>2105</v>
      </c>
    </row>
    <row r="3303" spans="1:4" x14ac:dyDescent="0.25">
      <c r="A3303" s="1">
        <v>7898507489854</v>
      </c>
      <c r="B3303" s="1" t="str">
        <f>VLOOKUP(A3303,[1]ALL!A:D,4,0)</f>
        <v>92727210</v>
      </c>
      <c r="C3303" t="s">
        <v>3266</v>
      </c>
      <c r="D3303" t="s">
        <v>2105</v>
      </c>
    </row>
    <row r="3304" spans="1:4" x14ac:dyDescent="0.25">
      <c r="A3304" s="1">
        <v>7898631065061</v>
      </c>
      <c r="B3304" s="1" t="str">
        <f>VLOOKUP(A3304,[1]ALL!A:D,4,0)</f>
        <v>92727220</v>
      </c>
      <c r="C3304" t="s">
        <v>3267</v>
      </c>
      <c r="D3304" t="s">
        <v>2105</v>
      </c>
    </row>
    <row r="3305" spans="1:4" x14ac:dyDescent="0.25">
      <c r="A3305" s="1">
        <v>7898631066297</v>
      </c>
      <c r="B3305" s="1" t="str">
        <f>VLOOKUP(A3305,[1]ALL!A:D,4,0)</f>
        <v>92740007</v>
      </c>
      <c r="C3305" t="s">
        <v>3268</v>
      </c>
      <c r="D3305" t="s">
        <v>2105</v>
      </c>
    </row>
    <row r="3306" spans="1:4" x14ac:dyDescent="0.25">
      <c r="A3306" s="1">
        <v>7898631066303</v>
      </c>
      <c r="B3306" s="1" t="str">
        <f>VLOOKUP(A3306,[1]ALL!A:D,4,0)</f>
        <v>92740010</v>
      </c>
      <c r="C3306" t="s">
        <v>3269</v>
      </c>
      <c r="D3306" t="s">
        <v>2105</v>
      </c>
    </row>
    <row r="3307" spans="1:4" x14ac:dyDescent="0.25">
      <c r="A3307" s="1">
        <v>7898631066310</v>
      </c>
      <c r="B3307" s="1" t="str">
        <f>VLOOKUP(A3307,[1]ALL!A:D,4,0)</f>
        <v>92740050</v>
      </c>
      <c r="C3307" t="s">
        <v>3270</v>
      </c>
      <c r="D3307" t="s">
        <v>2105</v>
      </c>
    </row>
    <row r="3308" spans="1:4" x14ac:dyDescent="0.25">
      <c r="A3308" s="1">
        <v>7898631066327</v>
      </c>
      <c r="B3308" s="1" t="str">
        <f>VLOOKUP(A3308,[1]ALL!A:D,4,0)</f>
        <v>92740210</v>
      </c>
      <c r="C3308" t="s">
        <v>3271</v>
      </c>
      <c r="D3308" t="s">
        <v>2105</v>
      </c>
    </row>
    <row r="3309" spans="1:4" x14ac:dyDescent="0.25">
      <c r="A3309" s="1">
        <v>7898631066266</v>
      </c>
      <c r="B3309" s="1" t="str">
        <f>VLOOKUP(A3309,[1]ALL!A:D,4,0)</f>
        <v>92741010</v>
      </c>
      <c r="C3309" t="s">
        <v>3272</v>
      </c>
      <c r="D3309" t="s">
        <v>2105</v>
      </c>
    </row>
    <row r="3310" spans="1:4" x14ac:dyDescent="0.25">
      <c r="A3310" s="1">
        <v>7898631066334</v>
      </c>
      <c r="B3310" s="1" t="str">
        <f>VLOOKUP(A3310,[1]ALL!A:D,4,0)</f>
        <v>92742007</v>
      </c>
      <c r="C3310" t="s">
        <v>3273</v>
      </c>
      <c r="D3310" t="s">
        <v>2105</v>
      </c>
    </row>
    <row r="3311" spans="1:4" x14ac:dyDescent="0.25">
      <c r="A3311" s="1">
        <v>7898631066341</v>
      </c>
      <c r="B3311" s="1" t="str">
        <f>VLOOKUP(A3311,[1]ALL!A:D,4,0)</f>
        <v>92742010</v>
      </c>
      <c r="C3311" t="s">
        <v>3274</v>
      </c>
      <c r="D3311" t="s">
        <v>2105</v>
      </c>
    </row>
    <row r="3312" spans="1:4" x14ac:dyDescent="0.25">
      <c r="A3312" s="1">
        <v>7898631066358</v>
      </c>
      <c r="B3312" s="1" t="str">
        <f>VLOOKUP(A3312,[1]ALL!A:D,4,0)</f>
        <v>92742050</v>
      </c>
      <c r="C3312" t="s">
        <v>3275</v>
      </c>
      <c r="D3312" t="s">
        <v>2105</v>
      </c>
    </row>
    <row r="3313" spans="1:4" x14ac:dyDescent="0.25">
      <c r="A3313" s="1">
        <v>7898631066365</v>
      </c>
      <c r="B3313" s="1" t="str">
        <f>VLOOKUP(A3313,[1]ALL!A:D,4,0)</f>
        <v>92742210</v>
      </c>
      <c r="C3313" t="s">
        <v>3276</v>
      </c>
      <c r="D3313" t="s">
        <v>2105</v>
      </c>
    </row>
    <row r="3314" spans="1:4" x14ac:dyDescent="0.25">
      <c r="A3314" s="1">
        <v>7898631066372</v>
      </c>
      <c r="B3314" s="1" t="str">
        <f>VLOOKUP(A3314,[1]ALL!A:D,4,0)</f>
        <v>92743007</v>
      </c>
      <c r="C3314" t="s">
        <v>3277</v>
      </c>
      <c r="D3314" t="s">
        <v>2105</v>
      </c>
    </row>
    <row r="3315" spans="1:4" x14ac:dyDescent="0.25">
      <c r="A3315" s="1">
        <v>7898631066389</v>
      </c>
      <c r="B3315" s="1" t="str">
        <f>VLOOKUP(A3315,[1]ALL!A:D,4,0)</f>
        <v>92743010</v>
      </c>
      <c r="C3315" t="s">
        <v>3278</v>
      </c>
      <c r="D3315" t="s">
        <v>2105</v>
      </c>
    </row>
    <row r="3316" spans="1:4" x14ac:dyDescent="0.25">
      <c r="A3316" s="1">
        <v>7898631066396</v>
      </c>
      <c r="B3316" s="1" t="str">
        <f>VLOOKUP(A3316,[1]ALL!A:D,4,0)</f>
        <v>92743050</v>
      </c>
      <c r="C3316" t="s">
        <v>3279</v>
      </c>
      <c r="D3316" t="s">
        <v>2105</v>
      </c>
    </row>
    <row r="3317" spans="1:4" x14ac:dyDescent="0.25">
      <c r="A3317" s="1">
        <v>7898631066402</v>
      </c>
      <c r="B3317" s="1" t="str">
        <f>VLOOKUP(A3317,[1]ALL!A:D,4,0)</f>
        <v>92743210</v>
      </c>
      <c r="C3317" t="s">
        <v>3280</v>
      </c>
      <c r="D3317" t="s">
        <v>2105</v>
      </c>
    </row>
    <row r="3318" spans="1:4" x14ac:dyDescent="0.25">
      <c r="A3318" s="1">
        <v>7898507484286</v>
      </c>
      <c r="B3318" s="1" t="str">
        <f>VLOOKUP(A3318,[1]ALL!A:D,4,0)</f>
        <v>92750020</v>
      </c>
      <c r="C3318" t="s">
        <v>3281</v>
      </c>
      <c r="D3318" t="s">
        <v>2105</v>
      </c>
    </row>
    <row r="3319" spans="1:4" x14ac:dyDescent="0.25">
      <c r="A3319" s="1">
        <v>7898631066167</v>
      </c>
      <c r="B3319" s="1" t="str">
        <f>VLOOKUP(A3319,[1]ALL!A:D,4,0)</f>
        <v>92750030</v>
      </c>
      <c r="C3319" t="s">
        <v>3282</v>
      </c>
      <c r="D3319" t="s">
        <v>2105</v>
      </c>
    </row>
    <row r="3320" spans="1:4" x14ac:dyDescent="0.25">
      <c r="A3320" s="1">
        <v>7898507482718</v>
      </c>
      <c r="B3320" s="1" t="str">
        <f>VLOOKUP(A3320,[1]ALL!A:D,4,0)</f>
        <v>92750040</v>
      </c>
      <c r="C3320" t="s">
        <v>3283</v>
      </c>
      <c r="D3320" t="s">
        <v>2105</v>
      </c>
    </row>
    <row r="3321" spans="1:4" x14ac:dyDescent="0.25">
      <c r="A3321" s="1">
        <v>7898631066174</v>
      </c>
      <c r="B3321" s="1" t="str">
        <f>VLOOKUP(A3321,[1]ALL!A:D,4,0)</f>
        <v>92750050</v>
      </c>
      <c r="C3321" t="s">
        <v>3284</v>
      </c>
      <c r="D3321" t="s">
        <v>2105</v>
      </c>
    </row>
    <row r="3322" spans="1:4" x14ac:dyDescent="0.25">
      <c r="A3322" s="1">
        <v>7898507484309</v>
      </c>
      <c r="B3322" s="1" t="str">
        <f>VLOOKUP(A3322,[1]ALL!A:D,4,0)</f>
        <v>92750070</v>
      </c>
      <c r="C3322" t="s">
        <v>3285</v>
      </c>
      <c r="D3322" t="s">
        <v>2105</v>
      </c>
    </row>
    <row r="3323" spans="1:4" x14ac:dyDescent="0.25">
      <c r="A3323" s="1">
        <v>7898507484316</v>
      </c>
      <c r="B3323" s="1" t="str">
        <f>VLOOKUP(A3323,[1]ALL!A:D,4,0)</f>
        <v>92750080</v>
      </c>
      <c r="C3323" t="s">
        <v>3286</v>
      </c>
      <c r="D3323" t="s">
        <v>2105</v>
      </c>
    </row>
    <row r="3324" spans="1:4" x14ac:dyDescent="0.25">
      <c r="A3324" s="1">
        <v>7898507482725</v>
      </c>
      <c r="B3324" s="1" t="str">
        <f>VLOOKUP(A3324,[1]ALL!A:D,4,0)</f>
        <v>92750210</v>
      </c>
      <c r="C3324" t="s">
        <v>3287</v>
      </c>
      <c r="D3324" t="s">
        <v>2105</v>
      </c>
    </row>
    <row r="3325" spans="1:4" x14ac:dyDescent="0.25">
      <c r="A3325" s="1">
        <v>7898631066181</v>
      </c>
      <c r="B3325" s="1" t="str">
        <f>VLOOKUP(A3325,[1]ALL!A:D,4,0)</f>
        <v>92750220</v>
      </c>
      <c r="C3325" t="s">
        <v>3288</v>
      </c>
      <c r="D3325" t="s">
        <v>2105</v>
      </c>
    </row>
    <row r="3326" spans="1:4" x14ac:dyDescent="0.25">
      <c r="A3326" s="1">
        <v>7898631065078</v>
      </c>
      <c r="B3326" s="1" t="str">
        <f>VLOOKUP(A3326,[1]ALL!A:D,4,0)</f>
        <v>92751020</v>
      </c>
      <c r="C3326" t="s">
        <v>3289</v>
      </c>
      <c r="D3326" t="s">
        <v>2105</v>
      </c>
    </row>
    <row r="3327" spans="1:4" x14ac:dyDescent="0.25">
      <c r="A3327" s="1">
        <v>7898631066105</v>
      </c>
      <c r="B3327" s="1" t="str">
        <f>VLOOKUP(A3327,[1]ALL!A:D,4,0)</f>
        <v>92751030</v>
      </c>
      <c r="C3327" t="s">
        <v>3290</v>
      </c>
      <c r="D3327" t="s">
        <v>2105</v>
      </c>
    </row>
    <row r="3328" spans="1:4" x14ac:dyDescent="0.25">
      <c r="A3328" s="1">
        <v>7898631065085</v>
      </c>
      <c r="B3328" s="1" t="str">
        <f>VLOOKUP(A3328,[1]ALL!A:D,4,0)</f>
        <v>92751050</v>
      </c>
      <c r="C3328" t="s">
        <v>3291</v>
      </c>
      <c r="D3328" t="s">
        <v>2105</v>
      </c>
    </row>
    <row r="3329" spans="1:4" x14ac:dyDescent="0.25">
      <c r="A3329" s="1">
        <v>7898507482213</v>
      </c>
      <c r="B3329" s="1" t="str">
        <f>VLOOKUP(A3329,[1]ALL!A:D,4,0)</f>
        <v>92751210</v>
      </c>
      <c r="C3329" t="s">
        <v>3292</v>
      </c>
      <c r="D3329" t="s">
        <v>2105</v>
      </c>
    </row>
    <row r="3330" spans="1:4" x14ac:dyDescent="0.25">
      <c r="A3330" s="1">
        <v>7898631065108</v>
      </c>
      <c r="B3330" s="1" t="str">
        <f>VLOOKUP(A3330,[1]ALL!A:D,4,0)</f>
        <v>92752020</v>
      </c>
      <c r="C3330" t="s">
        <v>3293</v>
      </c>
      <c r="D3330" t="s">
        <v>2105</v>
      </c>
    </row>
    <row r="3331" spans="1:4" x14ac:dyDescent="0.25">
      <c r="A3331" s="1">
        <v>7898631066112</v>
      </c>
      <c r="B3331" s="1" t="str">
        <f>VLOOKUP(A3331,[1]ALL!A:D,4,0)</f>
        <v>92752030</v>
      </c>
      <c r="C3331" t="s">
        <v>3294</v>
      </c>
      <c r="D3331" t="s">
        <v>2105</v>
      </c>
    </row>
    <row r="3332" spans="1:4" x14ac:dyDescent="0.25">
      <c r="A3332" s="1">
        <v>7898631065115</v>
      </c>
      <c r="B3332" s="1" t="str">
        <f>VLOOKUP(A3332,[1]ALL!A:D,4,0)</f>
        <v>92752050</v>
      </c>
      <c r="C3332" t="s">
        <v>3295</v>
      </c>
      <c r="D3332" t="s">
        <v>2105</v>
      </c>
    </row>
    <row r="3333" spans="1:4" x14ac:dyDescent="0.25">
      <c r="A3333" s="1">
        <v>7898507482237</v>
      </c>
      <c r="B3333" s="1" t="str">
        <f>VLOOKUP(A3333,[1]ALL!A:D,4,0)</f>
        <v>92752090</v>
      </c>
      <c r="C3333" t="s">
        <v>3296</v>
      </c>
      <c r="D3333" t="s">
        <v>2105</v>
      </c>
    </row>
    <row r="3334" spans="1:4" x14ac:dyDescent="0.25">
      <c r="A3334" s="1">
        <v>7898507482244</v>
      </c>
      <c r="B3334" s="1" t="str">
        <f>VLOOKUP(A3334,[1]ALL!A:D,4,0)</f>
        <v>92752210</v>
      </c>
      <c r="C3334" t="s">
        <v>3297</v>
      </c>
      <c r="D3334" t="s">
        <v>2105</v>
      </c>
    </row>
    <row r="3335" spans="1:4" x14ac:dyDescent="0.25">
      <c r="A3335" s="1">
        <v>7898631065139</v>
      </c>
      <c r="B3335" s="1" t="str">
        <f>VLOOKUP(A3335,[1]ALL!A:D,4,0)</f>
        <v>92753020</v>
      </c>
      <c r="C3335" t="s">
        <v>3298</v>
      </c>
      <c r="D3335" t="s">
        <v>2105</v>
      </c>
    </row>
    <row r="3336" spans="1:4" x14ac:dyDescent="0.25">
      <c r="A3336" s="1">
        <v>7898631066129</v>
      </c>
      <c r="B3336" s="1" t="str">
        <f>VLOOKUP(A3336,[1]ALL!A:D,4,0)</f>
        <v>92753030</v>
      </c>
      <c r="C3336" t="s">
        <v>3299</v>
      </c>
      <c r="D3336" t="s">
        <v>2105</v>
      </c>
    </row>
    <row r="3337" spans="1:4" x14ac:dyDescent="0.25">
      <c r="A3337" s="1">
        <v>7898631065146</v>
      </c>
      <c r="B3337" s="1" t="str">
        <f>VLOOKUP(A3337,[1]ALL!A:D,4,0)</f>
        <v>92753050</v>
      </c>
      <c r="C3337" t="s">
        <v>3300</v>
      </c>
      <c r="D3337" t="s">
        <v>2105</v>
      </c>
    </row>
    <row r="3338" spans="1:4" x14ac:dyDescent="0.25">
      <c r="A3338" s="1">
        <v>7898507482275</v>
      </c>
      <c r="B3338" s="1" t="str">
        <f>VLOOKUP(A3338,[1]ALL!A:D,4,0)</f>
        <v>92753210</v>
      </c>
      <c r="C3338" t="s">
        <v>3301</v>
      </c>
      <c r="D3338" t="s">
        <v>2105</v>
      </c>
    </row>
    <row r="3339" spans="1:4" x14ac:dyDescent="0.25">
      <c r="A3339" s="1">
        <v>7898507486693</v>
      </c>
      <c r="B3339" s="1" t="str">
        <f>VLOOKUP(A3339,[1]ALL!A:D,4,0)</f>
        <v>92756000</v>
      </c>
      <c r="C3339" t="s">
        <v>3302</v>
      </c>
      <c r="D3339" t="s">
        <v>2105</v>
      </c>
    </row>
    <row r="3340" spans="1:4" x14ac:dyDescent="0.25">
      <c r="A3340" s="1">
        <v>7898507486723</v>
      </c>
      <c r="B3340" s="1" t="str">
        <f>VLOOKUP(A3340,[1]ALL!A:D,4,0)</f>
        <v>92756007</v>
      </c>
      <c r="C3340" t="s">
        <v>3303</v>
      </c>
      <c r="D3340" t="s">
        <v>2105</v>
      </c>
    </row>
    <row r="3341" spans="1:4" x14ac:dyDescent="0.25">
      <c r="A3341" s="1">
        <v>7898631065160</v>
      </c>
      <c r="B3341" s="1" t="str">
        <f>VLOOKUP(A3341,[1]ALL!A:D,4,0)</f>
        <v>92756030</v>
      </c>
      <c r="C3341" t="s">
        <v>3304</v>
      </c>
      <c r="D3341" t="s">
        <v>2105</v>
      </c>
    </row>
    <row r="3342" spans="1:4" x14ac:dyDescent="0.25">
      <c r="A3342" s="1">
        <v>7898631065177</v>
      </c>
      <c r="B3342" s="1" t="str">
        <f>VLOOKUP(A3342,[1]ALL!A:D,4,0)</f>
        <v>92756050</v>
      </c>
      <c r="C3342" t="s">
        <v>3305</v>
      </c>
      <c r="D3342" t="s">
        <v>2105</v>
      </c>
    </row>
    <row r="3343" spans="1:4" x14ac:dyDescent="0.25">
      <c r="A3343" s="1">
        <v>7898507480226</v>
      </c>
      <c r="B3343" s="1" t="str">
        <f>VLOOKUP(A3343,[1]ALL!A:D,4,0)</f>
        <v>92756060</v>
      </c>
      <c r="C3343" t="s">
        <v>3306</v>
      </c>
      <c r="D3343" t="s">
        <v>2105</v>
      </c>
    </row>
    <row r="3344" spans="1:4" x14ac:dyDescent="0.25">
      <c r="A3344" s="1">
        <v>7898507486754</v>
      </c>
      <c r="B3344" s="1" t="str">
        <f>VLOOKUP(A3344,[1]ALL!A:D,4,0)</f>
        <v>92756070</v>
      </c>
      <c r="C3344" t="s">
        <v>3307</v>
      </c>
      <c r="D3344" t="s">
        <v>2105</v>
      </c>
    </row>
    <row r="3345" spans="1:4" x14ac:dyDescent="0.25">
      <c r="A3345" s="1">
        <v>7898507486761</v>
      </c>
      <c r="B3345" s="1" t="str">
        <f>VLOOKUP(A3345,[1]ALL!A:D,4,0)</f>
        <v>92756210</v>
      </c>
      <c r="C3345" t="s">
        <v>3308</v>
      </c>
      <c r="D3345" t="s">
        <v>2105</v>
      </c>
    </row>
    <row r="3346" spans="1:4" x14ac:dyDescent="0.25">
      <c r="A3346" s="1">
        <v>7898507481469</v>
      </c>
      <c r="B3346" s="1" t="str">
        <f>VLOOKUP(A3346,[1]ALL!A:D,4,0)</f>
        <v>92756740</v>
      </c>
      <c r="C3346" t="s">
        <v>3309</v>
      </c>
      <c r="D3346" t="s">
        <v>2105</v>
      </c>
    </row>
    <row r="3347" spans="1:4" x14ac:dyDescent="0.25">
      <c r="A3347" s="1">
        <v>7898507486389</v>
      </c>
      <c r="B3347" s="1" t="str">
        <f>VLOOKUP(A3347,[1]ALL!A:D,4,0)</f>
        <v>92757007</v>
      </c>
      <c r="C3347" t="s">
        <v>3310</v>
      </c>
      <c r="D3347" t="s">
        <v>2105</v>
      </c>
    </row>
    <row r="3348" spans="1:4" x14ac:dyDescent="0.25">
      <c r="A3348" s="1">
        <v>7898631065184</v>
      </c>
      <c r="B3348" s="1" t="str">
        <f>VLOOKUP(A3348,[1]ALL!A:D,4,0)</f>
        <v>92757030</v>
      </c>
      <c r="C3348" t="s">
        <v>3311</v>
      </c>
      <c r="D3348" t="s">
        <v>2105</v>
      </c>
    </row>
    <row r="3349" spans="1:4" x14ac:dyDescent="0.25">
      <c r="A3349" s="1">
        <v>7898631065191</v>
      </c>
      <c r="B3349" s="1" t="str">
        <f>VLOOKUP(A3349,[1]ALL!A:D,4,0)</f>
        <v>92757050</v>
      </c>
      <c r="C3349" t="s">
        <v>3312</v>
      </c>
      <c r="D3349" t="s">
        <v>2105</v>
      </c>
    </row>
    <row r="3350" spans="1:4" x14ac:dyDescent="0.25">
      <c r="A3350" s="1">
        <v>7898507486402</v>
      </c>
      <c r="B3350" s="1" t="str">
        <f>VLOOKUP(A3350,[1]ALL!A:D,4,0)</f>
        <v>92757070</v>
      </c>
      <c r="C3350" t="s">
        <v>3313</v>
      </c>
      <c r="D3350" t="s">
        <v>2105</v>
      </c>
    </row>
    <row r="3351" spans="1:4" x14ac:dyDescent="0.25">
      <c r="A3351" s="1">
        <v>7898507481964</v>
      </c>
      <c r="B3351" s="1" t="str">
        <f>VLOOKUP(A3351,[1]ALL!A:D,4,0)</f>
        <v>92760007</v>
      </c>
      <c r="C3351" t="s">
        <v>3314</v>
      </c>
      <c r="D3351" t="s">
        <v>2105</v>
      </c>
    </row>
    <row r="3352" spans="1:4" x14ac:dyDescent="0.25">
      <c r="A3352" s="1">
        <v>7898507482282</v>
      </c>
      <c r="B3352" s="1" t="str">
        <f>VLOOKUP(A3352,[1]ALL!A:D,4,0)</f>
        <v>92760010</v>
      </c>
      <c r="C3352" t="s">
        <v>3315</v>
      </c>
      <c r="D3352" t="s">
        <v>2105</v>
      </c>
    </row>
    <row r="3353" spans="1:4" x14ac:dyDescent="0.25">
      <c r="A3353" s="1">
        <v>7898631065214</v>
      </c>
      <c r="B3353" s="1" t="str">
        <f>VLOOKUP(A3353,[1]ALL!A:D,4,0)</f>
        <v>92760050</v>
      </c>
      <c r="C3353" t="s">
        <v>3316</v>
      </c>
      <c r="D3353" t="s">
        <v>2105</v>
      </c>
    </row>
    <row r="3354" spans="1:4" x14ac:dyDescent="0.25">
      <c r="A3354" s="1">
        <v>7898507482305</v>
      </c>
      <c r="B3354" s="1" t="str">
        <f>VLOOKUP(A3354,[1]ALL!A:D,4,0)</f>
        <v>92760210</v>
      </c>
      <c r="C3354" t="s">
        <v>3317</v>
      </c>
      <c r="D3354" t="s">
        <v>2105</v>
      </c>
    </row>
    <row r="3355" spans="1:4" x14ac:dyDescent="0.25">
      <c r="A3355" s="1">
        <v>7898507481971</v>
      </c>
      <c r="B3355" s="1" t="str">
        <f>VLOOKUP(A3355,[1]ALL!A:D,4,0)</f>
        <v>92761007</v>
      </c>
      <c r="C3355" t="s">
        <v>3318</v>
      </c>
      <c r="D3355" t="s">
        <v>2105</v>
      </c>
    </row>
    <row r="3356" spans="1:4" x14ac:dyDescent="0.25">
      <c r="A3356" s="1">
        <v>7898507482336</v>
      </c>
      <c r="B3356" s="1" t="str">
        <f>VLOOKUP(A3356,[1]ALL!A:D,4,0)</f>
        <v>92761010</v>
      </c>
      <c r="C3356" t="s">
        <v>3319</v>
      </c>
      <c r="D3356" t="s">
        <v>2105</v>
      </c>
    </row>
    <row r="3357" spans="1:4" x14ac:dyDescent="0.25">
      <c r="A3357" s="1">
        <v>7898507482350</v>
      </c>
      <c r="B3357" s="1" t="str">
        <f>VLOOKUP(A3357,[1]ALL!A:D,4,0)</f>
        <v>92761210</v>
      </c>
      <c r="C3357" t="s">
        <v>3320</v>
      </c>
      <c r="D3357" t="s">
        <v>2105</v>
      </c>
    </row>
    <row r="3358" spans="1:4" x14ac:dyDescent="0.25">
      <c r="A3358" s="1">
        <v>7898507481988</v>
      </c>
      <c r="B3358" s="1" t="str">
        <f>VLOOKUP(A3358,[1]ALL!A:D,4,0)</f>
        <v>92762007</v>
      </c>
      <c r="C3358" t="s">
        <v>3321</v>
      </c>
      <c r="D3358" t="s">
        <v>2105</v>
      </c>
    </row>
    <row r="3359" spans="1:4" x14ac:dyDescent="0.25">
      <c r="A3359" s="1">
        <v>7898507482367</v>
      </c>
      <c r="B3359" s="1" t="str">
        <f>VLOOKUP(A3359,[1]ALL!A:D,4,0)</f>
        <v>92762010</v>
      </c>
      <c r="C3359" t="s">
        <v>3322</v>
      </c>
      <c r="D3359" t="s">
        <v>2105</v>
      </c>
    </row>
    <row r="3360" spans="1:4" x14ac:dyDescent="0.25">
      <c r="A3360" s="1">
        <v>7898631065238</v>
      </c>
      <c r="B3360" s="1" t="str">
        <f>VLOOKUP(A3360,[1]ALL!A:D,4,0)</f>
        <v>92762050</v>
      </c>
      <c r="C3360" t="s">
        <v>3323</v>
      </c>
      <c r="D3360" t="s">
        <v>2105</v>
      </c>
    </row>
    <row r="3361" spans="1:4" x14ac:dyDescent="0.25">
      <c r="A3361" s="1">
        <v>7898507482381</v>
      </c>
      <c r="B3361" s="1" t="str">
        <f>VLOOKUP(A3361,[1]ALL!A:D,4,0)</f>
        <v>92762210</v>
      </c>
      <c r="C3361" t="s">
        <v>3324</v>
      </c>
      <c r="D3361" t="s">
        <v>2105</v>
      </c>
    </row>
    <row r="3362" spans="1:4" x14ac:dyDescent="0.25">
      <c r="A3362" s="1">
        <v>7898507481995</v>
      </c>
      <c r="B3362" s="1" t="str">
        <f>VLOOKUP(A3362,[1]ALL!A:D,4,0)</f>
        <v>92770007</v>
      </c>
      <c r="C3362" t="s">
        <v>3325</v>
      </c>
      <c r="D3362" t="s">
        <v>2105</v>
      </c>
    </row>
    <row r="3363" spans="1:4" x14ac:dyDescent="0.25">
      <c r="A3363" s="1">
        <v>7898507482398</v>
      </c>
      <c r="B3363" s="1" t="str">
        <f>VLOOKUP(A3363,[1]ALL!A:D,4,0)</f>
        <v>92770010</v>
      </c>
      <c r="C3363" t="s">
        <v>3326</v>
      </c>
      <c r="D3363" t="s">
        <v>2105</v>
      </c>
    </row>
    <row r="3364" spans="1:4" x14ac:dyDescent="0.25">
      <c r="A3364" s="1">
        <v>7898631065245</v>
      </c>
      <c r="B3364" s="1" t="str">
        <f>VLOOKUP(A3364,[1]ALL!A:D,4,0)</f>
        <v>92770050</v>
      </c>
      <c r="C3364" t="s">
        <v>3327</v>
      </c>
      <c r="D3364" t="s">
        <v>2105</v>
      </c>
    </row>
    <row r="3365" spans="1:4" x14ac:dyDescent="0.25">
      <c r="A3365" s="1">
        <v>7898507482411</v>
      </c>
      <c r="B3365" s="1" t="str">
        <f>VLOOKUP(A3365,[1]ALL!A:D,4,0)</f>
        <v>92770210</v>
      </c>
      <c r="C3365" t="s">
        <v>3328</v>
      </c>
      <c r="D3365" t="s">
        <v>2105</v>
      </c>
    </row>
    <row r="3366" spans="1:4" x14ac:dyDescent="0.25">
      <c r="A3366" s="1">
        <v>7898507482008</v>
      </c>
      <c r="B3366" s="1" t="str">
        <f>VLOOKUP(A3366,[1]ALL!A:D,4,0)</f>
        <v>92771007</v>
      </c>
      <c r="C3366" t="s">
        <v>3329</v>
      </c>
      <c r="D3366" t="s">
        <v>2105</v>
      </c>
    </row>
    <row r="3367" spans="1:4" x14ac:dyDescent="0.25">
      <c r="A3367" s="1">
        <v>7898507482428</v>
      </c>
      <c r="B3367" s="1" t="str">
        <f>VLOOKUP(A3367,[1]ALL!A:D,4,0)</f>
        <v>92771010</v>
      </c>
      <c r="C3367" t="s">
        <v>3330</v>
      </c>
      <c r="D3367" t="s">
        <v>2105</v>
      </c>
    </row>
    <row r="3368" spans="1:4" x14ac:dyDescent="0.25">
      <c r="A3368" s="1">
        <v>7898631065252</v>
      </c>
      <c r="B3368" s="1" t="str">
        <f>VLOOKUP(A3368,[1]ALL!A:D,4,0)</f>
        <v>92771050</v>
      </c>
      <c r="C3368" t="s">
        <v>3331</v>
      </c>
      <c r="D3368" t="s">
        <v>2105</v>
      </c>
    </row>
    <row r="3369" spans="1:4" x14ac:dyDescent="0.25">
      <c r="A3369" s="1">
        <v>7898507482442</v>
      </c>
      <c r="B3369" s="1" t="str">
        <f>VLOOKUP(A3369,[1]ALL!A:D,4,0)</f>
        <v>92771210</v>
      </c>
      <c r="C3369" t="s">
        <v>3332</v>
      </c>
      <c r="D3369" t="s">
        <v>2105</v>
      </c>
    </row>
    <row r="3370" spans="1:4" x14ac:dyDescent="0.25">
      <c r="A3370" s="1">
        <v>7898507482015</v>
      </c>
      <c r="B3370" s="1" t="str">
        <f>VLOOKUP(A3370,[1]ALL!A:D,4,0)</f>
        <v>92772007</v>
      </c>
      <c r="C3370" t="s">
        <v>3333</v>
      </c>
      <c r="D3370" t="s">
        <v>2105</v>
      </c>
    </row>
    <row r="3371" spans="1:4" x14ac:dyDescent="0.25">
      <c r="A3371" s="1">
        <v>7898507482459</v>
      </c>
      <c r="B3371" s="1" t="str">
        <f>VLOOKUP(A3371,[1]ALL!A:D,4,0)</f>
        <v>92772010</v>
      </c>
      <c r="C3371" t="s">
        <v>3334</v>
      </c>
      <c r="D3371" t="s">
        <v>2105</v>
      </c>
    </row>
    <row r="3372" spans="1:4" x14ac:dyDescent="0.25">
      <c r="A3372" s="1">
        <v>7898631065269</v>
      </c>
      <c r="B3372" s="1" t="str">
        <f>VLOOKUP(A3372,[1]ALL!A:D,4,0)</f>
        <v>92772050</v>
      </c>
      <c r="C3372" t="s">
        <v>3335</v>
      </c>
      <c r="D3372" t="s">
        <v>2105</v>
      </c>
    </row>
    <row r="3373" spans="1:4" x14ac:dyDescent="0.25">
      <c r="A3373" s="1">
        <v>7898507482473</v>
      </c>
      <c r="B3373" s="1" t="str">
        <f>VLOOKUP(A3373,[1]ALL!A:D,4,0)</f>
        <v>92772210</v>
      </c>
      <c r="C3373" t="s">
        <v>3336</v>
      </c>
      <c r="D3373" t="s">
        <v>2105</v>
      </c>
    </row>
    <row r="3374" spans="1:4" x14ac:dyDescent="0.25">
      <c r="A3374" s="1">
        <v>7898507487768</v>
      </c>
      <c r="B3374" s="1" t="str">
        <f>VLOOKUP(A3374,[1]ALL!A:D,4,0)</f>
        <v>92773010</v>
      </c>
      <c r="C3374" t="s">
        <v>3337</v>
      </c>
      <c r="D3374" t="s">
        <v>2105</v>
      </c>
    </row>
    <row r="3375" spans="1:4" x14ac:dyDescent="0.25">
      <c r="A3375" s="1">
        <v>7898507482527</v>
      </c>
      <c r="B3375" s="1" t="str">
        <f>VLOOKUP(A3375,[1]ALL!A:D,4,0)</f>
        <v>92773020</v>
      </c>
      <c r="C3375" t="s">
        <v>3338</v>
      </c>
      <c r="D3375" t="s">
        <v>2105</v>
      </c>
    </row>
    <row r="3376" spans="1:4" x14ac:dyDescent="0.25">
      <c r="A3376" s="1">
        <v>7898631065283</v>
      </c>
      <c r="B3376" s="1" t="str">
        <f>VLOOKUP(A3376,[1]ALL!A:D,4,0)</f>
        <v>92773040</v>
      </c>
      <c r="C3376" t="s">
        <v>3339</v>
      </c>
      <c r="D3376" t="s">
        <v>2105</v>
      </c>
    </row>
    <row r="3377" spans="1:4" x14ac:dyDescent="0.25">
      <c r="A3377" s="1">
        <v>7898507482701</v>
      </c>
      <c r="B3377" s="1" t="str">
        <f>VLOOKUP(A3377,[1]ALL!A:D,4,0)</f>
        <v>92773060</v>
      </c>
      <c r="C3377" t="s">
        <v>3340</v>
      </c>
      <c r="D3377" t="s">
        <v>2105</v>
      </c>
    </row>
    <row r="3378" spans="1:4" x14ac:dyDescent="0.25">
      <c r="A3378" s="1">
        <v>7898507482534</v>
      </c>
      <c r="B3378" s="1" t="str">
        <f>VLOOKUP(A3378,[1]ALL!A:D,4,0)</f>
        <v>92773070</v>
      </c>
      <c r="C3378" t="s">
        <v>3341</v>
      </c>
      <c r="D3378" t="s">
        <v>2105</v>
      </c>
    </row>
    <row r="3379" spans="1:4" x14ac:dyDescent="0.25">
      <c r="A3379" s="1">
        <v>7898507482541</v>
      </c>
      <c r="B3379" s="1" t="str">
        <f>VLOOKUP(A3379,[1]ALL!A:D,4,0)</f>
        <v>92773080</v>
      </c>
      <c r="C3379" t="s">
        <v>3342</v>
      </c>
      <c r="D3379" t="s">
        <v>2105</v>
      </c>
    </row>
    <row r="3380" spans="1:4" x14ac:dyDescent="0.25">
      <c r="A3380" s="1">
        <v>7898507482558</v>
      </c>
      <c r="B3380" s="1" t="str">
        <f>VLOOKUP(A3380,[1]ALL!A:D,4,0)</f>
        <v>92773090</v>
      </c>
      <c r="C3380" t="s">
        <v>3343</v>
      </c>
      <c r="D3380" t="s">
        <v>2105</v>
      </c>
    </row>
    <row r="3381" spans="1:4" x14ac:dyDescent="0.25">
      <c r="A3381" s="1">
        <v>7898507489243</v>
      </c>
      <c r="B3381" s="1" t="str">
        <f>VLOOKUP(A3381,[1]ALL!A:D,4,0)</f>
        <v>92780000</v>
      </c>
      <c r="C3381" t="s">
        <v>3344</v>
      </c>
      <c r="D3381" t="s">
        <v>2105</v>
      </c>
    </row>
    <row r="3382" spans="1:4" x14ac:dyDescent="0.25">
      <c r="A3382" s="1">
        <v>7898507489960</v>
      </c>
      <c r="B3382" s="1" t="str">
        <f>VLOOKUP(A3382,[1]ALL!A:D,4,0)</f>
        <v>92780010</v>
      </c>
      <c r="C3382" t="s">
        <v>3345</v>
      </c>
      <c r="D3382" t="s">
        <v>2105</v>
      </c>
    </row>
    <row r="3383" spans="1:4" x14ac:dyDescent="0.25">
      <c r="A3383" s="1">
        <v>7898507489267</v>
      </c>
      <c r="B3383" s="1" t="str">
        <f>VLOOKUP(A3383,[1]ALL!A:D,4,0)</f>
        <v>92780109</v>
      </c>
      <c r="C3383" t="s">
        <v>3346</v>
      </c>
      <c r="D3383" t="s">
        <v>2105</v>
      </c>
    </row>
    <row r="3384" spans="1:4" x14ac:dyDescent="0.25">
      <c r="A3384" s="1">
        <v>7898507489274</v>
      </c>
      <c r="B3384" s="1" t="str">
        <f>VLOOKUP(A3384,[1]ALL!A:D,4,0)</f>
        <v>92780210</v>
      </c>
      <c r="C3384" t="s">
        <v>3347</v>
      </c>
      <c r="D3384" t="s">
        <v>2105</v>
      </c>
    </row>
    <row r="3385" spans="1:4" x14ac:dyDescent="0.25">
      <c r="A3385" s="1">
        <v>7898507489205</v>
      </c>
      <c r="B3385" s="1" t="str">
        <f>VLOOKUP(A3385,[1]ALL!A:D,4,0)</f>
        <v>92781000</v>
      </c>
      <c r="C3385" t="s">
        <v>3348</v>
      </c>
      <c r="D3385" t="s">
        <v>2105</v>
      </c>
    </row>
    <row r="3386" spans="1:4" x14ac:dyDescent="0.25">
      <c r="A3386" s="1">
        <v>7898507489953</v>
      </c>
      <c r="B3386" s="1" t="str">
        <f>VLOOKUP(A3386,[1]ALL!A:D,4,0)</f>
        <v>92781010</v>
      </c>
      <c r="C3386" t="s">
        <v>3349</v>
      </c>
      <c r="D3386" t="s">
        <v>2105</v>
      </c>
    </row>
    <row r="3387" spans="1:4" x14ac:dyDescent="0.25">
      <c r="A3387" s="1">
        <v>7898507489229</v>
      </c>
      <c r="B3387" s="1" t="str">
        <f>VLOOKUP(A3387,[1]ALL!A:D,4,0)</f>
        <v>92781109</v>
      </c>
      <c r="C3387" t="s">
        <v>3350</v>
      </c>
      <c r="D3387" t="s">
        <v>2105</v>
      </c>
    </row>
    <row r="3388" spans="1:4" x14ac:dyDescent="0.25">
      <c r="A3388" s="1">
        <v>7898507489236</v>
      </c>
      <c r="B3388" s="1" t="str">
        <f>VLOOKUP(A3388,[1]ALL!A:D,4,0)</f>
        <v>92781210</v>
      </c>
      <c r="C3388" t="s">
        <v>3351</v>
      </c>
      <c r="D3388" t="s">
        <v>2105</v>
      </c>
    </row>
    <row r="3389" spans="1:4" x14ac:dyDescent="0.25">
      <c r="A3389" s="1">
        <v>7898507489144</v>
      </c>
      <c r="B3389" s="1" t="str">
        <f>VLOOKUP(A3389,[1]ALL!A:D,4,0)</f>
        <v>92782000</v>
      </c>
      <c r="C3389" t="s">
        <v>3352</v>
      </c>
      <c r="D3389" t="s">
        <v>2105</v>
      </c>
    </row>
    <row r="3390" spans="1:4" x14ac:dyDescent="0.25">
      <c r="A3390" s="1">
        <v>7898507489793</v>
      </c>
      <c r="B3390" s="1" t="str">
        <f>VLOOKUP(A3390,[1]ALL!A:D,4,0)</f>
        <v>92782010</v>
      </c>
      <c r="C3390" t="s">
        <v>3353</v>
      </c>
      <c r="D3390" t="s">
        <v>2105</v>
      </c>
    </row>
    <row r="3391" spans="1:4" x14ac:dyDescent="0.25">
      <c r="A3391" s="1">
        <v>7898507489182</v>
      </c>
      <c r="B3391" s="1" t="str">
        <f>VLOOKUP(A3391,[1]ALL!A:D,4,0)</f>
        <v>92782109</v>
      </c>
      <c r="C3391" t="s">
        <v>3354</v>
      </c>
      <c r="D3391" t="s">
        <v>2105</v>
      </c>
    </row>
    <row r="3392" spans="1:4" x14ac:dyDescent="0.25">
      <c r="A3392" s="1">
        <v>7898507489199</v>
      </c>
      <c r="B3392" s="1" t="str">
        <f>VLOOKUP(A3392,[1]ALL!A:D,4,0)</f>
        <v>92782210</v>
      </c>
      <c r="C3392" t="s">
        <v>3355</v>
      </c>
      <c r="D3392" t="s">
        <v>2105</v>
      </c>
    </row>
    <row r="3393" spans="1:4" x14ac:dyDescent="0.25">
      <c r="A3393" s="1">
        <v>7898507489090</v>
      </c>
      <c r="B3393" s="1" t="str">
        <f>VLOOKUP(A3393,[1]ALL!A:D,4,0)</f>
        <v>92783000</v>
      </c>
      <c r="C3393" t="s">
        <v>3356</v>
      </c>
      <c r="D3393" t="s">
        <v>2105</v>
      </c>
    </row>
    <row r="3394" spans="1:4" x14ac:dyDescent="0.25">
      <c r="A3394" s="1">
        <v>7898507489809</v>
      </c>
      <c r="B3394" s="1" t="str">
        <f>VLOOKUP(A3394,[1]ALL!A:D,4,0)</f>
        <v>92783010</v>
      </c>
      <c r="C3394" t="s">
        <v>3357</v>
      </c>
      <c r="D3394" t="s">
        <v>2105</v>
      </c>
    </row>
    <row r="3395" spans="1:4" x14ac:dyDescent="0.25">
      <c r="A3395" s="1">
        <v>7898507489120</v>
      </c>
      <c r="B3395" s="1" t="str">
        <f>VLOOKUP(A3395,[1]ALL!A:D,4,0)</f>
        <v>92783109</v>
      </c>
      <c r="C3395" t="s">
        <v>3358</v>
      </c>
      <c r="D3395" t="s">
        <v>2105</v>
      </c>
    </row>
    <row r="3396" spans="1:4" x14ac:dyDescent="0.25">
      <c r="A3396" s="1">
        <v>7898507489137</v>
      </c>
      <c r="B3396" s="1" t="str">
        <f>VLOOKUP(A3396,[1]ALL!A:D,4,0)</f>
        <v>92783210</v>
      </c>
      <c r="C3396" t="s">
        <v>3359</v>
      </c>
      <c r="D3396" t="s">
        <v>2105</v>
      </c>
    </row>
    <row r="3397" spans="1:4" x14ac:dyDescent="0.25">
      <c r="A3397" s="1">
        <v>7898507489069</v>
      </c>
      <c r="B3397" s="1" t="str">
        <f>VLOOKUP(A3397,[1]ALL!A:D,4,0)</f>
        <v>92784000</v>
      </c>
      <c r="C3397" t="s">
        <v>3360</v>
      </c>
      <c r="D3397" t="s">
        <v>2105</v>
      </c>
    </row>
    <row r="3398" spans="1:4" x14ac:dyDescent="0.25">
      <c r="A3398" s="1">
        <v>7898507489656</v>
      </c>
      <c r="B3398" s="1" t="str">
        <f>VLOOKUP(A3398,[1]ALL!A:D,4,0)</f>
        <v>92784010</v>
      </c>
      <c r="C3398" t="s">
        <v>3361</v>
      </c>
      <c r="D3398" t="s">
        <v>2105</v>
      </c>
    </row>
    <row r="3399" spans="1:4" x14ac:dyDescent="0.25">
      <c r="A3399" s="1">
        <v>7898507489076</v>
      </c>
      <c r="B3399" s="1" t="str">
        <f>VLOOKUP(A3399,[1]ALL!A:D,4,0)</f>
        <v>92784109</v>
      </c>
      <c r="C3399" t="s">
        <v>3362</v>
      </c>
      <c r="D3399" t="s">
        <v>2105</v>
      </c>
    </row>
    <row r="3400" spans="1:4" x14ac:dyDescent="0.25">
      <c r="A3400" s="1">
        <v>7898507489083</v>
      </c>
      <c r="B3400" s="1" t="str">
        <f>VLOOKUP(A3400,[1]ALL!A:D,4,0)</f>
        <v>92784210</v>
      </c>
      <c r="C3400" t="s">
        <v>3363</v>
      </c>
      <c r="D3400" t="s">
        <v>2105</v>
      </c>
    </row>
    <row r="3401" spans="1:4" x14ac:dyDescent="0.25">
      <c r="A3401" s="1">
        <v>7900000128410</v>
      </c>
      <c r="B3401" s="1" t="str">
        <f>VLOOKUP(A3401,[1]ALL!A:D,4,0)</f>
        <v>92785010</v>
      </c>
      <c r="C3401" t="s">
        <v>3364</v>
      </c>
      <c r="D3401" t="s">
        <v>2105</v>
      </c>
    </row>
    <row r="3402" spans="1:4" x14ac:dyDescent="0.25">
      <c r="A3402" s="1">
        <v>7898507489045</v>
      </c>
      <c r="B3402" s="1" t="str">
        <f>VLOOKUP(A3402,[1]ALL!A:D,4,0)</f>
        <v>92785109</v>
      </c>
      <c r="C3402" t="s">
        <v>3365</v>
      </c>
      <c r="D3402" t="s">
        <v>2105</v>
      </c>
    </row>
    <row r="3403" spans="1:4" x14ac:dyDescent="0.25">
      <c r="A3403" s="1">
        <v>7900000128403</v>
      </c>
      <c r="B3403" s="1" t="str">
        <f>VLOOKUP(A3403,[1]ALL!A:D,4,0)</f>
        <v>92785210</v>
      </c>
      <c r="C3403" t="s">
        <v>3366</v>
      </c>
      <c r="D3403" t="s">
        <v>2105</v>
      </c>
    </row>
    <row r="3404" spans="1:4" x14ac:dyDescent="0.25">
      <c r="A3404" s="1">
        <v>7898507489007</v>
      </c>
      <c r="B3404" s="1" t="str">
        <f>VLOOKUP(A3404,[1]ALL!A:D,4,0)</f>
        <v>92786000</v>
      </c>
      <c r="C3404" t="s">
        <v>3367</v>
      </c>
      <c r="D3404" t="s">
        <v>2105</v>
      </c>
    </row>
    <row r="3405" spans="1:4" x14ac:dyDescent="0.25">
      <c r="A3405" s="1">
        <v>7898507489595</v>
      </c>
      <c r="B3405" s="1" t="str">
        <f>VLOOKUP(A3405,[1]ALL!A:D,4,0)</f>
        <v>92786010</v>
      </c>
      <c r="C3405" t="s">
        <v>3368</v>
      </c>
      <c r="D3405" t="s">
        <v>2105</v>
      </c>
    </row>
    <row r="3406" spans="1:4" x14ac:dyDescent="0.25">
      <c r="A3406" s="1">
        <v>7898507489014</v>
      </c>
      <c r="B3406" s="1" t="str">
        <f>VLOOKUP(A3406,[1]ALL!A:D,4,0)</f>
        <v>92786109</v>
      </c>
      <c r="C3406" t="s">
        <v>3369</v>
      </c>
      <c r="D3406" t="s">
        <v>2105</v>
      </c>
    </row>
    <row r="3407" spans="1:4" x14ac:dyDescent="0.25">
      <c r="A3407" s="1">
        <v>7898507489021</v>
      </c>
      <c r="B3407" s="1" t="str">
        <f>VLOOKUP(A3407,[1]ALL!A:D,4,0)</f>
        <v>92786210</v>
      </c>
      <c r="C3407" t="s">
        <v>3370</v>
      </c>
      <c r="D3407" t="s">
        <v>2105</v>
      </c>
    </row>
    <row r="3408" spans="1:4" x14ac:dyDescent="0.25">
      <c r="A3408" s="1">
        <v>7898507488918</v>
      </c>
      <c r="B3408" s="1" t="str">
        <f>VLOOKUP(A3408,[1]ALL!A:D,4,0)</f>
        <v>92787000</v>
      </c>
      <c r="C3408" t="s">
        <v>3371</v>
      </c>
      <c r="D3408" t="s">
        <v>2105</v>
      </c>
    </row>
    <row r="3409" spans="1:4" x14ac:dyDescent="0.25">
      <c r="A3409" s="1">
        <v>7898507489601</v>
      </c>
      <c r="B3409" s="1" t="str">
        <f>VLOOKUP(A3409,[1]ALL!A:D,4,0)</f>
        <v>92787010</v>
      </c>
      <c r="C3409" t="s">
        <v>3372</v>
      </c>
      <c r="D3409" t="s">
        <v>2105</v>
      </c>
    </row>
    <row r="3410" spans="1:4" x14ac:dyDescent="0.25">
      <c r="A3410" s="1">
        <v>7898507488925</v>
      </c>
      <c r="B3410" s="1" t="str">
        <f>VLOOKUP(A3410,[1]ALL!A:D,4,0)</f>
        <v>92787109</v>
      </c>
      <c r="C3410" t="s">
        <v>3373</v>
      </c>
      <c r="D3410" t="s">
        <v>2105</v>
      </c>
    </row>
    <row r="3411" spans="1:4" x14ac:dyDescent="0.25">
      <c r="A3411" s="1">
        <v>7898507488932</v>
      </c>
      <c r="B3411" s="1" t="str">
        <f>VLOOKUP(A3411,[1]ALL!A:D,4,0)</f>
        <v>92787210</v>
      </c>
      <c r="C3411" t="s">
        <v>3374</v>
      </c>
      <c r="D3411" t="s">
        <v>2105</v>
      </c>
    </row>
    <row r="3412" spans="1:4" x14ac:dyDescent="0.25">
      <c r="A3412" s="1">
        <v>7898507488826</v>
      </c>
      <c r="B3412" s="1" t="str">
        <f>VLOOKUP(A3412,[1]ALL!A:D,4,0)</f>
        <v>92789000</v>
      </c>
      <c r="C3412" t="s">
        <v>3375</v>
      </c>
      <c r="D3412" t="s">
        <v>2105</v>
      </c>
    </row>
    <row r="3413" spans="1:4" x14ac:dyDescent="0.25">
      <c r="A3413" s="1">
        <v>7898507488543</v>
      </c>
      <c r="B3413" s="1" t="str">
        <f>VLOOKUP(A3413,[1]ALL!A:D,4,0)</f>
        <v>92789010</v>
      </c>
      <c r="C3413" t="s">
        <v>3376</v>
      </c>
      <c r="D3413" t="s">
        <v>2105</v>
      </c>
    </row>
    <row r="3414" spans="1:4" x14ac:dyDescent="0.25">
      <c r="A3414" s="1">
        <v>7898507488840</v>
      </c>
      <c r="B3414" s="1" t="str">
        <f>VLOOKUP(A3414,[1]ALL!A:D,4,0)</f>
        <v>92789109</v>
      </c>
      <c r="C3414" t="s">
        <v>3377</v>
      </c>
      <c r="D3414" t="s">
        <v>2105</v>
      </c>
    </row>
    <row r="3415" spans="1:4" x14ac:dyDescent="0.25">
      <c r="A3415" s="1">
        <v>7898507488857</v>
      </c>
      <c r="B3415" s="1" t="str">
        <f>VLOOKUP(A3415,[1]ALL!A:D,4,0)</f>
        <v>92789210</v>
      </c>
      <c r="C3415" t="s">
        <v>3378</v>
      </c>
      <c r="D3415" t="s">
        <v>2105</v>
      </c>
    </row>
    <row r="3416" spans="1:4" x14ac:dyDescent="0.25">
      <c r="A3416" s="1">
        <v>7898507488772</v>
      </c>
      <c r="B3416" s="1" t="str">
        <f>VLOOKUP(A3416,[1]ALL!A:D,4,0)</f>
        <v>92790000</v>
      </c>
      <c r="C3416" t="s">
        <v>3379</v>
      </c>
      <c r="D3416" t="s">
        <v>2105</v>
      </c>
    </row>
    <row r="3417" spans="1:4" x14ac:dyDescent="0.25">
      <c r="A3417" s="1">
        <v>7898507488529</v>
      </c>
      <c r="B3417" s="1" t="str">
        <f>VLOOKUP(A3417,[1]ALL!A:D,4,0)</f>
        <v>92790010</v>
      </c>
      <c r="C3417" t="s">
        <v>3380</v>
      </c>
      <c r="D3417" t="s">
        <v>2105</v>
      </c>
    </row>
    <row r="3418" spans="1:4" x14ac:dyDescent="0.25">
      <c r="A3418" s="1">
        <v>7898507488789</v>
      </c>
      <c r="B3418" s="1" t="str">
        <f>VLOOKUP(A3418,[1]ALL!A:D,4,0)</f>
        <v>92790109</v>
      </c>
      <c r="C3418" t="s">
        <v>3381</v>
      </c>
      <c r="D3418" t="s">
        <v>2105</v>
      </c>
    </row>
    <row r="3419" spans="1:4" x14ac:dyDescent="0.25">
      <c r="A3419" s="1">
        <v>7898507488796</v>
      </c>
      <c r="B3419" s="1" t="str">
        <f>VLOOKUP(A3419,[1]ALL!A:D,4,0)</f>
        <v>92790210</v>
      </c>
      <c r="C3419" t="s">
        <v>3382</v>
      </c>
      <c r="D3419" t="s">
        <v>2105</v>
      </c>
    </row>
    <row r="3420" spans="1:4" x14ac:dyDescent="0.25">
      <c r="A3420" s="1">
        <v>7898507488734</v>
      </c>
      <c r="B3420" s="1" t="str">
        <f>VLOOKUP(A3420,[1]ALL!A:D,4,0)</f>
        <v>92791000</v>
      </c>
      <c r="C3420" t="s">
        <v>3383</v>
      </c>
      <c r="D3420" t="s">
        <v>2105</v>
      </c>
    </row>
    <row r="3421" spans="1:4" x14ac:dyDescent="0.25">
      <c r="A3421" s="1">
        <v>7898507488161</v>
      </c>
      <c r="B3421" s="1" t="str">
        <f>VLOOKUP(A3421,[1]ALL!A:D,4,0)</f>
        <v>92791010</v>
      </c>
      <c r="C3421" t="s">
        <v>3384</v>
      </c>
      <c r="D3421" t="s">
        <v>2105</v>
      </c>
    </row>
    <row r="3422" spans="1:4" x14ac:dyDescent="0.25">
      <c r="A3422" s="1">
        <v>7898507488741</v>
      </c>
      <c r="B3422" s="1" t="str">
        <f>VLOOKUP(A3422,[1]ALL!A:D,4,0)</f>
        <v>92791109</v>
      </c>
      <c r="C3422" t="s">
        <v>3385</v>
      </c>
      <c r="D3422" t="s">
        <v>2105</v>
      </c>
    </row>
    <row r="3423" spans="1:4" x14ac:dyDescent="0.25">
      <c r="A3423" s="1">
        <v>7898507488758</v>
      </c>
      <c r="B3423" s="1" t="str">
        <f>VLOOKUP(A3423,[1]ALL!A:D,4,0)</f>
        <v>92791210</v>
      </c>
      <c r="C3423" t="s">
        <v>3386</v>
      </c>
      <c r="D3423" t="s">
        <v>2105</v>
      </c>
    </row>
    <row r="3424" spans="1:4" x14ac:dyDescent="0.25">
      <c r="A3424" s="1">
        <v>7898631065481</v>
      </c>
      <c r="B3424" s="1" t="str">
        <f>VLOOKUP(A3424,[1]ALL!A:D,4,0)</f>
        <v>92792010</v>
      </c>
      <c r="C3424" t="s">
        <v>3387</v>
      </c>
      <c r="D3424" t="s">
        <v>2105</v>
      </c>
    </row>
    <row r="3425" spans="1:4" x14ac:dyDescent="0.25">
      <c r="A3425" s="1">
        <v>7898631065498</v>
      </c>
      <c r="B3425" s="1" t="str">
        <f>VLOOKUP(A3425,[1]ALL!A:D,4,0)</f>
        <v>92792109</v>
      </c>
      <c r="C3425" t="s">
        <v>3388</v>
      </c>
      <c r="D3425" t="s">
        <v>2105</v>
      </c>
    </row>
    <row r="3426" spans="1:4" x14ac:dyDescent="0.25">
      <c r="A3426" s="1">
        <v>7898631065504</v>
      </c>
      <c r="B3426" s="1" t="str">
        <f>VLOOKUP(A3426,[1]ALL!A:D,4,0)</f>
        <v>92792110</v>
      </c>
      <c r="C3426" t="s">
        <v>3389</v>
      </c>
      <c r="D3426" t="s">
        <v>2105</v>
      </c>
    </row>
    <row r="3427" spans="1:4" x14ac:dyDescent="0.25">
      <c r="A3427" s="1">
        <v>7898631065511</v>
      </c>
      <c r="B3427" s="1" t="str">
        <f>VLOOKUP(A3427,[1]ALL!A:D,4,0)</f>
        <v>92792210</v>
      </c>
      <c r="C3427" t="s">
        <v>3390</v>
      </c>
      <c r="D3427" t="s">
        <v>2105</v>
      </c>
    </row>
    <row r="3428" spans="1:4" x14ac:dyDescent="0.25">
      <c r="A3428" s="1">
        <v>7898631065528</v>
      </c>
      <c r="B3428" s="1" t="str">
        <f>VLOOKUP(A3428,[1]ALL!A:D,4,0)</f>
        <v>92793010</v>
      </c>
      <c r="C3428" t="s">
        <v>3391</v>
      </c>
      <c r="D3428" t="s">
        <v>2105</v>
      </c>
    </row>
    <row r="3429" spans="1:4" x14ac:dyDescent="0.25">
      <c r="A3429" s="1">
        <v>7898631065535</v>
      </c>
      <c r="B3429" s="1" t="str">
        <f>VLOOKUP(A3429,[1]ALL!A:D,4,0)</f>
        <v>92793109</v>
      </c>
      <c r="C3429" t="s">
        <v>3392</v>
      </c>
      <c r="D3429" t="s">
        <v>2105</v>
      </c>
    </row>
    <row r="3430" spans="1:4" x14ac:dyDescent="0.25">
      <c r="A3430" s="1">
        <v>7898631065542</v>
      </c>
      <c r="B3430" s="1" t="str">
        <f>VLOOKUP(A3430,[1]ALL!A:D,4,0)</f>
        <v>92793110</v>
      </c>
      <c r="C3430" t="s">
        <v>3393</v>
      </c>
      <c r="D3430" t="s">
        <v>2105</v>
      </c>
    </row>
    <row r="3431" spans="1:4" x14ac:dyDescent="0.25">
      <c r="A3431" s="1">
        <v>7898631065559</v>
      </c>
      <c r="B3431" s="1" t="str">
        <f>VLOOKUP(A3431,[1]ALL!A:D,4,0)</f>
        <v>92793210</v>
      </c>
      <c r="C3431" t="s">
        <v>3394</v>
      </c>
      <c r="D3431" t="s">
        <v>2105</v>
      </c>
    </row>
    <row r="3432" spans="1:4" x14ac:dyDescent="0.25">
      <c r="A3432" s="1">
        <v>7898631065566</v>
      </c>
      <c r="B3432" s="1" t="str">
        <f>VLOOKUP(A3432,[1]ALL!A:D,4,0)</f>
        <v>92794010</v>
      </c>
      <c r="C3432" t="s">
        <v>3395</v>
      </c>
      <c r="D3432" t="s">
        <v>2105</v>
      </c>
    </row>
    <row r="3433" spans="1:4" x14ac:dyDescent="0.25">
      <c r="A3433" s="1">
        <v>7898631065573</v>
      </c>
      <c r="B3433" s="1" t="str">
        <f>VLOOKUP(A3433,[1]ALL!A:D,4,0)</f>
        <v>92794109</v>
      </c>
      <c r="C3433" t="s">
        <v>3396</v>
      </c>
      <c r="D3433" t="s">
        <v>2105</v>
      </c>
    </row>
    <row r="3434" spans="1:4" x14ac:dyDescent="0.25">
      <c r="A3434" s="1">
        <v>7898631065580</v>
      </c>
      <c r="B3434" s="1" t="str">
        <f>VLOOKUP(A3434,[1]ALL!A:D,4,0)</f>
        <v>92794110</v>
      </c>
      <c r="C3434" t="s">
        <v>3397</v>
      </c>
      <c r="D3434" t="s">
        <v>2105</v>
      </c>
    </row>
    <row r="3435" spans="1:4" x14ac:dyDescent="0.25">
      <c r="A3435" s="1">
        <v>7898631065597</v>
      </c>
      <c r="B3435" s="1" t="str">
        <f>VLOOKUP(A3435,[1]ALL!A:D,4,0)</f>
        <v>92794210</v>
      </c>
      <c r="C3435" t="s">
        <v>3398</v>
      </c>
      <c r="D3435" t="s">
        <v>2105</v>
      </c>
    </row>
    <row r="3436" spans="1:4" x14ac:dyDescent="0.25">
      <c r="A3436" s="1">
        <v>7898631065603</v>
      </c>
      <c r="B3436" s="1" t="str">
        <f>VLOOKUP(A3436,[1]ALL!A:D,4,0)</f>
        <v>92795010</v>
      </c>
      <c r="C3436" t="s">
        <v>3399</v>
      </c>
      <c r="D3436" t="s">
        <v>2105</v>
      </c>
    </row>
    <row r="3437" spans="1:4" x14ac:dyDescent="0.25">
      <c r="A3437" s="1">
        <v>7898631065610</v>
      </c>
      <c r="B3437" s="1" t="str">
        <f>VLOOKUP(A3437,[1]ALL!A:D,4,0)</f>
        <v>92795109</v>
      </c>
      <c r="C3437" t="s">
        <v>3400</v>
      </c>
      <c r="D3437" t="s">
        <v>2105</v>
      </c>
    </row>
    <row r="3438" spans="1:4" x14ac:dyDescent="0.25">
      <c r="A3438" s="1">
        <v>7898631065627</v>
      </c>
      <c r="B3438" s="1" t="str">
        <f>VLOOKUP(A3438,[1]ALL!A:D,4,0)</f>
        <v>92795110</v>
      </c>
      <c r="C3438" t="s">
        <v>3401</v>
      </c>
      <c r="D3438" t="s">
        <v>2105</v>
      </c>
    </row>
    <row r="3439" spans="1:4" x14ac:dyDescent="0.25">
      <c r="A3439" s="1">
        <v>7898631065634</v>
      </c>
      <c r="B3439" s="1" t="str">
        <f>VLOOKUP(A3439,[1]ALL!A:D,4,0)</f>
        <v>92795210</v>
      </c>
      <c r="C3439" t="s">
        <v>3402</v>
      </c>
      <c r="D3439" t="s">
        <v>2105</v>
      </c>
    </row>
    <row r="3440" spans="1:4" x14ac:dyDescent="0.25">
      <c r="A3440" s="1">
        <v>7900000128366</v>
      </c>
      <c r="B3440" s="1" t="str">
        <f>VLOOKUP(A3440,[1]ALL!A:D,4,0)</f>
        <v>92796010</v>
      </c>
      <c r="C3440" t="s">
        <v>3403</v>
      </c>
      <c r="D3440" t="s">
        <v>2105</v>
      </c>
    </row>
    <row r="3441" spans="1:4" x14ac:dyDescent="0.25">
      <c r="A3441" s="1">
        <v>7898631065672</v>
      </c>
      <c r="B3441" s="1" t="str">
        <f>VLOOKUP(A3441,[1]ALL!A:D,4,0)</f>
        <v>92796210</v>
      </c>
      <c r="C3441" t="s">
        <v>3404</v>
      </c>
      <c r="D3441" t="s">
        <v>2105</v>
      </c>
    </row>
    <row r="3442" spans="1:4" x14ac:dyDescent="0.25">
      <c r="A3442" s="1">
        <v>7898631065689</v>
      </c>
      <c r="B3442" s="1" t="str">
        <f>VLOOKUP(A3442,[1]ALL!A:D,4,0)</f>
        <v>92797010</v>
      </c>
      <c r="C3442" t="s">
        <v>3405</v>
      </c>
      <c r="D3442" t="s">
        <v>2105</v>
      </c>
    </row>
    <row r="3443" spans="1:4" x14ac:dyDescent="0.25">
      <c r="A3443" s="1">
        <v>7898631065696</v>
      </c>
      <c r="B3443" s="1" t="str">
        <f>VLOOKUP(A3443,[1]ALL!A:D,4,0)</f>
        <v>92797109</v>
      </c>
      <c r="C3443" t="s">
        <v>3406</v>
      </c>
      <c r="D3443" t="s">
        <v>2105</v>
      </c>
    </row>
    <row r="3444" spans="1:4" x14ac:dyDescent="0.25">
      <c r="A3444" s="1">
        <v>7898631065702</v>
      </c>
      <c r="B3444" s="1" t="str">
        <f>VLOOKUP(A3444,[1]ALL!A:D,4,0)</f>
        <v>92797110</v>
      </c>
      <c r="C3444" t="s">
        <v>3407</v>
      </c>
      <c r="D3444" t="s">
        <v>2105</v>
      </c>
    </row>
    <row r="3445" spans="1:4" x14ac:dyDescent="0.25">
      <c r="A3445" s="1">
        <v>7900000128496</v>
      </c>
      <c r="B3445" s="1" t="str">
        <f>VLOOKUP(A3445,[1]ALL!A:D,4,0)</f>
        <v>92797210</v>
      </c>
      <c r="C3445" t="s">
        <v>3408</v>
      </c>
      <c r="D3445" t="s">
        <v>2105</v>
      </c>
    </row>
    <row r="3446" spans="1:4" x14ac:dyDescent="0.25">
      <c r="A3446" s="1">
        <v>7898507482039</v>
      </c>
      <c r="B3446" s="1" t="str">
        <f>VLOOKUP(A3446,[1]ALL!A:D,4,0)</f>
        <v>92811010</v>
      </c>
      <c r="C3446" t="s">
        <v>3409</v>
      </c>
      <c r="D3446" t="s">
        <v>2105</v>
      </c>
    </row>
    <row r="3447" spans="1:4" x14ac:dyDescent="0.25">
      <c r="A3447" s="1">
        <v>7898507482046</v>
      </c>
      <c r="B3447" s="1" t="str">
        <f>VLOOKUP(A3447,[1]ALL!A:D,4,0)</f>
        <v>92811210</v>
      </c>
      <c r="C3447" t="s">
        <v>3410</v>
      </c>
      <c r="D3447" t="s">
        <v>2105</v>
      </c>
    </row>
    <row r="3448" spans="1:4" x14ac:dyDescent="0.25">
      <c r="A3448" s="1">
        <v>7898507482053</v>
      </c>
      <c r="B3448" s="1" t="str">
        <f>VLOOKUP(A3448,[1]ALL!A:D,4,0)</f>
        <v>92812010</v>
      </c>
      <c r="C3448" t="s">
        <v>3411</v>
      </c>
      <c r="D3448" t="s">
        <v>2105</v>
      </c>
    </row>
    <row r="3449" spans="1:4" x14ac:dyDescent="0.25">
      <c r="A3449" s="1">
        <v>7898507482060</v>
      </c>
      <c r="B3449" s="1" t="str">
        <f>VLOOKUP(A3449,[1]ALL!A:D,4,0)</f>
        <v>92812210</v>
      </c>
      <c r="C3449" t="s">
        <v>3412</v>
      </c>
      <c r="D3449" t="s">
        <v>2105</v>
      </c>
    </row>
    <row r="3450" spans="1:4" x14ac:dyDescent="0.25">
      <c r="A3450" s="1">
        <v>7898631064132</v>
      </c>
      <c r="B3450" s="1" t="str">
        <f>VLOOKUP(A3450,[1]ALL!A:D,4,0)</f>
        <v>92813009</v>
      </c>
      <c r="C3450" t="s">
        <v>3413</v>
      </c>
      <c r="D3450" t="s">
        <v>2105</v>
      </c>
    </row>
    <row r="3451" spans="1:4" x14ac:dyDescent="0.25">
      <c r="A3451" s="1">
        <v>7898507482077</v>
      </c>
      <c r="B3451" s="1" t="str">
        <f>VLOOKUP(A3451,[1]ALL!A:D,4,0)</f>
        <v>92813010</v>
      </c>
      <c r="C3451" t="s">
        <v>3414</v>
      </c>
      <c r="D3451" t="s">
        <v>2105</v>
      </c>
    </row>
    <row r="3452" spans="1:4" x14ac:dyDescent="0.25">
      <c r="A3452" s="1">
        <v>7898507485993</v>
      </c>
      <c r="B3452" s="1" t="str">
        <f>VLOOKUP(A3452,[1]ALL!A:D,4,0)</f>
        <v>92813099</v>
      </c>
      <c r="C3452" t="s">
        <v>3415</v>
      </c>
      <c r="D3452" t="s">
        <v>2105</v>
      </c>
    </row>
    <row r="3453" spans="1:4" x14ac:dyDescent="0.25">
      <c r="A3453" s="1">
        <v>7898507486037</v>
      </c>
      <c r="B3453" s="1" t="str">
        <f>VLOOKUP(A3453,[1]ALL!A:D,4,0)</f>
        <v>92813209</v>
      </c>
      <c r="C3453" t="s">
        <v>3416</v>
      </c>
      <c r="D3453" t="s">
        <v>2105</v>
      </c>
    </row>
    <row r="3454" spans="1:4" x14ac:dyDescent="0.25">
      <c r="A3454" s="1">
        <v>7898507482084</v>
      </c>
      <c r="B3454" s="1" t="str">
        <f>VLOOKUP(A3454,[1]ALL!A:D,4,0)</f>
        <v>92813210</v>
      </c>
      <c r="C3454" t="s">
        <v>3417</v>
      </c>
      <c r="D3454" t="s">
        <v>2105</v>
      </c>
    </row>
    <row r="3455" spans="1:4" x14ac:dyDescent="0.25">
      <c r="A3455" s="1">
        <v>7898507485962</v>
      </c>
      <c r="B3455" s="1" t="str">
        <f>VLOOKUP(A3455,[1]ALL!A:D,4,0)</f>
        <v>92813409</v>
      </c>
      <c r="C3455" t="s">
        <v>3418</v>
      </c>
      <c r="D3455" t="s">
        <v>2105</v>
      </c>
    </row>
    <row r="3456" spans="1:4" x14ac:dyDescent="0.25">
      <c r="A3456" s="1">
        <v>7898507485979</v>
      </c>
      <c r="B3456" s="1" t="str">
        <f>VLOOKUP(A3456,[1]ALL!A:D,4,0)</f>
        <v>92813709</v>
      </c>
      <c r="C3456" t="s">
        <v>3419</v>
      </c>
      <c r="D3456" t="s">
        <v>2105</v>
      </c>
    </row>
    <row r="3457" spans="1:4" x14ac:dyDescent="0.25">
      <c r="A3457" s="1">
        <v>7898631064149</v>
      </c>
      <c r="B3457" s="1" t="str">
        <f>VLOOKUP(A3457,[1]ALL!A:D,4,0)</f>
        <v>92814009</v>
      </c>
      <c r="C3457" t="s">
        <v>3420</v>
      </c>
      <c r="D3457" t="s">
        <v>2105</v>
      </c>
    </row>
    <row r="3458" spans="1:4" x14ac:dyDescent="0.25">
      <c r="A3458" s="1">
        <v>7898507482091</v>
      </c>
      <c r="B3458" s="1" t="str">
        <f>VLOOKUP(A3458,[1]ALL!A:D,4,0)</f>
        <v>92814010</v>
      </c>
      <c r="C3458" t="s">
        <v>3421</v>
      </c>
      <c r="D3458" t="s">
        <v>2105</v>
      </c>
    </row>
    <row r="3459" spans="1:4" x14ac:dyDescent="0.25">
      <c r="A3459" s="1">
        <v>7898507486075</v>
      </c>
      <c r="B3459" s="1" t="str">
        <f>VLOOKUP(A3459,[1]ALL!A:D,4,0)</f>
        <v>92814099</v>
      </c>
      <c r="C3459" t="s">
        <v>3422</v>
      </c>
      <c r="D3459" t="s">
        <v>2105</v>
      </c>
    </row>
    <row r="3460" spans="1:4" x14ac:dyDescent="0.25">
      <c r="A3460" s="1">
        <v>7898507486082</v>
      </c>
      <c r="B3460" s="1" t="str">
        <f>VLOOKUP(A3460,[1]ALL!A:D,4,0)</f>
        <v>92814209</v>
      </c>
      <c r="C3460" t="s">
        <v>3423</v>
      </c>
      <c r="D3460" t="s">
        <v>2105</v>
      </c>
    </row>
    <row r="3461" spans="1:4" x14ac:dyDescent="0.25">
      <c r="A3461" s="1">
        <v>7898507482107</v>
      </c>
      <c r="B3461" s="1" t="str">
        <f>VLOOKUP(A3461,[1]ALL!A:D,4,0)</f>
        <v>92814210</v>
      </c>
      <c r="C3461" t="s">
        <v>3424</v>
      </c>
      <c r="D3461" t="s">
        <v>2105</v>
      </c>
    </row>
    <row r="3462" spans="1:4" x14ac:dyDescent="0.25">
      <c r="A3462" s="1">
        <v>7898507486044</v>
      </c>
      <c r="B3462" s="1" t="str">
        <f>VLOOKUP(A3462,[1]ALL!A:D,4,0)</f>
        <v>92814409</v>
      </c>
      <c r="C3462" t="s">
        <v>3425</v>
      </c>
      <c r="D3462" t="s">
        <v>2105</v>
      </c>
    </row>
    <row r="3463" spans="1:4" x14ac:dyDescent="0.25">
      <c r="A3463" s="1">
        <v>7898507486068</v>
      </c>
      <c r="B3463" s="1" t="str">
        <f>VLOOKUP(A3463,[1]ALL!A:D,4,0)</f>
        <v>92814709</v>
      </c>
      <c r="C3463" t="s">
        <v>3426</v>
      </c>
      <c r="D3463" t="s">
        <v>2105</v>
      </c>
    </row>
    <row r="3464" spans="1:4" x14ac:dyDescent="0.25">
      <c r="A3464" s="1">
        <v>7898631060813</v>
      </c>
      <c r="B3464" s="1" t="str">
        <f>VLOOKUP(A3464,[1]ALL!A:D,4,0)</f>
        <v>92815009</v>
      </c>
      <c r="C3464" t="s">
        <v>3427</v>
      </c>
      <c r="D3464" t="s">
        <v>2105</v>
      </c>
    </row>
    <row r="3465" spans="1:4" x14ac:dyDescent="0.25">
      <c r="A3465" s="1">
        <v>7898507487010</v>
      </c>
      <c r="B3465" s="1" t="str">
        <f>VLOOKUP(A3465,[1]ALL!A:D,4,0)</f>
        <v>92815010</v>
      </c>
      <c r="C3465" t="s">
        <v>3428</v>
      </c>
      <c r="D3465" t="s">
        <v>2105</v>
      </c>
    </row>
    <row r="3466" spans="1:4" x14ac:dyDescent="0.25">
      <c r="A3466" s="1">
        <v>7898507485825</v>
      </c>
      <c r="B3466" s="1" t="str">
        <f>VLOOKUP(A3466,[1]ALL!A:D,4,0)</f>
        <v>92815099</v>
      </c>
      <c r="C3466" t="s">
        <v>3429</v>
      </c>
      <c r="D3466" t="s">
        <v>2105</v>
      </c>
    </row>
    <row r="3467" spans="1:4" x14ac:dyDescent="0.25">
      <c r="A3467" s="1">
        <v>7898507485832</v>
      </c>
      <c r="B3467" s="1" t="str">
        <f>VLOOKUP(A3467,[1]ALL!A:D,4,0)</f>
        <v>92815209</v>
      </c>
      <c r="C3467" t="s">
        <v>3430</v>
      </c>
      <c r="D3467" t="s">
        <v>2105</v>
      </c>
    </row>
    <row r="3468" spans="1:4" x14ac:dyDescent="0.25">
      <c r="A3468" s="1">
        <v>7898507487027</v>
      </c>
      <c r="B3468" s="1" t="str">
        <f>VLOOKUP(A3468,[1]ALL!A:D,4,0)</f>
        <v>92815211</v>
      </c>
      <c r="C3468" t="s">
        <v>3431</v>
      </c>
      <c r="D3468" t="s">
        <v>2105</v>
      </c>
    </row>
    <row r="3469" spans="1:4" x14ac:dyDescent="0.25">
      <c r="A3469" s="1">
        <v>7898507485801</v>
      </c>
      <c r="B3469" s="1" t="str">
        <f>VLOOKUP(A3469,[1]ALL!A:D,4,0)</f>
        <v>92815409</v>
      </c>
      <c r="C3469" t="s">
        <v>3432</v>
      </c>
      <c r="D3469" t="s">
        <v>2105</v>
      </c>
    </row>
    <row r="3470" spans="1:4" x14ac:dyDescent="0.25">
      <c r="A3470" s="1">
        <v>7898507485818</v>
      </c>
      <c r="B3470" s="1" t="str">
        <f>VLOOKUP(A3470,[1]ALL!A:D,4,0)</f>
        <v>92815709</v>
      </c>
      <c r="C3470" t="s">
        <v>3433</v>
      </c>
      <c r="D3470" t="s">
        <v>2105</v>
      </c>
    </row>
    <row r="3471" spans="1:4" x14ac:dyDescent="0.25">
      <c r="A3471" s="1">
        <v>7894693749888</v>
      </c>
      <c r="B3471" s="1" t="str">
        <f>VLOOKUP(A3471,[1]ALL!A:D,4,0)</f>
        <v>93040556</v>
      </c>
      <c r="C3471" t="s">
        <v>3434</v>
      </c>
      <c r="D3471" t="s">
        <v>2105</v>
      </c>
    </row>
    <row r="3472" spans="1:4" x14ac:dyDescent="0.25">
      <c r="A3472" s="1">
        <v>7894693029614</v>
      </c>
      <c r="B3472" s="1" t="str">
        <f>VLOOKUP(A3472,[1]ALL!A:D,4,0)</f>
        <v>93042527</v>
      </c>
      <c r="C3472" t="s">
        <v>3435</v>
      </c>
      <c r="D3472" t="s">
        <v>2105</v>
      </c>
    </row>
    <row r="3473" spans="1:4" x14ac:dyDescent="0.25">
      <c r="A3473" s="1">
        <v>7894693030832</v>
      </c>
      <c r="B3473" s="1" t="str">
        <f>VLOOKUP(A3473,[1]ALL!A:D,4,0)</f>
        <v>93055107</v>
      </c>
      <c r="C3473" t="s">
        <v>3436</v>
      </c>
      <c r="D3473" t="s">
        <v>2105</v>
      </c>
    </row>
    <row r="3474" spans="1:4" x14ac:dyDescent="0.25">
      <c r="A3474" s="1">
        <v>7894693030863</v>
      </c>
      <c r="B3474" s="1" t="str">
        <f>VLOOKUP(A3474,[1]ALL!A:D,4,0)</f>
        <v>93058107</v>
      </c>
      <c r="C3474" t="s">
        <v>3437</v>
      </c>
      <c r="D3474" t="s">
        <v>2105</v>
      </c>
    </row>
    <row r="3475" spans="1:4" x14ac:dyDescent="0.25">
      <c r="A3475" s="1">
        <v>7894693757265</v>
      </c>
      <c r="B3475" s="1" t="str">
        <f>VLOOKUP(A3475,[1]ALL!A:D,4,0)</f>
        <v>93059607</v>
      </c>
      <c r="C3475" t="s">
        <v>3438</v>
      </c>
      <c r="D3475" t="s">
        <v>2105</v>
      </c>
    </row>
    <row r="3476" spans="1:4" x14ac:dyDescent="0.25">
      <c r="A3476" s="1">
        <v>7894693030931</v>
      </c>
      <c r="B3476" s="1" t="str">
        <f>VLOOKUP(A3476,[1]ALL!A:D,4,0)</f>
        <v>93069107</v>
      </c>
      <c r="C3476" t="s">
        <v>3439</v>
      </c>
      <c r="D3476" t="s">
        <v>2105</v>
      </c>
    </row>
    <row r="3477" spans="1:4" x14ac:dyDescent="0.25">
      <c r="A3477" s="1">
        <v>7894693031402</v>
      </c>
      <c r="B3477" s="1" t="str">
        <f>VLOOKUP(A3477,[1]ALL!A:D,4,0)</f>
        <v>93073507</v>
      </c>
      <c r="C3477" t="s">
        <v>3440</v>
      </c>
      <c r="D3477" t="s">
        <v>2105</v>
      </c>
    </row>
    <row r="3478" spans="1:4" x14ac:dyDescent="0.25">
      <c r="A3478" s="1">
        <v>7894693035950</v>
      </c>
      <c r="B3478" s="1" t="str">
        <f>VLOOKUP(A3478,[1]ALL!A:D,4,0)</f>
        <v>93086102</v>
      </c>
      <c r="C3478" t="s">
        <v>3441</v>
      </c>
      <c r="D3478" t="s">
        <v>2105</v>
      </c>
    </row>
    <row r="3479" spans="1:4" x14ac:dyDescent="0.25">
      <c r="A3479" s="1">
        <v>7894693031419</v>
      </c>
      <c r="B3479" s="1" t="str">
        <f>VLOOKUP(A3479,[1]ALL!A:D,4,0)</f>
        <v>93089507</v>
      </c>
      <c r="C3479" t="s">
        <v>3442</v>
      </c>
      <c r="D3479" t="s">
        <v>2105</v>
      </c>
    </row>
    <row r="3480" spans="1:4" x14ac:dyDescent="0.25">
      <c r="A3480" s="1">
        <v>7894693748850</v>
      </c>
      <c r="B3480" s="1" t="str">
        <f>VLOOKUP(A3480,[1]ALL!A:D,4,0)</f>
        <v>93105607</v>
      </c>
      <c r="C3480" t="s">
        <v>3443</v>
      </c>
      <c r="D3480" t="s">
        <v>2105</v>
      </c>
    </row>
    <row r="3481" spans="1:4" x14ac:dyDescent="0.25">
      <c r="A3481" s="1">
        <v>7894693749666</v>
      </c>
      <c r="B3481" s="1" t="str">
        <f>VLOOKUP(A3481,[1]ALL!A:D,4,0)</f>
        <v>93106607</v>
      </c>
      <c r="C3481" t="s">
        <v>3444</v>
      </c>
      <c r="D3481" t="s">
        <v>2105</v>
      </c>
    </row>
    <row r="3482" spans="1:4" x14ac:dyDescent="0.25">
      <c r="A3482" s="1">
        <v>7894693753861</v>
      </c>
      <c r="B3482" s="1" t="str">
        <f>VLOOKUP(A3482,[1]ALL!A:D,4,0)</f>
        <v>93107607</v>
      </c>
      <c r="C3482" t="s">
        <v>3445</v>
      </c>
      <c r="D3482" t="s">
        <v>2105</v>
      </c>
    </row>
    <row r="3483" spans="1:4" x14ac:dyDescent="0.25">
      <c r="A3483" s="1">
        <v>7894693749796</v>
      </c>
      <c r="B3483" s="1" t="str">
        <f>VLOOKUP(A3483,[1]ALL!A:D,4,0)</f>
        <v>93117607</v>
      </c>
      <c r="C3483" t="s">
        <v>3446</v>
      </c>
      <c r="D3483" t="s">
        <v>2105</v>
      </c>
    </row>
    <row r="3484" spans="1:4" x14ac:dyDescent="0.25">
      <c r="A3484" s="1">
        <v>7894693006066</v>
      </c>
      <c r="B3484" s="1" t="str">
        <f>VLOOKUP(A3484,[1]ALL!A:D,4,0)</f>
        <v>93125102</v>
      </c>
      <c r="C3484" t="s">
        <v>3447</v>
      </c>
      <c r="D3484" t="s">
        <v>2105</v>
      </c>
    </row>
    <row r="3485" spans="1:4" x14ac:dyDescent="0.25">
      <c r="A3485" s="1">
        <v>7894693031310</v>
      </c>
      <c r="B3485" s="1" t="str">
        <f>VLOOKUP(A3485,[1]ALL!A:D,4,0)</f>
        <v>93133107</v>
      </c>
      <c r="C3485" t="s">
        <v>3448</v>
      </c>
      <c r="D3485" t="s">
        <v>2105</v>
      </c>
    </row>
    <row r="3486" spans="1:4" x14ac:dyDescent="0.25">
      <c r="A3486" s="1">
        <v>7894693011886</v>
      </c>
      <c r="B3486" s="1" t="str">
        <f>VLOOKUP(A3486,[1]ALL!A:D,4,0)</f>
        <v>93141102</v>
      </c>
      <c r="C3486" t="s">
        <v>3449</v>
      </c>
      <c r="D3486" t="s">
        <v>2105</v>
      </c>
    </row>
    <row r="3487" spans="1:4" x14ac:dyDescent="0.25">
      <c r="A3487" s="1">
        <v>7894693034717</v>
      </c>
      <c r="B3487" s="1" t="str">
        <f>VLOOKUP(A3487,[1]ALL!A:D,4,0)</f>
        <v>93146102</v>
      </c>
      <c r="C3487" t="s">
        <v>3450</v>
      </c>
      <c r="D3487" t="s">
        <v>2105</v>
      </c>
    </row>
    <row r="3488" spans="1:4" x14ac:dyDescent="0.25">
      <c r="A3488" s="1">
        <v>7894693034731</v>
      </c>
      <c r="B3488" s="1" t="str">
        <f>VLOOKUP(A3488,[1]ALL!A:D,4,0)</f>
        <v>93148102</v>
      </c>
      <c r="C3488" t="s">
        <v>3451</v>
      </c>
      <c r="D3488" t="s">
        <v>2105</v>
      </c>
    </row>
    <row r="3489" spans="1:4" x14ac:dyDescent="0.25">
      <c r="A3489" s="1">
        <v>7894693034748</v>
      </c>
      <c r="B3489" s="1" t="str">
        <f>VLOOKUP(A3489,[1]ALL!A:D,4,0)</f>
        <v>93149102</v>
      </c>
      <c r="C3489" t="s">
        <v>3452</v>
      </c>
      <c r="D3489" t="s">
        <v>2105</v>
      </c>
    </row>
    <row r="3490" spans="1:4" x14ac:dyDescent="0.25">
      <c r="A3490" s="1">
        <v>7894693034762</v>
      </c>
      <c r="B3490" s="1" t="str">
        <f>VLOOKUP(A3490,[1]ALL!A:D,4,0)</f>
        <v>93151102</v>
      </c>
      <c r="C3490" t="s">
        <v>3453</v>
      </c>
      <c r="D3490" t="s">
        <v>2105</v>
      </c>
    </row>
    <row r="3491" spans="1:4" x14ac:dyDescent="0.25">
      <c r="A3491" s="1">
        <v>7894693031433</v>
      </c>
      <c r="B3491" s="1" t="str">
        <f>VLOOKUP(A3491,[1]ALL!A:D,4,0)</f>
        <v>93410507</v>
      </c>
      <c r="C3491" t="s">
        <v>3454</v>
      </c>
      <c r="D3491" t="s">
        <v>2105</v>
      </c>
    </row>
    <row r="3492" spans="1:4" x14ac:dyDescent="0.25">
      <c r="A3492" s="1">
        <v>7894693031464</v>
      </c>
      <c r="B3492" s="1" t="str">
        <f>VLOOKUP(A3492,[1]ALL!A:D,4,0)</f>
        <v>93412507</v>
      </c>
      <c r="C3492" t="s">
        <v>3455</v>
      </c>
      <c r="D3492" t="s">
        <v>2105</v>
      </c>
    </row>
    <row r="3493" spans="1:4" x14ac:dyDescent="0.25">
      <c r="A3493" s="1">
        <v>7894693031518</v>
      </c>
      <c r="B3493" s="1" t="str">
        <f>VLOOKUP(A3493,[1]ALL!A:D,4,0)</f>
        <v>93420507</v>
      </c>
      <c r="C3493" t="s">
        <v>3456</v>
      </c>
      <c r="D3493" t="s">
        <v>2105</v>
      </c>
    </row>
    <row r="3494" spans="1:4" x14ac:dyDescent="0.25">
      <c r="A3494" s="1">
        <v>7894693031549</v>
      </c>
      <c r="B3494" s="1" t="str">
        <f>VLOOKUP(A3494,[1]ALL!A:D,4,0)</f>
        <v>93422507</v>
      </c>
      <c r="C3494" t="s">
        <v>3457</v>
      </c>
      <c r="D3494" t="s">
        <v>2105</v>
      </c>
    </row>
    <row r="3495" spans="1:4" x14ac:dyDescent="0.25">
      <c r="A3495" s="1">
        <v>7894693031648</v>
      </c>
      <c r="B3495" s="1" t="str">
        <f>VLOOKUP(A3495,[1]ALL!A:D,4,0)</f>
        <v>93434507</v>
      </c>
      <c r="C3495" t="s">
        <v>3458</v>
      </c>
      <c r="D3495" t="s">
        <v>2105</v>
      </c>
    </row>
    <row r="3496" spans="1:4" x14ac:dyDescent="0.25">
      <c r="A3496" s="1">
        <v>7894693758583</v>
      </c>
      <c r="B3496" s="1" t="str">
        <f>VLOOKUP(A3496,[1]ALL!A:D,4,0)</f>
        <v>93434557</v>
      </c>
      <c r="C3496" t="s">
        <v>3459</v>
      </c>
      <c r="D3496" t="s">
        <v>2105</v>
      </c>
    </row>
    <row r="3497" spans="1:4" x14ac:dyDescent="0.25">
      <c r="A3497" s="1">
        <v>7894693014757</v>
      </c>
      <c r="B3497" s="1" t="str">
        <f>VLOOKUP(A3497,[1]ALL!A:D,4,0)</f>
        <v>93710103</v>
      </c>
      <c r="C3497" t="s">
        <v>3460</v>
      </c>
      <c r="D3497" t="s">
        <v>2105</v>
      </c>
    </row>
    <row r="3498" spans="1:4" x14ac:dyDescent="0.25">
      <c r="A3498" s="1">
        <v>7894693014771</v>
      </c>
      <c r="B3498" s="1" t="str">
        <f>VLOOKUP(A3498,[1]ALL!A:D,4,0)</f>
        <v>93711903</v>
      </c>
      <c r="C3498" t="s">
        <v>3461</v>
      </c>
      <c r="D3498" t="s">
        <v>2105</v>
      </c>
    </row>
    <row r="3499" spans="1:4" x14ac:dyDescent="0.25">
      <c r="A3499" s="1">
        <v>7894693014788</v>
      </c>
      <c r="B3499" s="1" t="str">
        <f>VLOOKUP(A3499,[1]ALL!A:D,4,0)</f>
        <v>93712103</v>
      </c>
      <c r="C3499" t="s">
        <v>3462</v>
      </c>
      <c r="D3499" t="s">
        <v>2105</v>
      </c>
    </row>
    <row r="3500" spans="1:4" x14ac:dyDescent="0.25">
      <c r="A3500" s="1">
        <v>7894693014801</v>
      </c>
      <c r="B3500" s="1" t="str">
        <f>VLOOKUP(A3500,[1]ALL!A:D,4,0)</f>
        <v>93713903</v>
      </c>
      <c r="C3500" t="s">
        <v>3463</v>
      </c>
      <c r="D3500" t="s">
        <v>2105</v>
      </c>
    </row>
    <row r="3501" spans="1:4" x14ac:dyDescent="0.25">
      <c r="A3501" s="1">
        <v>7894693014818</v>
      </c>
      <c r="B3501" s="1" t="str">
        <f>VLOOKUP(A3501,[1]ALL!A:D,4,0)</f>
        <v>93720103</v>
      </c>
      <c r="C3501" t="s">
        <v>3464</v>
      </c>
      <c r="D3501" t="s">
        <v>2105</v>
      </c>
    </row>
    <row r="3502" spans="1:4" x14ac:dyDescent="0.25">
      <c r="A3502" s="1">
        <v>7894693014832</v>
      </c>
      <c r="B3502" s="1" t="str">
        <f>VLOOKUP(A3502,[1]ALL!A:D,4,0)</f>
        <v>93721903</v>
      </c>
      <c r="C3502" t="s">
        <v>3465</v>
      </c>
      <c r="D3502" t="s">
        <v>2105</v>
      </c>
    </row>
    <row r="3503" spans="1:4" x14ac:dyDescent="0.25">
      <c r="A3503" s="1">
        <v>7894693014849</v>
      </c>
      <c r="B3503" s="1" t="str">
        <f>VLOOKUP(A3503,[1]ALL!A:D,4,0)</f>
        <v>93722103</v>
      </c>
      <c r="C3503" t="s">
        <v>3466</v>
      </c>
      <c r="D3503" t="s">
        <v>2105</v>
      </c>
    </row>
    <row r="3504" spans="1:4" x14ac:dyDescent="0.25">
      <c r="A3504" s="1">
        <v>7894693014863</v>
      </c>
      <c r="B3504" s="1" t="str">
        <f>VLOOKUP(A3504,[1]ALL!A:D,4,0)</f>
        <v>93723903</v>
      </c>
      <c r="C3504" t="s">
        <v>3467</v>
      </c>
      <c r="D3504" t="s">
        <v>2105</v>
      </c>
    </row>
    <row r="3505" spans="1:4" x14ac:dyDescent="0.25">
      <c r="A3505" s="1">
        <v>7894693034571</v>
      </c>
      <c r="B3505" s="1" t="str">
        <f>VLOOKUP(A3505,[1]ALL!A:D,4,0)</f>
        <v>93806102</v>
      </c>
      <c r="C3505" t="s">
        <v>3468</v>
      </c>
      <c r="D3505" t="s">
        <v>2105</v>
      </c>
    </row>
    <row r="3506" spans="1:4" x14ac:dyDescent="0.25">
      <c r="A3506" s="1">
        <v>7894693743640</v>
      </c>
      <c r="B3506" s="1" t="str">
        <f>VLOOKUP(A3506,[1]ALL!A:D,4,0)</f>
        <v>93806112</v>
      </c>
      <c r="C3506" t="s">
        <v>3469</v>
      </c>
      <c r="D3506" t="s">
        <v>2105</v>
      </c>
    </row>
    <row r="3507" spans="1:4" x14ac:dyDescent="0.25">
      <c r="A3507" s="1">
        <v>7894693035356</v>
      </c>
      <c r="B3507" s="1" t="str">
        <f>VLOOKUP(A3507,[1]ALL!A:D,4,0)</f>
        <v>93806122</v>
      </c>
      <c r="C3507" t="s">
        <v>3470</v>
      </c>
      <c r="D3507" t="s">
        <v>2105</v>
      </c>
    </row>
    <row r="3508" spans="1:4" x14ac:dyDescent="0.25">
      <c r="A3508" s="1">
        <v>7894693750488</v>
      </c>
      <c r="B3508" s="1" t="str">
        <f>VLOOKUP(A3508,[1]ALL!A:D,4,0)</f>
        <v>93808602</v>
      </c>
      <c r="C3508" t="s">
        <v>3471</v>
      </c>
      <c r="D3508" t="s">
        <v>2105</v>
      </c>
    </row>
    <row r="3509" spans="1:4" x14ac:dyDescent="0.25">
      <c r="A3509" s="1">
        <v>7894693750518</v>
      </c>
      <c r="B3509" s="1" t="str">
        <f>VLOOKUP(A3509,[1]ALL!A:D,4,0)</f>
        <v>93822602</v>
      </c>
      <c r="C3509" t="s">
        <v>3472</v>
      </c>
      <c r="D3509" t="s">
        <v>2105</v>
      </c>
    </row>
    <row r="3510" spans="1:4" x14ac:dyDescent="0.25">
      <c r="A3510" s="1">
        <v>7894693750556</v>
      </c>
      <c r="B3510" s="1" t="str">
        <f>VLOOKUP(A3510,[1]ALL!A:D,4,0)</f>
        <v>93823612</v>
      </c>
      <c r="C3510" t="s">
        <v>3473</v>
      </c>
      <c r="D3510" t="s">
        <v>2105</v>
      </c>
    </row>
    <row r="3511" spans="1:4" x14ac:dyDescent="0.25">
      <c r="A3511" s="1">
        <v>7894693750594</v>
      </c>
      <c r="B3511" s="1" t="str">
        <f>VLOOKUP(A3511,[1]ALL!A:D,4,0)</f>
        <v>93827602</v>
      </c>
      <c r="C3511" t="s">
        <v>3474</v>
      </c>
      <c r="D3511" t="s">
        <v>2105</v>
      </c>
    </row>
    <row r="3512" spans="1:4" x14ac:dyDescent="0.25">
      <c r="A3512" s="1">
        <v>7894693030269</v>
      </c>
      <c r="B3512" s="1" t="str">
        <f>VLOOKUP(A3512,[1]ALL!A:D,4,0)</f>
        <v>93830123</v>
      </c>
      <c r="C3512" t="s">
        <v>3475</v>
      </c>
      <c r="D3512" t="s">
        <v>2105</v>
      </c>
    </row>
    <row r="3513" spans="1:4" x14ac:dyDescent="0.25">
      <c r="A3513" s="1">
        <v>7894693017857</v>
      </c>
      <c r="B3513" s="1" t="str">
        <f>VLOOKUP(A3513,[1]ALL!A:D,4,0)</f>
        <v>93831103</v>
      </c>
      <c r="C3513" t="s">
        <v>3476</v>
      </c>
      <c r="D3513" t="s">
        <v>2105</v>
      </c>
    </row>
    <row r="3514" spans="1:4" x14ac:dyDescent="0.25">
      <c r="A3514" s="1">
        <v>7894693026835</v>
      </c>
      <c r="B3514" s="1" t="str">
        <f>VLOOKUP(A3514,[1]ALL!A:D,4,0)</f>
        <v>93831123</v>
      </c>
      <c r="C3514" t="s">
        <v>3477</v>
      </c>
      <c r="D3514" t="s">
        <v>2105</v>
      </c>
    </row>
    <row r="3515" spans="1:4" x14ac:dyDescent="0.25">
      <c r="A3515" s="1">
        <v>7894693027184</v>
      </c>
      <c r="B3515" s="1" t="str">
        <f>VLOOKUP(A3515,[1]ALL!A:D,4,0)</f>
        <v>93840602</v>
      </c>
      <c r="C3515" t="s">
        <v>3478</v>
      </c>
      <c r="D3515" t="s">
        <v>2105</v>
      </c>
    </row>
    <row r="3516" spans="1:4" x14ac:dyDescent="0.25">
      <c r="A3516" s="1">
        <v>7894693027221</v>
      </c>
      <c r="B3516" s="1" t="str">
        <f>VLOOKUP(A3516,[1]ALL!A:D,4,0)</f>
        <v>93845602</v>
      </c>
      <c r="C3516" t="s">
        <v>3479</v>
      </c>
      <c r="D3516" t="s">
        <v>2105</v>
      </c>
    </row>
    <row r="3517" spans="1:4" x14ac:dyDescent="0.25">
      <c r="A3517" s="1">
        <v>7894693750631</v>
      </c>
      <c r="B3517" s="1" t="str">
        <f>VLOOKUP(A3517,[1]ALL!A:D,4,0)</f>
        <v>93854602</v>
      </c>
      <c r="C3517" t="s">
        <v>3480</v>
      </c>
      <c r="D3517" t="s">
        <v>2105</v>
      </c>
    </row>
    <row r="3518" spans="1:4" x14ac:dyDescent="0.25">
      <c r="A3518" s="1">
        <v>7894693025760</v>
      </c>
      <c r="B3518" s="1" t="str">
        <f>VLOOKUP(A3518,[1]ALL!A:D,4,0)</f>
        <v>93857102</v>
      </c>
      <c r="C3518" t="s">
        <v>3481</v>
      </c>
      <c r="D3518" t="s">
        <v>2105</v>
      </c>
    </row>
    <row r="3519" spans="1:4" x14ac:dyDescent="0.25">
      <c r="A3519" s="1">
        <v>7894693031976</v>
      </c>
      <c r="B3519" s="1" t="str">
        <f>VLOOKUP(A3519,[1]ALL!A:D,4,0)</f>
        <v>93861123</v>
      </c>
      <c r="C3519" t="s">
        <v>3482</v>
      </c>
      <c r="D3519" t="s">
        <v>2105</v>
      </c>
    </row>
    <row r="3520" spans="1:4" x14ac:dyDescent="0.25">
      <c r="A3520" s="1">
        <v>7894693031983</v>
      </c>
      <c r="B3520" s="1" t="str">
        <f>VLOOKUP(A3520,[1]ALL!A:D,4,0)</f>
        <v>93862123</v>
      </c>
      <c r="C3520" t="s">
        <v>3483</v>
      </c>
      <c r="D3520" t="s">
        <v>2105</v>
      </c>
    </row>
    <row r="3521" spans="1:4" x14ac:dyDescent="0.25">
      <c r="A3521" s="1">
        <v>7894693031990</v>
      </c>
      <c r="B3521" s="1" t="str">
        <f>VLOOKUP(A3521,[1]ALL!A:D,4,0)</f>
        <v>93863123</v>
      </c>
      <c r="C3521" t="s">
        <v>3484</v>
      </c>
      <c r="D3521" t="s">
        <v>2105</v>
      </c>
    </row>
    <row r="3522" spans="1:4" x14ac:dyDescent="0.25">
      <c r="A3522" s="1">
        <v>7894693032003</v>
      </c>
      <c r="B3522" s="1" t="str">
        <f>VLOOKUP(A3522,[1]ALL!A:D,4,0)</f>
        <v>93864123</v>
      </c>
      <c r="C3522" t="s">
        <v>3485</v>
      </c>
      <c r="D3522" t="s">
        <v>2105</v>
      </c>
    </row>
    <row r="3523" spans="1:4" x14ac:dyDescent="0.25">
      <c r="A3523" s="1">
        <v>7894693032010</v>
      </c>
      <c r="B3523" s="1" t="str">
        <f>VLOOKUP(A3523,[1]ALL!A:D,4,0)</f>
        <v>93865123</v>
      </c>
      <c r="C3523" t="s">
        <v>3486</v>
      </c>
      <c r="D3523" t="s">
        <v>2105</v>
      </c>
    </row>
    <row r="3524" spans="1:4" x14ac:dyDescent="0.25">
      <c r="A3524" s="1">
        <v>7894693749390</v>
      </c>
      <c r="B3524" s="1" t="str">
        <f>VLOOKUP(A3524,[1]ALL!A:D,4,0)</f>
        <v>93877602</v>
      </c>
      <c r="C3524" t="s">
        <v>3487</v>
      </c>
      <c r="D3524" t="s">
        <v>2105</v>
      </c>
    </row>
    <row r="3525" spans="1:4" x14ac:dyDescent="0.25">
      <c r="A3525" s="1">
        <v>7894693027214</v>
      </c>
      <c r="B3525" s="1" t="str">
        <f>VLOOKUP(A3525,[1]ALL!A:D,4,0)</f>
        <v>93880602</v>
      </c>
      <c r="C3525" t="s">
        <v>3488</v>
      </c>
      <c r="D3525" t="s">
        <v>2105</v>
      </c>
    </row>
    <row r="3526" spans="1:4" x14ac:dyDescent="0.25">
      <c r="A3526" s="1">
        <v>7894693018298</v>
      </c>
      <c r="B3526" s="1" t="str">
        <f>VLOOKUP(A3526,[1]ALL!A:D,4,0)</f>
        <v>93890102</v>
      </c>
      <c r="C3526" t="s">
        <v>3489</v>
      </c>
      <c r="D3526" t="s">
        <v>2105</v>
      </c>
    </row>
    <row r="3527" spans="1:4" x14ac:dyDescent="0.25">
      <c r="A3527" s="1">
        <v>7894693031846</v>
      </c>
      <c r="B3527" s="1" t="str">
        <f>VLOOKUP(A3527,[1]ALL!A:D,4,0)</f>
        <v>93890122</v>
      </c>
      <c r="C3527" t="s">
        <v>3490</v>
      </c>
      <c r="D3527" t="s">
        <v>2105</v>
      </c>
    </row>
    <row r="3528" spans="1:4" x14ac:dyDescent="0.25">
      <c r="A3528" s="1">
        <v>7894693032119</v>
      </c>
      <c r="B3528" s="1" t="str">
        <f>VLOOKUP(A3528,[1]ALL!A:D,4,0)</f>
        <v>93900123</v>
      </c>
      <c r="C3528" t="s">
        <v>3491</v>
      </c>
      <c r="D3528" t="s">
        <v>2105</v>
      </c>
    </row>
    <row r="3529" spans="1:4" x14ac:dyDescent="0.25">
      <c r="A3529" s="1">
        <v>7894693032126</v>
      </c>
      <c r="B3529" s="1" t="str">
        <f>VLOOKUP(A3529,[1]ALL!A:D,4,0)</f>
        <v>93901123</v>
      </c>
      <c r="C3529" t="s">
        <v>3492</v>
      </c>
      <c r="D3529" t="s">
        <v>2105</v>
      </c>
    </row>
    <row r="3530" spans="1:4" x14ac:dyDescent="0.25">
      <c r="A3530" s="1">
        <v>7894693032133</v>
      </c>
      <c r="B3530" s="1" t="str">
        <f>VLOOKUP(A3530,[1]ALL!A:D,4,0)</f>
        <v>93902123</v>
      </c>
      <c r="C3530" t="s">
        <v>3493</v>
      </c>
      <c r="D3530" t="s">
        <v>2105</v>
      </c>
    </row>
    <row r="3531" spans="1:4" x14ac:dyDescent="0.25">
      <c r="A3531" s="1">
        <v>7894693032140</v>
      </c>
      <c r="B3531" s="1" t="str">
        <f>VLOOKUP(A3531,[1]ALL!A:D,4,0)</f>
        <v>93903123</v>
      </c>
      <c r="C3531" t="s">
        <v>3494</v>
      </c>
      <c r="D3531" t="s">
        <v>2105</v>
      </c>
    </row>
    <row r="3532" spans="1:4" x14ac:dyDescent="0.25">
      <c r="A3532" s="1">
        <v>7894693032157</v>
      </c>
      <c r="B3532" s="1" t="str">
        <f>VLOOKUP(A3532,[1]ALL!A:D,4,0)</f>
        <v>93904123</v>
      </c>
      <c r="C3532" t="s">
        <v>3495</v>
      </c>
      <c r="D3532" t="s">
        <v>2105</v>
      </c>
    </row>
    <row r="3533" spans="1:4" x14ac:dyDescent="0.25">
      <c r="A3533" s="1">
        <v>7894693032164</v>
      </c>
      <c r="B3533" s="1" t="str">
        <f>VLOOKUP(A3533,[1]ALL!A:D,4,0)</f>
        <v>93905123</v>
      </c>
      <c r="C3533" t="s">
        <v>3496</v>
      </c>
      <c r="D3533" t="s">
        <v>2105</v>
      </c>
    </row>
    <row r="3534" spans="1:4" x14ac:dyDescent="0.25">
      <c r="A3534" s="1">
        <v>7894693032171</v>
      </c>
      <c r="B3534" s="1" t="str">
        <f>VLOOKUP(A3534,[1]ALL!A:D,4,0)</f>
        <v>93906123</v>
      </c>
      <c r="C3534" t="s">
        <v>3497</v>
      </c>
      <c r="D3534" t="s">
        <v>2105</v>
      </c>
    </row>
    <row r="3535" spans="1:4" x14ac:dyDescent="0.25">
      <c r="A3535" s="1">
        <v>7894693032188</v>
      </c>
      <c r="B3535" s="1" t="str">
        <f>VLOOKUP(A3535,[1]ALL!A:D,4,0)</f>
        <v>93907123</v>
      </c>
      <c r="C3535" t="s">
        <v>3498</v>
      </c>
      <c r="D3535" t="s">
        <v>2105</v>
      </c>
    </row>
    <row r="3536" spans="1:4" x14ac:dyDescent="0.25">
      <c r="A3536" s="1">
        <v>7894693036544</v>
      </c>
      <c r="B3536" s="1" t="str">
        <f>VLOOKUP(A3536,[1]ALL!A:D,4,0)</f>
        <v>93931122</v>
      </c>
      <c r="C3536" t="s">
        <v>3499</v>
      </c>
      <c r="D3536" t="s">
        <v>2105</v>
      </c>
    </row>
    <row r="3537" spans="1:4" x14ac:dyDescent="0.25">
      <c r="A3537" s="1">
        <v>7894693753755</v>
      </c>
      <c r="B3537" s="1" t="str">
        <f>VLOOKUP(A3537,[1]ALL!A:D,4,0)</f>
        <v>93931602</v>
      </c>
      <c r="C3537" t="s">
        <v>3500</v>
      </c>
      <c r="D3537" t="s">
        <v>2105</v>
      </c>
    </row>
    <row r="3538" spans="1:4" x14ac:dyDescent="0.25">
      <c r="A3538" s="1">
        <v>7894693750419</v>
      </c>
      <c r="B3538" s="1" t="str">
        <f>VLOOKUP(A3538,[1]ALL!A:D,4,0)</f>
        <v>93932632</v>
      </c>
      <c r="C3538" t="s">
        <v>3501</v>
      </c>
      <c r="D3538" t="s">
        <v>2105</v>
      </c>
    </row>
    <row r="3539" spans="1:4" x14ac:dyDescent="0.25">
      <c r="A3539" s="1">
        <v>7894693036629</v>
      </c>
      <c r="B3539" s="1" t="str">
        <f>VLOOKUP(A3539,[1]ALL!A:D,4,0)</f>
        <v>93933132</v>
      </c>
      <c r="C3539" t="s">
        <v>3502</v>
      </c>
      <c r="D3539" t="s">
        <v>2105</v>
      </c>
    </row>
    <row r="3540" spans="1:4" x14ac:dyDescent="0.25">
      <c r="A3540" s="1">
        <v>7894693754394</v>
      </c>
      <c r="B3540" s="1" t="str">
        <f>VLOOKUP(A3540,[1]ALL!A:D,4,0)</f>
        <v>93934602</v>
      </c>
      <c r="C3540" t="s">
        <v>3503</v>
      </c>
      <c r="D3540" t="s">
        <v>2105</v>
      </c>
    </row>
    <row r="3541" spans="1:4" x14ac:dyDescent="0.25">
      <c r="A3541" s="1">
        <v>7894693749277</v>
      </c>
      <c r="B3541" s="1" t="str">
        <f>VLOOKUP(A3541,[1]ALL!A:D,4,0)</f>
        <v>93934632</v>
      </c>
      <c r="C3541" t="s">
        <v>3504</v>
      </c>
      <c r="D3541" t="s">
        <v>2105</v>
      </c>
    </row>
    <row r="3542" spans="1:4" x14ac:dyDescent="0.25">
      <c r="A3542" s="1">
        <v>7894693754370</v>
      </c>
      <c r="B3542" s="1" t="str">
        <f>VLOOKUP(A3542,[1]ALL!A:D,4,0)</f>
        <v>93935602</v>
      </c>
      <c r="C3542" t="s">
        <v>3505</v>
      </c>
      <c r="D3542" t="s">
        <v>2105</v>
      </c>
    </row>
    <row r="3543" spans="1:4" x14ac:dyDescent="0.25">
      <c r="A3543" s="1">
        <v>7894693749284</v>
      </c>
      <c r="B3543" s="1" t="str">
        <f>VLOOKUP(A3543,[1]ALL!A:D,4,0)</f>
        <v>93935632</v>
      </c>
      <c r="C3543" t="s">
        <v>3506</v>
      </c>
      <c r="D3543" t="s">
        <v>2105</v>
      </c>
    </row>
    <row r="3544" spans="1:4" x14ac:dyDescent="0.25">
      <c r="A3544" s="1">
        <v>7894693032577</v>
      </c>
      <c r="B3544" s="1" t="str">
        <f>VLOOKUP(A3544,[1]ALL!A:D,4,0)</f>
        <v>93950203</v>
      </c>
      <c r="C3544" t="s">
        <v>3507</v>
      </c>
      <c r="D3544" t="s">
        <v>2105</v>
      </c>
    </row>
    <row r="3545" spans="1:4" x14ac:dyDescent="0.25">
      <c r="A3545" s="1">
        <v>7894693036131</v>
      </c>
      <c r="B3545" s="1" t="str">
        <f>VLOOKUP(A3545,[1]ALL!A:D,4,0)</f>
        <v>93950273</v>
      </c>
      <c r="C3545" t="s">
        <v>3508</v>
      </c>
      <c r="D3545" t="s">
        <v>2105</v>
      </c>
    </row>
    <row r="3546" spans="1:4" x14ac:dyDescent="0.25">
      <c r="A3546" s="1">
        <v>7894693032850</v>
      </c>
      <c r="B3546" s="1" t="str">
        <f>VLOOKUP(A3546,[1]ALL!A:D,4,0)</f>
        <v>93951203</v>
      </c>
      <c r="C3546" t="s">
        <v>3509</v>
      </c>
      <c r="D3546" t="s">
        <v>2105</v>
      </c>
    </row>
    <row r="3547" spans="1:4" x14ac:dyDescent="0.25">
      <c r="A3547" s="1">
        <v>7894693036148</v>
      </c>
      <c r="B3547" s="1" t="str">
        <f>VLOOKUP(A3547,[1]ALL!A:D,4,0)</f>
        <v>93951273</v>
      </c>
      <c r="C3547" t="s">
        <v>3510</v>
      </c>
      <c r="D3547" t="s">
        <v>2105</v>
      </c>
    </row>
    <row r="3548" spans="1:4" x14ac:dyDescent="0.25">
      <c r="A3548" s="1">
        <v>7894693032836</v>
      </c>
      <c r="B3548" s="1" t="str">
        <f>VLOOKUP(A3548,[1]ALL!A:D,4,0)</f>
        <v>93952203</v>
      </c>
      <c r="C3548" t="s">
        <v>3511</v>
      </c>
      <c r="D3548" t="s">
        <v>2105</v>
      </c>
    </row>
    <row r="3549" spans="1:4" x14ac:dyDescent="0.25">
      <c r="A3549" s="1">
        <v>7894693036025</v>
      </c>
      <c r="B3549" s="1" t="str">
        <f>VLOOKUP(A3549,[1]ALL!A:D,4,0)</f>
        <v>93952273</v>
      </c>
      <c r="C3549" t="s">
        <v>3512</v>
      </c>
      <c r="D3549" t="s">
        <v>2105</v>
      </c>
    </row>
    <row r="3550" spans="1:4" x14ac:dyDescent="0.25">
      <c r="A3550" s="1">
        <v>7894693036032</v>
      </c>
      <c r="B3550" s="1" t="str">
        <f>VLOOKUP(A3550,[1]ALL!A:D,4,0)</f>
        <v>93952283</v>
      </c>
      <c r="C3550" t="s">
        <v>3513</v>
      </c>
      <c r="D3550" t="s">
        <v>2105</v>
      </c>
    </row>
    <row r="3551" spans="1:4" x14ac:dyDescent="0.25">
      <c r="A3551" s="1">
        <v>7894693032867</v>
      </c>
      <c r="B3551" s="1" t="str">
        <f>VLOOKUP(A3551,[1]ALL!A:D,4,0)</f>
        <v>93953203</v>
      </c>
      <c r="C3551" t="s">
        <v>3514</v>
      </c>
      <c r="D3551" t="s">
        <v>2105</v>
      </c>
    </row>
    <row r="3552" spans="1:4" x14ac:dyDescent="0.25">
      <c r="A3552" s="1">
        <v>7894693036056</v>
      </c>
      <c r="B3552" s="1" t="str">
        <f>VLOOKUP(A3552,[1]ALL!A:D,4,0)</f>
        <v>93953283</v>
      </c>
      <c r="C3552" t="s">
        <v>3515</v>
      </c>
      <c r="D3552" t="s">
        <v>2105</v>
      </c>
    </row>
    <row r="3553" spans="1:4" x14ac:dyDescent="0.25">
      <c r="A3553" s="1">
        <v>7894693040206</v>
      </c>
      <c r="B3553" s="1" t="str">
        <f>VLOOKUP(A3553,[1]ALL!A:D,4,0)</f>
        <v>93954103</v>
      </c>
      <c r="C3553" t="s">
        <v>3516</v>
      </c>
      <c r="D3553" t="s">
        <v>2105</v>
      </c>
    </row>
    <row r="3554" spans="1:4" x14ac:dyDescent="0.25">
      <c r="A3554" s="1">
        <v>7894693040978</v>
      </c>
      <c r="B3554" s="1" t="str">
        <f>VLOOKUP(A3554,[1]ALL!A:D,4,0)</f>
        <v>93956173</v>
      </c>
      <c r="C3554" t="s">
        <v>3517</v>
      </c>
      <c r="D3554" t="s">
        <v>2105</v>
      </c>
    </row>
    <row r="3555" spans="1:4" x14ac:dyDescent="0.25">
      <c r="A3555" s="1">
        <v>7894693033918</v>
      </c>
      <c r="B3555" s="1" t="str">
        <f>VLOOKUP(A3555,[1]ALL!A:D,4,0)</f>
        <v>93960001</v>
      </c>
      <c r="C3555" t="s">
        <v>3518</v>
      </c>
      <c r="D3555" t="s">
        <v>2105</v>
      </c>
    </row>
    <row r="3556" spans="1:4" x14ac:dyDescent="0.25">
      <c r="A3556" s="1">
        <v>7894693003881</v>
      </c>
      <c r="B3556" s="1" t="str">
        <f>VLOOKUP(A3556,[1]ALL!A:D,4,0)</f>
        <v>94010103</v>
      </c>
      <c r="C3556" t="s">
        <v>3519</v>
      </c>
      <c r="D3556" t="s">
        <v>2105</v>
      </c>
    </row>
    <row r="3557" spans="1:4" x14ac:dyDescent="0.25">
      <c r="A3557" s="1">
        <v>7894693011305</v>
      </c>
      <c r="B3557" s="1" t="str">
        <f>VLOOKUP(A3557,[1]ALL!A:D,4,0)</f>
        <v>94010206</v>
      </c>
      <c r="C3557" t="s">
        <v>3520</v>
      </c>
      <c r="D3557" t="s">
        <v>2105</v>
      </c>
    </row>
    <row r="3558" spans="1:4" x14ac:dyDescent="0.25">
      <c r="A3558" s="1">
        <v>7894693003959</v>
      </c>
      <c r="B3558" s="1" t="str">
        <f>VLOOKUP(A3558,[1]ALL!A:D,4,0)</f>
        <v>94012102</v>
      </c>
      <c r="C3558" t="s">
        <v>3521</v>
      </c>
      <c r="D3558" t="s">
        <v>2105</v>
      </c>
    </row>
    <row r="3559" spans="1:4" x14ac:dyDescent="0.25">
      <c r="A3559" s="1">
        <v>7894693000118</v>
      </c>
      <c r="B3559" s="1" t="str">
        <f>VLOOKUP(A3559,[1]ALL!A:D,4,0)</f>
        <v>94012202</v>
      </c>
      <c r="C3559" t="s">
        <v>3522</v>
      </c>
      <c r="D3559" t="s">
        <v>2105</v>
      </c>
    </row>
    <row r="3560" spans="1:4" x14ac:dyDescent="0.25">
      <c r="A3560" s="1">
        <v>7894693003966</v>
      </c>
      <c r="B3560" s="1" t="str">
        <f>VLOOKUP(A3560,[1]ALL!A:D,4,0)</f>
        <v>94014102</v>
      </c>
      <c r="C3560" t="s">
        <v>3523</v>
      </c>
      <c r="D3560" t="s">
        <v>2105</v>
      </c>
    </row>
    <row r="3561" spans="1:4" x14ac:dyDescent="0.25">
      <c r="A3561" s="1">
        <v>7894693003904</v>
      </c>
      <c r="B3561" s="1" t="str">
        <f>VLOOKUP(A3561,[1]ALL!A:D,4,0)</f>
        <v>94014103</v>
      </c>
      <c r="C3561" t="s">
        <v>3524</v>
      </c>
      <c r="D3561" t="s">
        <v>2105</v>
      </c>
    </row>
    <row r="3562" spans="1:4" x14ac:dyDescent="0.25">
      <c r="A3562" s="1">
        <v>7894693030320</v>
      </c>
      <c r="B3562" s="1" t="str">
        <f>VLOOKUP(A3562,[1]ALL!A:D,4,0)</f>
        <v>94014207</v>
      </c>
      <c r="C3562" t="s">
        <v>3525</v>
      </c>
      <c r="D3562" t="s">
        <v>2105</v>
      </c>
    </row>
    <row r="3563" spans="1:4" x14ac:dyDescent="0.25">
      <c r="A3563" s="1">
        <v>7894693735157</v>
      </c>
      <c r="B3563" s="1" t="str">
        <f>VLOOKUP(A3563,[1]ALL!A:D,4,0)</f>
        <v>94019102</v>
      </c>
      <c r="C3563" t="s">
        <v>3526</v>
      </c>
      <c r="D3563" t="s">
        <v>2105</v>
      </c>
    </row>
    <row r="3564" spans="1:4" x14ac:dyDescent="0.25">
      <c r="A3564" s="1">
        <v>7894693011404</v>
      </c>
      <c r="B3564" s="1" t="str">
        <f>VLOOKUP(A3564,[1]ALL!A:D,4,0)</f>
        <v>94020206</v>
      </c>
      <c r="C3564" t="s">
        <v>3527</v>
      </c>
      <c r="D3564" t="s">
        <v>2105</v>
      </c>
    </row>
    <row r="3565" spans="1:4" x14ac:dyDescent="0.25">
      <c r="A3565" s="1">
        <v>7894693732637</v>
      </c>
      <c r="B3565" s="1" t="str">
        <f>VLOOKUP(A3565,[1]ALL!A:D,4,0)</f>
        <v>94021102</v>
      </c>
      <c r="C3565" t="s">
        <v>3528</v>
      </c>
      <c r="D3565" t="s">
        <v>2105</v>
      </c>
    </row>
    <row r="3566" spans="1:4" x14ac:dyDescent="0.25">
      <c r="A3566" s="1">
        <v>7894693004000</v>
      </c>
      <c r="B3566" s="1" t="str">
        <f>VLOOKUP(A3566,[1]ALL!A:D,4,0)</f>
        <v>94022103</v>
      </c>
      <c r="C3566" t="s">
        <v>3529</v>
      </c>
      <c r="D3566" t="s">
        <v>2105</v>
      </c>
    </row>
    <row r="3567" spans="1:4" x14ac:dyDescent="0.25">
      <c r="A3567" s="1">
        <v>7894693000231</v>
      </c>
      <c r="B3567" s="1" t="str">
        <f>VLOOKUP(A3567,[1]ALL!A:D,4,0)</f>
        <v>94022202</v>
      </c>
      <c r="C3567" t="s">
        <v>3530</v>
      </c>
      <c r="D3567" t="s">
        <v>2105</v>
      </c>
    </row>
    <row r="3568" spans="1:4" x14ac:dyDescent="0.25">
      <c r="A3568" s="1">
        <v>7894693732620</v>
      </c>
      <c r="B3568" s="1" t="str">
        <f>VLOOKUP(A3568,[1]ALL!A:D,4,0)</f>
        <v>94023102</v>
      </c>
      <c r="C3568" t="s">
        <v>3531</v>
      </c>
      <c r="D3568" t="s">
        <v>2105</v>
      </c>
    </row>
    <row r="3569" spans="1:4" x14ac:dyDescent="0.25">
      <c r="A3569" s="1">
        <v>7894693011473</v>
      </c>
      <c r="B3569" s="1" t="str">
        <f>VLOOKUP(A3569,[1]ALL!A:D,4,0)</f>
        <v>94024106</v>
      </c>
      <c r="C3569" t="s">
        <v>3532</v>
      </c>
      <c r="D3569" t="s">
        <v>2105</v>
      </c>
    </row>
    <row r="3570" spans="1:4" x14ac:dyDescent="0.25">
      <c r="A3570" s="1">
        <v>7894693000248</v>
      </c>
      <c r="B3570" s="1" t="str">
        <f>VLOOKUP(A3570,[1]ALL!A:D,4,0)</f>
        <v>94024202</v>
      </c>
      <c r="C3570" t="s">
        <v>3533</v>
      </c>
      <c r="D3570" t="s">
        <v>2105</v>
      </c>
    </row>
    <row r="3571" spans="1:4" x14ac:dyDescent="0.25">
      <c r="A3571" s="1">
        <v>7894693011480</v>
      </c>
      <c r="B3571" s="1" t="str">
        <f>VLOOKUP(A3571,[1]ALL!A:D,4,0)</f>
        <v>94024206</v>
      </c>
      <c r="C3571" t="s">
        <v>3534</v>
      </c>
      <c r="D3571" t="s">
        <v>2105</v>
      </c>
    </row>
    <row r="3572" spans="1:4" x14ac:dyDescent="0.25">
      <c r="A3572" s="1">
        <v>7894693030399</v>
      </c>
      <c r="B3572" s="1" t="str">
        <f>VLOOKUP(A3572,[1]ALL!A:D,4,0)</f>
        <v>94025107</v>
      </c>
      <c r="C3572" t="s">
        <v>3535</v>
      </c>
      <c r="D3572" t="s">
        <v>2105</v>
      </c>
    </row>
    <row r="3573" spans="1:4" x14ac:dyDescent="0.25">
      <c r="A3573" s="1">
        <v>7894693018465</v>
      </c>
      <c r="B3573" s="1" t="str">
        <f>VLOOKUP(A3573,[1]ALL!A:D,4,0)</f>
        <v>94025202</v>
      </c>
      <c r="C3573" t="s">
        <v>3536</v>
      </c>
      <c r="D3573" t="s">
        <v>2105</v>
      </c>
    </row>
    <row r="3574" spans="1:4" x14ac:dyDescent="0.25">
      <c r="A3574" s="1">
        <v>7894693755612</v>
      </c>
      <c r="B3574" s="1" t="str">
        <f>VLOOKUP(A3574,[1]ALL!A:D,4,0)</f>
        <v>94027203</v>
      </c>
      <c r="C3574" t="s">
        <v>3537</v>
      </c>
      <c r="D3574" t="s">
        <v>2105</v>
      </c>
    </row>
    <row r="3575" spans="1:4" x14ac:dyDescent="0.25">
      <c r="A3575" s="1">
        <v>7894693023230</v>
      </c>
      <c r="B3575" s="1" t="str">
        <f>VLOOKUP(A3575,[1]ALL!A:D,4,0)</f>
        <v>94028102</v>
      </c>
      <c r="C3575" t="s">
        <v>3538</v>
      </c>
      <c r="D3575" t="s">
        <v>2105</v>
      </c>
    </row>
    <row r="3576" spans="1:4" x14ac:dyDescent="0.25">
      <c r="A3576" s="1">
        <v>7894693023247</v>
      </c>
      <c r="B3576" s="1" t="str">
        <f>VLOOKUP(A3576,[1]ALL!A:D,4,0)</f>
        <v>94028202</v>
      </c>
      <c r="C3576" t="s">
        <v>3539</v>
      </c>
      <c r="D3576" t="s">
        <v>2105</v>
      </c>
    </row>
    <row r="3577" spans="1:4" x14ac:dyDescent="0.25">
      <c r="A3577" s="1">
        <v>7894693030436</v>
      </c>
      <c r="B3577" s="1" t="str">
        <f>VLOOKUP(A3577,[1]ALL!A:D,4,0)</f>
        <v>94030107</v>
      </c>
      <c r="C3577" t="s">
        <v>3540</v>
      </c>
      <c r="D3577" t="s">
        <v>2105</v>
      </c>
    </row>
    <row r="3578" spans="1:4" x14ac:dyDescent="0.25">
      <c r="A3578" s="1">
        <v>7894693011534</v>
      </c>
      <c r="B3578" s="1" t="str">
        <f>VLOOKUP(A3578,[1]ALL!A:D,4,0)</f>
        <v>94030206</v>
      </c>
      <c r="C3578" t="s">
        <v>3541</v>
      </c>
      <c r="D3578" t="s">
        <v>2105</v>
      </c>
    </row>
    <row r="3579" spans="1:4" x14ac:dyDescent="0.25">
      <c r="A3579" s="1">
        <v>7894693017741</v>
      </c>
      <c r="B3579" s="1" t="str">
        <f>VLOOKUP(A3579,[1]ALL!A:D,4,0)</f>
        <v>94031102</v>
      </c>
      <c r="C3579" t="s">
        <v>3542</v>
      </c>
      <c r="D3579" t="s">
        <v>2105</v>
      </c>
    </row>
    <row r="3580" spans="1:4" x14ac:dyDescent="0.25">
      <c r="A3580" s="1">
        <v>7894693017772</v>
      </c>
      <c r="B3580" s="1" t="str">
        <f>VLOOKUP(A3580,[1]ALL!A:D,4,0)</f>
        <v>94031202</v>
      </c>
      <c r="C3580" t="s">
        <v>3543</v>
      </c>
      <c r="D3580" t="s">
        <v>2105</v>
      </c>
    </row>
    <row r="3581" spans="1:4" x14ac:dyDescent="0.25">
      <c r="A3581" s="1">
        <v>7894693020604</v>
      </c>
      <c r="B3581" s="1" t="str">
        <f>VLOOKUP(A3581,[1]ALL!A:D,4,0)</f>
        <v>94032102</v>
      </c>
      <c r="C3581" t="s">
        <v>3544</v>
      </c>
      <c r="D3581" t="s">
        <v>2105</v>
      </c>
    </row>
    <row r="3582" spans="1:4" x14ac:dyDescent="0.25">
      <c r="A3582" s="1">
        <v>7894693030467</v>
      </c>
      <c r="B3582" s="1" t="str">
        <f>VLOOKUP(A3582,[1]ALL!A:D,4,0)</f>
        <v>94032207</v>
      </c>
      <c r="C3582" t="s">
        <v>3545</v>
      </c>
      <c r="D3582" t="s">
        <v>2105</v>
      </c>
    </row>
    <row r="3583" spans="1:4" x14ac:dyDescent="0.25">
      <c r="A3583" s="1">
        <v>7894693007018</v>
      </c>
      <c r="B3583" s="1" t="str">
        <f>VLOOKUP(A3583,[1]ALL!A:D,4,0)</f>
        <v>94035102</v>
      </c>
      <c r="C3583" t="s">
        <v>3546</v>
      </c>
      <c r="D3583" t="s">
        <v>2105</v>
      </c>
    </row>
    <row r="3584" spans="1:4" x14ac:dyDescent="0.25">
      <c r="A3584" s="1">
        <v>7894693016713</v>
      </c>
      <c r="B3584" s="1" t="str">
        <f>VLOOKUP(A3584,[1]ALL!A:D,4,0)</f>
        <v>94035203</v>
      </c>
      <c r="C3584" t="s">
        <v>3547</v>
      </c>
      <c r="D3584" t="s">
        <v>2105</v>
      </c>
    </row>
    <row r="3585" spans="1:4" x14ac:dyDescent="0.25">
      <c r="A3585" s="1">
        <v>7894693024855</v>
      </c>
      <c r="B3585" s="1" t="str">
        <f>VLOOKUP(A3585,[1]ALL!A:D,4,0)</f>
        <v>94037102</v>
      </c>
      <c r="C3585" t="s">
        <v>3548</v>
      </c>
      <c r="D3585" t="s">
        <v>2105</v>
      </c>
    </row>
    <row r="3586" spans="1:4" x14ac:dyDescent="0.25">
      <c r="A3586" s="1">
        <v>7894693024893</v>
      </c>
      <c r="B3586" s="1" t="str">
        <f>VLOOKUP(A3586,[1]ALL!A:D,4,0)</f>
        <v>94037203</v>
      </c>
      <c r="C3586" t="s">
        <v>3549</v>
      </c>
      <c r="D3586" t="s">
        <v>2105</v>
      </c>
    </row>
    <row r="3587" spans="1:4" x14ac:dyDescent="0.25">
      <c r="A3587" s="1">
        <v>7894693040442</v>
      </c>
      <c r="B3587" s="1" t="str">
        <f>VLOOKUP(A3587,[1]ALL!A:D,4,0)</f>
        <v>94039102</v>
      </c>
      <c r="C3587" t="s">
        <v>3550</v>
      </c>
      <c r="D3587" t="s">
        <v>2105</v>
      </c>
    </row>
    <row r="3588" spans="1:4" x14ac:dyDescent="0.25">
      <c r="A3588" s="1">
        <v>7894693040466</v>
      </c>
      <c r="B3588" s="1" t="str">
        <f>VLOOKUP(A3588,[1]ALL!A:D,4,0)</f>
        <v>94039202</v>
      </c>
      <c r="C3588" t="s">
        <v>3551</v>
      </c>
      <c r="D3588" t="s">
        <v>2105</v>
      </c>
    </row>
    <row r="3589" spans="1:4" x14ac:dyDescent="0.25">
      <c r="A3589" s="1">
        <v>7894693018052</v>
      </c>
      <c r="B3589" s="1" t="str">
        <f>VLOOKUP(A3589,[1]ALL!A:D,4,0)</f>
        <v>94040406</v>
      </c>
      <c r="C3589" t="s">
        <v>3552</v>
      </c>
      <c r="D3589" t="s">
        <v>2105</v>
      </c>
    </row>
    <row r="3590" spans="1:4" x14ac:dyDescent="0.25">
      <c r="A3590" s="1">
        <v>7894693018090</v>
      </c>
      <c r="B3590" s="1" t="str">
        <f>VLOOKUP(A3590,[1]ALL!A:D,4,0)</f>
        <v>94042406</v>
      </c>
      <c r="C3590" t="s">
        <v>3553</v>
      </c>
      <c r="D3590" t="s">
        <v>2105</v>
      </c>
    </row>
    <row r="3591" spans="1:4" x14ac:dyDescent="0.25">
      <c r="A3591" s="1">
        <v>7894693018137</v>
      </c>
      <c r="B3591" s="1" t="str">
        <f>VLOOKUP(A3591,[1]ALL!A:D,4,0)</f>
        <v>94044406</v>
      </c>
      <c r="C3591" t="s">
        <v>3554</v>
      </c>
      <c r="D3591" t="s">
        <v>2105</v>
      </c>
    </row>
    <row r="3592" spans="1:4" x14ac:dyDescent="0.25">
      <c r="A3592" s="1">
        <v>7894693030580</v>
      </c>
      <c r="B3592" s="1" t="str">
        <f>VLOOKUP(A3592,[1]ALL!A:D,4,0)</f>
        <v>94050407</v>
      </c>
      <c r="C3592" t="s">
        <v>3555</v>
      </c>
      <c r="D3592" t="s">
        <v>2105</v>
      </c>
    </row>
    <row r="3593" spans="1:4" x14ac:dyDescent="0.25">
      <c r="A3593" s="1">
        <v>7894693018212</v>
      </c>
      <c r="B3593" s="1" t="str">
        <f>VLOOKUP(A3593,[1]ALL!A:D,4,0)</f>
        <v>94052406</v>
      </c>
      <c r="C3593" t="s">
        <v>3556</v>
      </c>
      <c r="D3593" t="s">
        <v>2105</v>
      </c>
    </row>
    <row r="3594" spans="1:4" x14ac:dyDescent="0.25">
      <c r="A3594" s="1">
        <v>7894693018250</v>
      </c>
      <c r="B3594" s="1" t="str">
        <f>VLOOKUP(A3594,[1]ALL!A:D,4,0)</f>
        <v>94054406</v>
      </c>
      <c r="C3594" t="s">
        <v>3557</v>
      </c>
      <c r="D3594" t="s">
        <v>2105</v>
      </c>
    </row>
    <row r="3595" spans="1:4" x14ac:dyDescent="0.25">
      <c r="A3595" s="1">
        <v>7894693020819</v>
      </c>
      <c r="B3595" s="1" t="str">
        <f>VLOOKUP(A3595,[1]ALL!A:D,4,0)</f>
        <v>94061402</v>
      </c>
      <c r="C3595" t="s">
        <v>3558</v>
      </c>
      <c r="D3595" t="s">
        <v>2105</v>
      </c>
    </row>
    <row r="3596" spans="1:4" x14ac:dyDescent="0.25">
      <c r="A3596" s="1">
        <v>7894693033246</v>
      </c>
      <c r="B3596" s="1" t="str">
        <f>VLOOKUP(A3596,[1]ALL!A:D,4,0)</f>
        <v>94062402</v>
      </c>
      <c r="C3596" t="s">
        <v>3559</v>
      </c>
      <c r="D3596" t="s">
        <v>2105</v>
      </c>
    </row>
    <row r="3597" spans="1:4" x14ac:dyDescent="0.25">
      <c r="A3597" s="1">
        <v>7894693032607</v>
      </c>
      <c r="B3597" s="1" t="str">
        <f>VLOOKUP(A3597,[1]ALL!A:D,4,0)</f>
        <v>94071506</v>
      </c>
      <c r="C3597" t="s">
        <v>3560</v>
      </c>
      <c r="D3597" t="s">
        <v>2105</v>
      </c>
    </row>
    <row r="3598" spans="1:4" x14ac:dyDescent="0.25">
      <c r="A3598" s="1">
        <v>7894693032706</v>
      </c>
      <c r="B3598" s="1" t="str">
        <f>VLOOKUP(A3598,[1]ALL!A:D,4,0)</f>
        <v>94073506</v>
      </c>
      <c r="C3598" t="s">
        <v>3561</v>
      </c>
      <c r="D3598" t="s">
        <v>2105</v>
      </c>
    </row>
    <row r="3599" spans="1:4" x14ac:dyDescent="0.25">
      <c r="A3599" s="1">
        <v>7894693032713</v>
      </c>
      <c r="B3599" s="1" t="str">
        <f>VLOOKUP(A3599,[1]ALL!A:D,4,0)</f>
        <v>94073507</v>
      </c>
      <c r="C3599" t="s">
        <v>3562</v>
      </c>
      <c r="D3599" t="s">
        <v>2105</v>
      </c>
    </row>
    <row r="3600" spans="1:4" x14ac:dyDescent="0.25">
      <c r="A3600" s="1">
        <v>7894693031860</v>
      </c>
      <c r="B3600" s="1" t="str">
        <f>VLOOKUP(A3600,[1]ALL!A:D,4,0)</f>
        <v>94075507</v>
      </c>
      <c r="C3600" t="s">
        <v>3563</v>
      </c>
      <c r="D3600" t="s">
        <v>2105</v>
      </c>
    </row>
    <row r="3601" spans="1:4" x14ac:dyDescent="0.25">
      <c r="A3601" s="1">
        <v>7894693034793</v>
      </c>
      <c r="B3601" s="1" t="str">
        <f>VLOOKUP(A3601,[1]ALL!A:D,4,0)</f>
        <v>94081506</v>
      </c>
      <c r="C3601" t="s">
        <v>3564</v>
      </c>
      <c r="D3601" t="s">
        <v>2105</v>
      </c>
    </row>
    <row r="3602" spans="1:4" x14ac:dyDescent="0.25">
      <c r="A3602" s="1">
        <v>7894693034809</v>
      </c>
      <c r="B3602" s="1" t="str">
        <f>VLOOKUP(A3602,[1]ALL!A:D,4,0)</f>
        <v>94081507</v>
      </c>
      <c r="C3602" t="s">
        <v>3565</v>
      </c>
      <c r="D3602" t="s">
        <v>2105</v>
      </c>
    </row>
    <row r="3603" spans="1:4" x14ac:dyDescent="0.25">
      <c r="A3603" s="1">
        <v>7894693034823</v>
      </c>
      <c r="B3603" s="1" t="str">
        <f>VLOOKUP(A3603,[1]ALL!A:D,4,0)</f>
        <v>94083506</v>
      </c>
      <c r="C3603" t="s">
        <v>3566</v>
      </c>
      <c r="D3603" t="s">
        <v>2105</v>
      </c>
    </row>
    <row r="3604" spans="1:4" x14ac:dyDescent="0.25">
      <c r="A3604" s="1">
        <v>7894693034830</v>
      </c>
      <c r="B3604" s="1" t="str">
        <f>VLOOKUP(A3604,[1]ALL!A:D,4,0)</f>
        <v>94083507</v>
      </c>
      <c r="C3604" t="s">
        <v>3567</v>
      </c>
      <c r="D3604" t="s">
        <v>2105</v>
      </c>
    </row>
    <row r="3605" spans="1:4" x14ac:dyDescent="0.25">
      <c r="A3605" s="1">
        <v>7894693029621</v>
      </c>
      <c r="B3605" s="1" t="str">
        <f>VLOOKUP(A3605,[1]ALL!A:D,4,0)</f>
        <v>94085506</v>
      </c>
      <c r="C3605" t="s">
        <v>3568</v>
      </c>
      <c r="D3605" t="s">
        <v>2105</v>
      </c>
    </row>
    <row r="3606" spans="1:4" x14ac:dyDescent="0.25">
      <c r="A3606" s="1">
        <v>7894693029638</v>
      </c>
      <c r="B3606" s="1" t="str">
        <f>VLOOKUP(A3606,[1]ALL!A:D,4,0)</f>
        <v>94085507</v>
      </c>
      <c r="C3606" t="s">
        <v>3569</v>
      </c>
      <c r="D3606" t="s">
        <v>2105</v>
      </c>
    </row>
    <row r="3607" spans="1:4" x14ac:dyDescent="0.25">
      <c r="A3607" s="1">
        <v>7894693039408</v>
      </c>
      <c r="B3607" s="1" t="str">
        <f>VLOOKUP(A3607,[1]ALL!A:D,4,0)</f>
        <v>94091102</v>
      </c>
      <c r="C3607" t="s">
        <v>3570</v>
      </c>
      <c r="D3607" t="s">
        <v>2105</v>
      </c>
    </row>
    <row r="3608" spans="1:4" x14ac:dyDescent="0.25">
      <c r="A3608" s="1">
        <v>7894693039415</v>
      </c>
      <c r="B3608" s="1" t="str">
        <f>VLOOKUP(A3608,[1]ALL!A:D,4,0)</f>
        <v>94092102</v>
      </c>
      <c r="C3608" t="s">
        <v>3571</v>
      </c>
      <c r="D3608" t="s">
        <v>2105</v>
      </c>
    </row>
    <row r="3609" spans="1:4" x14ac:dyDescent="0.25">
      <c r="A3609" s="1">
        <v>7894693039439</v>
      </c>
      <c r="B3609" s="1" t="str">
        <f>VLOOKUP(A3609,[1]ALL!A:D,4,0)</f>
        <v>94093102</v>
      </c>
      <c r="C3609" t="s">
        <v>3572</v>
      </c>
      <c r="D3609" t="s">
        <v>2105</v>
      </c>
    </row>
    <row r="3610" spans="1:4" x14ac:dyDescent="0.25">
      <c r="A3610" s="1">
        <v>7894693039453</v>
      </c>
      <c r="B3610" s="1" t="str">
        <f>VLOOKUP(A3610,[1]ALL!A:D,4,0)</f>
        <v>94094102</v>
      </c>
      <c r="C3610" t="s">
        <v>3573</v>
      </c>
      <c r="D3610" t="s">
        <v>2105</v>
      </c>
    </row>
    <row r="3611" spans="1:4" x14ac:dyDescent="0.25">
      <c r="A3611" s="1">
        <v>7894693039477</v>
      </c>
      <c r="B3611" s="1" t="str">
        <f>VLOOKUP(A3611,[1]ALL!A:D,4,0)</f>
        <v>94095102</v>
      </c>
      <c r="C3611" t="s">
        <v>3574</v>
      </c>
      <c r="D3611" t="s">
        <v>2105</v>
      </c>
    </row>
    <row r="3612" spans="1:4" x14ac:dyDescent="0.25">
      <c r="A3612" s="1">
        <v>7894693012845</v>
      </c>
      <c r="B3612" s="1" t="str">
        <f>VLOOKUP(A3612,[1]ALL!A:D,4,0)</f>
        <v>94101107</v>
      </c>
      <c r="C3612" t="s">
        <v>3575</v>
      </c>
      <c r="D3612" t="s">
        <v>2105</v>
      </c>
    </row>
    <row r="3613" spans="1:4" x14ac:dyDescent="0.25">
      <c r="A3613" s="1">
        <v>7894693012456</v>
      </c>
      <c r="B3613" s="1" t="str">
        <f>VLOOKUP(A3613,[1]ALL!A:D,4,0)</f>
        <v>94101207</v>
      </c>
      <c r="C3613" t="s">
        <v>3576</v>
      </c>
      <c r="D3613" t="s">
        <v>2105</v>
      </c>
    </row>
    <row r="3614" spans="1:4" x14ac:dyDescent="0.25">
      <c r="A3614" s="1">
        <v>7894693012890</v>
      </c>
      <c r="B3614" s="1" t="str">
        <f>VLOOKUP(A3614,[1]ALL!A:D,4,0)</f>
        <v>94103107</v>
      </c>
      <c r="C3614" t="s">
        <v>3577</v>
      </c>
      <c r="D3614" t="s">
        <v>2105</v>
      </c>
    </row>
    <row r="3615" spans="1:4" x14ac:dyDescent="0.25">
      <c r="A3615" s="1">
        <v>7894693011855</v>
      </c>
      <c r="B3615" s="1" t="str">
        <f>VLOOKUP(A3615,[1]ALL!A:D,4,0)</f>
        <v>94103207</v>
      </c>
      <c r="C3615" t="s">
        <v>3578</v>
      </c>
      <c r="D3615" t="s">
        <v>2105</v>
      </c>
    </row>
    <row r="3616" spans="1:4" x14ac:dyDescent="0.25">
      <c r="A3616" s="1">
        <v>7894693013729</v>
      </c>
      <c r="B3616" s="1" t="str">
        <f>VLOOKUP(A3616,[1]ALL!A:D,4,0)</f>
        <v>94105107</v>
      </c>
      <c r="C3616" t="s">
        <v>3579</v>
      </c>
      <c r="D3616" t="s">
        <v>2105</v>
      </c>
    </row>
    <row r="3617" spans="1:4" x14ac:dyDescent="0.25">
      <c r="A3617" s="1">
        <v>7894693013736</v>
      </c>
      <c r="B3617" s="1" t="str">
        <f>VLOOKUP(A3617,[1]ALL!A:D,4,0)</f>
        <v>94105207</v>
      </c>
      <c r="C3617" t="s">
        <v>3580</v>
      </c>
      <c r="D3617" t="s">
        <v>2105</v>
      </c>
    </row>
    <row r="3618" spans="1:4" x14ac:dyDescent="0.25">
      <c r="A3618" s="1">
        <v>7894693743169</v>
      </c>
      <c r="B3618" s="1" t="str">
        <f>VLOOKUP(A3618,[1]ALL!A:D,4,0)</f>
        <v>94105227</v>
      </c>
      <c r="C3618" t="s">
        <v>3581</v>
      </c>
      <c r="D3618" t="s">
        <v>2105</v>
      </c>
    </row>
    <row r="3619" spans="1:4" x14ac:dyDescent="0.25">
      <c r="A3619" s="1">
        <v>7894693012906</v>
      </c>
      <c r="B3619" s="1" t="str">
        <f>VLOOKUP(A3619,[1]ALL!A:D,4,0)</f>
        <v>94113107</v>
      </c>
      <c r="C3619" t="s">
        <v>3582</v>
      </c>
      <c r="D3619" t="s">
        <v>2105</v>
      </c>
    </row>
    <row r="3620" spans="1:4" x14ac:dyDescent="0.25">
      <c r="A3620" s="1">
        <v>7894693011909</v>
      </c>
      <c r="B3620" s="1" t="str">
        <f>VLOOKUP(A3620,[1]ALL!A:D,4,0)</f>
        <v>94113207</v>
      </c>
      <c r="C3620" t="s">
        <v>3583</v>
      </c>
      <c r="D3620" t="s">
        <v>2105</v>
      </c>
    </row>
    <row r="3621" spans="1:4" x14ac:dyDescent="0.25">
      <c r="A3621" s="1">
        <v>7894693013767</v>
      </c>
      <c r="B3621" s="1" t="str">
        <f>VLOOKUP(A3621,[1]ALL!A:D,4,0)</f>
        <v>94115107</v>
      </c>
      <c r="C3621" t="s">
        <v>3584</v>
      </c>
      <c r="D3621" t="s">
        <v>2105</v>
      </c>
    </row>
    <row r="3622" spans="1:4" x14ac:dyDescent="0.25">
      <c r="A3622" s="1">
        <v>7894693013774</v>
      </c>
      <c r="B3622" s="1" t="str">
        <f>VLOOKUP(A3622,[1]ALL!A:D,4,0)</f>
        <v>94115207</v>
      </c>
      <c r="C3622" t="s">
        <v>3585</v>
      </c>
      <c r="D3622" t="s">
        <v>2105</v>
      </c>
    </row>
    <row r="3623" spans="1:4" x14ac:dyDescent="0.25">
      <c r="A3623" s="1">
        <v>7894693018342</v>
      </c>
      <c r="B3623" s="1" t="str">
        <f>VLOOKUP(A3623,[1]ALL!A:D,4,0)</f>
        <v>94121107</v>
      </c>
      <c r="C3623" t="s">
        <v>3586</v>
      </c>
      <c r="D3623" t="s">
        <v>2105</v>
      </c>
    </row>
    <row r="3624" spans="1:4" x14ac:dyDescent="0.25">
      <c r="A3624" s="1">
        <v>7894693029409</v>
      </c>
      <c r="B3624" s="1" t="str">
        <f>VLOOKUP(A3624,[1]ALL!A:D,4,0)</f>
        <v>94400107</v>
      </c>
      <c r="C3624" t="s">
        <v>3587</v>
      </c>
      <c r="D3624" t="s">
        <v>2105</v>
      </c>
    </row>
    <row r="3625" spans="1:4" x14ac:dyDescent="0.25">
      <c r="A3625" s="1">
        <v>7894693755766</v>
      </c>
      <c r="B3625" s="1" t="str">
        <f>VLOOKUP(A3625,[1]ALL!A:D,4,0)</f>
        <v>94403107</v>
      </c>
      <c r="C3625" t="s">
        <v>3588</v>
      </c>
      <c r="D3625" t="s">
        <v>2105</v>
      </c>
    </row>
    <row r="3626" spans="1:4" x14ac:dyDescent="0.25">
      <c r="A3626" s="1">
        <v>7894693755759</v>
      </c>
      <c r="B3626" s="1" t="str">
        <f>VLOOKUP(A3626,[1]ALL!A:D,4,0)</f>
        <v>94403407</v>
      </c>
      <c r="C3626" t="s">
        <v>3589</v>
      </c>
      <c r="D3626" t="s">
        <v>2105</v>
      </c>
    </row>
    <row r="3627" spans="1:4" x14ac:dyDescent="0.25">
      <c r="A3627" s="1">
        <v>7894693029485</v>
      </c>
      <c r="B3627" s="1" t="str">
        <f>VLOOKUP(A3627,[1]ALL!A:D,4,0)</f>
        <v>94406117</v>
      </c>
      <c r="C3627" t="s">
        <v>3590</v>
      </c>
      <c r="D3627" t="s">
        <v>2105</v>
      </c>
    </row>
    <row r="3628" spans="1:4" x14ac:dyDescent="0.25">
      <c r="A3628" s="1">
        <v>7894693001894</v>
      </c>
      <c r="B3628" s="1" t="str">
        <f>VLOOKUP(A3628,[1]ALL!A:D,4,0)</f>
        <v>94510001</v>
      </c>
      <c r="C3628" t="s">
        <v>3591</v>
      </c>
      <c r="D3628" t="s">
        <v>2105</v>
      </c>
    </row>
    <row r="3629" spans="1:4" x14ac:dyDescent="0.25">
      <c r="A3629" s="1">
        <v>7894693048745</v>
      </c>
      <c r="B3629" s="1" t="str">
        <f>VLOOKUP(A3629,[1]ALL!A:D,4,0)</f>
        <v>94517002</v>
      </c>
      <c r="C3629" t="s">
        <v>3592</v>
      </c>
      <c r="D3629" t="s">
        <v>2105</v>
      </c>
    </row>
    <row r="3630" spans="1:4" x14ac:dyDescent="0.25">
      <c r="A3630" s="1">
        <v>7894693025098</v>
      </c>
      <c r="B3630" s="1" t="str">
        <f>VLOOKUP(A3630,[1]ALL!A:D,4,0)</f>
        <v>94518000</v>
      </c>
      <c r="C3630" t="s">
        <v>3593</v>
      </c>
      <c r="D3630" t="s">
        <v>2105</v>
      </c>
    </row>
    <row r="3631" spans="1:4" x14ac:dyDescent="0.25">
      <c r="A3631" s="1">
        <v>7894693036124</v>
      </c>
      <c r="B3631" s="1" t="str">
        <f>VLOOKUP(A3631,[1]ALL!A:D,4,0)</f>
        <v>94518005</v>
      </c>
      <c r="C3631" t="s">
        <v>3594</v>
      </c>
      <c r="D3631" t="s">
        <v>2105</v>
      </c>
    </row>
    <row r="3632" spans="1:4" x14ac:dyDescent="0.25">
      <c r="A3632" s="1">
        <v>7894693052278</v>
      </c>
      <c r="B3632" s="1" t="str">
        <f>VLOOKUP(A3632,[1]ALL!A:D,4,0)</f>
        <v>94520009</v>
      </c>
      <c r="C3632" t="s">
        <v>3595</v>
      </c>
      <c r="D3632" t="s">
        <v>2105</v>
      </c>
    </row>
    <row r="3633" spans="1:4" x14ac:dyDescent="0.25">
      <c r="A3633" s="1">
        <v>7894693052285</v>
      </c>
      <c r="B3633" s="1" t="str">
        <f>VLOOKUP(A3633,[1]ALL!A:D,4,0)</f>
        <v>94520010</v>
      </c>
      <c r="C3633" t="s">
        <v>3596</v>
      </c>
      <c r="D3633" t="s">
        <v>2105</v>
      </c>
    </row>
    <row r="3634" spans="1:4" x14ac:dyDescent="0.25">
      <c r="A3634" s="1">
        <v>7894693053435</v>
      </c>
      <c r="B3634" s="1" t="str">
        <f>VLOOKUP(A3634,[1]ALL!A:D,4,0)</f>
        <v>94520011</v>
      </c>
      <c r="C3634" t="s">
        <v>3597</v>
      </c>
      <c r="D3634" t="s">
        <v>2105</v>
      </c>
    </row>
    <row r="3635" spans="1:4" x14ac:dyDescent="0.25">
      <c r="A3635" s="1">
        <v>7894693053442</v>
      </c>
      <c r="B3635" s="1" t="str">
        <f>VLOOKUP(A3635,[1]ALL!A:D,4,0)</f>
        <v>94520012</v>
      </c>
      <c r="C3635" t="s">
        <v>1132</v>
      </c>
      <c r="D3635" t="s">
        <v>2105</v>
      </c>
    </row>
    <row r="3636" spans="1:4" x14ac:dyDescent="0.25">
      <c r="A3636" s="1">
        <v>7894693053459</v>
      </c>
      <c r="B3636" s="1" t="str">
        <f>VLOOKUP(A3636,[1]ALL!A:D,4,0)</f>
        <v>94520013</v>
      </c>
      <c r="C3636" t="s">
        <v>3598</v>
      </c>
      <c r="D3636" t="s">
        <v>2105</v>
      </c>
    </row>
    <row r="3637" spans="1:4" x14ac:dyDescent="0.25">
      <c r="A3637" s="1">
        <v>7894693053466</v>
      </c>
      <c r="B3637" s="1" t="str">
        <f>VLOOKUP(A3637,[1]ALL!A:D,4,0)</f>
        <v>94520014</v>
      </c>
      <c r="C3637" t="s">
        <v>3599</v>
      </c>
      <c r="D3637" t="s">
        <v>2105</v>
      </c>
    </row>
    <row r="3638" spans="1:4" x14ac:dyDescent="0.25">
      <c r="A3638" s="1">
        <v>7894693748027</v>
      </c>
      <c r="B3638" s="1" t="str">
        <f>VLOOKUP(A3638,[1]ALL!A:D,4,0)</f>
        <v>94520017</v>
      </c>
      <c r="C3638" t="s">
        <v>3600</v>
      </c>
      <c r="D3638" t="s">
        <v>2105</v>
      </c>
    </row>
    <row r="3639" spans="1:4" x14ac:dyDescent="0.25">
      <c r="A3639" s="1">
        <v>7894693748058</v>
      </c>
      <c r="B3639" s="1" t="str">
        <f>VLOOKUP(A3639,[1]ALL!A:D,4,0)</f>
        <v>94520018</v>
      </c>
      <c r="C3639" t="s">
        <v>3601</v>
      </c>
      <c r="D3639" t="s">
        <v>2105</v>
      </c>
    </row>
    <row r="3640" spans="1:4" x14ac:dyDescent="0.25">
      <c r="A3640" s="1">
        <v>7894693748775</v>
      </c>
      <c r="B3640" s="1" t="str">
        <f>VLOOKUP(A3640,[1]ALL!A:D,4,0)</f>
        <v>94520019</v>
      </c>
      <c r="C3640" t="s">
        <v>3602</v>
      </c>
      <c r="D3640" t="s">
        <v>2105</v>
      </c>
    </row>
    <row r="3641" spans="1:4" x14ac:dyDescent="0.25">
      <c r="A3641" s="1">
        <v>7894693751911</v>
      </c>
      <c r="B3641" s="1" t="str">
        <f>VLOOKUP(A3641,[1]ALL!A:D,4,0)</f>
        <v>94520020</v>
      </c>
      <c r="C3641" t="s">
        <v>3603</v>
      </c>
      <c r="D3641" t="s">
        <v>2105</v>
      </c>
    </row>
    <row r="3642" spans="1:4" x14ac:dyDescent="0.25">
      <c r="A3642" s="1">
        <v>7894693001931</v>
      </c>
      <c r="B3642" s="1" t="str">
        <f>VLOOKUP(A3642,[1]ALL!A:D,4,0)</f>
        <v>94525000</v>
      </c>
      <c r="C3642" t="s">
        <v>3604</v>
      </c>
      <c r="D3642" t="s">
        <v>2105</v>
      </c>
    </row>
    <row r="3643" spans="1:4" x14ac:dyDescent="0.25">
      <c r="A3643" s="1">
        <v>7894693001948</v>
      </c>
      <c r="B3643" s="1" t="str">
        <f>VLOOKUP(A3643,[1]ALL!A:D,4,0)</f>
        <v>94525001</v>
      </c>
      <c r="C3643" t="s">
        <v>3605</v>
      </c>
      <c r="D3643" t="s">
        <v>2105</v>
      </c>
    </row>
    <row r="3644" spans="1:4" x14ac:dyDescent="0.25">
      <c r="A3644" s="1">
        <v>7894693011237</v>
      </c>
      <c r="B3644" s="1" t="str">
        <f>VLOOKUP(A3644,[1]ALL!A:D,4,0)</f>
        <v>94528001</v>
      </c>
      <c r="C3644" t="s">
        <v>3606</v>
      </c>
      <c r="D3644" t="s">
        <v>2105</v>
      </c>
    </row>
    <row r="3645" spans="1:4" x14ac:dyDescent="0.25">
      <c r="A3645" s="1">
        <v>7894693022042</v>
      </c>
      <c r="B3645" s="1" t="str">
        <f>VLOOKUP(A3645,[1]ALL!A:D,4,0)</f>
        <v>94528020</v>
      </c>
      <c r="C3645" t="s">
        <v>3607</v>
      </c>
      <c r="D3645" t="s">
        <v>2105</v>
      </c>
    </row>
    <row r="3646" spans="1:4" x14ac:dyDescent="0.25">
      <c r="A3646" s="1">
        <v>7894693025517</v>
      </c>
      <c r="B3646" s="1" t="str">
        <f>VLOOKUP(A3646,[1]ALL!A:D,4,0)</f>
        <v>94528021</v>
      </c>
      <c r="C3646" t="s">
        <v>3608</v>
      </c>
      <c r="D3646" t="s">
        <v>2105</v>
      </c>
    </row>
    <row r="3647" spans="1:4" x14ac:dyDescent="0.25">
      <c r="A3647" s="1">
        <v>7894693028099</v>
      </c>
      <c r="B3647" s="1" t="str">
        <f>VLOOKUP(A3647,[1]ALL!A:D,4,0)</f>
        <v>94528022</v>
      </c>
      <c r="C3647" t="s">
        <v>3609</v>
      </c>
      <c r="D3647" t="s">
        <v>2105</v>
      </c>
    </row>
    <row r="3648" spans="1:4" x14ac:dyDescent="0.25">
      <c r="A3648" s="1">
        <v>7894693040756</v>
      </c>
      <c r="B3648" s="1" t="str">
        <f>VLOOKUP(A3648,[1]ALL!A:D,4,0)</f>
        <v>94528027</v>
      </c>
      <c r="C3648" t="s">
        <v>3610</v>
      </c>
      <c r="D3648" t="s">
        <v>2105</v>
      </c>
    </row>
    <row r="3649" spans="1:4" x14ac:dyDescent="0.25">
      <c r="A3649" s="1">
        <v>7894693029171</v>
      </c>
      <c r="B3649" s="1" t="str">
        <f>VLOOKUP(A3649,[1]ALL!A:D,4,0)</f>
        <v>94530006</v>
      </c>
      <c r="C3649" t="s">
        <v>3611</v>
      </c>
      <c r="D3649" t="s">
        <v>2105</v>
      </c>
    </row>
    <row r="3650" spans="1:4" x14ac:dyDescent="0.25">
      <c r="A3650" s="1">
        <v>7894693036520</v>
      </c>
      <c r="B3650" s="1" t="str">
        <f>VLOOKUP(A3650,[1]ALL!A:D,4,0)</f>
        <v>94530016</v>
      </c>
      <c r="C3650" t="s">
        <v>3612</v>
      </c>
      <c r="D3650" t="s">
        <v>2105</v>
      </c>
    </row>
    <row r="3651" spans="1:4" x14ac:dyDescent="0.25">
      <c r="A3651" s="1">
        <v>7894693029546</v>
      </c>
      <c r="B3651" s="1" t="str">
        <f>VLOOKUP(A3651,[1]ALL!A:D,4,0)</f>
        <v>94532006</v>
      </c>
      <c r="C3651" t="s">
        <v>3613</v>
      </c>
      <c r="D3651" t="s">
        <v>2105</v>
      </c>
    </row>
    <row r="3652" spans="1:4" x14ac:dyDescent="0.25">
      <c r="A3652" s="1">
        <v>7894693032553</v>
      </c>
      <c r="B3652" s="1" t="str">
        <f>VLOOKUP(A3652,[1]ALL!A:D,4,0)</f>
        <v>94532013</v>
      </c>
      <c r="C3652" t="s">
        <v>3614</v>
      </c>
      <c r="D3652" t="s">
        <v>2105</v>
      </c>
    </row>
    <row r="3653" spans="1:4" x14ac:dyDescent="0.25">
      <c r="A3653" s="1">
        <v>7894693032560</v>
      </c>
      <c r="B3653" s="1" t="str">
        <f>VLOOKUP(A3653,[1]ALL!A:D,4,0)</f>
        <v>94532014</v>
      </c>
      <c r="C3653" t="s">
        <v>3615</v>
      </c>
      <c r="D3653" t="s">
        <v>2105</v>
      </c>
    </row>
    <row r="3654" spans="1:4" x14ac:dyDescent="0.25">
      <c r="A3654" s="1">
        <v>7894693745507</v>
      </c>
      <c r="B3654" s="1" t="str">
        <f>VLOOKUP(A3654,[1]ALL!A:D,4,0)</f>
        <v>94532032</v>
      </c>
      <c r="C3654" t="s">
        <v>3616</v>
      </c>
      <c r="D3654" t="s">
        <v>2105</v>
      </c>
    </row>
    <row r="3655" spans="1:4" x14ac:dyDescent="0.25">
      <c r="A3655" s="1">
        <v>7894693039095</v>
      </c>
      <c r="B3655" s="1" t="str">
        <f>VLOOKUP(A3655,[1]ALL!A:D,4,0)</f>
        <v>94538112</v>
      </c>
      <c r="C3655" t="s">
        <v>3617</v>
      </c>
      <c r="D3655" t="s">
        <v>2105</v>
      </c>
    </row>
    <row r="3656" spans="1:4" x14ac:dyDescent="0.25">
      <c r="A3656" s="1">
        <v>7894693039101</v>
      </c>
      <c r="B3656" s="1" t="str">
        <f>VLOOKUP(A3656,[1]ALL!A:D,4,0)</f>
        <v>94538120</v>
      </c>
      <c r="C3656" t="s">
        <v>3618</v>
      </c>
      <c r="D3656" t="s">
        <v>2105</v>
      </c>
    </row>
    <row r="3657" spans="1:4" x14ac:dyDescent="0.25">
      <c r="A3657" s="1">
        <v>7894693039118</v>
      </c>
      <c r="B3657" s="1" t="str">
        <f>VLOOKUP(A3657,[1]ALL!A:D,4,0)</f>
        <v>94538130</v>
      </c>
      <c r="C3657" t="s">
        <v>3619</v>
      </c>
      <c r="D3657" t="s">
        <v>2105</v>
      </c>
    </row>
    <row r="3658" spans="1:4" x14ac:dyDescent="0.25">
      <c r="A3658" s="1">
        <v>7894693049346</v>
      </c>
      <c r="B3658" s="1" t="str">
        <f>VLOOKUP(A3658,[1]ALL!A:D,4,0)</f>
        <v>94538230</v>
      </c>
      <c r="C3658" t="s">
        <v>3620</v>
      </c>
      <c r="D3658" t="s">
        <v>2105</v>
      </c>
    </row>
    <row r="3659" spans="1:4" x14ac:dyDescent="0.25">
      <c r="A3659" s="1">
        <v>7894693736949</v>
      </c>
      <c r="B3659" s="1" t="str">
        <f>VLOOKUP(A3659,[1]ALL!A:D,4,0)</f>
        <v>94538505</v>
      </c>
      <c r="C3659" t="s">
        <v>3621</v>
      </c>
      <c r="D3659" t="s">
        <v>2105</v>
      </c>
    </row>
    <row r="3660" spans="1:4" x14ac:dyDescent="0.25">
      <c r="A3660" s="1">
        <v>7894693736956</v>
      </c>
      <c r="B3660" s="1" t="str">
        <f>VLOOKUP(A3660,[1]ALL!A:D,4,0)</f>
        <v>94538512</v>
      </c>
      <c r="C3660" t="s">
        <v>3622</v>
      </c>
      <c r="D3660" t="s">
        <v>2105</v>
      </c>
    </row>
    <row r="3661" spans="1:4" x14ac:dyDescent="0.25">
      <c r="A3661" s="1">
        <v>7894693045089</v>
      </c>
      <c r="B3661" s="1" t="str">
        <f>VLOOKUP(A3661,[1]ALL!A:D,4,0)</f>
        <v>94539001</v>
      </c>
      <c r="C3661" t="s">
        <v>3623</v>
      </c>
      <c r="D3661" t="s">
        <v>2105</v>
      </c>
    </row>
    <row r="3662" spans="1:4" x14ac:dyDescent="0.25">
      <c r="A3662" s="1">
        <v>7894693045096</v>
      </c>
      <c r="B3662" s="1" t="str">
        <f>VLOOKUP(A3662,[1]ALL!A:D,4,0)</f>
        <v>94539002</v>
      </c>
      <c r="C3662" t="s">
        <v>3624</v>
      </c>
      <c r="D3662" t="s">
        <v>2105</v>
      </c>
    </row>
    <row r="3663" spans="1:4" x14ac:dyDescent="0.25">
      <c r="A3663" s="1">
        <v>7894693045102</v>
      </c>
      <c r="B3663" s="1" t="str">
        <f>VLOOKUP(A3663,[1]ALL!A:D,4,0)</f>
        <v>94539003</v>
      </c>
      <c r="C3663" t="s">
        <v>3625</v>
      </c>
      <c r="D3663" t="s">
        <v>2105</v>
      </c>
    </row>
    <row r="3664" spans="1:4" x14ac:dyDescent="0.25">
      <c r="A3664" s="1">
        <v>7894693743176</v>
      </c>
      <c r="B3664" s="1" t="str">
        <f>VLOOKUP(A3664,[1]ALL!A:D,4,0)</f>
        <v>94539004</v>
      </c>
      <c r="C3664" t="s">
        <v>3626</v>
      </c>
      <c r="D3664" t="s">
        <v>2105</v>
      </c>
    </row>
    <row r="3665" spans="1:4" x14ac:dyDescent="0.25">
      <c r="A3665" s="1">
        <v>7894693732545</v>
      </c>
      <c r="B3665" s="1" t="str">
        <f>VLOOKUP(A3665,[1]ALL!A:D,4,0)</f>
        <v>94539020</v>
      </c>
      <c r="C3665" t="s">
        <v>3627</v>
      </c>
      <c r="D3665" t="s">
        <v>2105</v>
      </c>
    </row>
    <row r="3666" spans="1:4" x14ac:dyDescent="0.25">
      <c r="A3666" s="1">
        <v>7894693741011</v>
      </c>
      <c r="B3666" s="1" t="str">
        <f>VLOOKUP(A3666,[1]ALL!A:D,4,0)</f>
        <v>94539200</v>
      </c>
      <c r="C3666" t="s">
        <v>3628</v>
      </c>
      <c r="D3666" t="s">
        <v>2105</v>
      </c>
    </row>
    <row r="3667" spans="1:4" x14ac:dyDescent="0.25">
      <c r="A3667" s="1">
        <v>7894693741028</v>
      </c>
      <c r="B3667" s="1" t="str">
        <f>VLOOKUP(A3667,[1]ALL!A:D,4,0)</f>
        <v>94539201</v>
      </c>
      <c r="C3667" t="s">
        <v>3629</v>
      </c>
      <c r="D3667" t="s">
        <v>2105</v>
      </c>
    </row>
    <row r="3668" spans="1:4" x14ac:dyDescent="0.25">
      <c r="A3668" s="1">
        <v>7894693741035</v>
      </c>
      <c r="B3668" s="1" t="str">
        <f>VLOOKUP(A3668,[1]ALL!A:D,4,0)</f>
        <v>94539202</v>
      </c>
      <c r="C3668" t="s">
        <v>3630</v>
      </c>
      <c r="D3668" t="s">
        <v>2105</v>
      </c>
    </row>
    <row r="3669" spans="1:4" x14ac:dyDescent="0.25">
      <c r="A3669" s="1">
        <v>7894693741042</v>
      </c>
      <c r="B3669" s="1" t="str">
        <f>VLOOKUP(A3669,[1]ALL!A:D,4,0)</f>
        <v>94539203</v>
      </c>
      <c r="C3669" t="s">
        <v>3631</v>
      </c>
      <c r="D3669" t="s">
        <v>2105</v>
      </c>
    </row>
    <row r="3670" spans="1:4" x14ac:dyDescent="0.25">
      <c r="A3670" s="1">
        <v>7894693741059</v>
      </c>
      <c r="B3670" s="1" t="str">
        <f>VLOOKUP(A3670,[1]ALL!A:D,4,0)</f>
        <v>94539204</v>
      </c>
      <c r="C3670" t="s">
        <v>3632</v>
      </c>
      <c r="D3670" t="s">
        <v>2105</v>
      </c>
    </row>
    <row r="3671" spans="1:4" x14ac:dyDescent="0.25">
      <c r="A3671" s="1">
        <v>7894693741066</v>
      </c>
      <c r="B3671" s="1" t="str">
        <f>VLOOKUP(A3671,[1]ALL!A:D,4,0)</f>
        <v>94539205</v>
      </c>
      <c r="C3671" t="s">
        <v>3633</v>
      </c>
      <c r="D3671" t="s">
        <v>2105</v>
      </c>
    </row>
    <row r="3672" spans="1:4" x14ac:dyDescent="0.25">
      <c r="A3672" s="1">
        <v>7894693741073</v>
      </c>
      <c r="B3672" s="1" t="str">
        <f>VLOOKUP(A3672,[1]ALL!A:D,4,0)</f>
        <v>94539206</v>
      </c>
      <c r="C3672" t="s">
        <v>3634</v>
      </c>
      <c r="D3672" t="s">
        <v>2105</v>
      </c>
    </row>
    <row r="3673" spans="1:4" x14ac:dyDescent="0.25">
      <c r="A3673" s="1">
        <v>7894693740946</v>
      </c>
      <c r="B3673" s="1" t="str">
        <f>VLOOKUP(A3673,[1]ALL!A:D,4,0)</f>
        <v>94539220</v>
      </c>
      <c r="C3673" t="s">
        <v>3635</v>
      </c>
      <c r="D3673" t="s">
        <v>2105</v>
      </c>
    </row>
    <row r="3674" spans="1:4" x14ac:dyDescent="0.25">
      <c r="A3674" s="1">
        <v>7894693740953</v>
      </c>
      <c r="B3674" s="1" t="str">
        <f>VLOOKUP(A3674,[1]ALL!A:D,4,0)</f>
        <v>94539221</v>
      </c>
      <c r="C3674" t="s">
        <v>3636</v>
      </c>
      <c r="D3674" t="s">
        <v>2105</v>
      </c>
    </row>
    <row r="3675" spans="1:4" x14ac:dyDescent="0.25">
      <c r="A3675" s="1">
        <v>7894693740960</v>
      </c>
      <c r="B3675" s="1" t="str">
        <f>VLOOKUP(A3675,[1]ALL!A:D,4,0)</f>
        <v>94539222</v>
      </c>
      <c r="C3675" t="s">
        <v>3637</v>
      </c>
      <c r="D3675" t="s">
        <v>2105</v>
      </c>
    </row>
    <row r="3676" spans="1:4" x14ac:dyDescent="0.25">
      <c r="A3676" s="1">
        <v>7894693740977</v>
      </c>
      <c r="B3676" s="1" t="str">
        <f>VLOOKUP(A3676,[1]ALL!A:D,4,0)</f>
        <v>94539223</v>
      </c>
      <c r="C3676" t="s">
        <v>3638</v>
      </c>
      <c r="D3676" t="s">
        <v>2105</v>
      </c>
    </row>
    <row r="3677" spans="1:4" x14ac:dyDescent="0.25">
      <c r="A3677" s="1">
        <v>7894693740984</v>
      </c>
      <c r="B3677" s="1" t="str">
        <f>VLOOKUP(A3677,[1]ALL!A:D,4,0)</f>
        <v>94539224</v>
      </c>
      <c r="C3677" t="s">
        <v>3639</v>
      </c>
      <c r="D3677" t="s">
        <v>2105</v>
      </c>
    </row>
    <row r="3678" spans="1:4" x14ac:dyDescent="0.25">
      <c r="A3678" s="1">
        <v>7894693740991</v>
      </c>
      <c r="B3678" s="1" t="str">
        <f>VLOOKUP(A3678,[1]ALL!A:D,4,0)</f>
        <v>94539225</v>
      </c>
      <c r="C3678" t="s">
        <v>3640</v>
      </c>
      <c r="D3678" t="s">
        <v>2105</v>
      </c>
    </row>
    <row r="3679" spans="1:4" x14ac:dyDescent="0.25">
      <c r="A3679" s="1">
        <v>7894693741004</v>
      </c>
      <c r="B3679" s="1" t="str">
        <f>VLOOKUP(A3679,[1]ALL!A:D,4,0)</f>
        <v>94539226</v>
      </c>
      <c r="C3679" t="s">
        <v>3641</v>
      </c>
      <c r="D3679" t="s">
        <v>2105</v>
      </c>
    </row>
    <row r="3680" spans="1:4" x14ac:dyDescent="0.25">
      <c r="A3680" s="1">
        <v>7894693043597</v>
      </c>
      <c r="B3680" s="1" t="str">
        <f>VLOOKUP(A3680,[1]ALL!A:D,4,0)</f>
        <v>94540002</v>
      </c>
      <c r="C3680" t="s">
        <v>3642</v>
      </c>
      <c r="D3680" t="s">
        <v>2105</v>
      </c>
    </row>
    <row r="3681" spans="1:4" x14ac:dyDescent="0.25">
      <c r="A3681" s="1">
        <v>7894693043610</v>
      </c>
      <c r="B3681" s="1" t="str">
        <f>VLOOKUP(A3681,[1]ALL!A:D,4,0)</f>
        <v>94540004</v>
      </c>
      <c r="C3681" t="s">
        <v>3643</v>
      </c>
      <c r="D3681" t="s">
        <v>2105</v>
      </c>
    </row>
    <row r="3682" spans="1:4" x14ac:dyDescent="0.25">
      <c r="A3682" s="1">
        <v>7894693043634</v>
      </c>
      <c r="B3682" s="1" t="str">
        <f>VLOOKUP(A3682,[1]ALL!A:D,4,0)</f>
        <v>94540006</v>
      </c>
      <c r="C3682" t="s">
        <v>3644</v>
      </c>
      <c r="D3682" t="s">
        <v>2105</v>
      </c>
    </row>
    <row r="3683" spans="1:4" x14ac:dyDescent="0.25">
      <c r="A3683" s="1">
        <v>7894693043658</v>
      </c>
      <c r="B3683" s="1" t="str">
        <f>VLOOKUP(A3683,[1]ALL!A:D,4,0)</f>
        <v>94540008</v>
      </c>
      <c r="C3683" t="s">
        <v>3645</v>
      </c>
      <c r="D3683" t="s">
        <v>2105</v>
      </c>
    </row>
    <row r="3684" spans="1:4" x14ac:dyDescent="0.25">
      <c r="A3684" s="1">
        <v>7894693043672</v>
      </c>
      <c r="B3684" s="1" t="str">
        <f>VLOOKUP(A3684,[1]ALL!A:D,4,0)</f>
        <v>94540010</v>
      </c>
      <c r="C3684" t="s">
        <v>3646</v>
      </c>
      <c r="D3684" t="s">
        <v>2105</v>
      </c>
    </row>
    <row r="3685" spans="1:4" x14ac:dyDescent="0.25">
      <c r="A3685" s="1">
        <v>7894693043702</v>
      </c>
      <c r="B3685" s="1" t="str">
        <f>VLOOKUP(A3685,[1]ALL!A:D,4,0)</f>
        <v>94540013</v>
      </c>
      <c r="C3685" t="s">
        <v>3647</v>
      </c>
      <c r="D3685" t="s">
        <v>2105</v>
      </c>
    </row>
    <row r="3686" spans="1:4" x14ac:dyDescent="0.25">
      <c r="A3686" s="1">
        <v>7894693043719</v>
      </c>
      <c r="B3686" s="1" t="str">
        <f>VLOOKUP(A3686,[1]ALL!A:D,4,0)</f>
        <v>94540014</v>
      </c>
      <c r="C3686" t="s">
        <v>3648</v>
      </c>
      <c r="D3686" t="s">
        <v>2105</v>
      </c>
    </row>
    <row r="3687" spans="1:4" x14ac:dyDescent="0.25">
      <c r="A3687" s="1">
        <v>7894693043726</v>
      </c>
      <c r="B3687" s="1" t="str">
        <f>VLOOKUP(A3687,[1]ALL!A:D,4,0)</f>
        <v>94540015</v>
      </c>
      <c r="C3687" t="s">
        <v>3649</v>
      </c>
      <c r="D3687" t="s">
        <v>2105</v>
      </c>
    </row>
    <row r="3688" spans="1:4" x14ac:dyDescent="0.25">
      <c r="A3688" s="1">
        <v>7894693043733</v>
      </c>
      <c r="B3688" s="1" t="str">
        <f>VLOOKUP(A3688,[1]ALL!A:D,4,0)</f>
        <v>94540016</v>
      </c>
      <c r="C3688" t="s">
        <v>3650</v>
      </c>
      <c r="D3688" t="s">
        <v>2105</v>
      </c>
    </row>
    <row r="3689" spans="1:4" x14ac:dyDescent="0.25">
      <c r="A3689" s="1">
        <v>7894693043740</v>
      </c>
      <c r="B3689" s="1" t="str">
        <f>VLOOKUP(A3689,[1]ALL!A:D,4,0)</f>
        <v>94540017</v>
      </c>
      <c r="C3689" t="s">
        <v>3651</v>
      </c>
      <c r="D3689" t="s">
        <v>2105</v>
      </c>
    </row>
    <row r="3690" spans="1:4" x14ac:dyDescent="0.25">
      <c r="A3690" s="1">
        <v>7894693043757</v>
      </c>
      <c r="B3690" s="1" t="str">
        <f>VLOOKUP(A3690,[1]ALL!A:D,4,0)</f>
        <v>94540018</v>
      </c>
      <c r="C3690" t="s">
        <v>3652</v>
      </c>
      <c r="D3690" t="s">
        <v>2105</v>
      </c>
    </row>
    <row r="3691" spans="1:4" x14ac:dyDescent="0.25">
      <c r="A3691" s="1">
        <v>7894693043771</v>
      </c>
      <c r="B3691" s="1" t="str">
        <f>VLOOKUP(A3691,[1]ALL!A:D,4,0)</f>
        <v>94540020</v>
      </c>
      <c r="C3691" t="s">
        <v>3653</v>
      </c>
      <c r="D3691" t="s">
        <v>2105</v>
      </c>
    </row>
    <row r="3692" spans="1:4" x14ac:dyDescent="0.25">
      <c r="A3692" s="1">
        <v>7894693043795</v>
      </c>
      <c r="B3692" s="1" t="str">
        <f>VLOOKUP(A3692,[1]ALL!A:D,4,0)</f>
        <v>94540022</v>
      </c>
      <c r="C3692" t="s">
        <v>3654</v>
      </c>
      <c r="D3692" t="s">
        <v>2105</v>
      </c>
    </row>
    <row r="3693" spans="1:4" x14ac:dyDescent="0.25">
      <c r="A3693" s="1">
        <v>7894693043825</v>
      </c>
      <c r="B3693" s="1" t="str">
        <f>VLOOKUP(A3693,[1]ALL!A:D,4,0)</f>
        <v>94540023</v>
      </c>
      <c r="C3693" t="s">
        <v>3655</v>
      </c>
      <c r="D3693" t="s">
        <v>2105</v>
      </c>
    </row>
    <row r="3694" spans="1:4" x14ac:dyDescent="0.25">
      <c r="A3694" s="1">
        <v>7894693043832</v>
      </c>
      <c r="B3694" s="1" t="str">
        <f>VLOOKUP(A3694,[1]ALL!A:D,4,0)</f>
        <v>94540024</v>
      </c>
      <c r="C3694" t="s">
        <v>3656</v>
      </c>
      <c r="D3694" t="s">
        <v>2105</v>
      </c>
    </row>
    <row r="3695" spans="1:4" x14ac:dyDescent="0.25">
      <c r="A3695" s="1">
        <v>7894693043849</v>
      </c>
      <c r="B3695" s="1" t="str">
        <f>VLOOKUP(A3695,[1]ALL!A:D,4,0)</f>
        <v>94540025</v>
      </c>
      <c r="C3695" t="s">
        <v>3657</v>
      </c>
      <c r="D3695" t="s">
        <v>2105</v>
      </c>
    </row>
    <row r="3696" spans="1:4" x14ac:dyDescent="0.25">
      <c r="A3696" s="1">
        <v>7894693043856</v>
      </c>
      <c r="B3696" s="1" t="str">
        <f>VLOOKUP(A3696,[1]ALL!A:D,4,0)</f>
        <v>94540026</v>
      </c>
      <c r="C3696" t="s">
        <v>3658</v>
      </c>
      <c r="D3696" t="s">
        <v>2105</v>
      </c>
    </row>
    <row r="3697" spans="1:4" x14ac:dyDescent="0.25">
      <c r="A3697" s="1">
        <v>7894693043863</v>
      </c>
      <c r="B3697" s="1" t="str">
        <f>VLOOKUP(A3697,[1]ALL!A:D,4,0)</f>
        <v>94540027</v>
      </c>
      <c r="C3697" t="s">
        <v>3659</v>
      </c>
      <c r="D3697" t="s">
        <v>2105</v>
      </c>
    </row>
    <row r="3698" spans="1:4" x14ac:dyDescent="0.25">
      <c r="A3698" s="1">
        <v>7894693043870</v>
      </c>
      <c r="B3698" s="1" t="str">
        <f>VLOOKUP(A3698,[1]ALL!A:D,4,0)</f>
        <v>94540028</v>
      </c>
      <c r="C3698" t="s">
        <v>3660</v>
      </c>
      <c r="D3698" t="s">
        <v>2105</v>
      </c>
    </row>
    <row r="3699" spans="1:4" x14ac:dyDescent="0.25">
      <c r="A3699" s="1">
        <v>7894693046055</v>
      </c>
      <c r="B3699" s="1" t="str">
        <f>VLOOKUP(A3699,[1]ALL!A:D,4,0)</f>
        <v>94540030</v>
      </c>
      <c r="C3699" t="s">
        <v>3661</v>
      </c>
      <c r="D3699" t="s">
        <v>2105</v>
      </c>
    </row>
    <row r="3700" spans="1:4" x14ac:dyDescent="0.25">
      <c r="A3700" s="1">
        <v>7894693742674</v>
      </c>
      <c r="B3700" s="1" t="str">
        <f>VLOOKUP(A3700,[1]ALL!A:D,4,0)</f>
        <v>94540036</v>
      </c>
      <c r="C3700" t="s">
        <v>3662</v>
      </c>
      <c r="D3700" t="s">
        <v>2105</v>
      </c>
    </row>
    <row r="3701" spans="1:4" x14ac:dyDescent="0.25">
      <c r="A3701" s="1">
        <v>7894693741554</v>
      </c>
      <c r="B3701" s="1" t="str">
        <f>VLOOKUP(A3701,[1]ALL!A:D,4,0)</f>
        <v>94540037</v>
      </c>
      <c r="C3701" t="s">
        <v>3663</v>
      </c>
      <c r="D3701" t="s">
        <v>2105</v>
      </c>
    </row>
    <row r="3702" spans="1:4" x14ac:dyDescent="0.25">
      <c r="A3702" s="1">
        <v>7894693747990</v>
      </c>
      <c r="B3702" s="1" t="str">
        <f>VLOOKUP(A3702,[1]ALL!A:D,4,0)</f>
        <v>94540045</v>
      </c>
      <c r="C3702" t="s">
        <v>3664</v>
      </c>
      <c r="D3702" t="s">
        <v>2105</v>
      </c>
    </row>
    <row r="3703" spans="1:4" x14ac:dyDescent="0.25">
      <c r="A3703" s="1">
        <v>7894693748492</v>
      </c>
      <c r="B3703" s="1" t="str">
        <f>VLOOKUP(A3703,[1]ALL!A:D,4,0)</f>
        <v>94540046</v>
      </c>
      <c r="C3703" t="s">
        <v>3665</v>
      </c>
      <c r="D3703" t="s">
        <v>2105</v>
      </c>
    </row>
    <row r="3704" spans="1:4" x14ac:dyDescent="0.25">
      <c r="A3704" s="1">
        <v>7894693043931</v>
      </c>
      <c r="B3704" s="1" t="str">
        <f>VLOOKUP(A3704,[1]ALL!A:D,4,0)</f>
        <v>94540401</v>
      </c>
      <c r="C3704" t="s">
        <v>3666</v>
      </c>
      <c r="D3704" t="s">
        <v>2105</v>
      </c>
    </row>
    <row r="3705" spans="1:4" x14ac:dyDescent="0.25">
      <c r="A3705" s="1">
        <v>7894693043948</v>
      </c>
      <c r="B3705" s="1" t="str">
        <f>VLOOKUP(A3705,[1]ALL!A:D,4,0)</f>
        <v>94540402</v>
      </c>
      <c r="C3705" t="s">
        <v>3667</v>
      </c>
      <c r="D3705" t="s">
        <v>2105</v>
      </c>
    </row>
    <row r="3706" spans="1:4" x14ac:dyDescent="0.25">
      <c r="A3706" s="1">
        <v>7894693043955</v>
      </c>
      <c r="B3706" s="1" t="str">
        <f>VLOOKUP(A3706,[1]ALL!A:D,4,0)</f>
        <v>94540403</v>
      </c>
      <c r="C3706" t="s">
        <v>3668</v>
      </c>
      <c r="D3706" t="s">
        <v>2105</v>
      </c>
    </row>
    <row r="3707" spans="1:4" x14ac:dyDescent="0.25">
      <c r="A3707" s="1">
        <v>7894693043962</v>
      </c>
      <c r="B3707" s="1" t="str">
        <f>VLOOKUP(A3707,[1]ALL!A:D,4,0)</f>
        <v>94540404</v>
      </c>
      <c r="C3707" t="s">
        <v>3669</v>
      </c>
      <c r="D3707" t="s">
        <v>2105</v>
      </c>
    </row>
    <row r="3708" spans="1:4" x14ac:dyDescent="0.25">
      <c r="A3708" s="1">
        <v>7894693738264</v>
      </c>
      <c r="B3708" s="1" t="str">
        <f>VLOOKUP(A3708,[1]ALL!A:D,4,0)</f>
        <v>94540407</v>
      </c>
      <c r="C3708" t="s">
        <v>3670</v>
      </c>
      <c r="D3708" t="s">
        <v>2105</v>
      </c>
    </row>
    <row r="3709" spans="1:4" x14ac:dyDescent="0.25">
      <c r="A3709" s="1">
        <v>7894693043894</v>
      </c>
      <c r="B3709" s="1" t="str">
        <f>VLOOKUP(A3709,[1]ALL!A:D,4,0)</f>
        <v>94540501</v>
      </c>
      <c r="C3709" t="s">
        <v>3671</v>
      </c>
      <c r="D3709" t="s">
        <v>2105</v>
      </c>
    </row>
    <row r="3710" spans="1:4" x14ac:dyDescent="0.25">
      <c r="A3710" s="1">
        <v>7894693043917</v>
      </c>
      <c r="B3710" s="1" t="str">
        <f>VLOOKUP(A3710,[1]ALL!A:D,4,0)</f>
        <v>94540601</v>
      </c>
      <c r="C3710" t="s">
        <v>3672</v>
      </c>
      <c r="D3710" t="s">
        <v>2105</v>
      </c>
    </row>
    <row r="3711" spans="1:4" x14ac:dyDescent="0.25">
      <c r="A3711" s="1">
        <v>7894693043924</v>
      </c>
      <c r="B3711" s="1" t="str">
        <f>VLOOKUP(A3711,[1]ALL!A:D,4,0)</f>
        <v>94540602</v>
      </c>
      <c r="C3711" t="s">
        <v>3673</v>
      </c>
      <c r="D3711" t="s">
        <v>2105</v>
      </c>
    </row>
    <row r="3712" spans="1:4" x14ac:dyDescent="0.25">
      <c r="A3712" s="1">
        <v>7894693043993</v>
      </c>
      <c r="B3712" s="1" t="str">
        <f>VLOOKUP(A3712,[1]ALL!A:D,4,0)</f>
        <v>94540703</v>
      </c>
      <c r="C3712" t="s">
        <v>3674</v>
      </c>
      <c r="D3712" t="s">
        <v>2105</v>
      </c>
    </row>
    <row r="3713" spans="1:4" x14ac:dyDescent="0.25">
      <c r="A3713" s="1">
        <v>7894693044037</v>
      </c>
      <c r="B3713" s="1" t="str">
        <f>VLOOKUP(A3713,[1]ALL!A:D,4,0)</f>
        <v>94540707</v>
      </c>
      <c r="C3713" t="s">
        <v>3675</v>
      </c>
      <c r="D3713" t="s">
        <v>2105</v>
      </c>
    </row>
    <row r="3714" spans="1:4" x14ac:dyDescent="0.25">
      <c r="A3714" s="1">
        <v>7894693044044</v>
      </c>
      <c r="B3714" s="1" t="str">
        <f>VLOOKUP(A3714,[1]ALL!A:D,4,0)</f>
        <v>94540708</v>
      </c>
      <c r="C3714" t="s">
        <v>3676</v>
      </c>
      <c r="D3714" t="s">
        <v>2105</v>
      </c>
    </row>
    <row r="3715" spans="1:4" x14ac:dyDescent="0.25">
      <c r="A3715" s="1">
        <v>7894693044051</v>
      </c>
      <c r="B3715" s="1" t="str">
        <f>VLOOKUP(A3715,[1]ALL!A:D,4,0)</f>
        <v>94540709</v>
      </c>
      <c r="C3715" t="s">
        <v>3677</v>
      </c>
      <c r="D3715" t="s">
        <v>2105</v>
      </c>
    </row>
    <row r="3716" spans="1:4" x14ac:dyDescent="0.25">
      <c r="A3716" s="1">
        <v>7894693044068</v>
      </c>
      <c r="B3716" s="1" t="str">
        <f>VLOOKUP(A3716,[1]ALL!A:D,4,0)</f>
        <v>94540710</v>
      </c>
      <c r="C3716" t="s">
        <v>3678</v>
      </c>
      <c r="D3716" t="s">
        <v>2105</v>
      </c>
    </row>
    <row r="3717" spans="1:4" x14ac:dyDescent="0.25">
      <c r="A3717" s="1">
        <v>7894693044075</v>
      </c>
      <c r="B3717" s="1" t="str">
        <f>VLOOKUP(A3717,[1]ALL!A:D,4,0)</f>
        <v>94540711</v>
      </c>
      <c r="C3717" t="s">
        <v>3679</v>
      </c>
      <c r="D3717" t="s">
        <v>2105</v>
      </c>
    </row>
    <row r="3718" spans="1:4" x14ac:dyDescent="0.25">
      <c r="A3718" s="1">
        <v>7894693044082</v>
      </c>
      <c r="B3718" s="1" t="str">
        <f>VLOOKUP(A3718,[1]ALL!A:D,4,0)</f>
        <v>94540712</v>
      </c>
      <c r="C3718" t="s">
        <v>3680</v>
      </c>
      <c r="D3718" t="s">
        <v>2105</v>
      </c>
    </row>
    <row r="3719" spans="1:4" x14ac:dyDescent="0.25">
      <c r="A3719" s="1">
        <v>7894693052230</v>
      </c>
      <c r="B3719" s="1" t="str">
        <f>VLOOKUP(A3719,[1]ALL!A:D,4,0)</f>
        <v>94540718</v>
      </c>
      <c r="C3719" t="s">
        <v>3681</v>
      </c>
      <c r="D3719" t="s">
        <v>2105</v>
      </c>
    </row>
    <row r="3720" spans="1:4" x14ac:dyDescent="0.25">
      <c r="A3720" s="1">
        <v>7894693052247</v>
      </c>
      <c r="B3720" s="1" t="str">
        <f>VLOOKUP(A3720,[1]ALL!A:D,4,0)</f>
        <v>94540719</v>
      </c>
      <c r="C3720" t="s">
        <v>3682</v>
      </c>
      <c r="D3720" t="s">
        <v>2105</v>
      </c>
    </row>
    <row r="3721" spans="1:4" x14ac:dyDescent="0.25">
      <c r="A3721" s="1">
        <v>7894693739155</v>
      </c>
      <c r="B3721" s="1" t="str">
        <f>VLOOKUP(A3721,[1]ALL!A:D,4,0)</f>
        <v>94540734</v>
      </c>
      <c r="C3721" t="s">
        <v>3683</v>
      </c>
      <c r="D3721" t="s">
        <v>2105</v>
      </c>
    </row>
    <row r="3722" spans="1:4" x14ac:dyDescent="0.25">
      <c r="A3722" s="1">
        <v>7894693739148</v>
      </c>
      <c r="B3722" s="1" t="str">
        <f>VLOOKUP(A3722,[1]ALL!A:D,4,0)</f>
        <v>94540735</v>
      </c>
      <c r="C3722" t="s">
        <v>3684</v>
      </c>
      <c r="D3722" t="s">
        <v>2105</v>
      </c>
    </row>
    <row r="3723" spans="1:4" x14ac:dyDescent="0.25">
      <c r="A3723" s="1">
        <v>7894693747655</v>
      </c>
      <c r="B3723" s="1" t="str">
        <f>VLOOKUP(A3723,[1]ALL!A:D,4,0)</f>
        <v>94542000</v>
      </c>
      <c r="C3723" t="s">
        <v>3685</v>
      </c>
      <c r="D3723" t="s">
        <v>2105</v>
      </c>
    </row>
    <row r="3724" spans="1:4" x14ac:dyDescent="0.25">
      <c r="A3724" s="1">
        <v>7894693742650</v>
      </c>
      <c r="B3724" s="1" t="str">
        <f>VLOOKUP(A3724,[1]ALL!A:D,4,0)</f>
        <v>94542105</v>
      </c>
      <c r="C3724" t="s">
        <v>3686</v>
      </c>
      <c r="D3724" t="s">
        <v>2105</v>
      </c>
    </row>
    <row r="3725" spans="1:4" x14ac:dyDescent="0.25">
      <c r="A3725" s="1">
        <v>7894693743374</v>
      </c>
      <c r="B3725" s="1" t="str">
        <f>VLOOKUP(A3725,[1]ALL!A:D,4,0)</f>
        <v>94542112</v>
      </c>
      <c r="C3725" t="s">
        <v>3687</v>
      </c>
      <c r="D3725" t="s">
        <v>2105</v>
      </c>
    </row>
    <row r="3726" spans="1:4" x14ac:dyDescent="0.25">
      <c r="A3726" s="1">
        <v>7894693743381</v>
      </c>
      <c r="B3726" s="1" t="str">
        <f>VLOOKUP(A3726,[1]ALL!A:D,4,0)</f>
        <v>94542120</v>
      </c>
      <c r="C3726" t="s">
        <v>3688</v>
      </c>
      <c r="D3726" t="s">
        <v>2105</v>
      </c>
    </row>
    <row r="3727" spans="1:4" x14ac:dyDescent="0.25">
      <c r="A3727" s="1">
        <v>7894693741417</v>
      </c>
      <c r="B3727" s="1" t="str">
        <f>VLOOKUP(A3727,[1]ALL!A:D,4,0)</f>
        <v>94542130</v>
      </c>
      <c r="C3727" t="s">
        <v>3689</v>
      </c>
      <c r="D3727" t="s">
        <v>2105</v>
      </c>
    </row>
    <row r="3728" spans="1:4" x14ac:dyDescent="0.25">
      <c r="A3728" s="1">
        <v>7894693032904</v>
      </c>
      <c r="B3728" s="1" t="str">
        <f>VLOOKUP(A3728,[1]ALL!A:D,4,0)</f>
        <v>94543006</v>
      </c>
      <c r="C3728" t="s">
        <v>3690</v>
      </c>
      <c r="D3728" t="s">
        <v>2105</v>
      </c>
    </row>
    <row r="3729" spans="1:4" x14ac:dyDescent="0.25">
      <c r="A3729" s="1">
        <v>7894693032911</v>
      </c>
      <c r="B3729" s="1" t="str">
        <f>VLOOKUP(A3729,[1]ALL!A:D,4,0)</f>
        <v>94543012</v>
      </c>
      <c r="C3729" t="s">
        <v>3691</v>
      </c>
      <c r="D3729" t="s">
        <v>2105</v>
      </c>
    </row>
    <row r="3730" spans="1:4" x14ac:dyDescent="0.25">
      <c r="A3730" s="1">
        <v>7894693034045</v>
      </c>
      <c r="B3730" s="1" t="str">
        <f>VLOOKUP(A3730,[1]ALL!A:D,4,0)</f>
        <v>94700111</v>
      </c>
      <c r="C3730" t="s">
        <v>3692</v>
      </c>
      <c r="D3730" t="s">
        <v>2105</v>
      </c>
    </row>
    <row r="3731" spans="1:4" x14ac:dyDescent="0.25">
      <c r="A3731" s="1">
        <v>7894693034052</v>
      </c>
      <c r="B3731" s="1" t="str">
        <f>VLOOKUP(A3731,[1]ALL!A:D,4,0)</f>
        <v>94700211</v>
      </c>
      <c r="C3731" t="s">
        <v>3693</v>
      </c>
      <c r="D3731" t="s">
        <v>2105</v>
      </c>
    </row>
    <row r="3732" spans="1:4" x14ac:dyDescent="0.25">
      <c r="A3732" s="1">
        <v>7894693040824</v>
      </c>
      <c r="B3732" s="1" t="str">
        <f>VLOOKUP(A3732,[1]ALL!A:D,4,0)</f>
        <v>94700310</v>
      </c>
      <c r="C3732" t="s">
        <v>3694</v>
      </c>
      <c r="D3732" t="s">
        <v>2105</v>
      </c>
    </row>
    <row r="3733" spans="1:4" x14ac:dyDescent="0.25">
      <c r="A3733" s="1">
        <v>7894693025234</v>
      </c>
      <c r="B3733" s="1" t="str">
        <f>VLOOKUP(A3733,[1]ALL!A:D,4,0)</f>
        <v>94701201</v>
      </c>
      <c r="C3733" t="s">
        <v>3695</v>
      </c>
      <c r="D3733" t="s">
        <v>2105</v>
      </c>
    </row>
    <row r="3734" spans="1:4" x14ac:dyDescent="0.25">
      <c r="A3734" s="1">
        <v>7894693029034</v>
      </c>
      <c r="B3734" s="1" t="str">
        <f>VLOOKUP(A3734,[1]ALL!A:D,4,0)</f>
        <v>94701501</v>
      </c>
      <c r="C3734" t="s">
        <v>3696</v>
      </c>
      <c r="D3734" t="s">
        <v>2105</v>
      </c>
    </row>
    <row r="3735" spans="1:4" x14ac:dyDescent="0.25">
      <c r="A3735" s="1">
        <v>7894693025791</v>
      </c>
      <c r="B3735" s="1" t="str">
        <f>VLOOKUP(A3735,[1]ALL!A:D,4,0)</f>
        <v>94702101</v>
      </c>
      <c r="C3735" t="s">
        <v>3697</v>
      </c>
      <c r="D3735" t="s">
        <v>2105</v>
      </c>
    </row>
    <row r="3736" spans="1:4" x14ac:dyDescent="0.25">
      <c r="A3736" s="1">
        <v>7894693025807</v>
      </c>
      <c r="B3736" s="1" t="str">
        <f>VLOOKUP(A3736,[1]ALL!A:D,4,0)</f>
        <v>94702201</v>
      </c>
      <c r="C3736" t="s">
        <v>3698</v>
      </c>
      <c r="D3736" t="s">
        <v>2105</v>
      </c>
    </row>
    <row r="3737" spans="1:4" x14ac:dyDescent="0.25">
      <c r="A3737" s="1">
        <v>7894693033093</v>
      </c>
      <c r="B3737" s="1" t="str">
        <f>VLOOKUP(A3737,[1]ALL!A:D,4,0)</f>
        <v>94703501</v>
      </c>
      <c r="C3737" t="s">
        <v>3699</v>
      </c>
      <c r="D3737" t="s">
        <v>2105</v>
      </c>
    </row>
    <row r="3738" spans="1:4" x14ac:dyDescent="0.25">
      <c r="A3738" s="1">
        <v>7894693027696</v>
      </c>
      <c r="B3738" s="1" t="str">
        <f>VLOOKUP(A3738,[1]ALL!A:D,4,0)</f>
        <v>94707201</v>
      </c>
      <c r="C3738" t="s">
        <v>3700</v>
      </c>
      <c r="D3738" t="s">
        <v>2105</v>
      </c>
    </row>
    <row r="3739" spans="1:4" x14ac:dyDescent="0.25">
      <c r="A3739" s="1">
        <v>7894693027702</v>
      </c>
      <c r="B3739" s="1" t="str">
        <f>VLOOKUP(A3739,[1]ALL!A:D,4,0)</f>
        <v>94708201</v>
      </c>
      <c r="C3739" t="s">
        <v>3701</v>
      </c>
      <c r="D3739" t="s">
        <v>2105</v>
      </c>
    </row>
    <row r="3740" spans="1:4" x14ac:dyDescent="0.25">
      <c r="A3740" s="1">
        <v>7894693036063</v>
      </c>
      <c r="B3740" s="1" t="str">
        <f>VLOOKUP(A3740,[1]ALL!A:D,4,0)</f>
        <v>94708271</v>
      </c>
      <c r="C3740" t="s">
        <v>3702</v>
      </c>
      <c r="D3740" t="s">
        <v>2105</v>
      </c>
    </row>
    <row r="3741" spans="1:4" x14ac:dyDescent="0.25">
      <c r="A3741" s="1">
        <v>7894693036070</v>
      </c>
      <c r="B3741" s="1" t="str">
        <f>VLOOKUP(A3741,[1]ALL!A:D,4,0)</f>
        <v>94708281</v>
      </c>
      <c r="C3741" t="s">
        <v>3703</v>
      </c>
      <c r="D3741" t="s">
        <v>2105</v>
      </c>
    </row>
    <row r="3742" spans="1:4" x14ac:dyDescent="0.25">
      <c r="A3742" s="1">
        <v>7894693034069</v>
      </c>
      <c r="B3742" s="1" t="str">
        <f>VLOOKUP(A3742,[1]ALL!A:D,4,0)</f>
        <v>94708501</v>
      </c>
      <c r="C3742" t="s">
        <v>3704</v>
      </c>
      <c r="D3742" t="s">
        <v>2105</v>
      </c>
    </row>
    <row r="3743" spans="1:4" x14ac:dyDescent="0.25">
      <c r="A3743" s="1">
        <v>7894693736963</v>
      </c>
      <c r="B3743" s="1" t="str">
        <f>VLOOKUP(A3743,[1]ALL!A:D,4,0)</f>
        <v>94708502</v>
      </c>
      <c r="C3743" t="s">
        <v>3705</v>
      </c>
      <c r="D3743" t="s">
        <v>2105</v>
      </c>
    </row>
    <row r="3744" spans="1:4" x14ac:dyDescent="0.25">
      <c r="A3744" s="1">
        <v>7894693748683</v>
      </c>
      <c r="B3744" s="1" t="str">
        <f>VLOOKUP(A3744,[1]ALL!A:D,4,0)</f>
        <v>94716111</v>
      </c>
      <c r="C3744" t="s">
        <v>3706</v>
      </c>
      <c r="D3744" t="s">
        <v>2105</v>
      </c>
    </row>
    <row r="3745" spans="1:4" x14ac:dyDescent="0.25">
      <c r="A3745" s="1">
        <v>7894693748799</v>
      </c>
      <c r="B3745" s="1" t="str">
        <f>VLOOKUP(A3745,[1]ALL!A:D,4,0)</f>
        <v>94716114</v>
      </c>
      <c r="C3745" t="s">
        <v>3707</v>
      </c>
      <c r="D3745" t="s">
        <v>2105</v>
      </c>
    </row>
    <row r="3746" spans="1:4" x14ac:dyDescent="0.25">
      <c r="A3746" s="1">
        <v>7894693039866</v>
      </c>
      <c r="B3746" s="1" t="str">
        <f>VLOOKUP(A3746,[1]ALL!A:D,4,0)</f>
        <v>94726501</v>
      </c>
      <c r="C3746" t="s">
        <v>3708</v>
      </c>
      <c r="D3746" t="s">
        <v>2105</v>
      </c>
    </row>
    <row r="3747" spans="1:4" x14ac:dyDescent="0.25">
      <c r="A3747" s="1">
        <v>7894693041975</v>
      </c>
      <c r="B3747" s="1" t="str">
        <f>VLOOKUP(A3747,[1]ALL!A:D,4,0)</f>
        <v>94747220</v>
      </c>
      <c r="C3747" t="s">
        <v>3709</v>
      </c>
      <c r="D3747" t="s">
        <v>2105</v>
      </c>
    </row>
    <row r="3748" spans="1:4" x14ac:dyDescent="0.25">
      <c r="A3748" s="1">
        <v>7894693041951</v>
      </c>
      <c r="B3748" s="1" t="str">
        <f>VLOOKUP(A3748,[1]ALL!A:D,4,0)</f>
        <v>94748220</v>
      </c>
      <c r="C3748" t="s">
        <v>3710</v>
      </c>
      <c r="D3748" t="s">
        <v>2105</v>
      </c>
    </row>
    <row r="3749" spans="1:4" x14ac:dyDescent="0.25">
      <c r="A3749" s="1">
        <v>7894693041647</v>
      </c>
      <c r="B3749" s="1" t="str">
        <f>VLOOKUP(A3749,[1]ALL!A:D,4,0)</f>
        <v>94749220</v>
      </c>
      <c r="C3749" t="s">
        <v>3711</v>
      </c>
      <c r="D3749" t="s">
        <v>2105</v>
      </c>
    </row>
    <row r="3750" spans="1:4" x14ac:dyDescent="0.25">
      <c r="A3750" s="1">
        <v>7894693041630</v>
      </c>
      <c r="B3750" s="1" t="str">
        <f>VLOOKUP(A3750,[1]ALL!A:D,4,0)</f>
        <v>94750220</v>
      </c>
      <c r="C3750" t="s">
        <v>3712</v>
      </c>
      <c r="D3750" t="s">
        <v>2105</v>
      </c>
    </row>
    <row r="3751" spans="1:4" x14ac:dyDescent="0.25">
      <c r="A3751" s="1">
        <v>7894693732897</v>
      </c>
      <c r="B3751" s="1" t="str">
        <f>VLOOKUP(A3751,[1]ALL!A:D,4,0)</f>
        <v>94751220</v>
      </c>
      <c r="C3751" t="s">
        <v>3713</v>
      </c>
      <c r="D3751" t="s">
        <v>2105</v>
      </c>
    </row>
    <row r="3752" spans="1:4" x14ac:dyDescent="0.25">
      <c r="A3752" s="1">
        <v>7894693747174</v>
      </c>
      <c r="B3752" s="1" t="str">
        <f>VLOOKUP(A3752,[1]ALL!A:D,4,0)</f>
        <v>94752104</v>
      </c>
      <c r="C3752" t="s">
        <v>3705</v>
      </c>
      <c r="D3752" t="s">
        <v>2105</v>
      </c>
    </row>
    <row r="3753" spans="1:4" x14ac:dyDescent="0.25">
      <c r="A3753" s="1">
        <v>7894693742261</v>
      </c>
      <c r="B3753" s="1" t="str">
        <f>VLOOKUP(A3753,[1]ALL!A:D,4,0)</f>
        <v>94753501</v>
      </c>
      <c r="C3753" t="s">
        <v>3714</v>
      </c>
      <c r="D3753" t="s">
        <v>2105</v>
      </c>
    </row>
    <row r="3754" spans="1:4" x14ac:dyDescent="0.25">
      <c r="A3754" s="1">
        <v>7894693028228</v>
      </c>
      <c r="B3754" s="1" t="str">
        <f>VLOOKUP(A3754,[1]ALL!A:D,4,0)</f>
        <v>94810110</v>
      </c>
      <c r="C3754" t="s">
        <v>3715</v>
      </c>
      <c r="D3754" t="s">
        <v>2105</v>
      </c>
    </row>
    <row r="3755" spans="1:4" x14ac:dyDescent="0.25">
      <c r="A3755" s="1">
        <v>7894693028235</v>
      </c>
      <c r="B3755" s="1" t="str">
        <f>VLOOKUP(A3755,[1]ALL!A:D,4,0)</f>
        <v>94810220</v>
      </c>
      <c r="C3755" t="s">
        <v>3716</v>
      </c>
      <c r="D3755" t="s">
        <v>2105</v>
      </c>
    </row>
    <row r="3756" spans="1:4" x14ac:dyDescent="0.25">
      <c r="A3756" s="1">
        <v>7894693736772</v>
      </c>
      <c r="B3756" s="1" t="str">
        <f>VLOOKUP(A3756,[1]ALL!A:D,4,0)</f>
        <v>94814221</v>
      </c>
      <c r="C3756" t="s">
        <v>3717</v>
      </c>
      <c r="D3756" t="s">
        <v>2105</v>
      </c>
    </row>
    <row r="3757" spans="1:4" x14ac:dyDescent="0.25">
      <c r="A3757" s="1">
        <v>7894693736987</v>
      </c>
      <c r="B3757" s="1" t="str">
        <f>VLOOKUP(A3757,[1]ALL!A:D,4,0)</f>
        <v>94816221</v>
      </c>
      <c r="C3757" t="s">
        <v>3718</v>
      </c>
      <c r="D3757" t="s">
        <v>2105</v>
      </c>
    </row>
    <row r="3758" spans="1:4" x14ac:dyDescent="0.25">
      <c r="A3758" s="1">
        <v>7894693740366</v>
      </c>
      <c r="B3758" s="1" t="str">
        <f>VLOOKUP(A3758,[1]ALL!A:D,4,0)</f>
        <v>94829111</v>
      </c>
      <c r="C3758" t="s">
        <v>3719</v>
      </c>
      <c r="D3758" t="s">
        <v>2105</v>
      </c>
    </row>
    <row r="3759" spans="1:4" x14ac:dyDescent="0.25">
      <c r="A3759" s="1">
        <v>7894693053749</v>
      </c>
      <c r="B3759" s="1" t="str">
        <f>VLOOKUP(A3759,[1]ALL!A:D,4,0)</f>
        <v>94829220</v>
      </c>
      <c r="C3759" t="s">
        <v>3720</v>
      </c>
      <c r="D3759" t="s">
        <v>2105</v>
      </c>
    </row>
    <row r="3760" spans="1:4" x14ac:dyDescent="0.25">
      <c r="A3760" s="1">
        <v>7894693030740</v>
      </c>
      <c r="B3760" s="1" t="str">
        <f>VLOOKUP(A3760,[1]ALL!A:D,4,0)</f>
        <v>94832110</v>
      </c>
      <c r="C3760" t="s">
        <v>3721</v>
      </c>
      <c r="D3760" t="s">
        <v>2105</v>
      </c>
    </row>
    <row r="3761" spans="1:4" x14ac:dyDescent="0.25">
      <c r="A3761" s="1">
        <v>7894693030757</v>
      </c>
      <c r="B3761" s="1" t="str">
        <f>VLOOKUP(A3761,[1]ALL!A:D,4,0)</f>
        <v>94832220</v>
      </c>
      <c r="C3761" t="s">
        <v>3722</v>
      </c>
      <c r="D3761" t="s">
        <v>2105</v>
      </c>
    </row>
    <row r="3762" spans="1:4" x14ac:dyDescent="0.25">
      <c r="A3762" s="1">
        <v>7894693032515</v>
      </c>
      <c r="B3762" s="1" t="str">
        <f>VLOOKUP(A3762,[1]ALL!A:D,4,0)</f>
        <v>94833110</v>
      </c>
      <c r="C3762" t="s">
        <v>3723</v>
      </c>
      <c r="D3762" t="s">
        <v>2105</v>
      </c>
    </row>
    <row r="3763" spans="1:4" x14ac:dyDescent="0.25">
      <c r="A3763" s="1">
        <v>7894693032522</v>
      </c>
      <c r="B3763" s="1" t="str">
        <f>VLOOKUP(A3763,[1]ALL!A:D,4,0)</f>
        <v>94833220</v>
      </c>
      <c r="C3763" t="s">
        <v>3724</v>
      </c>
      <c r="D3763" t="s">
        <v>2105</v>
      </c>
    </row>
    <row r="3764" spans="1:4" x14ac:dyDescent="0.25">
      <c r="A3764" s="1">
        <v>7894693053725</v>
      </c>
      <c r="B3764" s="1" t="str">
        <f>VLOOKUP(A3764,[1]ALL!A:D,4,0)</f>
        <v>94835220</v>
      </c>
      <c r="C3764" t="s">
        <v>3725</v>
      </c>
      <c r="D3764" t="s">
        <v>2105</v>
      </c>
    </row>
    <row r="3765" spans="1:4" x14ac:dyDescent="0.25">
      <c r="A3765" s="1">
        <v>7894693746955</v>
      </c>
      <c r="B3765" s="1" t="str">
        <f>VLOOKUP(A3765,[1]ALL!A:D,4,0)</f>
        <v>94855221</v>
      </c>
      <c r="C3765" t="s">
        <v>3726</v>
      </c>
      <c r="D3765" t="s">
        <v>2105</v>
      </c>
    </row>
    <row r="3766" spans="1:4" x14ac:dyDescent="0.25">
      <c r="A3766" s="1">
        <v>7894693044433</v>
      </c>
      <c r="B3766" s="1" t="str">
        <f>VLOOKUP(A3766,[1]ALL!A:D,4,0)</f>
        <v>94865220</v>
      </c>
      <c r="C3766" t="s">
        <v>3727</v>
      </c>
      <c r="D3766" t="s">
        <v>2105</v>
      </c>
    </row>
    <row r="3767" spans="1:4" x14ac:dyDescent="0.25">
      <c r="A3767" s="1">
        <v>7894693743459</v>
      </c>
      <c r="B3767" s="1" t="str">
        <f>VLOOKUP(A3767,[1]ALL!A:D,4,0)</f>
        <v>94865221</v>
      </c>
      <c r="C3767" t="s">
        <v>3728</v>
      </c>
      <c r="D3767" t="s">
        <v>2105</v>
      </c>
    </row>
    <row r="3768" spans="1:4" x14ac:dyDescent="0.25">
      <c r="A3768" s="1">
        <v>7894693052964</v>
      </c>
      <c r="B3768" s="1" t="str">
        <f>VLOOKUP(A3768,[1]ALL!A:D,4,0)</f>
        <v>94866220</v>
      </c>
      <c r="C3768" t="s">
        <v>3729</v>
      </c>
      <c r="D3768" t="s">
        <v>2105</v>
      </c>
    </row>
    <row r="3769" spans="1:4" x14ac:dyDescent="0.25">
      <c r="A3769" s="1">
        <v>7894693052957</v>
      </c>
      <c r="B3769" s="1" t="str">
        <f>VLOOKUP(A3769,[1]ALL!A:D,4,0)</f>
        <v>94867220</v>
      </c>
      <c r="C3769" t="s">
        <v>3730</v>
      </c>
      <c r="D3769" t="s">
        <v>2105</v>
      </c>
    </row>
    <row r="3770" spans="1:4" x14ac:dyDescent="0.25">
      <c r="A3770" s="1">
        <v>7894693743589</v>
      </c>
      <c r="B3770" s="1" t="str">
        <f>VLOOKUP(A3770,[1]ALL!A:D,4,0)</f>
        <v>94879220</v>
      </c>
      <c r="C3770" t="s">
        <v>3731</v>
      </c>
      <c r="D3770" t="s">
        <v>2105</v>
      </c>
    </row>
    <row r="3771" spans="1:4" x14ac:dyDescent="0.25">
      <c r="A3771" s="1">
        <v>7894693052346</v>
      </c>
      <c r="B3771" s="1" t="str">
        <f>VLOOKUP(A3771,[1]ALL!A:D,4,0)</f>
        <v>94880001</v>
      </c>
      <c r="C3771" t="s">
        <v>3732</v>
      </c>
      <c r="D3771" t="s">
        <v>2105</v>
      </c>
    </row>
    <row r="3772" spans="1:4" x14ac:dyDescent="0.25">
      <c r="A3772" s="1">
        <v>7894693052353</v>
      </c>
      <c r="B3772" s="1" t="str">
        <f>VLOOKUP(A3772,[1]ALL!A:D,4,0)</f>
        <v>94880002</v>
      </c>
      <c r="C3772" t="s">
        <v>3733</v>
      </c>
      <c r="D3772" t="s">
        <v>2105</v>
      </c>
    </row>
    <row r="3773" spans="1:4" x14ac:dyDescent="0.25">
      <c r="A3773" s="1">
        <v>7894693041340</v>
      </c>
      <c r="B3773" s="1" t="str">
        <f>VLOOKUP(A3773,[1]ALL!A:D,4,0)</f>
        <v>94990002</v>
      </c>
      <c r="C3773" t="s">
        <v>3734</v>
      </c>
      <c r="D3773" t="s">
        <v>2105</v>
      </c>
    </row>
    <row r="3774" spans="1:4" x14ac:dyDescent="0.25">
      <c r="A3774" s="1">
        <v>7894693751676</v>
      </c>
      <c r="B3774" s="1" t="str">
        <f>VLOOKUP(A3774,[1]ALL!A:D,4,0)</f>
        <v>95000005</v>
      </c>
      <c r="C3774" t="s">
        <v>3735</v>
      </c>
      <c r="D3774" t="s">
        <v>2105</v>
      </c>
    </row>
    <row r="3775" spans="1:4" x14ac:dyDescent="0.25">
      <c r="A3775" s="1">
        <v>7894693045157</v>
      </c>
      <c r="B3775" s="1" t="str">
        <f>VLOOKUP(A3775,[1]ALL!A:D,4,0)</f>
        <v>95800001</v>
      </c>
      <c r="C3775" t="s">
        <v>3736</v>
      </c>
      <c r="D3775" t="s">
        <v>2105</v>
      </c>
    </row>
    <row r="3776" spans="1:4" x14ac:dyDescent="0.25">
      <c r="A3776" s="1">
        <v>7894693045164</v>
      </c>
      <c r="B3776" s="1" t="str">
        <f>VLOOKUP(A3776,[1]ALL!A:D,4,0)</f>
        <v>95800002</v>
      </c>
      <c r="C3776" t="s">
        <v>3737</v>
      </c>
      <c r="D3776" t="s">
        <v>2105</v>
      </c>
    </row>
    <row r="3777" spans="1:4" x14ac:dyDescent="0.25">
      <c r="A3777" s="1">
        <v>7894693045171</v>
      </c>
      <c r="B3777" s="1" t="str">
        <f>VLOOKUP(A3777,[1]ALL!A:D,4,0)</f>
        <v>95800003</v>
      </c>
      <c r="C3777" t="s">
        <v>3738</v>
      </c>
      <c r="D3777" t="s">
        <v>2105</v>
      </c>
    </row>
    <row r="3778" spans="1:4" x14ac:dyDescent="0.25">
      <c r="A3778" s="1">
        <v>7894693045188</v>
      </c>
      <c r="B3778" s="1" t="str">
        <f>VLOOKUP(A3778,[1]ALL!A:D,4,0)</f>
        <v>95800004</v>
      </c>
      <c r="C3778" t="s">
        <v>3739</v>
      </c>
      <c r="D3778" t="s">
        <v>2105</v>
      </c>
    </row>
    <row r="3779" spans="1:4" x14ac:dyDescent="0.25">
      <c r="A3779" s="1">
        <v>7894693045195</v>
      </c>
      <c r="B3779" s="1" t="str">
        <f>VLOOKUP(A3779,[1]ALL!A:D,4,0)</f>
        <v>95800005</v>
      </c>
      <c r="C3779" t="s">
        <v>3740</v>
      </c>
      <c r="D3779" t="s">
        <v>2105</v>
      </c>
    </row>
    <row r="3780" spans="1:4" x14ac:dyDescent="0.25">
      <c r="A3780" s="1">
        <v>7894693045201</v>
      </c>
      <c r="B3780" s="1" t="str">
        <f>VLOOKUP(A3780,[1]ALL!A:D,4,0)</f>
        <v>95800006</v>
      </c>
      <c r="C3780" t="s">
        <v>3741</v>
      </c>
      <c r="D3780" t="s">
        <v>2105</v>
      </c>
    </row>
    <row r="3781" spans="1:4" x14ac:dyDescent="0.25">
      <c r="A3781" s="1">
        <v>7894693045218</v>
      </c>
      <c r="B3781" s="1" t="str">
        <f>VLOOKUP(A3781,[1]ALL!A:D,4,0)</f>
        <v>95800007</v>
      </c>
      <c r="C3781" t="s">
        <v>3742</v>
      </c>
      <c r="D3781" t="s">
        <v>2105</v>
      </c>
    </row>
    <row r="3782" spans="1:4" x14ac:dyDescent="0.25">
      <c r="A3782" s="1">
        <v>7894693045225</v>
      </c>
      <c r="B3782" s="1" t="str">
        <f>VLOOKUP(A3782,[1]ALL!A:D,4,0)</f>
        <v>95800008</v>
      </c>
      <c r="C3782" t="s">
        <v>3743</v>
      </c>
      <c r="D3782" t="s">
        <v>2105</v>
      </c>
    </row>
    <row r="3783" spans="1:4" x14ac:dyDescent="0.25">
      <c r="A3783" s="1">
        <v>7894693045232</v>
      </c>
      <c r="B3783" s="1" t="str">
        <f>VLOOKUP(A3783,[1]ALL!A:D,4,0)</f>
        <v>95800009</v>
      </c>
      <c r="C3783" t="s">
        <v>3744</v>
      </c>
      <c r="D3783" t="s">
        <v>2105</v>
      </c>
    </row>
    <row r="3784" spans="1:4" x14ac:dyDescent="0.25">
      <c r="A3784" s="1">
        <v>7894693045249</v>
      </c>
      <c r="B3784" s="1" t="str">
        <f>VLOOKUP(A3784,[1]ALL!A:D,4,0)</f>
        <v>95800010</v>
      </c>
      <c r="C3784" t="s">
        <v>3745</v>
      </c>
      <c r="D3784" t="s">
        <v>2105</v>
      </c>
    </row>
    <row r="3785" spans="1:4" x14ac:dyDescent="0.25">
      <c r="A3785" s="1">
        <v>7894693748294</v>
      </c>
      <c r="B3785" s="1" t="str">
        <f>VLOOKUP(A3785,[1]ALL!A:D,4,0)</f>
        <v>95800011</v>
      </c>
      <c r="C3785" t="s">
        <v>3746</v>
      </c>
      <c r="D3785" t="s">
        <v>2105</v>
      </c>
    </row>
    <row r="3786" spans="1:4" x14ac:dyDescent="0.25">
      <c r="A3786" s="1">
        <v>7894693748300</v>
      </c>
      <c r="B3786" s="1" t="str">
        <f>VLOOKUP(A3786,[1]ALL!A:D,4,0)</f>
        <v>95800012</v>
      </c>
      <c r="C3786" t="s">
        <v>3747</v>
      </c>
      <c r="D3786" t="s">
        <v>2105</v>
      </c>
    </row>
    <row r="3787" spans="1:4" x14ac:dyDescent="0.25">
      <c r="A3787" s="1">
        <v>7894693748638</v>
      </c>
      <c r="B3787" s="1" t="str">
        <f>VLOOKUP(A3787,[1]ALL!A:D,4,0)</f>
        <v>95800015</v>
      </c>
      <c r="C3787" t="s">
        <v>3748</v>
      </c>
      <c r="D3787" t="s">
        <v>2105</v>
      </c>
    </row>
    <row r="3788" spans="1:4" x14ac:dyDescent="0.25">
      <c r="A3788" s="1">
        <v>7894693748645</v>
      </c>
      <c r="B3788" s="1" t="str">
        <f>VLOOKUP(A3788,[1]ALL!A:D,4,0)</f>
        <v>95800016</v>
      </c>
      <c r="C3788" t="s">
        <v>3749</v>
      </c>
      <c r="D3788" t="s">
        <v>2105</v>
      </c>
    </row>
    <row r="3789" spans="1:4" x14ac:dyDescent="0.25">
      <c r="A3789" s="1">
        <v>7896650408838</v>
      </c>
      <c r="B3789" s="1" t="str">
        <f>VLOOKUP(A3789,[1]ALL!A:D,4,0)</f>
        <v>DPSF.DL.BVBR</v>
      </c>
      <c r="C3789" t="s">
        <v>3750</v>
      </c>
      <c r="D3789" t="s">
        <v>3751</v>
      </c>
    </row>
    <row r="3790" spans="1:4" x14ac:dyDescent="0.25">
      <c r="A3790" s="1">
        <v>7896650414877</v>
      </c>
      <c r="B3790" s="1" t="str">
        <f>VLOOKUP(A3790,[1]ALL!A:D,4,0)</f>
        <v>DPPO.DHB.551PT</v>
      </c>
      <c r="C3790" t="s">
        <v>3752</v>
      </c>
      <c r="D3790" t="s">
        <v>3751</v>
      </c>
    </row>
    <row r="3791" spans="1:4" x14ac:dyDescent="0.25">
      <c r="A3791" s="1">
        <v>7896650414853</v>
      </c>
      <c r="B3791" s="1" t="str">
        <f>VLOOKUP(A3791,[1]ALL!A:D,4,0)</f>
        <v>DPPO.DHB.772PT</v>
      </c>
      <c r="C3791" t="s">
        <v>3753</v>
      </c>
      <c r="D3791" t="s">
        <v>3751</v>
      </c>
    </row>
    <row r="3792" spans="1:4" x14ac:dyDescent="0.25">
      <c r="A3792" s="1">
        <v>7896650414846</v>
      </c>
      <c r="B3792" s="1" t="str">
        <f>VLOOKUP(A3792,[1]ALL!A:D,4,0)</f>
        <v>DPPO.DHB.551BR</v>
      </c>
      <c r="C3792" t="s">
        <v>3754</v>
      </c>
      <c r="D3792" t="s">
        <v>3751</v>
      </c>
    </row>
    <row r="3793" spans="1:4" x14ac:dyDescent="0.25">
      <c r="A3793" s="1">
        <v>7896650414822</v>
      </c>
      <c r="B3793" s="1" t="str">
        <f>VLOOKUP(A3793,[1]ALL!A:D,4,0)</f>
        <v>DPPO.DHB.772BR</v>
      </c>
      <c r="C3793" t="s">
        <v>3755</v>
      </c>
      <c r="D3793" t="s">
        <v>3751</v>
      </c>
    </row>
    <row r="3794" spans="1:4" x14ac:dyDescent="0.25">
      <c r="A3794" s="1">
        <v>7896650408784</v>
      </c>
      <c r="B3794" s="1" t="str">
        <f>VLOOKUP(A3794,[1]ALL!A:D,4,0)</f>
        <v>DPOM.DT.551BR</v>
      </c>
      <c r="C3794" t="s">
        <v>3756</v>
      </c>
      <c r="D3794" t="s">
        <v>3751</v>
      </c>
    </row>
    <row r="3795" spans="1:4" x14ac:dyDescent="0.25">
      <c r="A3795" s="1">
        <v>7896650408777</v>
      </c>
      <c r="B3795" s="1" t="str">
        <f>VLOOKUP(A3795,[1]ALL!A:D,4,0)</f>
        <v>DPOM.DT.772BR</v>
      </c>
      <c r="C3795" t="s">
        <v>3757</v>
      </c>
      <c r="D3795" t="s">
        <v>3751</v>
      </c>
    </row>
    <row r="3796" spans="1:4" x14ac:dyDescent="0.25">
      <c r="A3796" s="1">
        <v>7896650408760</v>
      </c>
      <c r="B3796" s="1" t="str">
        <f>VLOOKUP(A3796,[1]ALL!A:D,4,0)</f>
        <v>DPOM.D.551BR</v>
      </c>
      <c r="C3796" t="s">
        <v>3758</v>
      </c>
      <c r="D3796" t="s">
        <v>3751</v>
      </c>
    </row>
    <row r="3797" spans="1:4" x14ac:dyDescent="0.25">
      <c r="A3797" s="1">
        <v>7896650408753</v>
      </c>
      <c r="B3797" s="1" t="str">
        <f>VLOOKUP(A3797,[1]ALL!A:D,4,0)</f>
        <v>DPOM.D.772BR</v>
      </c>
      <c r="C3797" t="s">
        <v>3759</v>
      </c>
      <c r="D3797" t="s">
        <v>3751</v>
      </c>
    </row>
    <row r="3798" spans="1:4" x14ac:dyDescent="0.25">
      <c r="A3798" s="1">
        <v>7896650417878</v>
      </c>
      <c r="B3798" s="1" t="str">
        <f>VLOOKUP(A3798,[1]ALL!A:D,4,0)</f>
        <v>DPPO.DP.551PF</v>
      </c>
      <c r="C3798" t="s">
        <v>3760</v>
      </c>
      <c r="D3798" t="s">
        <v>3751</v>
      </c>
    </row>
    <row r="3799" spans="1:4" x14ac:dyDescent="0.25">
      <c r="A3799" s="1">
        <v>7896650417861</v>
      </c>
      <c r="B3799" s="1" t="str">
        <f>VLOOKUP(A3799,[1]ALL!A:D,4,0)</f>
        <v>DPPO.DP.772PF</v>
      </c>
      <c r="C3799" t="s">
        <v>3761</v>
      </c>
      <c r="D3799" t="s">
        <v>3751</v>
      </c>
    </row>
    <row r="3800" spans="1:4" x14ac:dyDescent="0.25">
      <c r="A3800" s="1">
        <v>7896650417595</v>
      </c>
      <c r="B3800" s="1" t="str">
        <f>VLOOKUP(A3800,[1]ALL!A:D,4,0)</f>
        <v>DPPO.DP.772PT</v>
      </c>
      <c r="C3800" t="s">
        <v>3762</v>
      </c>
      <c r="D3800" t="s">
        <v>3751</v>
      </c>
    </row>
    <row r="3801" spans="1:4" x14ac:dyDescent="0.25">
      <c r="A3801" s="1">
        <v>7896650417571</v>
      </c>
      <c r="B3801" s="1" t="str">
        <f>VLOOKUP(A3801,[1]ALL!A:D,4,0)</f>
        <v>DPPO.DP.551PT</v>
      </c>
      <c r="C3801" t="s">
        <v>3763</v>
      </c>
      <c r="D3801" t="s">
        <v>3751</v>
      </c>
    </row>
    <row r="3802" spans="1:4" x14ac:dyDescent="0.25">
      <c r="A3802" s="1">
        <v>7896650417564</v>
      </c>
      <c r="B3802" s="1" t="str">
        <f>VLOOKUP(A3802,[1]ALL!A:D,4,0)</f>
        <v>DPPO.DP.551BR</v>
      </c>
      <c r="C3802" t="s">
        <v>3764</v>
      </c>
      <c r="D3802" t="s">
        <v>3751</v>
      </c>
    </row>
    <row r="3803" spans="1:4" x14ac:dyDescent="0.25">
      <c r="A3803" s="1">
        <v>7896650417533</v>
      </c>
      <c r="B3803" s="1" t="str">
        <f>VLOOKUP(A3803,[1]ALL!A:D,4,0)</f>
        <v>DPQD.DP.551PT</v>
      </c>
      <c r="C3803" t="s">
        <v>3765</v>
      </c>
      <c r="D3803" t="s">
        <v>3751</v>
      </c>
    </row>
    <row r="3804" spans="1:4" x14ac:dyDescent="0.25">
      <c r="A3804" s="1">
        <v>7896650417557</v>
      </c>
      <c r="B3804" s="1" t="str">
        <f>VLOOKUP(A3804,[1]ALL!A:D,4,0)</f>
        <v>DPQD.DP.772PT</v>
      </c>
      <c r="C3804" t="s">
        <v>3766</v>
      </c>
      <c r="D3804" t="s">
        <v>3751</v>
      </c>
    </row>
    <row r="3805" spans="1:4" x14ac:dyDescent="0.25">
      <c r="A3805" s="1">
        <v>7896650417526</v>
      </c>
      <c r="B3805" s="1" t="str">
        <f>VLOOKUP(A3805,[1]ALL!A:D,4,0)</f>
        <v>DPQD.DP.551BR</v>
      </c>
      <c r="C3805" t="s">
        <v>3767</v>
      </c>
      <c r="D3805" t="s">
        <v>3751</v>
      </c>
    </row>
    <row r="3806" spans="1:4" x14ac:dyDescent="0.25">
      <c r="A3806" s="1">
        <v>7896650417540</v>
      </c>
      <c r="B3806" s="1" t="str">
        <f>VLOOKUP(A3806,[1]ALL!A:D,4,0)</f>
        <v>DPQD.DP.772BR</v>
      </c>
      <c r="C3806" t="s">
        <v>3768</v>
      </c>
      <c r="D3806" t="s">
        <v>3751</v>
      </c>
    </row>
    <row r="3807" spans="1:4" x14ac:dyDescent="0.25">
      <c r="A3807" s="1">
        <v>7891071031108</v>
      </c>
      <c r="B3807" s="1" t="str">
        <f>VLOOKUP(A3807,[1]ALL!A:D,4,0)</f>
        <v>DP4E.E.652BR</v>
      </c>
      <c r="C3807" t="s">
        <v>3769</v>
      </c>
      <c r="D3807" t="s">
        <v>3751</v>
      </c>
    </row>
    <row r="3808" spans="1:4" x14ac:dyDescent="0.25">
      <c r="A3808" s="1">
        <v>7896650417519</v>
      </c>
      <c r="B3808" s="1" t="str">
        <f>VLOOKUP(A3808,[1]ALL!A:D,4,0)</f>
        <v>DPPO.EM.772PT</v>
      </c>
      <c r="C3808" t="s">
        <v>3770</v>
      </c>
      <c r="D3808" t="s">
        <v>3751</v>
      </c>
    </row>
    <row r="3809" spans="1:4" x14ac:dyDescent="0.25">
      <c r="A3809" s="1">
        <v>7896650417496</v>
      </c>
      <c r="B3809" s="1" t="str">
        <f>VLOOKUP(A3809,[1]ALL!A:D,4,0)</f>
        <v>DPPO.EM.551PT</v>
      </c>
      <c r="C3809" t="s">
        <v>3771</v>
      </c>
      <c r="D3809" t="s">
        <v>3751</v>
      </c>
    </row>
    <row r="3810" spans="1:4" x14ac:dyDescent="0.25">
      <c r="A3810" s="1">
        <v>7896650417359</v>
      </c>
      <c r="B3810" s="1" t="str">
        <f>VLOOKUP(A3810,[1]ALL!A:D,4,0)</f>
        <v>DPPO.EM.772BR</v>
      </c>
      <c r="C3810" t="s">
        <v>3772</v>
      </c>
      <c r="D3810" t="s">
        <v>3751</v>
      </c>
    </row>
    <row r="3811" spans="1:4" x14ac:dyDescent="0.25">
      <c r="A3811" s="1">
        <v>7896650417335</v>
      </c>
      <c r="B3811" s="1" t="str">
        <f>VLOOKUP(A3811,[1]ALL!A:D,4,0)</f>
        <v>DPPO.EM.551BR</v>
      </c>
      <c r="C3811" t="s">
        <v>3773</v>
      </c>
      <c r="D3811" t="s">
        <v>3751</v>
      </c>
    </row>
    <row r="3812" spans="1:4" x14ac:dyDescent="0.25">
      <c r="A3812" s="1">
        <v>7896650401877</v>
      </c>
      <c r="B3812" s="1" t="str">
        <f>VLOOKUP(A3812,[1]ALL!A:D,4,0)</f>
        <v>DPOP.ET.772BR</v>
      </c>
      <c r="C3812" t="s">
        <v>3774</v>
      </c>
      <c r="D3812" t="s">
        <v>3751</v>
      </c>
    </row>
    <row r="3813" spans="1:4" x14ac:dyDescent="0.25">
      <c r="A3813" s="1">
        <v>7896650401891</v>
      </c>
      <c r="B3813" s="1" t="str">
        <f>VLOOKUP(A3813,[1]ALL!A:D,4,0)</f>
        <v>DPOP.ET.551BR</v>
      </c>
      <c r="C3813" t="s">
        <v>3774</v>
      </c>
      <c r="D3813" t="s">
        <v>3751</v>
      </c>
    </row>
    <row r="3814" spans="1:4" x14ac:dyDescent="0.25">
      <c r="A3814" s="1">
        <v>7896650408920</v>
      </c>
      <c r="B3814" s="1" t="str">
        <f>VLOOKUP(A3814,[1]ALL!A:D,4,0)</f>
        <v>DPQD.EM.772PT</v>
      </c>
      <c r="C3814" t="s">
        <v>3775</v>
      </c>
      <c r="D3814" t="s">
        <v>3751</v>
      </c>
    </row>
    <row r="3815" spans="1:4" x14ac:dyDescent="0.25">
      <c r="A3815" s="1">
        <v>7896650408944</v>
      </c>
      <c r="B3815" s="1" t="str">
        <f>VLOOKUP(A3815,[1]ALL!A:D,4,0)</f>
        <v>DPQD.EM.551PT</v>
      </c>
      <c r="C3815" t="s">
        <v>3776</v>
      </c>
      <c r="D3815" t="s">
        <v>3751</v>
      </c>
    </row>
    <row r="3816" spans="1:4" x14ac:dyDescent="0.25">
      <c r="A3816" s="1">
        <v>7896650408890</v>
      </c>
      <c r="B3816" s="1" t="str">
        <f>VLOOKUP(A3816,[1]ALL!A:D,4,0)</f>
        <v>DPQD.EM.772BR</v>
      </c>
      <c r="C3816" t="s">
        <v>3777</v>
      </c>
      <c r="D3816" t="s">
        <v>3751</v>
      </c>
    </row>
    <row r="3817" spans="1:4" x14ac:dyDescent="0.25">
      <c r="A3817" s="1">
        <v>7896650408913</v>
      </c>
      <c r="B3817" s="1" t="str">
        <f>VLOOKUP(A3817,[1]ALL!A:D,4,0)</f>
        <v>DPQD.EM.551BR</v>
      </c>
      <c r="C3817" t="s">
        <v>3778</v>
      </c>
      <c r="D3817" t="s">
        <v>3751</v>
      </c>
    </row>
    <row r="3818" spans="1:4" x14ac:dyDescent="0.25">
      <c r="A3818" s="1">
        <v>7896650405691</v>
      </c>
      <c r="B3818" s="1" t="str">
        <f>VLOOKUP(A3818,[1]ALL!A:D,4,0)</f>
        <v>DPND.EB.652BR</v>
      </c>
      <c r="C3818" t="s">
        <v>3779</v>
      </c>
      <c r="D3818" t="s">
        <v>3751</v>
      </c>
    </row>
    <row r="3819" spans="1:4" x14ac:dyDescent="0.25">
      <c r="A3819" s="1">
        <v>7896650405677</v>
      </c>
      <c r="B3819" s="1" t="str">
        <f>VLOOKUP(A3819,[1]ALL!A:D,4,0)</f>
        <v>DPND.EB.551BR</v>
      </c>
      <c r="C3819" t="s">
        <v>3780</v>
      </c>
      <c r="D3819" t="s">
        <v>3751</v>
      </c>
    </row>
    <row r="3820" spans="1:4" x14ac:dyDescent="0.25">
      <c r="A3820" s="1">
        <v>7896650402072</v>
      </c>
      <c r="B3820" s="1" t="str">
        <f>VLOOKUP(A3820,[1]ALL!A:D,4,0)</f>
        <v>DPST.ET.772BR</v>
      </c>
      <c r="C3820" t="s">
        <v>3781</v>
      </c>
      <c r="D3820" t="s">
        <v>3751</v>
      </c>
    </row>
    <row r="3821" spans="1:4" x14ac:dyDescent="0.25">
      <c r="A3821" s="1">
        <v>7896650402065</v>
      </c>
      <c r="B3821" s="1" t="str">
        <f>VLOOKUP(A3821,[1]ALL!A:D,4,0)</f>
        <v>DPST.ET.551BR</v>
      </c>
      <c r="C3821" t="s">
        <v>3782</v>
      </c>
      <c r="D3821" t="s">
        <v>3751</v>
      </c>
    </row>
    <row r="3822" spans="1:4" x14ac:dyDescent="0.25">
      <c r="A3822" s="1">
        <v>7896650402041</v>
      </c>
      <c r="B3822" s="1" t="str">
        <f>VLOOKUP(A3822,[1]ALL!A:D,4,0)</f>
        <v>DPST.E.772BR</v>
      </c>
      <c r="C3822" t="s">
        <v>3783</v>
      </c>
      <c r="D3822" t="s">
        <v>3751</v>
      </c>
    </row>
    <row r="3823" spans="1:4" x14ac:dyDescent="0.25">
      <c r="A3823" s="1">
        <v>7896650402058</v>
      </c>
      <c r="B3823" s="1" t="str">
        <f>VLOOKUP(A3823,[1]ALL!A:D,4,0)</f>
        <v>DPST.E.551BR</v>
      </c>
      <c r="C3823" t="s">
        <v>3784</v>
      </c>
      <c r="D3823" t="s">
        <v>3751</v>
      </c>
    </row>
    <row r="3824" spans="1:4" x14ac:dyDescent="0.25">
      <c r="A3824" s="1">
        <v>7896650401938</v>
      </c>
      <c r="B3824" s="1" t="str">
        <f>VLOOKUP(A3824,[1]ALL!A:D,4,0)</f>
        <v>DPOP.E.772BR</v>
      </c>
      <c r="C3824" t="s">
        <v>3785</v>
      </c>
      <c r="D3824" t="s">
        <v>3751</v>
      </c>
    </row>
    <row r="3825" spans="1:4" x14ac:dyDescent="0.25">
      <c r="A3825" s="1">
        <v>7896650401921</v>
      </c>
      <c r="B3825" s="1" t="str">
        <f>VLOOKUP(A3825,[1]ALL!A:D,4,0)</f>
        <v>DPOP.E.551BR</v>
      </c>
      <c r="C3825" t="s">
        <v>3786</v>
      </c>
      <c r="D3825" t="s">
        <v>3751</v>
      </c>
    </row>
    <row r="3826" spans="1:4" x14ac:dyDescent="0.25">
      <c r="A3826" s="1">
        <v>7896650402300</v>
      </c>
      <c r="B3826" s="1" t="str">
        <f>VLOOKUP(A3826,[1]ALL!A:D,4,0)</f>
        <v>DPFT.E.682PT</v>
      </c>
      <c r="C3826" t="s">
        <v>3787</v>
      </c>
      <c r="D3826" t="s">
        <v>3751</v>
      </c>
    </row>
    <row r="3827" spans="1:4" x14ac:dyDescent="0.25">
      <c r="A3827" s="1">
        <v>7896650402317</v>
      </c>
      <c r="B3827" s="1" t="str">
        <f>VLOOKUP(A3827,[1]ALL!A:D,4,0)</f>
        <v>DPFT.E.551PT</v>
      </c>
      <c r="C3827" t="s">
        <v>3788</v>
      </c>
      <c r="D3827" t="s">
        <v>3751</v>
      </c>
    </row>
    <row r="3828" spans="1:4" x14ac:dyDescent="0.25">
      <c r="A3828" s="1">
        <v>7896650402263</v>
      </c>
      <c r="B3828" s="1" t="str">
        <f>VLOOKUP(A3828,[1]ALL!A:D,4,0)</f>
        <v>DPFT.E.682BR</v>
      </c>
      <c r="C3828" t="s">
        <v>3789</v>
      </c>
      <c r="D3828" t="s">
        <v>3751</v>
      </c>
    </row>
    <row r="3829" spans="1:4" x14ac:dyDescent="0.25">
      <c r="A3829" s="1">
        <v>7896650402270</v>
      </c>
      <c r="B3829" s="1" t="str">
        <f>VLOOKUP(A3829,[1]ALL!A:D,4,0)</f>
        <v>DPFT.E.551BR</v>
      </c>
      <c r="C3829" t="s">
        <v>3790</v>
      </c>
      <c r="D3829" t="s">
        <v>3751</v>
      </c>
    </row>
    <row r="3830" spans="1:4" x14ac:dyDescent="0.25">
      <c r="A3830" s="1">
        <v>7896650400887</v>
      </c>
      <c r="B3830" s="1" t="str">
        <f>VLOOKUP(A3830,[1]ALL!A:D,4,0)</f>
        <v>DPND.E.772BR</v>
      </c>
      <c r="C3830" t="s">
        <v>3791</v>
      </c>
      <c r="D3830" t="s">
        <v>3751</v>
      </c>
    </row>
    <row r="3831" spans="1:4" x14ac:dyDescent="0.25">
      <c r="A3831" s="1">
        <v>7896650400788</v>
      </c>
      <c r="B3831" s="1" t="str">
        <f>VLOOKUP(A3831,[1]ALL!A:D,4,0)</f>
        <v>DPND.E.551BR</v>
      </c>
      <c r="C3831" t="s">
        <v>3792</v>
      </c>
      <c r="D3831" t="s">
        <v>3751</v>
      </c>
    </row>
    <row r="3832" spans="1:4" x14ac:dyDescent="0.25">
      <c r="A3832" s="1">
        <v>7891071712106</v>
      </c>
      <c r="B3832" s="1" t="str">
        <f>VLOOKUP(A3832,[1]ALL!A:D,4,0)</f>
        <v>DPSR.E.551BR</v>
      </c>
      <c r="C3832" t="s">
        <v>3793</v>
      </c>
      <c r="D3832" t="s">
        <v>3751</v>
      </c>
    </row>
    <row r="3833" spans="1:4" x14ac:dyDescent="0.25">
      <c r="A3833" s="1">
        <v>7891071711109</v>
      </c>
      <c r="B3833" s="1" t="str">
        <f>VLOOKUP(A3833,[1]ALL!A:D,4,0)</f>
        <v>DPSR.E.642BR</v>
      </c>
      <c r="C3833" t="s">
        <v>3794</v>
      </c>
      <c r="D3833" t="s">
        <v>3751</v>
      </c>
    </row>
    <row r="3834" spans="1:4" x14ac:dyDescent="0.25">
      <c r="A3834" s="1">
        <v>7891071711208</v>
      </c>
      <c r="B3834" s="1" t="str">
        <f>VLOOKUP(A3834,[1]ALL!A:D,4,0)</f>
        <v>DPSR.E.752BR</v>
      </c>
      <c r="C3834" t="s">
        <v>3795</v>
      </c>
      <c r="D3834" t="s">
        <v>3751</v>
      </c>
    </row>
    <row r="3835" spans="1:4" x14ac:dyDescent="0.25">
      <c r="A3835" s="1">
        <v>7896650400740</v>
      </c>
      <c r="B3835" s="1" t="str">
        <f>VLOOKUP(A3835,[1]ALL!A:D,4,0)</f>
        <v>3340.CO.007</v>
      </c>
      <c r="C3835" t="s">
        <v>3796</v>
      </c>
      <c r="D3835" t="s">
        <v>3751</v>
      </c>
    </row>
    <row r="3836" spans="1:4" x14ac:dyDescent="0.25">
      <c r="A3836" s="1">
        <v>7891071642106</v>
      </c>
      <c r="B3836" s="1" t="str">
        <f>VLOOKUP(A3836,[1]ALL!A:D,4,0)</f>
        <v>DPSC.4PO.551BR</v>
      </c>
      <c r="C3836" t="s">
        <v>3797</v>
      </c>
      <c r="D3836" t="s">
        <v>3751</v>
      </c>
    </row>
    <row r="3837" spans="1:4" x14ac:dyDescent="0.25">
      <c r="A3837" s="1">
        <v>7891071641109</v>
      </c>
      <c r="B3837" s="1" t="str">
        <f>VLOOKUP(A3837,[1]ALL!A:D,4,0)</f>
        <v>DPSC.4PO.642BR</v>
      </c>
      <c r="C3837" t="s">
        <v>3798</v>
      </c>
      <c r="D3837" t="s">
        <v>3751</v>
      </c>
    </row>
    <row r="3838" spans="1:4" x14ac:dyDescent="0.25">
      <c r="A3838" s="1">
        <v>7891071641208</v>
      </c>
      <c r="B3838" s="1" t="str">
        <f>VLOOKUP(A3838,[1]ALL!A:D,4,0)</f>
        <v>DPSC.4PO.752BR</v>
      </c>
      <c r="C3838" t="s">
        <v>3799</v>
      </c>
      <c r="D3838" t="s">
        <v>3751</v>
      </c>
    </row>
    <row r="3839" spans="1:4" x14ac:dyDescent="0.25">
      <c r="A3839" s="1">
        <v>7896650401778</v>
      </c>
      <c r="B3839" s="1" t="str">
        <f>VLOOKUP(A3839,[1]ALL!A:D,4,0)</f>
        <v>3340.CO.018</v>
      </c>
      <c r="C3839" t="s">
        <v>3800</v>
      </c>
      <c r="D3839" t="s">
        <v>3751</v>
      </c>
    </row>
    <row r="3840" spans="1:4" x14ac:dyDescent="0.25">
      <c r="A3840" s="1">
        <v>7896650417960</v>
      </c>
      <c r="B3840" s="1" t="str">
        <f>VLOOKUP(A3840,[1]ALL!A:D,4,0)</f>
        <v>TPSL.4.551AZ</v>
      </c>
      <c r="C3840" t="s">
        <v>3801</v>
      </c>
      <c r="D3840" t="s">
        <v>3751</v>
      </c>
    </row>
    <row r="3841" spans="1:4" x14ac:dyDescent="0.25">
      <c r="A3841" s="1">
        <v>7896650418004</v>
      </c>
      <c r="B3841" s="1" t="str">
        <f>VLOOKUP(A3841,[1]ALL!A:D,4,0)</f>
        <v>TPSL.4.551PF</v>
      </c>
      <c r="C3841" t="s">
        <v>3802</v>
      </c>
      <c r="D3841" t="s">
        <v>3751</v>
      </c>
    </row>
    <row r="3842" spans="1:4" x14ac:dyDescent="0.25">
      <c r="A3842" s="1">
        <v>7896650418080</v>
      </c>
      <c r="B3842" s="1" t="str">
        <f>VLOOKUP(A3842,[1]ALL!A:D,4,0)</f>
        <v>TPSL.4.551VM</v>
      </c>
      <c r="C3842" t="s">
        <v>3803</v>
      </c>
      <c r="D3842" t="s">
        <v>3751</v>
      </c>
    </row>
    <row r="3843" spans="1:4" x14ac:dyDescent="0.25">
      <c r="A3843" s="1">
        <v>7896650417953</v>
      </c>
      <c r="B3843" s="1" t="str">
        <f>VLOOKUP(A3843,[1]ALL!A:D,4,0)</f>
        <v>TPSL.4.552AZ</v>
      </c>
      <c r="C3843" t="s">
        <v>3804</v>
      </c>
      <c r="D3843" t="s">
        <v>3751</v>
      </c>
    </row>
    <row r="3844" spans="1:4" x14ac:dyDescent="0.25">
      <c r="A3844" s="1">
        <v>7896650417991</v>
      </c>
      <c r="B3844" s="1" t="str">
        <f>VLOOKUP(A3844,[1]ALL!A:D,4,0)</f>
        <v>TPSL.4.552PF</v>
      </c>
      <c r="C3844" t="s">
        <v>3805</v>
      </c>
      <c r="D3844" t="s">
        <v>3751</v>
      </c>
    </row>
    <row r="3845" spans="1:4" x14ac:dyDescent="0.25">
      <c r="A3845" s="1">
        <v>7896650418073</v>
      </c>
      <c r="B3845" s="1" t="str">
        <f>VLOOKUP(A3845,[1]ALL!A:D,4,0)</f>
        <v>TPSL.4.552VM</v>
      </c>
      <c r="C3845" t="s">
        <v>3806</v>
      </c>
      <c r="D3845" t="s">
        <v>3751</v>
      </c>
    </row>
    <row r="3846" spans="1:4" x14ac:dyDescent="0.25">
      <c r="A3846" s="1">
        <v>7896650417946</v>
      </c>
      <c r="B3846" s="1" t="str">
        <f>VLOOKUP(A3846,[1]ALL!A:D,4,0)</f>
        <v>TBSL.4.551AZ</v>
      </c>
      <c r="C3846" t="s">
        <v>3807</v>
      </c>
      <c r="D3846" t="s">
        <v>3751</v>
      </c>
    </row>
    <row r="3847" spans="1:4" x14ac:dyDescent="0.25">
      <c r="A3847" s="1">
        <v>7896650417984</v>
      </c>
      <c r="B3847" s="1" t="str">
        <f>VLOOKUP(A3847,[1]ALL!A:D,4,0)</f>
        <v>TBSL.4.551PF</v>
      </c>
      <c r="C3847" t="s">
        <v>3808</v>
      </c>
      <c r="D3847" t="s">
        <v>3751</v>
      </c>
    </row>
    <row r="3848" spans="1:4" x14ac:dyDescent="0.25">
      <c r="A3848" s="1">
        <v>7896650418066</v>
      </c>
      <c r="B3848" s="1" t="str">
        <f>VLOOKUP(A3848,[1]ALL!A:D,4,0)</f>
        <v>TBSL.4.551VM</v>
      </c>
      <c r="C3848" t="s">
        <v>3809</v>
      </c>
      <c r="D3848" t="s">
        <v>3751</v>
      </c>
    </row>
    <row r="3849" spans="1:4" x14ac:dyDescent="0.25">
      <c r="A3849" s="1">
        <v>7896650417939</v>
      </c>
      <c r="B3849" s="1" t="str">
        <f>VLOOKUP(A3849,[1]ALL!A:D,4,0)</f>
        <v>TBSL.4.552AZ</v>
      </c>
      <c r="C3849" t="s">
        <v>3810</v>
      </c>
      <c r="D3849" t="s">
        <v>3751</v>
      </c>
    </row>
    <row r="3850" spans="1:4" x14ac:dyDescent="0.25">
      <c r="A3850" s="1">
        <v>7896650402225</v>
      </c>
      <c r="B3850" s="1" t="str">
        <f>VLOOKUP(A3850,[1]ALL!A:D,4,0)</f>
        <v>TPSL.4.552PT</v>
      </c>
      <c r="C3850" t="s">
        <v>3811</v>
      </c>
      <c r="D3850" t="s">
        <v>3751</v>
      </c>
    </row>
    <row r="3851" spans="1:4" x14ac:dyDescent="0.25">
      <c r="A3851" s="1">
        <v>7896650402232</v>
      </c>
      <c r="B3851" s="1" t="str">
        <f>VLOOKUP(A3851,[1]ALL!A:D,4,0)</f>
        <v>TPSL.4.551PT</v>
      </c>
      <c r="C3851" t="s">
        <v>3812</v>
      </c>
      <c r="D3851" t="s">
        <v>3751</v>
      </c>
    </row>
    <row r="3852" spans="1:4" x14ac:dyDescent="0.25">
      <c r="A3852" s="1">
        <v>7896650402140</v>
      </c>
      <c r="B3852" s="1" t="str">
        <f>VLOOKUP(A3852,[1]ALL!A:D,4,0)</f>
        <v>TPSL.4.552BR</v>
      </c>
      <c r="C3852" t="s">
        <v>3813</v>
      </c>
      <c r="D3852" t="s">
        <v>3751</v>
      </c>
    </row>
    <row r="3853" spans="1:4" x14ac:dyDescent="0.25">
      <c r="A3853" s="1">
        <v>7841764080425</v>
      </c>
      <c r="B3853" s="1" t="str">
        <f>VLOOKUP(A3853,[1]ALL!A:D,4,0)</f>
        <v>8042</v>
      </c>
      <c r="C3853" t="s">
        <v>3814</v>
      </c>
      <c r="D3853" t="s">
        <v>3815</v>
      </c>
    </row>
    <row r="3854" spans="1:4" x14ac:dyDescent="0.25">
      <c r="A3854" s="1">
        <v>7898566251577</v>
      </c>
      <c r="B3854" s="1" t="str">
        <f>VLOOKUP(A3854,[1]ALL!A:D,4,0)</f>
        <v>463</v>
      </c>
      <c r="C3854" t="s">
        <v>3816</v>
      </c>
      <c r="D3854" t="s">
        <v>3817</v>
      </c>
    </row>
    <row r="3855" spans="1:4" x14ac:dyDescent="0.25">
      <c r="A3855" s="1">
        <v>7898566251584</v>
      </c>
      <c r="B3855" s="1" t="str">
        <f>VLOOKUP(A3855,[1]ALL!A:D,4,0)</f>
        <v>464</v>
      </c>
      <c r="C3855" t="s">
        <v>3818</v>
      </c>
      <c r="D3855" t="s">
        <v>3817</v>
      </c>
    </row>
    <row r="3856" spans="1:4" x14ac:dyDescent="0.25">
      <c r="A3856" s="1">
        <v>7894200258766</v>
      </c>
      <c r="B3856" s="1" t="str">
        <f>VLOOKUP(A3856,[1]ALL!A:D,4,0)</f>
        <v>4900.C20.GD</v>
      </c>
      <c r="C3856" t="s">
        <v>3819</v>
      </c>
      <c r="D3856" t="s">
        <v>5</v>
      </c>
    </row>
    <row r="3857" spans="1:4" x14ac:dyDescent="0.25">
      <c r="A3857" s="1">
        <v>7894200258797</v>
      </c>
      <c r="B3857" s="1" t="str">
        <f>VLOOKUP(A3857,[1]ALL!A:D,4,0)</f>
        <v>4900.C21.PQ</v>
      </c>
      <c r="C3857" t="s">
        <v>3820</v>
      </c>
      <c r="D3857" t="s">
        <v>5</v>
      </c>
    </row>
    <row r="3858" spans="1:4" x14ac:dyDescent="0.25">
      <c r="A3858" s="1">
        <v>7894200198505</v>
      </c>
      <c r="B3858" s="1" t="str">
        <f>VLOOKUP(A3858,[1]ALL!A:D,4,0)</f>
        <v>4900.C28.PQ</v>
      </c>
      <c r="C3858" t="s">
        <v>3821</v>
      </c>
      <c r="D3858" t="s">
        <v>5</v>
      </c>
    </row>
    <row r="3859" spans="1:4" x14ac:dyDescent="0.25">
      <c r="A3859" s="1">
        <v>7894200195375</v>
      </c>
      <c r="B3859" s="1" t="str">
        <f>VLOOKUP(A3859,[1]ALL!A:D,4,0)</f>
        <v>4900.C30.PQ</v>
      </c>
      <c r="C3859" t="s">
        <v>3822</v>
      </c>
      <c r="D3859" t="s">
        <v>5</v>
      </c>
    </row>
    <row r="3860" spans="1:4" x14ac:dyDescent="0.25">
      <c r="A3860" s="1">
        <v>7894200025443</v>
      </c>
      <c r="B3860" s="1" t="str">
        <f>VLOOKUP(A3860,[1]ALL!A:D,4,0)</f>
        <v>4900.C39.PQ</v>
      </c>
      <c r="C3860" t="s">
        <v>3823</v>
      </c>
      <c r="D3860" t="s">
        <v>5</v>
      </c>
    </row>
    <row r="3861" spans="1:4" x14ac:dyDescent="0.25">
      <c r="A3861" s="1">
        <v>7900000134824</v>
      </c>
      <c r="B3861" s="1" t="str">
        <f>VLOOKUP(A3861,[1]ALL!A:D,4,0)</f>
        <v>4900.C52.GD</v>
      </c>
      <c r="C3861" t="s">
        <v>3824</v>
      </c>
      <c r="D3861" t="s">
        <v>5</v>
      </c>
    </row>
    <row r="3862" spans="1:4" x14ac:dyDescent="0.25">
      <c r="A3862" s="1">
        <v>7894200278108</v>
      </c>
      <c r="B3862" s="1" t="str">
        <f>VLOOKUP(A3862,[1]ALL!A:D,4,0)</f>
        <v>4904.C20.PQ</v>
      </c>
      <c r="C3862" t="s">
        <v>3825</v>
      </c>
      <c r="D3862" t="s">
        <v>5</v>
      </c>
    </row>
    <row r="3863" spans="1:4" x14ac:dyDescent="0.25">
      <c r="A3863" s="1">
        <v>7894200258803</v>
      </c>
      <c r="B3863" s="1" t="str">
        <f>VLOOKUP(A3863,[1]ALL!A:D,4,0)</f>
        <v>4916.C20.PQ</v>
      </c>
      <c r="C3863" t="s">
        <v>3826</v>
      </c>
      <c r="D3863" t="s">
        <v>5</v>
      </c>
    </row>
    <row r="3864" spans="1:4" x14ac:dyDescent="0.25">
      <c r="A3864" s="1">
        <v>7894200192817</v>
      </c>
      <c r="B3864" s="1" t="str">
        <f>VLOOKUP(A3864,[1]ALL!A:D,4,0)</f>
        <v>4916.C26.PQ</v>
      </c>
      <c r="C3864" t="s">
        <v>3827</v>
      </c>
      <c r="D3864" t="s">
        <v>5</v>
      </c>
    </row>
    <row r="3865" spans="1:4" x14ac:dyDescent="0.25">
      <c r="A3865" s="1">
        <v>7894200195382</v>
      </c>
      <c r="B3865" s="1" t="str">
        <f>VLOOKUP(A3865,[1]ALL!A:D,4,0)</f>
        <v>4916.C30.PQ</v>
      </c>
      <c r="C3865" t="s">
        <v>3828</v>
      </c>
      <c r="D3865" t="s">
        <v>5</v>
      </c>
    </row>
    <row r="3866" spans="1:4" x14ac:dyDescent="0.25">
      <c r="A3866" s="1">
        <v>7894200213659</v>
      </c>
      <c r="B3866" s="1" t="str">
        <f>VLOOKUP(A3866,[1]ALL!A:D,4,0)</f>
        <v>4993.C.LNK.ACT</v>
      </c>
      <c r="C3866" t="s">
        <v>3829</v>
      </c>
      <c r="D3866" t="s">
        <v>5</v>
      </c>
    </row>
    <row r="3867" spans="1:4" x14ac:dyDescent="0.25">
      <c r="A3867" s="1">
        <v>7894200192794</v>
      </c>
      <c r="B3867" s="1" t="str">
        <f>VLOOKUP(A3867,[1]ALL!A:D,4,0)</f>
        <v>4993.C26.ACT</v>
      </c>
      <c r="C3867" t="s">
        <v>3830</v>
      </c>
      <c r="D3867" t="s">
        <v>5</v>
      </c>
    </row>
    <row r="3868" spans="1:4" x14ac:dyDescent="0.25">
      <c r="A3868" s="1">
        <v>7894200192800</v>
      </c>
      <c r="B3868" s="1" t="str">
        <f>VLOOKUP(A3868,[1]ALL!A:D,4,0)</f>
        <v>4993.C26.CHU</v>
      </c>
      <c r="C3868" t="s">
        <v>3831</v>
      </c>
      <c r="D3868" t="s">
        <v>5</v>
      </c>
    </row>
    <row r="3869" spans="1:4" x14ac:dyDescent="0.25">
      <c r="A3869" s="1">
        <v>7894200198482</v>
      </c>
      <c r="B3869" s="1" t="str">
        <f>VLOOKUP(A3869,[1]ALL!A:D,4,0)</f>
        <v>4993.C28.CHU</v>
      </c>
      <c r="C3869" t="s">
        <v>3832</v>
      </c>
      <c r="D3869" t="s">
        <v>5</v>
      </c>
    </row>
    <row r="3870" spans="1:4" x14ac:dyDescent="0.25">
      <c r="A3870" s="1">
        <v>7900000132837</v>
      </c>
      <c r="B3870" s="1" t="str">
        <f>VLOOKUP(A3870,[1]ALL!A:D,4,0)</f>
        <v>4994.C26</v>
      </c>
      <c r="C3870" t="s">
        <v>3833</v>
      </c>
      <c r="D3870" t="s">
        <v>5</v>
      </c>
    </row>
    <row r="3871" spans="1:4" x14ac:dyDescent="0.25">
      <c r="A3871" s="1">
        <v>7900000133599</v>
      </c>
      <c r="B3871" s="1" t="str">
        <f>VLOOKUP(A3871,[1]ALL!A:D,4,0)</f>
        <v>4994.C71</v>
      </c>
      <c r="C3871" t="s">
        <v>3834</v>
      </c>
      <c r="D3871" t="s">
        <v>5</v>
      </c>
    </row>
    <row r="3872" spans="1:4" x14ac:dyDescent="0.25">
      <c r="A3872" s="1">
        <v>7894200258780</v>
      </c>
      <c r="B3872" s="1" t="str">
        <f>VLOOKUP(A3872,[1]ALL!A:D,4,0)</f>
        <v>4900.C20.PQ</v>
      </c>
      <c r="C3872" t="s">
        <v>3835</v>
      </c>
      <c r="D3872" t="s">
        <v>5</v>
      </c>
    </row>
    <row r="3873" spans="1:4" x14ac:dyDescent="0.25">
      <c r="A3873" s="1">
        <v>7900000135159</v>
      </c>
      <c r="B3873" s="1" t="str">
        <f>VLOOKUP(A3873,[1]ALL!A:D,4,0)</f>
        <v>4900.C21.GD</v>
      </c>
      <c r="C3873" t="s">
        <v>3836</v>
      </c>
      <c r="D3873" t="s">
        <v>5</v>
      </c>
    </row>
    <row r="3874" spans="1:4" x14ac:dyDescent="0.25">
      <c r="A3874" s="1">
        <v>7894200194484</v>
      </c>
      <c r="B3874" s="1" t="str">
        <f>VLOOKUP(A3874,[1]ALL!A:D,4,0)</f>
        <v>4900.C26.GD</v>
      </c>
      <c r="C3874" t="s">
        <v>3837</v>
      </c>
      <c r="D3874" t="s">
        <v>5</v>
      </c>
    </row>
    <row r="3875" spans="1:4" x14ac:dyDescent="0.25">
      <c r="A3875" s="1">
        <v>7900000135098</v>
      </c>
      <c r="B3875" s="1" t="str">
        <f>VLOOKUP(A3875,[1]ALL!A:D,4,0)</f>
        <v>4900.C30.GD</v>
      </c>
      <c r="C3875" t="s">
        <v>3838</v>
      </c>
      <c r="D3875" t="s">
        <v>5</v>
      </c>
    </row>
    <row r="3876" spans="1:4" x14ac:dyDescent="0.25">
      <c r="A3876" s="1">
        <v>7900000135210</v>
      </c>
      <c r="B3876" s="1" t="e">
        <f>VLOOKUP(A3876,[1]ALL!A:D,4,0)</f>
        <v>#N/A</v>
      </c>
      <c r="C3876" t="s">
        <v>3839</v>
      </c>
      <c r="D3876" t="e">
        <v>#N/A</v>
      </c>
    </row>
    <row r="3877" spans="1:4" x14ac:dyDescent="0.25">
      <c r="A3877" s="1">
        <v>7900000134893</v>
      </c>
      <c r="B3877" s="1" t="str">
        <f>VLOOKUP(A3877,[1]ALL!A:D,4,0)</f>
        <v>4900.C50.GD</v>
      </c>
      <c r="C3877" t="s">
        <v>3840</v>
      </c>
      <c r="D3877" t="s">
        <v>5</v>
      </c>
    </row>
    <row r="3878" spans="1:4" x14ac:dyDescent="0.25">
      <c r="A3878" s="1">
        <v>7894200258834</v>
      </c>
      <c r="B3878" s="1" t="str">
        <f>VLOOKUP(A3878,[1]ALL!A:D,4,0)</f>
        <v>4916.C21.PQ</v>
      </c>
      <c r="C3878" t="s">
        <v>3841</v>
      </c>
      <c r="D3878" t="s">
        <v>5</v>
      </c>
    </row>
    <row r="3879" spans="1:4" x14ac:dyDescent="0.25">
      <c r="A3879" s="1">
        <v>7894200213642</v>
      </c>
      <c r="B3879" s="1" t="str">
        <f>VLOOKUP(A3879,[1]ALL!A:D,4,0)</f>
        <v>4993.C.LNK.CHU</v>
      </c>
      <c r="C3879" t="s">
        <v>3842</v>
      </c>
      <c r="D3879" t="s">
        <v>5</v>
      </c>
    </row>
    <row r="3880" spans="1:4" x14ac:dyDescent="0.25">
      <c r="A3880" s="1">
        <v>7894200191360</v>
      </c>
      <c r="B3880" s="1" t="str">
        <f>VLOOKUP(A3880,[1]ALL!A:D,4,0)</f>
        <v>4994.C.LNK</v>
      </c>
      <c r="C3880" t="s">
        <v>3843</v>
      </c>
      <c r="D3880" t="s">
        <v>5</v>
      </c>
    </row>
    <row r="3881" spans="1:4" x14ac:dyDescent="0.25">
      <c r="A3881" s="1">
        <v>7900000132936</v>
      </c>
      <c r="B3881" s="1" t="str">
        <f>VLOOKUP(A3881,[1]ALL!A:D,4,0)</f>
        <v>4994.C28</v>
      </c>
      <c r="C3881" t="s">
        <v>3844</v>
      </c>
      <c r="D3881" t="s">
        <v>5</v>
      </c>
    </row>
    <row r="3882" spans="1:4" x14ac:dyDescent="0.25">
      <c r="A3882" s="1">
        <v>7900000134794</v>
      </c>
      <c r="B3882" s="1" t="str">
        <f>VLOOKUP(A3882,[1]ALL!A:D,4,0)</f>
        <v>4900.C.ECO</v>
      </c>
      <c r="C3882" t="s">
        <v>3845</v>
      </c>
      <c r="D3882" t="s">
        <v>5</v>
      </c>
    </row>
    <row r="3883" spans="1:4" x14ac:dyDescent="0.25">
      <c r="A3883" s="1">
        <v>7900000135005</v>
      </c>
      <c r="B3883" s="1" t="str">
        <f>VLOOKUP(A3883,[1]ALL!A:D,4,0)</f>
        <v>4900.C.LXO</v>
      </c>
      <c r="C3883" t="s">
        <v>3846</v>
      </c>
      <c r="D3883" t="s">
        <v>5</v>
      </c>
    </row>
    <row r="3884" spans="1:4" x14ac:dyDescent="0.25">
      <c r="A3884" s="1">
        <v>7900000135043</v>
      </c>
      <c r="B3884" s="1" t="str">
        <f>VLOOKUP(A3884,[1]ALL!A:D,4,0)</f>
        <v>4900.E.MAX.BR</v>
      </c>
      <c r="C3884" t="s">
        <v>3847</v>
      </c>
      <c r="D3884" t="s">
        <v>5</v>
      </c>
    </row>
    <row r="3885" spans="1:4" x14ac:dyDescent="0.25">
      <c r="A3885" s="1">
        <v>7900000134756</v>
      </c>
      <c r="B3885" s="1" t="str">
        <f>VLOOKUP(A3885,[1]ALL!A:D,4,0)</f>
        <v>4900.GL.CLN</v>
      </c>
      <c r="C3885" t="s">
        <v>3848</v>
      </c>
      <c r="D3885" t="s">
        <v>5</v>
      </c>
    </row>
    <row r="3886" spans="1:4" x14ac:dyDescent="0.25">
      <c r="A3886" s="1">
        <v>7900000134862</v>
      </c>
      <c r="B3886" s="1" t="str">
        <f>VLOOKUP(A3886,[1]ALL!A:D,4,0)</f>
        <v>4900.GL.DUO.RD</v>
      </c>
      <c r="C3886" t="s">
        <v>3849</v>
      </c>
      <c r="D3886" t="s">
        <v>5</v>
      </c>
    </row>
    <row r="3887" spans="1:4" x14ac:dyDescent="0.25">
      <c r="A3887" s="1">
        <v>7900000135067</v>
      </c>
      <c r="B3887" s="1" t="str">
        <f>VLOOKUP(A3887,[1]ALL!A:D,4,0)</f>
        <v>4900.GL.MAX</v>
      </c>
      <c r="C3887" t="s">
        <v>3850</v>
      </c>
      <c r="D3887" t="s">
        <v>5</v>
      </c>
    </row>
    <row r="3888" spans="1:4" x14ac:dyDescent="0.25">
      <c r="A3888" s="1">
        <v>7894200182672</v>
      </c>
      <c r="B3888" s="1" t="str">
        <f>VLOOKUP(A3888,[1]ALL!A:D,4,0)</f>
        <v>4900.PC.CLN.BR</v>
      </c>
      <c r="C3888" t="s">
        <v>3851</v>
      </c>
      <c r="D3888" t="s">
        <v>5</v>
      </c>
    </row>
    <row r="3889" spans="1:4" x14ac:dyDescent="0.25">
      <c r="A3889" s="1">
        <v>7894200183716</v>
      </c>
      <c r="B3889" s="1" t="str">
        <f>VLOOKUP(A3889,[1]ALL!A:D,4,0)</f>
        <v>4916.C.112.CONF</v>
      </c>
      <c r="C3889" t="s">
        <v>3852</v>
      </c>
      <c r="D3889" t="s">
        <v>5</v>
      </c>
    </row>
    <row r="3890" spans="1:4" x14ac:dyDescent="0.25">
      <c r="A3890" s="1">
        <v>7894200182580</v>
      </c>
      <c r="B3890" s="1" t="str">
        <f>VLOOKUP(A3890,[1]ALL!A:D,4,0)</f>
        <v>4916.C.112.DUO.PRO</v>
      </c>
      <c r="C3890" t="s">
        <v>3853</v>
      </c>
      <c r="D3890" t="s">
        <v>5</v>
      </c>
    </row>
    <row r="3891" spans="1:4" x14ac:dyDescent="0.25">
      <c r="A3891" s="1">
        <v>7894200178828</v>
      </c>
      <c r="B3891" s="1" t="str">
        <f>VLOOKUP(A3891,[1]ALL!A:D,4,0)</f>
        <v>4916.C.112.ECO.PRO</v>
      </c>
      <c r="C3891" t="s">
        <v>3854</v>
      </c>
      <c r="D3891" t="s">
        <v>5</v>
      </c>
    </row>
    <row r="3892" spans="1:4" x14ac:dyDescent="0.25">
      <c r="A3892" s="1">
        <v>7894200155966</v>
      </c>
      <c r="B3892" s="1" t="str">
        <f>VLOOKUP(A3892,[1]ALL!A:D,4,0)</f>
        <v>4916.C.114.ECO</v>
      </c>
      <c r="C3892" t="s">
        <v>3855</v>
      </c>
      <c r="D3892" t="s">
        <v>5</v>
      </c>
    </row>
    <row r="3893" spans="1:4" x14ac:dyDescent="0.25">
      <c r="A3893" s="1">
        <v>7894200222347</v>
      </c>
      <c r="B3893" s="1" t="str">
        <f>VLOOKUP(A3893,[1]ALL!A:D,4,0)</f>
        <v>4916.GL.112.DUO</v>
      </c>
      <c r="C3893" t="s">
        <v>3856</v>
      </c>
      <c r="D3893" t="s">
        <v>5</v>
      </c>
    </row>
    <row r="3894" spans="1:4" x14ac:dyDescent="0.25">
      <c r="A3894" s="1">
        <v>7894200181248</v>
      </c>
      <c r="B3894" s="1" t="str">
        <f>VLOOKUP(A3894,[1]ALL!A:D,4,0)</f>
        <v>4900.C.HPR.DUO</v>
      </c>
      <c r="C3894" t="s">
        <v>3857</v>
      </c>
      <c r="D3894" t="s">
        <v>5</v>
      </c>
    </row>
    <row r="3895" spans="1:4" x14ac:dyDescent="0.25">
      <c r="A3895" s="1">
        <v>7894200027621</v>
      </c>
      <c r="B3895" s="1" t="str">
        <f>VLOOKUP(A3895,[1]ALL!A:D,4,0)</f>
        <v>4900.C.PRO</v>
      </c>
      <c r="C3895" t="s">
        <v>3858</v>
      </c>
      <c r="D3895" t="s">
        <v>5</v>
      </c>
    </row>
    <row r="3896" spans="1:4" x14ac:dyDescent="0.25">
      <c r="A3896" s="1">
        <v>7900000135036</v>
      </c>
      <c r="B3896" s="1" t="str">
        <f>VLOOKUP(A3896,[1]ALL!A:D,4,0)</f>
        <v>4900.E.MAX.BE</v>
      </c>
      <c r="C3896" t="s">
        <v>3859</v>
      </c>
      <c r="D3896" t="s">
        <v>5</v>
      </c>
    </row>
    <row r="3897" spans="1:4" x14ac:dyDescent="0.25">
      <c r="A3897" s="1">
        <v>7900000135050</v>
      </c>
      <c r="B3897" s="1" t="str">
        <f>VLOOKUP(A3897,[1]ALL!A:D,4,0)</f>
        <v>4900.E.MAX.CZ</v>
      </c>
      <c r="C3897" t="s">
        <v>3860</v>
      </c>
      <c r="D3897" t="s">
        <v>5</v>
      </c>
    </row>
    <row r="3898" spans="1:4" x14ac:dyDescent="0.25">
      <c r="A3898" s="1">
        <v>7894200221609</v>
      </c>
      <c r="B3898" s="1" t="str">
        <f>VLOOKUP(A3898,[1]ALL!A:D,4,0)</f>
        <v>4900.GL.DUO</v>
      </c>
      <c r="C3898" t="s">
        <v>3861</v>
      </c>
      <c r="D3898" t="s">
        <v>5</v>
      </c>
    </row>
    <row r="3899" spans="1:4" x14ac:dyDescent="0.25">
      <c r="A3899" s="1">
        <v>7894200222125</v>
      </c>
      <c r="B3899" s="1" t="str">
        <f>VLOOKUP(A3899,[1]ALL!A:D,4,0)</f>
        <v>4916.BL.112.DUO.NO</v>
      </c>
      <c r="C3899" t="s">
        <v>3862</v>
      </c>
      <c r="D3899" t="s">
        <v>5</v>
      </c>
    </row>
    <row r="3900" spans="1:4" x14ac:dyDescent="0.25">
      <c r="A3900" s="1">
        <v>7894200155959</v>
      </c>
      <c r="B3900" s="1" t="str">
        <f>VLOOKUP(A3900,[1]ALL!A:D,4,0)</f>
        <v>4916.C.112.ECO</v>
      </c>
      <c r="C3900" t="s">
        <v>3863</v>
      </c>
      <c r="D3900" t="s">
        <v>5</v>
      </c>
    </row>
    <row r="3901" spans="1:4" x14ac:dyDescent="0.25">
      <c r="A3901" s="1">
        <v>7894200183709</v>
      </c>
      <c r="B3901" s="1" t="str">
        <f>VLOOKUP(A3901,[1]ALL!A:D,4,0)</f>
        <v>4916.C.114.CONF</v>
      </c>
      <c r="C3901" t="s">
        <v>3864</v>
      </c>
      <c r="D3901" t="s">
        <v>5</v>
      </c>
    </row>
    <row r="3902" spans="1:4" x14ac:dyDescent="0.25">
      <c r="A3902" s="1">
        <v>7894200182573</v>
      </c>
      <c r="B3902" s="1" t="str">
        <f>VLOOKUP(A3902,[1]ALL!A:D,4,0)</f>
        <v>4916.C.114.DUO.PRO</v>
      </c>
      <c r="C3902" t="s">
        <v>3865</v>
      </c>
      <c r="D3902" t="s">
        <v>5</v>
      </c>
    </row>
    <row r="3903" spans="1:4" x14ac:dyDescent="0.25">
      <c r="A3903" s="1">
        <v>7894200222361</v>
      </c>
      <c r="B3903" s="1" t="str">
        <f>VLOOKUP(A3903,[1]ALL!A:D,4,0)</f>
        <v>4916.GL.112.DUO.RD</v>
      </c>
      <c r="C3903" t="s">
        <v>3866</v>
      </c>
      <c r="D3903" t="s">
        <v>5</v>
      </c>
    </row>
    <row r="3904" spans="1:4" x14ac:dyDescent="0.25">
      <c r="A3904" s="1">
        <v>7894200222392</v>
      </c>
      <c r="B3904" s="1" t="str">
        <f>VLOOKUP(A3904,[1]ALL!A:D,4,0)</f>
        <v>4916.GL.114.DUO.RD</v>
      </c>
      <c r="C3904" t="s">
        <v>3867</v>
      </c>
      <c r="D3904" t="s">
        <v>5</v>
      </c>
    </row>
    <row r="3905" spans="1:4" x14ac:dyDescent="0.25">
      <c r="A3905" s="1">
        <v>7891444019238</v>
      </c>
      <c r="B3905" s="1" t="str">
        <f>VLOOKUP(A3905,[1]ALL!A:D,4,0)</f>
        <v>24899</v>
      </c>
      <c r="C3905" t="s">
        <v>3868</v>
      </c>
      <c r="D3905" t="s">
        <v>191</v>
      </c>
    </row>
    <row r="3906" spans="1:4" x14ac:dyDescent="0.25">
      <c r="A3906" s="1">
        <v>7891444030035</v>
      </c>
      <c r="B3906" s="1" t="str">
        <f>VLOOKUP(A3906,[1]ALL!A:D,4,0)</f>
        <v>20227</v>
      </c>
      <c r="C3906" t="s">
        <v>3869</v>
      </c>
      <c r="D3906" t="s">
        <v>191</v>
      </c>
    </row>
    <row r="3907" spans="1:4" x14ac:dyDescent="0.25">
      <c r="A3907" s="1">
        <v>7894200221371</v>
      </c>
      <c r="B3907" s="1" t="str">
        <f>VLOOKUP(A3907,[1]ALL!A:D,4,0)</f>
        <v>4900.BL64.GD.MT</v>
      </c>
      <c r="C3907" t="s">
        <v>3870</v>
      </c>
      <c r="D3907" t="s">
        <v>5</v>
      </c>
    </row>
    <row r="3908" spans="1:4" x14ac:dyDescent="0.25">
      <c r="A3908" s="1">
        <v>7894200221432</v>
      </c>
      <c r="B3908" s="1" t="str">
        <f>VLOOKUP(A3908,[1]ALL!A:D,4,0)</f>
        <v>4900.BL87.PQ.MT</v>
      </c>
      <c r="C3908" t="s">
        <v>3871</v>
      </c>
      <c r="D3908" t="s">
        <v>5</v>
      </c>
    </row>
    <row r="3909" spans="1:4" x14ac:dyDescent="0.25">
      <c r="A3909" s="1">
        <v>7894200221470</v>
      </c>
      <c r="B3909" s="1" t="str">
        <f>VLOOKUP(A3909,[1]ALL!A:D,4,0)</f>
        <v>4900.BL90.PQ.MT</v>
      </c>
      <c r="C3909" t="s">
        <v>3872</v>
      </c>
      <c r="D3909" t="s">
        <v>5</v>
      </c>
    </row>
    <row r="3910" spans="1:4" x14ac:dyDescent="0.25">
      <c r="A3910" s="1">
        <v>7894200112570</v>
      </c>
      <c r="B3910" s="1" t="str">
        <f>VLOOKUP(A3910,[1]ALL!A:D,4,0)</f>
        <v>4900.C84.PQ</v>
      </c>
      <c r="C3910" t="s">
        <v>3873</v>
      </c>
      <c r="D3910" t="s">
        <v>5</v>
      </c>
    </row>
    <row r="3911" spans="1:4" x14ac:dyDescent="0.25">
      <c r="A3911" s="1">
        <v>7900000132820</v>
      </c>
      <c r="B3911" s="1" t="str">
        <f>VLOOKUP(A3911,[1]ALL!A:D,4,0)</f>
        <v>4900.C92.GD</v>
      </c>
      <c r="C3911" t="s">
        <v>3874</v>
      </c>
      <c r="D3911" t="s">
        <v>5</v>
      </c>
    </row>
    <row r="3912" spans="1:4" x14ac:dyDescent="0.25">
      <c r="A3912" s="1">
        <v>7900000134770</v>
      </c>
      <c r="B3912" s="1" t="str">
        <f>VLOOKUP(A3912,[1]ALL!A:D,4,0)</f>
        <v>4900.GL.WSH.PQ.RD</v>
      </c>
      <c r="C3912" t="s">
        <v>3875</v>
      </c>
      <c r="D3912" t="s">
        <v>5</v>
      </c>
    </row>
    <row r="3913" spans="1:4" x14ac:dyDescent="0.25">
      <c r="A3913" s="1">
        <v>7894200215196</v>
      </c>
      <c r="B3913" s="1" t="str">
        <f>VLOOKUP(A3913,[1]ALL!A:D,4,0)</f>
        <v>4900.GL64.PQ.RD</v>
      </c>
      <c r="C3913" t="s">
        <v>3876</v>
      </c>
      <c r="D3913" t="s">
        <v>5</v>
      </c>
    </row>
    <row r="3914" spans="1:4" x14ac:dyDescent="0.25">
      <c r="A3914" s="1">
        <v>7894200222019</v>
      </c>
      <c r="B3914" s="1" t="str">
        <f>VLOOKUP(A3914,[1]ALL!A:D,4,0)</f>
        <v>4900.GL87.PQ.MT</v>
      </c>
      <c r="C3914" t="s">
        <v>3877</v>
      </c>
      <c r="D3914" t="s">
        <v>5</v>
      </c>
    </row>
    <row r="3915" spans="1:4" x14ac:dyDescent="0.25">
      <c r="A3915" s="1">
        <v>7894200222026</v>
      </c>
      <c r="B3915" s="1" t="str">
        <f>VLOOKUP(A3915,[1]ALL!A:D,4,0)</f>
        <v>4900.GL87.PQ.RD</v>
      </c>
      <c r="C3915" t="s">
        <v>3878</v>
      </c>
      <c r="D3915" t="s">
        <v>5</v>
      </c>
    </row>
    <row r="3916" spans="1:4" x14ac:dyDescent="0.25">
      <c r="A3916" s="1">
        <v>7894200222088</v>
      </c>
      <c r="B3916" s="1" t="str">
        <f>VLOOKUP(A3916,[1]ALL!A:D,4,0)</f>
        <v>4900.GL90.PQ.RD</v>
      </c>
      <c r="C3916" t="s">
        <v>3879</v>
      </c>
      <c r="D3916" t="s">
        <v>5</v>
      </c>
    </row>
    <row r="3917" spans="1:4" x14ac:dyDescent="0.25">
      <c r="A3917" s="1">
        <v>7894200222170</v>
      </c>
      <c r="B3917" s="1" t="str">
        <f>VLOOKUP(A3917,[1]ALL!A:D,4,0)</f>
        <v>4916.BL.SLM.MT</v>
      </c>
      <c r="C3917" t="s">
        <v>3880</v>
      </c>
      <c r="D3917" t="s">
        <v>5</v>
      </c>
    </row>
    <row r="3918" spans="1:4" x14ac:dyDescent="0.25">
      <c r="A3918" s="1">
        <v>7894200222248</v>
      </c>
      <c r="B3918" s="1" t="str">
        <f>VLOOKUP(A3918,[1]ALL!A:D,4,0)</f>
        <v>4916.BL87.PQ.MT</v>
      </c>
      <c r="C3918" t="s">
        <v>3881</v>
      </c>
      <c r="D3918" t="s">
        <v>5</v>
      </c>
    </row>
    <row r="3919" spans="1:4" x14ac:dyDescent="0.25">
      <c r="A3919" s="1">
        <v>7894200222262</v>
      </c>
      <c r="B3919" s="1" t="str">
        <f>VLOOKUP(A3919,[1]ALL!A:D,4,0)</f>
        <v>4916.BL90.PQ.MT</v>
      </c>
      <c r="C3919" t="s">
        <v>3882</v>
      </c>
      <c r="D3919" t="s">
        <v>5</v>
      </c>
    </row>
    <row r="3920" spans="1:4" x14ac:dyDescent="0.25">
      <c r="A3920" s="1">
        <v>7894200139690</v>
      </c>
      <c r="B3920" s="1" t="str">
        <f>VLOOKUP(A3920,[1]ALL!A:D,4,0)</f>
        <v>4916.C84.PQ</v>
      </c>
      <c r="C3920" t="s">
        <v>3883</v>
      </c>
      <c r="D3920" t="s">
        <v>5</v>
      </c>
    </row>
    <row r="3921" spans="1:4" x14ac:dyDescent="0.25">
      <c r="A3921" s="1">
        <v>7894200222477</v>
      </c>
      <c r="B3921" s="1" t="str">
        <f>VLOOKUP(A3921,[1]ALL!A:D,4,0)</f>
        <v>4916.GL.WSH.PQ.RD</v>
      </c>
      <c r="C3921" t="s">
        <v>3884</v>
      </c>
      <c r="D3921" t="s">
        <v>5</v>
      </c>
    </row>
    <row r="3922" spans="1:4" x14ac:dyDescent="0.25">
      <c r="A3922" s="1">
        <v>7894200222613</v>
      </c>
      <c r="B3922" s="1" t="str">
        <f>VLOOKUP(A3922,[1]ALL!A:D,4,0)</f>
        <v>4916.GL87.PQ.RD</v>
      </c>
      <c r="C3922" t="s">
        <v>3885</v>
      </c>
      <c r="D3922" t="s">
        <v>5</v>
      </c>
    </row>
    <row r="3923" spans="1:4" x14ac:dyDescent="0.25">
      <c r="A3923" s="1">
        <v>7894200222651</v>
      </c>
      <c r="B3923" s="1" t="str">
        <f>VLOOKUP(A3923,[1]ALL!A:D,4,0)</f>
        <v>4916.GL94.PQ.RD</v>
      </c>
      <c r="C3923" t="s">
        <v>3886</v>
      </c>
      <c r="D3923" t="s">
        <v>5</v>
      </c>
    </row>
    <row r="3924" spans="1:4" x14ac:dyDescent="0.25">
      <c r="A3924" s="1">
        <v>7894200221401</v>
      </c>
      <c r="B3924" s="1" t="str">
        <f>VLOOKUP(A3924,[1]ALL!A:D,4,0)</f>
        <v>4900.BL86.PQ.MT</v>
      </c>
      <c r="C3924" t="s">
        <v>1234</v>
      </c>
      <c r="D3924" t="s">
        <v>5</v>
      </c>
    </row>
    <row r="3925" spans="1:4" x14ac:dyDescent="0.25">
      <c r="A3925" s="1">
        <v>7900000132943</v>
      </c>
      <c r="B3925" s="1" t="str">
        <f>VLOOKUP(A3925,[1]ALL!A:D,4,0)</f>
        <v>4900.C84.GD</v>
      </c>
      <c r="C3925" t="s">
        <v>3887</v>
      </c>
      <c r="D3925" t="s">
        <v>5</v>
      </c>
    </row>
    <row r="3926" spans="1:4" x14ac:dyDescent="0.25">
      <c r="A3926" s="1">
        <v>7900000132677</v>
      </c>
      <c r="B3926" s="1" t="str">
        <f>VLOOKUP(A3926,[1]ALL!A:D,4,0)</f>
        <v>4900.C87.GD</v>
      </c>
      <c r="C3926" t="s">
        <v>3888</v>
      </c>
      <c r="D3926" t="s">
        <v>5</v>
      </c>
    </row>
    <row r="3927" spans="1:4" x14ac:dyDescent="0.25">
      <c r="A3927" s="1">
        <v>7900000132738</v>
      </c>
      <c r="B3927" s="1" t="e">
        <f>VLOOKUP(A3927,[1]ALL!A:D,4,0)</f>
        <v>#N/A</v>
      </c>
      <c r="C3927" t="s">
        <v>3889</v>
      </c>
      <c r="D3927" t="e">
        <v>#N/A</v>
      </c>
    </row>
    <row r="3928" spans="1:4" x14ac:dyDescent="0.25">
      <c r="A3928" s="1">
        <v>7894200221593</v>
      </c>
      <c r="B3928" s="1" t="str">
        <f>VLOOKUP(A3928,[1]ALL!A:D,4,0)</f>
        <v>4900.GL.DOT.PQ.RD</v>
      </c>
      <c r="C3928" t="s">
        <v>3890</v>
      </c>
      <c r="D3928" t="s">
        <v>5</v>
      </c>
    </row>
    <row r="3929" spans="1:4" x14ac:dyDescent="0.25">
      <c r="A3929" s="1">
        <v>7894200221807</v>
      </c>
      <c r="B3929" s="1" t="str">
        <f>VLOOKUP(A3929,[1]ALL!A:D,4,0)</f>
        <v>4900.GL64.PQ</v>
      </c>
      <c r="C3929" t="s">
        <v>3891</v>
      </c>
      <c r="D3929" t="s">
        <v>5</v>
      </c>
    </row>
    <row r="3930" spans="1:4" x14ac:dyDescent="0.25">
      <c r="A3930" s="1">
        <v>7900000134558</v>
      </c>
      <c r="B3930" s="1" t="str">
        <f>VLOOKUP(A3930,[1]ALL!A:D,4,0)</f>
        <v>4900.GL81.PQ</v>
      </c>
      <c r="C3930" t="s">
        <v>3892</v>
      </c>
      <c r="D3930" t="s">
        <v>5</v>
      </c>
    </row>
    <row r="3931" spans="1:4" x14ac:dyDescent="0.25">
      <c r="A3931" s="1">
        <v>7894200221968</v>
      </c>
      <c r="B3931" s="1" t="str">
        <f>VLOOKUP(A3931,[1]ALL!A:D,4,0)</f>
        <v>4900.GL86.PQ.MT</v>
      </c>
      <c r="C3931" t="s">
        <v>3893</v>
      </c>
      <c r="D3931" t="s">
        <v>5</v>
      </c>
    </row>
    <row r="3932" spans="1:4" x14ac:dyDescent="0.25">
      <c r="A3932" s="1">
        <v>7894200222071</v>
      </c>
      <c r="B3932" s="1" t="str">
        <f>VLOOKUP(A3932,[1]ALL!A:D,4,0)</f>
        <v>4900.GL90.PQ.MT</v>
      </c>
      <c r="C3932" t="s">
        <v>3894</v>
      </c>
      <c r="D3932" t="s">
        <v>5</v>
      </c>
    </row>
    <row r="3933" spans="1:4" x14ac:dyDescent="0.25">
      <c r="A3933" s="1">
        <v>7894200222101</v>
      </c>
      <c r="B3933" s="1" t="str">
        <f>VLOOKUP(A3933,[1]ALL!A:D,4,0)</f>
        <v>4900.GL94.PQ.RD</v>
      </c>
      <c r="C3933" t="s">
        <v>3895</v>
      </c>
      <c r="D3933" t="s">
        <v>5</v>
      </c>
    </row>
    <row r="3934" spans="1:4" x14ac:dyDescent="0.25">
      <c r="A3934" s="1">
        <v>7894200222187</v>
      </c>
      <c r="B3934" s="1" t="str">
        <f>VLOOKUP(A3934,[1]ALL!A:D,4,0)</f>
        <v>4916.BL.SLM.NO</v>
      </c>
      <c r="C3934" t="s">
        <v>3896</v>
      </c>
      <c r="D3934" t="s">
        <v>5</v>
      </c>
    </row>
    <row r="3935" spans="1:4" x14ac:dyDescent="0.25">
      <c r="A3935" s="1">
        <v>7894200113072</v>
      </c>
      <c r="B3935" s="1" t="str">
        <f>VLOOKUP(A3935,[1]ALL!A:D,4,0)</f>
        <v>4916.C64.PQ</v>
      </c>
      <c r="C3935" t="s">
        <v>3897</v>
      </c>
      <c r="D3935" t="s">
        <v>5</v>
      </c>
    </row>
    <row r="3936" spans="1:4" x14ac:dyDescent="0.25">
      <c r="A3936" s="1">
        <v>7900000134398</v>
      </c>
      <c r="B3936" s="1" t="e">
        <f>VLOOKUP(A3936,[1]ALL!A:D,4,0)</f>
        <v>#N/A</v>
      </c>
      <c r="C3936" t="s">
        <v>3898</v>
      </c>
      <c r="D3936" t="e">
        <v>#N/A</v>
      </c>
    </row>
    <row r="3937" spans="1:4" x14ac:dyDescent="0.25">
      <c r="A3937" s="1">
        <v>7900000134107</v>
      </c>
      <c r="B3937" s="1" t="str">
        <f>VLOOKUP(A3937,[1]ALL!A:D,4,0)</f>
        <v>4916.C96.PQ</v>
      </c>
      <c r="C3937" t="s">
        <v>3899</v>
      </c>
      <c r="D3937" t="s">
        <v>5</v>
      </c>
    </row>
    <row r="3938" spans="1:4" x14ac:dyDescent="0.25">
      <c r="A3938" s="1">
        <v>7894200222422</v>
      </c>
      <c r="B3938" s="1" t="str">
        <f>VLOOKUP(A3938,[1]ALL!A:D,4,0)</f>
        <v>4916.GL.SLM</v>
      </c>
      <c r="C3938" t="s">
        <v>3900</v>
      </c>
      <c r="D3938" t="s">
        <v>5</v>
      </c>
    </row>
    <row r="3939" spans="1:4" x14ac:dyDescent="0.25">
      <c r="A3939" s="1">
        <v>7894200222446</v>
      </c>
      <c r="B3939" s="1" t="str">
        <f>VLOOKUP(A3939,[1]ALL!A:D,4,0)</f>
        <v>4916.GL.SLM.RD</v>
      </c>
      <c r="C3939" t="s">
        <v>3901</v>
      </c>
      <c r="D3939" t="s">
        <v>5</v>
      </c>
    </row>
    <row r="3940" spans="1:4" x14ac:dyDescent="0.25">
      <c r="A3940" s="1">
        <v>7894200222606</v>
      </c>
      <c r="B3940" s="1" t="str">
        <f>VLOOKUP(A3940,[1]ALL!A:D,4,0)</f>
        <v>4916.GL87.PQ.MT</v>
      </c>
      <c r="C3940" t="s">
        <v>3902</v>
      </c>
      <c r="D3940" t="s">
        <v>5</v>
      </c>
    </row>
    <row r="3941" spans="1:4" x14ac:dyDescent="0.25">
      <c r="A3941" s="1">
        <v>7894200222644</v>
      </c>
      <c r="B3941" s="1" t="str">
        <f>VLOOKUP(A3941,[1]ALL!A:D,4,0)</f>
        <v>4916.GL90.PQ.RD</v>
      </c>
      <c r="C3941" t="s">
        <v>3903</v>
      </c>
      <c r="D3941" t="s">
        <v>5</v>
      </c>
    </row>
    <row r="3942" spans="1:4" x14ac:dyDescent="0.25">
      <c r="A3942" s="1">
        <v>7894200222682</v>
      </c>
      <c r="B3942" s="1" t="str">
        <f>VLOOKUP(A3942,[1]ALL!A:D,4,0)</f>
        <v>4993.BL90.CHU.MT</v>
      </c>
      <c r="C3942" t="s">
        <v>3904</v>
      </c>
      <c r="D3942" t="s">
        <v>5</v>
      </c>
    </row>
    <row r="3943" spans="1:4" x14ac:dyDescent="0.25">
      <c r="A3943" s="1">
        <v>7894200222743</v>
      </c>
      <c r="B3943" s="1" t="str">
        <f>VLOOKUP(A3943,[1]ALL!A:D,4,0)</f>
        <v>4993.GL90.CHU.MT</v>
      </c>
      <c r="C3943" t="s">
        <v>3905</v>
      </c>
      <c r="D3943" t="s">
        <v>5</v>
      </c>
    </row>
    <row r="3944" spans="1:4" x14ac:dyDescent="0.25">
      <c r="A3944" s="1">
        <v>7894200221357</v>
      </c>
      <c r="B3944" s="1" t="str">
        <f>VLOOKUP(A3944,[1]ALL!A:D,4,0)</f>
        <v>4900.BL33.GD.NO</v>
      </c>
      <c r="C3944" t="s">
        <v>3906</v>
      </c>
      <c r="D3944" t="s">
        <v>5</v>
      </c>
    </row>
    <row r="3945" spans="1:4" x14ac:dyDescent="0.25">
      <c r="A3945" s="1">
        <v>7894200273516</v>
      </c>
      <c r="B3945" s="1" t="str">
        <f>VLOOKUP(A3945,[1]ALL!A:D,4,0)</f>
        <v>4900.C14.PQ</v>
      </c>
      <c r="C3945" t="s">
        <v>3907</v>
      </c>
      <c r="D3945" t="s">
        <v>5</v>
      </c>
    </row>
    <row r="3946" spans="1:4" x14ac:dyDescent="0.25">
      <c r="A3946" s="1">
        <v>7894200252559</v>
      </c>
      <c r="B3946" s="1" t="str">
        <f>VLOOKUP(A3946,[1]ALL!A:D,4,0)</f>
        <v>4900.C38.GD</v>
      </c>
      <c r="C3946" t="s">
        <v>3908</v>
      </c>
      <c r="D3946" t="s">
        <v>5</v>
      </c>
    </row>
    <row r="3947" spans="1:4" x14ac:dyDescent="0.25">
      <c r="A3947" s="1">
        <v>7894200194460</v>
      </c>
      <c r="B3947" s="1" t="str">
        <f>VLOOKUP(A3947,[1]ALL!A:D,4,0)</f>
        <v>4900.C91.GD</v>
      </c>
      <c r="C3947" t="s">
        <v>3909</v>
      </c>
      <c r="D3947" t="s">
        <v>5</v>
      </c>
    </row>
    <row r="3948" spans="1:4" x14ac:dyDescent="0.25">
      <c r="A3948" s="1">
        <v>7894200221777</v>
      </c>
      <c r="B3948" s="1" t="str">
        <f>VLOOKUP(A3948,[1]ALL!A:D,4,0)</f>
        <v>4900.GL33.PQ</v>
      </c>
      <c r="C3948" t="s">
        <v>3910</v>
      </c>
      <c r="D3948" t="s">
        <v>5</v>
      </c>
    </row>
    <row r="3949" spans="1:4" x14ac:dyDescent="0.25">
      <c r="A3949" s="1">
        <v>7894200278153</v>
      </c>
      <c r="B3949" s="1" t="str">
        <f>VLOOKUP(A3949,[1]ALL!A:D,4,0)</f>
        <v>4904.C.CLN.PQ</v>
      </c>
      <c r="C3949" t="s">
        <v>3911</v>
      </c>
      <c r="D3949" t="s">
        <v>5</v>
      </c>
    </row>
    <row r="3950" spans="1:4" x14ac:dyDescent="0.25">
      <c r="A3950" s="1">
        <v>7894200222200</v>
      </c>
      <c r="B3950" s="1" t="str">
        <f>VLOOKUP(A3950,[1]ALL!A:D,4,0)</f>
        <v>4916.BL33.PQ.NO</v>
      </c>
      <c r="C3950" t="s">
        <v>3912</v>
      </c>
      <c r="D3950" t="s">
        <v>5</v>
      </c>
    </row>
    <row r="3951" spans="1:4" x14ac:dyDescent="0.25">
      <c r="A3951" s="1">
        <v>7900000134961</v>
      </c>
      <c r="B3951" s="1" t="str">
        <f>VLOOKUP(A3951,[1]ALL!A:D,4,0)</f>
        <v>4916.C14.PQ</v>
      </c>
      <c r="C3951" t="s">
        <v>3913</v>
      </c>
      <c r="D3951" t="s">
        <v>5</v>
      </c>
    </row>
    <row r="3952" spans="1:4" x14ac:dyDescent="0.25">
      <c r="A3952" s="1">
        <v>7894200190301</v>
      </c>
      <c r="B3952" s="1" t="str">
        <f>VLOOKUP(A3952,[1]ALL!A:D,4,0)</f>
        <v>4916.C91.PQ</v>
      </c>
      <c r="C3952" t="s">
        <v>3914</v>
      </c>
      <c r="D3952" t="s">
        <v>5</v>
      </c>
    </row>
    <row r="3953" spans="1:4" x14ac:dyDescent="0.25">
      <c r="A3953" s="1">
        <v>7894200222491</v>
      </c>
      <c r="B3953" s="1" t="str">
        <f>VLOOKUP(A3953,[1]ALL!A:D,4,0)</f>
        <v>4916.GL33.PQ</v>
      </c>
      <c r="C3953" t="s">
        <v>3915</v>
      </c>
      <c r="D3953" t="s">
        <v>5</v>
      </c>
    </row>
    <row r="3954" spans="1:4" x14ac:dyDescent="0.25">
      <c r="A3954" s="1">
        <v>7894200190370</v>
      </c>
      <c r="B3954" s="1" t="str">
        <f>VLOOKUP(A3954,[1]ALL!A:D,4,0)</f>
        <v>4994.C91</v>
      </c>
      <c r="C3954" t="s">
        <v>3916</v>
      </c>
      <c r="D3954" t="s">
        <v>5</v>
      </c>
    </row>
    <row r="3955" spans="1:4" x14ac:dyDescent="0.25">
      <c r="A3955" s="1">
        <v>7894200221364</v>
      </c>
      <c r="B3955" s="1" t="str">
        <f>VLOOKUP(A3955,[1]ALL!A:D,4,0)</f>
        <v>4900.BL33.PQ.NO</v>
      </c>
      <c r="C3955" t="s">
        <v>3917</v>
      </c>
      <c r="D3955" t="s">
        <v>5</v>
      </c>
    </row>
    <row r="3956" spans="1:4" x14ac:dyDescent="0.25">
      <c r="A3956" s="1">
        <v>7894200182535</v>
      </c>
      <c r="B3956" s="1" t="str">
        <f>VLOOKUP(A3956,[1]ALL!A:D,4,0)</f>
        <v>4900.C.CLN.GD</v>
      </c>
      <c r="C3956" t="s">
        <v>3918</v>
      </c>
      <c r="D3956" t="s">
        <v>5</v>
      </c>
    </row>
    <row r="3957" spans="1:4" x14ac:dyDescent="0.25">
      <c r="A3957" s="1">
        <v>7894200180890</v>
      </c>
      <c r="B3957" s="1" t="str">
        <f>VLOOKUP(A3957,[1]ALL!A:D,4,0)</f>
        <v>4900.C.DSC.GD</v>
      </c>
      <c r="C3957" t="s">
        <v>3919</v>
      </c>
      <c r="D3957" t="s">
        <v>5</v>
      </c>
    </row>
    <row r="3958" spans="1:4" x14ac:dyDescent="0.25">
      <c r="A3958" s="1">
        <v>7894200273509</v>
      </c>
      <c r="B3958" s="1" t="str">
        <f>VLOOKUP(A3958,[1]ALL!A:D,4,0)</f>
        <v>4900.C14.GD</v>
      </c>
      <c r="C3958" t="s">
        <v>3920</v>
      </c>
      <c r="D3958" t="s">
        <v>5</v>
      </c>
    </row>
    <row r="3959" spans="1:4" x14ac:dyDescent="0.25">
      <c r="A3959" s="1">
        <v>7894200252542</v>
      </c>
      <c r="B3959" s="1" t="str">
        <f>VLOOKUP(A3959,[1]ALL!A:D,4,0)</f>
        <v>4900.C38.PQ</v>
      </c>
      <c r="C3959" t="s">
        <v>3921</v>
      </c>
      <c r="D3959" t="s">
        <v>5</v>
      </c>
    </row>
    <row r="3960" spans="1:4" x14ac:dyDescent="0.25">
      <c r="A3960" s="1">
        <v>7894200190288</v>
      </c>
      <c r="B3960" s="1" t="str">
        <f>VLOOKUP(A3960,[1]ALL!A:D,4,0)</f>
        <v>4900.C91.PQ</v>
      </c>
      <c r="C3960" t="s">
        <v>3922</v>
      </c>
      <c r="D3960" t="s">
        <v>5</v>
      </c>
    </row>
    <row r="3961" spans="1:4" x14ac:dyDescent="0.25">
      <c r="A3961" s="1">
        <v>7894200221760</v>
      </c>
      <c r="B3961" s="1" t="str">
        <f>VLOOKUP(A3961,[1]ALL!A:D,4,0)</f>
        <v>4900.GL33.GD</v>
      </c>
      <c r="C3961" t="s">
        <v>3923</v>
      </c>
      <c r="D3961" t="s">
        <v>5</v>
      </c>
    </row>
    <row r="3962" spans="1:4" x14ac:dyDescent="0.25">
      <c r="A3962" s="1">
        <v>7900000134978</v>
      </c>
      <c r="B3962" s="1" t="str">
        <f>VLOOKUP(A3962,[1]ALL!A:D,4,0)</f>
        <v>4916.C.CLN.PQ</v>
      </c>
      <c r="C3962" t="s">
        <v>3924</v>
      </c>
      <c r="D3962" t="s">
        <v>5</v>
      </c>
    </row>
    <row r="3963" spans="1:4" x14ac:dyDescent="0.25">
      <c r="A3963" s="1">
        <v>7900000134046</v>
      </c>
      <c r="B3963" s="1" t="str">
        <f>VLOOKUP(A3963,[1]ALL!A:D,4,0)</f>
        <v>4916.C32.PQ</v>
      </c>
      <c r="C3963" t="s">
        <v>3925</v>
      </c>
      <c r="D3963" t="s">
        <v>5</v>
      </c>
    </row>
    <row r="3964" spans="1:4" x14ac:dyDescent="0.25">
      <c r="A3964" s="1">
        <v>7900000134374</v>
      </c>
      <c r="B3964" s="1" t="str">
        <f>VLOOKUP(A3964,[1]ALL!A:D,4,0)</f>
        <v>4993.C91.CHU</v>
      </c>
      <c r="C3964" t="s">
        <v>3926</v>
      </c>
      <c r="D3964" t="s">
        <v>5</v>
      </c>
    </row>
    <row r="3965" spans="1:4" x14ac:dyDescent="0.25">
      <c r="A3965" s="1">
        <v>7891444019863</v>
      </c>
      <c r="B3965" s="1" t="str">
        <f>VLOOKUP(A3965,[1]ALL!A:D,4,0)</f>
        <v>20013</v>
      </c>
      <c r="C3965" t="s">
        <v>3927</v>
      </c>
      <c r="D3965" t="s">
        <v>191</v>
      </c>
    </row>
    <row r="3966" spans="1:4" x14ac:dyDescent="0.25">
      <c r="A3966" s="1">
        <v>7891444030417</v>
      </c>
      <c r="B3966" s="1" t="str">
        <f>VLOOKUP(A3966,[1]ALL!A:D,4,0)</f>
        <v>20229</v>
      </c>
      <c r="C3966" t="s">
        <v>2018</v>
      </c>
      <c r="D3966" t="s">
        <v>191</v>
      </c>
    </row>
    <row r="3967" spans="1:4" x14ac:dyDescent="0.25">
      <c r="A3967" s="1">
        <v>7891444030608</v>
      </c>
      <c r="B3967" s="1" t="str">
        <f>VLOOKUP(A3967,[1]ALL!A:D,4,0)</f>
        <v>20237</v>
      </c>
      <c r="C3967" t="s">
        <v>3928</v>
      </c>
      <c r="D3967" t="s">
        <v>191</v>
      </c>
    </row>
    <row r="3968" spans="1:4" x14ac:dyDescent="0.25">
      <c r="A3968" s="1">
        <v>7891444030448</v>
      </c>
      <c r="B3968" s="1" t="str">
        <f>VLOOKUP(A3968,[1]ALL!A:D,4,0)</f>
        <v>20232</v>
      </c>
      <c r="C3968" t="s">
        <v>2018</v>
      </c>
      <c r="D3968" t="s">
        <v>191</v>
      </c>
    </row>
    <row r="3969" spans="1:4" x14ac:dyDescent="0.25">
      <c r="A3969" s="1">
        <v>7891444030622</v>
      </c>
      <c r="B3969" s="1" t="str">
        <f>VLOOKUP(A3969,[1]ALL!A:D,4,0)</f>
        <v>20239</v>
      </c>
      <c r="C3969" t="s">
        <v>3929</v>
      </c>
      <c r="D3969" t="s">
        <v>191</v>
      </c>
    </row>
    <row r="3970" spans="1:4" x14ac:dyDescent="0.25">
      <c r="A3970" s="1">
        <v>7891444912584</v>
      </c>
      <c r="B3970" s="1" t="str">
        <f>VLOOKUP(A3970,[1]ALL!A:D,4,0)</f>
        <v>26656</v>
      </c>
      <c r="C3970" t="s">
        <v>3930</v>
      </c>
      <c r="D3970" t="s">
        <v>191</v>
      </c>
    </row>
    <row r="3971" spans="1:4" x14ac:dyDescent="0.25">
      <c r="A3971" s="1">
        <v>7891444019214</v>
      </c>
      <c r="B3971" s="1" t="str">
        <f>VLOOKUP(A3971,[1]ALL!A:D,4,0)</f>
        <v>24574</v>
      </c>
      <c r="C3971" t="s">
        <v>3931</v>
      </c>
      <c r="D3971" t="s">
        <v>191</v>
      </c>
    </row>
    <row r="3972" spans="1:4" x14ac:dyDescent="0.25">
      <c r="A3972" s="1">
        <v>7891444032817</v>
      </c>
      <c r="B3972" s="1" t="str">
        <f>VLOOKUP(A3972,[1]ALL!A:D,4,0)</f>
        <v>20299</v>
      </c>
      <c r="C3972" t="s">
        <v>3932</v>
      </c>
      <c r="D3972" t="s">
        <v>191</v>
      </c>
    </row>
    <row r="3973" spans="1:4" x14ac:dyDescent="0.25">
      <c r="A3973" s="1">
        <v>7891444019313</v>
      </c>
      <c r="B3973" s="1" t="str">
        <f>VLOOKUP(A3973,[1]ALL!A:D,4,0)</f>
        <v>25427</v>
      </c>
      <c r="C3973" t="s">
        <v>3933</v>
      </c>
      <c r="D3973" t="s">
        <v>191</v>
      </c>
    </row>
    <row r="3974" spans="1:4" x14ac:dyDescent="0.25">
      <c r="A3974" s="1">
        <v>7891444030455</v>
      </c>
      <c r="B3974" s="1" t="str">
        <f>VLOOKUP(A3974,[1]ALL!A:D,4,0)</f>
        <v>20230</v>
      </c>
      <c r="C3974" t="s">
        <v>2033</v>
      </c>
      <c r="D3974" t="s">
        <v>191</v>
      </c>
    </row>
    <row r="3975" spans="1:4" x14ac:dyDescent="0.25">
      <c r="A3975" s="1">
        <v>7891444030639</v>
      </c>
      <c r="B3975" s="1" t="str">
        <f>VLOOKUP(A3975,[1]ALL!A:D,4,0)</f>
        <v>20240</v>
      </c>
      <c r="C3975" t="s">
        <v>3934</v>
      </c>
      <c r="D3975" t="s">
        <v>191</v>
      </c>
    </row>
    <row r="3976" spans="1:4" x14ac:dyDescent="0.25">
      <c r="A3976" s="1">
        <v>7891444519394</v>
      </c>
      <c r="B3976" s="1" t="str">
        <f>VLOOKUP(A3976,[1]ALL!A:D,4,0)</f>
        <v>26041</v>
      </c>
      <c r="C3976" t="s">
        <v>3935</v>
      </c>
      <c r="D3976" t="s">
        <v>191</v>
      </c>
    </row>
    <row r="3977" spans="1:4" x14ac:dyDescent="0.25">
      <c r="A3977" s="1">
        <v>7891444619391</v>
      </c>
      <c r="B3977" s="1" t="str">
        <f>VLOOKUP(A3977,[1]ALL!A:D,4,0)</f>
        <v>26040</v>
      </c>
      <c r="C3977" t="s">
        <v>3936</v>
      </c>
      <c r="D3977" t="s">
        <v>191</v>
      </c>
    </row>
    <row r="3978" spans="1:4" x14ac:dyDescent="0.25">
      <c r="A3978" s="1">
        <v>7900000120810</v>
      </c>
      <c r="B3978" s="1" t="str">
        <f>VLOOKUP(A3978,[1]ALL!A:D,4,0)</f>
        <v>37009319</v>
      </c>
      <c r="C3978" t="s">
        <v>3937</v>
      </c>
      <c r="D3978" t="s">
        <v>305</v>
      </c>
    </row>
    <row r="3979" spans="1:4" x14ac:dyDescent="0.25">
      <c r="A3979" s="1">
        <v>7894200576112</v>
      </c>
      <c r="B3979" s="1" t="str">
        <f>VLOOKUP(A3979,[1]ALL!A:D,4,0)</f>
        <v>40057611</v>
      </c>
      <c r="C3979" t="s">
        <v>3938</v>
      </c>
      <c r="D3979" t="s">
        <v>222</v>
      </c>
    </row>
    <row r="3980" spans="1:4" x14ac:dyDescent="0.25">
      <c r="A3980" s="1">
        <v>7894194006701</v>
      </c>
      <c r="B3980" s="1" t="str">
        <f>VLOOKUP(A3980,[1]ALL!A:D,4,0)</f>
        <v>37009318</v>
      </c>
      <c r="C3980" t="s">
        <v>3939</v>
      </c>
      <c r="D3980" t="s">
        <v>305</v>
      </c>
    </row>
    <row r="3981" spans="1:4" x14ac:dyDescent="0.25">
      <c r="A3981" s="1">
        <v>7900000120773</v>
      </c>
      <c r="B3981" s="1" t="str">
        <f>VLOOKUP(A3981,[1]ALL!A:D,4,0)</f>
        <v>37009330</v>
      </c>
      <c r="C3981" t="s">
        <v>3940</v>
      </c>
      <c r="D3981" t="s">
        <v>305</v>
      </c>
    </row>
    <row r="3982" spans="1:4" x14ac:dyDescent="0.25">
      <c r="A3982" s="1">
        <v>7891444919446</v>
      </c>
      <c r="B3982" s="1" t="str">
        <f>VLOOKUP(A3982,[1]ALL!A:D,4,0)</f>
        <v>26061</v>
      </c>
      <c r="C3982" t="s">
        <v>3941</v>
      </c>
      <c r="D3982" t="s">
        <v>191</v>
      </c>
    </row>
    <row r="3983" spans="1:4" x14ac:dyDescent="0.25">
      <c r="A3983" s="1">
        <v>7891444919439</v>
      </c>
      <c r="B3983" s="1" t="str">
        <f>VLOOKUP(A3983,[1]ALL!A:D,4,0)</f>
        <v>26060</v>
      </c>
      <c r="C3983" t="s">
        <v>3942</v>
      </c>
      <c r="D3983" t="s">
        <v>191</v>
      </c>
    </row>
    <row r="3984" spans="1:4" x14ac:dyDescent="0.25">
      <c r="A3984" s="1">
        <v>7900000120834</v>
      </c>
      <c r="B3984" s="1" t="str">
        <f>VLOOKUP(A3984,[1]ALL!A:D,4,0)</f>
        <v>37009301</v>
      </c>
      <c r="C3984" t="s">
        <v>3943</v>
      </c>
      <c r="D3984" t="s">
        <v>305</v>
      </c>
    </row>
    <row r="3985" spans="1:4" x14ac:dyDescent="0.25">
      <c r="A3985" s="1">
        <v>7894194078449</v>
      </c>
      <c r="B3985" s="1" t="str">
        <f>VLOOKUP(A3985,[1]ALL!A:D,4,0)</f>
        <v>9344676</v>
      </c>
      <c r="C3985" t="s">
        <v>3944</v>
      </c>
      <c r="D3985" t="s">
        <v>305</v>
      </c>
    </row>
    <row r="3986" spans="1:4" x14ac:dyDescent="0.25">
      <c r="A3986" s="1">
        <v>7894194087847</v>
      </c>
      <c r="B3986" s="1" t="str">
        <f>VLOOKUP(A3986,[1]ALL!A:D,4,0)</f>
        <v>9343604</v>
      </c>
      <c r="C3986" t="s">
        <v>3945</v>
      </c>
      <c r="D3986" t="s">
        <v>305</v>
      </c>
    </row>
    <row r="3987" spans="1:4" x14ac:dyDescent="0.25">
      <c r="A3987" s="1">
        <v>7894194078197</v>
      </c>
      <c r="B3987" s="1" t="str">
        <f>VLOOKUP(A3987,[1]ALL!A:D,4,0)</f>
        <v>24038634</v>
      </c>
      <c r="C3987" t="s">
        <v>3946</v>
      </c>
      <c r="D3987" t="s">
        <v>305</v>
      </c>
    </row>
    <row r="3988" spans="1:4" x14ac:dyDescent="0.25">
      <c r="A3988" s="1">
        <v>7900000120506</v>
      </c>
      <c r="B3988" s="1" t="str">
        <f>VLOOKUP(A3988,[1]ALL!A:D,4,0)</f>
        <v>24038675</v>
      </c>
      <c r="C3988" t="s">
        <v>3947</v>
      </c>
      <c r="D3988" t="s">
        <v>305</v>
      </c>
    </row>
    <row r="3989" spans="1:4" x14ac:dyDescent="0.25">
      <c r="A3989" s="1">
        <v>7900000120513</v>
      </c>
      <c r="B3989" s="1" t="str">
        <f>VLOOKUP(A3989,[1]ALL!A:D,4,0)</f>
        <v>24038605</v>
      </c>
      <c r="C3989" t="s">
        <v>3948</v>
      </c>
      <c r="D3989" t="s">
        <v>305</v>
      </c>
    </row>
    <row r="3990" spans="1:4" x14ac:dyDescent="0.25">
      <c r="A3990" s="1">
        <v>7900000120520</v>
      </c>
      <c r="B3990" s="1" t="str">
        <f>VLOOKUP(A3990,[1]ALL!A:D,4,0)</f>
        <v>24038632</v>
      </c>
      <c r="C3990" t="s">
        <v>3949</v>
      </c>
      <c r="D3990" t="s">
        <v>305</v>
      </c>
    </row>
    <row r="3991" spans="1:4" x14ac:dyDescent="0.25">
      <c r="A3991" s="1">
        <v>7900000120537</v>
      </c>
      <c r="B3991" s="1" t="str">
        <f>VLOOKUP(A3991,[1]ALL!A:D,4,0)</f>
        <v>24038643</v>
      </c>
      <c r="C3991" t="s">
        <v>3950</v>
      </c>
      <c r="D3991" t="s">
        <v>305</v>
      </c>
    </row>
    <row r="3992" spans="1:4" x14ac:dyDescent="0.25">
      <c r="A3992" s="1">
        <v>7900000120544</v>
      </c>
      <c r="B3992" s="1" t="str">
        <f>VLOOKUP(A3992,[1]ALL!A:D,4,0)</f>
        <v>24038621</v>
      </c>
      <c r="C3992" t="s">
        <v>3951</v>
      </c>
      <c r="D3992" t="s">
        <v>305</v>
      </c>
    </row>
    <row r="3993" spans="1:4" x14ac:dyDescent="0.25">
      <c r="A3993" s="1">
        <v>7900000120551</v>
      </c>
      <c r="B3993" s="1" t="str">
        <f>VLOOKUP(A3993,[1]ALL!A:D,4,0)</f>
        <v>24038663</v>
      </c>
      <c r="C3993" t="s">
        <v>3952</v>
      </c>
      <c r="D3993" t="s">
        <v>305</v>
      </c>
    </row>
    <row r="3994" spans="1:4" x14ac:dyDescent="0.25">
      <c r="A3994" s="1">
        <v>7894194009214</v>
      </c>
      <c r="B3994" s="1" t="str">
        <f>VLOOKUP(A3994,[1]ALL!A:D,4,0)</f>
        <v>24038661</v>
      </c>
      <c r="C3994" t="s">
        <v>3952</v>
      </c>
      <c r="D3994" t="s">
        <v>305</v>
      </c>
    </row>
    <row r="3995" spans="1:4" x14ac:dyDescent="0.25">
      <c r="A3995" s="1">
        <v>7900000120582</v>
      </c>
      <c r="B3995" s="1" t="str">
        <f>VLOOKUP(A3995,[1]ALL!A:D,4,0)</f>
        <v>24038639</v>
      </c>
      <c r="C3995" t="s">
        <v>3951</v>
      </c>
      <c r="D3995" t="s">
        <v>305</v>
      </c>
    </row>
    <row r="3996" spans="1:4" x14ac:dyDescent="0.25">
      <c r="A3996" s="1">
        <v>7900000112891</v>
      </c>
      <c r="B3996" s="1" t="str">
        <f>VLOOKUP(A3996,[1]ALL!A:D,4,0)</f>
        <v>24042919</v>
      </c>
      <c r="C3996" t="s">
        <v>3953</v>
      </c>
      <c r="D3996" t="s">
        <v>305</v>
      </c>
    </row>
    <row r="3997" spans="1:4" x14ac:dyDescent="0.25">
      <c r="A3997" s="1">
        <v>7900000112907</v>
      </c>
      <c r="B3997" s="1" t="str">
        <f>VLOOKUP(A3997,[1]ALL!A:D,4,0)</f>
        <v>24042911</v>
      </c>
      <c r="C3997" t="s">
        <v>3953</v>
      </c>
      <c r="D3997" t="s">
        <v>305</v>
      </c>
    </row>
    <row r="3998" spans="1:4" x14ac:dyDescent="0.25">
      <c r="A3998" s="1">
        <v>7900000112914</v>
      </c>
      <c r="B3998" s="1" t="str">
        <f>VLOOKUP(A3998,[1]ALL!A:D,4,0)</f>
        <v>24042913</v>
      </c>
      <c r="C3998" t="s">
        <v>3954</v>
      </c>
      <c r="D3998" t="s">
        <v>305</v>
      </c>
    </row>
    <row r="3999" spans="1:4" x14ac:dyDescent="0.25">
      <c r="A3999" s="1">
        <v>7900000112921</v>
      </c>
      <c r="B3999" s="1" t="str">
        <f>VLOOKUP(A3999,[1]ALL!A:D,4,0)</f>
        <v>24041612</v>
      </c>
      <c r="C3999" t="s">
        <v>3955</v>
      </c>
      <c r="D3999" t="s">
        <v>305</v>
      </c>
    </row>
    <row r="4000" spans="1:4" x14ac:dyDescent="0.25">
      <c r="A4000" s="1">
        <v>7900000112938</v>
      </c>
      <c r="B4000" s="1" t="str">
        <f>VLOOKUP(A4000,[1]ALL!A:D,4,0)</f>
        <v>24041618</v>
      </c>
      <c r="C4000" t="s">
        <v>3956</v>
      </c>
      <c r="D4000" t="s">
        <v>305</v>
      </c>
    </row>
    <row r="4001" spans="1:4" x14ac:dyDescent="0.25">
      <c r="A4001" s="1">
        <v>7900000112952</v>
      </c>
      <c r="B4001" s="1" t="str">
        <f>VLOOKUP(A4001,[1]ALL!A:D,4,0)</f>
        <v>24036526</v>
      </c>
      <c r="C4001" t="s">
        <v>3957</v>
      </c>
      <c r="D4001" t="s">
        <v>305</v>
      </c>
    </row>
    <row r="4002" spans="1:4" x14ac:dyDescent="0.25">
      <c r="A4002" s="1">
        <v>7900000112976</v>
      </c>
      <c r="B4002" s="1" t="str">
        <f>VLOOKUP(A4002,[1]ALL!A:D,4,0)</f>
        <v>24036103</v>
      </c>
      <c r="C4002" t="s">
        <v>3958</v>
      </c>
      <c r="D4002" t="s">
        <v>305</v>
      </c>
    </row>
    <row r="4003" spans="1:4" x14ac:dyDescent="0.25">
      <c r="A4003" s="1">
        <v>7900000113072</v>
      </c>
      <c r="B4003" s="1" t="str">
        <f>VLOOKUP(A4003,[1]ALL!A:D,4,0)</f>
        <v>24034114</v>
      </c>
      <c r="C4003" t="s">
        <v>3959</v>
      </c>
      <c r="D4003" t="s">
        <v>305</v>
      </c>
    </row>
    <row r="4004" spans="1:4" x14ac:dyDescent="0.25">
      <c r="A4004" s="1">
        <v>7900000113102</v>
      </c>
      <c r="B4004" s="1" t="str">
        <f>VLOOKUP(A4004,[1]ALL!A:D,4,0)</f>
        <v>24034112</v>
      </c>
      <c r="C4004" t="s">
        <v>3960</v>
      </c>
      <c r="D4004" t="s">
        <v>305</v>
      </c>
    </row>
    <row r="4005" spans="1:4" x14ac:dyDescent="0.25">
      <c r="A4005" s="1">
        <v>7900000113119</v>
      </c>
      <c r="B4005" s="1" t="str">
        <f>VLOOKUP(A4005,[1]ALL!A:D,4,0)</f>
        <v>24035112</v>
      </c>
      <c r="C4005" t="s">
        <v>3961</v>
      </c>
      <c r="D4005" t="s">
        <v>305</v>
      </c>
    </row>
    <row r="4006" spans="1:4" x14ac:dyDescent="0.25">
      <c r="A4006" s="1">
        <v>7900000113126</v>
      </c>
      <c r="B4006" s="1" t="str">
        <f>VLOOKUP(A4006,[1]ALL!A:D,4,0)</f>
        <v>24040112</v>
      </c>
      <c r="C4006" t="s">
        <v>3962</v>
      </c>
      <c r="D4006" t="s">
        <v>305</v>
      </c>
    </row>
    <row r="4007" spans="1:4" x14ac:dyDescent="0.25">
      <c r="A4007" s="1">
        <v>7900000113140</v>
      </c>
      <c r="B4007" s="1" t="str">
        <f>VLOOKUP(A4007,[1]ALL!A:D,4,0)</f>
        <v>24035110</v>
      </c>
      <c r="C4007" t="s">
        <v>3963</v>
      </c>
      <c r="D4007" t="s">
        <v>305</v>
      </c>
    </row>
    <row r="4008" spans="1:4" x14ac:dyDescent="0.25">
      <c r="A4008" s="1">
        <v>7900000113157</v>
      </c>
      <c r="B4008" s="1" t="str">
        <f>VLOOKUP(A4008,[1]ALL!A:D,4,0)</f>
        <v>24040110</v>
      </c>
      <c r="C4008" t="s">
        <v>3964</v>
      </c>
      <c r="D4008" t="s">
        <v>305</v>
      </c>
    </row>
    <row r="4009" spans="1:4" x14ac:dyDescent="0.25">
      <c r="A4009" s="1">
        <v>7900000172529</v>
      </c>
      <c r="B4009" s="1" t="str">
        <f>VLOOKUP(A4009,[1]ALL!A:D,4,0)</f>
        <v>24040681</v>
      </c>
      <c r="C4009" t="s">
        <v>3965</v>
      </c>
      <c r="D4009" t="s">
        <v>305</v>
      </c>
    </row>
    <row r="4010" spans="1:4" x14ac:dyDescent="0.25">
      <c r="A4010" s="1">
        <v>7900000113171</v>
      </c>
      <c r="B4010" s="1" t="str">
        <f>VLOOKUP(A4010,[1]ALL!A:D,4,0)</f>
        <v>24040683</v>
      </c>
      <c r="C4010" t="s">
        <v>3966</v>
      </c>
      <c r="D4010" t="s">
        <v>305</v>
      </c>
    </row>
    <row r="4011" spans="1:4" x14ac:dyDescent="0.25">
      <c r="A4011" s="1">
        <v>7900000113188</v>
      </c>
      <c r="B4011" s="1" t="str">
        <f>VLOOKUP(A4011,[1]ALL!A:D,4,0)</f>
        <v>24034681</v>
      </c>
      <c r="C4011" t="s">
        <v>3966</v>
      </c>
      <c r="D4011" t="s">
        <v>305</v>
      </c>
    </row>
    <row r="4012" spans="1:4" x14ac:dyDescent="0.25">
      <c r="A4012" s="1">
        <v>7900000113195</v>
      </c>
      <c r="B4012" s="1" t="str">
        <f>VLOOKUP(A4012,[1]ALL!A:D,4,0)</f>
        <v>24034683</v>
      </c>
      <c r="C4012" t="s">
        <v>3967</v>
      </c>
      <c r="D4012" t="s">
        <v>305</v>
      </c>
    </row>
    <row r="4013" spans="1:4" x14ac:dyDescent="0.25">
      <c r="A4013" s="1">
        <v>7900000120605</v>
      </c>
      <c r="B4013" s="1" t="str">
        <f>VLOOKUP(A4013,[1]ALL!A:D,4,0)</f>
        <v>24037017</v>
      </c>
      <c r="C4013" t="s">
        <v>3968</v>
      </c>
      <c r="D4013" t="s">
        <v>305</v>
      </c>
    </row>
    <row r="4014" spans="1:4" x14ac:dyDescent="0.25">
      <c r="A4014" s="1">
        <v>7900000120612</v>
      </c>
      <c r="B4014" s="1" t="str">
        <f>VLOOKUP(A4014,[1]ALL!A:D,4,0)</f>
        <v>24037115</v>
      </c>
      <c r="C4014" t="s">
        <v>3969</v>
      </c>
      <c r="D4014" t="s">
        <v>305</v>
      </c>
    </row>
    <row r="4015" spans="1:4" x14ac:dyDescent="0.25">
      <c r="A4015" s="1">
        <v>7900000120629</v>
      </c>
      <c r="B4015" s="1" t="str">
        <f>VLOOKUP(A4015,[1]ALL!A:D,4,0)</f>
        <v>24037157</v>
      </c>
      <c r="C4015" t="s">
        <v>3970</v>
      </c>
      <c r="D4015" t="s">
        <v>305</v>
      </c>
    </row>
    <row r="4016" spans="1:4" x14ac:dyDescent="0.25">
      <c r="A4016" s="1">
        <v>7900000120636</v>
      </c>
      <c r="B4016" s="1" t="str">
        <f>VLOOKUP(A4016,[1]ALL!A:D,4,0)</f>
        <v>24037660</v>
      </c>
      <c r="C4016" t="s">
        <v>3971</v>
      </c>
      <c r="D4016" t="s">
        <v>305</v>
      </c>
    </row>
    <row r="4017" spans="1:4" x14ac:dyDescent="0.25">
      <c r="A4017" s="1">
        <v>7900000120650</v>
      </c>
      <c r="B4017" s="1" t="str">
        <f>VLOOKUP(A4017,[1]ALL!A:D,4,0)</f>
        <v>24037670</v>
      </c>
      <c r="C4017" t="s">
        <v>3972</v>
      </c>
      <c r="D4017" t="s">
        <v>305</v>
      </c>
    </row>
    <row r="4018" spans="1:4" x14ac:dyDescent="0.25">
      <c r="A4018" s="1">
        <v>7894194008897</v>
      </c>
      <c r="B4018" s="1" t="str">
        <f>VLOOKUP(A4018,[1]ALL!A:D,4,0)</f>
        <v>24037671</v>
      </c>
      <c r="C4018" t="s">
        <v>3973</v>
      </c>
      <c r="D4018" t="s">
        <v>305</v>
      </c>
    </row>
    <row r="4019" spans="1:4" x14ac:dyDescent="0.25">
      <c r="A4019" s="1">
        <v>7900000120681</v>
      </c>
      <c r="B4019" s="1" t="str">
        <f>VLOOKUP(A4019,[1]ALL!A:D,4,0)</f>
        <v>24037917</v>
      </c>
      <c r="C4019" t="s">
        <v>3969</v>
      </c>
      <c r="D4019" t="s">
        <v>305</v>
      </c>
    </row>
    <row r="4020" spans="1:4" x14ac:dyDescent="0.25">
      <c r="A4020" s="1">
        <v>7900000120704</v>
      </c>
      <c r="B4020" s="1" t="str">
        <f>VLOOKUP(A4020,[1]ALL!A:D,4,0)</f>
        <v>24037961</v>
      </c>
      <c r="C4020" t="s">
        <v>3974</v>
      </c>
      <c r="D4020" t="s">
        <v>305</v>
      </c>
    </row>
    <row r="4021" spans="1:4" x14ac:dyDescent="0.25">
      <c r="A4021" s="1">
        <v>7894194078364</v>
      </c>
      <c r="B4021" s="1" t="str">
        <f>VLOOKUP(A4021,[1]ALL!A:D,4,0)</f>
        <v>9346708</v>
      </c>
      <c r="C4021" t="s">
        <v>3975</v>
      </c>
      <c r="D4021" t="s">
        <v>305</v>
      </c>
    </row>
    <row r="4022" spans="1:4" x14ac:dyDescent="0.25">
      <c r="A4022" s="1">
        <v>7894194078609</v>
      </c>
      <c r="B4022" s="1" t="str">
        <f>VLOOKUP(A4022,[1]ALL!A:D,4,0)</f>
        <v>9347710</v>
      </c>
      <c r="C4022" t="s">
        <v>3976</v>
      </c>
      <c r="D4022" t="s">
        <v>305</v>
      </c>
    </row>
    <row r="4023" spans="1:4" x14ac:dyDescent="0.25">
      <c r="A4023" s="1">
        <v>7900000120742</v>
      </c>
      <c r="B4023" s="1" t="str">
        <f>VLOOKUP(A4023,[1]ALL!A:D,4,0)</f>
        <v>9347711</v>
      </c>
      <c r="C4023" t="s">
        <v>3977</v>
      </c>
      <c r="D4023" t="s">
        <v>305</v>
      </c>
    </row>
    <row r="4024" spans="1:4" x14ac:dyDescent="0.25">
      <c r="A4024" s="1">
        <v>7900000120759</v>
      </c>
      <c r="B4024" s="1" t="str">
        <f>VLOOKUP(A4024,[1]ALL!A:D,4,0)</f>
        <v>9347712</v>
      </c>
      <c r="C4024" t="s">
        <v>3978</v>
      </c>
      <c r="D4024" t="s">
        <v>305</v>
      </c>
    </row>
    <row r="4025" spans="1:4" x14ac:dyDescent="0.25">
      <c r="A4025" s="1">
        <v>7894194098249</v>
      </c>
      <c r="B4025" s="1" t="str">
        <f>VLOOKUP(A4025,[1]ALL!A:D,4,0)</f>
        <v>37009345</v>
      </c>
      <c r="C4025" t="s">
        <v>3979</v>
      </c>
      <c r="D4025" t="s">
        <v>305</v>
      </c>
    </row>
    <row r="4026" spans="1:4" x14ac:dyDescent="0.25">
      <c r="A4026" s="1">
        <v>7900000120780</v>
      </c>
      <c r="B4026" s="1" t="str">
        <f>VLOOKUP(A4026,[1]ALL!A:D,4,0)</f>
        <v>37009381</v>
      </c>
      <c r="C4026" t="s">
        <v>3980</v>
      </c>
      <c r="D4026" t="s">
        <v>305</v>
      </c>
    </row>
    <row r="4027" spans="1:4" x14ac:dyDescent="0.25">
      <c r="A4027" s="1">
        <v>7900000120797</v>
      </c>
      <c r="B4027" s="1" t="str">
        <f>VLOOKUP(A4027,[1]ALL!A:D,4,0)</f>
        <v>37009344</v>
      </c>
      <c r="C4027" t="s">
        <v>3981</v>
      </c>
      <c r="D4027" t="s">
        <v>305</v>
      </c>
    </row>
    <row r="4028" spans="1:4" x14ac:dyDescent="0.25">
      <c r="A4028" s="1">
        <v>7900000120803</v>
      </c>
      <c r="B4028" s="1" t="str">
        <f>VLOOKUP(A4028,[1]ALL!A:D,4,0)</f>
        <v>37009384</v>
      </c>
      <c r="C4028" t="s">
        <v>3982</v>
      </c>
      <c r="D4028" t="s">
        <v>305</v>
      </c>
    </row>
    <row r="4029" spans="1:4" x14ac:dyDescent="0.25">
      <c r="A4029" s="1">
        <v>7900000120841</v>
      </c>
      <c r="B4029" s="1" t="str">
        <f>VLOOKUP(A4029,[1]ALL!A:D,4,0)</f>
        <v>5829065</v>
      </c>
      <c r="C4029" t="s">
        <v>3983</v>
      </c>
      <c r="D4029" t="s">
        <v>305</v>
      </c>
    </row>
    <row r="4030" spans="1:4" x14ac:dyDescent="0.25">
      <c r="A4030" s="1">
        <v>5450158565299</v>
      </c>
      <c r="B4030" s="1" t="str">
        <f>VLOOKUP(A4030,[1]ALL!A:D,4,0)</f>
        <v>5829066</v>
      </c>
      <c r="C4030" t="s">
        <v>3984</v>
      </c>
      <c r="D4030" t="s">
        <v>305</v>
      </c>
    </row>
    <row r="4031" spans="1:4" x14ac:dyDescent="0.25">
      <c r="A4031" s="1">
        <v>5450158565343</v>
      </c>
      <c r="B4031" s="1" t="str">
        <f>VLOOKUP(A4031,[1]ALL!A:D,4,0)</f>
        <v>5829008</v>
      </c>
      <c r="C4031" t="s">
        <v>3985</v>
      </c>
      <c r="D4031" t="s">
        <v>305</v>
      </c>
    </row>
    <row r="4032" spans="1:4" x14ac:dyDescent="0.25">
      <c r="A4032" s="1">
        <v>5450158429072</v>
      </c>
      <c r="B4032" s="1" t="str">
        <f>VLOOKUP(A4032,[1]ALL!A:D,4,0)</f>
        <v>5829009</v>
      </c>
      <c r="C4032" t="s">
        <v>3986</v>
      </c>
      <c r="D4032" t="s">
        <v>305</v>
      </c>
    </row>
    <row r="4033" spans="1:4" x14ac:dyDescent="0.25">
      <c r="A4033" s="1">
        <v>5450158429089</v>
      </c>
      <c r="B4033" s="1" t="str">
        <f>VLOOKUP(A4033,[1]ALL!A:D,4,0)</f>
        <v>5829026</v>
      </c>
      <c r="C4033" t="s">
        <v>3987</v>
      </c>
      <c r="D4033" t="s">
        <v>305</v>
      </c>
    </row>
    <row r="4034" spans="1:4" x14ac:dyDescent="0.25">
      <c r="A4034" s="1">
        <v>5450158429249</v>
      </c>
      <c r="B4034" s="1" t="str">
        <f>VLOOKUP(A4034,[1]ALL!A:D,4,0)</f>
        <v>5829006</v>
      </c>
      <c r="C4034" t="s">
        <v>3988</v>
      </c>
      <c r="D4034" t="s">
        <v>305</v>
      </c>
    </row>
    <row r="4035" spans="1:4" x14ac:dyDescent="0.25">
      <c r="A4035" s="1">
        <v>5450158429058</v>
      </c>
      <c r="B4035" s="1" t="str">
        <f>VLOOKUP(A4035,[1]ALL!A:D,4,0)</f>
        <v>5829025</v>
      </c>
      <c r="C4035" t="s">
        <v>3989</v>
      </c>
      <c r="D4035" t="s">
        <v>305</v>
      </c>
    </row>
    <row r="4036" spans="1:4" x14ac:dyDescent="0.25">
      <c r="A4036" s="1">
        <v>5450158429232</v>
      </c>
      <c r="B4036" s="1" t="str">
        <f>VLOOKUP(A4036,[1]ALL!A:D,4,0)</f>
        <v>5829001</v>
      </c>
      <c r="C4036" t="s">
        <v>3990</v>
      </c>
      <c r="D4036" t="s">
        <v>305</v>
      </c>
    </row>
    <row r="4037" spans="1:4" x14ac:dyDescent="0.25">
      <c r="A4037" s="1">
        <v>5450158429218</v>
      </c>
      <c r="B4037" s="1" t="str">
        <f>VLOOKUP(A4037,[1]ALL!A:D,4,0)</f>
        <v>5331147</v>
      </c>
      <c r="C4037" t="s">
        <v>3991</v>
      </c>
      <c r="D4037" t="s">
        <v>305</v>
      </c>
    </row>
    <row r="4038" spans="1:4" x14ac:dyDescent="0.25">
      <c r="A4038" s="1">
        <v>5450158375027</v>
      </c>
      <c r="B4038" s="1" t="str">
        <f>VLOOKUP(A4038,[1]ALL!A:D,4,0)</f>
        <v>5331205</v>
      </c>
      <c r="C4038" t="s">
        <v>3992</v>
      </c>
      <c r="D4038" t="s">
        <v>305</v>
      </c>
    </row>
    <row r="4039" spans="1:4" x14ac:dyDescent="0.25">
      <c r="A4039" s="1">
        <v>5450158441630</v>
      </c>
      <c r="B4039" s="1" t="str">
        <f>VLOOKUP(A4039,[1]ALL!A:D,4,0)</f>
        <v>5331148</v>
      </c>
      <c r="C4039" t="s">
        <v>3993</v>
      </c>
      <c r="D4039" t="s">
        <v>305</v>
      </c>
    </row>
    <row r="4040" spans="1:4" x14ac:dyDescent="0.25">
      <c r="A4040" s="1">
        <v>5450158375034</v>
      </c>
      <c r="B4040" s="1" t="str">
        <f>VLOOKUP(A4040,[1]ALL!A:D,4,0)</f>
        <v>5331141</v>
      </c>
      <c r="C4040" t="s">
        <v>3994</v>
      </c>
      <c r="D4040" t="s">
        <v>305</v>
      </c>
    </row>
    <row r="4041" spans="1:4" x14ac:dyDescent="0.25">
      <c r="A4041" s="1">
        <v>5450158333041</v>
      </c>
      <c r="B4041" s="1" t="str">
        <f>VLOOKUP(A4041,[1]ALL!A:D,4,0)</f>
        <v>5331091</v>
      </c>
      <c r="C4041" t="s">
        <v>3995</v>
      </c>
      <c r="D4041" t="s">
        <v>305</v>
      </c>
    </row>
    <row r="4042" spans="1:4" x14ac:dyDescent="0.25">
      <c r="A4042" s="1">
        <v>5450158310523</v>
      </c>
      <c r="B4042" s="1" t="str">
        <f>VLOOKUP(A4042,[1]ALL!A:D,4,0)</f>
        <v>5331138</v>
      </c>
      <c r="C4042" t="s">
        <v>3996</v>
      </c>
      <c r="D4042" t="s">
        <v>305</v>
      </c>
    </row>
    <row r="4043" spans="1:4" x14ac:dyDescent="0.25">
      <c r="A4043" s="1">
        <v>7900000121022</v>
      </c>
      <c r="B4043" s="1" t="str">
        <f>VLOOKUP(A4043,[1]ALL!A:D,4,0)</f>
        <v>710285005</v>
      </c>
      <c r="C4043" t="s">
        <v>3997</v>
      </c>
      <c r="D4043" t="s">
        <v>305</v>
      </c>
    </row>
    <row r="4044" spans="1:4" x14ac:dyDescent="0.25">
      <c r="A4044" s="1">
        <v>5450158696023</v>
      </c>
      <c r="B4044" s="1" t="str">
        <f>VLOOKUP(A4044,[1]ALL!A:D,4,0)</f>
        <v>25098043</v>
      </c>
      <c r="C4044" t="s">
        <v>3998</v>
      </c>
      <c r="D4044" t="s">
        <v>305</v>
      </c>
    </row>
    <row r="4045" spans="1:4" x14ac:dyDescent="0.25">
      <c r="A4045" s="1">
        <v>7900000121046</v>
      </c>
      <c r="B4045" s="1" t="str">
        <f>VLOOKUP(A4045,[1]ALL!A:D,4,0)</f>
        <v>25086005</v>
      </c>
      <c r="C4045" t="s">
        <v>3998</v>
      </c>
      <c r="D4045" t="s">
        <v>305</v>
      </c>
    </row>
    <row r="4046" spans="1:4" x14ac:dyDescent="0.25">
      <c r="A4046" s="1">
        <v>7900000121053</v>
      </c>
      <c r="B4046" s="1" t="str">
        <f>VLOOKUP(A4046,[1]ALL!A:D,4,0)</f>
        <v>25086006</v>
      </c>
      <c r="C4046" t="s">
        <v>3999</v>
      </c>
      <c r="D4046" t="s">
        <v>305</v>
      </c>
    </row>
    <row r="4047" spans="1:4" x14ac:dyDescent="0.25">
      <c r="A4047" s="1">
        <v>7900000121060</v>
      </c>
      <c r="B4047" s="1" t="str">
        <f>VLOOKUP(A4047,[1]ALL!A:D,4,0)</f>
        <v>25086004</v>
      </c>
      <c r="C4047" t="s">
        <v>4000</v>
      </c>
      <c r="D4047" t="s">
        <v>305</v>
      </c>
    </row>
    <row r="4048" spans="1:4" x14ac:dyDescent="0.25">
      <c r="A4048" s="1">
        <v>7900000121077</v>
      </c>
      <c r="B4048" s="1" t="str">
        <f>VLOOKUP(A4048,[1]ALL!A:D,4,0)</f>
        <v>25086009</v>
      </c>
      <c r="C4048" t="s">
        <v>4001</v>
      </c>
      <c r="D4048" t="s">
        <v>305</v>
      </c>
    </row>
    <row r="4049" spans="1:4" x14ac:dyDescent="0.25">
      <c r="A4049" s="1">
        <v>7900000121084</v>
      </c>
      <c r="B4049" s="1" t="str">
        <f>VLOOKUP(A4049,[1]ALL!A:D,4,0)</f>
        <v>25086000</v>
      </c>
      <c r="C4049" t="s">
        <v>4002</v>
      </c>
      <c r="D4049" t="s">
        <v>305</v>
      </c>
    </row>
    <row r="4050" spans="1:4" x14ac:dyDescent="0.25">
      <c r="A4050" s="1">
        <v>7900000121091</v>
      </c>
      <c r="B4050" s="1" t="str">
        <f>VLOOKUP(A4050,[1]ALL!A:D,4,0)</f>
        <v>25086014</v>
      </c>
      <c r="C4050" t="s">
        <v>4003</v>
      </c>
      <c r="D4050" t="s">
        <v>305</v>
      </c>
    </row>
    <row r="4051" spans="1:4" x14ac:dyDescent="0.25">
      <c r="A4051" s="1">
        <v>7894200271109</v>
      </c>
      <c r="B4051" s="1" t="str">
        <f>VLOOKUP(A4051,[1]ALL!A:D,4,0)</f>
        <v>1100.SI.54.01</v>
      </c>
      <c r="C4051" t="s">
        <v>4004</v>
      </c>
      <c r="D4051" t="s">
        <v>5</v>
      </c>
    </row>
    <row r="4052" spans="1:4" x14ac:dyDescent="0.25">
      <c r="A4052" s="1">
        <v>7894200271130</v>
      </c>
      <c r="B4052" s="1" t="str">
        <f>VLOOKUP(A4052,[1]ALL!A:D,4,0)</f>
        <v>1100.SI.55.01</v>
      </c>
      <c r="C4052" t="s">
        <v>4005</v>
      </c>
      <c r="D4052" t="s">
        <v>5</v>
      </c>
    </row>
    <row r="4053" spans="1:4" x14ac:dyDescent="0.25">
      <c r="A4053" s="1">
        <v>7894200271154</v>
      </c>
      <c r="B4053" s="1" t="str">
        <f>VLOOKUP(A4053,[1]ALL!A:D,4,0)</f>
        <v>1100.SI.56.01</v>
      </c>
      <c r="C4053" t="s">
        <v>4006</v>
      </c>
      <c r="D4053" t="s">
        <v>5</v>
      </c>
    </row>
    <row r="4054" spans="1:4" x14ac:dyDescent="0.25">
      <c r="A4054" s="1">
        <v>7894200271161</v>
      </c>
      <c r="B4054" s="1" t="str">
        <f>VLOOKUP(A4054,[1]ALL!A:D,4,0)</f>
        <v>1100.SI.57.01</v>
      </c>
      <c r="C4054" t="s">
        <v>4007</v>
      </c>
      <c r="D4054" t="s">
        <v>5</v>
      </c>
    </row>
    <row r="4055" spans="1:4" x14ac:dyDescent="0.25">
      <c r="A4055" s="1">
        <v>7894200271123</v>
      </c>
      <c r="B4055" s="1" t="str">
        <f>VLOOKUP(A4055,[1]ALL!A:D,4,0)</f>
        <v>1100.SI.58.01</v>
      </c>
      <c r="C4055" t="s">
        <v>4008</v>
      </c>
      <c r="D4055" t="s">
        <v>5</v>
      </c>
    </row>
    <row r="4056" spans="1:4" x14ac:dyDescent="0.25">
      <c r="A4056" s="1">
        <v>7894200271147</v>
      </c>
      <c r="B4056" s="1" t="str">
        <f>VLOOKUP(A4056,[1]ALL!A:D,4,0)</f>
        <v>1100.SI.59.01</v>
      </c>
      <c r="C4056" t="s">
        <v>4009</v>
      </c>
      <c r="D4056" t="s">
        <v>5</v>
      </c>
    </row>
    <row r="4057" spans="1:4" x14ac:dyDescent="0.25">
      <c r="A4057" s="1">
        <v>7894200271116</v>
      </c>
      <c r="B4057" s="1" t="str">
        <f>VLOOKUP(A4057,[1]ALL!A:D,4,0)</f>
        <v>1100.SI.60.01</v>
      </c>
      <c r="C4057" t="s">
        <v>4010</v>
      </c>
      <c r="D4057" t="s">
        <v>5</v>
      </c>
    </row>
    <row r="4058" spans="1:4" x14ac:dyDescent="0.25">
      <c r="A4058" s="1">
        <v>7894200184881</v>
      </c>
      <c r="B4058" s="1" t="str">
        <f>VLOOKUP(A4058,[1]ALL!A:D,4,0)</f>
        <v>1100.SM.06.01</v>
      </c>
      <c r="C4058" t="s">
        <v>4011</v>
      </c>
      <c r="D4058" t="s">
        <v>5</v>
      </c>
    </row>
    <row r="4059" spans="1:4" x14ac:dyDescent="0.25">
      <c r="A4059" s="1">
        <v>7894200161004</v>
      </c>
      <c r="B4059" s="1" t="str">
        <f>VLOOKUP(A4059,[1]ALL!A:D,4,0)</f>
        <v>1330.ENT</v>
      </c>
      <c r="C4059" t="s">
        <v>4012</v>
      </c>
      <c r="D4059" t="s">
        <v>5</v>
      </c>
    </row>
    <row r="4060" spans="1:4" x14ac:dyDescent="0.25">
      <c r="A4060" s="1">
        <v>7894200145561</v>
      </c>
      <c r="B4060" s="1" t="str">
        <f>VLOOKUP(A4060,[1]ALL!A:D,4,0)</f>
        <v>1875.C43</v>
      </c>
      <c r="C4060" t="s">
        <v>4013</v>
      </c>
      <c r="D4060" t="s">
        <v>5</v>
      </c>
    </row>
    <row r="4061" spans="1:4" x14ac:dyDescent="0.25">
      <c r="A4061" s="1">
        <v>7894200278252</v>
      </c>
      <c r="B4061" s="1" t="str">
        <f>VLOOKUP(A4061,[1]ALL!A:D,4,0)</f>
        <v>2000.C01</v>
      </c>
      <c r="C4061" t="s">
        <v>4014</v>
      </c>
      <c r="D4061" t="s">
        <v>5</v>
      </c>
    </row>
    <row r="4062" spans="1:4" x14ac:dyDescent="0.25">
      <c r="A4062" s="1">
        <v>7894200278597</v>
      </c>
      <c r="B4062" s="1" t="str">
        <f>VLOOKUP(A4062,[1]ALL!A:D,4,0)</f>
        <v>2000.C02</v>
      </c>
      <c r="C4062" t="s">
        <v>4015</v>
      </c>
      <c r="D4062" t="s">
        <v>5</v>
      </c>
    </row>
    <row r="4063" spans="1:4" x14ac:dyDescent="0.25">
      <c r="A4063" s="1">
        <v>7894200278672</v>
      </c>
      <c r="B4063" s="1" t="str">
        <f>VLOOKUP(A4063,[1]ALL!A:D,4,0)</f>
        <v>2010.C01</v>
      </c>
      <c r="C4063" t="s">
        <v>4016</v>
      </c>
      <c r="D4063" t="s">
        <v>5</v>
      </c>
    </row>
    <row r="4064" spans="1:4" x14ac:dyDescent="0.25">
      <c r="A4064" s="1">
        <v>7894200278580</v>
      </c>
      <c r="B4064" s="1" t="str">
        <f>VLOOKUP(A4064,[1]ALL!A:D,4,0)</f>
        <v>2010.C02</v>
      </c>
      <c r="C4064" t="s">
        <v>4017</v>
      </c>
      <c r="D4064" t="s">
        <v>5</v>
      </c>
    </row>
    <row r="4065" spans="1:4" x14ac:dyDescent="0.25">
      <c r="A4065" s="1">
        <v>7894200278665</v>
      </c>
      <c r="B4065" s="1" t="str">
        <f>VLOOKUP(A4065,[1]ALL!A:D,4,0)</f>
        <v>2020.C01</v>
      </c>
      <c r="C4065" t="s">
        <v>4018</v>
      </c>
      <c r="D4065" t="s">
        <v>5</v>
      </c>
    </row>
    <row r="4066" spans="1:4" x14ac:dyDescent="0.25">
      <c r="A4066" s="1">
        <v>7894200278689</v>
      </c>
      <c r="B4066" s="1" t="str">
        <f>VLOOKUP(A4066,[1]ALL!A:D,4,0)</f>
        <v>2020.C02</v>
      </c>
      <c r="C4066" t="s">
        <v>4019</v>
      </c>
      <c r="D4066" t="s">
        <v>5</v>
      </c>
    </row>
    <row r="4067" spans="1:4" x14ac:dyDescent="0.25">
      <c r="A4067" s="1">
        <v>7894203002137</v>
      </c>
      <c r="B4067" s="1" t="str">
        <f>VLOOKUP(A4067,[1]ALL!A:D,4,0)</f>
        <v>2040.C02</v>
      </c>
      <c r="C4067" t="s">
        <v>4020</v>
      </c>
      <c r="D4067" t="s">
        <v>5</v>
      </c>
    </row>
    <row r="4068" spans="1:4" x14ac:dyDescent="0.25">
      <c r="A4068" s="1">
        <v>7894200161608</v>
      </c>
      <c r="B4068" s="1" t="str">
        <f>VLOOKUP(A4068,[1]ALL!A:D,4,0)</f>
        <v>4266088</v>
      </c>
      <c r="C4068" t="s">
        <v>4021</v>
      </c>
      <c r="D4068" t="s">
        <v>5</v>
      </c>
    </row>
    <row r="4069" spans="1:4" x14ac:dyDescent="0.25">
      <c r="A4069" s="1">
        <v>7894200761488</v>
      </c>
      <c r="B4069" s="1" t="str">
        <f>VLOOKUP(A4069,[1]ALL!A:D,4,0)</f>
        <v>BV.51.17</v>
      </c>
      <c r="C4069" t="s">
        <v>4022</v>
      </c>
      <c r="D4069" t="s">
        <v>5</v>
      </c>
    </row>
    <row r="4070" spans="1:4" x14ac:dyDescent="0.25">
      <c r="A4070" s="1">
        <v>7900000121381</v>
      </c>
      <c r="B4070" s="1" t="str">
        <f>VLOOKUP(A4070,[1]ALL!A:D,4,0)</f>
        <v>10097719</v>
      </c>
      <c r="C4070" t="s">
        <v>4023</v>
      </c>
      <c r="D4070" t="s">
        <v>222</v>
      </c>
    </row>
    <row r="4071" spans="1:4" x14ac:dyDescent="0.25">
      <c r="A4071" s="1">
        <v>7900000121398</v>
      </c>
      <c r="B4071" s="1" t="str">
        <f>VLOOKUP(A4071,[1]ALL!A:D,4,0)</f>
        <v>10061555</v>
      </c>
      <c r="C4071" t="s">
        <v>4024</v>
      </c>
      <c r="D4071" t="s">
        <v>222</v>
      </c>
    </row>
    <row r="4072" spans="1:4" x14ac:dyDescent="0.25">
      <c r="A4072" s="1">
        <v>7900000121459</v>
      </c>
      <c r="B4072" s="1" t="str">
        <f>VLOOKUP(A4072,[1]ALL!A:D,4,0)</f>
        <v>40068991</v>
      </c>
      <c r="C4072" t="s">
        <v>4025</v>
      </c>
      <c r="D4072" t="s">
        <v>222</v>
      </c>
    </row>
    <row r="4073" spans="1:4" x14ac:dyDescent="0.25">
      <c r="A4073" s="1">
        <v>7900000123934</v>
      </c>
      <c r="B4073" s="1" t="str">
        <f>VLOOKUP(A4073,[1]ALL!A:D,4,0)</f>
        <v>1197.C25</v>
      </c>
      <c r="C4073" t="s">
        <v>4026</v>
      </c>
      <c r="D4073" t="s">
        <v>5</v>
      </c>
    </row>
    <row r="4074" spans="1:4" x14ac:dyDescent="0.25">
      <c r="A4074" s="1">
        <v>7900000124467</v>
      </c>
      <c r="B4074" s="1" t="str">
        <f>VLOOKUP(A4074,[1]ALL!A:D,4,0)</f>
        <v>4916.C25.PQ</v>
      </c>
      <c r="C4074" t="s">
        <v>4027</v>
      </c>
      <c r="D4074" t="s">
        <v>5</v>
      </c>
    </row>
    <row r="4075" spans="1:4" x14ac:dyDescent="0.25">
      <c r="A4075" s="1">
        <v>7895155781057</v>
      </c>
      <c r="B4075" s="1" t="str">
        <f>VLOOKUP(A4075,[1]ALL!A:D,4,0)</f>
        <v>D724-NT</v>
      </c>
      <c r="C4075" t="s">
        <v>4028</v>
      </c>
      <c r="D4075" t="s">
        <v>1383</v>
      </c>
    </row>
    <row r="4076" spans="1:4" x14ac:dyDescent="0.25">
      <c r="A4076" s="1">
        <v>7895155780937</v>
      </c>
      <c r="B4076" s="1" t="str">
        <f>VLOOKUP(A4076,[1]ALL!A:D,4,0)</f>
        <v>D728-NT</v>
      </c>
      <c r="C4076" t="s">
        <v>4029</v>
      </c>
      <c r="D4076" t="s">
        <v>1383</v>
      </c>
    </row>
    <row r="4077" spans="1:4" x14ac:dyDescent="0.25">
      <c r="A4077" s="1">
        <v>7895155785819</v>
      </c>
      <c r="B4077" s="1" t="str">
        <f>VLOOKUP(A4077,[1]ALL!A:D,4,0)</f>
        <v>D728-NTB</v>
      </c>
      <c r="C4077" t="s">
        <v>4030</v>
      </c>
      <c r="D4077" t="s">
        <v>1383</v>
      </c>
    </row>
    <row r="4078" spans="1:4" x14ac:dyDescent="0.25">
      <c r="A4078" s="1">
        <v>7895155780951</v>
      </c>
      <c r="B4078" s="1" t="str">
        <f>VLOOKUP(A4078,[1]ALL!A:D,4,0)</f>
        <v>D729-NT</v>
      </c>
      <c r="C4078" t="s">
        <v>4031</v>
      </c>
      <c r="D4078" t="s">
        <v>1383</v>
      </c>
    </row>
    <row r="4079" spans="1:4" x14ac:dyDescent="0.25">
      <c r="A4079" s="1">
        <v>7895155785857</v>
      </c>
      <c r="B4079" s="1" t="str">
        <f>VLOOKUP(A4079,[1]ALL!A:D,4,0)</f>
        <v>D729-NTB</v>
      </c>
      <c r="C4079" t="s">
        <v>4032</v>
      </c>
      <c r="D4079" t="s">
        <v>1383</v>
      </c>
    </row>
    <row r="4080" spans="1:4" x14ac:dyDescent="0.25">
      <c r="A4080" s="1">
        <v>7895155780890</v>
      </c>
      <c r="B4080" s="1" t="str">
        <f>VLOOKUP(A4080,[1]ALL!A:D,4,0)</f>
        <v>D730-NT</v>
      </c>
      <c r="C4080" t="s">
        <v>4033</v>
      </c>
      <c r="D4080" t="s">
        <v>1383</v>
      </c>
    </row>
    <row r="4081" spans="1:4" x14ac:dyDescent="0.25">
      <c r="A4081" s="1">
        <v>7895155780814</v>
      </c>
      <c r="B4081" s="1" t="str">
        <f>VLOOKUP(A4081,[1]ALL!A:D,4,0)</f>
        <v>D732-NT</v>
      </c>
      <c r="C4081" t="s">
        <v>4034</v>
      </c>
      <c r="D4081" t="s">
        <v>1383</v>
      </c>
    </row>
    <row r="4082" spans="1:4" x14ac:dyDescent="0.25">
      <c r="A4082" s="1">
        <v>7895155785895</v>
      </c>
      <c r="B4082" s="1" t="str">
        <f>VLOOKUP(A4082,[1]ALL!A:D,4,0)</f>
        <v>D732-NTB</v>
      </c>
      <c r="C4082" t="s">
        <v>4035</v>
      </c>
      <c r="D4082" t="s">
        <v>1383</v>
      </c>
    </row>
    <row r="4083" spans="1:4" x14ac:dyDescent="0.25">
      <c r="A4083" s="1">
        <v>7895155780791</v>
      </c>
      <c r="B4083" s="1" t="str">
        <f>VLOOKUP(A4083,[1]ALL!A:D,4,0)</f>
        <v>D733-NT</v>
      </c>
      <c r="C4083" t="s">
        <v>4036</v>
      </c>
      <c r="D4083" t="s">
        <v>1383</v>
      </c>
    </row>
    <row r="4084" spans="1:4" x14ac:dyDescent="0.25">
      <c r="A4084" s="1">
        <v>7895155785963</v>
      </c>
      <c r="B4084" s="1" t="str">
        <f>VLOOKUP(A4084,[1]ALL!A:D,4,0)</f>
        <v>D733-NTB</v>
      </c>
      <c r="C4084" t="s">
        <v>4037</v>
      </c>
      <c r="D4084" t="s">
        <v>1383</v>
      </c>
    </row>
    <row r="4085" spans="1:4" x14ac:dyDescent="0.25">
      <c r="A4085" s="1">
        <v>7895155780753</v>
      </c>
      <c r="B4085" s="1" t="str">
        <f>VLOOKUP(A4085,[1]ALL!A:D,4,0)</f>
        <v>D734-NT</v>
      </c>
      <c r="C4085" t="s">
        <v>4038</v>
      </c>
      <c r="D4085" t="s">
        <v>1383</v>
      </c>
    </row>
    <row r="4086" spans="1:4" x14ac:dyDescent="0.25">
      <c r="A4086" s="1">
        <v>7895155785987</v>
      </c>
      <c r="B4086" s="1" t="str">
        <f>VLOOKUP(A4086,[1]ALL!A:D,4,0)</f>
        <v>D734-NTB</v>
      </c>
      <c r="C4086" t="s">
        <v>4038</v>
      </c>
      <c r="D4086" t="s">
        <v>1383</v>
      </c>
    </row>
    <row r="4087" spans="1:4" x14ac:dyDescent="0.25">
      <c r="A4087" s="1">
        <v>7895155780739</v>
      </c>
      <c r="B4087" s="1" t="str">
        <f>VLOOKUP(A4087,[1]ALL!A:D,4,0)</f>
        <v>D735-NT</v>
      </c>
      <c r="C4087" t="s">
        <v>4039</v>
      </c>
      <c r="D4087" t="s">
        <v>1383</v>
      </c>
    </row>
    <row r="4088" spans="1:4" x14ac:dyDescent="0.25">
      <c r="A4088" s="1">
        <v>7895155786021</v>
      </c>
      <c r="B4088" s="1" t="str">
        <f>VLOOKUP(A4088,[1]ALL!A:D,4,0)</f>
        <v>D735-NTB</v>
      </c>
      <c r="C4088" t="s">
        <v>4040</v>
      </c>
      <c r="D4088" t="s">
        <v>1383</v>
      </c>
    </row>
    <row r="4089" spans="1:4" x14ac:dyDescent="0.25">
      <c r="A4089" s="1">
        <v>7895155780715</v>
      </c>
      <c r="B4089" s="1" t="str">
        <f>VLOOKUP(A4089,[1]ALL!A:D,4,0)</f>
        <v>D736-NT</v>
      </c>
      <c r="C4089" t="s">
        <v>4041</v>
      </c>
      <c r="D4089" t="s">
        <v>1383</v>
      </c>
    </row>
    <row r="4090" spans="1:4" x14ac:dyDescent="0.25">
      <c r="A4090" s="1">
        <v>7895155786045</v>
      </c>
      <c r="B4090" s="1" t="str">
        <f>VLOOKUP(A4090,[1]ALL!A:D,4,0)</f>
        <v>D736-NTB</v>
      </c>
      <c r="C4090" t="s">
        <v>4042</v>
      </c>
      <c r="D4090" t="s">
        <v>1383</v>
      </c>
    </row>
    <row r="4091" spans="1:4" x14ac:dyDescent="0.25">
      <c r="A4091" s="1">
        <v>7895155786083</v>
      </c>
      <c r="B4091" s="1" t="str">
        <f>VLOOKUP(A4091,[1]ALL!A:D,4,0)</f>
        <v>D736-NTBA</v>
      </c>
      <c r="C4091" t="s">
        <v>4043</v>
      </c>
      <c r="D4091" t="s">
        <v>1383</v>
      </c>
    </row>
    <row r="4092" spans="1:4" x14ac:dyDescent="0.25">
      <c r="A4092" s="1">
        <v>7895155780685</v>
      </c>
      <c r="B4092" s="1" t="str">
        <f>VLOOKUP(A4092,[1]ALL!A:D,4,0)</f>
        <v>D737-NT</v>
      </c>
      <c r="C4092" t="s">
        <v>4044</v>
      </c>
      <c r="D4092" t="s">
        <v>1383</v>
      </c>
    </row>
    <row r="4093" spans="1:4" x14ac:dyDescent="0.25">
      <c r="A4093" s="1">
        <v>7895155786069</v>
      </c>
      <c r="B4093" s="1" t="str">
        <f>VLOOKUP(A4093,[1]ALL!A:D,4,0)</f>
        <v>D737-NTB</v>
      </c>
      <c r="C4093" t="s">
        <v>4045</v>
      </c>
      <c r="D4093" t="s">
        <v>1383</v>
      </c>
    </row>
    <row r="4094" spans="1:4" x14ac:dyDescent="0.25">
      <c r="A4094" s="1">
        <v>7895155780708</v>
      </c>
      <c r="B4094" s="1" t="str">
        <f>VLOOKUP(A4094,[1]ALL!A:D,4,0)</f>
        <v>D738-NT</v>
      </c>
      <c r="C4094" t="s">
        <v>4046</v>
      </c>
      <c r="D4094" t="s">
        <v>1383</v>
      </c>
    </row>
    <row r="4095" spans="1:4" x14ac:dyDescent="0.25">
      <c r="A4095" s="1">
        <v>7895155780609</v>
      </c>
      <c r="B4095" s="1" t="str">
        <f>VLOOKUP(A4095,[1]ALL!A:D,4,0)</f>
        <v>D739-NT</v>
      </c>
      <c r="C4095" t="s">
        <v>4047</v>
      </c>
      <c r="D4095" t="s">
        <v>1383</v>
      </c>
    </row>
    <row r="4096" spans="1:4" x14ac:dyDescent="0.25">
      <c r="A4096" s="1">
        <v>7895155786113</v>
      </c>
      <c r="B4096" s="1" t="str">
        <f>VLOOKUP(A4096,[1]ALL!A:D,4,0)</f>
        <v>D739-NTB</v>
      </c>
      <c r="C4096" t="s">
        <v>4046</v>
      </c>
      <c r="D4096" t="s">
        <v>1383</v>
      </c>
    </row>
    <row r="4097" spans="1:4" x14ac:dyDescent="0.25">
      <c r="A4097" s="1">
        <v>7895155780593</v>
      </c>
      <c r="B4097" s="1" t="str">
        <f>VLOOKUP(A4097,[1]ALL!A:D,4,0)</f>
        <v>D740-NT</v>
      </c>
      <c r="C4097" t="s">
        <v>4048</v>
      </c>
      <c r="D4097" t="s">
        <v>1383</v>
      </c>
    </row>
    <row r="4098" spans="1:4" x14ac:dyDescent="0.25">
      <c r="A4098" s="1">
        <v>7895155786137</v>
      </c>
      <c r="B4098" s="1" t="str">
        <f>VLOOKUP(A4098,[1]ALL!A:D,4,0)</f>
        <v>D740-NTB</v>
      </c>
      <c r="C4098" t="s">
        <v>4049</v>
      </c>
      <c r="D4098" t="s">
        <v>1383</v>
      </c>
    </row>
    <row r="4099" spans="1:4" x14ac:dyDescent="0.25">
      <c r="A4099" s="1">
        <v>7895155780531</v>
      </c>
      <c r="B4099" s="1" t="str">
        <f>VLOOKUP(A4099,[1]ALL!A:D,4,0)</f>
        <v>D741-NT</v>
      </c>
      <c r="C4099" t="s">
        <v>4050</v>
      </c>
      <c r="D4099" t="s">
        <v>1383</v>
      </c>
    </row>
    <row r="4100" spans="1:4" x14ac:dyDescent="0.25">
      <c r="A4100" s="1">
        <v>7895155222048</v>
      </c>
      <c r="B4100" s="1" t="str">
        <f>VLOOKUP(A4100,[1]ALL!A:D,4,0)</f>
        <v>3002-CA</v>
      </c>
      <c r="C4100" t="s">
        <v>4051</v>
      </c>
      <c r="D4100" t="s">
        <v>1383</v>
      </c>
    </row>
    <row r="4101" spans="1:4" x14ac:dyDescent="0.25">
      <c r="A4101" s="1">
        <v>7895155214425</v>
      </c>
      <c r="B4101" s="1" t="str">
        <f>VLOOKUP(A4101,[1]ALL!A:D,4,0)</f>
        <v>3003-CA</v>
      </c>
      <c r="C4101" t="s">
        <v>4052</v>
      </c>
      <c r="D4101" t="s">
        <v>1383</v>
      </c>
    </row>
    <row r="4102" spans="1:4" x14ac:dyDescent="0.25">
      <c r="A4102" s="1">
        <v>7895155214463</v>
      </c>
      <c r="B4102" s="1" t="str">
        <f>VLOOKUP(A4102,[1]ALL!A:D,4,0)</f>
        <v>3011-CA</v>
      </c>
      <c r="C4102" t="s">
        <v>4053</v>
      </c>
      <c r="D4102" t="s">
        <v>1383</v>
      </c>
    </row>
    <row r="4103" spans="1:4" x14ac:dyDescent="0.25">
      <c r="A4103" s="1">
        <v>7895155214487</v>
      </c>
      <c r="B4103" s="1" t="str">
        <f>VLOOKUP(A4103,[1]ALL!A:D,4,0)</f>
        <v>3012-CA</v>
      </c>
      <c r="C4103" t="s">
        <v>4054</v>
      </c>
      <c r="D4103" t="s">
        <v>1383</v>
      </c>
    </row>
    <row r="4104" spans="1:4" x14ac:dyDescent="0.25">
      <c r="A4104" s="1">
        <v>7895155421311</v>
      </c>
      <c r="B4104" s="1" t="str">
        <f>VLOOKUP(A4104,[1]ALL!A:D,4,0)</f>
        <v>3119-CA</v>
      </c>
      <c r="C4104" t="s">
        <v>4055</v>
      </c>
      <c r="D4104" t="s">
        <v>1383</v>
      </c>
    </row>
    <row r="4105" spans="1:4" x14ac:dyDescent="0.25">
      <c r="A4105" s="1">
        <v>7895155324292</v>
      </c>
      <c r="B4105" s="1" t="str">
        <f>VLOOKUP(A4105,[1]ALL!A:D,4,0)</f>
        <v>3120-CA</v>
      </c>
      <c r="C4105" t="s">
        <v>4056</v>
      </c>
      <c r="D4105" t="s">
        <v>1383</v>
      </c>
    </row>
    <row r="4106" spans="1:4" x14ac:dyDescent="0.25">
      <c r="A4106" s="1">
        <v>7895155214388</v>
      </c>
      <c r="B4106" s="1" t="str">
        <f>VLOOKUP(A4106,[1]ALL!A:D,4,0)</f>
        <v>3130-CA</v>
      </c>
      <c r="C4106" t="s">
        <v>4057</v>
      </c>
      <c r="D4106" t="s">
        <v>1383</v>
      </c>
    </row>
    <row r="4107" spans="1:4" x14ac:dyDescent="0.25">
      <c r="A4107" s="1">
        <v>7895155214401</v>
      </c>
      <c r="B4107" s="1" t="str">
        <f>VLOOKUP(A4107,[1]ALL!A:D,4,0)</f>
        <v>3140-CA</v>
      </c>
      <c r="C4107" t="s">
        <v>4058</v>
      </c>
      <c r="D4107" t="s">
        <v>1383</v>
      </c>
    </row>
    <row r="4108" spans="1:4" x14ac:dyDescent="0.25">
      <c r="A4108" s="1">
        <v>7895155214326</v>
      </c>
      <c r="B4108" s="1" t="str">
        <f>VLOOKUP(A4108,[1]ALL!A:D,4,0)</f>
        <v>3180-CA</v>
      </c>
      <c r="C4108" t="s">
        <v>4059</v>
      </c>
      <c r="D4108" t="s">
        <v>1383</v>
      </c>
    </row>
    <row r="4109" spans="1:4" x14ac:dyDescent="0.25">
      <c r="A4109" s="1">
        <v>7895155214364</v>
      </c>
      <c r="B4109" s="1" t="str">
        <f>VLOOKUP(A4109,[1]ALL!A:D,4,0)</f>
        <v>3200-CA</v>
      </c>
      <c r="C4109" t="s">
        <v>4060</v>
      </c>
      <c r="D4109" t="s">
        <v>1383</v>
      </c>
    </row>
    <row r="4110" spans="1:4" x14ac:dyDescent="0.25">
      <c r="A4110" s="1">
        <v>7895155424176</v>
      </c>
      <c r="B4110" s="1" t="str">
        <f>VLOOKUP(A4110,[1]ALL!A:D,4,0)</f>
        <v>F120-MU</v>
      </c>
      <c r="C4110" t="s">
        <v>4061</v>
      </c>
      <c r="D4110" t="s">
        <v>1383</v>
      </c>
    </row>
    <row r="4111" spans="1:4" x14ac:dyDescent="0.25">
      <c r="A4111" s="1">
        <v>7895155424190</v>
      </c>
      <c r="B4111" s="1" t="str">
        <f>VLOOKUP(A4111,[1]ALL!A:D,4,0)</f>
        <v>F136-MU</v>
      </c>
      <c r="C4111" t="s">
        <v>4062</v>
      </c>
      <c r="D4111" t="s">
        <v>1383</v>
      </c>
    </row>
    <row r="4112" spans="1:4" x14ac:dyDescent="0.25">
      <c r="A4112" s="1">
        <v>7895155424213</v>
      </c>
      <c r="B4112" s="1" t="str">
        <f>VLOOKUP(A4112,[1]ALL!A:D,4,0)</f>
        <v>F150-MU</v>
      </c>
      <c r="C4112" t="s">
        <v>4063</v>
      </c>
      <c r="D4112" t="s">
        <v>1383</v>
      </c>
    </row>
    <row r="4113" spans="1:4" x14ac:dyDescent="0.25">
      <c r="A4113" s="1">
        <v>7895155424237</v>
      </c>
      <c r="B4113" s="1" t="str">
        <f>VLOOKUP(A4113,[1]ALL!A:D,4,0)</f>
        <v>F151-MU</v>
      </c>
      <c r="C4113" t="s">
        <v>4064</v>
      </c>
      <c r="D4113" t="s">
        <v>1383</v>
      </c>
    </row>
    <row r="4114" spans="1:4" x14ac:dyDescent="0.25">
      <c r="A4114" s="1">
        <v>7895155424251</v>
      </c>
      <c r="B4114" s="1" t="str">
        <f>VLOOKUP(A4114,[1]ALL!A:D,4,0)</f>
        <v>F190-MU</v>
      </c>
      <c r="C4114" t="s">
        <v>4065</v>
      </c>
      <c r="D4114" t="s">
        <v>1383</v>
      </c>
    </row>
    <row r="4115" spans="1:4" x14ac:dyDescent="0.25">
      <c r="A4115" s="1">
        <v>7895155424336</v>
      </c>
      <c r="B4115" s="1" t="str">
        <f>VLOOKUP(A4115,[1]ALL!A:D,4,0)</f>
        <v>F204-MU</v>
      </c>
      <c r="C4115" t="s">
        <v>4066</v>
      </c>
      <c r="D4115" t="s">
        <v>1383</v>
      </c>
    </row>
    <row r="4116" spans="1:4" x14ac:dyDescent="0.25">
      <c r="A4116" s="1">
        <v>7895155424350</v>
      </c>
      <c r="B4116" s="1" t="str">
        <f>VLOOKUP(A4116,[1]ALL!A:D,4,0)</f>
        <v>F205-MU</v>
      </c>
      <c r="C4116" t="s">
        <v>4067</v>
      </c>
      <c r="D4116" t="s">
        <v>1383</v>
      </c>
    </row>
    <row r="4117" spans="1:4" x14ac:dyDescent="0.25">
      <c r="A4117" s="1">
        <v>7895155424411</v>
      </c>
      <c r="B4117" s="1" t="str">
        <f>VLOOKUP(A4117,[1]ALL!A:D,4,0)</f>
        <v>F210-MU</v>
      </c>
      <c r="C4117" t="s">
        <v>4068</v>
      </c>
      <c r="D4117" t="s">
        <v>1383</v>
      </c>
    </row>
    <row r="4118" spans="1:4" x14ac:dyDescent="0.25">
      <c r="A4118" s="1">
        <v>7895155424435</v>
      </c>
      <c r="B4118" s="1" t="str">
        <f>VLOOKUP(A4118,[1]ALL!A:D,4,0)</f>
        <v>F211-MU</v>
      </c>
      <c r="C4118" t="s">
        <v>4069</v>
      </c>
      <c r="D4118" t="s">
        <v>1383</v>
      </c>
    </row>
    <row r="4119" spans="1:4" x14ac:dyDescent="0.25">
      <c r="A4119" s="1">
        <v>7895155424466</v>
      </c>
      <c r="B4119" s="1" t="str">
        <f>VLOOKUP(A4119,[1]ALL!A:D,4,0)</f>
        <v>F213-MU</v>
      </c>
      <c r="C4119" t="s">
        <v>4070</v>
      </c>
      <c r="D4119" t="s">
        <v>1383</v>
      </c>
    </row>
    <row r="4120" spans="1:4" x14ac:dyDescent="0.25">
      <c r="A4120" s="1">
        <v>7895155424473</v>
      </c>
      <c r="B4120" s="1" t="str">
        <f>VLOOKUP(A4120,[1]ALL!A:D,4,0)</f>
        <v>F220-MU</v>
      </c>
      <c r="C4120" t="s">
        <v>4071</v>
      </c>
      <c r="D4120" t="s">
        <v>1383</v>
      </c>
    </row>
    <row r="4121" spans="1:4" x14ac:dyDescent="0.25">
      <c r="A4121" s="1">
        <v>7895155420796</v>
      </c>
      <c r="B4121" s="1" t="str">
        <f>VLOOKUP(A4121,[1]ALL!A:D,4,0)</f>
        <v>1003-AR</v>
      </c>
      <c r="C4121" t="s">
        <v>4072</v>
      </c>
      <c r="D4121" t="s">
        <v>1383</v>
      </c>
    </row>
    <row r="4122" spans="1:4" x14ac:dyDescent="0.25">
      <c r="A4122" s="1">
        <v>7895155072346</v>
      </c>
      <c r="B4122" s="1" t="str">
        <f>VLOOKUP(A4122,[1]ALL!A:D,4,0)</f>
        <v>1003-TI</v>
      </c>
      <c r="C4122" t="s">
        <v>4073</v>
      </c>
      <c r="D4122" t="s">
        <v>1383</v>
      </c>
    </row>
    <row r="4123" spans="1:4" x14ac:dyDescent="0.25">
      <c r="A4123" s="1">
        <v>7895155420499</v>
      </c>
      <c r="B4123" s="1" t="str">
        <f>VLOOKUP(A4123,[1]ALL!A:D,4,0)</f>
        <v>1100-AR</v>
      </c>
      <c r="C4123" t="s">
        <v>4074</v>
      </c>
      <c r="D4123" t="s">
        <v>1383</v>
      </c>
    </row>
    <row r="4124" spans="1:4" x14ac:dyDescent="0.25">
      <c r="A4124" s="1">
        <v>7895155072544</v>
      </c>
      <c r="B4124" s="1" t="str">
        <f>VLOOKUP(A4124,[1]ALL!A:D,4,0)</f>
        <v>1100-TI</v>
      </c>
      <c r="C4124" t="s">
        <v>4075</v>
      </c>
      <c r="D4124" t="s">
        <v>1383</v>
      </c>
    </row>
    <row r="4125" spans="1:4" x14ac:dyDescent="0.25">
      <c r="A4125" s="1">
        <v>7895155420437</v>
      </c>
      <c r="B4125" s="1" t="str">
        <f>VLOOKUP(A4125,[1]ALL!A:D,4,0)</f>
        <v>1120-AR</v>
      </c>
      <c r="C4125" t="s">
        <v>4076</v>
      </c>
      <c r="D4125" t="s">
        <v>1383</v>
      </c>
    </row>
    <row r="4126" spans="1:4" x14ac:dyDescent="0.25">
      <c r="A4126" s="1">
        <v>7895155420321</v>
      </c>
      <c r="B4126" s="1" t="str">
        <f>VLOOKUP(A4126,[1]ALL!A:D,4,0)</f>
        <v>1150-AR</v>
      </c>
      <c r="C4126" t="s">
        <v>4077</v>
      </c>
      <c r="D4126" t="s">
        <v>1383</v>
      </c>
    </row>
    <row r="4127" spans="1:4" x14ac:dyDescent="0.25">
      <c r="A4127" s="1">
        <v>7895155072742</v>
      </c>
      <c r="B4127" s="1" t="str">
        <f>VLOOKUP(A4127,[1]ALL!A:D,4,0)</f>
        <v>1150-TI</v>
      </c>
      <c r="C4127" t="s">
        <v>4078</v>
      </c>
      <c r="D4127" t="s">
        <v>1383</v>
      </c>
    </row>
    <row r="4128" spans="1:4" x14ac:dyDescent="0.25">
      <c r="A4128" s="1">
        <v>7895155420284</v>
      </c>
      <c r="B4128" s="1" t="str">
        <f>VLOOKUP(A4128,[1]ALL!A:D,4,0)</f>
        <v>1166-AR</v>
      </c>
      <c r="C4128" t="s">
        <v>4079</v>
      </c>
      <c r="D4128" t="s">
        <v>1383</v>
      </c>
    </row>
    <row r="4129" spans="1:4" x14ac:dyDescent="0.25">
      <c r="A4129" s="1">
        <v>7895155072827</v>
      </c>
      <c r="B4129" s="1" t="str">
        <f>VLOOKUP(A4129,[1]ALL!A:D,4,0)</f>
        <v>1166-TI</v>
      </c>
      <c r="C4129" t="s">
        <v>4080</v>
      </c>
      <c r="D4129" t="s">
        <v>1383</v>
      </c>
    </row>
    <row r="4130" spans="1:4" x14ac:dyDescent="0.25">
      <c r="A4130" s="1">
        <v>7895155420260</v>
      </c>
      <c r="B4130" s="1" t="str">
        <f>VLOOKUP(A4130,[1]ALL!A:D,4,0)</f>
        <v>1170-AR</v>
      </c>
      <c r="C4130" t="s">
        <v>4081</v>
      </c>
      <c r="D4130" t="s">
        <v>1383</v>
      </c>
    </row>
    <row r="4131" spans="1:4" x14ac:dyDescent="0.25">
      <c r="A4131" s="1">
        <v>7895155072865</v>
      </c>
      <c r="B4131" s="1" t="str">
        <f>VLOOKUP(A4131,[1]ALL!A:D,4,0)</f>
        <v>1170-TI</v>
      </c>
      <c r="C4131" t="s">
        <v>4082</v>
      </c>
      <c r="D4131" t="s">
        <v>1383</v>
      </c>
    </row>
    <row r="4132" spans="1:4" x14ac:dyDescent="0.25">
      <c r="A4132" s="1">
        <v>7895155420246</v>
      </c>
      <c r="B4132" s="1" t="str">
        <f>VLOOKUP(A4132,[1]ALL!A:D,4,0)</f>
        <v>2001-AR</v>
      </c>
      <c r="C4132" t="s">
        <v>4083</v>
      </c>
      <c r="D4132" t="s">
        <v>1383</v>
      </c>
    </row>
    <row r="4133" spans="1:4" x14ac:dyDescent="0.25">
      <c r="A4133" s="1">
        <v>7895155072902</v>
      </c>
      <c r="B4133" s="1" t="str">
        <f>VLOOKUP(A4133,[1]ALL!A:D,4,0)</f>
        <v>2001-TI</v>
      </c>
      <c r="C4133" t="s">
        <v>4084</v>
      </c>
      <c r="D4133" t="s">
        <v>1383</v>
      </c>
    </row>
    <row r="4134" spans="1:4" x14ac:dyDescent="0.25">
      <c r="A4134" s="1">
        <v>7895155890520</v>
      </c>
      <c r="B4134" s="1" t="str">
        <f>VLOOKUP(A4134,[1]ALL!A:D,4,0)</f>
        <v>G745-NO</v>
      </c>
      <c r="C4134" t="s">
        <v>4085</v>
      </c>
      <c r="D4134" t="s">
        <v>1383</v>
      </c>
    </row>
    <row r="4135" spans="1:4" x14ac:dyDescent="0.25">
      <c r="A4135" s="1">
        <v>7895155892920</v>
      </c>
      <c r="B4135" s="1" t="str">
        <f>VLOOKUP(A4135,[1]ALL!A:D,4,0)</f>
        <v>G761-AM</v>
      </c>
      <c r="C4135" t="s">
        <v>4086</v>
      </c>
      <c r="D4135" t="s">
        <v>1383</v>
      </c>
    </row>
    <row r="4136" spans="1:4" x14ac:dyDescent="0.25">
      <c r="A4136" s="1">
        <v>7895155891244</v>
      </c>
      <c r="B4136" s="1" t="str">
        <f>VLOOKUP(A4136,[1]ALL!A:D,4,0)</f>
        <v>G761-NO</v>
      </c>
      <c r="C4136" t="s">
        <v>4087</v>
      </c>
      <c r="D4136" t="s">
        <v>1383</v>
      </c>
    </row>
    <row r="4137" spans="1:4" x14ac:dyDescent="0.25">
      <c r="A4137" s="1">
        <v>7895155892937</v>
      </c>
      <c r="B4137" s="1" t="str">
        <f>VLOOKUP(A4137,[1]ALL!A:D,4,0)</f>
        <v>G762-AM</v>
      </c>
      <c r="C4137" t="s">
        <v>4088</v>
      </c>
      <c r="D4137" t="s">
        <v>1383</v>
      </c>
    </row>
    <row r="4138" spans="1:4" x14ac:dyDescent="0.25">
      <c r="A4138" s="1">
        <v>7895155891305</v>
      </c>
      <c r="B4138" s="1" t="str">
        <f>VLOOKUP(A4138,[1]ALL!A:D,4,0)</f>
        <v>G762-NO</v>
      </c>
      <c r="C4138" t="s">
        <v>4089</v>
      </c>
      <c r="D4138" t="s">
        <v>1383</v>
      </c>
    </row>
    <row r="4139" spans="1:4" x14ac:dyDescent="0.25">
      <c r="A4139" s="1">
        <v>7895155892944</v>
      </c>
      <c r="B4139" s="1" t="str">
        <f>VLOOKUP(A4139,[1]ALL!A:D,4,0)</f>
        <v>G763-AM</v>
      </c>
      <c r="C4139" t="s">
        <v>4090</v>
      </c>
      <c r="D4139" t="s">
        <v>1383</v>
      </c>
    </row>
    <row r="4140" spans="1:4" x14ac:dyDescent="0.25">
      <c r="A4140" s="1">
        <v>7895155891312</v>
      </c>
      <c r="B4140" s="1" t="str">
        <f>VLOOKUP(A4140,[1]ALL!A:D,4,0)</f>
        <v>G763-NO</v>
      </c>
      <c r="C4140" t="s">
        <v>4091</v>
      </c>
      <c r="D4140" t="s">
        <v>1383</v>
      </c>
    </row>
    <row r="4141" spans="1:4" x14ac:dyDescent="0.25">
      <c r="A4141" s="1">
        <v>7895155892951</v>
      </c>
      <c r="B4141" s="1" t="str">
        <f>VLOOKUP(A4141,[1]ALL!A:D,4,0)</f>
        <v>G764-AM</v>
      </c>
      <c r="C4141" t="s">
        <v>4092</v>
      </c>
      <c r="D4141" t="s">
        <v>1383</v>
      </c>
    </row>
    <row r="4142" spans="1:4" x14ac:dyDescent="0.25">
      <c r="A4142" s="1">
        <v>7895155891329</v>
      </c>
      <c r="B4142" s="1" t="str">
        <f>VLOOKUP(A4142,[1]ALL!A:D,4,0)</f>
        <v>G764-NO</v>
      </c>
      <c r="C4142" t="s">
        <v>4093</v>
      </c>
      <c r="D4142" t="s">
        <v>1383</v>
      </c>
    </row>
    <row r="4143" spans="1:4" x14ac:dyDescent="0.25">
      <c r="A4143" s="1">
        <v>7895155892968</v>
      </c>
      <c r="B4143" s="1" t="str">
        <f>VLOOKUP(A4143,[1]ALL!A:D,4,0)</f>
        <v>G765-AM</v>
      </c>
      <c r="C4143" t="s">
        <v>4094</v>
      </c>
      <c r="D4143" t="s">
        <v>1383</v>
      </c>
    </row>
    <row r="4144" spans="1:4" x14ac:dyDescent="0.25">
      <c r="A4144" s="1">
        <v>7895155891336</v>
      </c>
      <c r="B4144" s="1" t="str">
        <f>VLOOKUP(A4144,[1]ALL!A:D,4,0)</f>
        <v>G765-NO</v>
      </c>
      <c r="C4144" t="s">
        <v>4095</v>
      </c>
      <c r="D4144" t="s">
        <v>1383</v>
      </c>
    </row>
    <row r="4145" spans="1:4" x14ac:dyDescent="0.25">
      <c r="A4145" s="1">
        <v>7895155892975</v>
      </c>
      <c r="B4145" s="1" t="str">
        <f>VLOOKUP(A4145,[1]ALL!A:D,4,0)</f>
        <v>G766-AM</v>
      </c>
      <c r="C4145" t="s">
        <v>4096</v>
      </c>
      <c r="D4145" t="s">
        <v>1383</v>
      </c>
    </row>
    <row r="4146" spans="1:4" x14ac:dyDescent="0.25">
      <c r="A4146" s="1">
        <v>7895155891343</v>
      </c>
      <c r="B4146" s="1" t="str">
        <f>VLOOKUP(A4146,[1]ALL!A:D,4,0)</f>
        <v>G766-NO</v>
      </c>
      <c r="C4146" t="s">
        <v>4097</v>
      </c>
      <c r="D4146" t="s">
        <v>1383</v>
      </c>
    </row>
    <row r="4147" spans="1:4" x14ac:dyDescent="0.25">
      <c r="A4147" s="1">
        <v>7895155892982</v>
      </c>
      <c r="B4147" s="1" t="str">
        <f>VLOOKUP(A4147,[1]ALL!A:D,4,0)</f>
        <v>G767-AM</v>
      </c>
      <c r="C4147" t="s">
        <v>4098</v>
      </c>
      <c r="D4147" t="s">
        <v>1383</v>
      </c>
    </row>
    <row r="4148" spans="1:4" x14ac:dyDescent="0.25">
      <c r="A4148" s="1">
        <v>7895155891350</v>
      </c>
      <c r="B4148" s="1" t="str">
        <f>VLOOKUP(A4148,[1]ALL!A:D,4,0)</f>
        <v>G767-NO</v>
      </c>
      <c r="C4148" t="s">
        <v>4099</v>
      </c>
      <c r="D4148" t="s">
        <v>1383</v>
      </c>
    </row>
    <row r="4149" spans="1:4" x14ac:dyDescent="0.25">
      <c r="A4149" s="1">
        <v>7895155893002</v>
      </c>
      <c r="B4149" s="1" t="str">
        <f>VLOOKUP(A4149,[1]ALL!A:D,4,0)</f>
        <v>G768-AM</v>
      </c>
      <c r="C4149" t="s">
        <v>4100</v>
      </c>
      <c r="D4149" t="s">
        <v>1383</v>
      </c>
    </row>
    <row r="4150" spans="1:4" x14ac:dyDescent="0.25">
      <c r="A4150" s="1">
        <v>7895155891367</v>
      </c>
      <c r="B4150" s="1" t="str">
        <f>VLOOKUP(A4150,[1]ALL!A:D,4,0)</f>
        <v>G768-NO</v>
      </c>
      <c r="C4150" t="s">
        <v>4101</v>
      </c>
      <c r="D4150" t="s">
        <v>1383</v>
      </c>
    </row>
    <row r="4151" spans="1:4" x14ac:dyDescent="0.25">
      <c r="A4151" s="1">
        <v>7895155893019</v>
      </c>
      <c r="B4151" s="1" t="str">
        <f>VLOOKUP(A4151,[1]ALL!A:D,4,0)</f>
        <v>G769-AM</v>
      </c>
      <c r="C4151" t="s">
        <v>4102</v>
      </c>
      <c r="D4151" t="s">
        <v>1383</v>
      </c>
    </row>
    <row r="4152" spans="1:4" x14ac:dyDescent="0.25">
      <c r="A4152" s="1">
        <v>7895155891374</v>
      </c>
      <c r="B4152" s="1" t="str">
        <f>VLOOKUP(A4152,[1]ALL!A:D,4,0)</f>
        <v>G769-NO</v>
      </c>
      <c r="C4152" t="s">
        <v>4103</v>
      </c>
      <c r="D4152" t="s">
        <v>1383</v>
      </c>
    </row>
    <row r="4153" spans="1:4" x14ac:dyDescent="0.25">
      <c r="A4153" s="1">
        <v>7895155893026</v>
      </c>
      <c r="B4153" s="1" t="str">
        <f>VLOOKUP(A4153,[1]ALL!A:D,4,0)</f>
        <v>G770-AM</v>
      </c>
      <c r="C4153" t="s">
        <v>4104</v>
      </c>
      <c r="D4153" t="s">
        <v>1383</v>
      </c>
    </row>
    <row r="4154" spans="1:4" x14ac:dyDescent="0.25">
      <c r="A4154" s="1">
        <v>7895155891381</v>
      </c>
      <c r="B4154" s="1" t="str">
        <f>VLOOKUP(A4154,[1]ALL!A:D,4,0)</f>
        <v>G770-NO</v>
      </c>
      <c r="C4154" t="s">
        <v>4105</v>
      </c>
      <c r="D4154" t="s">
        <v>1383</v>
      </c>
    </row>
    <row r="4155" spans="1:4" x14ac:dyDescent="0.25">
      <c r="A4155" s="1">
        <v>7895155044589</v>
      </c>
      <c r="B4155" s="1" t="str">
        <f>VLOOKUP(A4155,[1]ALL!A:D,4,0)</f>
        <v>G772-AM</v>
      </c>
      <c r="C4155" t="s">
        <v>4106</v>
      </c>
      <c r="D4155" t="s">
        <v>1383</v>
      </c>
    </row>
    <row r="4156" spans="1:4" x14ac:dyDescent="0.25">
      <c r="A4156" s="1">
        <v>7895155044596</v>
      </c>
      <c r="B4156" s="1" t="str">
        <f>VLOOKUP(A4156,[1]ALL!A:D,4,0)</f>
        <v>G772-NO</v>
      </c>
      <c r="C4156" t="s">
        <v>4107</v>
      </c>
      <c r="D4156" t="s">
        <v>1383</v>
      </c>
    </row>
    <row r="4157" spans="1:4" x14ac:dyDescent="0.25">
      <c r="A4157" s="1">
        <v>7895155078171</v>
      </c>
      <c r="B4157" s="1" t="str">
        <f>VLOOKUP(A4157,[1]ALL!A:D,4,0)</f>
        <v>G550-BR</v>
      </c>
      <c r="C4157" t="s">
        <v>4108</v>
      </c>
      <c r="D4157" t="s">
        <v>1383</v>
      </c>
    </row>
    <row r="4158" spans="1:4" x14ac:dyDescent="0.25">
      <c r="A4158" s="1">
        <v>7895155053970</v>
      </c>
      <c r="B4158" s="1" t="str">
        <f>VLOOKUP(A4158,[1]ALL!A:D,4,0)</f>
        <v>G550-JA</v>
      </c>
      <c r="C4158" t="s">
        <v>4109</v>
      </c>
      <c r="D4158" t="s">
        <v>1383</v>
      </c>
    </row>
    <row r="4159" spans="1:4" x14ac:dyDescent="0.25">
      <c r="A4159" s="1">
        <v>7895155078355</v>
      </c>
      <c r="B4159" s="1" t="str">
        <f>VLOOKUP(A4159,[1]ALL!A:D,4,0)</f>
        <v>G551-BR</v>
      </c>
      <c r="C4159" t="s">
        <v>4110</v>
      </c>
      <c r="D4159" t="s">
        <v>1383</v>
      </c>
    </row>
    <row r="4160" spans="1:4" x14ac:dyDescent="0.25">
      <c r="A4160" s="1">
        <v>7895155053949</v>
      </c>
      <c r="B4160" s="1" t="str">
        <f>VLOOKUP(A4160,[1]ALL!A:D,4,0)</f>
        <v>G551-JA</v>
      </c>
      <c r="C4160" t="s">
        <v>4111</v>
      </c>
      <c r="D4160" t="s">
        <v>1383</v>
      </c>
    </row>
    <row r="4161" spans="1:4" x14ac:dyDescent="0.25">
      <c r="A4161" s="1">
        <v>7895155050375</v>
      </c>
      <c r="B4161" s="1" t="str">
        <f>VLOOKUP(A4161,[1]ALL!A:D,4,0)</f>
        <v>B572-JA</v>
      </c>
      <c r="C4161" t="s">
        <v>4112</v>
      </c>
      <c r="D4161" t="s">
        <v>1383</v>
      </c>
    </row>
    <row r="4162" spans="1:4" x14ac:dyDescent="0.25">
      <c r="A4162" s="1">
        <v>7900000124696</v>
      </c>
      <c r="B4162" s="1" t="str">
        <f>VLOOKUP(A4162,[1]ALL!A:D,4,0)</f>
        <v>P.130.17</v>
      </c>
      <c r="C4162" t="s">
        <v>4113</v>
      </c>
      <c r="D4162" t="s">
        <v>5</v>
      </c>
    </row>
    <row r="4163" spans="1:4" x14ac:dyDescent="0.25">
      <c r="A4163" s="1">
        <v>7900000124702</v>
      </c>
      <c r="B4163" s="1" t="str">
        <f>VLOOKUP(A4163,[1]ALL!A:D,4,0)</f>
        <v>P.13.17</v>
      </c>
      <c r="C4163" t="s">
        <v>4114</v>
      </c>
      <c r="D4163" t="s">
        <v>5</v>
      </c>
    </row>
    <row r="4164" spans="1:4" x14ac:dyDescent="0.25">
      <c r="A4164" s="1">
        <v>7894200720232</v>
      </c>
      <c r="B4164" s="1" t="str">
        <f>VLOOKUP(A4164,[1]ALL!A:D,4,0)</f>
        <v>P.76.17</v>
      </c>
      <c r="C4164" t="s">
        <v>4115</v>
      </c>
      <c r="D4164" t="s">
        <v>5</v>
      </c>
    </row>
    <row r="4165" spans="1:4" x14ac:dyDescent="0.25">
      <c r="A4165" s="1">
        <v>7900000124733</v>
      </c>
      <c r="B4165" s="1" t="str">
        <f>VLOOKUP(A4165,[1]ALL!A:D,4,0)</f>
        <v>L.103.17</v>
      </c>
      <c r="C4165" t="s">
        <v>4116</v>
      </c>
      <c r="D4165" t="s">
        <v>5</v>
      </c>
    </row>
    <row r="4166" spans="1:4" x14ac:dyDescent="0.25">
      <c r="A4166" s="1">
        <v>7900000124740</v>
      </c>
      <c r="B4166" s="1" t="str">
        <f>VLOOKUP(A4166,[1]ALL!A:D,4,0)</f>
        <v>L.92.17</v>
      </c>
      <c r="C4166" t="s">
        <v>4117</v>
      </c>
      <c r="D4166" t="s">
        <v>5</v>
      </c>
    </row>
    <row r="4167" spans="1:4" x14ac:dyDescent="0.25">
      <c r="A4167" s="1">
        <v>7900000124764</v>
      </c>
      <c r="B4167" s="1" t="str">
        <f>VLOOKUP(A4167,[1]ALL!A:D,4,0)</f>
        <v>AP.60.17</v>
      </c>
      <c r="C4167" t="s">
        <v>4118</v>
      </c>
      <c r="D4167" t="s">
        <v>5</v>
      </c>
    </row>
    <row r="4168" spans="1:4" x14ac:dyDescent="0.25">
      <c r="A4168" s="1">
        <v>7900000132110</v>
      </c>
      <c r="B4168" s="1" t="str">
        <f>VLOOKUP(A4168,[1]ALL!A:D,4,0)</f>
        <v>94829221</v>
      </c>
      <c r="C4168" t="s">
        <v>4119</v>
      </c>
      <c r="D4168" t="s">
        <v>2105</v>
      </c>
    </row>
    <row r="4169" spans="1:4" x14ac:dyDescent="0.25">
      <c r="A4169" s="1">
        <v>7900000132103</v>
      </c>
      <c r="B4169" s="1" t="str">
        <f>VLOOKUP(A4169,[1]ALL!A:D,4,0)</f>
        <v>94829022</v>
      </c>
      <c r="C4169" t="s">
        <v>4120</v>
      </c>
      <c r="D4169" t="s">
        <v>2105</v>
      </c>
    </row>
    <row r="4170" spans="1:4" x14ac:dyDescent="0.25">
      <c r="A4170" s="1">
        <v>7894693748706</v>
      </c>
      <c r="B4170" s="1" t="str">
        <f>VLOOKUP(A4170,[1]ALL!A:D,4,0)</f>
        <v>95800017</v>
      </c>
      <c r="C4170" t="s">
        <v>4121</v>
      </c>
      <c r="D4170" t="s">
        <v>2105</v>
      </c>
    </row>
    <row r="4171" spans="1:4" x14ac:dyDescent="0.25">
      <c r="A4171" s="1">
        <v>7900000132080</v>
      </c>
      <c r="B4171" s="1" t="str">
        <f>VLOOKUP(A4171,[1]ALL!A:D,4,0)</f>
        <v>94709301</v>
      </c>
      <c r="C4171" t="s">
        <v>4122</v>
      </c>
      <c r="D4171" t="s">
        <v>2105</v>
      </c>
    </row>
    <row r="4172" spans="1:4" x14ac:dyDescent="0.25">
      <c r="A4172" s="1">
        <v>7900000132066</v>
      </c>
      <c r="B4172" s="1" t="str">
        <f>VLOOKUP(A4172,[1]ALL!A:D,4,0)</f>
        <v>94701211</v>
      </c>
      <c r="C4172" t="s">
        <v>4123</v>
      </c>
      <c r="D4172" t="s">
        <v>2105</v>
      </c>
    </row>
    <row r="4173" spans="1:4" x14ac:dyDescent="0.25">
      <c r="A4173" s="1">
        <v>7900000132073</v>
      </c>
      <c r="B4173" s="1" t="str">
        <f>VLOOKUP(A4173,[1]ALL!A:D,4,0)</f>
        <v>94701214</v>
      </c>
      <c r="C4173" t="s">
        <v>4124</v>
      </c>
      <c r="D4173" t="s">
        <v>2105</v>
      </c>
    </row>
    <row r="4174" spans="1:4" x14ac:dyDescent="0.25">
      <c r="A4174" s="1">
        <v>7894201031603</v>
      </c>
      <c r="B4174" s="1" t="str">
        <f>VLOOKUP(A4174,[1]ALL!A:D,4,0)</f>
        <v>40069315</v>
      </c>
      <c r="C4174" t="s">
        <v>4125</v>
      </c>
      <c r="D4174" t="s">
        <v>222</v>
      </c>
    </row>
    <row r="4175" spans="1:4" x14ac:dyDescent="0.25">
      <c r="A4175" s="1">
        <v>7894201032792</v>
      </c>
      <c r="B4175" s="1" t="str">
        <f>VLOOKUP(A4175,[1]ALL!A:D,4,0)</f>
        <v>40069316</v>
      </c>
      <c r="C4175" t="s">
        <v>4126</v>
      </c>
      <c r="D4175" t="s">
        <v>222</v>
      </c>
    </row>
    <row r="4176" spans="1:4" x14ac:dyDescent="0.25">
      <c r="A4176" s="1">
        <v>7894201032679</v>
      </c>
      <c r="B4176" s="1" t="str">
        <f>VLOOKUP(A4176,[1]ALL!A:D,4,0)</f>
        <v>40069301</v>
      </c>
      <c r="C4176" t="s">
        <v>4127</v>
      </c>
      <c r="D4176" t="s">
        <v>222</v>
      </c>
    </row>
    <row r="4177" spans="1:4" x14ac:dyDescent="0.25">
      <c r="A4177" s="1">
        <v>7892162148729</v>
      </c>
      <c r="B4177" s="1" t="str">
        <f>VLOOKUP(A4177,[1]ALL!A:D,4,0)</f>
        <v>14872</v>
      </c>
      <c r="C4177" t="s">
        <v>4128</v>
      </c>
      <c r="D4177" t="s">
        <v>4129</v>
      </c>
    </row>
    <row r="4178" spans="1:4" x14ac:dyDescent="0.25">
      <c r="A4178" s="1">
        <v>7892162148736</v>
      </c>
      <c r="B4178" s="1" t="str">
        <f>VLOOKUP(A4178,[1]ALL!A:D,4,0)</f>
        <v>14873</v>
      </c>
      <c r="C4178" t="s">
        <v>4130</v>
      </c>
      <c r="D4178" t="s">
        <v>4129</v>
      </c>
    </row>
    <row r="4179" spans="1:4" x14ac:dyDescent="0.25">
      <c r="A4179" s="1">
        <v>7892162148682</v>
      </c>
      <c r="B4179" s="1" t="str">
        <f>VLOOKUP(A4179,[1]ALL!A:D,4,0)</f>
        <v>14868</v>
      </c>
      <c r="C4179" t="s">
        <v>4131</v>
      </c>
      <c r="D4179" t="s">
        <v>4129</v>
      </c>
    </row>
    <row r="4180" spans="1:4" x14ac:dyDescent="0.25">
      <c r="A4180" s="1">
        <v>7892162148699</v>
      </c>
      <c r="B4180" s="1" t="str">
        <f>VLOOKUP(A4180,[1]ALL!A:D,4,0)</f>
        <v>14869</v>
      </c>
      <c r="C4180" t="s">
        <v>4132</v>
      </c>
      <c r="D4180" t="s">
        <v>4129</v>
      </c>
    </row>
    <row r="4181" spans="1:4" x14ac:dyDescent="0.25">
      <c r="A4181" s="1">
        <v>7892162149184</v>
      </c>
      <c r="B4181" s="1" t="str">
        <f>VLOOKUP(A4181,[1]ALL!A:D,4,0)</f>
        <v>14918</v>
      </c>
      <c r="C4181" t="s">
        <v>4133</v>
      </c>
      <c r="D4181" t="s">
        <v>4129</v>
      </c>
    </row>
    <row r="4182" spans="1:4" x14ac:dyDescent="0.25">
      <c r="A4182" s="1">
        <v>7892162153136</v>
      </c>
      <c r="B4182" s="1" t="str">
        <f>VLOOKUP(A4182,[1]ALL!A:D,4,0)</f>
        <v>15313</v>
      </c>
      <c r="C4182" t="s">
        <v>4134</v>
      </c>
      <c r="D4182" t="s">
        <v>4129</v>
      </c>
    </row>
    <row r="4183" spans="1:4" x14ac:dyDescent="0.25">
      <c r="A4183" s="1">
        <v>7892162149160</v>
      </c>
      <c r="B4183" s="1" t="str">
        <f>VLOOKUP(A4183,[1]ALL!A:D,4,0)</f>
        <v>14916</v>
      </c>
      <c r="C4183" t="s">
        <v>4135</v>
      </c>
      <c r="D4183" t="s">
        <v>4129</v>
      </c>
    </row>
    <row r="4184" spans="1:4" x14ac:dyDescent="0.25">
      <c r="A4184" s="1">
        <v>7892162153129</v>
      </c>
      <c r="B4184" s="1" t="str">
        <f>VLOOKUP(A4184,[1]ALL!A:D,4,0)</f>
        <v>15312</v>
      </c>
      <c r="C4184" t="s">
        <v>4136</v>
      </c>
      <c r="D4184" t="s">
        <v>4129</v>
      </c>
    </row>
    <row r="4185" spans="1:4" x14ac:dyDescent="0.25">
      <c r="A4185" s="1">
        <v>7892162151873</v>
      </c>
      <c r="B4185" s="1" t="str">
        <f>VLOOKUP(A4185,[1]ALL!A:D,4,0)</f>
        <v>15187</v>
      </c>
      <c r="C4185" t="s">
        <v>4137</v>
      </c>
      <c r="D4185" t="s">
        <v>4129</v>
      </c>
    </row>
    <row r="4186" spans="1:4" x14ac:dyDescent="0.25">
      <c r="A4186" s="1">
        <v>7892162151880</v>
      </c>
      <c r="B4186" s="1" t="str">
        <f>VLOOKUP(A4186,[1]ALL!A:D,4,0)</f>
        <v>15188</v>
      </c>
      <c r="C4186" t="s">
        <v>4138</v>
      </c>
      <c r="D4186" t="s">
        <v>4129</v>
      </c>
    </row>
    <row r="4187" spans="1:4" x14ac:dyDescent="0.25">
      <c r="A4187" s="1">
        <v>7892162149122</v>
      </c>
      <c r="B4187" s="1" t="str">
        <f>VLOOKUP(A4187,[1]ALL!A:D,4,0)</f>
        <v>14912</v>
      </c>
      <c r="C4187" t="s">
        <v>4139</v>
      </c>
      <c r="D4187" t="s">
        <v>4129</v>
      </c>
    </row>
    <row r="4188" spans="1:4" x14ac:dyDescent="0.25">
      <c r="A4188" s="1">
        <v>7892162151224</v>
      </c>
      <c r="B4188" s="1" t="str">
        <f>VLOOKUP(A4188,[1]ALL!A:D,4,0)</f>
        <v>15122</v>
      </c>
      <c r="C4188" t="s">
        <v>4140</v>
      </c>
      <c r="D4188" t="s">
        <v>4129</v>
      </c>
    </row>
    <row r="4189" spans="1:4" x14ac:dyDescent="0.25">
      <c r="A4189" s="1">
        <v>7892162149108</v>
      </c>
      <c r="B4189" s="1" t="str">
        <f>VLOOKUP(A4189,[1]ALL!A:D,4,0)</f>
        <v>14910</v>
      </c>
      <c r="C4189" t="s">
        <v>4141</v>
      </c>
      <c r="D4189" t="s">
        <v>4129</v>
      </c>
    </row>
    <row r="4190" spans="1:4" x14ac:dyDescent="0.25">
      <c r="A4190" s="1">
        <v>7892162151217</v>
      </c>
      <c r="B4190" s="1" t="str">
        <f>VLOOKUP(A4190,[1]ALL!A:D,4,0)</f>
        <v>15121</v>
      </c>
      <c r="C4190" t="s">
        <v>4142</v>
      </c>
      <c r="D4190" t="s">
        <v>4129</v>
      </c>
    </row>
    <row r="4191" spans="1:4" x14ac:dyDescent="0.25">
      <c r="A4191" s="1">
        <v>7892162146381</v>
      </c>
      <c r="B4191" s="1" t="str">
        <f>VLOOKUP(A4191,[1]ALL!A:D,4,0)</f>
        <v>14638</v>
      </c>
      <c r="C4191" t="s">
        <v>4143</v>
      </c>
      <c r="D4191" t="s">
        <v>4129</v>
      </c>
    </row>
    <row r="4192" spans="1:4" x14ac:dyDescent="0.25">
      <c r="A4192" s="1">
        <v>7892162146398</v>
      </c>
      <c r="B4192" s="1" t="str">
        <f>VLOOKUP(A4192,[1]ALL!A:D,4,0)</f>
        <v>14639</v>
      </c>
      <c r="C4192" t="s">
        <v>4144</v>
      </c>
      <c r="D4192" t="s">
        <v>4129</v>
      </c>
    </row>
    <row r="4193" spans="1:4" x14ac:dyDescent="0.25">
      <c r="A4193" s="1">
        <v>7892162146404</v>
      </c>
      <c r="B4193" s="1" t="str">
        <f>VLOOKUP(A4193,[1]ALL!A:D,4,0)</f>
        <v>14640</v>
      </c>
      <c r="C4193" t="s">
        <v>4145</v>
      </c>
      <c r="D4193" t="s">
        <v>4129</v>
      </c>
    </row>
    <row r="4194" spans="1:4" x14ac:dyDescent="0.25">
      <c r="A4194" s="1">
        <v>7892162146411</v>
      </c>
      <c r="B4194" s="1" t="str">
        <f>VLOOKUP(A4194,[1]ALL!A:D,4,0)</f>
        <v>14641</v>
      </c>
      <c r="C4194" t="s">
        <v>4146</v>
      </c>
      <c r="D4194" t="s">
        <v>4129</v>
      </c>
    </row>
    <row r="4195" spans="1:4" x14ac:dyDescent="0.25">
      <c r="A4195" s="1">
        <v>7892162159169</v>
      </c>
      <c r="B4195" s="1" t="str">
        <f>VLOOKUP(A4195,[1]ALL!A:D,4,0)</f>
        <v>15916</v>
      </c>
      <c r="C4195" t="s">
        <v>4147</v>
      </c>
      <c r="D4195" t="s">
        <v>4129</v>
      </c>
    </row>
    <row r="4196" spans="1:4" x14ac:dyDescent="0.25">
      <c r="A4196" s="1">
        <v>7892162159183</v>
      </c>
      <c r="B4196" s="1" t="str">
        <f>VLOOKUP(A4196,[1]ALL!A:D,4,0)</f>
        <v>15918</v>
      </c>
      <c r="C4196" t="s">
        <v>4148</v>
      </c>
      <c r="D4196" t="s">
        <v>4129</v>
      </c>
    </row>
    <row r="4197" spans="1:4" x14ac:dyDescent="0.25">
      <c r="A4197" s="1">
        <v>7892162156441</v>
      </c>
      <c r="B4197" s="1" t="str">
        <f>VLOOKUP(A4197,[1]ALL!A:D,4,0)</f>
        <v>15644</v>
      </c>
      <c r="C4197" t="s">
        <v>4149</v>
      </c>
      <c r="D4197" t="s">
        <v>4129</v>
      </c>
    </row>
    <row r="4198" spans="1:4" x14ac:dyDescent="0.25">
      <c r="A4198" s="1">
        <v>7892162158261</v>
      </c>
      <c r="B4198" s="1" t="str">
        <f>VLOOKUP(A4198,[1]ALL!A:D,4,0)</f>
        <v>15826</v>
      </c>
      <c r="C4198" t="s">
        <v>4150</v>
      </c>
      <c r="D4198" t="s">
        <v>4129</v>
      </c>
    </row>
    <row r="4199" spans="1:4" x14ac:dyDescent="0.25">
      <c r="A4199" s="1">
        <v>7892162113635</v>
      </c>
      <c r="B4199" s="1" t="str">
        <f>VLOOKUP(A4199,[1]ALL!A:D,4,0)</f>
        <v>11363</v>
      </c>
      <c r="C4199" t="s">
        <v>4151</v>
      </c>
      <c r="D4199" t="s">
        <v>4129</v>
      </c>
    </row>
    <row r="4200" spans="1:4" x14ac:dyDescent="0.25">
      <c r="A4200" s="1">
        <v>7892162113659</v>
      </c>
      <c r="B4200" s="1" t="str">
        <f>VLOOKUP(A4200,[1]ALL!A:D,4,0)</f>
        <v>11365</v>
      </c>
      <c r="C4200" t="s">
        <v>4152</v>
      </c>
      <c r="D4200" t="s">
        <v>4129</v>
      </c>
    </row>
    <row r="4201" spans="1:4" x14ac:dyDescent="0.25">
      <c r="A4201" s="1">
        <v>7892162113673</v>
      </c>
      <c r="B4201" s="1" t="str">
        <f>VLOOKUP(A4201,[1]ALL!A:D,4,0)</f>
        <v>11367</v>
      </c>
      <c r="C4201" t="s">
        <v>4153</v>
      </c>
      <c r="D4201" t="s">
        <v>4129</v>
      </c>
    </row>
    <row r="4202" spans="1:4" x14ac:dyDescent="0.25">
      <c r="A4202" s="1">
        <v>7892162113697</v>
      </c>
      <c r="B4202" s="1" t="str">
        <f>VLOOKUP(A4202,[1]ALL!A:D,4,0)</f>
        <v>11369</v>
      </c>
      <c r="C4202" t="s">
        <v>4154</v>
      </c>
      <c r="D4202" t="s">
        <v>4129</v>
      </c>
    </row>
    <row r="4203" spans="1:4" x14ac:dyDescent="0.25">
      <c r="A4203" s="1">
        <v>7892162145544</v>
      </c>
      <c r="B4203" s="1" t="str">
        <f>VLOOKUP(A4203,[1]ALL!A:D,4,0)</f>
        <v>14554</v>
      </c>
      <c r="C4203" t="s">
        <v>4155</v>
      </c>
      <c r="D4203" t="s">
        <v>4129</v>
      </c>
    </row>
    <row r="4204" spans="1:4" x14ac:dyDescent="0.25">
      <c r="A4204" s="1">
        <v>7892162145025</v>
      </c>
      <c r="B4204" s="1" t="str">
        <f>VLOOKUP(A4204,[1]ALL!A:D,4,0)</f>
        <v>14502</v>
      </c>
      <c r="C4204" t="s">
        <v>4156</v>
      </c>
      <c r="D4204" t="s">
        <v>4129</v>
      </c>
    </row>
    <row r="4205" spans="1:4" x14ac:dyDescent="0.25">
      <c r="A4205" s="1">
        <v>7892162145483</v>
      </c>
      <c r="B4205" s="1" t="str">
        <f>VLOOKUP(A4205,[1]ALL!A:D,4,0)</f>
        <v>14548</v>
      </c>
      <c r="C4205" t="s">
        <v>4157</v>
      </c>
      <c r="D4205" t="s">
        <v>4129</v>
      </c>
    </row>
    <row r="4206" spans="1:4" x14ac:dyDescent="0.25">
      <c r="A4206" s="1">
        <v>7892162145032</v>
      </c>
      <c r="B4206" s="1" t="str">
        <f>VLOOKUP(A4206,[1]ALL!A:D,4,0)</f>
        <v>14503</v>
      </c>
      <c r="C4206" t="s">
        <v>4158</v>
      </c>
      <c r="D4206" t="s">
        <v>4129</v>
      </c>
    </row>
    <row r="4207" spans="1:4" x14ac:dyDescent="0.25">
      <c r="A4207" s="1">
        <v>7892162145506</v>
      </c>
      <c r="B4207" s="1" t="str">
        <f>VLOOKUP(A4207,[1]ALL!A:D,4,0)</f>
        <v>14550</v>
      </c>
      <c r="C4207" t="s">
        <v>4159</v>
      </c>
      <c r="D4207" t="s">
        <v>4129</v>
      </c>
    </row>
    <row r="4208" spans="1:4" x14ac:dyDescent="0.25">
      <c r="A4208" s="1">
        <v>7892162145520</v>
      </c>
      <c r="B4208" s="1" t="str">
        <f>VLOOKUP(A4208,[1]ALL!A:D,4,0)</f>
        <v>14552</v>
      </c>
      <c r="C4208" t="s">
        <v>4160</v>
      </c>
      <c r="D4208" t="s">
        <v>4129</v>
      </c>
    </row>
    <row r="4209" spans="1:4" x14ac:dyDescent="0.25">
      <c r="A4209" s="1">
        <v>7892162137570</v>
      </c>
      <c r="B4209" s="1" t="str">
        <f>VLOOKUP(A4209,[1]ALL!A:D,4,0)</f>
        <v>13757</v>
      </c>
      <c r="C4209" t="s">
        <v>4161</v>
      </c>
      <c r="D4209" t="s">
        <v>4129</v>
      </c>
    </row>
    <row r="4210" spans="1:4" x14ac:dyDescent="0.25">
      <c r="A4210" s="1">
        <v>7892162138829</v>
      </c>
      <c r="B4210" s="1" t="str">
        <f>VLOOKUP(A4210,[1]ALL!A:D,4,0)</f>
        <v>13882</v>
      </c>
      <c r="C4210" t="s">
        <v>4162</v>
      </c>
      <c r="D4210" t="s">
        <v>4129</v>
      </c>
    </row>
    <row r="4211" spans="1:4" x14ac:dyDescent="0.25">
      <c r="A4211" s="1">
        <v>7892162138836</v>
      </c>
      <c r="B4211" s="1" t="str">
        <f>VLOOKUP(A4211,[1]ALL!A:D,4,0)</f>
        <v>13883</v>
      </c>
      <c r="C4211" t="s">
        <v>4163</v>
      </c>
      <c r="D4211" t="s">
        <v>4129</v>
      </c>
    </row>
    <row r="4212" spans="1:4" x14ac:dyDescent="0.25">
      <c r="A4212" s="1">
        <v>7892162138843</v>
      </c>
      <c r="B4212" s="1" t="str">
        <f>VLOOKUP(A4212,[1]ALL!A:D,4,0)</f>
        <v>13884</v>
      </c>
      <c r="C4212" t="s">
        <v>4164</v>
      </c>
      <c r="D4212" t="s">
        <v>4129</v>
      </c>
    </row>
    <row r="4213" spans="1:4" x14ac:dyDescent="0.25">
      <c r="A4213" s="1">
        <v>7892162138850</v>
      </c>
      <c r="B4213" s="1" t="str">
        <f>VLOOKUP(A4213,[1]ALL!A:D,4,0)</f>
        <v>13885</v>
      </c>
      <c r="C4213" t="s">
        <v>4165</v>
      </c>
      <c r="D4213" t="s">
        <v>4129</v>
      </c>
    </row>
    <row r="4214" spans="1:4" x14ac:dyDescent="0.25">
      <c r="A4214" s="1">
        <v>7892162146213</v>
      </c>
      <c r="B4214" s="1" t="str">
        <f>VLOOKUP(A4214,[1]ALL!A:D,4,0)</f>
        <v>14621</v>
      </c>
      <c r="C4214" t="s">
        <v>4166</v>
      </c>
      <c r="D4214" t="s">
        <v>4129</v>
      </c>
    </row>
    <row r="4215" spans="1:4" x14ac:dyDescent="0.25">
      <c r="A4215" s="1">
        <v>7892162146220</v>
      </c>
      <c r="B4215" s="1" t="str">
        <f>VLOOKUP(A4215,[1]ALL!A:D,4,0)</f>
        <v>14622</v>
      </c>
      <c r="C4215" t="s">
        <v>4167</v>
      </c>
      <c r="D4215" t="s">
        <v>4129</v>
      </c>
    </row>
    <row r="4216" spans="1:4" x14ac:dyDescent="0.25">
      <c r="A4216" s="1">
        <v>7892162146275</v>
      </c>
      <c r="B4216" s="1" t="str">
        <f>VLOOKUP(A4216,[1]ALL!A:D,4,0)</f>
        <v>14627</v>
      </c>
      <c r="C4216" t="s">
        <v>4166</v>
      </c>
      <c r="D4216" t="s">
        <v>4129</v>
      </c>
    </row>
    <row r="4217" spans="1:4" x14ac:dyDescent="0.25">
      <c r="A4217" s="1">
        <v>7892162146282</v>
      </c>
      <c r="B4217" s="1" t="str">
        <f>VLOOKUP(A4217,[1]ALL!A:D,4,0)</f>
        <v>14628</v>
      </c>
      <c r="C4217" t="s">
        <v>4168</v>
      </c>
      <c r="D4217" t="s">
        <v>4129</v>
      </c>
    </row>
    <row r="4218" spans="1:4" x14ac:dyDescent="0.25">
      <c r="A4218" s="1">
        <v>7892162146329</v>
      </c>
      <c r="B4218" s="1" t="str">
        <f>VLOOKUP(A4218,[1]ALL!A:D,4,0)</f>
        <v>14632</v>
      </c>
      <c r="C4218" t="s">
        <v>4169</v>
      </c>
      <c r="D4218" t="s">
        <v>4129</v>
      </c>
    </row>
    <row r="4219" spans="1:4" x14ac:dyDescent="0.25">
      <c r="A4219" s="1">
        <v>7892162146244</v>
      </c>
      <c r="B4219" s="1" t="str">
        <f>VLOOKUP(A4219,[1]ALL!A:D,4,0)</f>
        <v>14624</v>
      </c>
      <c r="C4219" t="s">
        <v>4170</v>
      </c>
      <c r="D4219" t="s">
        <v>4129</v>
      </c>
    </row>
    <row r="4220" spans="1:4" x14ac:dyDescent="0.25">
      <c r="A4220" s="1">
        <v>7892162146312</v>
      </c>
      <c r="B4220" s="1" t="str">
        <f>VLOOKUP(A4220,[1]ALL!A:D,4,0)</f>
        <v>14631</v>
      </c>
      <c r="C4220" t="s">
        <v>4171</v>
      </c>
      <c r="D4220" t="s">
        <v>4129</v>
      </c>
    </row>
    <row r="4221" spans="1:4" x14ac:dyDescent="0.25">
      <c r="A4221" s="1">
        <v>7892162146367</v>
      </c>
      <c r="B4221" s="1" t="str">
        <f>VLOOKUP(A4221,[1]ALL!A:D,4,0)</f>
        <v>14636</v>
      </c>
      <c r="C4221" t="s">
        <v>4172</v>
      </c>
      <c r="D4221" t="s">
        <v>4129</v>
      </c>
    </row>
    <row r="4222" spans="1:4" x14ac:dyDescent="0.25">
      <c r="A4222" s="1">
        <v>7892162146374</v>
      </c>
      <c r="B4222" s="1" t="str">
        <f>VLOOKUP(A4222,[1]ALL!A:D,4,0)</f>
        <v>14637</v>
      </c>
      <c r="C4222" t="s">
        <v>4172</v>
      </c>
      <c r="D4222" t="s">
        <v>4129</v>
      </c>
    </row>
    <row r="4223" spans="1:4" x14ac:dyDescent="0.25">
      <c r="A4223" s="1">
        <v>7892162100604</v>
      </c>
      <c r="B4223" s="1" t="str">
        <f>VLOOKUP(A4223,[1]ALL!A:D,4,0)</f>
        <v>10060</v>
      </c>
      <c r="C4223" t="s">
        <v>4173</v>
      </c>
      <c r="D4223" t="s">
        <v>4129</v>
      </c>
    </row>
    <row r="4224" spans="1:4" x14ac:dyDescent="0.25">
      <c r="A4224" s="1">
        <v>7892162100611</v>
      </c>
      <c r="B4224" s="1" t="str">
        <f>VLOOKUP(A4224,[1]ALL!A:D,4,0)</f>
        <v>10061</v>
      </c>
      <c r="C4224" t="s">
        <v>4174</v>
      </c>
      <c r="D4224" t="s">
        <v>4129</v>
      </c>
    </row>
    <row r="4225" spans="1:4" x14ac:dyDescent="0.25">
      <c r="A4225" s="1">
        <v>7892162115141</v>
      </c>
      <c r="B4225" s="1" t="str">
        <f>VLOOKUP(A4225,[1]ALL!A:D,4,0)</f>
        <v>11514</v>
      </c>
      <c r="C4225" t="s">
        <v>4175</v>
      </c>
      <c r="D4225" t="s">
        <v>4129</v>
      </c>
    </row>
    <row r="4226" spans="1:4" x14ac:dyDescent="0.25">
      <c r="A4226" s="1">
        <v>7892162115158</v>
      </c>
      <c r="B4226" s="1" t="str">
        <f>VLOOKUP(A4226,[1]ALL!A:D,4,0)</f>
        <v>11515</v>
      </c>
      <c r="C4226" t="s">
        <v>4176</v>
      </c>
      <c r="D4226" t="s">
        <v>4129</v>
      </c>
    </row>
    <row r="4227" spans="1:4" x14ac:dyDescent="0.25">
      <c r="A4227" s="1">
        <v>7892162109485</v>
      </c>
      <c r="B4227" s="1" t="str">
        <f>VLOOKUP(A4227,[1]ALL!A:D,4,0)</f>
        <v>10948</v>
      </c>
      <c r="C4227" t="s">
        <v>4177</v>
      </c>
      <c r="D4227" t="s">
        <v>4129</v>
      </c>
    </row>
    <row r="4228" spans="1:4" x14ac:dyDescent="0.25">
      <c r="A4228" s="1">
        <v>7892162114687</v>
      </c>
      <c r="B4228" s="1" t="str">
        <f>VLOOKUP(A4228,[1]ALL!A:D,4,0)</f>
        <v>11468</v>
      </c>
      <c r="C4228" t="s">
        <v>4177</v>
      </c>
      <c r="D4228" t="s">
        <v>4129</v>
      </c>
    </row>
    <row r="4229" spans="1:4" x14ac:dyDescent="0.25">
      <c r="A4229" s="1">
        <v>7892162116476</v>
      </c>
      <c r="B4229" s="1" t="str">
        <f>VLOOKUP(A4229,[1]ALL!A:D,4,0)</f>
        <v>11467</v>
      </c>
      <c r="C4229" t="s">
        <v>4178</v>
      </c>
      <c r="D4229" t="s">
        <v>4129</v>
      </c>
    </row>
    <row r="4230" spans="1:4" x14ac:dyDescent="0.25">
      <c r="A4230" s="1">
        <v>7892162108495</v>
      </c>
      <c r="B4230" s="1" t="str">
        <f>VLOOKUP(A4230,[1]ALL!A:D,4,0)</f>
        <v>10849</v>
      </c>
      <c r="C4230" t="s">
        <v>4179</v>
      </c>
      <c r="D4230" t="s">
        <v>4129</v>
      </c>
    </row>
    <row r="4231" spans="1:4" x14ac:dyDescent="0.25">
      <c r="A4231" s="1">
        <v>7892162101861</v>
      </c>
      <c r="B4231" s="1" t="str">
        <f>VLOOKUP(A4231,[1]ALL!A:D,4,0)</f>
        <v>10186</v>
      </c>
      <c r="C4231" t="s">
        <v>4180</v>
      </c>
      <c r="D4231" t="s">
        <v>4129</v>
      </c>
    </row>
    <row r="4232" spans="1:4" x14ac:dyDescent="0.25">
      <c r="A4232" s="1">
        <v>7892162108518</v>
      </c>
      <c r="B4232" s="1" t="str">
        <f>VLOOKUP(A4232,[1]ALL!A:D,4,0)</f>
        <v>10851</v>
      </c>
      <c r="C4232" t="s">
        <v>4181</v>
      </c>
      <c r="D4232" t="s">
        <v>4129</v>
      </c>
    </row>
    <row r="4233" spans="1:4" x14ac:dyDescent="0.25">
      <c r="A4233" s="1">
        <v>7892162101854</v>
      </c>
      <c r="B4233" s="1" t="str">
        <f>VLOOKUP(A4233,[1]ALL!A:D,4,0)</f>
        <v>10185</v>
      </c>
      <c r="C4233" t="s">
        <v>4182</v>
      </c>
      <c r="D4233" t="s">
        <v>4129</v>
      </c>
    </row>
    <row r="4234" spans="1:4" x14ac:dyDescent="0.25">
      <c r="A4234" s="1">
        <v>7892162101151</v>
      </c>
      <c r="B4234" s="1" t="str">
        <f>VLOOKUP(A4234,[1]ALL!A:D,4,0)</f>
        <v>10115</v>
      </c>
      <c r="C4234" t="s">
        <v>4183</v>
      </c>
      <c r="D4234" t="s">
        <v>4129</v>
      </c>
    </row>
    <row r="4235" spans="1:4" x14ac:dyDescent="0.25">
      <c r="A4235" s="1">
        <v>7892162108501</v>
      </c>
      <c r="B4235" s="1" t="str">
        <f>VLOOKUP(A4235,[1]ALL!A:D,4,0)</f>
        <v>10850</v>
      </c>
      <c r="C4235" t="s">
        <v>4184</v>
      </c>
      <c r="D4235" t="s">
        <v>4129</v>
      </c>
    </row>
    <row r="4236" spans="1:4" x14ac:dyDescent="0.25">
      <c r="A4236" s="1">
        <v>7892162140082</v>
      </c>
      <c r="B4236" s="1" t="str">
        <f>VLOOKUP(A4236,[1]ALL!A:D,4,0)</f>
        <v>14008</v>
      </c>
      <c r="C4236" t="s">
        <v>4185</v>
      </c>
      <c r="D4236" t="s">
        <v>4129</v>
      </c>
    </row>
    <row r="4237" spans="1:4" x14ac:dyDescent="0.25">
      <c r="A4237" s="1">
        <v>7892162140099</v>
      </c>
      <c r="B4237" s="1" t="str">
        <f>VLOOKUP(A4237,[1]ALL!A:D,4,0)</f>
        <v>14009</v>
      </c>
      <c r="C4237" t="s">
        <v>4186</v>
      </c>
      <c r="D4237" t="s">
        <v>4129</v>
      </c>
    </row>
    <row r="4238" spans="1:4" x14ac:dyDescent="0.25">
      <c r="A4238" s="1">
        <v>7892162140105</v>
      </c>
      <c r="B4238" s="1" t="str">
        <f>VLOOKUP(A4238,[1]ALL!A:D,4,0)</f>
        <v>14010</v>
      </c>
      <c r="C4238" t="s">
        <v>4187</v>
      </c>
      <c r="D4238" t="s">
        <v>4129</v>
      </c>
    </row>
    <row r="4239" spans="1:4" x14ac:dyDescent="0.25">
      <c r="A4239" s="1">
        <v>7892162135460</v>
      </c>
      <c r="B4239" s="1" t="str">
        <f>VLOOKUP(A4239,[1]ALL!A:D,4,0)</f>
        <v>13546</v>
      </c>
      <c r="C4239" t="s">
        <v>4188</v>
      </c>
      <c r="D4239" t="s">
        <v>4129</v>
      </c>
    </row>
    <row r="4240" spans="1:4" x14ac:dyDescent="0.25">
      <c r="A4240" s="1">
        <v>7892162133206</v>
      </c>
      <c r="B4240" s="1" t="str">
        <f>VLOOKUP(A4240,[1]ALL!A:D,4,0)</f>
        <v>13320</v>
      </c>
      <c r="C4240" t="s">
        <v>4189</v>
      </c>
      <c r="D4240" t="s">
        <v>4129</v>
      </c>
    </row>
    <row r="4241" spans="1:4" x14ac:dyDescent="0.25">
      <c r="A4241" s="1">
        <v>7892162133183</v>
      </c>
      <c r="B4241" s="1" t="str">
        <f>VLOOKUP(A4241,[1]ALL!A:D,4,0)</f>
        <v>13318</v>
      </c>
      <c r="C4241" t="s">
        <v>4190</v>
      </c>
      <c r="D4241" t="s">
        <v>4129</v>
      </c>
    </row>
    <row r="4242" spans="1:4" x14ac:dyDescent="0.25">
      <c r="A4242" s="1">
        <v>7892162130656</v>
      </c>
      <c r="B4242" s="1" t="str">
        <f>VLOOKUP(A4242,[1]ALL!A:D,4,0)</f>
        <v>13065</v>
      </c>
      <c r="C4242" t="s">
        <v>4191</v>
      </c>
      <c r="D4242" t="s">
        <v>4129</v>
      </c>
    </row>
    <row r="4243" spans="1:4" x14ac:dyDescent="0.25">
      <c r="A4243" s="1">
        <v>7892162113277</v>
      </c>
      <c r="B4243" s="1" t="str">
        <f>VLOOKUP(A4243,[1]ALL!A:D,4,0)</f>
        <v>11327</v>
      </c>
      <c r="C4243" t="s">
        <v>4192</v>
      </c>
      <c r="D4243" t="s">
        <v>4129</v>
      </c>
    </row>
    <row r="4244" spans="1:4" x14ac:dyDescent="0.25">
      <c r="A4244" s="1">
        <v>7892162148576</v>
      </c>
      <c r="B4244" s="1" t="str">
        <f>VLOOKUP(A4244,[1]ALL!A:D,4,0)</f>
        <v>14857</v>
      </c>
      <c r="C4244" t="s">
        <v>4193</v>
      </c>
      <c r="D4244" t="s">
        <v>4129</v>
      </c>
    </row>
    <row r="4245" spans="1:4" x14ac:dyDescent="0.25">
      <c r="A4245" s="1">
        <v>7892162148583</v>
      </c>
      <c r="B4245" s="1" t="str">
        <f>VLOOKUP(A4245,[1]ALL!A:D,4,0)</f>
        <v>14858</v>
      </c>
      <c r="C4245" t="s">
        <v>4194</v>
      </c>
      <c r="D4245" t="s">
        <v>4129</v>
      </c>
    </row>
    <row r="4246" spans="1:4" x14ac:dyDescent="0.25">
      <c r="A4246" s="1">
        <v>7892162148590</v>
      </c>
      <c r="B4246" s="1" t="str">
        <f>VLOOKUP(A4246,[1]ALL!A:D,4,0)</f>
        <v>14859</v>
      </c>
      <c r="C4246" t="s">
        <v>4195</v>
      </c>
      <c r="D4246" t="s">
        <v>4129</v>
      </c>
    </row>
    <row r="4247" spans="1:4" x14ac:dyDescent="0.25">
      <c r="A4247" s="1">
        <v>7892946327524</v>
      </c>
      <c r="B4247" s="1" t="str">
        <f>VLOOKUP(A4247,[1]ALL!A:D,4,0)</f>
        <v>192056</v>
      </c>
      <c r="C4247" t="s">
        <v>4196</v>
      </c>
      <c r="D4247" t="s">
        <v>4197</v>
      </c>
    </row>
    <row r="4248" spans="1:4" x14ac:dyDescent="0.25">
      <c r="A4248" s="1">
        <v>7892946327425</v>
      </c>
      <c r="B4248" s="1" t="str">
        <f>VLOOKUP(A4248,[1]ALL!A:D,4,0)</f>
        <v>192057</v>
      </c>
      <c r="C4248" t="s">
        <v>4198</v>
      </c>
      <c r="D4248" t="s">
        <v>4197</v>
      </c>
    </row>
    <row r="4249" spans="1:4" x14ac:dyDescent="0.25">
      <c r="A4249" s="1">
        <v>7892946322451</v>
      </c>
      <c r="B4249" s="1" t="str">
        <f>VLOOKUP(A4249,[1]ALL!A:D,4,0)</f>
        <v>Rose-Branco</v>
      </c>
      <c r="C4249" t="s">
        <v>4199</v>
      </c>
      <c r="D4249" t="s">
        <v>4197</v>
      </c>
    </row>
    <row r="4250" spans="1:4" x14ac:dyDescent="0.25">
      <c r="A4250" s="1">
        <v>7892946317877</v>
      </c>
      <c r="B4250" s="1" t="str">
        <f>VLOOKUP(A4250,[1]ALL!A:D,4,0)</f>
        <v>161490</v>
      </c>
      <c r="C4250" t="s">
        <v>4200</v>
      </c>
      <c r="D4250" t="s">
        <v>4197</v>
      </c>
    </row>
    <row r="4251" spans="1:4" x14ac:dyDescent="0.25">
      <c r="A4251" s="1">
        <v>7900000126546</v>
      </c>
      <c r="B4251" s="1" t="str">
        <f>VLOOKUP(A4251,[1]ALL!A:D,4,0)</f>
        <v>5455-10174</v>
      </c>
      <c r="C4251" t="s">
        <v>4201</v>
      </c>
      <c r="D4251" t="s">
        <v>4202</v>
      </c>
    </row>
    <row r="4252" spans="1:4" x14ac:dyDescent="0.25">
      <c r="A4252" s="1">
        <v>7896513311848</v>
      </c>
      <c r="B4252" s="1" t="str">
        <f>VLOOKUP(A4252,[1]ALL!A:D,4,0)</f>
        <v>11176-14147</v>
      </c>
      <c r="C4252" t="s">
        <v>4203</v>
      </c>
      <c r="D4252" t="s">
        <v>4202</v>
      </c>
    </row>
    <row r="4253" spans="1:4" x14ac:dyDescent="0.25">
      <c r="A4253" s="1">
        <v>7900000126720</v>
      </c>
      <c r="B4253" s="1" t="str">
        <f>VLOOKUP(A4253,[1]ALL!A:D,4,0)</f>
        <v>5295-9977</v>
      </c>
      <c r="C4253" t="s">
        <v>4204</v>
      </c>
      <c r="D4253" t="s">
        <v>4202</v>
      </c>
    </row>
    <row r="4254" spans="1:4" x14ac:dyDescent="0.25">
      <c r="A4254" s="1">
        <v>7896513308824</v>
      </c>
      <c r="B4254" s="1" t="str">
        <f>VLOOKUP(A4254,[1]ALL!A:D,4,0)</f>
        <v>5295-9978</v>
      </c>
      <c r="C4254" t="s">
        <v>4205</v>
      </c>
      <c r="D4254" t="s">
        <v>4202</v>
      </c>
    </row>
    <row r="4255" spans="1:4" x14ac:dyDescent="0.25">
      <c r="A4255" s="1">
        <v>7896513308992</v>
      </c>
      <c r="B4255" s="1" t="str">
        <f>VLOOKUP(A4255,[1]ALL!A:D,4,0)</f>
        <v>5437-10094</v>
      </c>
      <c r="C4255" t="s">
        <v>4206</v>
      </c>
      <c r="D4255" t="s">
        <v>4202</v>
      </c>
    </row>
    <row r="4256" spans="1:4" x14ac:dyDescent="0.25">
      <c r="A4256" s="1">
        <v>7900000126782</v>
      </c>
      <c r="B4256" s="1" t="str">
        <f>VLOOKUP(A4256,[1]ALL!A:D,4,0)</f>
        <v>26030-56459</v>
      </c>
      <c r="C4256" t="s">
        <v>4207</v>
      </c>
      <c r="D4256" t="s">
        <v>4202</v>
      </c>
    </row>
    <row r="4257" spans="1:4" x14ac:dyDescent="0.25">
      <c r="A4257" s="1">
        <v>7896513314108</v>
      </c>
      <c r="B4257" s="1" t="str">
        <f>VLOOKUP(A4257,[1]ALL!A:D,4,0)</f>
        <v>14570-16255</v>
      </c>
      <c r="C4257" t="s">
        <v>4208</v>
      </c>
      <c r="D4257" t="s">
        <v>4202</v>
      </c>
    </row>
    <row r="4258" spans="1:4" x14ac:dyDescent="0.25">
      <c r="A4258" s="1">
        <v>7896513308978</v>
      </c>
      <c r="B4258" s="1" t="str">
        <f>VLOOKUP(A4258,[1]ALL!A:D,4,0)</f>
        <v>5442-10134</v>
      </c>
      <c r="C4258" t="s">
        <v>4209</v>
      </c>
      <c r="D4258" t="s">
        <v>4202</v>
      </c>
    </row>
    <row r="4259" spans="1:4" x14ac:dyDescent="0.25">
      <c r="A4259" s="1">
        <v>7900000172833</v>
      </c>
      <c r="B4259" s="1" t="str">
        <f>VLOOKUP(A4259,[1]ALL!A:D,4,0)</f>
        <v>6946-10874</v>
      </c>
      <c r="C4259" t="s">
        <v>4210</v>
      </c>
      <c r="D4259" t="s">
        <v>4202</v>
      </c>
    </row>
    <row r="4260" spans="1:4" x14ac:dyDescent="0.25">
      <c r="A4260" s="1">
        <v>7841764061103</v>
      </c>
      <c r="B4260" s="1" t="str">
        <f>VLOOKUP(A4260,[1]ALL!A:D,4,0)</f>
        <v>6110</v>
      </c>
      <c r="C4260" t="s">
        <v>4211</v>
      </c>
      <c r="D4260" t="s">
        <v>3815</v>
      </c>
    </row>
    <row r="4261" spans="1:4" x14ac:dyDescent="0.25">
      <c r="A4261" s="1">
        <v>7841764040078</v>
      </c>
      <c r="B4261" s="1" t="str">
        <f>VLOOKUP(A4261,[1]ALL!A:D,4,0)</f>
        <v>4007</v>
      </c>
      <c r="C4261" t="s">
        <v>4212</v>
      </c>
      <c r="D4261" t="s">
        <v>3815</v>
      </c>
    </row>
    <row r="4262" spans="1:4" x14ac:dyDescent="0.25">
      <c r="A4262" s="1">
        <v>7841764042362</v>
      </c>
      <c r="B4262" s="1" t="str">
        <f>VLOOKUP(A4262,[1]ALL!A:D,4,0)</f>
        <v>4226</v>
      </c>
      <c r="C4262" t="s">
        <v>4213</v>
      </c>
      <c r="D4262" t="s">
        <v>3815</v>
      </c>
    </row>
    <row r="4263" spans="1:4" x14ac:dyDescent="0.25">
      <c r="A4263" s="1">
        <v>7841764042355</v>
      </c>
      <c r="B4263" s="1" t="str">
        <f>VLOOKUP(A4263,[1]ALL!A:D,4,0)</f>
        <v>4227</v>
      </c>
      <c r="C4263" t="s">
        <v>4214</v>
      </c>
      <c r="D4263" t="s">
        <v>3815</v>
      </c>
    </row>
    <row r="4264" spans="1:4" x14ac:dyDescent="0.25">
      <c r="A4264" s="1">
        <v>7841764080005</v>
      </c>
      <c r="B4264" s="1" t="str">
        <f>VLOOKUP(A4264,[1]ALL!A:D,4,0)</f>
        <v>8000</v>
      </c>
      <c r="C4264" t="s">
        <v>4215</v>
      </c>
      <c r="D4264" t="s">
        <v>3815</v>
      </c>
    </row>
    <row r="4265" spans="1:4" x14ac:dyDescent="0.25">
      <c r="A4265" s="1">
        <v>7841764080067</v>
      </c>
      <c r="B4265" s="1" t="str">
        <f>VLOOKUP(A4265,[1]ALL!A:D,4,0)</f>
        <v>8006</v>
      </c>
      <c r="C4265" t="s">
        <v>4216</v>
      </c>
      <c r="D4265" t="s">
        <v>3815</v>
      </c>
    </row>
    <row r="4266" spans="1:4" x14ac:dyDescent="0.25">
      <c r="A4266" s="1">
        <v>7841764080012</v>
      </c>
      <c r="B4266" s="1" t="str">
        <f>VLOOKUP(A4266,[1]ALL!A:D,4,0)</f>
        <v>8001</v>
      </c>
      <c r="C4266" t="s">
        <v>4217</v>
      </c>
      <c r="D4266" t="s">
        <v>3815</v>
      </c>
    </row>
    <row r="4267" spans="1:4" x14ac:dyDescent="0.25">
      <c r="A4267" s="1">
        <v>7841764080098</v>
      </c>
      <c r="B4267" s="1" t="str">
        <f>VLOOKUP(A4267,[1]ALL!A:D,4,0)</f>
        <v>8009</v>
      </c>
      <c r="C4267" t="s">
        <v>4218</v>
      </c>
      <c r="D4267" t="s">
        <v>3815</v>
      </c>
    </row>
    <row r="4268" spans="1:4" x14ac:dyDescent="0.25">
      <c r="A4268" s="1">
        <v>7841764042584</v>
      </c>
      <c r="B4268" s="1" t="str">
        <f>VLOOKUP(A4268,[1]ALL!A:D,4,0)</f>
        <v>4258</v>
      </c>
      <c r="C4268" t="s">
        <v>4219</v>
      </c>
      <c r="D4268" t="s">
        <v>3815</v>
      </c>
    </row>
    <row r="4269" spans="1:4" x14ac:dyDescent="0.25">
      <c r="A4269" s="1">
        <v>7841764002441</v>
      </c>
      <c r="B4269" s="1" t="str">
        <f>VLOOKUP(A4269,[1]ALL!A:D,4,0)</f>
        <v>244</v>
      </c>
      <c r="C4269" t="s">
        <v>4220</v>
      </c>
      <c r="D4269" t="s">
        <v>3815</v>
      </c>
    </row>
    <row r="4270" spans="1:4" x14ac:dyDescent="0.25">
      <c r="A4270" s="1">
        <v>7841764002465</v>
      </c>
      <c r="B4270" s="1" t="str">
        <f>VLOOKUP(A4270,[1]ALL!A:D,4,0)</f>
        <v>246</v>
      </c>
      <c r="C4270" t="s">
        <v>4221</v>
      </c>
      <c r="D4270" t="s">
        <v>3815</v>
      </c>
    </row>
    <row r="4271" spans="1:4" x14ac:dyDescent="0.25">
      <c r="A4271" s="1">
        <v>7841764002472</v>
      </c>
      <c r="B4271" s="1" t="str">
        <f>VLOOKUP(A4271,[1]ALL!A:D,4,0)</f>
        <v>247</v>
      </c>
      <c r="C4271" t="s">
        <v>4222</v>
      </c>
      <c r="D4271" t="s">
        <v>3815</v>
      </c>
    </row>
    <row r="4272" spans="1:4" x14ac:dyDescent="0.25">
      <c r="A4272" s="1">
        <v>7841764002526</v>
      </c>
      <c r="B4272" s="1" t="str">
        <f>VLOOKUP(A4272,[1]ALL!A:D,4,0)</f>
        <v>252</v>
      </c>
      <c r="C4272" t="s">
        <v>4223</v>
      </c>
      <c r="D4272" t="s">
        <v>3815</v>
      </c>
    </row>
    <row r="4273" spans="1:4" x14ac:dyDescent="0.25">
      <c r="A4273" s="1">
        <v>7841764006517</v>
      </c>
      <c r="B4273" s="1" t="str">
        <f>VLOOKUP(A4273,[1]ALL!A:D,4,0)</f>
        <v>651</v>
      </c>
      <c r="C4273" t="s">
        <v>4224</v>
      </c>
      <c r="D4273" t="s">
        <v>3815</v>
      </c>
    </row>
    <row r="4274" spans="1:4" x14ac:dyDescent="0.25">
      <c r="A4274" s="1">
        <v>7841764006555</v>
      </c>
      <c r="B4274" s="1" t="str">
        <f>VLOOKUP(A4274,[1]ALL!A:D,4,0)</f>
        <v>655</v>
      </c>
      <c r="C4274" t="s">
        <v>4225</v>
      </c>
      <c r="D4274" t="s">
        <v>3815</v>
      </c>
    </row>
    <row r="4275" spans="1:4" x14ac:dyDescent="0.25">
      <c r="A4275" s="1">
        <v>7841764006616</v>
      </c>
      <c r="B4275" s="1" t="str">
        <f>VLOOKUP(A4275,[1]ALL!A:D,4,0)</f>
        <v>661</v>
      </c>
      <c r="C4275" t="s">
        <v>4226</v>
      </c>
      <c r="D4275" t="s">
        <v>3815</v>
      </c>
    </row>
    <row r="4276" spans="1:4" x14ac:dyDescent="0.25">
      <c r="A4276" s="1">
        <v>7841764006630</v>
      </c>
      <c r="B4276" s="1" t="str">
        <f>VLOOKUP(A4276,[1]ALL!A:D,4,0)</f>
        <v>663</v>
      </c>
      <c r="C4276" t="s">
        <v>4227</v>
      </c>
      <c r="D4276" t="s">
        <v>3815</v>
      </c>
    </row>
    <row r="4277" spans="1:4" x14ac:dyDescent="0.25">
      <c r="A4277" s="1">
        <v>7841764040429</v>
      </c>
      <c r="B4277" s="1" t="str">
        <f>VLOOKUP(A4277,[1]ALL!A:D,4,0)</f>
        <v>4042</v>
      </c>
      <c r="C4277" t="s">
        <v>4228</v>
      </c>
      <c r="D4277" t="s">
        <v>3815</v>
      </c>
    </row>
    <row r="4278" spans="1:4" x14ac:dyDescent="0.25">
      <c r="A4278" s="1">
        <v>7841764040443</v>
      </c>
      <c r="B4278" s="1" t="str">
        <f>VLOOKUP(A4278,[1]ALL!A:D,4,0)</f>
        <v>4044</v>
      </c>
      <c r="C4278" t="s">
        <v>4229</v>
      </c>
      <c r="D4278" t="s">
        <v>3815</v>
      </c>
    </row>
    <row r="4279" spans="1:4" x14ac:dyDescent="0.25">
      <c r="A4279" s="1">
        <v>7841764062629</v>
      </c>
      <c r="B4279" s="1" t="str">
        <f>VLOOKUP(A4279,[1]ALL!A:D,4,0)</f>
        <v>6262</v>
      </c>
      <c r="C4279" t="s">
        <v>4230</v>
      </c>
      <c r="D4279" t="s">
        <v>3815</v>
      </c>
    </row>
    <row r="4280" spans="1:4" x14ac:dyDescent="0.25">
      <c r="A4280" s="1">
        <v>7841764062599</v>
      </c>
      <c r="B4280" s="1" t="str">
        <f>VLOOKUP(A4280,[1]ALL!A:D,4,0)</f>
        <v>6259</v>
      </c>
      <c r="C4280" t="s">
        <v>4231</v>
      </c>
      <c r="D4280" t="s">
        <v>3815</v>
      </c>
    </row>
    <row r="4281" spans="1:4" x14ac:dyDescent="0.25">
      <c r="A4281" s="1">
        <v>7841764065583</v>
      </c>
      <c r="B4281" s="1" t="str">
        <f>VLOOKUP(A4281,[1]ALL!A:D,4,0)</f>
        <v>6558</v>
      </c>
      <c r="C4281" t="s">
        <v>4232</v>
      </c>
      <c r="D4281" t="s">
        <v>3815</v>
      </c>
    </row>
    <row r="4282" spans="1:4" x14ac:dyDescent="0.25">
      <c r="A4282" s="1">
        <v>7841764039010</v>
      </c>
      <c r="B4282" s="1" t="str">
        <f>VLOOKUP(A4282,[1]ALL!A:D,4,0)</f>
        <v>3901</v>
      </c>
      <c r="C4282" t="s">
        <v>4233</v>
      </c>
      <c r="D4282" t="s">
        <v>3815</v>
      </c>
    </row>
    <row r="4283" spans="1:4" x14ac:dyDescent="0.25">
      <c r="A4283" s="1">
        <v>7892946336458</v>
      </c>
      <c r="B4283" s="1" t="str">
        <f>VLOOKUP(A4283,[1]ALL!A:D,4,0)</f>
        <v>6000000954</v>
      </c>
      <c r="C4283" t="s">
        <v>4234</v>
      </c>
      <c r="D4283" t="s">
        <v>4197</v>
      </c>
    </row>
    <row r="4284" spans="1:4" x14ac:dyDescent="0.25">
      <c r="A4284" s="1">
        <v>7899767339590</v>
      </c>
      <c r="B4284" s="1" t="str">
        <f>VLOOKUP(A4284,[1]ALL!A:D,4,0)</f>
        <v>27759.59.8</v>
      </c>
      <c r="C4284" t="s">
        <v>4235</v>
      </c>
      <c r="D4284" t="s">
        <v>4236</v>
      </c>
    </row>
    <row r="4285" spans="1:4" x14ac:dyDescent="0.25">
      <c r="A4285" s="1">
        <v>7899767339514</v>
      </c>
      <c r="B4285" s="1" t="str">
        <f>VLOOKUP(A4285,[1]ALL!A:D,4,0)</f>
        <v>27759.59.391</v>
      </c>
      <c r="C4285" t="s">
        <v>4237</v>
      </c>
      <c r="D4285" t="s">
        <v>4236</v>
      </c>
    </row>
    <row r="4286" spans="1:4" x14ac:dyDescent="0.25">
      <c r="A4286" s="1">
        <v>7899767339552</v>
      </c>
      <c r="B4286" s="1" t="str">
        <f>VLOOKUP(A4286,[1]ALL!A:D,4,0)</f>
        <v>27759.59.390</v>
      </c>
      <c r="C4286" t="s">
        <v>4238</v>
      </c>
      <c r="D4286" t="s">
        <v>4236</v>
      </c>
    </row>
    <row r="4287" spans="1:4" x14ac:dyDescent="0.25">
      <c r="A4287" s="1">
        <v>7899767339576</v>
      </c>
      <c r="B4287" s="1" t="str">
        <f>VLOOKUP(A4287,[1]ALL!A:D,4,0)</f>
        <v>27759.52.8</v>
      </c>
      <c r="C4287" t="s">
        <v>4239</v>
      </c>
      <c r="D4287" t="s">
        <v>4236</v>
      </c>
    </row>
    <row r="4288" spans="1:4" x14ac:dyDescent="0.25">
      <c r="A4288" s="1">
        <v>7899767339491</v>
      </c>
      <c r="B4288" s="1" t="str">
        <f>VLOOKUP(A4288,[1]ALL!A:D,4,0)</f>
        <v>27759.52.391</v>
      </c>
      <c r="C4288" t="s">
        <v>4240</v>
      </c>
      <c r="D4288" t="s">
        <v>4236</v>
      </c>
    </row>
    <row r="4289" spans="1:4" x14ac:dyDescent="0.25">
      <c r="A4289" s="1">
        <v>7899767339545</v>
      </c>
      <c r="B4289" s="1" t="str">
        <f>VLOOKUP(A4289,[1]ALL!A:D,4,0)</f>
        <v>27759.52.390</v>
      </c>
      <c r="C4289" t="s">
        <v>4241</v>
      </c>
      <c r="D4289" t="s">
        <v>4236</v>
      </c>
    </row>
    <row r="4290" spans="1:4" x14ac:dyDescent="0.25">
      <c r="A4290" s="1">
        <v>7899767337336</v>
      </c>
      <c r="B4290" s="1" t="str">
        <f>VLOOKUP(A4290,[1]ALL!A:D,4,0)</f>
        <v>28119.160.391</v>
      </c>
      <c r="C4290" t="s">
        <v>4242</v>
      </c>
      <c r="D4290" t="s">
        <v>4236</v>
      </c>
    </row>
    <row r="4291" spans="1:4" x14ac:dyDescent="0.25">
      <c r="A4291" s="1">
        <v>7899767337305</v>
      </c>
      <c r="B4291" s="1" t="str">
        <f>VLOOKUP(A4291,[1]ALL!A:D,4,0)</f>
        <v>28119.160.8</v>
      </c>
      <c r="C4291" t="s">
        <v>4243</v>
      </c>
      <c r="D4291" t="s">
        <v>4236</v>
      </c>
    </row>
    <row r="4292" spans="1:4" x14ac:dyDescent="0.25">
      <c r="A4292" s="1">
        <v>7899767337329</v>
      </c>
      <c r="B4292" s="1" t="str">
        <f>VLOOKUP(A4292,[1]ALL!A:D,4,0)</f>
        <v>28119.160.390</v>
      </c>
      <c r="C4292" t="s">
        <v>4244</v>
      </c>
      <c r="D4292" t="s">
        <v>4236</v>
      </c>
    </row>
    <row r="4293" spans="1:4" x14ac:dyDescent="0.25">
      <c r="A4293" s="1">
        <v>7899767343351</v>
      </c>
      <c r="B4293" s="1" t="str">
        <f>VLOOKUP(A4293,[1]ALL!A:D,4,0)</f>
        <v>32342.168.390</v>
      </c>
      <c r="C4293" t="s">
        <v>4245</v>
      </c>
      <c r="D4293" t="s">
        <v>4236</v>
      </c>
    </row>
    <row r="4294" spans="1:4" x14ac:dyDescent="0.25">
      <c r="A4294" s="1">
        <v>7899767343368</v>
      </c>
      <c r="B4294" s="1" t="str">
        <f>VLOOKUP(A4294,[1]ALL!A:D,4,0)</f>
        <v>32342.168.391</v>
      </c>
      <c r="C4294" t="s">
        <v>4246</v>
      </c>
      <c r="D4294" t="s">
        <v>4236</v>
      </c>
    </row>
    <row r="4295" spans="1:4" x14ac:dyDescent="0.25">
      <c r="A4295" s="1">
        <v>7899767343290</v>
      </c>
      <c r="B4295" s="1" t="str">
        <f>VLOOKUP(A4295,[1]ALL!A:D,4,0)</f>
        <v>32342.167.8</v>
      </c>
      <c r="C4295" t="s">
        <v>4247</v>
      </c>
      <c r="D4295" t="s">
        <v>4236</v>
      </c>
    </row>
    <row r="4296" spans="1:4" x14ac:dyDescent="0.25">
      <c r="A4296" s="1">
        <v>7899767343399</v>
      </c>
      <c r="B4296" s="1" t="str">
        <f>VLOOKUP(A4296,[1]ALL!A:D,4,0)</f>
        <v>32342.167.390</v>
      </c>
      <c r="C4296" t="s">
        <v>4248</v>
      </c>
      <c r="D4296" t="s">
        <v>4236</v>
      </c>
    </row>
    <row r="4297" spans="1:4" x14ac:dyDescent="0.25">
      <c r="A4297" s="1">
        <v>7899767343320</v>
      </c>
      <c r="B4297" s="1" t="str">
        <f>VLOOKUP(A4297,[1]ALL!A:D,4,0)</f>
        <v>32342.167.391</v>
      </c>
      <c r="C4297" t="s">
        <v>4249</v>
      </c>
      <c r="D4297" t="s">
        <v>4236</v>
      </c>
    </row>
    <row r="4298" spans="1:4" x14ac:dyDescent="0.25">
      <c r="A4298" s="1">
        <v>7899767337589</v>
      </c>
      <c r="B4298" s="1" t="str">
        <f>VLOOKUP(A4298,[1]ALL!A:D,4,0)</f>
        <v>28064.167.8</v>
      </c>
      <c r="C4298" t="s">
        <v>4250</v>
      </c>
      <c r="D4298" t="s">
        <v>4236</v>
      </c>
    </row>
    <row r="4299" spans="1:4" x14ac:dyDescent="0.25">
      <c r="A4299" s="1">
        <v>7899767337602</v>
      </c>
      <c r="B4299" s="1" t="str">
        <f>VLOOKUP(A4299,[1]ALL!A:D,4,0)</f>
        <v>28064.167.390</v>
      </c>
      <c r="C4299" t="s">
        <v>4251</v>
      </c>
      <c r="D4299" t="s">
        <v>4236</v>
      </c>
    </row>
    <row r="4300" spans="1:4" x14ac:dyDescent="0.25">
      <c r="A4300" s="1">
        <v>7899767337619</v>
      </c>
      <c r="B4300" s="1" t="str">
        <f>VLOOKUP(A4300,[1]ALL!A:D,4,0)</f>
        <v>28064.167.391</v>
      </c>
      <c r="C4300" t="s">
        <v>4252</v>
      </c>
      <c r="D4300" t="s">
        <v>4236</v>
      </c>
    </row>
    <row r="4301" spans="1:4" x14ac:dyDescent="0.25">
      <c r="A4301" s="1">
        <v>7899767337664</v>
      </c>
      <c r="B4301" s="1" t="str">
        <f>VLOOKUP(A4301,[1]ALL!A:D,4,0)</f>
        <v>22681806</v>
      </c>
      <c r="C4301" t="s">
        <v>4253</v>
      </c>
      <c r="D4301" t="s">
        <v>4236</v>
      </c>
    </row>
    <row r="4302" spans="1:4" x14ac:dyDescent="0.25">
      <c r="A4302" s="1">
        <v>7899767337671</v>
      </c>
      <c r="B4302" s="1" t="str">
        <f>VLOOKUP(A4302,[1]ALL!A:D,4,0)</f>
        <v>22681331</v>
      </c>
      <c r="C4302" t="s">
        <v>4254</v>
      </c>
      <c r="D4302" t="s">
        <v>4236</v>
      </c>
    </row>
    <row r="4303" spans="1:4" x14ac:dyDescent="0.25">
      <c r="A4303" s="1">
        <v>7899767337688</v>
      </c>
      <c r="B4303" s="1" t="str">
        <f>VLOOKUP(A4303,[1]ALL!A:D,4,0)</f>
        <v>22681359</v>
      </c>
      <c r="C4303" t="s">
        <v>4255</v>
      </c>
      <c r="D4303" t="s">
        <v>4236</v>
      </c>
    </row>
    <row r="4304" spans="1:4" x14ac:dyDescent="0.25">
      <c r="A4304" s="1">
        <v>7899767337459</v>
      </c>
      <c r="B4304" s="1" t="str">
        <f>VLOOKUP(A4304,[1]ALL!A:D,4,0)</f>
        <v>28064.163.391</v>
      </c>
      <c r="C4304" t="s">
        <v>4256</v>
      </c>
      <c r="D4304" t="s">
        <v>4236</v>
      </c>
    </row>
    <row r="4305" spans="1:4" x14ac:dyDescent="0.25">
      <c r="A4305" s="1">
        <v>7899767328389</v>
      </c>
      <c r="B4305" s="1" t="str">
        <f>VLOOKUP(A4305,[1]ALL!A:D,4,0)</f>
        <v>25075.173.390</v>
      </c>
      <c r="C4305" t="s">
        <v>4257</v>
      </c>
      <c r="D4305" t="s">
        <v>4236</v>
      </c>
    </row>
    <row r="4306" spans="1:4" x14ac:dyDescent="0.25">
      <c r="A4306" s="1">
        <v>7899767365834</v>
      </c>
      <c r="B4306" s="1" t="str">
        <f>VLOOKUP(A4306,[1]ALL!A:D,4,0)</f>
        <v>33116.95.428</v>
      </c>
      <c r="C4306" t="s">
        <v>4258</v>
      </c>
      <c r="D4306" t="s">
        <v>4236</v>
      </c>
    </row>
    <row r="4307" spans="1:4" x14ac:dyDescent="0.25">
      <c r="A4307" s="1">
        <v>7899767328402</v>
      </c>
      <c r="B4307" s="1" t="str">
        <f>VLOOKUP(A4307,[1]ALL!A:D,4,0)</f>
        <v>28505.173.390</v>
      </c>
      <c r="C4307" t="s">
        <v>4259</v>
      </c>
      <c r="D4307" t="s">
        <v>4236</v>
      </c>
    </row>
    <row r="4308" spans="1:4" x14ac:dyDescent="0.25">
      <c r="A4308" s="1">
        <v>7899767365667</v>
      </c>
      <c r="B4308" s="1" t="str">
        <f>VLOOKUP(A4308,[1]ALL!A:D,4,0)</f>
        <v>32757.173.390</v>
      </c>
      <c r="C4308" t="s">
        <v>4260</v>
      </c>
      <c r="D4308" t="s">
        <v>4236</v>
      </c>
    </row>
    <row r="4309" spans="1:4" x14ac:dyDescent="0.25">
      <c r="A4309" s="1">
        <v>7896451849861</v>
      </c>
      <c r="B4309" s="1" t="str">
        <f>VLOOKUP(A4309,[1]ALL!A:D,4,0)</f>
        <v>7510522</v>
      </c>
      <c r="C4309" t="s">
        <v>4261</v>
      </c>
      <c r="D4309" t="s">
        <v>4262</v>
      </c>
    </row>
    <row r="4310" spans="1:4" x14ac:dyDescent="0.25">
      <c r="A4310" s="1">
        <v>7896451849878</v>
      </c>
      <c r="B4310" s="1" t="str">
        <f>VLOOKUP(A4310,[1]ALL!A:D,4,0)</f>
        <v>7510523</v>
      </c>
      <c r="C4310" t="s">
        <v>4263</v>
      </c>
      <c r="D4310" t="s">
        <v>4262</v>
      </c>
    </row>
    <row r="4311" spans="1:4" x14ac:dyDescent="0.25">
      <c r="A4311" s="1">
        <v>7896451837295</v>
      </c>
      <c r="B4311" s="1" t="str">
        <f>VLOOKUP(A4311,[1]ALL!A:D,4,0)</f>
        <v>7510501</v>
      </c>
      <c r="C4311" t="s">
        <v>4264</v>
      </c>
      <c r="D4311" t="s">
        <v>4262</v>
      </c>
    </row>
    <row r="4312" spans="1:4" x14ac:dyDescent="0.25">
      <c r="A4312" s="1">
        <v>7896451837318</v>
      </c>
      <c r="B4312" s="1" t="str">
        <f>VLOOKUP(A4312,[1]ALL!A:D,4,0)</f>
        <v>7510503</v>
      </c>
      <c r="C4312" t="s">
        <v>4265</v>
      </c>
      <c r="D4312" t="s">
        <v>4262</v>
      </c>
    </row>
    <row r="4313" spans="1:4" x14ac:dyDescent="0.25">
      <c r="A4313" s="1">
        <v>7896451853349</v>
      </c>
      <c r="B4313" s="1" t="str">
        <f>VLOOKUP(A4313,[1]ALL!A:D,4,0)</f>
        <v>7510508</v>
      </c>
      <c r="C4313" t="s">
        <v>4266</v>
      </c>
      <c r="D4313" t="s">
        <v>4262</v>
      </c>
    </row>
    <row r="4314" spans="1:4" x14ac:dyDescent="0.25">
      <c r="A4314" s="1">
        <v>7896451837790</v>
      </c>
      <c r="B4314" s="1" t="str">
        <f>VLOOKUP(A4314,[1]ALL!A:D,4,0)</f>
        <v>7510524</v>
      </c>
      <c r="C4314" t="s">
        <v>4267</v>
      </c>
      <c r="D4314" t="s">
        <v>4262</v>
      </c>
    </row>
    <row r="4315" spans="1:4" x14ac:dyDescent="0.25">
      <c r="A4315" s="1">
        <v>7896451837813</v>
      </c>
      <c r="B4315" s="1" t="str">
        <f>VLOOKUP(A4315,[1]ALL!A:D,4,0)</f>
        <v>7510526</v>
      </c>
      <c r="C4315" t="s">
        <v>4268</v>
      </c>
      <c r="D4315" t="s">
        <v>4262</v>
      </c>
    </row>
    <row r="4316" spans="1:4" x14ac:dyDescent="0.25">
      <c r="A4316" s="1">
        <v>7896451853219</v>
      </c>
      <c r="B4316" s="1" t="str">
        <f>VLOOKUP(A4316,[1]ALL!A:D,4,0)</f>
        <v>7510527</v>
      </c>
      <c r="C4316" t="s">
        <v>4269</v>
      </c>
      <c r="D4316" t="s">
        <v>4262</v>
      </c>
    </row>
    <row r="4317" spans="1:4" x14ac:dyDescent="0.25">
      <c r="A4317" s="1">
        <v>7896451853226</v>
      </c>
      <c r="B4317" s="1" t="str">
        <f>VLOOKUP(A4317,[1]ALL!A:D,4,0)</f>
        <v>7510528</v>
      </c>
      <c r="C4317" t="s">
        <v>4270</v>
      </c>
      <c r="D4317" t="s">
        <v>4262</v>
      </c>
    </row>
    <row r="4318" spans="1:4" x14ac:dyDescent="0.25">
      <c r="A4318" s="1">
        <v>7896451834317</v>
      </c>
      <c r="B4318" s="1" t="str">
        <f>VLOOKUP(A4318,[1]ALL!A:D,4,0)</f>
        <v>7560025</v>
      </c>
      <c r="C4318" t="s">
        <v>4271</v>
      </c>
      <c r="D4318" t="s">
        <v>4262</v>
      </c>
    </row>
    <row r="4319" spans="1:4" x14ac:dyDescent="0.25">
      <c r="A4319" s="1">
        <v>7896451834331</v>
      </c>
      <c r="B4319" s="1" t="str">
        <f>VLOOKUP(A4319,[1]ALL!A:D,4,0)</f>
        <v>7560027</v>
      </c>
      <c r="C4319" t="s">
        <v>4272</v>
      </c>
      <c r="D4319" t="s">
        <v>4262</v>
      </c>
    </row>
    <row r="4320" spans="1:4" x14ac:dyDescent="0.25">
      <c r="A4320" s="1">
        <v>7896451829771</v>
      </c>
      <c r="B4320" s="1" t="str">
        <f>VLOOKUP(A4320,[1]ALL!A:D,4,0)</f>
        <v>7531057</v>
      </c>
      <c r="C4320" t="s">
        <v>4273</v>
      </c>
      <c r="D4320" t="s">
        <v>4262</v>
      </c>
    </row>
    <row r="4321" spans="1:4" x14ac:dyDescent="0.25">
      <c r="A4321" s="1">
        <v>7896451800084</v>
      </c>
      <c r="B4321" s="1" t="str">
        <f>VLOOKUP(A4321,[1]ALL!A:D,4,0)</f>
        <v>7514205</v>
      </c>
      <c r="C4321" t="s">
        <v>4274</v>
      </c>
      <c r="D4321" t="s">
        <v>4262</v>
      </c>
    </row>
    <row r="4322" spans="1:4" x14ac:dyDescent="0.25">
      <c r="A4322" s="1">
        <v>7896451800060</v>
      </c>
      <c r="B4322" s="1" t="str">
        <f>VLOOKUP(A4322,[1]ALL!A:D,4,0)</f>
        <v>7514200</v>
      </c>
      <c r="C4322" t="s">
        <v>4275</v>
      </c>
      <c r="D4322" t="s">
        <v>4262</v>
      </c>
    </row>
    <row r="4323" spans="1:4" x14ac:dyDescent="0.25">
      <c r="A4323" s="1">
        <v>7896451834454</v>
      </c>
      <c r="B4323" s="1" t="str">
        <f>VLOOKUP(A4323,[1]ALL!A:D,4,0)</f>
        <v>7560030</v>
      </c>
      <c r="C4323" t="s">
        <v>4276</v>
      </c>
      <c r="D4323" t="s">
        <v>4262</v>
      </c>
    </row>
    <row r="4324" spans="1:4" x14ac:dyDescent="0.25">
      <c r="A4324" s="1">
        <v>7896451834461</v>
      </c>
      <c r="B4324" s="1" t="str">
        <f>VLOOKUP(A4324,[1]ALL!A:D,4,0)</f>
        <v>7560031</v>
      </c>
      <c r="C4324" t="s">
        <v>4277</v>
      </c>
      <c r="D4324" t="s">
        <v>4262</v>
      </c>
    </row>
    <row r="4325" spans="1:4" x14ac:dyDescent="0.25">
      <c r="A4325" s="1">
        <v>7896451827876</v>
      </c>
      <c r="B4325" s="1" t="str">
        <f>VLOOKUP(A4325,[1]ALL!A:D,4,0)</f>
        <v>7540152</v>
      </c>
      <c r="C4325" t="s">
        <v>4278</v>
      </c>
      <c r="D4325" t="s">
        <v>4262</v>
      </c>
    </row>
    <row r="4326" spans="1:4" x14ac:dyDescent="0.25">
      <c r="A4326" s="1">
        <v>7896451827869</v>
      </c>
      <c r="B4326" s="1" t="str">
        <f>VLOOKUP(A4326,[1]ALL!A:D,4,0)</f>
        <v>7540151</v>
      </c>
      <c r="C4326" t="s">
        <v>4279</v>
      </c>
      <c r="D4326" t="s">
        <v>4262</v>
      </c>
    </row>
    <row r="4327" spans="1:4" x14ac:dyDescent="0.25">
      <c r="A4327" s="1">
        <v>7896451834201</v>
      </c>
      <c r="B4327" s="1" t="str">
        <f>VLOOKUP(A4327,[1]ALL!A:D,4,0)</f>
        <v>7540171</v>
      </c>
      <c r="C4327" t="s">
        <v>4280</v>
      </c>
      <c r="D4327" t="s">
        <v>4262</v>
      </c>
    </row>
    <row r="4328" spans="1:4" x14ac:dyDescent="0.25">
      <c r="A4328" s="1">
        <v>7896451834195</v>
      </c>
      <c r="B4328" s="1" t="str">
        <f>VLOOKUP(A4328,[1]ALL!A:D,4,0)</f>
        <v>7540170</v>
      </c>
      <c r="C4328" t="s">
        <v>4281</v>
      </c>
      <c r="D4328" t="s">
        <v>4262</v>
      </c>
    </row>
    <row r="4329" spans="1:4" x14ac:dyDescent="0.25">
      <c r="A4329" s="1">
        <v>7896451819406</v>
      </c>
      <c r="B4329" s="1" t="str">
        <f>VLOOKUP(A4329,[1]ALL!A:D,4,0)</f>
        <v>7540401</v>
      </c>
      <c r="C4329" t="s">
        <v>4282</v>
      </c>
      <c r="D4329" t="s">
        <v>4262</v>
      </c>
    </row>
    <row r="4330" spans="1:4" x14ac:dyDescent="0.25">
      <c r="A4330" s="1">
        <v>7896451828477</v>
      </c>
      <c r="B4330" s="1" t="str">
        <f>VLOOKUP(A4330,[1]ALL!A:D,4,0)</f>
        <v>7550022</v>
      </c>
      <c r="C4330" t="s">
        <v>4283</v>
      </c>
      <c r="D4330" t="s">
        <v>4262</v>
      </c>
    </row>
    <row r="4331" spans="1:4" x14ac:dyDescent="0.25">
      <c r="A4331" s="1">
        <v>7896451828484</v>
      </c>
      <c r="B4331" s="1" t="str">
        <f>VLOOKUP(A4331,[1]ALL!A:D,4,0)</f>
        <v>7550023</v>
      </c>
      <c r="C4331" t="s">
        <v>4284</v>
      </c>
      <c r="D4331" t="s">
        <v>4262</v>
      </c>
    </row>
    <row r="4332" spans="1:4" x14ac:dyDescent="0.25">
      <c r="A4332" s="1">
        <v>7896451828491</v>
      </c>
      <c r="B4332" s="1" t="str">
        <f>VLOOKUP(A4332,[1]ALL!A:D,4,0)</f>
        <v>7550020</v>
      </c>
      <c r="C4332" t="s">
        <v>4285</v>
      </c>
      <c r="D4332" t="s">
        <v>4262</v>
      </c>
    </row>
    <row r="4333" spans="1:4" x14ac:dyDescent="0.25">
      <c r="A4333" s="1">
        <v>7896451828507</v>
      </c>
      <c r="B4333" s="1" t="str">
        <f>VLOOKUP(A4333,[1]ALL!A:D,4,0)</f>
        <v>7550021</v>
      </c>
      <c r="C4333" t="s">
        <v>4286</v>
      </c>
      <c r="D4333" t="s">
        <v>4262</v>
      </c>
    </row>
    <row r="4334" spans="1:4" x14ac:dyDescent="0.25">
      <c r="A4334" s="1">
        <v>7896451853035</v>
      </c>
      <c r="B4334" s="1" t="str">
        <f>VLOOKUP(A4334,[1]ALL!A:D,4,0)</f>
        <v>7550035</v>
      </c>
      <c r="C4334" t="s">
        <v>4287</v>
      </c>
      <c r="D4334" t="s">
        <v>4262</v>
      </c>
    </row>
    <row r="4335" spans="1:4" x14ac:dyDescent="0.25">
      <c r="A4335" s="1">
        <v>7896451853202</v>
      </c>
      <c r="B4335" s="1" t="str">
        <f>VLOOKUP(A4335,[1]ALL!A:D,4,0)</f>
        <v>7550036</v>
      </c>
      <c r="C4335" t="s">
        <v>4288</v>
      </c>
      <c r="D4335" t="s">
        <v>4262</v>
      </c>
    </row>
    <row r="4336" spans="1:4" x14ac:dyDescent="0.25">
      <c r="A4336" s="1">
        <v>7896451859181</v>
      </c>
      <c r="B4336" s="1" t="str">
        <f>VLOOKUP(A4336,[1]ALL!A:D,4,0)</f>
        <v>7511040</v>
      </c>
      <c r="C4336" t="s">
        <v>4289</v>
      </c>
      <c r="D4336" t="s">
        <v>4262</v>
      </c>
    </row>
    <row r="4337" spans="1:4" x14ac:dyDescent="0.25">
      <c r="A4337" s="1">
        <v>7896451860262</v>
      </c>
      <c r="B4337" s="1" t="str">
        <f>VLOOKUP(A4337,[1]ALL!A:D,4,0)</f>
        <v>7511042</v>
      </c>
      <c r="C4337" t="s">
        <v>4290</v>
      </c>
      <c r="D4337" t="s">
        <v>4262</v>
      </c>
    </row>
    <row r="4338" spans="1:4" x14ac:dyDescent="0.25">
      <c r="A4338" s="1">
        <v>7896451860279</v>
      </c>
      <c r="B4338" s="1" t="str">
        <f>VLOOKUP(A4338,[1]ALL!A:D,4,0)</f>
        <v>7511043</v>
      </c>
      <c r="C4338" t="s">
        <v>4291</v>
      </c>
      <c r="D4338" t="s">
        <v>4262</v>
      </c>
    </row>
    <row r="4339" spans="1:4" x14ac:dyDescent="0.25">
      <c r="A4339" s="1">
        <v>7896451860293</v>
      </c>
      <c r="B4339" s="1" t="str">
        <f>VLOOKUP(A4339,[1]ALL!A:D,4,0)</f>
        <v>7511045</v>
      </c>
      <c r="C4339" t="s">
        <v>4292</v>
      </c>
      <c r="D4339" t="s">
        <v>4262</v>
      </c>
    </row>
    <row r="4340" spans="1:4" x14ac:dyDescent="0.25">
      <c r="A4340" s="1">
        <v>7896451860309</v>
      </c>
      <c r="B4340" s="1" t="str">
        <f>VLOOKUP(A4340,[1]ALL!A:D,4,0)</f>
        <v>7511046</v>
      </c>
      <c r="C4340" t="s">
        <v>4293</v>
      </c>
      <c r="D4340" t="s">
        <v>4262</v>
      </c>
    </row>
    <row r="4341" spans="1:4" x14ac:dyDescent="0.25">
      <c r="A4341" s="1">
        <v>7896451860316</v>
      </c>
      <c r="B4341" s="1" t="str">
        <f>VLOOKUP(A4341,[1]ALL!A:D,4,0)</f>
        <v>7511047</v>
      </c>
      <c r="C4341" t="s">
        <v>4294</v>
      </c>
      <c r="D4341" t="s">
        <v>4262</v>
      </c>
    </row>
    <row r="4342" spans="1:4" x14ac:dyDescent="0.25">
      <c r="A4342" s="1">
        <v>7896451860323</v>
      </c>
      <c r="B4342" s="1" t="str">
        <f>VLOOKUP(A4342,[1]ALL!A:D,4,0)</f>
        <v>7511048</v>
      </c>
      <c r="C4342" t="s">
        <v>4295</v>
      </c>
      <c r="D4342" t="s">
        <v>4262</v>
      </c>
    </row>
    <row r="4343" spans="1:4" x14ac:dyDescent="0.25">
      <c r="A4343" s="1">
        <v>7896451860330</v>
      </c>
      <c r="B4343" s="1" t="str">
        <f>VLOOKUP(A4343,[1]ALL!A:D,4,0)</f>
        <v>7511049</v>
      </c>
      <c r="C4343" t="s">
        <v>4296</v>
      </c>
      <c r="D4343" t="s">
        <v>4262</v>
      </c>
    </row>
    <row r="4344" spans="1:4" x14ac:dyDescent="0.25">
      <c r="A4344" s="1">
        <v>7896451863324</v>
      </c>
      <c r="B4344" s="1" t="str">
        <f>VLOOKUP(A4344,[1]ALL!A:D,4,0)</f>
        <v>7510052</v>
      </c>
      <c r="C4344" t="s">
        <v>4297</v>
      </c>
      <c r="D4344" t="s">
        <v>4262</v>
      </c>
    </row>
    <row r="4345" spans="1:4" x14ac:dyDescent="0.25">
      <c r="A4345" s="1">
        <v>7896451862105</v>
      </c>
      <c r="B4345" s="1" t="str">
        <f>VLOOKUP(A4345,[1]ALL!A:D,4,0)</f>
        <v>7510050</v>
      </c>
      <c r="C4345" t="s">
        <v>4298</v>
      </c>
      <c r="D4345" t="s">
        <v>4262</v>
      </c>
    </row>
    <row r="4346" spans="1:4" x14ac:dyDescent="0.25">
      <c r="A4346" s="1">
        <v>7896451863881</v>
      </c>
      <c r="B4346" s="1" t="str">
        <f>VLOOKUP(A4346,[1]ALL!A:D,4,0)</f>
        <v>7510059</v>
      </c>
      <c r="C4346" t="s">
        <v>4299</v>
      </c>
      <c r="D4346" t="s">
        <v>4262</v>
      </c>
    </row>
    <row r="4347" spans="1:4" x14ac:dyDescent="0.25">
      <c r="A4347" s="1">
        <v>7896451863867</v>
      </c>
      <c r="B4347" s="1" t="str">
        <f>VLOOKUP(A4347,[1]ALL!A:D,4,0)</f>
        <v>7510057</v>
      </c>
      <c r="C4347" t="s">
        <v>4300</v>
      </c>
      <c r="D4347" t="s">
        <v>4262</v>
      </c>
    </row>
    <row r="4348" spans="1:4" x14ac:dyDescent="0.25">
      <c r="A4348" s="1">
        <v>7896451863348</v>
      </c>
      <c r="B4348" s="1" t="str">
        <f>VLOOKUP(A4348,[1]ALL!A:D,4,0)</f>
        <v>7510056</v>
      </c>
      <c r="C4348" t="s">
        <v>4301</v>
      </c>
      <c r="D4348" t="s">
        <v>4262</v>
      </c>
    </row>
    <row r="4349" spans="1:4" x14ac:dyDescent="0.25">
      <c r="A4349" s="1">
        <v>7896451863270</v>
      </c>
      <c r="B4349" s="1" t="str">
        <f>VLOOKUP(A4349,[1]ALL!A:D,4,0)</f>
        <v>7510054</v>
      </c>
      <c r="C4349" t="s">
        <v>4302</v>
      </c>
      <c r="D4349" t="s">
        <v>4262</v>
      </c>
    </row>
    <row r="4350" spans="1:4" x14ac:dyDescent="0.25">
      <c r="A4350" s="1">
        <v>7896451863911</v>
      </c>
      <c r="B4350" s="1" t="str">
        <f>VLOOKUP(A4350,[1]ALL!A:D,4,0)</f>
        <v>7510062</v>
      </c>
      <c r="C4350" t="s">
        <v>4303</v>
      </c>
      <c r="D4350" t="s">
        <v>4262</v>
      </c>
    </row>
    <row r="4351" spans="1:4" x14ac:dyDescent="0.25">
      <c r="A4351" s="1">
        <v>7896451863898</v>
      </c>
      <c r="B4351" s="1" t="str">
        <f>VLOOKUP(A4351,[1]ALL!A:D,4,0)</f>
        <v>7510060</v>
      </c>
      <c r="C4351" t="s">
        <v>4304</v>
      </c>
      <c r="D4351" t="s">
        <v>4262</v>
      </c>
    </row>
    <row r="4352" spans="1:4" x14ac:dyDescent="0.25">
      <c r="A4352" s="1">
        <v>7896451863362</v>
      </c>
      <c r="B4352" s="1" t="str">
        <f>VLOOKUP(A4352,[1]ALL!A:D,4,0)</f>
        <v>7540552</v>
      </c>
      <c r="C4352" t="s">
        <v>4305</v>
      </c>
      <c r="D4352" t="s">
        <v>4262</v>
      </c>
    </row>
    <row r="4353" spans="1:4" x14ac:dyDescent="0.25">
      <c r="A4353" s="1">
        <v>7896451856241</v>
      </c>
      <c r="B4353" s="1" t="str">
        <f>VLOOKUP(A4353,[1]ALL!A:D,4,0)</f>
        <v>7540550</v>
      </c>
      <c r="C4353" t="s">
        <v>4306</v>
      </c>
      <c r="D4353" t="s">
        <v>4262</v>
      </c>
    </row>
    <row r="4354" spans="1:4" x14ac:dyDescent="0.25">
      <c r="A4354" s="1">
        <v>7896451863386</v>
      </c>
      <c r="B4354" s="1" t="str">
        <f>VLOOKUP(A4354,[1]ALL!A:D,4,0)</f>
        <v>7540556</v>
      </c>
      <c r="C4354" t="s">
        <v>4307</v>
      </c>
      <c r="D4354" t="s">
        <v>4262</v>
      </c>
    </row>
    <row r="4355" spans="1:4" x14ac:dyDescent="0.25">
      <c r="A4355" s="1">
        <v>7896451856258</v>
      </c>
      <c r="B4355" s="1" t="str">
        <f>VLOOKUP(A4355,[1]ALL!A:D,4,0)</f>
        <v>7540554</v>
      </c>
      <c r="C4355" t="s">
        <v>4308</v>
      </c>
      <c r="D4355" t="s">
        <v>4262</v>
      </c>
    </row>
    <row r="4356" spans="1:4" x14ac:dyDescent="0.25">
      <c r="A4356" s="1">
        <v>7896451863973</v>
      </c>
      <c r="B4356" s="1" t="str">
        <f>VLOOKUP(A4356,[1]ALL!A:D,4,0)</f>
        <v>7540559</v>
      </c>
      <c r="C4356" t="s">
        <v>4309</v>
      </c>
      <c r="D4356" t="s">
        <v>4262</v>
      </c>
    </row>
    <row r="4357" spans="1:4" x14ac:dyDescent="0.25">
      <c r="A4357" s="1">
        <v>7896451863959</v>
      </c>
      <c r="B4357" s="1" t="str">
        <f>VLOOKUP(A4357,[1]ALL!A:D,4,0)</f>
        <v>7540557</v>
      </c>
      <c r="C4357" t="s">
        <v>4310</v>
      </c>
      <c r="D4357" t="s">
        <v>4262</v>
      </c>
    </row>
    <row r="4358" spans="1:4" x14ac:dyDescent="0.25">
      <c r="A4358" s="1">
        <v>7896451864000</v>
      </c>
      <c r="B4358" s="1" t="str">
        <f>VLOOKUP(A4358,[1]ALL!A:D,4,0)</f>
        <v>7540562</v>
      </c>
      <c r="C4358" t="s">
        <v>4311</v>
      </c>
      <c r="D4358" t="s">
        <v>4262</v>
      </c>
    </row>
    <row r="4359" spans="1:4" x14ac:dyDescent="0.25">
      <c r="A4359" s="1">
        <v>7896451863980</v>
      </c>
      <c r="B4359" s="1" t="str">
        <f>VLOOKUP(A4359,[1]ALL!A:D,4,0)</f>
        <v>7540560</v>
      </c>
      <c r="C4359" t="s">
        <v>4312</v>
      </c>
      <c r="D4359" t="s">
        <v>4262</v>
      </c>
    </row>
    <row r="4360" spans="1:4" x14ac:dyDescent="0.25">
      <c r="A4360" s="1">
        <v>7896451852472</v>
      </c>
      <c r="B4360" s="1" t="str">
        <f>VLOOKUP(A4360,[1]ALL!A:D,4,0)</f>
        <v>7541506</v>
      </c>
      <c r="C4360" t="s">
        <v>4313</v>
      </c>
      <c r="D4360" t="s">
        <v>4262</v>
      </c>
    </row>
    <row r="4361" spans="1:4" x14ac:dyDescent="0.25">
      <c r="A4361" s="1">
        <v>7896451852489</v>
      </c>
      <c r="B4361" s="1" t="str">
        <f>VLOOKUP(A4361,[1]ALL!A:D,4,0)</f>
        <v>7541507</v>
      </c>
      <c r="C4361" t="s">
        <v>4314</v>
      </c>
      <c r="D4361" t="s">
        <v>4262</v>
      </c>
    </row>
    <row r="4362" spans="1:4" x14ac:dyDescent="0.25">
      <c r="A4362" s="1">
        <v>7896451859488</v>
      </c>
      <c r="B4362" s="1" t="str">
        <f>VLOOKUP(A4362,[1]ALL!A:D,4,0)</f>
        <v>7541513</v>
      </c>
      <c r="C4362" t="s">
        <v>4315</v>
      </c>
      <c r="D4362" t="s">
        <v>4262</v>
      </c>
    </row>
    <row r="4363" spans="1:4" x14ac:dyDescent="0.25">
      <c r="A4363" s="1">
        <v>7896451859495</v>
      </c>
      <c r="B4363" s="1" t="str">
        <f>VLOOKUP(A4363,[1]ALL!A:D,4,0)</f>
        <v>7541516</v>
      </c>
      <c r="C4363" t="s">
        <v>4316</v>
      </c>
      <c r="D4363" t="s">
        <v>4262</v>
      </c>
    </row>
    <row r="4364" spans="1:4" x14ac:dyDescent="0.25">
      <c r="A4364" s="1">
        <v>7896451869975</v>
      </c>
      <c r="B4364" s="1" t="str">
        <f>VLOOKUP(A4364,[1]ALL!A:D,4,0)</f>
        <v>7510100</v>
      </c>
      <c r="C4364" t="s">
        <v>4317</v>
      </c>
      <c r="D4364" t="s">
        <v>4262</v>
      </c>
    </row>
    <row r="4365" spans="1:4" x14ac:dyDescent="0.25">
      <c r="A4365" s="1">
        <v>7896451863706</v>
      </c>
      <c r="B4365" s="1" t="str">
        <f>VLOOKUP(A4365,[1]ALL!A:D,4,0)</f>
        <v>7510098</v>
      </c>
      <c r="C4365" t="s">
        <v>4318</v>
      </c>
      <c r="D4365" t="s">
        <v>4262</v>
      </c>
    </row>
    <row r="4366" spans="1:4" x14ac:dyDescent="0.25">
      <c r="A4366" s="1">
        <v>7896451869944</v>
      </c>
      <c r="B4366" s="1" t="str">
        <f>VLOOKUP(A4366,[1]ALL!A:D,4,0)</f>
        <v>7510101</v>
      </c>
      <c r="C4366" t="s">
        <v>4319</v>
      </c>
      <c r="D4366" t="s">
        <v>4262</v>
      </c>
    </row>
    <row r="4367" spans="1:4" x14ac:dyDescent="0.25">
      <c r="A4367" s="1">
        <v>7896451869999</v>
      </c>
      <c r="B4367" s="1" t="str">
        <f>VLOOKUP(A4367,[1]ALL!A:D,4,0)</f>
        <v>7510103</v>
      </c>
      <c r="C4367" t="s">
        <v>4320</v>
      </c>
      <c r="D4367" t="s">
        <v>4262</v>
      </c>
    </row>
    <row r="4368" spans="1:4" x14ac:dyDescent="0.25">
      <c r="A4368" s="1">
        <v>7896451870018</v>
      </c>
      <c r="B4368" s="1" t="str">
        <f>VLOOKUP(A4368,[1]ALL!A:D,4,0)</f>
        <v>7510106</v>
      </c>
      <c r="C4368" t="s">
        <v>4321</v>
      </c>
      <c r="D4368" t="s">
        <v>4262</v>
      </c>
    </row>
    <row r="4369" spans="1:4" x14ac:dyDescent="0.25">
      <c r="A4369" s="1">
        <v>7896451869951</v>
      </c>
      <c r="B4369" s="1" t="str">
        <f>VLOOKUP(A4369,[1]ALL!A:D,4,0)</f>
        <v>7510104</v>
      </c>
      <c r="C4369" t="s">
        <v>4322</v>
      </c>
      <c r="D4369" t="s">
        <v>4262</v>
      </c>
    </row>
    <row r="4370" spans="1:4" x14ac:dyDescent="0.25">
      <c r="A4370" s="1">
        <v>7896451865809</v>
      </c>
      <c r="B4370" s="1" t="str">
        <f>VLOOKUP(A4370,[1]ALL!A:D,4,0)</f>
        <v>7412118</v>
      </c>
      <c r="C4370" t="s">
        <v>4323</v>
      </c>
      <c r="D4370" t="s">
        <v>4262</v>
      </c>
    </row>
    <row r="4371" spans="1:4" x14ac:dyDescent="0.25">
      <c r="A4371" s="1">
        <v>7896451865793</v>
      </c>
      <c r="B4371" s="1" t="str">
        <f>VLOOKUP(A4371,[1]ALL!A:D,4,0)</f>
        <v>7412117</v>
      </c>
      <c r="C4371" t="s">
        <v>4324</v>
      </c>
      <c r="D4371" t="s">
        <v>4262</v>
      </c>
    </row>
    <row r="4372" spans="1:4" x14ac:dyDescent="0.25">
      <c r="A4372" s="1">
        <v>7896451852540</v>
      </c>
      <c r="B4372" s="1" t="str">
        <f>VLOOKUP(A4372,[1]ALL!A:D,4,0)</f>
        <v>7412101</v>
      </c>
      <c r="C4372" t="s">
        <v>4325</v>
      </c>
      <c r="D4372" t="s">
        <v>4262</v>
      </c>
    </row>
    <row r="4373" spans="1:4" x14ac:dyDescent="0.25">
      <c r="A4373" s="1">
        <v>7896451852533</v>
      </c>
      <c r="B4373" s="1" t="str">
        <f>VLOOKUP(A4373,[1]ALL!A:D,4,0)</f>
        <v>7412100</v>
      </c>
      <c r="C4373" t="s">
        <v>4326</v>
      </c>
      <c r="D4373" t="s">
        <v>4262</v>
      </c>
    </row>
    <row r="4374" spans="1:4" x14ac:dyDescent="0.25">
      <c r="A4374" s="1">
        <v>7896451865823</v>
      </c>
      <c r="B4374" s="1" t="str">
        <f>VLOOKUP(A4374,[1]ALL!A:D,4,0)</f>
        <v>7412120</v>
      </c>
      <c r="C4374" t="s">
        <v>4327</v>
      </c>
      <c r="D4374" t="s">
        <v>4262</v>
      </c>
    </row>
    <row r="4375" spans="1:4" x14ac:dyDescent="0.25">
      <c r="A4375" s="1">
        <v>7896451865816</v>
      </c>
      <c r="B4375" s="1" t="str">
        <f>VLOOKUP(A4375,[1]ALL!A:D,4,0)</f>
        <v>7412119</v>
      </c>
      <c r="C4375" t="s">
        <v>4328</v>
      </c>
      <c r="D4375" t="s">
        <v>4262</v>
      </c>
    </row>
    <row r="4376" spans="1:4" x14ac:dyDescent="0.25">
      <c r="A4376" s="1">
        <v>7896451867285</v>
      </c>
      <c r="B4376" s="1" t="str">
        <f>VLOOKUP(A4376,[1]ALL!A:D,4,0)</f>
        <v>7412122</v>
      </c>
      <c r="C4376" t="s">
        <v>4329</v>
      </c>
      <c r="D4376" t="s">
        <v>4262</v>
      </c>
    </row>
    <row r="4377" spans="1:4" x14ac:dyDescent="0.25">
      <c r="A4377" s="1">
        <v>7896451867278</v>
      </c>
      <c r="B4377" s="1" t="str">
        <f>VLOOKUP(A4377,[1]ALL!A:D,4,0)</f>
        <v>7412121</v>
      </c>
      <c r="C4377" t="s">
        <v>4330</v>
      </c>
      <c r="D4377" t="s">
        <v>4262</v>
      </c>
    </row>
    <row r="4378" spans="1:4" x14ac:dyDescent="0.25">
      <c r="A4378" s="1">
        <v>7896451870728</v>
      </c>
      <c r="B4378" s="1" t="str">
        <f>VLOOKUP(A4378,[1]ALL!A:D,4,0)</f>
        <v>7412126</v>
      </c>
      <c r="C4378" t="s">
        <v>4331</v>
      </c>
      <c r="D4378" t="s">
        <v>4262</v>
      </c>
    </row>
    <row r="4379" spans="1:4" x14ac:dyDescent="0.25">
      <c r="A4379" s="1">
        <v>7896451870711</v>
      </c>
      <c r="B4379" s="1" t="str">
        <f>VLOOKUP(A4379,[1]ALL!A:D,4,0)</f>
        <v>7412125</v>
      </c>
      <c r="C4379" t="s">
        <v>4332</v>
      </c>
      <c r="D4379" t="s">
        <v>4262</v>
      </c>
    </row>
    <row r="4380" spans="1:4" x14ac:dyDescent="0.25">
      <c r="A4380" s="1">
        <v>7896451869210</v>
      </c>
      <c r="B4380" s="1" t="str">
        <f>VLOOKUP(A4380,[1]ALL!A:D,4,0)</f>
        <v>7412124</v>
      </c>
      <c r="C4380" t="s">
        <v>4333</v>
      </c>
      <c r="D4380" t="s">
        <v>4262</v>
      </c>
    </row>
    <row r="4381" spans="1:4" x14ac:dyDescent="0.25">
      <c r="A4381" s="1">
        <v>7896451869203</v>
      </c>
      <c r="B4381" s="1" t="str">
        <f>VLOOKUP(A4381,[1]ALL!A:D,4,0)</f>
        <v>7412123</v>
      </c>
      <c r="C4381" t="s">
        <v>4334</v>
      </c>
      <c r="D4381" t="s">
        <v>4262</v>
      </c>
    </row>
    <row r="4382" spans="1:4" x14ac:dyDescent="0.25">
      <c r="A4382" s="1">
        <v>7896451839527</v>
      </c>
      <c r="B4382" s="1" t="str">
        <f>VLOOKUP(A4382,[1]ALL!A:D,4,0)</f>
        <v>7412087</v>
      </c>
      <c r="C4382" t="s">
        <v>4335</v>
      </c>
      <c r="D4382" t="s">
        <v>4262</v>
      </c>
    </row>
    <row r="4383" spans="1:4" x14ac:dyDescent="0.25">
      <c r="A4383" s="1">
        <v>7896451839510</v>
      </c>
      <c r="B4383" s="1" t="str">
        <f>VLOOKUP(A4383,[1]ALL!A:D,4,0)</f>
        <v>7412086</v>
      </c>
      <c r="C4383" t="s">
        <v>4336</v>
      </c>
      <c r="D4383" t="s">
        <v>4262</v>
      </c>
    </row>
    <row r="4384" spans="1:4" x14ac:dyDescent="0.25">
      <c r="A4384" s="1">
        <v>7896451871428</v>
      </c>
      <c r="B4384" s="1" t="str">
        <f>VLOOKUP(A4384,[1]ALL!A:D,4,0)</f>
        <v>7410502</v>
      </c>
      <c r="C4384" t="s">
        <v>4337</v>
      </c>
      <c r="D4384" t="s">
        <v>4262</v>
      </c>
    </row>
    <row r="4385" spans="1:4" x14ac:dyDescent="0.25">
      <c r="A4385" s="1">
        <v>7896451871473</v>
      </c>
      <c r="B4385" s="1" t="str">
        <f>VLOOKUP(A4385,[1]ALL!A:D,4,0)</f>
        <v>7410503</v>
      </c>
      <c r="C4385" t="s">
        <v>4338</v>
      </c>
      <c r="D4385" t="s">
        <v>4262</v>
      </c>
    </row>
    <row r="4386" spans="1:4" x14ac:dyDescent="0.25">
      <c r="A4386" s="1">
        <v>7896451866943</v>
      </c>
      <c r="B4386" s="1" t="str">
        <f>VLOOKUP(A4386,[1]ALL!A:D,4,0)</f>
        <v>7541020</v>
      </c>
      <c r="C4386" t="s">
        <v>4339</v>
      </c>
      <c r="D4386" t="s">
        <v>4262</v>
      </c>
    </row>
    <row r="4387" spans="1:4" x14ac:dyDescent="0.25">
      <c r="A4387" s="1">
        <v>7896451866950</v>
      </c>
      <c r="B4387" s="1" t="str">
        <f>VLOOKUP(A4387,[1]ALL!A:D,4,0)</f>
        <v>7541021</v>
      </c>
      <c r="C4387" t="s">
        <v>4340</v>
      </c>
      <c r="D4387" t="s">
        <v>4262</v>
      </c>
    </row>
    <row r="4388" spans="1:4" x14ac:dyDescent="0.25">
      <c r="A4388" s="1">
        <v>7896451842138</v>
      </c>
      <c r="B4388" s="1" t="str">
        <f>VLOOKUP(A4388,[1]ALL!A:D,4,0)</f>
        <v>7541015</v>
      </c>
      <c r="C4388" t="s">
        <v>4341</v>
      </c>
      <c r="D4388" t="s">
        <v>4262</v>
      </c>
    </row>
    <row r="4389" spans="1:4" x14ac:dyDescent="0.25">
      <c r="A4389" s="1">
        <v>7896451842145</v>
      </c>
      <c r="B4389" s="1" t="str">
        <f>VLOOKUP(A4389,[1]ALL!A:D,4,0)</f>
        <v>7541017</v>
      </c>
      <c r="C4389" t="s">
        <v>4342</v>
      </c>
      <c r="D4389" t="s">
        <v>4262</v>
      </c>
    </row>
    <row r="4390" spans="1:4" x14ac:dyDescent="0.25">
      <c r="A4390" s="1">
        <v>7896451873316</v>
      </c>
      <c r="B4390" s="1" t="str">
        <f>VLOOKUP(A4390,[1]ALL!A:D,4,0)</f>
        <v>7541022</v>
      </c>
      <c r="C4390" t="s">
        <v>4343</v>
      </c>
      <c r="D4390" t="s">
        <v>4262</v>
      </c>
    </row>
    <row r="4391" spans="1:4" x14ac:dyDescent="0.25">
      <c r="A4391" s="1">
        <v>7896451839671</v>
      </c>
      <c r="B4391" s="1" t="str">
        <f>VLOOKUP(A4391,[1]ALL!A:D,4,0)</f>
        <v>7541013</v>
      </c>
      <c r="C4391" t="s">
        <v>4344</v>
      </c>
      <c r="D4391" t="s">
        <v>4262</v>
      </c>
    </row>
    <row r="4392" spans="1:4" x14ac:dyDescent="0.25">
      <c r="A4392" s="1">
        <v>7896451839688</v>
      </c>
      <c r="B4392" s="1" t="str">
        <f>VLOOKUP(A4392,[1]ALL!A:D,4,0)</f>
        <v>7541014</v>
      </c>
      <c r="C4392" t="s">
        <v>4345</v>
      </c>
      <c r="D4392" t="s">
        <v>4262</v>
      </c>
    </row>
    <row r="4393" spans="1:4" x14ac:dyDescent="0.25">
      <c r="A4393" s="1">
        <v>7896451833020</v>
      </c>
      <c r="B4393" s="1" t="str">
        <f>VLOOKUP(A4393,[1]ALL!A:D,4,0)</f>
        <v>7411300</v>
      </c>
      <c r="C4393" t="s">
        <v>4346</v>
      </c>
      <c r="D4393" t="s">
        <v>4262</v>
      </c>
    </row>
    <row r="4394" spans="1:4" x14ac:dyDescent="0.25">
      <c r="A4394" s="1">
        <v>7896451833051</v>
      </c>
      <c r="B4394" s="1" t="str">
        <f>VLOOKUP(A4394,[1]ALL!A:D,4,0)</f>
        <v>7411303</v>
      </c>
      <c r="C4394" t="s">
        <v>4347</v>
      </c>
      <c r="D4394" t="s">
        <v>4262</v>
      </c>
    </row>
    <row r="4395" spans="1:4" x14ac:dyDescent="0.25">
      <c r="A4395" s="1">
        <v>7896451833075</v>
      </c>
      <c r="B4395" s="1" t="str">
        <f>VLOOKUP(A4395,[1]ALL!A:D,4,0)</f>
        <v>7411305</v>
      </c>
      <c r="C4395" t="s">
        <v>4348</v>
      </c>
      <c r="D4395" t="s">
        <v>4262</v>
      </c>
    </row>
    <row r="4396" spans="1:4" x14ac:dyDescent="0.25">
      <c r="A4396" s="1">
        <v>7896451843012</v>
      </c>
      <c r="B4396" s="1" t="str">
        <f>VLOOKUP(A4396,[1]ALL!A:D,4,0)</f>
        <v>7411815</v>
      </c>
      <c r="C4396" t="s">
        <v>4349</v>
      </c>
      <c r="D4396" t="s">
        <v>4262</v>
      </c>
    </row>
    <row r="4397" spans="1:4" x14ac:dyDescent="0.25">
      <c r="A4397" s="1">
        <v>7896451842824</v>
      </c>
      <c r="B4397" s="1" t="str">
        <f>VLOOKUP(A4397,[1]ALL!A:D,4,0)</f>
        <v>7411814</v>
      </c>
      <c r="C4397" t="s">
        <v>4350</v>
      </c>
      <c r="D4397" t="s">
        <v>4262</v>
      </c>
    </row>
    <row r="4398" spans="1:4" x14ac:dyDescent="0.25">
      <c r="A4398" s="1">
        <v>7896451843029</v>
      </c>
      <c r="B4398" s="1" t="str">
        <f>VLOOKUP(A4398,[1]ALL!A:D,4,0)</f>
        <v>7411816</v>
      </c>
      <c r="C4398" t="s">
        <v>4351</v>
      </c>
      <c r="D4398" t="s">
        <v>4262</v>
      </c>
    </row>
    <row r="4399" spans="1:4" x14ac:dyDescent="0.25">
      <c r="A4399" s="1">
        <v>7896451842589</v>
      </c>
      <c r="B4399" s="1" t="str">
        <f>VLOOKUP(A4399,[1]ALL!A:D,4,0)</f>
        <v>7411812</v>
      </c>
      <c r="C4399" t="s">
        <v>4352</v>
      </c>
      <c r="D4399" t="s">
        <v>4262</v>
      </c>
    </row>
    <row r="4400" spans="1:4" x14ac:dyDescent="0.25">
      <c r="A4400" s="1">
        <v>7896451851451</v>
      </c>
      <c r="B4400" s="1" t="str">
        <f>VLOOKUP(A4400,[1]ALL!A:D,4,0)</f>
        <v>7411817</v>
      </c>
      <c r="C4400" t="s">
        <v>4353</v>
      </c>
      <c r="D4400" t="s">
        <v>4262</v>
      </c>
    </row>
    <row r="4401" spans="1:4" x14ac:dyDescent="0.25">
      <c r="A4401" s="1">
        <v>7896451853158</v>
      </c>
      <c r="B4401" s="1" t="str">
        <f>VLOOKUP(A4401,[1]ALL!A:D,4,0)</f>
        <v>7411818</v>
      </c>
      <c r="C4401" t="s">
        <v>4354</v>
      </c>
      <c r="D4401" t="s">
        <v>4262</v>
      </c>
    </row>
    <row r="4402" spans="1:4" x14ac:dyDescent="0.25">
      <c r="A4402" s="1">
        <v>7896451804273</v>
      </c>
      <c r="B4402" s="1" t="str">
        <f>VLOOKUP(A4402,[1]ALL!A:D,4,0)</f>
        <v>7411102</v>
      </c>
      <c r="C4402" t="s">
        <v>4355</v>
      </c>
      <c r="D4402" t="s">
        <v>4262</v>
      </c>
    </row>
    <row r="4403" spans="1:4" x14ac:dyDescent="0.25">
      <c r="A4403" s="1">
        <v>7896451842800</v>
      </c>
      <c r="B4403" s="1" t="str">
        <f>VLOOKUP(A4403,[1]ALL!A:D,4,0)</f>
        <v>7411057</v>
      </c>
      <c r="C4403" t="s">
        <v>4356</v>
      </c>
      <c r="D4403" t="s">
        <v>4262</v>
      </c>
    </row>
    <row r="4404" spans="1:4" x14ac:dyDescent="0.25">
      <c r="A4404" s="1">
        <v>7896451859129</v>
      </c>
      <c r="B4404" s="1" t="str">
        <f>VLOOKUP(A4404,[1]ALL!A:D,4,0)</f>
        <v>7411016</v>
      </c>
      <c r="C4404" t="s">
        <v>4357</v>
      </c>
      <c r="D4404" t="s">
        <v>4262</v>
      </c>
    </row>
    <row r="4405" spans="1:4" x14ac:dyDescent="0.25">
      <c r="A4405" s="1">
        <v>7896451871343</v>
      </c>
      <c r="B4405" s="1" t="str">
        <f>VLOOKUP(A4405,[1]ALL!A:D,4,0)</f>
        <v>7048516</v>
      </c>
      <c r="C4405" t="s">
        <v>4358</v>
      </c>
      <c r="D4405" t="s">
        <v>4262</v>
      </c>
    </row>
    <row r="4406" spans="1:4" x14ac:dyDescent="0.25">
      <c r="A4406" s="1">
        <v>7896451854421</v>
      </c>
      <c r="B4406" s="1" t="str">
        <f>VLOOKUP(A4406,[1]ALL!A:D,4,0)</f>
        <v>7048397</v>
      </c>
      <c r="C4406" t="s">
        <v>4359</v>
      </c>
      <c r="D4406" t="s">
        <v>4262</v>
      </c>
    </row>
    <row r="4407" spans="1:4" x14ac:dyDescent="0.25">
      <c r="A4407" s="1">
        <v>7896451840349</v>
      </c>
      <c r="B4407" s="1" t="str">
        <f>VLOOKUP(A4407,[1]ALL!A:D,4,0)</f>
        <v>7048377</v>
      </c>
      <c r="C4407" t="s">
        <v>4360</v>
      </c>
      <c r="D4407" t="s">
        <v>4262</v>
      </c>
    </row>
    <row r="4408" spans="1:4" x14ac:dyDescent="0.25">
      <c r="A4408" s="1">
        <v>7896451874740</v>
      </c>
      <c r="B4408" s="1" t="str">
        <f>VLOOKUP(A4408,[1]ALL!A:D,4,0)</f>
        <v>7048550</v>
      </c>
      <c r="C4408" t="s">
        <v>4361</v>
      </c>
      <c r="D4408" t="s">
        <v>4262</v>
      </c>
    </row>
    <row r="4409" spans="1:4" x14ac:dyDescent="0.25">
      <c r="A4409" s="1">
        <v>7896451824431</v>
      </c>
      <c r="B4409" s="1" t="str">
        <f>VLOOKUP(A4409,[1]ALL!A:D,4,0)</f>
        <v>7048150</v>
      </c>
      <c r="C4409" t="s">
        <v>4362</v>
      </c>
      <c r="D4409" t="s">
        <v>4262</v>
      </c>
    </row>
    <row r="4410" spans="1:4" x14ac:dyDescent="0.25">
      <c r="A4410" s="1">
        <v>7896451866318</v>
      </c>
      <c r="B4410" s="1" t="str">
        <f>VLOOKUP(A4410,[1]ALL!A:D,4,0)</f>
        <v>7048512</v>
      </c>
      <c r="C4410" t="s">
        <v>4363</v>
      </c>
      <c r="D4410" t="s">
        <v>4262</v>
      </c>
    </row>
    <row r="4411" spans="1:4" x14ac:dyDescent="0.25">
      <c r="A4411" s="1">
        <v>7896451850522</v>
      </c>
      <c r="B4411" s="1" t="str">
        <f>VLOOKUP(A4411,[1]ALL!A:D,4,0)</f>
        <v>7048384</v>
      </c>
      <c r="C4411" t="s">
        <v>4364</v>
      </c>
      <c r="D4411" t="s">
        <v>4262</v>
      </c>
    </row>
    <row r="4412" spans="1:4" x14ac:dyDescent="0.25">
      <c r="A4412" s="1">
        <v>7896451856654</v>
      </c>
      <c r="B4412" s="1" t="str">
        <f>VLOOKUP(A4412,[1]ALL!A:D,4,0)</f>
        <v>7048404</v>
      </c>
      <c r="C4412" t="s">
        <v>4365</v>
      </c>
      <c r="D4412" t="s">
        <v>4262</v>
      </c>
    </row>
    <row r="4413" spans="1:4" x14ac:dyDescent="0.25">
      <c r="A4413" s="1">
        <v>7896451833709</v>
      </c>
      <c r="B4413" s="1" t="str">
        <f>VLOOKUP(A4413,[1]ALL!A:D,4,0)</f>
        <v>7048284</v>
      </c>
      <c r="C4413" t="s">
        <v>4366</v>
      </c>
      <c r="D4413" t="s">
        <v>4262</v>
      </c>
    </row>
    <row r="4414" spans="1:4" x14ac:dyDescent="0.25">
      <c r="A4414" s="1">
        <v>7896451863447</v>
      </c>
      <c r="B4414" s="1" t="str">
        <f>VLOOKUP(A4414,[1]ALL!A:D,4,0)</f>
        <v>7048492</v>
      </c>
      <c r="C4414" t="s">
        <v>4367</v>
      </c>
      <c r="D4414" t="s">
        <v>4262</v>
      </c>
    </row>
    <row r="4415" spans="1:4" x14ac:dyDescent="0.25">
      <c r="A4415" s="1">
        <v>7896451874726</v>
      </c>
      <c r="B4415" s="1" t="str">
        <f>VLOOKUP(A4415,[1]ALL!A:D,4,0)</f>
        <v>7048547</v>
      </c>
      <c r="C4415" t="s">
        <v>4368</v>
      </c>
      <c r="D4415" t="s">
        <v>4262</v>
      </c>
    </row>
    <row r="4416" spans="1:4" x14ac:dyDescent="0.25">
      <c r="A4416" s="1">
        <v>7896451866264</v>
      </c>
      <c r="B4416" s="1" t="str">
        <f>VLOOKUP(A4416,[1]ALL!A:D,4,0)</f>
        <v>7048503</v>
      </c>
      <c r="C4416" t="s">
        <v>4369</v>
      </c>
      <c r="D4416" t="s">
        <v>4262</v>
      </c>
    </row>
    <row r="4417" spans="1:4" x14ac:dyDescent="0.25">
      <c r="A4417" s="1">
        <v>7896451866288</v>
      </c>
      <c r="B4417" s="1" t="str">
        <f>VLOOKUP(A4417,[1]ALL!A:D,4,0)</f>
        <v>7048507</v>
      </c>
      <c r="C4417" t="s">
        <v>4370</v>
      </c>
      <c r="D4417" t="s">
        <v>4262</v>
      </c>
    </row>
    <row r="4418" spans="1:4" x14ac:dyDescent="0.25">
      <c r="A4418" s="1">
        <v>7896451866271</v>
      </c>
      <c r="B4418" s="1" t="str">
        <f>VLOOKUP(A4418,[1]ALL!A:D,4,0)</f>
        <v>7048505</v>
      </c>
      <c r="C4418" t="s">
        <v>4371</v>
      </c>
      <c r="D4418" t="s">
        <v>4262</v>
      </c>
    </row>
    <row r="4419" spans="1:4" x14ac:dyDescent="0.25">
      <c r="A4419" s="1">
        <v>7896451851765</v>
      </c>
      <c r="B4419" s="1" t="str">
        <f>VLOOKUP(A4419,[1]ALL!A:D,4,0)</f>
        <v>7048395</v>
      </c>
      <c r="C4419" t="s">
        <v>4372</v>
      </c>
      <c r="D4419" t="s">
        <v>4262</v>
      </c>
    </row>
    <row r="4420" spans="1:4" x14ac:dyDescent="0.25">
      <c r="A4420" s="1">
        <v>7896451866295</v>
      </c>
      <c r="B4420" s="1" t="str">
        <f>VLOOKUP(A4420,[1]ALL!A:D,4,0)</f>
        <v>7048509</v>
      </c>
      <c r="C4420" t="s">
        <v>4373</v>
      </c>
      <c r="D4420" t="s">
        <v>4262</v>
      </c>
    </row>
    <row r="4421" spans="1:4" x14ac:dyDescent="0.25">
      <c r="A4421" s="1">
        <v>7896451851772</v>
      </c>
      <c r="B4421" s="1" t="str">
        <f>VLOOKUP(A4421,[1]ALL!A:D,4,0)</f>
        <v>7048396</v>
      </c>
      <c r="C4421" t="s">
        <v>4374</v>
      </c>
      <c r="D4421" t="s">
        <v>4262</v>
      </c>
    </row>
    <row r="4422" spans="1:4" x14ac:dyDescent="0.25">
      <c r="A4422" s="1">
        <v>7896451825858</v>
      </c>
      <c r="B4422" s="1" t="str">
        <f>VLOOKUP(A4422,[1]ALL!A:D,4,0)</f>
        <v>7010150</v>
      </c>
      <c r="C4422" t="s">
        <v>4375</v>
      </c>
      <c r="D4422" t="s">
        <v>4262</v>
      </c>
    </row>
    <row r="4423" spans="1:4" x14ac:dyDescent="0.25">
      <c r="A4423" s="1">
        <v>7896451825865</v>
      </c>
      <c r="B4423" s="1" t="str">
        <f>VLOOKUP(A4423,[1]ALL!A:D,4,0)</f>
        <v>7011114</v>
      </c>
      <c r="C4423" t="s">
        <v>4376</v>
      </c>
      <c r="D4423" t="s">
        <v>4262</v>
      </c>
    </row>
    <row r="4424" spans="1:4" x14ac:dyDescent="0.25">
      <c r="A4424" s="1">
        <v>7896451856616</v>
      </c>
      <c r="B4424" s="1" t="str">
        <f>VLOOKUP(A4424,[1]ALL!A:D,4,0)</f>
        <v>7010216</v>
      </c>
      <c r="C4424" t="s">
        <v>4377</v>
      </c>
      <c r="D4424" t="s">
        <v>4262</v>
      </c>
    </row>
    <row r="4425" spans="1:4" x14ac:dyDescent="0.25">
      <c r="A4425" s="1">
        <v>7896451833587</v>
      </c>
      <c r="B4425" s="1" t="str">
        <f>VLOOKUP(A4425,[1]ALL!A:D,4,0)</f>
        <v>7010130</v>
      </c>
      <c r="C4425" t="s">
        <v>4378</v>
      </c>
      <c r="D4425" t="s">
        <v>4262</v>
      </c>
    </row>
    <row r="4426" spans="1:4" x14ac:dyDescent="0.25">
      <c r="A4426" s="1">
        <v>7896451840837</v>
      </c>
      <c r="B4426" s="1" t="str">
        <f>VLOOKUP(A4426,[1]ALL!A:D,4,0)</f>
        <v>7048374</v>
      </c>
      <c r="C4426" t="s">
        <v>4379</v>
      </c>
      <c r="D4426" t="s">
        <v>4262</v>
      </c>
    </row>
    <row r="4427" spans="1:4" x14ac:dyDescent="0.25">
      <c r="A4427" s="1">
        <v>7896451840776</v>
      </c>
      <c r="B4427" s="1" t="str">
        <f>VLOOKUP(A4427,[1]ALL!A:D,4,0)</f>
        <v>7048368</v>
      </c>
      <c r="C4427" t="s">
        <v>4380</v>
      </c>
      <c r="D4427" t="s">
        <v>4262</v>
      </c>
    </row>
    <row r="4428" spans="1:4" x14ac:dyDescent="0.25">
      <c r="A4428" s="1">
        <v>7896451829313</v>
      </c>
      <c r="B4428" s="1" t="str">
        <f>VLOOKUP(A4428,[1]ALL!A:D,4,0)</f>
        <v>7048183</v>
      </c>
      <c r="C4428" t="s">
        <v>4381</v>
      </c>
      <c r="D4428" t="s">
        <v>4262</v>
      </c>
    </row>
    <row r="4429" spans="1:4" x14ac:dyDescent="0.25">
      <c r="A4429" s="1">
        <v>7896451824882</v>
      </c>
      <c r="B4429" s="1" t="str">
        <f>VLOOKUP(A4429,[1]ALL!A:D,4,0)</f>
        <v>7048163</v>
      </c>
      <c r="C4429" t="s">
        <v>4382</v>
      </c>
      <c r="D4429" t="s">
        <v>4262</v>
      </c>
    </row>
    <row r="4430" spans="1:4" x14ac:dyDescent="0.25">
      <c r="A4430" s="1">
        <v>7896451855411</v>
      </c>
      <c r="B4430" s="1" t="str">
        <f>VLOOKUP(A4430,[1]ALL!A:D,4,0)</f>
        <v>7048400</v>
      </c>
      <c r="C4430" t="s">
        <v>4383</v>
      </c>
      <c r="D4430" t="s">
        <v>4262</v>
      </c>
    </row>
    <row r="4431" spans="1:4" x14ac:dyDescent="0.25">
      <c r="A4431" s="1">
        <v>7896451855428</v>
      </c>
      <c r="B4431" s="1" t="str">
        <f>VLOOKUP(A4431,[1]ALL!A:D,4,0)</f>
        <v>7048401</v>
      </c>
      <c r="C4431" t="s">
        <v>4384</v>
      </c>
      <c r="D4431" t="s">
        <v>4262</v>
      </c>
    </row>
    <row r="4432" spans="1:4" x14ac:dyDescent="0.25">
      <c r="A4432" s="1">
        <v>7896451829467</v>
      </c>
      <c r="B4432" s="1" t="str">
        <f>VLOOKUP(A4432,[1]ALL!A:D,4,0)</f>
        <v>7048056</v>
      </c>
      <c r="C4432" t="s">
        <v>4385</v>
      </c>
      <c r="D4432" t="s">
        <v>4262</v>
      </c>
    </row>
    <row r="4433" spans="1:4" x14ac:dyDescent="0.25">
      <c r="A4433" s="1">
        <v>7896451829481</v>
      </c>
      <c r="B4433" s="1" t="str">
        <f>VLOOKUP(A4433,[1]ALL!A:D,4,0)</f>
        <v>7048060</v>
      </c>
      <c r="C4433" t="s">
        <v>4386</v>
      </c>
      <c r="D4433" t="s">
        <v>4262</v>
      </c>
    </row>
    <row r="4434" spans="1:4" x14ac:dyDescent="0.25">
      <c r="A4434" s="1">
        <v>7896451829498</v>
      </c>
      <c r="B4434" s="1" t="str">
        <f>VLOOKUP(A4434,[1]ALL!A:D,4,0)</f>
        <v>7048062</v>
      </c>
      <c r="C4434" t="s">
        <v>4387</v>
      </c>
      <c r="D4434" t="s">
        <v>4262</v>
      </c>
    </row>
    <row r="4435" spans="1:4" x14ac:dyDescent="0.25">
      <c r="A4435" s="1">
        <v>7896451829504</v>
      </c>
      <c r="B4435" s="1" t="str">
        <f>VLOOKUP(A4435,[1]ALL!A:D,4,0)</f>
        <v>7048064</v>
      </c>
      <c r="C4435" t="s">
        <v>4388</v>
      </c>
      <c r="D4435" t="s">
        <v>4262</v>
      </c>
    </row>
    <row r="4436" spans="1:4" x14ac:dyDescent="0.25">
      <c r="A4436" s="1">
        <v>7896451829511</v>
      </c>
      <c r="B4436" s="1" t="str">
        <f>VLOOKUP(A4436,[1]ALL!A:D,4,0)</f>
        <v>7048066</v>
      </c>
      <c r="C4436" t="s">
        <v>4389</v>
      </c>
      <c r="D4436" t="s">
        <v>4262</v>
      </c>
    </row>
    <row r="4437" spans="1:4" x14ac:dyDescent="0.25">
      <c r="A4437" s="1">
        <v>7896451829528</v>
      </c>
      <c r="B4437" s="1" t="str">
        <f>VLOOKUP(A4437,[1]ALL!A:D,4,0)</f>
        <v>7048068</v>
      </c>
      <c r="C4437" t="s">
        <v>4390</v>
      </c>
      <c r="D4437" t="s">
        <v>4262</v>
      </c>
    </row>
    <row r="4438" spans="1:4" x14ac:dyDescent="0.25">
      <c r="A4438" s="1">
        <v>7896451829535</v>
      </c>
      <c r="B4438" s="1" t="str">
        <f>VLOOKUP(A4438,[1]ALL!A:D,4,0)</f>
        <v>7048098</v>
      </c>
      <c r="C4438" t="s">
        <v>4391</v>
      </c>
      <c r="D4438" t="s">
        <v>4262</v>
      </c>
    </row>
    <row r="4439" spans="1:4" x14ac:dyDescent="0.25">
      <c r="A4439" s="1">
        <v>7896451829405</v>
      </c>
      <c r="B4439" s="1" t="str">
        <f>VLOOKUP(A4439,[1]ALL!A:D,4,0)</f>
        <v>7048201</v>
      </c>
      <c r="C4439" t="s">
        <v>4392</v>
      </c>
      <c r="D4439" t="s">
        <v>4262</v>
      </c>
    </row>
    <row r="4440" spans="1:4" x14ac:dyDescent="0.25">
      <c r="A4440" s="1">
        <v>7896451837165</v>
      </c>
      <c r="B4440" s="1" t="str">
        <f>VLOOKUP(A4440,[1]ALL!A:D,4,0)</f>
        <v>7040068</v>
      </c>
      <c r="C4440" t="s">
        <v>4393</v>
      </c>
      <c r="D4440" t="s">
        <v>4262</v>
      </c>
    </row>
    <row r="4441" spans="1:4" x14ac:dyDescent="0.25">
      <c r="A4441" s="1">
        <v>7896451833266</v>
      </c>
      <c r="B4441" s="1" t="str">
        <f>VLOOKUP(A4441,[1]ALL!A:D,4,0)</f>
        <v>7030192</v>
      </c>
      <c r="C4441" t="s">
        <v>4394</v>
      </c>
      <c r="D4441" t="s">
        <v>4262</v>
      </c>
    </row>
    <row r="4442" spans="1:4" x14ac:dyDescent="0.25">
      <c r="A4442" s="1">
        <v>7896451851604</v>
      </c>
      <c r="B4442" s="1" t="str">
        <f>VLOOKUP(A4442,[1]ALL!A:D,4,0)</f>
        <v>7048392</v>
      </c>
      <c r="C4442" t="s">
        <v>4395</v>
      </c>
      <c r="D4442" t="s">
        <v>4262</v>
      </c>
    </row>
    <row r="4443" spans="1:4" x14ac:dyDescent="0.25">
      <c r="A4443" s="1">
        <v>7896451840738</v>
      </c>
      <c r="B4443" s="1" t="str">
        <f>VLOOKUP(A4443,[1]ALL!A:D,4,0)</f>
        <v>7048364</v>
      </c>
      <c r="C4443" t="s">
        <v>4396</v>
      </c>
      <c r="D4443" t="s">
        <v>4262</v>
      </c>
    </row>
    <row r="4444" spans="1:4" x14ac:dyDescent="0.25">
      <c r="A4444" s="1">
        <v>7896451869180</v>
      </c>
      <c r="B4444" s="1" t="str">
        <f>VLOOKUP(A4444,[1]ALL!A:D,4,0)</f>
        <v>7048513</v>
      </c>
      <c r="C4444" t="s">
        <v>4397</v>
      </c>
      <c r="D4444" t="s">
        <v>4262</v>
      </c>
    </row>
    <row r="4445" spans="1:4" x14ac:dyDescent="0.25">
      <c r="A4445" s="1">
        <v>7896451869197</v>
      </c>
      <c r="B4445" s="1" t="str">
        <f>VLOOKUP(A4445,[1]ALL!A:D,4,0)</f>
        <v>7048514</v>
      </c>
      <c r="C4445" t="s">
        <v>4398</v>
      </c>
      <c r="D4445" t="s">
        <v>4262</v>
      </c>
    </row>
    <row r="4446" spans="1:4" x14ac:dyDescent="0.25">
      <c r="A4446" s="1">
        <v>7896451865472</v>
      </c>
      <c r="B4446" s="1" t="str">
        <f>VLOOKUP(A4446,[1]ALL!A:D,4,0)</f>
        <v>7040124</v>
      </c>
      <c r="C4446" t="s">
        <v>4399</v>
      </c>
      <c r="D4446" t="s">
        <v>4262</v>
      </c>
    </row>
    <row r="4447" spans="1:4" x14ac:dyDescent="0.25">
      <c r="A4447" s="1">
        <v>7896451833808</v>
      </c>
      <c r="B4447" s="1" t="str">
        <f>VLOOKUP(A4447,[1]ALL!A:D,4,0)</f>
        <v>7030229</v>
      </c>
      <c r="C4447" t="s">
        <v>4400</v>
      </c>
      <c r="D4447" t="s">
        <v>4262</v>
      </c>
    </row>
    <row r="4448" spans="1:4" x14ac:dyDescent="0.25">
      <c r="A4448" s="1">
        <v>7896451833471</v>
      </c>
      <c r="B4448" s="1" t="str">
        <f>VLOOKUP(A4448,[1]ALL!A:D,4,0)</f>
        <v>7048269</v>
      </c>
      <c r="C4448" t="s">
        <v>4396</v>
      </c>
      <c r="D4448" t="s">
        <v>4262</v>
      </c>
    </row>
    <row r="4449" spans="1:4" x14ac:dyDescent="0.25">
      <c r="A4449" s="1">
        <v>7896451857484</v>
      </c>
      <c r="B4449" s="1" t="str">
        <f>VLOOKUP(A4449,[1]ALL!A:D,4,0)</f>
        <v>7048406</v>
      </c>
      <c r="C4449" t="s">
        <v>4401</v>
      </c>
      <c r="D4449" t="s">
        <v>4262</v>
      </c>
    </row>
    <row r="4450" spans="1:4" x14ac:dyDescent="0.25">
      <c r="A4450" s="1">
        <v>7896451857507</v>
      </c>
      <c r="B4450" s="1" t="str">
        <f>VLOOKUP(A4450,[1]ALL!A:D,4,0)</f>
        <v>7040118</v>
      </c>
      <c r="C4450" t="s">
        <v>4402</v>
      </c>
      <c r="D4450" t="s">
        <v>4262</v>
      </c>
    </row>
    <row r="4451" spans="1:4" x14ac:dyDescent="0.25">
      <c r="A4451" s="1">
        <v>7896451857545</v>
      </c>
      <c r="B4451" s="1" t="str">
        <f>VLOOKUP(A4451,[1]ALL!A:D,4,0)</f>
        <v>7048412</v>
      </c>
      <c r="C4451" t="s">
        <v>4403</v>
      </c>
      <c r="D4451" t="s">
        <v>4262</v>
      </c>
    </row>
    <row r="4452" spans="1:4" x14ac:dyDescent="0.25">
      <c r="A4452" s="1">
        <v>7896451857552</v>
      </c>
      <c r="B4452" s="1" t="str">
        <f>VLOOKUP(A4452,[1]ALL!A:D,4,0)</f>
        <v>7048413</v>
      </c>
      <c r="C4452" t="s">
        <v>4404</v>
      </c>
      <c r="D4452" t="s">
        <v>4262</v>
      </c>
    </row>
    <row r="4453" spans="1:4" x14ac:dyDescent="0.25">
      <c r="A4453" s="1">
        <v>7896451857569</v>
      </c>
      <c r="B4453" s="1" t="str">
        <f>VLOOKUP(A4453,[1]ALL!A:D,4,0)</f>
        <v>7048414</v>
      </c>
      <c r="C4453" t="s">
        <v>4405</v>
      </c>
      <c r="D4453" t="s">
        <v>4262</v>
      </c>
    </row>
    <row r="4454" spans="1:4" x14ac:dyDescent="0.25">
      <c r="A4454" s="1">
        <v>7896451857576</v>
      </c>
      <c r="B4454" s="1" t="str">
        <f>VLOOKUP(A4454,[1]ALL!A:D,4,0)</f>
        <v>7048415</v>
      </c>
      <c r="C4454" t="s">
        <v>4406</v>
      </c>
      <c r="D4454" t="s">
        <v>4262</v>
      </c>
    </row>
    <row r="4455" spans="1:4" x14ac:dyDescent="0.25">
      <c r="A4455" s="1">
        <v>7896451857583</v>
      </c>
      <c r="B4455" s="1" t="str">
        <f>VLOOKUP(A4455,[1]ALL!A:D,4,0)</f>
        <v>7048416</v>
      </c>
      <c r="C4455" t="s">
        <v>4407</v>
      </c>
      <c r="D4455" t="s">
        <v>4262</v>
      </c>
    </row>
    <row r="4456" spans="1:4" x14ac:dyDescent="0.25">
      <c r="A4456" s="1">
        <v>7896451857590</v>
      </c>
      <c r="B4456" s="1" t="str">
        <f>VLOOKUP(A4456,[1]ALL!A:D,4,0)</f>
        <v>7048417</v>
      </c>
      <c r="C4456" t="s">
        <v>4408</v>
      </c>
      <c r="D4456" t="s">
        <v>4262</v>
      </c>
    </row>
    <row r="4457" spans="1:4" x14ac:dyDescent="0.25">
      <c r="A4457" s="1">
        <v>7896451857606</v>
      </c>
      <c r="B4457" s="1" t="str">
        <f>VLOOKUP(A4457,[1]ALL!A:D,4,0)</f>
        <v>7048436</v>
      </c>
      <c r="C4457" t="s">
        <v>4409</v>
      </c>
      <c r="D4457" t="s">
        <v>4262</v>
      </c>
    </row>
    <row r="4458" spans="1:4" x14ac:dyDescent="0.25">
      <c r="A4458" s="1">
        <v>7896451871664</v>
      </c>
      <c r="B4458" s="1" t="str">
        <f>VLOOKUP(A4458,[1]ALL!A:D,4,0)</f>
        <v>7048526</v>
      </c>
      <c r="C4458" t="s">
        <v>4410</v>
      </c>
      <c r="D4458" t="s">
        <v>4262</v>
      </c>
    </row>
    <row r="4459" spans="1:4" x14ac:dyDescent="0.25">
      <c r="A4459" s="1">
        <v>7896451857538</v>
      </c>
      <c r="B4459" s="1" t="str">
        <f>VLOOKUP(A4459,[1]ALL!A:D,4,0)</f>
        <v>7030301</v>
      </c>
      <c r="C4459" t="s">
        <v>4411</v>
      </c>
      <c r="D4459" t="s">
        <v>4262</v>
      </c>
    </row>
    <row r="4460" spans="1:4" x14ac:dyDescent="0.25">
      <c r="A4460" s="1">
        <v>7896451857644</v>
      </c>
      <c r="B4460" s="1" t="str">
        <f>VLOOKUP(A4460,[1]ALL!A:D,4,0)</f>
        <v>7048422</v>
      </c>
      <c r="C4460" t="s">
        <v>4412</v>
      </c>
      <c r="D4460" t="s">
        <v>4262</v>
      </c>
    </row>
    <row r="4461" spans="1:4" x14ac:dyDescent="0.25">
      <c r="A4461" s="1">
        <v>7896451857651</v>
      </c>
      <c r="B4461" s="1" t="str">
        <f>VLOOKUP(A4461,[1]ALL!A:D,4,0)</f>
        <v>7048423</v>
      </c>
      <c r="C4461" t="s">
        <v>4413</v>
      </c>
      <c r="D4461" t="s">
        <v>4262</v>
      </c>
    </row>
    <row r="4462" spans="1:4" x14ac:dyDescent="0.25">
      <c r="A4462" s="1">
        <v>7896451857620</v>
      </c>
      <c r="B4462" s="1" t="str">
        <f>VLOOKUP(A4462,[1]ALL!A:D,4,0)</f>
        <v>7048420</v>
      </c>
      <c r="C4462" t="s">
        <v>4414</v>
      </c>
      <c r="D4462" t="s">
        <v>4262</v>
      </c>
    </row>
    <row r="4463" spans="1:4" x14ac:dyDescent="0.25">
      <c r="A4463" s="1">
        <v>7896451857637</v>
      </c>
      <c r="B4463" s="1" t="str">
        <f>VLOOKUP(A4463,[1]ALL!A:D,4,0)</f>
        <v>7048421</v>
      </c>
      <c r="C4463" t="s">
        <v>4415</v>
      </c>
      <c r="D4463" t="s">
        <v>4262</v>
      </c>
    </row>
    <row r="4464" spans="1:4" x14ac:dyDescent="0.25">
      <c r="A4464" s="1">
        <v>7896451857613</v>
      </c>
      <c r="B4464" s="1" t="str">
        <f>VLOOKUP(A4464,[1]ALL!A:D,4,0)</f>
        <v>7048419</v>
      </c>
      <c r="C4464" t="s">
        <v>4416</v>
      </c>
      <c r="D4464" t="s">
        <v>4262</v>
      </c>
    </row>
    <row r="4465" spans="1:4" x14ac:dyDescent="0.25">
      <c r="A4465" s="1">
        <v>7896451857675</v>
      </c>
      <c r="B4465" s="1" t="str">
        <f>VLOOKUP(A4465,[1]ALL!A:D,4,0)</f>
        <v>7048425</v>
      </c>
      <c r="C4465" t="s">
        <v>4417</v>
      </c>
      <c r="D4465" t="s">
        <v>4262</v>
      </c>
    </row>
    <row r="4466" spans="1:4" x14ac:dyDescent="0.25">
      <c r="A4466" s="1">
        <v>7896451857712</v>
      </c>
      <c r="B4466" s="1" t="str">
        <f>VLOOKUP(A4466,[1]ALL!A:D,4,0)</f>
        <v>7048439</v>
      </c>
      <c r="C4466" t="s">
        <v>4418</v>
      </c>
      <c r="D4466" t="s">
        <v>4262</v>
      </c>
    </row>
    <row r="4467" spans="1:4" x14ac:dyDescent="0.25">
      <c r="A4467" s="1">
        <v>7896451857729</v>
      </c>
      <c r="B4467" s="1" t="str">
        <f>VLOOKUP(A4467,[1]ALL!A:D,4,0)</f>
        <v>7048440</v>
      </c>
      <c r="C4467" t="s">
        <v>4419</v>
      </c>
      <c r="D4467" t="s">
        <v>4262</v>
      </c>
    </row>
    <row r="4468" spans="1:4" x14ac:dyDescent="0.25">
      <c r="A4468" s="1">
        <v>7896451857736</v>
      </c>
      <c r="B4468" s="1" t="str">
        <f>VLOOKUP(A4468,[1]ALL!A:D,4,0)</f>
        <v>7048431</v>
      </c>
      <c r="C4468" t="s">
        <v>4420</v>
      </c>
      <c r="D4468" t="s">
        <v>4262</v>
      </c>
    </row>
    <row r="4469" spans="1:4" x14ac:dyDescent="0.25">
      <c r="A4469" s="1">
        <v>7896451857743</v>
      </c>
      <c r="B4469" s="1" t="str">
        <f>VLOOKUP(A4469,[1]ALL!A:D,4,0)</f>
        <v>7048432</v>
      </c>
      <c r="C4469" t="s">
        <v>4421</v>
      </c>
      <c r="D4469" t="s">
        <v>4262</v>
      </c>
    </row>
    <row r="4470" spans="1:4" x14ac:dyDescent="0.25">
      <c r="A4470" s="1">
        <v>7896451857750</v>
      </c>
      <c r="B4470" s="1" t="str">
        <f>VLOOKUP(A4470,[1]ALL!A:D,4,0)</f>
        <v>7048433</v>
      </c>
      <c r="C4470" t="s">
        <v>4422</v>
      </c>
      <c r="D4470" t="s">
        <v>4262</v>
      </c>
    </row>
    <row r="4471" spans="1:4" x14ac:dyDescent="0.25">
      <c r="A4471" s="1">
        <v>7896451857767</v>
      </c>
      <c r="B4471" s="1" t="str">
        <f>VLOOKUP(A4471,[1]ALL!A:D,4,0)</f>
        <v>7048444</v>
      </c>
      <c r="C4471" t="s">
        <v>4423</v>
      </c>
      <c r="D4471" t="s">
        <v>4262</v>
      </c>
    </row>
    <row r="4472" spans="1:4" x14ac:dyDescent="0.25">
      <c r="A4472" s="1">
        <v>7896451857781</v>
      </c>
      <c r="B4472" s="1" t="str">
        <f>VLOOKUP(A4472,[1]ALL!A:D,4,0)</f>
        <v>7048445</v>
      </c>
      <c r="C4472" t="s">
        <v>4424</v>
      </c>
      <c r="D4472" t="s">
        <v>4262</v>
      </c>
    </row>
    <row r="4473" spans="1:4" x14ac:dyDescent="0.25">
      <c r="A4473" s="1">
        <v>7896451871695</v>
      </c>
      <c r="B4473" s="1" t="str">
        <f>VLOOKUP(A4473,[1]ALL!A:D,4,0)</f>
        <v>7048529</v>
      </c>
      <c r="C4473" t="s">
        <v>4425</v>
      </c>
      <c r="D4473" t="s">
        <v>4262</v>
      </c>
    </row>
    <row r="4474" spans="1:4" x14ac:dyDescent="0.25">
      <c r="A4474" s="1">
        <v>7896451871657</v>
      </c>
      <c r="B4474" s="1" t="str">
        <f>VLOOKUP(A4474,[1]ALL!A:D,4,0)</f>
        <v>7048525</v>
      </c>
      <c r="C4474" t="s">
        <v>4426</v>
      </c>
      <c r="D4474" t="s">
        <v>4262</v>
      </c>
    </row>
    <row r="4475" spans="1:4" x14ac:dyDescent="0.25">
      <c r="A4475" s="1">
        <v>7896451871596</v>
      </c>
      <c r="B4475" s="1" t="str">
        <f>VLOOKUP(A4475,[1]ALL!A:D,4,0)</f>
        <v>7048519</v>
      </c>
      <c r="C4475" t="s">
        <v>4427</v>
      </c>
      <c r="D4475" t="s">
        <v>4262</v>
      </c>
    </row>
    <row r="4476" spans="1:4" x14ac:dyDescent="0.25">
      <c r="A4476" s="1">
        <v>7896451871619</v>
      </c>
      <c r="B4476" s="1" t="str">
        <f>VLOOKUP(A4476,[1]ALL!A:D,4,0)</f>
        <v>7048521</v>
      </c>
      <c r="C4476" t="s">
        <v>4428</v>
      </c>
      <c r="D4476" t="s">
        <v>4262</v>
      </c>
    </row>
    <row r="4477" spans="1:4" x14ac:dyDescent="0.25">
      <c r="A4477" s="1">
        <v>7896451871640</v>
      </c>
      <c r="B4477" s="1" t="str">
        <f>VLOOKUP(A4477,[1]ALL!A:D,4,0)</f>
        <v>7048524</v>
      </c>
      <c r="C4477" t="s">
        <v>4429</v>
      </c>
      <c r="D4477" t="s">
        <v>4262</v>
      </c>
    </row>
    <row r="4478" spans="1:4" x14ac:dyDescent="0.25">
      <c r="A4478" s="1">
        <v>7896451871633</v>
      </c>
      <c r="B4478" s="1" t="str">
        <f>VLOOKUP(A4478,[1]ALL!A:D,4,0)</f>
        <v>7048523</v>
      </c>
      <c r="C4478" t="s">
        <v>4430</v>
      </c>
      <c r="D4478" t="s">
        <v>4262</v>
      </c>
    </row>
    <row r="4479" spans="1:4" x14ac:dyDescent="0.25">
      <c r="A4479" s="1">
        <v>7896451857705</v>
      </c>
      <c r="B4479" s="1" t="str">
        <f>VLOOKUP(A4479,[1]ALL!A:D,4,0)</f>
        <v>7048438</v>
      </c>
      <c r="C4479" t="s">
        <v>4431</v>
      </c>
      <c r="D4479" t="s">
        <v>4262</v>
      </c>
    </row>
    <row r="4480" spans="1:4" x14ac:dyDescent="0.25">
      <c r="A4480" s="1">
        <v>7896451865205</v>
      </c>
      <c r="B4480" s="1" t="str">
        <f>VLOOKUP(A4480,[1]ALL!A:D,4,0)</f>
        <v>7041241</v>
      </c>
      <c r="C4480" t="s">
        <v>4432</v>
      </c>
      <c r="D4480" t="s">
        <v>4262</v>
      </c>
    </row>
    <row r="4481" spans="1:4" x14ac:dyDescent="0.25">
      <c r="A4481" s="1">
        <v>7896451865724</v>
      </c>
      <c r="B4481" s="1" t="str">
        <f>VLOOKUP(A4481,[1]ALL!A:D,4,0)</f>
        <v>7041255</v>
      </c>
      <c r="C4481" t="s">
        <v>4433</v>
      </c>
      <c r="D4481" t="s">
        <v>4262</v>
      </c>
    </row>
    <row r="4482" spans="1:4" x14ac:dyDescent="0.25">
      <c r="A4482" s="1">
        <v>7896451873507</v>
      </c>
      <c r="B4482" s="1" t="str">
        <f>VLOOKUP(A4482,[1]ALL!A:D,4,0)</f>
        <v>7048535</v>
      </c>
      <c r="C4482" t="s">
        <v>4434</v>
      </c>
      <c r="D4482" t="s">
        <v>4262</v>
      </c>
    </row>
    <row r="4483" spans="1:4" x14ac:dyDescent="0.25">
      <c r="A4483" s="1">
        <v>7896451873521</v>
      </c>
      <c r="B4483" s="1" t="str">
        <f>VLOOKUP(A4483,[1]ALL!A:D,4,0)</f>
        <v>7048539</v>
      </c>
      <c r="C4483" t="s">
        <v>4435</v>
      </c>
      <c r="D4483" t="s">
        <v>4262</v>
      </c>
    </row>
    <row r="4484" spans="1:4" x14ac:dyDescent="0.25">
      <c r="A4484" s="1">
        <v>7896451873491</v>
      </c>
      <c r="B4484" s="1" t="str">
        <f>VLOOKUP(A4484,[1]ALL!A:D,4,0)</f>
        <v>7048533</v>
      </c>
      <c r="C4484" t="s">
        <v>4436</v>
      </c>
      <c r="D4484" t="s">
        <v>4262</v>
      </c>
    </row>
    <row r="4485" spans="1:4" x14ac:dyDescent="0.25">
      <c r="A4485" s="1">
        <v>7896451873514</v>
      </c>
      <c r="B4485" s="1" t="str">
        <f>VLOOKUP(A4485,[1]ALL!A:D,4,0)</f>
        <v>7048537</v>
      </c>
      <c r="C4485" t="s">
        <v>4437</v>
      </c>
      <c r="D4485" t="s">
        <v>4262</v>
      </c>
    </row>
    <row r="4486" spans="1:4" x14ac:dyDescent="0.25">
      <c r="A4486" s="1">
        <v>7896451873538</v>
      </c>
      <c r="B4486" s="1" t="str">
        <f>VLOOKUP(A4486,[1]ALL!A:D,4,0)</f>
        <v>7048541</v>
      </c>
      <c r="C4486" t="s">
        <v>4438</v>
      </c>
      <c r="D4486" t="s">
        <v>4262</v>
      </c>
    </row>
    <row r="4487" spans="1:4" x14ac:dyDescent="0.25">
      <c r="A4487" s="1">
        <v>7896451871572</v>
      </c>
      <c r="B4487" s="1" t="str">
        <f>VLOOKUP(A4487,[1]ALL!A:D,4,0)</f>
        <v>7048517</v>
      </c>
      <c r="C4487" t="s">
        <v>4439</v>
      </c>
      <c r="D4487" t="s">
        <v>4262</v>
      </c>
    </row>
    <row r="4488" spans="1:4" x14ac:dyDescent="0.25">
      <c r="A4488" s="1">
        <v>7896451871688</v>
      </c>
      <c r="B4488" s="1" t="str">
        <f>VLOOKUP(A4488,[1]ALL!A:D,4,0)</f>
        <v>7048528</v>
      </c>
      <c r="C4488" t="s">
        <v>4440</v>
      </c>
      <c r="D4488" t="s">
        <v>4262</v>
      </c>
    </row>
    <row r="4489" spans="1:4" x14ac:dyDescent="0.25">
      <c r="A4489" s="1">
        <v>7896451871671</v>
      </c>
      <c r="B4489" s="1" t="str">
        <f>VLOOKUP(A4489,[1]ALL!A:D,4,0)</f>
        <v>7048527</v>
      </c>
      <c r="C4489" t="s">
        <v>4441</v>
      </c>
      <c r="D4489" t="s">
        <v>4262</v>
      </c>
    </row>
    <row r="4490" spans="1:4" x14ac:dyDescent="0.25">
      <c r="A4490" s="1">
        <v>7896451861085</v>
      </c>
      <c r="B4490" s="1" t="str">
        <f>VLOOKUP(A4490,[1]ALL!A:D,4,0)</f>
        <v>7048481</v>
      </c>
      <c r="C4490" t="s">
        <v>4442</v>
      </c>
      <c r="D4490" t="s">
        <v>4262</v>
      </c>
    </row>
    <row r="4491" spans="1:4" x14ac:dyDescent="0.25">
      <c r="A4491" s="1">
        <v>7896451860514</v>
      </c>
      <c r="B4491" s="1" t="str">
        <f>VLOOKUP(A4491,[1]ALL!A:D,4,0)</f>
        <v>7048480</v>
      </c>
      <c r="C4491" t="s">
        <v>4443</v>
      </c>
      <c r="D4491" t="s">
        <v>4262</v>
      </c>
    </row>
    <row r="4492" spans="1:4" x14ac:dyDescent="0.25">
      <c r="A4492" s="1">
        <v>7896451833464</v>
      </c>
      <c r="B4492" s="1" t="str">
        <f>VLOOKUP(A4492,[1]ALL!A:D,4,0)</f>
        <v>7048268</v>
      </c>
      <c r="C4492" t="s">
        <v>4444</v>
      </c>
      <c r="D4492" t="s">
        <v>4262</v>
      </c>
    </row>
    <row r="4493" spans="1:4" x14ac:dyDescent="0.25">
      <c r="A4493" s="1">
        <v>7896451829146</v>
      </c>
      <c r="B4493" s="1" t="str">
        <f>VLOOKUP(A4493,[1]ALL!A:D,4,0)</f>
        <v>7048217</v>
      </c>
      <c r="C4493" t="s">
        <v>4445</v>
      </c>
      <c r="D4493" t="s">
        <v>4262</v>
      </c>
    </row>
    <row r="4494" spans="1:4" x14ac:dyDescent="0.25">
      <c r="A4494" s="1">
        <v>7896451865939</v>
      </c>
      <c r="B4494" s="1" t="str">
        <f>VLOOKUP(A4494,[1]ALL!A:D,4,0)</f>
        <v>7150022</v>
      </c>
      <c r="C4494" t="s">
        <v>4446</v>
      </c>
      <c r="D4494" t="s">
        <v>4262</v>
      </c>
    </row>
    <row r="4495" spans="1:4" x14ac:dyDescent="0.25">
      <c r="A4495" s="1">
        <v>7896451867773</v>
      </c>
      <c r="B4495" s="1" t="str">
        <f>VLOOKUP(A4495,[1]ALL!A:D,4,0)</f>
        <v>7150061</v>
      </c>
      <c r="C4495" t="s">
        <v>4211</v>
      </c>
      <c r="D4495" t="s">
        <v>4262</v>
      </c>
    </row>
    <row r="4496" spans="1:4" x14ac:dyDescent="0.25">
      <c r="A4496" s="1">
        <v>7896451866820</v>
      </c>
      <c r="B4496" s="1" t="str">
        <f>VLOOKUP(A4496,[1]ALL!A:D,4,0)</f>
        <v>7150027</v>
      </c>
      <c r="C4496" t="s">
        <v>4447</v>
      </c>
      <c r="D4496" t="s">
        <v>4262</v>
      </c>
    </row>
    <row r="4497" spans="1:4" x14ac:dyDescent="0.25">
      <c r="A4497" s="1">
        <v>7896451867735</v>
      </c>
      <c r="B4497" s="1" t="str">
        <f>VLOOKUP(A4497,[1]ALL!A:D,4,0)</f>
        <v>7150053</v>
      </c>
      <c r="C4497" t="s">
        <v>4448</v>
      </c>
      <c r="D4497" t="s">
        <v>4262</v>
      </c>
    </row>
    <row r="4498" spans="1:4" x14ac:dyDescent="0.25">
      <c r="A4498" s="1">
        <v>7896451867742</v>
      </c>
      <c r="B4498" s="1" t="str">
        <f>VLOOKUP(A4498,[1]ALL!A:D,4,0)</f>
        <v>7150055</v>
      </c>
      <c r="C4498" t="s">
        <v>4449</v>
      </c>
      <c r="D4498" t="s">
        <v>4262</v>
      </c>
    </row>
    <row r="4499" spans="1:4" x14ac:dyDescent="0.25">
      <c r="A4499" s="1">
        <v>7896451867841</v>
      </c>
      <c r="B4499" s="1" t="str">
        <f>VLOOKUP(A4499,[1]ALL!A:D,4,0)</f>
        <v>7150075</v>
      </c>
      <c r="C4499" t="s">
        <v>4450</v>
      </c>
      <c r="D4499" t="s">
        <v>4262</v>
      </c>
    </row>
    <row r="4500" spans="1:4" x14ac:dyDescent="0.25">
      <c r="A4500" s="1">
        <v>7896451867759</v>
      </c>
      <c r="B4500" s="1" t="str">
        <f>VLOOKUP(A4500,[1]ALL!A:D,4,0)</f>
        <v>7150057</v>
      </c>
      <c r="C4500" t="s">
        <v>4451</v>
      </c>
      <c r="D4500" t="s">
        <v>4262</v>
      </c>
    </row>
    <row r="4501" spans="1:4" x14ac:dyDescent="0.25">
      <c r="A4501" s="1">
        <v>7896451867797</v>
      </c>
      <c r="B4501" s="1" t="str">
        <f>VLOOKUP(A4501,[1]ALL!A:D,4,0)</f>
        <v>7150065</v>
      </c>
      <c r="C4501" t="s">
        <v>4452</v>
      </c>
      <c r="D4501" t="s">
        <v>4262</v>
      </c>
    </row>
    <row r="4502" spans="1:4" x14ac:dyDescent="0.25">
      <c r="A4502" s="1">
        <v>7896451870780</v>
      </c>
      <c r="B4502" s="1" t="str">
        <f>VLOOKUP(A4502,[1]ALL!A:D,4,0)</f>
        <v>7150093</v>
      </c>
      <c r="C4502" t="s">
        <v>4453</v>
      </c>
      <c r="D4502" t="s">
        <v>4262</v>
      </c>
    </row>
    <row r="4503" spans="1:4" x14ac:dyDescent="0.25">
      <c r="A4503" s="1">
        <v>7896451867766</v>
      </c>
      <c r="B4503" s="1" t="str">
        <f>VLOOKUP(A4503,[1]ALL!A:D,4,0)</f>
        <v>7150059</v>
      </c>
      <c r="C4503" t="s">
        <v>4454</v>
      </c>
      <c r="D4503" t="s">
        <v>4262</v>
      </c>
    </row>
    <row r="4504" spans="1:4" x14ac:dyDescent="0.25">
      <c r="A4504" s="1">
        <v>7896451867414</v>
      </c>
      <c r="B4504" s="1" t="str">
        <f>VLOOKUP(A4504,[1]ALL!A:D,4,0)</f>
        <v>7151005</v>
      </c>
      <c r="C4504" t="s">
        <v>4455</v>
      </c>
      <c r="D4504" t="s">
        <v>4262</v>
      </c>
    </row>
    <row r="4505" spans="1:4" x14ac:dyDescent="0.25">
      <c r="A4505" s="1">
        <v>7896451867421</v>
      </c>
      <c r="B4505" s="1" t="str">
        <f>VLOOKUP(A4505,[1]ALL!A:D,4,0)</f>
        <v>7151006</v>
      </c>
      <c r="C4505" t="s">
        <v>4456</v>
      </c>
      <c r="D4505" t="s">
        <v>4262</v>
      </c>
    </row>
    <row r="4506" spans="1:4" x14ac:dyDescent="0.25">
      <c r="A4506" s="1">
        <v>7841764031175</v>
      </c>
      <c r="B4506" s="1" t="str">
        <f>VLOOKUP(A4506,[1]ALL!A:D,4,0)</f>
        <v>3117</v>
      </c>
      <c r="C4506" t="s">
        <v>4457</v>
      </c>
      <c r="D4506" t="s">
        <v>3815</v>
      </c>
    </row>
    <row r="4507" spans="1:4" x14ac:dyDescent="0.25">
      <c r="A4507" s="1">
        <v>7841764101113</v>
      </c>
      <c r="B4507" s="1" t="str">
        <f>VLOOKUP(A4507,[1]ALL!A:D,4,0)</f>
        <v>1111</v>
      </c>
      <c r="C4507" t="s">
        <v>4458</v>
      </c>
      <c r="D4507" t="s">
        <v>3815</v>
      </c>
    </row>
    <row r="4508" spans="1:4" x14ac:dyDescent="0.25">
      <c r="A4508" s="1">
        <v>7841764201110</v>
      </c>
      <c r="B4508" s="1" t="str">
        <f>VLOOKUP(A4508,[1]ALL!A:D,4,0)</f>
        <v>111/2</v>
      </c>
      <c r="C4508" t="s">
        <v>4459</v>
      </c>
      <c r="D4508" t="s">
        <v>3815</v>
      </c>
    </row>
    <row r="4509" spans="1:4" x14ac:dyDescent="0.25">
      <c r="A4509" s="1">
        <v>7841764401114</v>
      </c>
      <c r="B4509" s="1" t="str">
        <f>VLOOKUP(A4509,[1]ALL!A:D,4,0)</f>
        <v>111/4</v>
      </c>
      <c r="C4509" t="s">
        <v>4460</v>
      </c>
      <c r="D4509" t="s">
        <v>3815</v>
      </c>
    </row>
    <row r="4510" spans="1:4" x14ac:dyDescent="0.25">
      <c r="A4510" s="1">
        <v>7841764501111</v>
      </c>
      <c r="B4510" s="1" t="str">
        <f>VLOOKUP(A4510,[1]ALL!A:D,4,0)</f>
        <v>1115</v>
      </c>
      <c r="C4510" t="s">
        <v>4461</v>
      </c>
      <c r="D4510" t="s">
        <v>3815</v>
      </c>
    </row>
    <row r="4511" spans="1:4" x14ac:dyDescent="0.25">
      <c r="A4511" s="1">
        <v>7841764801112</v>
      </c>
      <c r="B4511" s="1" t="str">
        <f>VLOOKUP(A4511,[1]ALL!A:D,4,0)</f>
        <v>111/8</v>
      </c>
      <c r="C4511" t="s">
        <v>4462</v>
      </c>
      <c r="D4511" t="s">
        <v>3815</v>
      </c>
    </row>
    <row r="4512" spans="1:4" x14ac:dyDescent="0.25">
      <c r="A4512" s="1">
        <v>7841764901119</v>
      </c>
      <c r="B4512" s="1" t="str">
        <f>VLOOKUP(A4512,[1]ALL!A:D,4,0)</f>
        <v>1119</v>
      </c>
      <c r="C4512" t="s">
        <v>4463</v>
      </c>
      <c r="D4512" t="s">
        <v>3815</v>
      </c>
    </row>
    <row r="4513" spans="1:4" x14ac:dyDescent="0.25">
      <c r="A4513" s="1">
        <v>7841764101137</v>
      </c>
      <c r="B4513" s="1" t="str">
        <f>VLOOKUP(A4513,[1]ALL!A:D,4,0)</f>
        <v>113-1</v>
      </c>
      <c r="C4513" t="s">
        <v>4464</v>
      </c>
      <c r="D4513" t="s">
        <v>3815</v>
      </c>
    </row>
    <row r="4514" spans="1:4" x14ac:dyDescent="0.25">
      <c r="A4514" s="1">
        <v>7841764801136</v>
      </c>
      <c r="B4514" s="1" t="str">
        <f>VLOOKUP(A4514,[1]ALL!A:D,4,0)</f>
        <v>113/8</v>
      </c>
      <c r="C4514" t="s">
        <v>4465</v>
      </c>
      <c r="D4514" t="s">
        <v>3815</v>
      </c>
    </row>
    <row r="4515" spans="1:4" x14ac:dyDescent="0.25">
      <c r="A4515" s="1">
        <v>7841764901133</v>
      </c>
      <c r="B4515" s="1" t="str">
        <f>VLOOKUP(A4515,[1]ALL!A:D,4,0)</f>
        <v>113-9</v>
      </c>
      <c r="C4515" t="s">
        <v>4466</v>
      </c>
      <c r="D4515" t="s">
        <v>3815</v>
      </c>
    </row>
    <row r="4516" spans="1:4" x14ac:dyDescent="0.25">
      <c r="A4516" s="1">
        <v>7841764101168</v>
      </c>
      <c r="B4516" s="1" t="str">
        <f>VLOOKUP(A4516,[1]ALL!A:D,4,0)</f>
        <v>116/1</v>
      </c>
      <c r="C4516" t="s">
        <v>4467</v>
      </c>
      <c r="D4516" t="s">
        <v>3815</v>
      </c>
    </row>
    <row r="4517" spans="1:4" x14ac:dyDescent="0.25">
      <c r="A4517" s="1">
        <v>7841764201165</v>
      </c>
      <c r="B4517" s="1" t="str">
        <f>VLOOKUP(A4517,[1]ALL!A:D,4,0)</f>
        <v>116-2</v>
      </c>
      <c r="C4517" t="s">
        <v>4468</v>
      </c>
      <c r="D4517" t="s">
        <v>3815</v>
      </c>
    </row>
    <row r="4518" spans="1:4" x14ac:dyDescent="0.25">
      <c r="A4518" s="1">
        <v>7841764801167</v>
      </c>
      <c r="B4518" s="1" t="str">
        <f>VLOOKUP(A4518,[1]ALL!A:D,4,0)</f>
        <v>116/8</v>
      </c>
      <c r="C4518" t="s">
        <v>4469</v>
      </c>
      <c r="D4518" t="s">
        <v>3815</v>
      </c>
    </row>
    <row r="4519" spans="1:4" x14ac:dyDescent="0.25">
      <c r="A4519" s="1">
        <v>7841764901164</v>
      </c>
      <c r="B4519" s="1" t="str">
        <f>VLOOKUP(A4519,[1]ALL!A:D,4,0)</f>
        <v>116-9</v>
      </c>
      <c r="C4519" t="s">
        <v>4470</v>
      </c>
      <c r="D4519" t="s">
        <v>3815</v>
      </c>
    </row>
    <row r="4520" spans="1:4" x14ac:dyDescent="0.25">
      <c r="A4520" s="1">
        <v>7841764201127</v>
      </c>
      <c r="B4520" s="1" t="str">
        <f>VLOOKUP(A4520,[1]ALL!A:D,4,0)</f>
        <v>1122</v>
      </c>
      <c r="C4520" t="s">
        <v>4471</v>
      </c>
      <c r="D4520" t="s">
        <v>3815</v>
      </c>
    </row>
    <row r="4521" spans="1:4" x14ac:dyDescent="0.25">
      <c r="A4521" s="1">
        <v>7841764901126</v>
      </c>
      <c r="B4521" s="1" t="str">
        <f>VLOOKUP(A4521,[1]ALL!A:D,4,0)</f>
        <v>112/9</v>
      </c>
      <c r="C4521" t="s">
        <v>4472</v>
      </c>
      <c r="D4521" t="s">
        <v>3815</v>
      </c>
    </row>
    <row r="4522" spans="1:4" x14ac:dyDescent="0.25">
      <c r="A4522" s="1">
        <v>7841764201158</v>
      </c>
      <c r="B4522" s="1" t="str">
        <f>VLOOKUP(A4522,[1]ALL!A:D,4,0)</f>
        <v>115-2</v>
      </c>
      <c r="C4522" t="s">
        <v>4473</v>
      </c>
      <c r="D4522" t="s">
        <v>3815</v>
      </c>
    </row>
    <row r="4523" spans="1:4" x14ac:dyDescent="0.25">
      <c r="A4523" s="1">
        <v>7841764202124</v>
      </c>
      <c r="B4523" s="1" t="str">
        <f>VLOOKUP(A4523,[1]ALL!A:D,4,0)</f>
        <v>212-2</v>
      </c>
      <c r="C4523" t="s">
        <v>4474</v>
      </c>
      <c r="D4523" t="s">
        <v>3815</v>
      </c>
    </row>
    <row r="4524" spans="1:4" x14ac:dyDescent="0.25">
      <c r="A4524" s="1">
        <v>7841764802126</v>
      </c>
      <c r="B4524" s="1" t="str">
        <f>VLOOKUP(A4524,[1]ALL!A:D,4,0)</f>
        <v>212-8</v>
      </c>
      <c r="C4524" t="s">
        <v>4475</v>
      </c>
      <c r="D4524" t="s">
        <v>3815</v>
      </c>
    </row>
    <row r="4525" spans="1:4" x14ac:dyDescent="0.25">
      <c r="A4525" s="1">
        <v>7841764102035</v>
      </c>
      <c r="B4525" s="1" t="str">
        <f>VLOOKUP(A4525,[1]ALL!A:D,4,0)</f>
        <v>203-1</v>
      </c>
      <c r="C4525" t="s">
        <v>4476</v>
      </c>
      <c r="D4525" t="s">
        <v>3815</v>
      </c>
    </row>
    <row r="4526" spans="1:4" x14ac:dyDescent="0.25">
      <c r="A4526" s="1">
        <v>7841764202032</v>
      </c>
      <c r="B4526" s="1" t="str">
        <f>VLOOKUP(A4526,[1]ALL!A:D,4,0)</f>
        <v>203-2</v>
      </c>
      <c r="C4526" t="s">
        <v>4477</v>
      </c>
      <c r="D4526" t="s">
        <v>3815</v>
      </c>
    </row>
    <row r="4527" spans="1:4" x14ac:dyDescent="0.25">
      <c r="A4527" s="1">
        <v>7841764202049</v>
      </c>
      <c r="B4527" s="1" t="str">
        <f>VLOOKUP(A4527,[1]ALL!A:D,4,0)</f>
        <v>204-2</v>
      </c>
      <c r="C4527" t="s">
        <v>4478</v>
      </c>
      <c r="D4527" t="s">
        <v>3815</v>
      </c>
    </row>
    <row r="4528" spans="1:4" x14ac:dyDescent="0.25">
      <c r="A4528" s="1">
        <v>7841764502095</v>
      </c>
      <c r="B4528" s="1" t="str">
        <f>VLOOKUP(A4528,[1]ALL!A:D,4,0)</f>
        <v>209-5</v>
      </c>
      <c r="C4528" t="s">
        <v>4479</v>
      </c>
      <c r="D4528" t="s">
        <v>3815</v>
      </c>
    </row>
    <row r="4529" spans="1:4" x14ac:dyDescent="0.25">
      <c r="A4529" s="1">
        <v>7841764002090</v>
      </c>
      <c r="B4529" s="1" t="str">
        <f>VLOOKUP(A4529,[1]ALL!A:D,4,0)</f>
        <v>209-10</v>
      </c>
      <c r="C4529" t="s">
        <v>4480</v>
      </c>
      <c r="D4529" t="s">
        <v>3815</v>
      </c>
    </row>
    <row r="4530" spans="1:4" x14ac:dyDescent="0.25">
      <c r="A4530" s="1">
        <v>7841764050213</v>
      </c>
      <c r="B4530" s="1" t="str">
        <f>VLOOKUP(A4530,[1]ALL!A:D,4,0)</f>
        <v>5021-1</v>
      </c>
      <c r="C4530" t="s">
        <v>4481</v>
      </c>
      <c r="D4530" t="s">
        <v>3815</v>
      </c>
    </row>
    <row r="4531" spans="1:4" x14ac:dyDescent="0.25">
      <c r="A4531" s="1">
        <v>7841764371585</v>
      </c>
      <c r="B4531" s="1" t="str">
        <f>VLOOKUP(A4531,[1]ALL!A:D,4,0)</f>
        <v>71583</v>
      </c>
      <c r="C4531" t="s">
        <v>4482</v>
      </c>
      <c r="D4531" t="s">
        <v>3815</v>
      </c>
    </row>
    <row r="4532" spans="1:4" x14ac:dyDescent="0.25">
      <c r="A4532" s="1">
        <v>7841764971587</v>
      </c>
      <c r="B4532" s="1" t="str">
        <f>VLOOKUP(A4532,[1]ALL!A:D,4,0)</f>
        <v>71589</v>
      </c>
      <c r="C4532" t="s">
        <v>4483</v>
      </c>
      <c r="D4532" t="s">
        <v>3815</v>
      </c>
    </row>
    <row r="4533" spans="1:4" x14ac:dyDescent="0.25">
      <c r="A4533" s="1">
        <v>7841764175091</v>
      </c>
      <c r="B4533" s="1" t="str">
        <f>VLOOKUP(A4533,[1]ALL!A:D,4,0)</f>
        <v>75091</v>
      </c>
      <c r="C4533" t="s">
        <v>4484</v>
      </c>
      <c r="D4533" t="s">
        <v>3815</v>
      </c>
    </row>
    <row r="4534" spans="1:4" x14ac:dyDescent="0.25">
      <c r="A4534" s="1">
        <v>7841764003042</v>
      </c>
      <c r="B4534" s="1" t="str">
        <f>VLOOKUP(A4534,[1]ALL!A:D,4,0)</f>
        <v>3041</v>
      </c>
      <c r="C4534" t="s">
        <v>4485</v>
      </c>
      <c r="D4534" t="s">
        <v>3815</v>
      </c>
    </row>
    <row r="4535" spans="1:4" x14ac:dyDescent="0.25">
      <c r="A4535" s="1">
        <v>7898567883906</v>
      </c>
      <c r="B4535" s="1" t="str">
        <f>VLOOKUP(A4535,[1]ALL!A:D,4,0)</f>
        <v>810002011204139</v>
      </c>
      <c r="C4535" t="s">
        <v>4486</v>
      </c>
      <c r="D4535" t="s">
        <v>4487</v>
      </c>
    </row>
    <row r="4536" spans="1:4" x14ac:dyDescent="0.25">
      <c r="A4536" s="1">
        <v>7898567883784</v>
      </c>
      <c r="B4536" s="1" t="str">
        <f>VLOOKUP(A4536,[1]ALL!A:D,4,0)</f>
        <v>810002011203839</v>
      </c>
      <c r="C4536" t="s">
        <v>4488</v>
      </c>
      <c r="D4536" t="s">
        <v>4487</v>
      </c>
    </row>
    <row r="4537" spans="1:4" x14ac:dyDescent="0.25">
      <c r="A4537" s="1">
        <v>7898567884569</v>
      </c>
      <c r="B4537" s="1" t="str">
        <f>VLOOKUP(A4537,[1]ALL!A:D,4,0)</f>
        <v>810002015203814</v>
      </c>
      <c r="C4537" t="s">
        <v>4489</v>
      </c>
      <c r="D4537" t="s">
        <v>4487</v>
      </c>
    </row>
    <row r="4538" spans="1:4" x14ac:dyDescent="0.25">
      <c r="A4538" s="1">
        <v>7898567884552</v>
      </c>
      <c r="B4538" s="1" t="str">
        <f>VLOOKUP(A4538,[1]ALL!A:D,4,0)</f>
        <v>810002015203839</v>
      </c>
      <c r="C4538" t="s">
        <v>4490</v>
      </c>
      <c r="D4538" t="s">
        <v>4487</v>
      </c>
    </row>
    <row r="4539" spans="1:4" x14ac:dyDescent="0.25">
      <c r="A4539" s="1">
        <v>7898567884576</v>
      </c>
      <c r="B4539" s="1" t="str">
        <f>VLOOKUP(A4539,[1]ALL!A:D,4,0)</f>
        <v>810002015204141</v>
      </c>
      <c r="C4539" t="s">
        <v>4491</v>
      </c>
      <c r="D4539" t="s">
        <v>4487</v>
      </c>
    </row>
    <row r="4540" spans="1:4" x14ac:dyDescent="0.25">
      <c r="A4540" s="1">
        <v>7898567884392</v>
      </c>
      <c r="B4540" s="1" t="str">
        <f>VLOOKUP(A4540,[1]ALL!A:D,4,0)</f>
        <v>810002016204141</v>
      </c>
      <c r="C4540" t="s">
        <v>4492</v>
      </c>
      <c r="D4540" t="s">
        <v>4487</v>
      </c>
    </row>
    <row r="4541" spans="1:4" x14ac:dyDescent="0.25">
      <c r="A4541" s="1">
        <v>7898567884385</v>
      </c>
      <c r="B4541" s="1" t="str">
        <f>VLOOKUP(A4541,[1]ALL!A:D,4,0)</f>
        <v>810002016203839</v>
      </c>
      <c r="C4541" t="s">
        <v>4493</v>
      </c>
      <c r="D4541" t="s">
        <v>4487</v>
      </c>
    </row>
    <row r="4542" spans="1:4" x14ac:dyDescent="0.25">
      <c r="A4542" s="1">
        <v>7898567884200</v>
      </c>
      <c r="B4542" s="1" t="str">
        <f>VLOOKUP(A4542,[1]ALL!A:D,4,0)</f>
        <v>810006023204141</v>
      </c>
      <c r="C4542" t="s">
        <v>4494</v>
      </c>
      <c r="D4542" t="s">
        <v>4487</v>
      </c>
    </row>
    <row r="4543" spans="1:4" x14ac:dyDescent="0.25">
      <c r="A4543" s="1">
        <v>7898567884194</v>
      </c>
      <c r="B4543" s="1" t="str">
        <f>VLOOKUP(A4543,[1]ALL!A:D,4,0)</f>
        <v>810006023203839</v>
      </c>
      <c r="C4543" t="s">
        <v>4495</v>
      </c>
      <c r="D4543" t="s">
        <v>4487</v>
      </c>
    </row>
    <row r="4544" spans="1:4" x14ac:dyDescent="0.25">
      <c r="A4544" s="1">
        <v>7898567883975</v>
      </c>
      <c r="B4544" s="1" t="str">
        <f>VLOOKUP(A4544,[1]ALL!A:D,4,0)</f>
        <v>810006022204141</v>
      </c>
      <c r="C4544" t="s">
        <v>4496</v>
      </c>
      <c r="D4544" t="s">
        <v>4487</v>
      </c>
    </row>
    <row r="4545" spans="1:4" x14ac:dyDescent="0.25">
      <c r="A4545" s="1">
        <v>7898567883746</v>
      </c>
      <c r="B4545" s="1" t="str">
        <f>VLOOKUP(A4545,[1]ALL!A:D,4,0)</f>
        <v>810006022203839</v>
      </c>
      <c r="C4545" t="s">
        <v>4497</v>
      </c>
      <c r="D4545" t="s">
        <v>4487</v>
      </c>
    </row>
    <row r="4546" spans="1:4" x14ac:dyDescent="0.25">
      <c r="A4546" s="1">
        <v>7898567883869</v>
      </c>
      <c r="B4546" s="1" t="str">
        <f>VLOOKUP(A4546,[1]ALL!A:D,4,0)</f>
        <v>810006021204141</v>
      </c>
      <c r="C4546" t="s">
        <v>4498</v>
      </c>
      <c r="D4546" t="s">
        <v>4487</v>
      </c>
    </row>
    <row r="4547" spans="1:4" x14ac:dyDescent="0.25">
      <c r="A4547" s="1">
        <v>7898567883685</v>
      </c>
      <c r="B4547" s="1" t="str">
        <f>VLOOKUP(A4547,[1]ALL!A:D,4,0)</f>
        <v>810006021203839</v>
      </c>
      <c r="C4547" t="s">
        <v>4499</v>
      </c>
      <c r="D4547" t="s">
        <v>4487</v>
      </c>
    </row>
    <row r="4548" spans="1:4" x14ac:dyDescent="0.25">
      <c r="A4548" s="1">
        <v>7898567883852</v>
      </c>
      <c r="B4548" s="1" t="str">
        <f>VLOOKUP(A4548,[1]ALL!A:D,4,0)</f>
        <v>810006021204039</v>
      </c>
      <c r="C4548" t="s">
        <v>4500</v>
      </c>
      <c r="D4548" t="s">
        <v>4487</v>
      </c>
    </row>
    <row r="4549" spans="1:4" x14ac:dyDescent="0.25">
      <c r="A4549" s="1">
        <v>7898567883999</v>
      </c>
      <c r="B4549" s="1" t="str">
        <f>VLOOKUP(A4549,[1]ALL!A:D,4,0)</f>
        <v>810006004204139</v>
      </c>
      <c r="C4549" t="s">
        <v>4501</v>
      </c>
      <c r="D4549" t="s">
        <v>4487</v>
      </c>
    </row>
    <row r="4550" spans="1:4" x14ac:dyDescent="0.25">
      <c r="A4550" s="1">
        <v>7898567883777</v>
      </c>
      <c r="B4550" s="1" t="str">
        <f>VLOOKUP(A4550,[1]ALL!A:D,4,0)</f>
        <v>810006004203839</v>
      </c>
      <c r="C4550" t="s">
        <v>4502</v>
      </c>
      <c r="D4550" t="s">
        <v>4487</v>
      </c>
    </row>
    <row r="4551" spans="1:4" x14ac:dyDescent="0.25">
      <c r="A4551" s="1">
        <v>7898567883982</v>
      </c>
      <c r="B4551" s="1" t="str">
        <f>VLOOKUP(A4551,[1]ALL!A:D,4,0)</f>
        <v>810006004204039</v>
      </c>
      <c r="C4551" t="s">
        <v>4503</v>
      </c>
      <c r="D4551" t="s">
        <v>4487</v>
      </c>
    </row>
    <row r="4552" spans="1:4" x14ac:dyDescent="0.25">
      <c r="A4552" s="1">
        <v>7898567883814</v>
      </c>
      <c r="B4552" s="1" t="str">
        <f>VLOOKUP(A4552,[1]ALL!A:D,4,0)</f>
        <v>810003020203839</v>
      </c>
      <c r="C4552" t="s">
        <v>4504</v>
      </c>
      <c r="D4552" t="s">
        <v>4487</v>
      </c>
    </row>
    <row r="4553" spans="1:4" x14ac:dyDescent="0.25">
      <c r="A4553" s="1">
        <v>7898567883821</v>
      </c>
      <c r="B4553" s="1" t="str">
        <f>VLOOKUP(A4553,[1]ALL!A:D,4,0)</f>
        <v>810003020204141</v>
      </c>
      <c r="C4553" t="s">
        <v>4505</v>
      </c>
      <c r="D4553" t="s">
        <v>4487</v>
      </c>
    </row>
    <row r="4554" spans="1:4" x14ac:dyDescent="0.25">
      <c r="A4554" s="1">
        <v>7898567884248</v>
      </c>
      <c r="B4554" s="1" t="str">
        <f>VLOOKUP(A4554,[1]ALL!A:D,4,0)</f>
        <v>810003019204141</v>
      </c>
      <c r="C4554" t="s">
        <v>4506</v>
      </c>
      <c r="D4554" t="s">
        <v>4487</v>
      </c>
    </row>
    <row r="4555" spans="1:4" x14ac:dyDescent="0.25">
      <c r="A4555" s="1">
        <v>7898567884231</v>
      </c>
      <c r="B4555" s="1" t="str">
        <f>VLOOKUP(A4555,[1]ALL!A:D,4,0)</f>
        <v>810003019203839</v>
      </c>
      <c r="C4555" t="s">
        <v>4507</v>
      </c>
      <c r="D4555" t="s">
        <v>4487</v>
      </c>
    </row>
    <row r="4556" spans="1:4" x14ac:dyDescent="0.25">
      <c r="A4556" s="1">
        <v>7898567884286</v>
      </c>
      <c r="B4556" s="1" t="str">
        <f>VLOOKUP(A4556,[1]ALL!A:D,4,0)</f>
        <v>810006030203839</v>
      </c>
      <c r="C4556" t="s">
        <v>4508</v>
      </c>
      <c r="D4556" t="s">
        <v>4487</v>
      </c>
    </row>
    <row r="4557" spans="1:4" x14ac:dyDescent="0.25">
      <c r="A4557" s="1">
        <v>7898567884293</v>
      </c>
      <c r="B4557" s="1" t="str">
        <f>VLOOKUP(A4557,[1]ALL!A:D,4,0)</f>
        <v>810006030204141</v>
      </c>
      <c r="C4557" t="s">
        <v>4509</v>
      </c>
      <c r="D4557" t="s">
        <v>4487</v>
      </c>
    </row>
    <row r="4558" spans="1:4" x14ac:dyDescent="0.25">
      <c r="A4558" s="1">
        <v>7894066136376</v>
      </c>
      <c r="B4558" s="1" t="str">
        <f>VLOOKUP(A4558,[1]ALL!A:D,4,0)</f>
        <v>27014.0</v>
      </c>
      <c r="C4558" t="s">
        <v>4510</v>
      </c>
      <c r="D4558" t="s">
        <v>4511</v>
      </c>
    </row>
    <row r="4559" spans="1:4" x14ac:dyDescent="0.25">
      <c r="A4559" s="1">
        <v>7894066132880</v>
      </c>
      <c r="B4559" s="1" t="str">
        <f>VLOOKUP(A4559,[1]ALL!A:D,4,0)</f>
        <v>26786.0</v>
      </c>
      <c r="C4559" t="s">
        <v>4512</v>
      </c>
      <c r="D4559" t="s">
        <v>4511</v>
      </c>
    </row>
    <row r="4560" spans="1:4" x14ac:dyDescent="0.25">
      <c r="A4560" s="1">
        <v>7894066129729</v>
      </c>
      <c r="B4560" s="1" t="str">
        <f>VLOOKUP(A4560,[1]ALL!A:D,4,0)</f>
        <v>26640.0</v>
      </c>
      <c r="C4560" t="s">
        <v>4513</v>
      </c>
      <c r="D4560" t="s">
        <v>4511</v>
      </c>
    </row>
    <row r="4561" spans="1:4" x14ac:dyDescent="0.25">
      <c r="A4561" s="1">
        <v>7894066129682</v>
      </c>
      <c r="B4561" s="1" t="str">
        <f>VLOOKUP(A4561,[1]ALL!A:D,4,0)</f>
        <v>26638.0</v>
      </c>
      <c r="C4561" t="s">
        <v>4514</v>
      </c>
      <c r="D4561" t="s">
        <v>4511</v>
      </c>
    </row>
    <row r="4562" spans="1:4" x14ac:dyDescent="0.25">
      <c r="A4562" s="1">
        <v>7894066107635</v>
      </c>
      <c r="B4562" s="1" t="str">
        <f>VLOOKUP(A4562,[1]ALL!A:D,4,0)</f>
        <v>25903.0</v>
      </c>
      <c r="C4562" t="s">
        <v>4515</v>
      </c>
      <c r="D4562" t="s">
        <v>4511</v>
      </c>
    </row>
    <row r="4563" spans="1:4" x14ac:dyDescent="0.25">
      <c r="A4563" s="1">
        <v>7894066107598</v>
      </c>
      <c r="B4563" s="1" t="str">
        <f>VLOOKUP(A4563,[1]ALL!A:D,4,0)</f>
        <v>25899.0</v>
      </c>
      <c r="C4563" t="s">
        <v>4516</v>
      </c>
      <c r="D4563" t="s">
        <v>4511</v>
      </c>
    </row>
    <row r="4564" spans="1:4" x14ac:dyDescent="0.25">
      <c r="A4564" s="1">
        <v>7894066121198</v>
      </c>
      <c r="B4564" s="1" t="str">
        <f>VLOOKUP(A4564,[1]ALL!A:D,4,0)</f>
        <v>26478.0</v>
      </c>
      <c r="C4564" t="s">
        <v>4517</v>
      </c>
      <c r="D4564" t="s">
        <v>4511</v>
      </c>
    </row>
    <row r="4565" spans="1:4" x14ac:dyDescent="0.25">
      <c r="A4565" s="1">
        <v>7894066133481</v>
      </c>
      <c r="B4565" s="1" t="str">
        <f>VLOOKUP(A4565,[1]ALL!A:D,4,0)</f>
        <v>26818.6</v>
      </c>
      <c r="C4565" t="s">
        <v>4518</v>
      </c>
      <c r="D4565" t="s">
        <v>4511</v>
      </c>
    </row>
    <row r="4566" spans="1:4" x14ac:dyDescent="0.25">
      <c r="A4566" s="1">
        <v>7894066075033</v>
      </c>
      <c r="B4566" s="1" t="str">
        <f>VLOOKUP(A4566,[1]ALL!A:D,4,0)</f>
        <v>25259.0</v>
      </c>
      <c r="C4566" t="s">
        <v>4519</v>
      </c>
      <c r="D4566" t="s">
        <v>4511</v>
      </c>
    </row>
    <row r="4567" spans="1:4" x14ac:dyDescent="0.25">
      <c r="A4567" s="1">
        <v>7894066117559</v>
      </c>
      <c r="B4567" s="1" t="str">
        <f>VLOOKUP(A4567,[1]ALL!A:D,4,0)</f>
        <v>26352.0</v>
      </c>
      <c r="C4567" t="s">
        <v>4520</v>
      </c>
      <c r="D4567" t="s">
        <v>4511</v>
      </c>
    </row>
    <row r="4568" spans="1:4" x14ac:dyDescent="0.25">
      <c r="A4568" s="1">
        <v>7894066112561</v>
      </c>
      <c r="B4568" s="1" t="str">
        <f>VLOOKUP(A4568,[1]ALL!A:D,4,0)</f>
        <v>26115.6</v>
      </c>
      <c r="C4568" t="s">
        <v>4521</v>
      </c>
      <c r="D4568" t="s">
        <v>4511</v>
      </c>
    </row>
    <row r="4569" spans="1:4" x14ac:dyDescent="0.25">
      <c r="A4569" s="1">
        <v>7894066113315</v>
      </c>
      <c r="B4569" s="1" t="str">
        <f>VLOOKUP(A4569,[1]ALL!A:D,4,0)</f>
        <v>26225.0</v>
      </c>
      <c r="C4569" t="s">
        <v>4522</v>
      </c>
      <c r="D4569" t="s">
        <v>4511</v>
      </c>
    </row>
    <row r="4570" spans="1:4" x14ac:dyDescent="0.25">
      <c r="A4570" s="1">
        <v>7894066041861</v>
      </c>
      <c r="B4570" s="1" t="str">
        <f>VLOOKUP(A4570,[1]ALL!A:D,4,0)</f>
        <v>4231.0</v>
      </c>
      <c r="C4570" t="s">
        <v>4523</v>
      </c>
      <c r="D4570" t="s">
        <v>4511</v>
      </c>
    </row>
    <row r="4571" spans="1:4" x14ac:dyDescent="0.25">
      <c r="A4571" s="1">
        <v>7894066107895</v>
      </c>
      <c r="B4571" s="1" t="str">
        <f>VLOOKUP(A4571,[1]ALL!A:D,4,0)</f>
        <v>25931.0</v>
      </c>
      <c r="C4571" t="s">
        <v>4524</v>
      </c>
      <c r="D4571" t="s">
        <v>4511</v>
      </c>
    </row>
    <row r="4572" spans="1:4" x14ac:dyDescent="0.25">
      <c r="A4572" s="1">
        <v>7894066116767</v>
      </c>
      <c r="B4572" s="1" t="str">
        <f>VLOOKUP(A4572,[1]ALL!A:D,4,0)</f>
        <v>26174.0</v>
      </c>
      <c r="C4572" t="s">
        <v>4525</v>
      </c>
      <c r="D4572" t="s">
        <v>4511</v>
      </c>
    </row>
    <row r="4573" spans="1:4" x14ac:dyDescent="0.25">
      <c r="A4573" s="1">
        <v>7894066115517</v>
      </c>
      <c r="B4573" s="1" t="str">
        <f>VLOOKUP(A4573,[1]ALL!A:D,4,0)</f>
        <v>26173.0</v>
      </c>
      <c r="C4573" t="s">
        <v>4526</v>
      </c>
      <c r="D4573" t="s">
        <v>4511</v>
      </c>
    </row>
    <row r="4574" spans="1:4" x14ac:dyDescent="0.25">
      <c r="A4574" s="1">
        <v>7894066071592</v>
      </c>
      <c r="B4574" s="1" t="str">
        <f>VLOOKUP(A4574,[1]ALL!A:D,4,0)</f>
        <v>25052.0</v>
      </c>
      <c r="C4574" t="s">
        <v>4527</v>
      </c>
      <c r="D4574" t="s">
        <v>4511</v>
      </c>
    </row>
    <row r="4575" spans="1:4" x14ac:dyDescent="0.25">
      <c r="A4575" s="1">
        <v>7894066118549</v>
      </c>
      <c r="B4575" s="1" t="str">
        <f>VLOOKUP(A4575,[1]ALL!A:D,4,0)</f>
        <v>26410.0</v>
      </c>
      <c r="C4575" t="s">
        <v>4528</v>
      </c>
      <c r="D4575" t="s">
        <v>4511</v>
      </c>
    </row>
    <row r="4576" spans="1:4" x14ac:dyDescent="0.25">
      <c r="A4576" s="1">
        <v>7894066071950</v>
      </c>
      <c r="B4576" s="1" t="str">
        <f>VLOOKUP(A4576,[1]ALL!A:D,4,0)</f>
        <v>25074.0</v>
      </c>
      <c r="C4576" t="s">
        <v>4529</v>
      </c>
      <c r="D4576" t="s">
        <v>4511</v>
      </c>
    </row>
    <row r="4577" spans="1:4" x14ac:dyDescent="0.25">
      <c r="A4577" s="1">
        <v>7894066104603</v>
      </c>
      <c r="B4577" s="1" t="str">
        <f>VLOOKUP(A4577,[1]ALL!A:D,4,0)</f>
        <v>25800.0</v>
      </c>
      <c r="C4577" t="s">
        <v>4530</v>
      </c>
      <c r="D4577" t="s">
        <v>4511</v>
      </c>
    </row>
    <row r="4578" spans="1:4" x14ac:dyDescent="0.25">
      <c r="A4578" s="1">
        <v>7894066077495</v>
      </c>
      <c r="B4578" s="1" t="str">
        <f>VLOOKUP(A4578,[1]ALL!A:D,4,0)</f>
        <v>25450.0</v>
      </c>
      <c r="C4578" t="s">
        <v>4531</v>
      </c>
      <c r="D4578" t="s">
        <v>4511</v>
      </c>
    </row>
    <row r="4579" spans="1:4" x14ac:dyDescent="0.25">
      <c r="A4579" s="1">
        <v>7894066071547</v>
      </c>
      <c r="B4579" s="1" t="str">
        <f>VLOOKUP(A4579,[1]ALL!A:D,4,0)</f>
        <v>25047.0</v>
      </c>
      <c r="C4579" t="s">
        <v>4532</v>
      </c>
      <c r="D4579" t="s">
        <v>4511</v>
      </c>
    </row>
    <row r="4580" spans="1:4" x14ac:dyDescent="0.25">
      <c r="A4580" s="1">
        <v>7894066076047</v>
      </c>
      <c r="B4580" s="1" t="str">
        <f>VLOOKUP(A4580,[1]ALL!A:D,4,0)</f>
        <v>25369.0</v>
      </c>
      <c r="C4580" t="s">
        <v>4533</v>
      </c>
      <c r="D4580" t="s">
        <v>4511</v>
      </c>
    </row>
    <row r="4581" spans="1:4" x14ac:dyDescent="0.25">
      <c r="A4581" s="1">
        <v>7894066109080</v>
      </c>
      <c r="B4581" s="1" t="str">
        <f>VLOOKUP(A4581,[1]ALL!A:D,4,0)</f>
        <v>6243.0</v>
      </c>
      <c r="C4581" t="s">
        <v>4534</v>
      </c>
      <c r="D4581" t="s">
        <v>4511</v>
      </c>
    </row>
    <row r="4582" spans="1:4" x14ac:dyDescent="0.25">
      <c r="A4582" s="1">
        <v>7894066117023</v>
      </c>
      <c r="B4582" s="1" t="str">
        <f>VLOOKUP(A4582,[1]ALL!A:D,4,0)</f>
        <v>26313.6</v>
      </c>
      <c r="C4582" t="s">
        <v>4535</v>
      </c>
      <c r="D4582" t="s">
        <v>4511</v>
      </c>
    </row>
    <row r="4583" spans="1:4" x14ac:dyDescent="0.25">
      <c r="A4583" s="1">
        <v>7894066116996</v>
      </c>
      <c r="B4583" s="1" t="str">
        <f>VLOOKUP(A4583,[1]ALL!A:D,4,0)</f>
        <v>26312.0</v>
      </c>
      <c r="C4583" t="s">
        <v>4536</v>
      </c>
      <c r="D4583" t="s">
        <v>4511</v>
      </c>
    </row>
    <row r="4584" spans="1:4" x14ac:dyDescent="0.25">
      <c r="A4584" s="1">
        <v>7894066123789</v>
      </c>
      <c r="B4584" s="1" t="str">
        <f>VLOOKUP(A4584,[1]ALL!A:D,4,0)</f>
        <v>26570.0</v>
      </c>
      <c r="C4584" t="s">
        <v>4537</v>
      </c>
      <c r="D4584" t="s">
        <v>4511</v>
      </c>
    </row>
    <row r="4585" spans="1:4" x14ac:dyDescent="0.25">
      <c r="A4585" s="1">
        <v>7894066071585</v>
      </c>
      <c r="B4585" s="1" t="str">
        <f>VLOOKUP(A4585,[1]ALL!A:D,4,0)</f>
        <v>25051.0</v>
      </c>
      <c r="C4585" t="s">
        <v>4538</v>
      </c>
      <c r="D4585" t="s">
        <v>4511</v>
      </c>
    </row>
    <row r="4586" spans="1:4" x14ac:dyDescent="0.25">
      <c r="A4586" s="1">
        <v>7894066075279</v>
      </c>
      <c r="B4586" s="1" t="str">
        <f>VLOOKUP(A4586,[1]ALL!A:D,4,0)</f>
        <v>25305.0</v>
      </c>
      <c r="C4586" t="s">
        <v>4539</v>
      </c>
      <c r="D4586" t="s">
        <v>4511</v>
      </c>
    </row>
    <row r="4587" spans="1:4" x14ac:dyDescent="0.25">
      <c r="A4587" s="1">
        <v>7894066067519</v>
      </c>
      <c r="B4587" s="1" t="str">
        <f>VLOOKUP(A4587,[1]ALL!A:D,4,0)</f>
        <v>6751.0</v>
      </c>
      <c r="C4587" t="s">
        <v>4540</v>
      </c>
      <c r="D4587" t="s">
        <v>4511</v>
      </c>
    </row>
    <row r="4588" spans="1:4" x14ac:dyDescent="0.25">
      <c r="A4588" s="1">
        <v>7894066106973</v>
      </c>
      <c r="B4588" s="1" t="str">
        <f>VLOOKUP(A4588,[1]ALL!A:D,4,0)</f>
        <v>25840.0</v>
      </c>
      <c r="C4588" t="s">
        <v>4541</v>
      </c>
      <c r="D4588" t="s">
        <v>4511</v>
      </c>
    </row>
    <row r="4589" spans="1:4" x14ac:dyDescent="0.25">
      <c r="A4589" s="1">
        <v>7894066106102</v>
      </c>
      <c r="B4589" s="1" t="str">
        <f>VLOOKUP(A4589,[1]ALL!A:D,4,0)</f>
        <v>5519.6</v>
      </c>
      <c r="C4589" t="s">
        <v>4542</v>
      </c>
      <c r="D4589" t="s">
        <v>4511</v>
      </c>
    </row>
    <row r="4590" spans="1:4" x14ac:dyDescent="0.25">
      <c r="A4590" s="1">
        <v>7894066086152</v>
      </c>
      <c r="B4590" s="1" t="str">
        <f>VLOOKUP(A4590,[1]ALL!A:D,4,0)</f>
        <v>25739.5</v>
      </c>
      <c r="C4590" t="s">
        <v>4543</v>
      </c>
      <c r="D4590" t="s">
        <v>4511</v>
      </c>
    </row>
    <row r="4591" spans="1:4" x14ac:dyDescent="0.25">
      <c r="A4591" s="1">
        <v>7894066005573</v>
      </c>
      <c r="B4591" s="1" t="str">
        <f>VLOOKUP(A4591,[1]ALL!A:D,4,0)</f>
        <v>0673.0</v>
      </c>
      <c r="C4591" t="s">
        <v>4544</v>
      </c>
      <c r="D4591" t="s">
        <v>4511</v>
      </c>
    </row>
    <row r="4592" spans="1:4" x14ac:dyDescent="0.25">
      <c r="A4592" s="1">
        <v>7894066005566</v>
      </c>
      <c r="B4592" s="1" t="str">
        <f>VLOOKUP(A4592,[1]ALL!A:D,4,0)</f>
        <v>0672.0</v>
      </c>
      <c r="C4592" t="s">
        <v>4545</v>
      </c>
      <c r="D4592" t="s">
        <v>4511</v>
      </c>
    </row>
    <row r="4593" spans="1:4" x14ac:dyDescent="0.25">
      <c r="A4593" s="1">
        <v>7894066084639</v>
      </c>
      <c r="B4593" s="1" t="str">
        <f>VLOOKUP(A4593,[1]ALL!A:D,4,0)</f>
        <v>0428.5</v>
      </c>
      <c r="C4593" t="s">
        <v>4546</v>
      </c>
      <c r="D4593" t="s">
        <v>4511</v>
      </c>
    </row>
    <row r="4594" spans="1:4" x14ac:dyDescent="0.25">
      <c r="A4594" s="1">
        <v>7894066130268</v>
      </c>
      <c r="B4594" s="1" t="str">
        <f>VLOOKUP(A4594,[1]ALL!A:D,4,0)</f>
        <v>26674.0</v>
      </c>
      <c r="C4594" t="s">
        <v>4547</v>
      </c>
      <c r="D4594" t="s">
        <v>4511</v>
      </c>
    </row>
    <row r="4595" spans="1:4" x14ac:dyDescent="0.25">
      <c r="A4595" s="1">
        <v>7894066131760</v>
      </c>
      <c r="B4595" s="1" t="str">
        <f>VLOOKUP(A4595,[1]ALL!A:D,4,0)</f>
        <v>26674.0.30</v>
      </c>
      <c r="C4595" t="s">
        <v>4548</v>
      </c>
      <c r="D4595" t="s">
        <v>4511</v>
      </c>
    </row>
    <row r="4596" spans="1:4" x14ac:dyDescent="0.25">
      <c r="A4596" s="1">
        <v>7894066131753</v>
      </c>
      <c r="B4596" s="1" t="str">
        <f>VLOOKUP(A4596,[1]ALL!A:D,4,0)</f>
        <v>26674.0.20</v>
      </c>
      <c r="C4596" t="s">
        <v>4549</v>
      </c>
      <c r="D4596" t="s">
        <v>4511</v>
      </c>
    </row>
    <row r="4597" spans="1:4" x14ac:dyDescent="0.25">
      <c r="A4597" s="1">
        <v>7894066112875</v>
      </c>
      <c r="B4597" s="1" t="str">
        <f>VLOOKUP(A4597,[1]ALL!A:D,4,0)</f>
        <v>26164.2</v>
      </c>
      <c r="C4597" t="s">
        <v>4550</v>
      </c>
      <c r="D4597" t="s">
        <v>4511</v>
      </c>
    </row>
    <row r="4598" spans="1:4" x14ac:dyDescent="0.25">
      <c r="A4598" s="1">
        <v>7894066110406</v>
      </c>
      <c r="B4598" s="1" t="str">
        <f>VLOOKUP(A4598,[1]ALL!A:D,4,0)</f>
        <v>25822.1</v>
      </c>
      <c r="C4598" t="s">
        <v>4551</v>
      </c>
      <c r="D4598" t="s">
        <v>4511</v>
      </c>
    </row>
    <row r="4599" spans="1:4" x14ac:dyDescent="0.25">
      <c r="A4599" s="1">
        <v>7894066074470</v>
      </c>
      <c r="B4599" s="1" t="str">
        <f>VLOOKUP(A4599,[1]ALL!A:D,4,0)</f>
        <v>25176.0</v>
      </c>
      <c r="C4599" t="s">
        <v>4552</v>
      </c>
      <c r="D4599" t="s">
        <v>4511</v>
      </c>
    </row>
    <row r="4600" spans="1:4" x14ac:dyDescent="0.25">
      <c r="A4600" s="1">
        <v>7894066112790</v>
      </c>
      <c r="B4600" s="1" t="str">
        <f>VLOOKUP(A4600,[1]ALL!A:D,4,0)</f>
        <v>26154.2</v>
      </c>
      <c r="C4600" t="s">
        <v>4553</v>
      </c>
      <c r="D4600" t="s">
        <v>4511</v>
      </c>
    </row>
    <row r="4601" spans="1:4" x14ac:dyDescent="0.25">
      <c r="A4601" s="1">
        <v>7894066124359</v>
      </c>
      <c r="B4601" s="1" t="str">
        <f>VLOOKUP(A4601,[1]ALL!A:D,4,0)</f>
        <v>26463.0</v>
      </c>
      <c r="C4601" t="s">
        <v>4554</v>
      </c>
      <c r="D4601" t="s">
        <v>4511</v>
      </c>
    </row>
    <row r="4602" spans="1:4" x14ac:dyDescent="0.25">
      <c r="A4602" s="1">
        <v>7894066075583</v>
      </c>
      <c r="B4602" s="1" t="str">
        <f>VLOOKUP(A4602,[1]ALL!A:D,4,0)</f>
        <v>6071.0</v>
      </c>
      <c r="C4602" t="s">
        <v>4555</v>
      </c>
      <c r="D4602" t="s">
        <v>4511</v>
      </c>
    </row>
    <row r="4603" spans="1:4" x14ac:dyDescent="0.25">
      <c r="A4603" s="1">
        <v>7894066058616</v>
      </c>
      <c r="B4603" s="1" t="str">
        <f>VLOOKUP(A4603,[1]ALL!A:D,4,0)</f>
        <v>6076.0</v>
      </c>
      <c r="C4603" t="s">
        <v>4556</v>
      </c>
      <c r="D4603" t="s">
        <v>4511</v>
      </c>
    </row>
    <row r="4604" spans="1:4" x14ac:dyDescent="0.25">
      <c r="A4604" s="1">
        <v>7894066107857</v>
      </c>
      <c r="B4604" s="1" t="str">
        <f>VLOOKUP(A4604,[1]ALL!A:D,4,0)</f>
        <v>25927.0</v>
      </c>
      <c r="C4604" t="s">
        <v>4557</v>
      </c>
      <c r="D4604" t="s">
        <v>4511</v>
      </c>
    </row>
    <row r="4605" spans="1:4" x14ac:dyDescent="0.25">
      <c r="A4605" s="1">
        <v>7894066079253</v>
      </c>
      <c r="B4605" s="1" t="str">
        <f>VLOOKUP(A4605,[1]ALL!A:D,4,0)</f>
        <v>25555.0</v>
      </c>
      <c r="C4605" t="s">
        <v>4558</v>
      </c>
      <c r="D4605" t="s">
        <v>4511</v>
      </c>
    </row>
    <row r="4606" spans="1:4" x14ac:dyDescent="0.25">
      <c r="A4606" s="1">
        <v>7894066107840</v>
      </c>
      <c r="B4606" s="1" t="str">
        <f>VLOOKUP(A4606,[1]ALL!A:D,4,0)</f>
        <v>25926.0</v>
      </c>
      <c r="C4606" t="s">
        <v>4559</v>
      </c>
      <c r="D4606" t="s">
        <v>4511</v>
      </c>
    </row>
    <row r="4607" spans="1:4" x14ac:dyDescent="0.25">
      <c r="A4607" s="1">
        <v>7894066106737</v>
      </c>
      <c r="B4607" s="1" t="str">
        <f>VLOOKUP(A4607,[1]ALL!A:D,4,0)</f>
        <v>25832.0</v>
      </c>
      <c r="C4607" t="s">
        <v>4560</v>
      </c>
      <c r="D4607" t="s">
        <v>4511</v>
      </c>
    </row>
    <row r="4608" spans="1:4" x14ac:dyDescent="0.25">
      <c r="A4608" s="1">
        <v>7894066116835</v>
      </c>
      <c r="B4608" s="1" t="str">
        <f>VLOOKUP(A4608,[1]ALL!A:D,4,0)</f>
        <v>26217.0</v>
      </c>
      <c r="C4608" t="s">
        <v>4561</v>
      </c>
      <c r="D4608" t="s">
        <v>4511</v>
      </c>
    </row>
    <row r="4609" spans="1:4" x14ac:dyDescent="0.25">
      <c r="A4609" s="1">
        <v>7894066080471</v>
      </c>
      <c r="B4609" s="1" t="str">
        <f>VLOOKUP(A4609,[1]ALL!A:D,4,0)</f>
        <v>25608.4</v>
      </c>
      <c r="C4609" t="s">
        <v>4562</v>
      </c>
      <c r="D4609" t="s">
        <v>4511</v>
      </c>
    </row>
    <row r="4610" spans="1:4" x14ac:dyDescent="0.25">
      <c r="A4610" s="1">
        <v>7894066075972</v>
      </c>
      <c r="B4610" s="1" t="str">
        <f>VLOOKUP(A4610,[1]ALL!A:D,4,0)</f>
        <v>25362.0</v>
      </c>
      <c r="C4610" t="s">
        <v>4563</v>
      </c>
      <c r="D4610" t="s">
        <v>4511</v>
      </c>
    </row>
    <row r="4611" spans="1:4" x14ac:dyDescent="0.25">
      <c r="A4611" s="1">
        <v>7894066025397</v>
      </c>
      <c r="B4611" s="1" t="str">
        <f>VLOOKUP(A4611,[1]ALL!A:D,4,0)</f>
        <v>3323.1</v>
      </c>
      <c r="C4611" t="s">
        <v>4564</v>
      </c>
      <c r="D4611" t="s">
        <v>4511</v>
      </c>
    </row>
    <row r="4612" spans="1:4" x14ac:dyDescent="0.25">
      <c r="A4612" s="1">
        <v>7894066070472</v>
      </c>
      <c r="B4612" s="1" t="str">
        <f>VLOOKUP(A4612,[1]ALL!A:D,4,0)</f>
        <v>6867.0</v>
      </c>
      <c r="C4612" t="s">
        <v>4565</v>
      </c>
      <c r="D4612" t="s">
        <v>4511</v>
      </c>
    </row>
    <row r="4613" spans="1:4" x14ac:dyDescent="0.25">
      <c r="A4613" s="1">
        <v>7894066111656</v>
      </c>
      <c r="B4613" s="1" t="str">
        <f>VLOOKUP(A4613,[1]ALL!A:D,4,0)</f>
        <v>26090.0</v>
      </c>
      <c r="C4613" t="s">
        <v>4566</v>
      </c>
      <c r="D4613" t="s">
        <v>4511</v>
      </c>
    </row>
    <row r="4614" spans="1:4" x14ac:dyDescent="0.25">
      <c r="A4614" s="1">
        <v>7894066120856</v>
      </c>
      <c r="B4614" s="1" t="str">
        <f>VLOOKUP(A4614,[1]ALL!A:D,4,0)</f>
        <v>26458.0</v>
      </c>
      <c r="C4614" t="s">
        <v>4567</v>
      </c>
      <c r="D4614" t="s">
        <v>4511</v>
      </c>
    </row>
    <row r="4615" spans="1:4" x14ac:dyDescent="0.25">
      <c r="A4615" s="1">
        <v>7894066120863</v>
      </c>
      <c r="B4615" s="1" t="str">
        <f>VLOOKUP(A4615,[1]ALL!A:D,4,0)</f>
        <v>26459.0</v>
      </c>
      <c r="C4615" t="s">
        <v>4568</v>
      </c>
      <c r="D4615" t="s">
        <v>4511</v>
      </c>
    </row>
    <row r="4616" spans="1:4" x14ac:dyDescent="0.25">
      <c r="A4616" s="1">
        <v>7894066124113</v>
      </c>
      <c r="B4616" s="1" t="str">
        <f>VLOOKUP(A4616,[1]ALL!A:D,4,0)</f>
        <v>26594.0</v>
      </c>
      <c r="C4616" t="s">
        <v>4569</v>
      </c>
      <c r="D4616" t="s">
        <v>4511</v>
      </c>
    </row>
    <row r="4617" spans="1:4" x14ac:dyDescent="0.25">
      <c r="A4617" s="1">
        <v>7894066083441</v>
      </c>
      <c r="B4617" s="1" t="str">
        <f>VLOOKUP(A4617,[1]ALL!A:D,4,0)</f>
        <v>25733.0</v>
      </c>
      <c r="C4617" t="s">
        <v>4570</v>
      </c>
      <c r="D4617" t="s">
        <v>4511</v>
      </c>
    </row>
    <row r="4618" spans="1:4" x14ac:dyDescent="0.25">
      <c r="A4618" s="1">
        <v>7894066082932</v>
      </c>
      <c r="B4618" s="1" t="str">
        <f>VLOOKUP(A4618,[1]ALL!A:D,4,0)</f>
        <v>25702.0</v>
      </c>
      <c r="C4618" t="s">
        <v>4571</v>
      </c>
      <c r="D4618" t="s">
        <v>4511</v>
      </c>
    </row>
    <row r="4619" spans="1:4" x14ac:dyDescent="0.25">
      <c r="A4619" s="1">
        <v>7894066075958</v>
      </c>
      <c r="B4619" s="1" t="str">
        <f>VLOOKUP(A4619,[1]ALL!A:D,4,0)</f>
        <v>25347.0</v>
      </c>
      <c r="C4619" t="s">
        <v>4572</v>
      </c>
      <c r="D4619" t="s">
        <v>4511</v>
      </c>
    </row>
    <row r="4620" spans="1:4" x14ac:dyDescent="0.25">
      <c r="A4620" s="1">
        <v>7894066079215</v>
      </c>
      <c r="B4620" s="1" t="str">
        <f>VLOOKUP(A4620,[1]ALL!A:D,4,0)</f>
        <v>25557.0</v>
      </c>
      <c r="C4620" t="s">
        <v>4573</v>
      </c>
      <c r="D4620" t="s">
        <v>4511</v>
      </c>
    </row>
    <row r="4621" spans="1:4" x14ac:dyDescent="0.25">
      <c r="A4621" s="1">
        <v>7894066083458</v>
      </c>
      <c r="B4621" s="1" t="str">
        <f>VLOOKUP(A4621,[1]ALL!A:D,4,0)</f>
        <v>25734.0</v>
      </c>
      <c r="C4621" t="s">
        <v>4574</v>
      </c>
      <c r="D4621" t="s">
        <v>4511</v>
      </c>
    </row>
    <row r="4622" spans="1:4" x14ac:dyDescent="0.25">
      <c r="A4622" s="1">
        <v>7894066083366</v>
      </c>
      <c r="B4622" s="1" t="str">
        <f>VLOOKUP(A4622,[1]ALL!A:D,4,0)</f>
        <v>25729.0</v>
      </c>
      <c r="C4622" t="s">
        <v>4575</v>
      </c>
      <c r="D4622" t="s">
        <v>4511</v>
      </c>
    </row>
    <row r="4623" spans="1:4" x14ac:dyDescent="0.25">
      <c r="A4623" s="1">
        <v>7894066075118</v>
      </c>
      <c r="B4623" s="1" t="str">
        <f>VLOOKUP(A4623,[1]ALL!A:D,4,0)</f>
        <v>25262.0</v>
      </c>
      <c r="C4623" t="s">
        <v>4576</v>
      </c>
      <c r="D4623" t="s">
        <v>4511</v>
      </c>
    </row>
    <row r="4624" spans="1:4" x14ac:dyDescent="0.25">
      <c r="A4624" s="1">
        <v>7894066071325</v>
      </c>
      <c r="B4624" s="1" t="str">
        <f>VLOOKUP(A4624,[1]ALL!A:D,4,0)</f>
        <v>5018.2</v>
      </c>
      <c r="C4624" t="s">
        <v>4577</v>
      </c>
      <c r="D4624" t="s">
        <v>4511</v>
      </c>
    </row>
    <row r="4625" spans="1:4" x14ac:dyDescent="0.25">
      <c r="A4625" s="1">
        <v>7894066109387</v>
      </c>
      <c r="B4625" s="1" t="str">
        <f>VLOOKUP(A4625,[1]ALL!A:D,4,0)</f>
        <v>26009.0</v>
      </c>
      <c r="C4625" t="s">
        <v>4578</v>
      </c>
      <c r="D4625" t="s">
        <v>4511</v>
      </c>
    </row>
    <row r="4626" spans="1:4" x14ac:dyDescent="0.25">
      <c r="A4626" s="1">
        <v>7894066109370</v>
      </c>
      <c r="B4626" s="1" t="str">
        <f>VLOOKUP(A4626,[1]ALL!A:D,4,0)</f>
        <v>26008.0</v>
      </c>
      <c r="C4626" t="s">
        <v>4579</v>
      </c>
      <c r="D4626" t="s">
        <v>4511</v>
      </c>
    </row>
    <row r="4627" spans="1:4" x14ac:dyDescent="0.25">
      <c r="A4627" s="1">
        <v>7894066109653</v>
      </c>
      <c r="B4627" s="1" t="str">
        <f>VLOOKUP(A4627,[1]ALL!A:D,4,0)</f>
        <v>26018.0</v>
      </c>
      <c r="C4627" t="s">
        <v>4580</v>
      </c>
      <c r="D4627" t="s">
        <v>4511</v>
      </c>
    </row>
    <row r="4628" spans="1:4" x14ac:dyDescent="0.25">
      <c r="A4628" s="1">
        <v>7894066109660</v>
      </c>
      <c r="B4628" s="1" t="str">
        <f>VLOOKUP(A4628,[1]ALL!A:D,4,0)</f>
        <v>26019.0</v>
      </c>
      <c r="C4628" t="s">
        <v>4581</v>
      </c>
      <c r="D4628" t="s">
        <v>4511</v>
      </c>
    </row>
    <row r="4629" spans="1:4" x14ac:dyDescent="0.25">
      <c r="A4629" s="1">
        <v>7894066071332</v>
      </c>
      <c r="B4629" s="1" t="str">
        <f>VLOOKUP(A4629,[1]ALL!A:D,4,0)</f>
        <v>5019.2</v>
      </c>
      <c r="C4629" t="s">
        <v>4582</v>
      </c>
      <c r="D4629" t="s">
        <v>4511</v>
      </c>
    </row>
    <row r="4630" spans="1:4" x14ac:dyDescent="0.25">
      <c r="A4630" s="1">
        <v>7894066121150</v>
      </c>
      <c r="B4630" s="1" t="str">
        <f>VLOOKUP(A4630,[1]ALL!A:D,4,0)</f>
        <v>26490.0</v>
      </c>
      <c r="C4630" t="s">
        <v>4583</v>
      </c>
      <c r="D4630" t="s">
        <v>4511</v>
      </c>
    </row>
    <row r="4631" spans="1:4" x14ac:dyDescent="0.25">
      <c r="A4631" s="1">
        <v>7894066063962</v>
      </c>
      <c r="B4631" s="1" t="str">
        <f>VLOOKUP(A4631,[1]ALL!A:D,4,0)</f>
        <v>6478.0</v>
      </c>
      <c r="C4631" t="s">
        <v>4584</v>
      </c>
      <c r="D4631" t="s">
        <v>4511</v>
      </c>
    </row>
    <row r="4632" spans="1:4" x14ac:dyDescent="0.25">
      <c r="A4632" s="1">
        <v>7894066063955</v>
      </c>
      <c r="B4632" s="1" t="str">
        <f>VLOOKUP(A4632,[1]ALL!A:D,4,0)</f>
        <v>6477.0</v>
      </c>
      <c r="C4632" t="s">
        <v>4585</v>
      </c>
      <c r="D4632" t="s">
        <v>4511</v>
      </c>
    </row>
    <row r="4633" spans="1:4" x14ac:dyDescent="0.25">
      <c r="A4633" s="1">
        <v>7894066072483</v>
      </c>
      <c r="B4633" s="1" t="str">
        <f>VLOOKUP(A4633,[1]ALL!A:D,4,0)</f>
        <v>25118.0</v>
      </c>
      <c r="C4633" t="s">
        <v>4586</v>
      </c>
      <c r="D4633" t="s">
        <v>4511</v>
      </c>
    </row>
    <row r="4634" spans="1:4" x14ac:dyDescent="0.25">
      <c r="A4634" s="1">
        <v>7894066115388</v>
      </c>
      <c r="B4634" s="1" t="str">
        <f>VLOOKUP(A4634,[1]ALL!A:D,4,0)</f>
        <v>26279.0</v>
      </c>
      <c r="C4634" t="s">
        <v>4587</v>
      </c>
      <c r="D4634" t="s">
        <v>4511</v>
      </c>
    </row>
    <row r="4635" spans="1:4" x14ac:dyDescent="0.25">
      <c r="A4635" s="1">
        <v>7894066115364</v>
      </c>
      <c r="B4635" s="1" t="str">
        <f>VLOOKUP(A4635,[1]ALL!A:D,4,0)</f>
        <v>26278.0</v>
      </c>
      <c r="C4635" t="s">
        <v>4588</v>
      </c>
      <c r="D4635" t="s">
        <v>4511</v>
      </c>
    </row>
    <row r="4636" spans="1:4" x14ac:dyDescent="0.25">
      <c r="A4636" s="1">
        <v>7894066111847</v>
      </c>
      <c r="B4636" s="1" t="str">
        <f>VLOOKUP(A4636,[1]ALL!A:D,4,0)</f>
        <v>26169.0</v>
      </c>
      <c r="C4636" t="s">
        <v>4589</v>
      </c>
      <c r="D4636" t="s">
        <v>4511</v>
      </c>
    </row>
    <row r="4637" spans="1:4" x14ac:dyDescent="0.25">
      <c r="A4637" s="1">
        <v>7894066111625</v>
      </c>
      <c r="B4637" s="1" t="str">
        <f>VLOOKUP(A4637,[1]ALL!A:D,4,0)</f>
        <v>26087.0</v>
      </c>
      <c r="C4637" t="s">
        <v>4590</v>
      </c>
      <c r="D4637" t="s">
        <v>4511</v>
      </c>
    </row>
    <row r="4638" spans="1:4" x14ac:dyDescent="0.25">
      <c r="A4638" s="1">
        <v>7894066130176</v>
      </c>
      <c r="B4638" s="1" t="str">
        <f>VLOOKUP(A4638,[1]ALL!A:D,4,0)</f>
        <v>26664.0</v>
      </c>
      <c r="C4638" t="s">
        <v>4591</v>
      </c>
      <c r="D4638" t="s">
        <v>4511</v>
      </c>
    </row>
    <row r="4639" spans="1:4" x14ac:dyDescent="0.25">
      <c r="A4639" s="1">
        <v>7894066075767</v>
      </c>
      <c r="B4639" s="1" t="str">
        <f>VLOOKUP(A4639,[1]ALL!A:D,4,0)</f>
        <v>25339.0</v>
      </c>
      <c r="C4639" t="s">
        <v>4592</v>
      </c>
      <c r="D4639" t="s">
        <v>4511</v>
      </c>
    </row>
    <row r="4640" spans="1:4" x14ac:dyDescent="0.25">
      <c r="A4640" s="1">
        <v>7894066120603</v>
      </c>
      <c r="B4640" s="1" t="str">
        <f>VLOOKUP(A4640,[1]ALL!A:D,4,0)</f>
        <v>26456.0</v>
      </c>
      <c r="C4640" t="s">
        <v>4593</v>
      </c>
      <c r="D4640" t="s">
        <v>4511</v>
      </c>
    </row>
    <row r="4641" spans="1:4" x14ac:dyDescent="0.25">
      <c r="A4641" s="1">
        <v>7894066079932</v>
      </c>
      <c r="B4641" s="1" t="str">
        <f>VLOOKUP(A4641,[1]ALL!A:D,4,0)</f>
        <v>25580.0</v>
      </c>
      <c r="C4641" t="s">
        <v>4594</v>
      </c>
      <c r="D4641" t="s">
        <v>4511</v>
      </c>
    </row>
    <row r="4642" spans="1:4" x14ac:dyDescent="0.25">
      <c r="A4642" s="1">
        <v>7894066016708</v>
      </c>
      <c r="B4642" s="1" t="str">
        <f>VLOOKUP(A4642,[1]ALL!A:D,4,0)</f>
        <v>0747.2</v>
      </c>
      <c r="C4642" t="s">
        <v>4595</v>
      </c>
      <c r="D4642" t="s">
        <v>4511</v>
      </c>
    </row>
    <row r="4643" spans="1:4" x14ac:dyDescent="0.25">
      <c r="A4643" s="1">
        <v>7894066007188</v>
      </c>
      <c r="B4643" s="1" t="str">
        <f>VLOOKUP(A4643,[1]ALL!A:D,4,0)</f>
        <v>0754.0</v>
      </c>
      <c r="C4643" t="s">
        <v>4596</v>
      </c>
      <c r="D4643" t="s">
        <v>4511</v>
      </c>
    </row>
    <row r="4644" spans="1:4" x14ac:dyDescent="0.25">
      <c r="A4644" s="1">
        <v>7894066130893</v>
      </c>
      <c r="B4644" s="1" t="str">
        <f>VLOOKUP(A4644,[1]ALL!A:D,4,0)</f>
        <v>26700.0</v>
      </c>
      <c r="C4644" t="s">
        <v>4597</v>
      </c>
      <c r="D4644" t="s">
        <v>4511</v>
      </c>
    </row>
    <row r="4645" spans="1:4" x14ac:dyDescent="0.25">
      <c r="A4645" s="1">
        <v>7894066130886</v>
      </c>
      <c r="B4645" s="1" t="str">
        <f>VLOOKUP(A4645,[1]ALL!A:D,4,0)</f>
        <v>26697.0</v>
      </c>
      <c r="C4645" t="s">
        <v>4598</v>
      </c>
      <c r="D4645" t="s">
        <v>4511</v>
      </c>
    </row>
    <row r="4646" spans="1:4" x14ac:dyDescent="0.25">
      <c r="A4646" s="1">
        <v>7894066111663</v>
      </c>
      <c r="B4646" s="1" t="str">
        <f>VLOOKUP(A4646,[1]ALL!A:D,4,0)</f>
        <v>26091.0</v>
      </c>
      <c r="C4646" t="s">
        <v>4599</v>
      </c>
      <c r="D4646" t="s">
        <v>4511</v>
      </c>
    </row>
    <row r="4647" spans="1:4" x14ac:dyDescent="0.25">
      <c r="A4647" s="1">
        <v>7894066124014</v>
      </c>
      <c r="B4647" s="1" t="str">
        <f>VLOOKUP(A4647,[1]ALL!A:D,4,0)</f>
        <v>26589.0</v>
      </c>
      <c r="C4647" t="s">
        <v>4600</v>
      </c>
      <c r="D4647" t="s">
        <v>4511</v>
      </c>
    </row>
    <row r="4648" spans="1:4" x14ac:dyDescent="0.25">
      <c r="A4648" s="1">
        <v>7894066075309</v>
      </c>
      <c r="B4648" s="1" t="str">
        <f>VLOOKUP(A4648,[1]ALL!A:D,4,0)</f>
        <v>25307.0</v>
      </c>
      <c r="C4648" t="s">
        <v>4601</v>
      </c>
      <c r="D4648" t="s">
        <v>4511</v>
      </c>
    </row>
    <row r="4649" spans="1:4" x14ac:dyDescent="0.25">
      <c r="A4649" s="1">
        <v>7894066077440</v>
      </c>
      <c r="B4649" s="1" t="str">
        <f>VLOOKUP(A4649,[1]ALL!A:D,4,0)</f>
        <v>25446.0</v>
      </c>
      <c r="C4649" t="s">
        <v>4602</v>
      </c>
      <c r="D4649" t="s">
        <v>4511</v>
      </c>
    </row>
    <row r="4650" spans="1:4" x14ac:dyDescent="0.25">
      <c r="A4650" s="1">
        <v>7894066109646</v>
      </c>
      <c r="B4650" s="1" t="str">
        <f>VLOOKUP(A4650,[1]ALL!A:D,4,0)</f>
        <v>26017.0</v>
      </c>
      <c r="C4650" t="s">
        <v>4603</v>
      </c>
      <c r="D4650" t="s">
        <v>4511</v>
      </c>
    </row>
    <row r="4651" spans="1:4" x14ac:dyDescent="0.25">
      <c r="A4651" s="1">
        <v>7894066071769</v>
      </c>
      <c r="B4651" s="1" t="str">
        <f>VLOOKUP(A4651,[1]ALL!A:D,4,0)</f>
        <v>25067.0</v>
      </c>
      <c r="C4651" t="s">
        <v>4604</v>
      </c>
      <c r="D4651" t="s">
        <v>4511</v>
      </c>
    </row>
    <row r="4652" spans="1:4" x14ac:dyDescent="0.25">
      <c r="A4652" s="1">
        <v>7894066111489</v>
      </c>
      <c r="B4652" s="1" t="str">
        <f>VLOOKUP(A4652,[1]ALL!A:D,4,0)</f>
        <v>26082.0</v>
      </c>
      <c r="C4652" t="s">
        <v>4605</v>
      </c>
      <c r="D4652" t="s">
        <v>4511</v>
      </c>
    </row>
    <row r="4653" spans="1:4" x14ac:dyDescent="0.25">
      <c r="A4653" s="1">
        <v>7894066111496</v>
      </c>
      <c r="B4653" s="1" t="str">
        <f>VLOOKUP(A4653,[1]ALL!A:D,4,0)</f>
        <v>26083.0</v>
      </c>
      <c r="C4653" t="s">
        <v>4606</v>
      </c>
      <c r="D4653" t="s">
        <v>4511</v>
      </c>
    </row>
    <row r="4654" spans="1:4" x14ac:dyDescent="0.25">
      <c r="A4654" s="1">
        <v>7894066111632</v>
      </c>
      <c r="B4654" s="1" t="str">
        <f>VLOOKUP(A4654,[1]ALL!A:D,4,0)</f>
        <v>26088.0</v>
      </c>
      <c r="C4654" t="s">
        <v>4607</v>
      </c>
      <c r="D4654" t="s">
        <v>4511</v>
      </c>
    </row>
    <row r="4655" spans="1:4" x14ac:dyDescent="0.25">
      <c r="A4655" s="1">
        <v>7894066121631</v>
      </c>
      <c r="B4655" s="1" t="str">
        <f>VLOOKUP(A4655,[1]ALL!A:D,4,0)</f>
        <v>26510.0</v>
      </c>
      <c r="C4655" t="s">
        <v>4608</v>
      </c>
      <c r="D4655" t="s">
        <v>4511</v>
      </c>
    </row>
    <row r="4656" spans="1:4" x14ac:dyDescent="0.25">
      <c r="A4656" s="1">
        <v>7894066064242</v>
      </c>
      <c r="B4656" s="1" t="str">
        <f>VLOOKUP(A4656,[1]ALL!A:D,4,0)</f>
        <v>6454.0</v>
      </c>
      <c r="C4656" t="s">
        <v>4609</v>
      </c>
      <c r="D4656" t="s">
        <v>4511</v>
      </c>
    </row>
    <row r="4657" spans="1:4" x14ac:dyDescent="0.25">
      <c r="A4657" s="1">
        <v>7894066129941</v>
      </c>
      <c r="B4657" s="1" t="str">
        <f>VLOOKUP(A4657,[1]ALL!A:D,4,0)</f>
        <v>26652.0</v>
      </c>
      <c r="C4657" t="s">
        <v>4610</v>
      </c>
      <c r="D4657" t="s">
        <v>4511</v>
      </c>
    </row>
    <row r="4658" spans="1:4" x14ac:dyDescent="0.25">
      <c r="A4658" s="1">
        <v>7894066107659</v>
      </c>
      <c r="B4658" s="1" t="str">
        <f>VLOOKUP(A4658,[1]ALL!A:D,4,0)</f>
        <v>25905.0</v>
      </c>
      <c r="C4658" t="s">
        <v>4611</v>
      </c>
      <c r="D4658" t="s">
        <v>4511</v>
      </c>
    </row>
    <row r="4659" spans="1:4" x14ac:dyDescent="0.25">
      <c r="A4659" s="1">
        <v>7894066121358</v>
      </c>
      <c r="B4659" s="1" t="str">
        <f>VLOOKUP(A4659,[1]ALL!A:D,4,0)</f>
        <v>26487.2</v>
      </c>
      <c r="C4659" t="s">
        <v>4612</v>
      </c>
      <c r="D4659" t="s">
        <v>4511</v>
      </c>
    </row>
    <row r="4660" spans="1:4" x14ac:dyDescent="0.25">
      <c r="A4660" s="1">
        <v>7894066113773</v>
      </c>
      <c r="B4660" s="1" t="str">
        <f>VLOOKUP(A4660,[1]ALL!A:D,4,0)</f>
        <v>26123.2</v>
      </c>
      <c r="C4660" t="s">
        <v>4613</v>
      </c>
      <c r="D4660" t="s">
        <v>4511</v>
      </c>
    </row>
    <row r="4661" spans="1:4" x14ac:dyDescent="0.25">
      <c r="A4661" s="1">
        <v>7894066116484</v>
      </c>
      <c r="B4661" s="1" t="str">
        <f>VLOOKUP(A4661,[1]ALL!A:D,4,0)</f>
        <v>26237.2</v>
      </c>
      <c r="C4661" t="s">
        <v>4614</v>
      </c>
      <c r="D4661" t="s">
        <v>4511</v>
      </c>
    </row>
    <row r="4662" spans="1:4" x14ac:dyDescent="0.25">
      <c r="A4662" s="1">
        <v>7894066119287</v>
      </c>
      <c r="B4662" s="1" t="str">
        <f>VLOOKUP(A4662,[1]ALL!A:D,4,0)</f>
        <v>4257.2</v>
      </c>
      <c r="C4662" t="s">
        <v>4615</v>
      </c>
      <c r="D4662" t="s">
        <v>4511</v>
      </c>
    </row>
    <row r="4663" spans="1:4" x14ac:dyDescent="0.25">
      <c r="A4663" s="1">
        <v>7894066119041</v>
      </c>
      <c r="B4663" s="1" t="str">
        <f>VLOOKUP(A4663,[1]ALL!A:D,4,0)</f>
        <v>26433.2</v>
      </c>
      <c r="C4663" t="s">
        <v>4616</v>
      </c>
      <c r="D4663" t="s">
        <v>4511</v>
      </c>
    </row>
    <row r="4664" spans="1:4" x14ac:dyDescent="0.25">
      <c r="A4664" s="1">
        <v>7894066119898</v>
      </c>
      <c r="B4664" s="1" t="str">
        <f>VLOOKUP(A4664,[1]ALL!A:D,4,0)</f>
        <v>25776.0</v>
      </c>
      <c r="C4664" t="s">
        <v>4617</v>
      </c>
      <c r="D4664" t="s">
        <v>4511</v>
      </c>
    </row>
    <row r="4665" spans="1:4" x14ac:dyDescent="0.25">
      <c r="A4665" s="1">
        <v>7894066115807</v>
      </c>
      <c r="B4665" s="1" t="str">
        <f>VLOOKUP(A4665,[1]ALL!A:D,4,0)</f>
        <v>25453.2</v>
      </c>
      <c r="C4665" t="s">
        <v>4618</v>
      </c>
      <c r="D4665" t="s">
        <v>4511</v>
      </c>
    </row>
    <row r="4666" spans="1:4" x14ac:dyDescent="0.25">
      <c r="A4666" s="1">
        <v>7894066115913</v>
      </c>
      <c r="B4666" s="1" t="str">
        <f>VLOOKUP(A4666,[1]ALL!A:D,4,0)</f>
        <v>3436.2</v>
      </c>
      <c r="C4666" t="s">
        <v>4619</v>
      </c>
      <c r="D4666" t="s">
        <v>4511</v>
      </c>
    </row>
    <row r="4667" spans="1:4" x14ac:dyDescent="0.25">
      <c r="A4667" s="1">
        <v>7894066117351</v>
      </c>
      <c r="B4667" s="1" t="str">
        <f>VLOOKUP(A4667,[1]ALL!A:D,4,0)</f>
        <v>26323.2</v>
      </c>
      <c r="C4667" t="s">
        <v>4620</v>
      </c>
      <c r="D4667" t="s">
        <v>4511</v>
      </c>
    </row>
    <row r="4668" spans="1:4" x14ac:dyDescent="0.25">
      <c r="A4668" s="1">
        <v>7894066123628</v>
      </c>
      <c r="B4668" s="1" t="str">
        <f>VLOOKUP(A4668,[1]ALL!A:D,4,0)</f>
        <v>26575.0</v>
      </c>
      <c r="C4668" t="s">
        <v>4621</v>
      </c>
      <c r="D4668" t="s">
        <v>4511</v>
      </c>
    </row>
    <row r="4669" spans="1:4" x14ac:dyDescent="0.25">
      <c r="A4669" s="1">
        <v>7894066115920</v>
      </c>
      <c r="B4669" s="1" t="str">
        <f>VLOOKUP(A4669,[1]ALL!A:D,4,0)</f>
        <v>25584.2</v>
      </c>
      <c r="C4669" t="s">
        <v>4622</v>
      </c>
      <c r="D4669" t="s">
        <v>4511</v>
      </c>
    </row>
    <row r="4670" spans="1:4" x14ac:dyDescent="0.25">
      <c r="A4670" s="1">
        <v>7894066109097</v>
      </c>
      <c r="B4670" s="1" t="str">
        <f>VLOOKUP(A4670,[1]ALL!A:D,4,0)</f>
        <v>25985.0</v>
      </c>
      <c r="C4670" t="s">
        <v>4623</v>
      </c>
      <c r="D4670" t="s">
        <v>4511</v>
      </c>
    </row>
    <row r="4671" spans="1:4" x14ac:dyDescent="0.25">
      <c r="A4671" s="1">
        <v>7894066110956</v>
      </c>
      <c r="B4671" s="1" t="str">
        <f>VLOOKUP(A4671,[1]ALL!A:D,4,0)</f>
        <v>25682.0</v>
      </c>
      <c r="C4671" t="s">
        <v>4624</v>
      </c>
      <c r="D4671" t="s">
        <v>4511</v>
      </c>
    </row>
    <row r="4672" spans="1:4" x14ac:dyDescent="0.25">
      <c r="A4672" s="1">
        <v>7894066119294</v>
      </c>
      <c r="B4672" s="1" t="str">
        <f>VLOOKUP(A4672,[1]ALL!A:D,4,0)</f>
        <v>25167.2</v>
      </c>
      <c r="C4672" t="s">
        <v>4625</v>
      </c>
      <c r="D4672" t="s">
        <v>4511</v>
      </c>
    </row>
    <row r="4673" spans="1:4" x14ac:dyDescent="0.25">
      <c r="A4673" s="1">
        <v>7894066083670</v>
      </c>
      <c r="B4673" s="1" t="str">
        <f>VLOOKUP(A4673,[1]ALL!A:D,4,0)</f>
        <v>25603.2</v>
      </c>
      <c r="C4673" t="s">
        <v>4626</v>
      </c>
      <c r="D4673" t="s">
        <v>4511</v>
      </c>
    </row>
    <row r="4674" spans="1:4" x14ac:dyDescent="0.25">
      <c r="A4674" s="1">
        <v>7894066115906</v>
      </c>
      <c r="B4674" s="1" t="str">
        <f>VLOOKUP(A4674,[1]ALL!A:D,4,0)</f>
        <v>25980.2</v>
      </c>
      <c r="C4674" t="s">
        <v>4627</v>
      </c>
      <c r="D4674" t="s">
        <v>4511</v>
      </c>
    </row>
    <row r="4675" spans="1:4" x14ac:dyDescent="0.25">
      <c r="A4675" s="1">
        <v>7894066117177</v>
      </c>
      <c r="B4675" s="1" t="str">
        <f>VLOOKUP(A4675,[1]ALL!A:D,4,0)</f>
        <v>26325.2</v>
      </c>
      <c r="C4675" t="s">
        <v>4628</v>
      </c>
      <c r="D4675" t="s">
        <v>4511</v>
      </c>
    </row>
    <row r="4676" spans="1:4" x14ac:dyDescent="0.25">
      <c r="A4676" s="1">
        <v>7894066125653</v>
      </c>
      <c r="B4676" s="1" t="str">
        <f>VLOOKUP(A4676,[1]ALL!A:D,4,0)</f>
        <v>26632.0</v>
      </c>
      <c r="C4676" t="s">
        <v>4629</v>
      </c>
      <c r="D4676" t="s">
        <v>4511</v>
      </c>
    </row>
    <row r="4677" spans="1:4" x14ac:dyDescent="0.25">
      <c r="A4677" s="1">
        <v>7894066082574</v>
      </c>
      <c r="B4677" s="1" t="str">
        <f>VLOOKUP(A4677,[1]ALL!A:D,4,0)</f>
        <v>25673.0</v>
      </c>
      <c r="C4677" t="s">
        <v>4630</v>
      </c>
      <c r="D4677" t="s">
        <v>4511</v>
      </c>
    </row>
    <row r="4678" spans="1:4" x14ac:dyDescent="0.25">
      <c r="A4678" s="1">
        <v>7894066115555</v>
      </c>
      <c r="B4678" s="1" t="str">
        <f>VLOOKUP(A4678,[1]ALL!A:D,4,0)</f>
        <v>26220.0</v>
      </c>
      <c r="C4678" t="s">
        <v>4631</v>
      </c>
      <c r="D4678" t="s">
        <v>4511</v>
      </c>
    </row>
    <row r="4679" spans="1:4" x14ac:dyDescent="0.25">
      <c r="A4679" s="1">
        <v>7894066082567</v>
      </c>
      <c r="B4679" s="1" t="str">
        <f>VLOOKUP(A4679,[1]ALL!A:D,4,0)</f>
        <v>25669.0</v>
      </c>
      <c r="C4679" t="s">
        <v>4632</v>
      </c>
      <c r="D4679" t="s">
        <v>4511</v>
      </c>
    </row>
    <row r="4680" spans="1:4" x14ac:dyDescent="0.25">
      <c r="A4680" s="1">
        <v>7894066124410</v>
      </c>
      <c r="B4680" s="1" t="str">
        <f>VLOOKUP(A4680,[1]ALL!A:D,4,0)</f>
        <v>26613.0</v>
      </c>
      <c r="C4680" t="s">
        <v>4633</v>
      </c>
      <c r="D4680" t="s">
        <v>4511</v>
      </c>
    </row>
    <row r="4681" spans="1:4" x14ac:dyDescent="0.25">
      <c r="A4681" s="1">
        <v>7894066130770</v>
      </c>
      <c r="B4681" s="1" t="str">
        <f>VLOOKUP(A4681,[1]ALL!A:D,4,0)</f>
        <v>26692.0</v>
      </c>
      <c r="C4681" t="s">
        <v>4634</v>
      </c>
      <c r="D4681" t="s">
        <v>4511</v>
      </c>
    </row>
    <row r="4682" spans="1:4" x14ac:dyDescent="0.25">
      <c r="A4682" s="1">
        <v>7894066116491</v>
      </c>
      <c r="B4682" s="1" t="str">
        <f>VLOOKUP(A4682,[1]ALL!A:D,4,0)</f>
        <v>26238.2</v>
      </c>
      <c r="C4682" t="s">
        <v>4635</v>
      </c>
      <c r="D4682" t="s">
        <v>4511</v>
      </c>
    </row>
    <row r="4683" spans="1:4" x14ac:dyDescent="0.25">
      <c r="A4683" s="1">
        <v>7894066118990</v>
      </c>
      <c r="B4683" s="1" t="str">
        <f>VLOOKUP(A4683,[1]ALL!A:D,4,0)</f>
        <v>26431.0</v>
      </c>
      <c r="C4683" t="s">
        <v>4636</v>
      </c>
      <c r="D4683" t="s">
        <v>4511</v>
      </c>
    </row>
    <row r="4684" spans="1:4" x14ac:dyDescent="0.25">
      <c r="A4684" s="1">
        <v>7894066132002</v>
      </c>
      <c r="B4684" s="1" t="str">
        <f>VLOOKUP(A4684,[1]ALL!A:D,4,0)</f>
        <v>25849.2</v>
      </c>
      <c r="C4684" t="s">
        <v>4637</v>
      </c>
      <c r="D4684" t="s">
        <v>4511</v>
      </c>
    </row>
    <row r="4685" spans="1:4" x14ac:dyDescent="0.25">
      <c r="A4685" s="1">
        <v>7894066132378</v>
      </c>
      <c r="B4685" s="1" t="str">
        <f>VLOOKUP(A4685,[1]ALL!A:D,4,0)</f>
        <v>26753.0</v>
      </c>
      <c r="C4685" t="s">
        <v>4638</v>
      </c>
      <c r="D4685" t="s">
        <v>4511</v>
      </c>
    </row>
    <row r="4686" spans="1:4" x14ac:dyDescent="0.25">
      <c r="A4686" s="1">
        <v>7894066087081</v>
      </c>
      <c r="B4686" s="1" t="str">
        <f>VLOOKUP(A4686,[1]ALL!A:D,4,0)</f>
        <v>25738.1</v>
      </c>
      <c r="C4686" t="s">
        <v>4639</v>
      </c>
      <c r="D4686" t="s">
        <v>4511</v>
      </c>
    </row>
    <row r="4687" spans="1:4" x14ac:dyDescent="0.25">
      <c r="A4687" s="1">
        <v>7894066122737</v>
      </c>
      <c r="B4687" s="1" t="str">
        <f>VLOOKUP(A4687,[1]ALL!A:D,4,0)</f>
        <v>26529.1</v>
      </c>
      <c r="C4687" t="s">
        <v>4640</v>
      </c>
      <c r="D4687" t="s">
        <v>4511</v>
      </c>
    </row>
    <row r="4688" spans="1:4" x14ac:dyDescent="0.25">
      <c r="A4688" s="1">
        <v>7894066111755</v>
      </c>
      <c r="B4688" s="1" t="str">
        <f>VLOOKUP(A4688,[1]ALL!A:D,4,0)</f>
        <v>26156.1</v>
      </c>
      <c r="C4688" t="s">
        <v>4641</v>
      </c>
      <c r="D4688" t="s">
        <v>4511</v>
      </c>
    </row>
    <row r="4689" spans="1:4" x14ac:dyDescent="0.25">
      <c r="A4689" s="1">
        <v>7894066023812</v>
      </c>
      <c r="B4689" s="1" t="str">
        <f>VLOOKUP(A4689,[1]ALL!A:D,4,0)</f>
        <v>3256.3</v>
      </c>
      <c r="C4689" t="s">
        <v>4642</v>
      </c>
      <c r="D4689" t="s">
        <v>4511</v>
      </c>
    </row>
    <row r="4690" spans="1:4" x14ac:dyDescent="0.25">
      <c r="A4690" s="1">
        <v>7894066023829</v>
      </c>
      <c r="B4690" s="1" t="str">
        <f>VLOOKUP(A4690,[1]ALL!A:D,4,0)</f>
        <v>3257.3</v>
      </c>
      <c r="C4690" t="s">
        <v>4643</v>
      </c>
      <c r="D4690" t="s">
        <v>4511</v>
      </c>
    </row>
    <row r="4691" spans="1:4" x14ac:dyDescent="0.25">
      <c r="A4691" s="1">
        <v>7894066071042</v>
      </c>
      <c r="B4691" s="1" t="str">
        <f>VLOOKUP(A4691,[1]ALL!A:D,4,0)</f>
        <v>25028.3</v>
      </c>
      <c r="C4691" t="s">
        <v>4644</v>
      </c>
      <c r="D4691" t="s">
        <v>4511</v>
      </c>
    </row>
    <row r="4692" spans="1:4" x14ac:dyDescent="0.25">
      <c r="A4692" s="1">
        <v>7894066071035</v>
      </c>
      <c r="B4692" s="1" t="str">
        <f>VLOOKUP(A4692,[1]ALL!A:D,4,0)</f>
        <v>25027.3</v>
      </c>
      <c r="C4692" t="s">
        <v>4645</v>
      </c>
      <c r="D4692" t="s">
        <v>4511</v>
      </c>
    </row>
    <row r="4693" spans="1:4" x14ac:dyDescent="0.25">
      <c r="A4693" s="1">
        <v>7894066120269</v>
      </c>
      <c r="B4693" s="1" t="str">
        <f>VLOOKUP(A4693,[1]ALL!A:D,4,0)</f>
        <v>25232.3</v>
      </c>
      <c r="C4693" t="s">
        <v>4646</v>
      </c>
      <c r="D4693" t="s">
        <v>4511</v>
      </c>
    </row>
    <row r="4694" spans="1:4" x14ac:dyDescent="0.25">
      <c r="A4694" s="1">
        <v>7894066108342</v>
      </c>
      <c r="B4694" s="1" t="str">
        <f>VLOOKUP(A4694,[1]ALL!A:D,4,0)</f>
        <v>3602.3</v>
      </c>
      <c r="C4694" t="s">
        <v>4647</v>
      </c>
      <c r="D4694" t="s">
        <v>4511</v>
      </c>
    </row>
    <row r="4695" spans="1:4" x14ac:dyDescent="0.25">
      <c r="A4695" s="1">
        <v>7894066120238</v>
      </c>
      <c r="B4695" s="1" t="str">
        <f>VLOOKUP(A4695,[1]ALL!A:D,4,0)</f>
        <v>6637.3</v>
      </c>
      <c r="C4695" t="s">
        <v>4648</v>
      </c>
      <c r="D4695" t="s">
        <v>4511</v>
      </c>
    </row>
    <row r="4696" spans="1:4" x14ac:dyDescent="0.25">
      <c r="A4696" s="1">
        <v>7894066082499</v>
      </c>
      <c r="B4696" s="1" t="str">
        <f>VLOOKUP(A4696,[1]ALL!A:D,4,0)</f>
        <v>6079.3</v>
      </c>
      <c r="C4696" t="s">
        <v>4649</v>
      </c>
      <c r="D4696" t="s">
        <v>4511</v>
      </c>
    </row>
    <row r="4697" spans="1:4" x14ac:dyDescent="0.25">
      <c r="A4697" s="1">
        <v>7894066067182</v>
      </c>
      <c r="B4697" s="1" t="str">
        <f>VLOOKUP(A4697,[1]ALL!A:D,4,0)</f>
        <v>6732.3</v>
      </c>
      <c r="C4697" t="s">
        <v>4650</v>
      </c>
      <c r="D4697" t="s">
        <v>4511</v>
      </c>
    </row>
    <row r="4698" spans="1:4" x14ac:dyDescent="0.25">
      <c r="A4698" s="1">
        <v>7894066067205</v>
      </c>
      <c r="B4698" s="1" t="str">
        <f>VLOOKUP(A4698,[1]ALL!A:D,4,0)</f>
        <v>6733.3</v>
      </c>
      <c r="C4698" t="s">
        <v>4651</v>
      </c>
      <c r="D4698" t="s">
        <v>4511</v>
      </c>
    </row>
    <row r="4699" spans="1:4" x14ac:dyDescent="0.25">
      <c r="A4699" s="1">
        <v>7894066067168</v>
      </c>
      <c r="B4699" s="1" t="str">
        <f>VLOOKUP(A4699,[1]ALL!A:D,4,0)</f>
        <v>6730.3</v>
      </c>
      <c r="C4699" t="s">
        <v>4652</v>
      </c>
      <c r="D4699" t="s">
        <v>4511</v>
      </c>
    </row>
    <row r="4700" spans="1:4" x14ac:dyDescent="0.25">
      <c r="A4700" s="1">
        <v>7894066067175</v>
      </c>
      <c r="B4700" s="1" t="str">
        <f>VLOOKUP(A4700,[1]ALL!A:D,4,0)</f>
        <v>6731.3</v>
      </c>
      <c r="C4700" t="s">
        <v>4653</v>
      </c>
      <c r="D4700" t="s">
        <v>4511</v>
      </c>
    </row>
    <row r="4701" spans="1:4" x14ac:dyDescent="0.25">
      <c r="A4701" s="1">
        <v>7894066070946</v>
      </c>
      <c r="B4701" s="1" t="str">
        <f>VLOOKUP(A4701,[1]ALL!A:D,4,0)</f>
        <v>25022.3</v>
      </c>
      <c r="C4701" t="s">
        <v>4654</v>
      </c>
      <c r="D4701" t="s">
        <v>4511</v>
      </c>
    </row>
    <row r="4702" spans="1:4" x14ac:dyDescent="0.25">
      <c r="A4702" s="1">
        <v>7894066070953</v>
      </c>
      <c r="B4702" s="1" t="str">
        <f>VLOOKUP(A4702,[1]ALL!A:D,4,0)</f>
        <v>25023.3</v>
      </c>
      <c r="C4702" t="s">
        <v>4655</v>
      </c>
      <c r="D4702" t="s">
        <v>4511</v>
      </c>
    </row>
    <row r="4703" spans="1:4" x14ac:dyDescent="0.25">
      <c r="A4703" s="1">
        <v>7894066070922</v>
      </c>
      <c r="B4703" s="1" t="str">
        <f>VLOOKUP(A4703,[1]ALL!A:D,4,0)</f>
        <v>25020.3</v>
      </c>
      <c r="C4703" t="s">
        <v>4656</v>
      </c>
      <c r="D4703" t="s">
        <v>4511</v>
      </c>
    </row>
    <row r="4704" spans="1:4" x14ac:dyDescent="0.25">
      <c r="A4704" s="1">
        <v>7894066070939</v>
      </c>
      <c r="B4704" s="1" t="str">
        <f>VLOOKUP(A4704,[1]ALL!A:D,4,0)</f>
        <v>25021.3</v>
      </c>
      <c r="C4704" t="s">
        <v>4657</v>
      </c>
      <c r="D4704" t="s">
        <v>4511</v>
      </c>
    </row>
    <row r="4705" spans="1:4" x14ac:dyDescent="0.25">
      <c r="A4705" s="1">
        <v>7894066130602</v>
      </c>
      <c r="B4705" s="1" t="str">
        <f>VLOOKUP(A4705,[1]ALL!A:D,4,0)</f>
        <v>26682.2</v>
      </c>
      <c r="C4705" t="s">
        <v>4658</v>
      </c>
      <c r="D4705" t="s">
        <v>4511</v>
      </c>
    </row>
    <row r="4706" spans="1:4" x14ac:dyDescent="0.25">
      <c r="A4706" s="1">
        <v>7894066130626</v>
      </c>
      <c r="B4706" s="1" t="str">
        <f>VLOOKUP(A4706,[1]ALL!A:D,4,0)</f>
        <v>26681.2</v>
      </c>
      <c r="C4706" t="s">
        <v>4659</v>
      </c>
      <c r="D4706" t="s">
        <v>4511</v>
      </c>
    </row>
    <row r="4707" spans="1:4" x14ac:dyDescent="0.25">
      <c r="A4707" s="1">
        <v>7894066135874</v>
      </c>
      <c r="B4707" s="1" t="str">
        <f>VLOOKUP(A4707,[1]ALL!A:D,4,0)</f>
        <v>22187.2</v>
      </c>
      <c r="C4707" t="s">
        <v>4660</v>
      </c>
      <c r="D4707" t="s">
        <v>4511</v>
      </c>
    </row>
    <row r="4708" spans="1:4" x14ac:dyDescent="0.25">
      <c r="A4708" s="1">
        <v>7894066135850</v>
      </c>
      <c r="B4708" s="1" t="str">
        <f>VLOOKUP(A4708,[1]ALL!A:D,4,0)</f>
        <v>22188.2</v>
      </c>
      <c r="C4708" t="s">
        <v>4661</v>
      </c>
      <c r="D4708" t="s">
        <v>4511</v>
      </c>
    </row>
    <row r="4709" spans="1:4" x14ac:dyDescent="0.25">
      <c r="A4709" s="1">
        <v>7894066058272</v>
      </c>
      <c r="B4709" s="1" t="str">
        <f>VLOOKUP(A4709,[1]ALL!A:D,4,0)</f>
        <v>6045.3</v>
      </c>
      <c r="C4709" t="s">
        <v>4662</v>
      </c>
      <c r="D4709" t="s">
        <v>4511</v>
      </c>
    </row>
    <row r="4710" spans="1:4" x14ac:dyDescent="0.25">
      <c r="A4710" s="1">
        <v>7894066058333</v>
      </c>
      <c r="B4710" s="1" t="str">
        <f>VLOOKUP(A4710,[1]ALL!A:D,4,0)</f>
        <v>6051.3</v>
      </c>
      <c r="C4710" t="s">
        <v>4663</v>
      </c>
      <c r="D4710" t="s">
        <v>4511</v>
      </c>
    </row>
    <row r="4711" spans="1:4" x14ac:dyDescent="0.25">
      <c r="A4711" s="1">
        <v>7894066058395</v>
      </c>
      <c r="B4711" s="1" t="str">
        <f>VLOOKUP(A4711,[1]ALL!A:D,4,0)</f>
        <v>6057.3</v>
      </c>
      <c r="C4711" t="s">
        <v>4664</v>
      </c>
      <c r="D4711" t="s">
        <v>4511</v>
      </c>
    </row>
    <row r="4712" spans="1:4" x14ac:dyDescent="0.25">
      <c r="A4712" s="1">
        <v>7894066058456</v>
      </c>
      <c r="B4712" s="1" t="str">
        <f>VLOOKUP(A4712,[1]ALL!A:D,4,0)</f>
        <v>6063.3</v>
      </c>
      <c r="C4712" t="s">
        <v>4665</v>
      </c>
      <c r="D4712" t="s">
        <v>4511</v>
      </c>
    </row>
    <row r="4713" spans="1:4" x14ac:dyDescent="0.25">
      <c r="A4713" s="1">
        <v>7894066023904</v>
      </c>
      <c r="B4713" s="1" t="str">
        <f>VLOOKUP(A4713,[1]ALL!A:D,4,0)</f>
        <v>3267.4</v>
      </c>
      <c r="C4713" t="s">
        <v>4666</v>
      </c>
      <c r="D4713" t="s">
        <v>4511</v>
      </c>
    </row>
    <row r="4714" spans="1:4" x14ac:dyDescent="0.25">
      <c r="A4714" s="1">
        <v>7894066116125</v>
      </c>
      <c r="B4714" s="1" t="str">
        <f>VLOOKUP(A4714,[1]ALL!A:D,4,0)</f>
        <v>26310.4</v>
      </c>
      <c r="C4714" t="s">
        <v>4667</v>
      </c>
      <c r="D4714" t="s">
        <v>4511</v>
      </c>
    </row>
    <row r="4715" spans="1:4" x14ac:dyDescent="0.25">
      <c r="A4715" s="1">
        <v>7894066083229</v>
      </c>
      <c r="B4715" s="1" t="str">
        <f>VLOOKUP(A4715,[1]ALL!A:D,4,0)</f>
        <v>6420.4</v>
      </c>
      <c r="C4715" t="s">
        <v>4668</v>
      </c>
      <c r="D4715" t="s">
        <v>4511</v>
      </c>
    </row>
    <row r="4716" spans="1:4" x14ac:dyDescent="0.25">
      <c r="A4716" s="1">
        <v>7894066109035</v>
      </c>
      <c r="B4716" s="1" t="str">
        <f>VLOOKUP(A4716,[1]ALL!A:D,4,0)</f>
        <v>25981.4</v>
      </c>
      <c r="C4716" t="s">
        <v>4669</v>
      </c>
      <c r="D4716" t="s">
        <v>4511</v>
      </c>
    </row>
    <row r="4717" spans="1:4" x14ac:dyDescent="0.25">
      <c r="A4717" s="1">
        <v>7894066113025</v>
      </c>
      <c r="B4717" s="1" t="str">
        <f>VLOOKUP(A4717,[1]ALL!A:D,4,0)</f>
        <v>26209.4</v>
      </c>
      <c r="C4717" t="s">
        <v>4670</v>
      </c>
      <c r="D4717" t="s">
        <v>4511</v>
      </c>
    </row>
    <row r="4718" spans="1:4" x14ac:dyDescent="0.25">
      <c r="A4718" s="1">
        <v>7894066083212</v>
      </c>
      <c r="B4718" s="1" t="str">
        <f>VLOOKUP(A4718,[1]ALL!A:D,4,0)</f>
        <v>6727.4</v>
      </c>
      <c r="C4718" t="s">
        <v>4671</v>
      </c>
      <c r="D4718" t="s">
        <v>4511</v>
      </c>
    </row>
    <row r="4719" spans="1:4" x14ac:dyDescent="0.25">
      <c r="A4719" s="1">
        <v>7894066081065</v>
      </c>
      <c r="B4719" s="1" t="str">
        <f>VLOOKUP(A4719,[1]ALL!A:D,4,0)</f>
        <v>25671.4</v>
      </c>
      <c r="C4719" t="s">
        <v>4672</v>
      </c>
      <c r="D4719" t="s">
        <v>4511</v>
      </c>
    </row>
    <row r="4720" spans="1:4" x14ac:dyDescent="0.25">
      <c r="A4720" s="1">
        <v>7894066132859</v>
      </c>
      <c r="B4720" s="1" t="str">
        <f>VLOOKUP(A4720,[1]ALL!A:D,4,0)</f>
        <v>26785.4</v>
      </c>
      <c r="C4720" t="s">
        <v>4673</v>
      </c>
      <c r="D4720" t="s">
        <v>4511</v>
      </c>
    </row>
    <row r="4721" spans="1:4" x14ac:dyDescent="0.25">
      <c r="A4721" s="1">
        <v>7894066131722</v>
      </c>
      <c r="B4721" s="1" t="str">
        <f>VLOOKUP(A4721,[1]ALL!A:D,4,0)</f>
        <v>26678.4.30</v>
      </c>
      <c r="C4721" t="s">
        <v>4674</v>
      </c>
      <c r="D4721" t="s">
        <v>4511</v>
      </c>
    </row>
    <row r="4722" spans="1:4" x14ac:dyDescent="0.25">
      <c r="A4722" s="1">
        <v>7894066131715</v>
      </c>
      <c r="B4722" s="1" t="str">
        <f>VLOOKUP(A4722,[1]ALL!A:D,4,0)</f>
        <v>26678.4.20</v>
      </c>
      <c r="C4722" t="s">
        <v>4675</v>
      </c>
      <c r="D4722" t="s">
        <v>4511</v>
      </c>
    </row>
    <row r="4723" spans="1:4" x14ac:dyDescent="0.25">
      <c r="A4723" s="1">
        <v>7894066130305</v>
      </c>
      <c r="B4723" s="1" t="str">
        <f>VLOOKUP(A4723,[1]ALL!A:D,4,0)</f>
        <v>26678.4</v>
      </c>
      <c r="C4723" t="s">
        <v>4676</v>
      </c>
      <c r="D4723" t="s">
        <v>4511</v>
      </c>
    </row>
    <row r="4724" spans="1:4" x14ac:dyDescent="0.25">
      <c r="A4724" s="1">
        <v>7894066106898</v>
      </c>
      <c r="B4724" s="1" t="str">
        <f>VLOOKUP(A4724,[1]ALL!A:D,4,0)</f>
        <v>25838.4</v>
      </c>
      <c r="C4724" t="s">
        <v>4677</v>
      </c>
      <c r="D4724" t="s">
        <v>4511</v>
      </c>
    </row>
    <row r="4725" spans="1:4" x14ac:dyDescent="0.25">
      <c r="A4725" s="1">
        <v>7894066122508</v>
      </c>
      <c r="B4725" s="1" t="str">
        <f>VLOOKUP(A4725,[1]ALL!A:D,4,0)</f>
        <v>26460.4</v>
      </c>
      <c r="C4725" t="s">
        <v>4678</v>
      </c>
      <c r="D4725" t="s">
        <v>4511</v>
      </c>
    </row>
    <row r="4726" spans="1:4" x14ac:dyDescent="0.25">
      <c r="A4726" s="1">
        <v>7894066106881</v>
      </c>
      <c r="B4726" s="1" t="str">
        <f>VLOOKUP(A4726,[1]ALL!A:D,4,0)</f>
        <v>25837.4</v>
      </c>
      <c r="C4726" t="s">
        <v>4679</v>
      </c>
      <c r="D4726" t="s">
        <v>4511</v>
      </c>
    </row>
    <row r="4727" spans="1:4" x14ac:dyDescent="0.25">
      <c r="A4727" s="1">
        <v>7894066042141</v>
      </c>
      <c r="B4727" s="1" t="str">
        <f>VLOOKUP(A4727,[1]ALL!A:D,4,0)</f>
        <v>4259.0</v>
      </c>
      <c r="C4727" t="s">
        <v>4680</v>
      </c>
      <c r="D4727" t="s">
        <v>4511</v>
      </c>
    </row>
    <row r="4728" spans="1:4" x14ac:dyDescent="0.25">
      <c r="A4728" s="1">
        <v>7894066077723</v>
      </c>
      <c r="B4728" s="1" t="str">
        <f>VLOOKUP(A4728,[1]ALL!A:D,4,0)</f>
        <v>25463.0</v>
      </c>
      <c r="C4728" t="s">
        <v>4681</v>
      </c>
      <c r="D4728" t="s">
        <v>4511</v>
      </c>
    </row>
    <row r="4729" spans="1:4" x14ac:dyDescent="0.25">
      <c r="A4729" s="1">
        <v>7894066121334</v>
      </c>
      <c r="B4729" s="1" t="str">
        <f>VLOOKUP(A4729,[1]ALL!A:D,4,0)</f>
        <v>26486.2</v>
      </c>
      <c r="C4729" t="s">
        <v>4682</v>
      </c>
      <c r="D4729" t="s">
        <v>4511</v>
      </c>
    </row>
    <row r="4730" spans="1:4" x14ac:dyDescent="0.25">
      <c r="A4730" s="1">
        <v>7894066107963</v>
      </c>
      <c r="B4730" s="1" t="str">
        <f>VLOOKUP(A4730,[1]ALL!A:D,4,0)</f>
        <v>25906.2</v>
      </c>
      <c r="C4730" t="s">
        <v>4683</v>
      </c>
      <c r="D4730" t="s">
        <v>4511</v>
      </c>
    </row>
    <row r="4731" spans="1:4" x14ac:dyDescent="0.25">
      <c r="A4731" s="1">
        <v>7894066079475</v>
      </c>
      <c r="B4731" s="1" t="str">
        <f>VLOOKUP(A4731,[1]ALL!A:D,4,0)</f>
        <v>25563.0</v>
      </c>
      <c r="C4731" t="s">
        <v>4684</v>
      </c>
      <c r="D4731" t="s">
        <v>4511</v>
      </c>
    </row>
    <row r="4732" spans="1:4" x14ac:dyDescent="0.25">
      <c r="A4732" s="1">
        <v>7894066079499</v>
      </c>
      <c r="B4732" s="1" t="str">
        <f>VLOOKUP(A4732,[1]ALL!A:D,4,0)</f>
        <v>25566.0</v>
      </c>
      <c r="C4732" t="s">
        <v>4685</v>
      </c>
      <c r="D4732" t="s">
        <v>4511</v>
      </c>
    </row>
    <row r="4733" spans="1:4" x14ac:dyDescent="0.25">
      <c r="A4733" s="1">
        <v>7894066079482</v>
      </c>
      <c r="B4733" s="1" t="str">
        <f>VLOOKUP(A4733,[1]ALL!A:D,4,0)</f>
        <v>25562.0</v>
      </c>
      <c r="C4733" t="s">
        <v>4686</v>
      </c>
      <c r="D4733" t="s">
        <v>4511</v>
      </c>
    </row>
    <row r="4734" spans="1:4" x14ac:dyDescent="0.25">
      <c r="A4734" s="1">
        <v>7894066079864</v>
      </c>
      <c r="B4734" s="1" t="str">
        <f>VLOOKUP(A4734,[1]ALL!A:D,4,0)</f>
        <v>25605.0</v>
      </c>
      <c r="C4734" t="s">
        <v>4687</v>
      </c>
      <c r="D4734" t="s">
        <v>4511</v>
      </c>
    </row>
    <row r="4735" spans="1:4" x14ac:dyDescent="0.25">
      <c r="A4735" s="1">
        <v>7894066129767</v>
      </c>
      <c r="B4735" s="1" t="str">
        <f>VLOOKUP(A4735,[1]ALL!A:D,4,0)</f>
        <v>26642.0</v>
      </c>
      <c r="C4735" t="s">
        <v>4688</v>
      </c>
      <c r="D4735" t="s">
        <v>4511</v>
      </c>
    </row>
    <row r="4736" spans="1:4" x14ac:dyDescent="0.25">
      <c r="A4736" s="1">
        <v>7894066134181</v>
      </c>
      <c r="B4736" s="1" t="str">
        <f>VLOOKUP(A4736,[1]ALL!A:D,4,0)</f>
        <v>26831.0</v>
      </c>
      <c r="C4736" t="s">
        <v>4689</v>
      </c>
      <c r="D4736" t="s">
        <v>4511</v>
      </c>
    </row>
    <row r="4737" spans="1:4" x14ac:dyDescent="0.25">
      <c r="A4737" s="1">
        <v>7894066112332</v>
      </c>
      <c r="B4737" s="1" t="str">
        <f>VLOOKUP(A4737,[1]ALL!A:D,4,0)</f>
        <v>26136.0</v>
      </c>
      <c r="C4737" t="s">
        <v>4690</v>
      </c>
      <c r="D4737" t="s">
        <v>4511</v>
      </c>
    </row>
    <row r="4738" spans="1:4" x14ac:dyDescent="0.25">
      <c r="A4738" s="1">
        <v>7894066132897</v>
      </c>
      <c r="B4738" s="1" t="str">
        <f>VLOOKUP(A4738,[1]ALL!A:D,4,0)</f>
        <v>26788.0</v>
      </c>
      <c r="C4738" t="s">
        <v>4691</v>
      </c>
      <c r="D4738" t="s">
        <v>4511</v>
      </c>
    </row>
    <row r="4739" spans="1:4" x14ac:dyDescent="0.25">
      <c r="A4739" s="1">
        <v>7894066108915</v>
      </c>
      <c r="B4739" s="1" t="str">
        <f>VLOOKUP(A4739,[1]ALL!A:D,4,0)</f>
        <v>25975.0</v>
      </c>
      <c r="C4739" t="s">
        <v>4692</v>
      </c>
      <c r="D4739" t="s">
        <v>4511</v>
      </c>
    </row>
    <row r="4740" spans="1:4" x14ac:dyDescent="0.25">
      <c r="A4740" s="1">
        <v>7894066108892</v>
      </c>
      <c r="B4740" s="1" t="str">
        <f>VLOOKUP(A4740,[1]ALL!A:D,4,0)</f>
        <v>25974.0</v>
      </c>
      <c r="C4740" t="s">
        <v>4693</v>
      </c>
      <c r="D4740" t="s">
        <v>4511</v>
      </c>
    </row>
    <row r="4741" spans="1:4" x14ac:dyDescent="0.25">
      <c r="A4741" s="1">
        <v>7894066108946</v>
      </c>
      <c r="B4741" s="1" t="str">
        <f>VLOOKUP(A4741,[1]ALL!A:D,4,0)</f>
        <v>25977.0</v>
      </c>
      <c r="C4741" t="s">
        <v>4694</v>
      </c>
      <c r="D4741" t="s">
        <v>4511</v>
      </c>
    </row>
    <row r="4742" spans="1:4" x14ac:dyDescent="0.25">
      <c r="A4742" s="1">
        <v>7894066108878</v>
      </c>
      <c r="B4742" s="1" t="str">
        <f>VLOOKUP(A4742,[1]ALL!A:D,4,0)</f>
        <v>25973.0</v>
      </c>
      <c r="C4742" t="s">
        <v>4695</v>
      </c>
      <c r="D4742" t="s">
        <v>4511</v>
      </c>
    </row>
    <row r="4743" spans="1:4" x14ac:dyDescent="0.25">
      <c r="A4743" s="1">
        <v>7894066048990</v>
      </c>
      <c r="B4743" s="1" t="str">
        <f>VLOOKUP(A4743,[1]ALL!A:D,4,0)</f>
        <v>5406.0</v>
      </c>
      <c r="C4743" t="s">
        <v>4696</v>
      </c>
      <c r="D4743" t="s">
        <v>4511</v>
      </c>
    </row>
    <row r="4744" spans="1:4" x14ac:dyDescent="0.25">
      <c r="A4744" s="1">
        <v>7894066134051</v>
      </c>
      <c r="B4744" s="1" t="str">
        <f>VLOOKUP(A4744,[1]ALL!A:D,4,0)</f>
        <v>26776.0</v>
      </c>
      <c r="C4744" t="s">
        <v>4697</v>
      </c>
      <c r="D4744" t="s">
        <v>4511</v>
      </c>
    </row>
    <row r="4745" spans="1:4" x14ac:dyDescent="0.25">
      <c r="A4745" s="1">
        <v>7894066075675</v>
      </c>
      <c r="B4745" s="1" t="str">
        <f>VLOOKUP(A4745,[1]ALL!A:D,4,0)</f>
        <v>25268.0</v>
      </c>
      <c r="C4745" t="s">
        <v>4698</v>
      </c>
      <c r="D4745" t="s">
        <v>4511</v>
      </c>
    </row>
    <row r="4746" spans="1:4" x14ac:dyDescent="0.25">
      <c r="A4746" s="1">
        <v>7894066133825</v>
      </c>
      <c r="B4746" s="1" t="str">
        <f>VLOOKUP(A4746,[1]ALL!A:D,4,0)</f>
        <v>26826.0</v>
      </c>
      <c r="C4746" t="s">
        <v>4699</v>
      </c>
      <c r="D4746" t="s">
        <v>4511</v>
      </c>
    </row>
    <row r="4747" spans="1:4" x14ac:dyDescent="0.25">
      <c r="A4747" s="1">
        <v>7894066130541</v>
      </c>
      <c r="B4747" s="1" t="str">
        <f>VLOOKUP(A4747,[1]ALL!A:D,4,0)</f>
        <v>26680.0</v>
      </c>
      <c r="C4747" t="s">
        <v>4700</v>
      </c>
      <c r="D4747" t="s">
        <v>4511</v>
      </c>
    </row>
    <row r="4748" spans="1:4" x14ac:dyDescent="0.25">
      <c r="A4748" s="1">
        <v>7894066066710</v>
      </c>
      <c r="B4748" s="1" t="str">
        <f>VLOOKUP(A4748,[1]ALL!A:D,4,0)</f>
        <v>6685.0</v>
      </c>
      <c r="C4748" t="s">
        <v>4701</v>
      </c>
      <c r="D4748" t="s">
        <v>4511</v>
      </c>
    </row>
    <row r="4749" spans="1:4" x14ac:dyDescent="0.25">
      <c r="A4749" s="1">
        <v>7894066103989</v>
      </c>
      <c r="B4749" s="1" t="str">
        <f>VLOOKUP(A4749,[1]ALL!A:D,4,0)</f>
        <v>6773.2</v>
      </c>
      <c r="C4749" t="s">
        <v>4702</v>
      </c>
      <c r="D4749" t="s">
        <v>4511</v>
      </c>
    </row>
    <row r="4750" spans="1:4" x14ac:dyDescent="0.25">
      <c r="A4750" s="1">
        <v>7894066082482</v>
      </c>
      <c r="B4750" s="1" t="str">
        <f>VLOOKUP(A4750,[1]ALL!A:D,4,0)</f>
        <v>25668.0</v>
      </c>
      <c r="C4750" t="s">
        <v>4703</v>
      </c>
      <c r="D4750" t="s">
        <v>4511</v>
      </c>
    </row>
    <row r="4751" spans="1:4" x14ac:dyDescent="0.25">
      <c r="A4751" s="1">
        <v>7894066070373</v>
      </c>
      <c r="B4751" s="1" t="str">
        <f>VLOOKUP(A4751,[1]ALL!A:D,4,0)</f>
        <v>25000.0</v>
      </c>
      <c r="C4751" t="s">
        <v>4704</v>
      </c>
      <c r="D4751" t="s">
        <v>4511</v>
      </c>
    </row>
    <row r="4752" spans="1:4" x14ac:dyDescent="0.25">
      <c r="A4752" s="1">
        <v>7894066048969</v>
      </c>
      <c r="B4752" s="1" t="str">
        <f>VLOOKUP(A4752,[1]ALL!A:D,4,0)</f>
        <v>5403.0</v>
      </c>
      <c r="C4752" t="s">
        <v>4705</v>
      </c>
      <c r="D4752" t="s">
        <v>4511</v>
      </c>
    </row>
    <row r="4753" spans="1:4" x14ac:dyDescent="0.25">
      <c r="A4753" s="1">
        <v>7894066129781</v>
      </c>
      <c r="B4753" s="1" t="str">
        <f>VLOOKUP(A4753,[1]ALL!A:D,4,0)</f>
        <v>26643.0</v>
      </c>
      <c r="C4753" t="s">
        <v>4706</v>
      </c>
      <c r="D4753" t="s">
        <v>4511</v>
      </c>
    </row>
    <row r="4754" spans="1:4" x14ac:dyDescent="0.25">
      <c r="A4754" s="1">
        <v>7894066112448</v>
      </c>
      <c r="B4754" s="1" t="str">
        <f>VLOOKUP(A4754,[1]ALL!A:D,4,0)</f>
        <v>26145.0</v>
      </c>
      <c r="C4754" t="s">
        <v>4707</v>
      </c>
      <c r="D4754" t="s">
        <v>4511</v>
      </c>
    </row>
    <row r="4755" spans="1:4" x14ac:dyDescent="0.25">
      <c r="A4755" s="1">
        <v>7894066115623</v>
      </c>
      <c r="B4755" s="1" t="str">
        <f>VLOOKUP(A4755,[1]ALL!A:D,4,0)</f>
        <v>26248.0</v>
      </c>
      <c r="C4755" t="s">
        <v>4708</v>
      </c>
      <c r="D4755" t="s">
        <v>4511</v>
      </c>
    </row>
    <row r="4756" spans="1:4" x14ac:dyDescent="0.25">
      <c r="A4756" s="1">
        <v>7894066069568</v>
      </c>
      <c r="B4756" s="1" t="str">
        <f>VLOOKUP(A4756,[1]ALL!A:D,4,0)</f>
        <v>6941.0</v>
      </c>
      <c r="C4756" t="s">
        <v>4709</v>
      </c>
      <c r="D4756" t="s">
        <v>4511</v>
      </c>
    </row>
    <row r="4757" spans="1:4" x14ac:dyDescent="0.25">
      <c r="A4757" s="1">
        <v>7894066075002</v>
      </c>
      <c r="B4757" s="1" t="str">
        <f>VLOOKUP(A4757,[1]ALL!A:D,4,0)</f>
        <v>25296.0</v>
      </c>
      <c r="C4757" t="s">
        <v>4710</v>
      </c>
      <c r="D4757" t="s">
        <v>4511</v>
      </c>
    </row>
    <row r="4758" spans="1:4" x14ac:dyDescent="0.25">
      <c r="A4758" s="1">
        <v>7894066111403</v>
      </c>
      <c r="B4758" s="1" t="str">
        <f>VLOOKUP(A4758,[1]ALL!A:D,4,0)</f>
        <v>26096.0</v>
      </c>
      <c r="C4758" t="s">
        <v>4711</v>
      </c>
      <c r="D4758" t="s">
        <v>4511</v>
      </c>
    </row>
    <row r="4759" spans="1:4" x14ac:dyDescent="0.25">
      <c r="A4759" s="1">
        <v>7894066066727</v>
      </c>
      <c r="B4759" s="1" t="str">
        <f>VLOOKUP(A4759,[1]ALL!A:D,4,0)</f>
        <v>6686.0</v>
      </c>
      <c r="C4759" t="s">
        <v>4712</v>
      </c>
      <c r="D4759" t="s">
        <v>4511</v>
      </c>
    </row>
    <row r="4760" spans="1:4" x14ac:dyDescent="0.25">
      <c r="A4760" s="1">
        <v>7894066082475</v>
      </c>
      <c r="B4760" s="1" t="str">
        <f>VLOOKUP(A4760,[1]ALL!A:D,4,0)</f>
        <v>25667.0</v>
      </c>
      <c r="C4760" t="s">
        <v>4713</v>
      </c>
      <c r="D4760" t="s">
        <v>4511</v>
      </c>
    </row>
    <row r="4761" spans="1:4" x14ac:dyDescent="0.25">
      <c r="A4761" s="1">
        <v>7894066135331</v>
      </c>
      <c r="B4761" s="1" t="str">
        <f>VLOOKUP(A4761,[1]ALL!A:D,4,0)</f>
        <v>26835.0</v>
      </c>
      <c r="C4761" t="s">
        <v>4714</v>
      </c>
      <c r="D4761" t="s">
        <v>4511</v>
      </c>
    </row>
    <row r="4762" spans="1:4" x14ac:dyDescent="0.25">
      <c r="A4762" s="1">
        <v>7894066129804</v>
      </c>
      <c r="B4762" s="1" t="str">
        <f>VLOOKUP(A4762,[1]ALL!A:D,4,0)</f>
        <v>26644.0</v>
      </c>
      <c r="C4762" t="s">
        <v>4715</v>
      </c>
      <c r="D4762" t="s">
        <v>4511</v>
      </c>
    </row>
    <row r="4763" spans="1:4" x14ac:dyDescent="0.25">
      <c r="A4763" s="1">
        <v>7894066112455</v>
      </c>
      <c r="B4763" s="1" t="str">
        <f>VLOOKUP(A4763,[1]ALL!A:D,4,0)</f>
        <v>26146.0</v>
      </c>
      <c r="C4763" t="s">
        <v>4716</v>
      </c>
      <c r="D4763" t="s">
        <v>4511</v>
      </c>
    </row>
    <row r="4764" spans="1:4" x14ac:dyDescent="0.25">
      <c r="A4764" s="1">
        <v>7894066115630</v>
      </c>
      <c r="B4764" s="1" t="str">
        <f>VLOOKUP(A4764,[1]ALL!A:D,4,0)</f>
        <v>26249.0</v>
      </c>
      <c r="C4764" t="s">
        <v>4717</v>
      </c>
      <c r="D4764" t="s">
        <v>4511</v>
      </c>
    </row>
    <row r="4765" spans="1:4" x14ac:dyDescent="0.25">
      <c r="A4765" s="1">
        <v>7894066111410</v>
      </c>
      <c r="B4765" s="1" t="str">
        <f>VLOOKUP(A4765,[1]ALL!A:D,4,0)</f>
        <v>26097.0</v>
      </c>
      <c r="C4765" t="s">
        <v>4718</v>
      </c>
      <c r="D4765" t="s">
        <v>4511</v>
      </c>
    </row>
    <row r="4766" spans="1:4" x14ac:dyDescent="0.25">
      <c r="A4766" s="1">
        <v>7894066082468</v>
      </c>
      <c r="B4766" s="1" t="str">
        <f>VLOOKUP(A4766,[1]ALL!A:D,4,0)</f>
        <v>25666.0</v>
      </c>
      <c r="C4766" t="s">
        <v>4719</v>
      </c>
      <c r="D4766" t="s">
        <v>4511</v>
      </c>
    </row>
    <row r="4767" spans="1:4" x14ac:dyDescent="0.25">
      <c r="A4767" s="1">
        <v>7894066083304</v>
      </c>
      <c r="B4767" s="1" t="str">
        <f>VLOOKUP(A4767,[1]ALL!A:D,4,0)</f>
        <v>25723.0</v>
      </c>
      <c r="C4767" t="s">
        <v>4720</v>
      </c>
      <c r="D4767" t="s">
        <v>4511</v>
      </c>
    </row>
    <row r="4768" spans="1:4" x14ac:dyDescent="0.25">
      <c r="A4768" s="1">
        <v>7894066129828</v>
      </c>
      <c r="B4768" s="1" t="str">
        <f>VLOOKUP(A4768,[1]ALL!A:D,4,0)</f>
        <v>26645.0</v>
      </c>
      <c r="C4768" t="s">
        <v>4721</v>
      </c>
      <c r="D4768" t="s">
        <v>4511</v>
      </c>
    </row>
    <row r="4769" spans="1:4" x14ac:dyDescent="0.25">
      <c r="A4769" s="1">
        <v>7894066112462</v>
      </c>
      <c r="B4769" s="1" t="str">
        <f>VLOOKUP(A4769,[1]ALL!A:D,4,0)</f>
        <v>26147.0</v>
      </c>
      <c r="C4769" t="s">
        <v>4722</v>
      </c>
      <c r="D4769" t="s">
        <v>4511</v>
      </c>
    </row>
    <row r="4770" spans="1:4" x14ac:dyDescent="0.25">
      <c r="A4770" s="1">
        <v>7894066115647</v>
      </c>
      <c r="B4770" s="1" t="str">
        <f>VLOOKUP(A4770,[1]ALL!A:D,4,0)</f>
        <v>26250.0</v>
      </c>
      <c r="C4770" t="s">
        <v>4723</v>
      </c>
      <c r="D4770" t="s">
        <v>4511</v>
      </c>
    </row>
    <row r="4771" spans="1:4" x14ac:dyDescent="0.25">
      <c r="A4771" s="1">
        <v>7894066069582</v>
      </c>
      <c r="B4771" s="1" t="str">
        <f>VLOOKUP(A4771,[1]ALL!A:D,4,0)</f>
        <v>6943.0</v>
      </c>
      <c r="C4771" t="s">
        <v>4724</v>
      </c>
      <c r="D4771" t="s">
        <v>4511</v>
      </c>
    </row>
    <row r="4772" spans="1:4" x14ac:dyDescent="0.25">
      <c r="A4772" s="1">
        <v>7894066075026</v>
      </c>
      <c r="B4772" s="1" t="str">
        <f>VLOOKUP(A4772,[1]ALL!A:D,4,0)</f>
        <v>25298.0</v>
      </c>
      <c r="C4772" t="s">
        <v>4725</v>
      </c>
      <c r="D4772" t="s">
        <v>4511</v>
      </c>
    </row>
    <row r="4773" spans="1:4" x14ac:dyDescent="0.25">
      <c r="A4773" s="1">
        <v>7894066111427</v>
      </c>
      <c r="B4773" s="1" t="str">
        <f>VLOOKUP(A4773,[1]ALL!A:D,4,0)</f>
        <v>26095.0</v>
      </c>
      <c r="C4773" t="s">
        <v>4726</v>
      </c>
      <c r="D4773" t="s">
        <v>4511</v>
      </c>
    </row>
    <row r="4774" spans="1:4" x14ac:dyDescent="0.25">
      <c r="A4774" s="1">
        <v>7894066082451</v>
      </c>
      <c r="B4774" s="1" t="str">
        <f>VLOOKUP(A4774,[1]ALL!A:D,4,0)</f>
        <v>25665.0</v>
      </c>
      <c r="C4774" t="s">
        <v>4727</v>
      </c>
      <c r="D4774" t="s">
        <v>4511</v>
      </c>
    </row>
    <row r="4775" spans="1:4" x14ac:dyDescent="0.25">
      <c r="A4775" s="1">
        <v>7894066083311</v>
      </c>
      <c r="B4775" s="1" t="str">
        <f>VLOOKUP(A4775,[1]ALL!A:D,4,0)</f>
        <v>25724.0</v>
      </c>
      <c r="C4775" t="s">
        <v>4728</v>
      </c>
      <c r="D4775" t="s">
        <v>4511</v>
      </c>
    </row>
    <row r="4776" spans="1:4" x14ac:dyDescent="0.25">
      <c r="A4776" s="1">
        <v>7894066133078</v>
      </c>
      <c r="B4776" s="1" t="str">
        <f>VLOOKUP(A4776,[1]ALL!A:D,4,0)</f>
        <v>26801.0</v>
      </c>
      <c r="C4776" t="s">
        <v>4729</v>
      </c>
      <c r="D4776" t="s">
        <v>4511</v>
      </c>
    </row>
    <row r="4777" spans="1:4" x14ac:dyDescent="0.25">
      <c r="A4777" s="1">
        <v>7894066104870</v>
      </c>
      <c r="B4777" s="1" t="str">
        <f>VLOOKUP(A4777,[1]ALL!A:D,4,0)</f>
        <v>25257.2</v>
      </c>
      <c r="C4777" t="s">
        <v>4730</v>
      </c>
      <c r="D4777" t="s">
        <v>4511</v>
      </c>
    </row>
    <row r="4778" spans="1:4" x14ac:dyDescent="0.25">
      <c r="A4778" s="1">
        <v>7894066083298</v>
      </c>
      <c r="B4778" s="1" t="str">
        <f>VLOOKUP(A4778,[1]ALL!A:D,4,0)</f>
        <v>25722.0</v>
      </c>
      <c r="C4778" t="s">
        <v>4731</v>
      </c>
      <c r="D4778" t="s">
        <v>4511</v>
      </c>
    </row>
    <row r="4779" spans="1:4" x14ac:dyDescent="0.25">
      <c r="A4779" s="1">
        <v>7894066069575</v>
      </c>
      <c r="B4779" s="1" t="str">
        <f>VLOOKUP(A4779,[1]ALL!A:D,4,0)</f>
        <v>6942.0</v>
      </c>
      <c r="C4779" t="s">
        <v>4732</v>
      </c>
      <c r="D4779" t="s">
        <v>4511</v>
      </c>
    </row>
    <row r="4780" spans="1:4" x14ac:dyDescent="0.25">
      <c r="A4780" s="1">
        <v>7894066066734</v>
      </c>
      <c r="B4780" s="1" t="str">
        <f>VLOOKUP(A4780,[1]ALL!A:D,4,0)</f>
        <v>6687.0</v>
      </c>
      <c r="C4780" t="s">
        <v>4733</v>
      </c>
      <c r="D4780" t="s">
        <v>4511</v>
      </c>
    </row>
    <row r="4781" spans="1:4" x14ac:dyDescent="0.25">
      <c r="A4781" s="1">
        <v>7894066131685</v>
      </c>
      <c r="B4781" s="1" t="str">
        <f>VLOOKUP(A4781,[1]ALL!A:D,4,0)</f>
        <v>26644.0.30</v>
      </c>
      <c r="C4781" t="s">
        <v>4734</v>
      </c>
      <c r="D4781" t="s">
        <v>4511</v>
      </c>
    </row>
    <row r="4782" spans="1:4" x14ac:dyDescent="0.25">
      <c r="A4782" s="1">
        <v>7894066131678</v>
      </c>
      <c r="B4782" s="1" t="str">
        <f>VLOOKUP(A4782,[1]ALL!A:D,4,0)</f>
        <v>26644.0.20</v>
      </c>
      <c r="C4782" t="s">
        <v>4735</v>
      </c>
      <c r="D4782" t="s">
        <v>4511</v>
      </c>
    </row>
    <row r="4783" spans="1:4" x14ac:dyDescent="0.25">
      <c r="A4783" s="1">
        <v>7894066108960</v>
      </c>
      <c r="B4783" s="1" t="str">
        <f>VLOOKUP(A4783,[1]ALL!A:D,4,0)</f>
        <v>25978.0</v>
      </c>
      <c r="C4783" t="s">
        <v>4736</v>
      </c>
      <c r="D4783" t="s">
        <v>4511</v>
      </c>
    </row>
    <row r="4784" spans="1:4" x14ac:dyDescent="0.25">
      <c r="A4784" s="1">
        <v>7894066108366</v>
      </c>
      <c r="B4784" s="1" t="str">
        <f>VLOOKUP(A4784,[1]ALL!A:D,4,0)</f>
        <v>25944.0</v>
      </c>
      <c r="C4784" t="s">
        <v>4737</v>
      </c>
      <c r="D4784" t="s">
        <v>4511</v>
      </c>
    </row>
    <row r="4785" spans="1:4" x14ac:dyDescent="0.25">
      <c r="A4785" s="1">
        <v>7894066131661</v>
      </c>
      <c r="B4785" s="1" t="str">
        <f>VLOOKUP(A4785,[1]ALL!A:D,4,0)</f>
        <v>26649.0.30</v>
      </c>
      <c r="C4785" t="s">
        <v>4738</v>
      </c>
      <c r="D4785" t="s">
        <v>4511</v>
      </c>
    </row>
    <row r="4786" spans="1:4" x14ac:dyDescent="0.25">
      <c r="A4786" s="1">
        <v>7894066131654</v>
      </c>
      <c r="B4786" s="1" t="str">
        <f>VLOOKUP(A4786,[1]ALL!A:D,4,0)</f>
        <v>26649.0.20</v>
      </c>
      <c r="C4786" t="s">
        <v>4739</v>
      </c>
      <c r="D4786" t="s">
        <v>4511</v>
      </c>
    </row>
    <row r="4787" spans="1:4" x14ac:dyDescent="0.25">
      <c r="A4787" s="1">
        <v>7894066129903</v>
      </c>
      <c r="B4787" s="1" t="str">
        <f>VLOOKUP(A4787,[1]ALL!A:D,4,0)</f>
        <v>26649.0</v>
      </c>
      <c r="C4787" t="s">
        <v>4740</v>
      </c>
      <c r="D4787" t="s">
        <v>4511</v>
      </c>
    </row>
    <row r="4788" spans="1:4" x14ac:dyDescent="0.25">
      <c r="A4788" s="1">
        <v>7894066116552</v>
      </c>
      <c r="B4788" s="1" t="str">
        <f>VLOOKUP(A4788,[1]ALL!A:D,4,0)</f>
        <v>26257.0</v>
      </c>
      <c r="C4788" t="s">
        <v>4741</v>
      </c>
      <c r="D4788" t="s">
        <v>4511</v>
      </c>
    </row>
    <row r="4789" spans="1:4" x14ac:dyDescent="0.25">
      <c r="A4789" s="1">
        <v>7894066110925</v>
      </c>
      <c r="B4789" s="1" t="str">
        <f>VLOOKUP(A4789,[1]ALL!A:D,4,0)</f>
        <v>25939.0</v>
      </c>
      <c r="C4789" t="s">
        <v>4742</v>
      </c>
      <c r="D4789" t="s">
        <v>4511</v>
      </c>
    </row>
    <row r="4790" spans="1:4" x14ac:dyDescent="0.25">
      <c r="A4790" s="1">
        <v>7894066133849</v>
      </c>
      <c r="B4790" s="1" t="str">
        <f>VLOOKUP(A4790,[1]ALL!A:D,4,0)</f>
        <v>26828.0</v>
      </c>
      <c r="C4790" t="s">
        <v>4743</v>
      </c>
      <c r="D4790" t="s">
        <v>4511</v>
      </c>
    </row>
    <row r="4791" spans="1:4" x14ac:dyDescent="0.25">
      <c r="A4791" s="1">
        <v>7894066075811</v>
      </c>
      <c r="B4791" s="1" t="str">
        <f>VLOOKUP(A4791,[1]ALL!A:D,4,0)</f>
        <v>25343.0</v>
      </c>
      <c r="C4791" t="s">
        <v>4744</v>
      </c>
      <c r="D4791" t="s">
        <v>4511</v>
      </c>
    </row>
    <row r="4792" spans="1:4" x14ac:dyDescent="0.25">
      <c r="A4792" s="1">
        <v>7894066116095</v>
      </c>
      <c r="B4792" s="1" t="str">
        <f>VLOOKUP(A4792,[1]ALL!A:D,4,0)</f>
        <v>26305.0</v>
      </c>
      <c r="C4792" t="s">
        <v>4745</v>
      </c>
      <c r="D4792" t="s">
        <v>4511</v>
      </c>
    </row>
    <row r="4793" spans="1:4" x14ac:dyDescent="0.25">
      <c r="A4793" s="1">
        <v>7894066064419</v>
      </c>
      <c r="B4793" s="1" t="str">
        <f>VLOOKUP(A4793,[1]ALL!A:D,4,0)</f>
        <v>6507.0</v>
      </c>
      <c r="C4793" t="s">
        <v>4746</v>
      </c>
      <c r="D4793" t="s">
        <v>4511</v>
      </c>
    </row>
    <row r="4794" spans="1:4" x14ac:dyDescent="0.25">
      <c r="A4794" s="1">
        <v>7894066107697</v>
      </c>
      <c r="B4794" s="1" t="str">
        <f>VLOOKUP(A4794,[1]ALL!A:D,4,0)</f>
        <v>25909.0</v>
      </c>
      <c r="C4794" t="s">
        <v>4747</v>
      </c>
      <c r="D4794" t="s">
        <v>4511</v>
      </c>
    </row>
    <row r="4795" spans="1:4" x14ac:dyDescent="0.25">
      <c r="A4795" s="1">
        <v>7894066121303</v>
      </c>
      <c r="B4795" s="1" t="str">
        <f>VLOOKUP(A4795,[1]ALL!A:D,4,0)</f>
        <v>26485.0</v>
      </c>
      <c r="C4795" t="s">
        <v>4748</v>
      </c>
      <c r="D4795" t="s">
        <v>4511</v>
      </c>
    </row>
    <row r="4796" spans="1:4" x14ac:dyDescent="0.25">
      <c r="A4796" s="1">
        <v>7894066113797</v>
      </c>
      <c r="B4796" s="1" t="str">
        <f>VLOOKUP(A4796,[1]ALL!A:D,4,0)</f>
        <v>26127.2</v>
      </c>
      <c r="C4796" t="s">
        <v>4749</v>
      </c>
      <c r="D4796" t="s">
        <v>4511</v>
      </c>
    </row>
    <row r="4797" spans="1:4" x14ac:dyDescent="0.25">
      <c r="A4797" s="1">
        <v>7894066077747</v>
      </c>
      <c r="B4797" s="1" t="str">
        <f>VLOOKUP(A4797,[1]ALL!A:D,4,0)</f>
        <v>25464.0</v>
      </c>
      <c r="C4797" t="s">
        <v>4750</v>
      </c>
      <c r="D4797" t="s">
        <v>4511</v>
      </c>
    </row>
    <row r="4798" spans="1:4" x14ac:dyDescent="0.25">
      <c r="A4798" s="1">
        <v>7894066109585</v>
      </c>
      <c r="B4798" s="1" t="str">
        <f>VLOOKUP(A4798,[1]ALL!A:D,4,0)</f>
        <v>26015.2</v>
      </c>
      <c r="C4798" t="s">
        <v>4751</v>
      </c>
      <c r="D4798" t="s">
        <v>4511</v>
      </c>
    </row>
    <row r="4799" spans="1:4" x14ac:dyDescent="0.25">
      <c r="A4799" s="1">
        <v>7894066107406</v>
      </c>
      <c r="B4799" s="1" t="str">
        <f>VLOOKUP(A4799,[1]ALL!A:D,4,0)</f>
        <v>25881.2</v>
      </c>
      <c r="C4799" t="s">
        <v>4752</v>
      </c>
      <c r="D4799" t="s">
        <v>4511</v>
      </c>
    </row>
    <row r="4800" spans="1:4" x14ac:dyDescent="0.25">
      <c r="A4800" s="1">
        <v>7894066123901</v>
      </c>
      <c r="B4800" s="1" t="str">
        <f>VLOOKUP(A4800,[1]ALL!A:D,4,0)</f>
        <v>26572.2</v>
      </c>
      <c r="C4800" t="s">
        <v>4753</v>
      </c>
      <c r="D4800" t="s">
        <v>4511</v>
      </c>
    </row>
    <row r="4801" spans="1:4" x14ac:dyDescent="0.25">
      <c r="A4801" s="1">
        <v>7894066133467</v>
      </c>
      <c r="B4801" s="1" t="str">
        <f>VLOOKUP(A4801,[1]ALL!A:D,4,0)</f>
        <v>26816.0</v>
      </c>
      <c r="C4801" t="s">
        <v>4754</v>
      </c>
      <c r="D4801" t="s">
        <v>4511</v>
      </c>
    </row>
    <row r="4802" spans="1:4" x14ac:dyDescent="0.25">
      <c r="A4802" s="1">
        <v>7894066063085</v>
      </c>
      <c r="B4802" s="1" t="str">
        <f>VLOOKUP(A4802,[1]ALL!A:D,4,0)</f>
        <v>6446.0</v>
      </c>
      <c r="C4802" t="s">
        <v>4755</v>
      </c>
      <c r="D4802" t="s">
        <v>4511</v>
      </c>
    </row>
    <row r="4803" spans="1:4" x14ac:dyDescent="0.25">
      <c r="A4803" s="1">
        <v>7894066117535</v>
      </c>
      <c r="B4803" s="1" t="str">
        <f>VLOOKUP(A4803,[1]ALL!A:D,4,0)</f>
        <v>26304.0</v>
      </c>
      <c r="C4803" t="s">
        <v>4756</v>
      </c>
      <c r="D4803" t="s">
        <v>4511</v>
      </c>
    </row>
    <row r="4804" spans="1:4" x14ac:dyDescent="0.25">
      <c r="A4804" s="1">
        <v>7894066118600</v>
      </c>
      <c r="B4804" s="1" t="str">
        <f>VLOOKUP(A4804,[1]ALL!A:D,4,0)</f>
        <v>26413.0</v>
      </c>
      <c r="C4804" t="s">
        <v>4757</v>
      </c>
      <c r="D4804" t="s">
        <v>4511</v>
      </c>
    </row>
    <row r="4805" spans="1:4" x14ac:dyDescent="0.25">
      <c r="A4805" s="1">
        <v>7894066117115</v>
      </c>
      <c r="B4805" s="1" t="str">
        <f>VLOOKUP(A4805,[1]ALL!A:D,4,0)</f>
        <v>26319.0</v>
      </c>
      <c r="C4805" t="s">
        <v>4758</v>
      </c>
      <c r="D4805" t="s">
        <v>4511</v>
      </c>
    </row>
    <row r="4806" spans="1:4" x14ac:dyDescent="0.25">
      <c r="A4806" s="1">
        <v>7894066131647</v>
      </c>
      <c r="B4806" s="1" t="str">
        <f>VLOOKUP(A4806,[1]ALL!A:D,4,0)</f>
        <v>26694.0.30</v>
      </c>
      <c r="C4806" t="s">
        <v>4759</v>
      </c>
      <c r="D4806" t="s">
        <v>4511</v>
      </c>
    </row>
    <row r="4807" spans="1:4" x14ac:dyDescent="0.25">
      <c r="A4807" s="1">
        <v>7894066131630</v>
      </c>
      <c r="B4807" s="1" t="str">
        <f>VLOOKUP(A4807,[1]ALL!A:D,4,0)</f>
        <v>26694.0.20</v>
      </c>
      <c r="C4807" t="s">
        <v>4760</v>
      </c>
      <c r="D4807" t="s">
        <v>4511</v>
      </c>
    </row>
    <row r="4808" spans="1:4" x14ac:dyDescent="0.25">
      <c r="A4808" s="1">
        <v>7894066130794</v>
      </c>
      <c r="B4808" s="1" t="str">
        <f>VLOOKUP(A4808,[1]ALL!A:D,4,0)</f>
        <v>26694.0</v>
      </c>
      <c r="C4808" t="s">
        <v>4761</v>
      </c>
      <c r="D4808" t="s">
        <v>4511</v>
      </c>
    </row>
    <row r="4809" spans="1:4" x14ac:dyDescent="0.25">
      <c r="A4809" s="1">
        <v>7894066075132</v>
      </c>
      <c r="B4809" s="1" t="str">
        <f>VLOOKUP(A4809,[1]ALL!A:D,4,0)</f>
        <v>25264.0</v>
      </c>
      <c r="C4809" t="s">
        <v>4762</v>
      </c>
      <c r="D4809" t="s">
        <v>4511</v>
      </c>
    </row>
    <row r="4810" spans="1:4" x14ac:dyDescent="0.25">
      <c r="A4810" s="1">
        <v>7894066107758</v>
      </c>
      <c r="B4810" s="1" t="str">
        <f>VLOOKUP(A4810,[1]ALL!A:D,4,0)</f>
        <v>25917.0</v>
      </c>
      <c r="C4810" t="s">
        <v>4763</v>
      </c>
      <c r="D4810" t="s">
        <v>4511</v>
      </c>
    </row>
    <row r="4811" spans="1:4" x14ac:dyDescent="0.25">
      <c r="A4811" s="1">
        <v>7894066115586</v>
      </c>
      <c r="B4811" s="1" t="str">
        <f>VLOOKUP(A4811,[1]ALL!A:D,4,0)</f>
        <v>26223.0</v>
      </c>
      <c r="C4811" t="s">
        <v>4764</v>
      </c>
      <c r="D4811" t="s">
        <v>4511</v>
      </c>
    </row>
    <row r="4812" spans="1:4" x14ac:dyDescent="0.25">
      <c r="A4812" s="1">
        <v>7894066076146</v>
      </c>
      <c r="B4812" s="1" t="str">
        <f>VLOOKUP(A4812,[1]ALL!A:D,4,0)</f>
        <v>25378.0</v>
      </c>
      <c r="C4812" t="s">
        <v>4765</v>
      </c>
      <c r="D4812" t="s">
        <v>4511</v>
      </c>
    </row>
    <row r="4813" spans="1:4" x14ac:dyDescent="0.25">
      <c r="A4813" s="1">
        <v>7894066075149</v>
      </c>
      <c r="B4813" s="1" t="str">
        <f>VLOOKUP(A4813,[1]ALL!A:D,4,0)</f>
        <v>25265.0</v>
      </c>
      <c r="C4813" t="s">
        <v>4766</v>
      </c>
      <c r="D4813" t="s">
        <v>4511</v>
      </c>
    </row>
    <row r="4814" spans="1:4" x14ac:dyDescent="0.25">
      <c r="A4814" s="1">
        <v>7894066107772</v>
      </c>
      <c r="B4814" s="1" t="str">
        <f>VLOOKUP(A4814,[1]ALL!A:D,4,0)</f>
        <v>25919.0</v>
      </c>
      <c r="C4814" t="s">
        <v>4767</v>
      </c>
      <c r="D4814" t="s">
        <v>4511</v>
      </c>
    </row>
    <row r="4815" spans="1:4" x14ac:dyDescent="0.25">
      <c r="A4815" s="1">
        <v>7894066115593</v>
      </c>
      <c r="B4815" s="1" t="str">
        <f>VLOOKUP(A4815,[1]ALL!A:D,4,0)</f>
        <v>26224.0</v>
      </c>
      <c r="C4815" t="s">
        <v>4768</v>
      </c>
      <c r="D4815" t="s">
        <v>4511</v>
      </c>
    </row>
    <row r="4816" spans="1:4" x14ac:dyDescent="0.25">
      <c r="A4816" s="1">
        <v>7894066076153</v>
      </c>
      <c r="B4816" s="1" t="str">
        <f>VLOOKUP(A4816,[1]ALL!A:D,4,0)</f>
        <v>25379.0</v>
      </c>
      <c r="C4816" t="s">
        <v>4769</v>
      </c>
      <c r="D4816" t="s">
        <v>4511</v>
      </c>
    </row>
    <row r="4817" spans="1:4" x14ac:dyDescent="0.25">
      <c r="A4817" s="1">
        <v>7894066113834</v>
      </c>
      <c r="B4817" s="1" t="str">
        <f>VLOOKUP(A4817,[1]ALL!A:D,4,0)</f>
        <v>26137.2</v>
      </c>
      <c r="C4817" t="s">
        <v>4770</v>
      </c>
      <c r="D4817" t="s">
        <v>4511</v>
      </c>
    </row>
    <row r="4818" spans="1:4" x14ac:dyDescent="0.25">
      <c r="A4818" s="1">
        <v>7894066113483</v>
      </c>
      <c r="B4818" s="1" t="str">
        <f>VLOOKUP(A4818,[1]ALL!A:D,4,0)</f>
        <v>26242.0</v>
      </c>
      <c r="C4818" t="s">
        <v>4771</v>
      </c>
      <c r="D4818" t="s">
        <v>4511</v>
      </c>
    </row>
    <row r="4819" spans="1:4" x14ac:dyDescent="0.25">
      <c r="A4819" s="1">
        <v>7894066107413</v>
      </c>
      <c r="B4819" s="1" t="str">
        <f>VLOOKUP(A4819,[1]ALL!A:D,4,0)</f>
        <v>25895.2</v>
      </c>
      <c r="C4819" t="s">
        <v>4772</v>
      </c>
      <c r="D4819" t="s">
        <v>4511</v>
      </c>
    </row>
    <row r="4820" spans="1:4" x14ac:dyDescent="0.25">
      <c r="A4820" s="1">
        <v>7894066129927</v>
      </c>
      <c r="B4820" s="1" t="str">
        <f>VLOOKUP(A4820,[1]ALL!A:D,4,0)</f>
        <v>26651.0</v>
      </c>
      <c r="C4820" t="s">
        <v>4773</v>
      </c>
      <c r="D4820" t="s">
        <v>4511</v>
      </c>
    </row>
    <row r="4821" spans="1:4" x14ac:dyDescent="0.25">
      <c r="A4821" s="1">
        <v>7894066133450</v>
      </c>
      <c r="B4821" s="1" t="str">
        <f>VLOOKUP(A4821,[1]ALL!A:D,4,0)</f>
        <v>26815.0</v>
      </c>
      <c r="C4821" t="s">
        <v>4774</v>
      </c>
      <c r="D4821" t="s">
        <v>4511</v>
      </c>
    </row>
    <row r="4822" spans="1:4" x14ac:dyDescent="0.25">
      <c r="A4822" s="1">
        <v>7894066112684</v>
      </c>
      <c r="B4822" s="1" t="str">
        <f>VLOOKUP(A4822,[1]ALL!A:D,4,0)</f>
        <v>26138.2</v>
      </c>
      <c r="C4822" t="s">
        <v>4775</v>
      </c>
      <c r="D4822" t="s">
        <v>4511</v>
      </c>
    </row>
    <row r="4823" spans="1:4" x14ac:dyDescent="0.25">
      <c r="A4823" s="1">
        <v>7894066119195</v>
      </c>
      <c r="B4823" s="1" t="str">
        <f>VLOOKUP(A4823,[1]ALL!A:D,4,0)</f>
        <v>26449.0</v>
      </c>
      <c r="C4823" t="s">
        <v>4776</v>
      </c>
      <c r="D4823" t="s">
        <v>4511</v>
      </c>
    </row>
    <row r="4824" spans="1:4" x14ac:dyDescent="0.25">
      <c r="A4824" s="1">
        <v>7894066117160</v>
      </c>
      <c r="B4824" s="1" t="str">
        <f>VLOOKUP(A4824,[1]ALL!A:D,4,0)</f>
        <v>26321.2</v>
      </c>
      <c r="C4824" t="s">
        <v>4777</v>
      </c>
      <c r="D4824" t="s">
        <v>4511</v>
      </c>
    </row>
    <row r="4825" spans="1:4" x14ac:dyDescent="0.25">
      <c r="A4825" s="1">
        <v>7894066131821</v>
      </c>
      <c r="B4825" s="1" t="str">
        <f>VLOOKUP(A4825,[1]ALL!A:D,4,0)</f>
        <v>26669.0.30</v>
      </c>
      <c r="C4825" t="s">
        <v>4778</v>
      </c>
      <c r="D4825" t="s">
        <v>4511</v>
      </c>
    </row>
    <row r="4826" spans="1:4" x14ac:dyDescent="0.25">
      <c r="A4826" s="1">
        <v>7894066131814</v>
      </c>
      <c r="B4826" s="1" t="str">
        <f>VLOOKUP(A4826,[1]ALL!A:D,4,0)</f>
        <v>26669.0.20</v>
      </c>
      <c r="C4826" t="s">
        <v>4779</v>
      </c>
      <c r="D4826" t="s">
        <v>4511</v>
      </c>
    </row>
    <row r="4827" spans="1:4" x14ac:dyDescent="0.25">
      <c r="A4827" s="1">
        <v>7894066130206</v>
      </c>
      <c r="B4827" s="1" t="str">
        <f>VLOOKUP(A4827,[1]ALL!A:D,4,0)</f>
        <v>26669.0</v>
      </c>
      <c r="C4827" t="s">
        <v>4780</v>
      </c>
      <c r="D4827" t="s">
        <v>4511</v>
      </c>
    </row>
    <row r="4828" spans="1:4" x14ac:dyDescent="0.25">
      <c r="A4828" s="1">
        <v>7894066116545</v>
      </c>
      <c r="B4828" s="1" t="str">
        <f>VLOOKUP(A4828,[1]ALL!A:D,4,0)</f>
        <v>26309.2</v>
      </c>
      <c r="C4828" t="s">
        <v>4781</v>
      </c>
      <c r="D4828" t="s">
        <v>4511</v>
      </c>
    </row>
    <row r="4829" spans="1:4" x14ac:dyDescent="0.25">
      <c r="A4829" s="1">
        <v>7894066112899</v>
      </c>
      <c r="B4829" s="1" t="str">
        <f>VLOOKUP(A4829,[1]ALL!A:D,4,0)</f>
        <v>26166.2</v>
      </c>
      <c r="C4829" t="s">
        <v>4782</v>
      </c>
      <c r="D4829" t="s">
        <v>4511</v>
      </c>
    </row>
    <row r="4830" spans="1:4" x14ac:dyDescent="0.25">
      <c r="A4830" s="1">
        <v>7894066106621</v>
      </c>
      <c r="B4830" s="1" t="str">
        <f>VLOOKUP(A4830,[1]ALL!A:D,4,0)</f>
        <v>25821.0</v>
      </c>
      <c r="C4830" t="s">
        <v>4783</v>
      </c>
      <c r="D4830" t="s">
        <v>4511</v>
      </c>
    </row>
    <row r="4831" spans="1:4" x14ac:dyDescent="0.25">
      <c r="A4831" s="1">
        <v>7894066074487</v>
      </c>
      <c r="B4831" s="1" t="str">
        <f>VLOOKUP(A4831,[1]ALL!A:D,4,0)</f>
        <v>25177.0</v>
      </c>
      <c r="C4831" t="s">
        <v>4784</v>
      </c>
      <c r="D4831" t="s">
        <v>4511</v>
      </c>
    </row>
    <row r="4832" spans="1:4" x14ac:dyDescent="0.25">
      <c r="A4832" s="1">
        <v>7894066112608</v>
      </c>
      <c r="B4832" s="1" t="str">
        <f>VLOOKUP(A4832,[1]ALL!A:D,4,0)</f>
        <v>26155.2</v>
      </c>
      <c r="C4832" t="s">
        <v>4785</v>
      </c>
      <c r="D4832" t="s">
        <v>4511</v>
      </c>
    </row>
    <row r="4833" spans="1:4" x14ac:dyDescent="0.25">
      <c r="A4833" s="1">
        <v>7894066124366</v>
      </c>
      <c r="B4833" s="1" t="str">
        <f>VLOOKUP(A4833,[1]ALL!A:D,4,0)</f>
        <v>26464.0</v>
      </c>
      <c r="C4833" t="s">
        <v>4786</v>
      </c>
      <c r="D4833" t="s">
        <v>4511</v>
      </c>
    </row>
    <row r="4834" spans="1:4" x14ac:dyDescent="0.25">
      <c r="A4834" s="1">
        <v>7894066058593</v>
      </c>
      <c r="B4834" s="1" t="str">
        <f>VLOOKUP(A4834,[1]ALL!A:D,4,0)</f>
        <v>6074.0</v>
      </c>
      <c r="C4834" t="s">
        <v>4787</v>
      </c>
      <c r="D4834" t="s">
        <v>4511</v>
      </c>
    </row>
    <row r="4835" spans="1:4" x14ac:dyDescent="0.25">
      <c r="A4835" s="1">
        <v>7894066061432</v>
      </c>
      <c r="B4835" s="1" t="str">
        <f>VLOOKUP(A4835,[1]ALL!A:D,4,0)</f>
        <v>6289.0</v>
      </c>
      <c r="C4835" t="s">
        <v>4788</v>
      </c>
      <c r="D4835" t="s">
        <v>4511</v>
      </c>
    </row>
    <row r="4836" spans="1:4" x14ac:dyDescent="0.25">
      <c r="A4836" s="1">
        <v>7894066073534</v>
      </c>
      <c r="B4836" s="1" t="str">
        <f>VLOOKUP(A4836,[1]ALL!A:D,4,0)</f>
        <v>25171.0</v>
      </c>
      <c r="C4836" t="s">
        <v>4789</v>
      </c>
      <c r="D4836" t="s">
        <v>4511</v>
      </c>
    </row>
    <row r="4837" spans="1:4" x14ac:dyDescent="0.25">
      <c r="A4837" s="1">
        <v>7894066133375</v>
      </c>
      <c r="B4837" s="1" t="str">
        <f>VLOOKUP(A4837,[1]ALL!A:D,4,0)</f>
        <v>26807.0</v>
      </c>
      <c r="C4837" t="s">
        <v>4790</v>
      </c>
      <c r="D4837" t="s">
        <v>4511</v>
      </c>
    </row>
    <row r="4838" spans="1:4" x14ac:dyDescent="0.25">
      <c r="A4838" s="1">
        <v>7894066107789</v>
      </c>
      <c r="B4838" s="1" t="str">
        <f>VLOOKUP(A4838,[1]ALL!A:D,4,0)</f>
        <v>25920.0</v>
      </c>
      <c r="C4838" t="s">
        <v>4791</v>
      </c>
      <c r="D4838" t="s">
        <v>4511</v>
      </c>
    </row>
    <row r="4839" spans="1:4" x14ac:dyDescent="0.25">
      <c r="A4839" s="1">
        <v>7894066106676</v>
      </c>
      <c r="B4839" s="1" t="str">
        <f>VLOOKUP(A4839,[1]ALL!A:D,4,0)</f>
        <v>25826.0</v>
      </c>
      <c r="C4839" t="s">
        <v>4792</v>
      </c>
      <c r="D4839" t="s">
        <v>4511</v>
      </c>
    </row>
    <row r="4840" spans="1:4" x14ac:dyDescent="0.25">
      <c r="A4840" s="1">
        <v>7894066115524</v>
      </c>
      <c r="B4840" s="1" t="str">
        <f>VLOOKUP(A4840,[1]ALL!A:D,4,0)</f>
        <v>26212.0</v>
      </c>
      <c r="C4840" t="s">
        <v>4793</v>
      </c>
      <c r="D4840" t="s">
        <v>4511</v>
      </c>
    </row>
    <row r="4841" spans="1:4" x14ac:dyDescent="0.25">
      <c r="A4841" s="1">
        <v>7894066107567</v>
      </c>
      <c r="B4841" s="1" t="str">
        <f>VLOOKUP(A4841,[1]ALL!A:D,4,0)</f>
        <v>25911.4</v>
      </c>
      <c r="C4841" t="s">
        <v>4794</v>
      </c>
      <c r="D4841" t="s">
        <v>4511</v>
      </c>
    </row>
    <row r="4842" spans="1:4" x14ac:dyDescent="0.25">
      <c r="A4842" s="1">
        <v>7894066075965</v>
      </c>
      <c r="B4842" s="1" t="str">
        <f>VLOOKUP(A4842,[1]ALL!A:D,4,0)</f>
        <v>25361.0</v>
      </c>
      <c r="C4842" t="s">
        <v>4795</v>
      </c>
      <c r="D4842" t="s">
        <v>4511</v>
      </c>
    </row>
    <row r="4843" spans="1:4" x14ac:dyDescent="0.25">
      <c r="A4843" s="1">
        <v>7894066025410</v>
      </c>
      <c r="B4843" s="1" t="str">
        <f>VLOOKUP(A4843,[1]ALL!A:D,4,0)</f>
        <v>3321.1</v>
      </c>
      <c r="C4843" t="s">
        <v>4796</v>
      </c>
      <c r="D4843" t="s">
        <v>4511</v>
      </c>
    </row>
    <row r="4844" spans="1:4" x14ac:dyDescent="0.25">
      <c r="A4844" s="1">
        <v>7894066070489</v>
      </c>
      <c r="B4844" s="1" t="str">
        <f>VLOOKUP(A4844,[1]ALL!A:D,4,0)</f>
        <v>6868.0</v>
      </c>
      <c r="C4844" t="s">
        <v>4797</v>
      </c>
      <c r="D4844" t="s">
        <v>4511</v>
      </c>
    </row>
    <row r="4845" spans="1:4" x14ac:dyDescent="0.25">
      <c r="A4845" s="1">
        <v>7894066080938</v>
      </c>
      <c r="B4845" s="1" t="str">
        <f>VLOOKUP(A4845,[1]ALL!A:D,4,0)</f>
        <v>25574.0</v>
      </c>
      <c r="C4845" t="s">
        <v>4798</v>
      </c>
      <c r="D4845" t="s">
        <v>4511</v>
      </c>
    </row>
    <row r="4846" spans="1:4" x14ac:dyDescent="0.25">
      <c r="A4846" s="1">
        <v>7894066134280</v>
      </c>
      <c r="B4846" s="1" t="str">
        <f>VLOOKUP(A4846,[1]ALL!A:D,4,0)</f>
        <v>26676.4.30</v>
      </c>
      <c r="C4846" t="s">
        <v>4799</v>
      </c>
      <c r="D4846" t="s">
        <v>4511</v>
      </c>
    </row>
    <row r="4847" spans="1:4" x14ac:dyDescent="0.25">
      <c r="A4847" s="1">
        <v>7894066131852</v>
      </c>
      <c r="B4847" s="1" t="str">
        <f>VLOOKUP(A4847,[1]ALL!A:D,4,0)</f>
        <v>26675.0.30</v>
      </c>
      <c r="C4847" t="s">
        <v>4800</v>
      </c>
      <c r="D4847" t="s">
        <v>4511</v>
      </c>
    </row>
    <row r="4848" spans="1:4" x14ac:dyDescent="0.25">
      <c r="A4848" s="1">
        <v>7894066134273</v>
      </c>
      <c r="B4848" s="1" t="str">
        <f>VLOOKUP(A4848,[1]ALL!A:D,4,0)</f>
        <v>26676.4.20</v>
      </c>
      <c r="C4848" t="s">
        <v>4801</v>
      </c>
      <c r="D4848" t="s">
        <v>4511</v>
      </c>
    </row>
    <row r="4849" spans="1:4" x14ac:dyDescent="0.25">
      <c r="A4849" s="1">
        <v>7894066131845</v>
      </c>
      <c r="B4849" s="1" t="str">
        <f>VLOOKUP(A4849,[1]ALL!A:D,4,0)</f>
        <v>26675.0.20</v>
      </c>
      <c r="C4849" t="s">
        <v>4802</v>
      </c>
      <c r="D4849" t="s">
        <v>4511</v>
      </c>
    </row>
    <row r="4850" spans="1:4" x14ac:dyDescent="0.25">
      <c r="A4850" s="1">
        <v>7894066133511</v>
      </c>
      <c r="B4850" s="1" t="str">
        <f>VLOOKUP(A4850,[1]ALL!A:D,4,0)</f>
        <v>26676.4</v>
      </c>
      <c r="C4850" t="s">
        <v>4803</v>
      </c>
      <c r="D4850" t="s">
        <v>4511</v>
      </c>
    </row>
    <row r="4851" spans="1:4" x14ac:dyDescent="0.25">
      <c r="A4851" s="1">
        <v>7894066130275</v>
      </c>
      <c r="B4851" s="1" t="str">
        <f>VLOOKUP(A4851,[1]ALL!A:D,4,0)</f>
        <v>26675.0</v>
      </c>
      <c r="C4851" t="s">
        <v>4804</v>
      </c>
      <c r="D4851" t="s">
        <v>4511</v>
      </c>
    </row>
    <row r="4852" spans="1:4" x14ac:dyDescent="0.25">
      <c r="A4852" s="1">
        <v>7894066112882</v>
      </c>
      <c r="B4852" s="1" t="str">
        <f>VLOOKUP(A4852,[1]ALL!A:D,4,0)</f>
        <v>26165.2</v>
      </c>
      <c r="C4852" t="s">
        <v>4805</v>
      </c>
      <c r="D4852" t="s">
        <v>4511</v>
      </c>
    </row>
    <row r="4853" spans="1:4" x14ac:dyDescent="0.25">
      <c r="A4853" s="1">
        <v>7894066106607</v>
      </c>
      <c r="B4853" s="1" t="str">
        <f>VLOOKUP(A4853,[1]ALL!A:D,4,0)</f>
        <v>25819.0</v>
      </c>
      <c r="C4853" t="s">
        <v>4806</v>
      </c>
      <c r="D4853" t="s">
        <v>4511</v>
      </c>
    </row>
    <row r="4854" spans="1:4" x14ac:dyDescent="0.25">
      <c r="A4854" s="1">
        <v>7894066107437</v>
      </c>
      <c r="B4854" s="1" t="str">
        <f>VLOOKUP(A4854,[1]ALL!A:D,4,0)</f>
        <v>25898.0</v>
      </c>
      <c r="C4854" t="s">
        <v>4807</v>
      </c>
      <c r="D4854" t="s">
        <v>4511</v>
      </c>
    </row>
    <row r="4855" spans="1:4" x14ac:dyDescent="0.25">
      <c r="A4855" s="1">
        <v>7894066074524</v>
      </c>
      <c r="B4855" s="1" t="str">
        <f>VLOOKUP(A4855,[1]ALL!A:D,4,0)</f>
        <v>25181.0</v>
      </c>
      <c r="C4855" t="s">
        <v>4808</v>
      </c>
      <c r="D4855" t="s">
        <v>4511</v>
      </c>
    </row>
    <row r="4856" spans="1:4" x14ac:dyDescent="0.25">
      <c r="A4856" s="1">
        <v>7894066124021</v>
      </c>
      <c r="B4856" s="1" t="str">
        <f>VLOOKUP(A4856,[1]ALL!A:D,4,0)</f>
        <v>26473.0</v>
      </c>
      <c r="C4856" t="s">
        <v>4809</v>
      </c>
      <c r="D4856" t="s">
        <v>4511</v>
      </c>
    </row>
    <row r="4857" spans="1:4" x14ac:dyDescent="0.25">
      <c r="A4857" s="1">
        <v>7894066083755</v>
      </c>
      <c r="B4857" s="1" t="str">
        <f>VLOOKUP(A4857,[1]ALL!A:D,4,0)</f>
        <v>6073.4</v>
      </c>
      <c r="C4857" t="s">
        <v>4810</v>
      </c>
      <c r="D4857" t="s">
        <v>4511</v>
      </c>
    </row>
    <row r="4858" spans="1:4" x14ac:dyDescent="0.25">
      <c r="A4858" s="1">
        <v>7894066104788</v>
      </c>
      <c r="B4858" s="1" t="str">
        <f>VLOOKUP(A4858,[1]ALL!A:D,4,0)</f>
        <v>6782.4</v>
      </c>
      <c r="C4858" t="s">
        <v>4811</v>
      </c>
      <c r="D4858" t="s">
        <v>4511</v>
      </c>
    </row>
    <row r="4859" spans="1:4" x14ac:dyDescent="0.25">
      <c r="A4859" s="1">
        <v>7894066107864</v>
      </c>
      <c r="B4859" s="1" t="str">
        <f>VLOOKUP(A4859,[1]ALL!A:D,4,0)</f>
        <v>25928.0</v>
      </c>
      <c r="C4859" t="s">
        <v>4812</v>
      </c>
      <c r="D4859" t="s">
        <v>4511</v>
      </c>
    </row>
    <row r="4860" spans="1:4" x14ac:dyDescent="0.25">
      <c r="A4860" s="1">
        <v>7894066111465</v>
      </c>
      <c r="B4860" s="1" t="str">
        <f>VLOOKUP(A4860,[1]ALL!A:D,4,0)</f>
        <v>26099.0</v>
      </c>
      <c r="C4860" t="s">
        <v>4813</v>
      </c>
      <c r="D4860" t="s">
        <v>4511</v>
      </c>
    </row>
    <row r="4861" spans="1:4" x14ac:dyDescent="0.25">
      <c r="A4861" s="1">
        <v>7894066107871</v>
      </c>
      <c r="B4861" s="1" t="str">
        <f>VLOOKUP(A4861,[1]ALL!A:D,4,0)</f>
        <v>25929.0</v>
      </c>
      <c r="C4861" t="s">
        <v>4814</v>
      </c>
      <c r="D4861" t="s">
        <v>4511</v>
      </c>
    </row>
    <row r="4862" spans="1:4" x14ac:dyDescent="0.25">
      <c r="A4862" s="1">
        <v>7894066106713</v>
      </c>
      <c r="B4862" s="1" t="str">
        <f>VLOOKUP(A4862,[1]ALL!A:D,4,0)</f>
        <v>25830.0</v>
      </c>
      <c r="C4862" t="s">
        <v>4815</v>
      </c>
      <c r="D4862" t="s">
        <v>4511</v>
      </c>
    </row>
    <row r="4863" spans="1:4" x14ac:dyDescent="0.25">
      <c r="A4863" s="1">
        <v>7894066107444</v>
      </c>
      <c r="B4863" s="1" t="str">
        <f>VLOOKUP(A4863,[1]ALL!A:D,4,0)</f>
        <v>25897.4</v>
      </c>
      <c r="C4863" t="s">
        <v>4816</v>
      </c>
      <c r="D4863" t="s">
        <v>4511</v>
      </c>
    </row>
    <row r="4864" spans="1:4" x14ac:dyDescent="0.25">
      <c r="A4864" s="1">
        <v>7894066116828</v>
      </c>
      <c r="B4864" s="1" t="str">
        <f>VLOOKUP(A4864,[1]ALL!A:D,4,0)</f>
        <v>26216.0</v>
      </c>
      <c r="C4864" t="s">
        <v>4817</v>
      </c>
      <c r="D4864" t="s">
        <v>4511</v>
      </c>
    </row>
    <row r="4865" spans="1:4" x14ac:dyDescent="0.25">
      <c r="A4865" s="1">
        <v>7894066080501</v>
      </c>
      <c r="B4865" s="1" t="str">
        <f>VLOOKUP(A4865,[1]ALL!A:D,4,0)</f>
        <v>25611.4</v>
      </c>
      <c r="C4865" t="s">
        <v>4818</v>
      </c>
      <c r="D4865" t="s">
        <v>4511</v>
      </c>
    </row>
    <row r="4866" spans="1:4" x14ac:dyDescent="0.25">
      <c r="A4866" s="1">
        <v>7894066082826</v>
      </c>
      <c r="B4866" s="1" t="str">
        <f>VLOOKUP(A4866,[1]ALL!A:D,4,0)</f>
        <v>25693.4</v>
      </c>
      <c r="C4866" t="s">
        <v>4819</v>
      </c>
      <c r="D4866" t="s">
        <v>4511</v>
      </c>
    </row>
    <row r="4867" spans="1:4" x14ac:dyDescent="0.25">
      <c r="A4867" s="1">
        <v>7894066075989</v>
      </c>
      <c r="B4867" s="1" t="str">
        <f>VLOOKUP(A4867,[1]ALL!A:D,4,0)</f>
        <v>25363.0</v>
      </c>
      <c r="C4867" t="s">
        <v>4820</v>
      </c>
      <c r="D4867" t="s">
        <v>4511</v>
      </c>
    </row>
    <row r="4868" spans="1:4" x14ac:dyDescent="0.25">
      <c r="A4868" s="1">
        <v>7894066025359</v>
      </c>
      <c r="B4868" s="1" t="str">
        <f>VLOOKUP(A4868,[1]ALL!A:D,4,0)</f>
        <v>3327.1</v>
      </c>
      <c r="C4868" t="s">
        <v>4821</v>
      </c>
      <c r="D4868" t="s">
        <v>4511</v>
      </c>
    </row>
    <row r="4869" spans="1:4" x14ac:dyDescent="0.25">
      <c r="A4869" s="1">
        <v>7894066074944</v>
      </c>
      <c r="B4869" s="1" t="str">
        <f>VLOOKUP(A4869,[1]ALL!A:D,4,0)</f>
        <v>25293.0</v>
      </c>
      <c r="C4869" t="s">
        <v>4822</v>
      </c>
      <c r="D4869" t="s">
        <v>4511</v>
      </c>
    </row>
    <row r="4870" spans="1:4" x14ac:dyDescent="0.25">
      <c r="A4870" s="1">
        <v>7894066074494</v>
      </c>
      <c r="B4870" s="1" t="str">
        <f>VLOOKUP(A4870,[1]ALL!A:D,4,0)</f>
        <v>25178.0</v>
      </c>
      <c r="C4870" t="s">
        <v>4823</v>
      </c>
      <c r="D4870" t="s">
        <v>4511</v>
      </c>
    </row>
    <row r="4871" spans="1:4" x14ac:dyDescent="0.25">
      <c r="A4871" s="1">
        <v>7894066124373</v>
      </c>
      <c r="B4871" s="1" t="str">
        <f>VLOOKUP(A4871,[1]ALL!A:D,4,0)</f>
        <v>26465.0</v>
      </c>
      <c r="C4871" t="s">
        <v>4824</v>
      </c>
      <c r="D4871" t="s">
        <v>4511</v>
      </c>
    </row>
    <row r="4872" spans="1:4" x14ac:dyDescent="0.25">
      <c r="A4872" s="1">
        <v>7894066132866</v>
      </c>
      <c r="B4872" s="1" t="str">
        <f>VLOOKUP(A4872,[1]ALL!A:D,4,0)</f>
        <v>26780.2</v>
      </c>
      <c r="C4872" t="s">
        <v>4825</v>
      </c>
      <c r="D4872" t="s">
        <v>4511</v>
      </c>
    </row>
    <row r="4873" spans="1:4" x14ac:dyDescent="0.25">
      <c r="A4873" s="1">
        <v>7894066112691</v>
      </c>
      <c r="B4873" s="1" t="str">
        <f>VLOOKUP(A4873,[1]ALL!A:D,4,0)</f>
        <v>26171.2</v>
      </c>
      <c r="C4873" t="s">
        <v>4826</v>
      </c>
      <c r="D4873" t="s">
        <v>4511</v>
      </c>
    </row>
    <row r="4874" spans="1:4" x14ac:dyDescent="0.25">
      <c r="A4874" s="1">
        <v>7894066131746</v>
      </c>
      <c r="B4874" s="1" t="str">
        <f>VLOOKUP(A4874,[1]ALL!A:D,4,0)</f>
        <v>26677.0.30</v>
      </c>
      <c r="C4874" t="s">
        <v>4827</v>
      </c>
      <c r="D4874" t="s">
        <v>4511</v>
      </c>
    </row>
    <row r="4875" spans="1:4" x14ac:dyDescent="0.25">
      <c r="A4875" s="1">
        <v>7894066131739</v>
      </c>
      <c r="B4875" s="1" t="str">
        <f>VLOOKUP(A4875,[1]ALL!A:D,4,0)</f>
        <v>26677.0.20</v>
      </c>
      <c r="C4875" t="s">
        <v>4828</v>
      </c>
      <c r="D4875" t="s">
        <v>4511</v>
      </c>
    </row>
    <row r="4876" spans="1:4" x14ac:dyDescent="0.25">
      <c r="A4876" s="1">
        <v>7894066130299</v>
      </c>
      <c r="B4876" s="1" t="str">
        <f>VLOOKUP(A4876,[1]ALL!A:D,4,0)</f>
        <v>26677.0</v>
      </c>
      <c r="C4876" t="s">
        <v>4829</v>
      </c>
      <c r="D4876" t="s">
        <v>4511</v>
      </c>
    </row>
    <row r="4877" spans="1:4" x14ac:dyDescent="0.25">
      <c r="A4877" s="1">
        <v>7894066112912</v>
      </c>
      <c r="B4877" s="1" t="str">
        <f>VLOOKUP(A4877,[1]ALL!A:D,4,0)</f>
        <v>26168.2</v>
      </c>
      <c r="C4877" t="s">
        <v>4830</v>
      </c>
      <c r="D4877" t="s">
        <v>4511</v>
      </c>
    </row>
    <row r="4878" spans="1:4" x14ac:dyDescent="0.25">
      <c r="A4878" s="1">
        <v>7894066106645</v>
      </c>
      <c r="B4878" s="1" t="str">
        <f>VLOOKUP(A4878,[1]ALL!A:D,4,0)</f>
        <v>25823.0</v>
      </c>
      <c r="C4878" t="s">
        <v>4831</v>
      </c>
      <c r="D4878" t="s">
        <v>4511</v>
      </c>
    </row>
    <row r="4879" spans="1:4" x14ac:dyDescent="0.25">
      <c r="A4879" s="1">
        <v>7894066074500</v>
      </c>
      <c r="B4879" s="1" t="str">
        <f>VLOOKUP(A4879,[1]ALL!A:D,4,0)</f>
        <v>25179.0</v>
      </c>
      <c r="C4879" t="s">
        <v>4832</v>
      </c>
      <c r="D4879" t="s">
        <v>4511</v>
      </c>
    </row>
    <row r="4880" spans="1:4" x14ac:dyDescent="0.25">
      <c r="A4880" s="1">
        <v>7894066112769</v>
      </c>
      <c r="B4880" s="1" t="str">
        <f>VLOOKUP(A4880,[1]ALL!A:D,4,0)</f>
        <v>26151.2</v>
      </c>
      <c r="C4880" t="s">
        <v>4833</v>
      </c>
      <c r="D4880" t="s">
        <v>4511</v>
      </c>
    </row>
    <row r="4881" spans="1:4" x14ac:dyDescent="0.25">
      <c r="A4881" s="1">
        <v>7894066058555</v>
      </c>
      <c r="B4881" s="1" t="str">
        <f>VLOOKUP(A4881,[1]ALL!A:D,4,0)</f>
        <v>6070.0</v>
      </c>
      <c r="C4881" t="s">
        <v>4834</v>
      </c>
      <c r="D4881" t="s">
        <v>4511</v>
      </c>
    </row>
    <row r="4882" spans="1:4" x14ac:dyDescent="0.25">
      <c r="A4882" s="1">
        <v>7894066086015</v>
      </c>
      <c r="B4882" s="1" t="str">
        <f>VLOOKUP(A4882,[1]ALL!A:D,4,0)</f>
        <v>6659.4</v>
      </c>
      <c r="C4882" t="s">
        <v>4835</v>
      </c>
      <c r="D4882" t="s">
        <v>4511</v>
      </c>
    </row>
    <row r="4883" spans="1:4" x14ac:dyDescent="0.25">
      <c r="A4883" s="1">
        <v>7894066107888</v>
      </c>
      <c r="B4883" s="1" t="str">
        <f>VLOOKUP(A4883,[1]ALL!A:D,4,0)</f>
        <v>25930.0</v>
      </c>
      <c r="C4883" t="s">
        <v>4836</v>
      </c>
      <c r="D4883" t="s">
        <v>4511</v>
      </c>
    </row>
    <row r="4884" spans="1:4" x14ac:dyDescent="0.25">
      <c r="A4884" s="1">
        <v>7894066106904</v>
      </c>
      <c r="B4884" s="1" t="str">
        <f>VLOOKUP(A4884,[1]ALL!A:D,4,0)</f>
        <v>25839.0</v>
      </c>
      <c r="C4884" t="s">
        <v>4837</v>
      </c>
      <c r="D4884" t="s">
        <v>4511</v>
      </c>
    </row>
    <row r="4885" spans="1:4" x14ac:dyDescent="0.25">
      <c r="A4885" s="1">
        <v>7894066106768</v>
      </c>
      <c r="B4885" s="1" t="str">
        <f>VLOOKUP(A4885,[1]ALL!A:D,4,0)</f>
        <v>25828.4</v>
      </c>
      <c r="C4885" t="s">
        <v>4838</v>
      </c>
      <c r="D4885" t="s">
        <v>4511</v>
      </c>
    </row>
    <row r="4886" spans="1:4" x14ac:dyDescent="0.25">
      <c r="A4886" s="1">
        <v>7894066115531</v>
      </c>
      <c r="B4886" s="1" t="str">
        <f>VLOOKUP(A4886,[1]ALL!A:D,4,0)</f>
        <v>26213.0</v>
      </c>
      <c r="C4886" t="s">
        <v>4839</v>
      </c>
      <c r="D4886" t="s">
        <v>4511</v>
      </c>
    </row>
    <row r="4887" spans="1:4" x14ac:dyDescent="0.25">
      <c r="A4887" s="1">
        <v>7894066076009</v>
      </c>
      <c r="B4887" s="1" t="str">
        <f>VLOOKUP(A4887,[1]ALL!A:D,4,0)</f>
        <v>25365.0</v>
      </c>
      <c r="C4887" t="s">
        <v>4840</v>
      </c>
      <c r="D4887" t="s">
        <v>4511</v>
      </c>
    </row>
    <row r="4888" spans="1:4" x14ac:dyDescent="0.25">
      <c r="A4888" s="1">
        <v>7894066025403</v>
      </c>
      <c r="B4888" s="1" t="str">
        <f>VLOOKUP(A4888,[1]ALL!A:D,4,0)</f>
        <v>3322.1</v>
      </c>
      <c r="C4888" t="s">
        <v>4841</v>
      </c>
      <c r="D4888" t="s">
        <v>4511</v>
      </c>
    </row>
    <row r="4889" spans="1:4" x14ac:dyDescent="0.25">
      <c r="A4889" s="1">
        <v>7894066070465</v>
      </c>
      <c r="B4889" s="1" t="str">
        <f>VLOOKUP(A4889,[1]ALL!A:D,4,0)</f>
        <v>6866.0</v>
      </c>
      <c r="C4889" t="s">
        <v>4842</v>
      </c>
      <c r="D4889" t="s">
        <v>4511</v>
      </c>
    </row>
    <row r="4890" spans="1:4" x14ac:dyDescent="0.25">
      <c r="A4890" s="1">
        <v>7894066121426</v>
      </c>
      <c r="B4890" s="1" t="str">
        <f>VLOOKUP(A4890,[1]ALL!A:D,4,0)</f>
        <v>26492.0</v>
      </c>
      <c r="C4890" t="s">
        <v>4843</v>
      </c>
      <c r="D4890" t="s">
        <v>4511</v>
      </c>
    </row>
    <row r="4891" spans="1:4" x14ac:dyDescent="0.25">
      <c r="A4891" s="1">
        <v>7894066065874</v>
      </c>
      <c r="B4891" s="1" t="str">
        <f>VLOOKUP(A4891,[1]ALL!A:D,4,0)</f>
        <v>6641.0</v>
      </c>
      <c r="C4891" t="s">
        <v>4844</v>
      </c>
      <c r="D4891" t="s">
        <v>4511</v>
      </c>
    </row>
    <row r="4892" spans="1:4" x14ac:dyDescent="0.25">
      <c r="A4892" s="1">
        <v>7894066131784</v>
      </c>
      <c r="B4892" s="1" t="str">
        <f>VLOOKUP(A4892,[1]ALL!A:D,4,0)</f>
        <v>26673.0.30</v>
      </c>
      <c r="C4892" t="s">
        <v>4845</v>
      </c>
      <c r="D4892" t="s">
        <v>4511</v>
      </c>
    </row>
    <row r="4893" spans="1:4" x14ac:dyDescent="0.25">
      <c r="A4893" s="1">
        <v>7894066131777</v>
      </c>
      <c r="B4893" s="1" t="str">
        <f>VLOOKUP(A4893,[1]ALL!A:D,4,0)</f>
        <v>26673.0.20</v>
      </c>
      <c r="C4893" t="s">
        <v>4846</v>
      </c>
      <c r="D4893" t="s">
        <v>4511</v>
      </c>
    </row>
    <row r="4894" spans="1:4" x14ac:dyDescent="0.25">
      <c r="A4894" s="1">
        <v>7894066130251</v>
      </c>
      <c r="B4894" s="1" t="str">
        <f>VLOOKUP(A4894,[1]ALL!A:D,4,0)</f>
        <v>26673.0</v>
      </c>
      <c r="C4894" t="s">
        <v>4847</v>
      </c>
      <c r="D4894" t="s">
        <v>4511</v>
      </c>
    </row>
    <row r="4895" spans="1:4" x14ac:dyDescent="0.25">
      <c r="A4895" s="1">
        <v>7894066106669</v>
      </c>
      <c r="B4895" s="1" t="str">
        <f>VLOOKUP(A4895,[1]ALL!A:D,4,0)</f>
        <v>25825.0</v>
      </c>
      <c r="C4895" t="s">
        <v>4848</v>
      </c>
      <c r="D4895" t="s">
        <v>4511</v>
      </c>
    </row>
    <row r="4896" spans="1:4" x14ac:dyDescent="0.25">
      <c r="A4896" s="1">
        <v>7894066124397</v>
      </c>
      <c r="B4896" s="1" t="str">
        <f>VLOOKUP(A4896,[1]ALL!A:D,4,0)</f>
        <v>26467.0</v>
      </c>
      <c r="C4896" t="s">
        <v>4849</v>
      </c>
      <c r="D4896" t="s">
        <v>4511</v>
      </c>
    </row>
    <row r="4897" spans="1:4" x14ac:dyDescent="0.25">
      <c r="A4897" s="1">
        <v>7894066058609</v>
      </c>
      <c r="B4897" s="1" t="str">
        <f>VLOOKUP(A4897,[1]ALL!A:D,4,0)</f>
        <v>6075.0</v>
      </c>
      <c r="C4897" t="s">
        <v>4850</v>
      </c>
      <c r="D4897" t="s">
        <v>4511</v>
      </c>
    </row>
    <row r="4898" spans="1:4" x14ac:dyDescent="0.25">
      <c r="A4898" s="1">
        <v>7894066107796</v>
      </c>
      <c r="B4898" s="1" t="str">
        <f>VLOOKUP(A4898,[1]ALL!A:D,4,0)</f>
        <v>25921.0</v>
      </c>
      <c r="C4898" t="s">
        <v>4851</v>
      </c>
      <c r="D4898" t="s">
        <v>4511</v>
      </c>
    </row>
    <row r="4899" spans="1:4" x14ac:dyDescent="0.25">
      <c r="A4899" s="1">
        <v>7894066106683</v>
      </c>
      <c r="B4899" s="1" t="str">
        <f>VLOOKUP(A4899,[1]ALL!A:D,4,0)</f>
        <v>25827.0</v>
      </c>
      <c r="C4899" t="s">
        <v>4852</v>
      </c>
      <c r="D4899" t="s">
        <v>4511</v>
      </c>
    </row>
    <row r="4900" spans="1:4" x14ac:dyDescent="0.25">
      <c r="A4900" s="1">
        <v>7894066080457</v>
      </c>
      <c r="B4900" s="1" t="str">
        <f>VLOOKUP(A4900,[1]ALL!A:D,4,0)</f>
        <v>25606.4</v>
      </c>
      <c r="C4900" t="s">
        <v>4853</v>
      </c>
      <c r="D4900" t="s">
        <v>4511</v>
      </c>
    </row>
    <row r="4901" spans="1:4" x14ac:dyDescent="0.25">
      <c r="A4901" s="1">
        <v>7894066070434</v>
      </c>
      <c r="B4901" s="1" t="str">
        <f>VLOOKUP(A4901,[1]ALL!A:D,4,0)</f>
        <v>6863.0</v>
      </c>
      <c r="C4901" t="s">
        <v>4854</v>
      </c>
      <c r="D4901" t="s">
        <v>4511</v>
      </c>
    </row>
    <row r="4902" spans="1:4" x14ac:dyDescent="0.25">
      <c r="A4902" s="1">
        <v>7894066112868</v>
      </c>
      <c r="B4902" s="1" t="str">
        <f>VLOOKUP(A4902,[1]ALL!A:D,4,0)</f>
        <v>26163.2</v>
      </c>
      <c r="C4902" t="s">
        <v>4855</v>
      </c>
      <c r="D4902" t="s">
        <v>4511</v>
      </c>
    </row>
    <row r="4903" spans="1:4" x14ac:dyDescent="0.25">
      <c r="A4903" s="1">
        <v>7894066131890</v>
      </c>
      <c r="B4903" s="1" t="str">
        <f>VLOOKUP(A4903,[1]ALL!A:D,4,0)</f>
        <v>26670.0.30</v>
      </c>
      <c r="C4903" t="s">
        <v>4856</v>
      </c>
      <c r="D4903" t="s">
        <v>4511</v>
      </c>
    </row>
    <row r="4904" spans="1:4" x14ac:dyDescent="0.25">
      <c r="A4904" s="1">
        <v>7894066131883</v>
      </c>
      <c r="B4904" s="1" t="str">
        <f>VLOOKUP(A4904,[1]ALL!A:D,4,0)</f>
        <v>26670.0.20</v>
      </c>
      <c r="C4904" t="s">
        <v>4857</v>
      </c>
      <c r="D4904" t="s">
        <v>4511</v>
      </c>
    </row>
    <row r="4905" spans="1:4" x14ac:dyDescent="0.25">
      <c r="A4905" s="1">
        <v>7894066130213</v>
      </c>
      <c r="B4905" s="1" t="str">
        <f>VLOOKUP(A4905,[1]ALL!A:D,4,0)</f>
        <v>26670.0</v>
      </c>
      <c r="C4905" t="s">
        <v>4858</v>
      </c>
      <c r="D4905" t="s">
        <v>4511</v>
      </c>
    </row>
    <row r="4906" spans="1:4" x14ac:dyDescent="0.25">
      <c r="A4906" s="1">
        <v>7894066131876</v>
      </c>
      <c r="B4906" s="1" t="str">
        <f>VLOOKUP(A4906,[1]ALL!A:D,4,0)</f>
        <v>26672.0.30</v>
      </c>
      <c r="C4906" t="s">
        <v>4859</v>
      </c>
      <c r="D4906" t="s">
        <v>4511</v>
      </c>
    </row>
    <row r="4907" spans="1:4" x14ac:dyDescent="0.25">
      <c r="A4907" s="1">
        <v>7894066131869</v>
      </c>
      <c r="B4907" s="1" t="str">
        <f>VLOOKUP(A4907,[1]ALL!A:D,4,0)</f>
        <v>26672.0.20</v>
      </c>
      <c r="C4907" t="s">
        <v>4860</v>
      </c>
      <c r="D4907" t="s">
        <v>4511</v>
      </c>
    </row>
    <row r="4908" spans="1:4" x14ac:dyDescent="0.25">
      <c r="A4908" s="1">
        <v>7894066130244</v>
      </c>
      <c r="B4908" s="1" t="str">
        <f>VLOOKUP(A4908,[1]ALL!A:D,4,0)</f>
        <v>26672.0</v>
      </c>
      <c r="C4908" t="s">
        <v>4861</v>
      </c>
      <c r="D4908" t="s">
        <v>4511</v>
      </c>
    </row>
    <row r="4909" spans="1:4" x14ac:dyDescent="0.25">
      <c r="A4909" s="1">
        <v>7894066112905</v>
      </c>
      <c r="B4909" s="1" t="str">
        <f>VLOOKUP(A4909,[1]ALL!A:D,4,0)</f>
        <v>26167.2</v>
      </c>
      <c r="C4909" t="s">
        <v>4862</v>
      </c>
      <c r="D4909" t="s">
        <v>4511</v>
      </c>
    </row>
    <row r="4910" spans="1:4" x14ac:dyDescent="0.25">
      <c r="A4910" s="1">
        <v>7894066109783</v>
      </c>
      <c r="B4910" s="1" t="str">
        <f>VLOOKUP(A4910,[1]ALL!A:D,4,0)</f>
        <v>25864.4</v>
      </c>
      <c r="C4910" t="s">
        <v>4863</v>
      </c>
      <c r="D4910" t="s">
        <v>4511</v>
      </c>
    </row>
    <row r="4911" spans="1:4" x14ac:dyDescent="0.25">
      <c r="A4911" s="1">
        <v>7894066106829</v>
      </c>
      <c r="B4911" s="1" t="str">
        <f>VLOOKUP(A4911,[1]ALL!A:D,4,0)</f>
        <v>25820.4</v>
      </c>
      <c r="C4911" t="s">
        <v>4864</v>
      </c>
      <c r="D4911" t="s">
        <v>4511</v>
      </c>
    </row>
    <row r="4912" spans="1:4" x14ac:dyDescent="0.25">
      <c r="A4912" s="1">
        <v>7894066106867</v>
      </c>
      <c r="B4912" s="1" t="str">
        <f>VLOOKUP(A4912,[1]ALL!A:D,4,0)</f>
        <v>25824.4</v>
      </c>
      <c r="C4912" t="s">
        <v>4865</v>
      </c>
      <c r="D4912" t="s">
        <v>4511</v>
      </c>
    </row>
    <row r="4913" spans="1:4" x14ac:dyDescent="0.25">
      <c r="A4913" s="1">
        <v>7894066074517</v>
      </c>
      <c r="B4913" s="1" t="str">
        <f>VLOOKUP(A4913,[1]ALL!A:D,4,0)</f>
        <v>25180.0</v>
      </c>
      <c r="C4913" t="s">
        <v>4866</v>
      </c>
      <c r="D4913" t="s">
        <v>4511</v>
      </c>
    </row>
    <row r="4914" spans="1:4" x14ac:dyDescent="0.25">
      <c r="A4914" s="1">
        <v>7894066077457</v>
      </c>
      <c r="B4914" s="1" t="str">
        <f>VLOOKUP(A4914,[1]ALL!A:D,4,0)</f>
        <v>25481.0</v>
      </c>
      <c r="C4914" t="s">
        <v>4867</v>
      </c>
      <c r="D4914" t="s">
        <v>4511</v>
      </c>
    </row>
    <row r="4915" spans="1:4" x14ac:dyDescent="0.25">
      <c r="A4915" s="1">
        <v>7894066112776</v>
      </c>
      <c r="B4915" s="1" t="str">
        <f>VLOOKUP(A4915,[1]ALL!A:D,4,0)</f>
        <v>26152.2</v>
      </c>
      <c r="C4915" t="s">
        <v>4868</v>
      </c>
      <c r="D4915" t="s">
        <v>4511</v>
      </c>
    </row>
    <row r="4916" spans="1:4" x14ac:dyDescent="0.25">
      <c r="A4916" s="1">
        <v>7894066112707</v>
      </c>
      <c r="B4916" s="1" t="str">
        <f>VLOOKUP(A4916,[1]ALL!A:D,4,0)</f>
        <v>26172.2</v>
      </c>
      <c r="C4916" t="s">
        <v>4869</v>
      </c>
      <c r="D4916" t="s">
        <v>4511</v>
      </c>
    </row>
    <row r="4917" spans="1:4" x14ac:dyDescent="0.25">
      <c r="A4917" s="1">
        <v>7894066124380</v>
      </c>
      <c r="B4917" s="1" t="str">
        <f>VLOOKUP(A4917,[1]ALL!A:D,4,0)</f>
        <v>26466.0</v>
      </c>
      <c r="C4917" t="s">
        <v>4870</v>
      </c>
      <c r="D4917" t="s">
        <v>4511</v>
      </c>
    </row>
    <row r="4918" spans="1:4" x14ac:dyDescent="0.25">
      <c r="A4918" s="1">
        <v>7894066109752</v>
      </c>
      <c r="B4918" s="1" t="str">
        <f>VLOOKUP(A4918,[1]ALL!A:D,4,0)</f>
        <v>26026.4</v>
      </c>
      <c r="C4918" t="s">
        <v>4871</v>
      </c>
      <c r="D4918" t="s">
        <v>4511</v>
      </c>
    </row>
    <row r="4919" spans="1:4" x14ac:dyDescent="0.25">
      <c r="A4919" s="1">
        <v>7894066081386</v>
      </c>
      <c r="B4919" s="1" t="str">
        <f>VLOOKUP(A4919,[1]ALL!A:D,4,0)</f>
        <v>6069.4</v>
      </c>
      <c r="C4919" t="s">
        <v>4872</v>
      </c>
      <c r="D4919" t="s">
        <v>4511</v>
      </c>
    </row>
    <row r="4920" spans="1:4" x14ac:dyDescent="0.25">
      <c r="A4920" s="1">
        <v>7894066109400</v>
      </c>
      <c r="B4920" s="1" t="str">
        <f>VLOOKUP(A4920,[1]ALL!A:D,4,0)</f>
        <v>6072.4</v>
      </c>
      <c r="C4920" t="s">
        <v>4873</v>
      </c>
      <c r="D4920" t="s">
        <v>4511</v>
      </c>
    </row>
    <row r="4921" spans="1:4" x14ac:dyDescent="0.25">
      <c r="A4921" s="1">
        <v>7894066132804</v>
      </c>
      <c r="B4921" s="1" t="str">
        <f>VLOOKUP(A4921,[1]ALL!A:D,4,0)</f>
        <v>26782.0</v>
      </c>
      <c r="C4921" t="s">
        <v>4874</v>
      </c>
      <c r="D4921" t="s">
        <v>4511</v>
      </c>
    </row>
    <row r="4922" spans="1:4" x14ac:dyDescent="0.25">
      <c r="A4922" s="1">
        <v>7894066112783</v>
      </c>
      <c r="B4922" s="1" t="str">
        <f>VLOOKUP(A4922,[1]ALL!A:D,4,0)</f>
        <v>26153.2</v>
      </c>
      <c r="C4922" t="s">
        <v>4875</v>
      </c>
      <c r="D4922" t="s">
        <v>4511</v>
      </c>
    </row>
    <row r="4923" spans="1:4" x14ac:dyDescent="0.25">
      <c r="A4923" s="1">
        <v>7894066109196</v>
      </c>
      <c r="B4923" s="1" t="str">
        <f>VLOOKUP(A4923,[1]ALL!A:D,4,0)</f>
        <v>25946.4</v>
      </c>
      <c r="C4923" t="s">
        <v>4876</v>
      </c>
      <c r="D4923" t="s">
        <v>4511</v>
      </c>
    </row>
    <row r="4924" spans="1:4" x14ac:dyDescent="0.25">
      <c r="A4924" s="1">
        <v>7894066070427</v>
      </c>
      <c r="B4924" s="1" t="str">
        <f>VLOOKUP(A4924,[1]ALL!A:D,4,0)</f>
        <v>6862.0</v>
      </c>
      <c r="C4924" t="s">
        <v>4877</v>
      </c>
      <c r="D4924" t="s">
        <v>4511</v>
      </c>
    </row>
    <row r="4925" spans="1:4" x14ac:dyDescent="0.25">
      <c r="A4925" s="1">
        <v>7894066107826</v>
      </c>
      <c r="B4925" s="1" t="str">
        <f>VLOOKUP(A4925,[1]ALL!A:D,4,0)</f>
        <v>25924.0</v>
      </c>
      <c r="C4925" t="s">
        <v>4878</v>
      </c>
      <c r="D4925" t="s">
        <v>4511</v>
      </c>
    </row>
    <row r="4926" spans="1:4" x14ac:dyDescent="0.25">
      <c r="A4926" s="1">
        <v>7894066107833</v>
      </c>
      <c r="B4926" s="1" t="str">
        <f>VLOOKUP(A4926,[1]ALL!A:D,4,0)</f>
        <v>25925.0</v>
      </c>
      <c r="C4926" t="s">
        <v>4879</v>
      </c>
      <c r="D4926" t="s">
        <v>4511</v>
      </c>
    </row>
    <row r="4927" spans="1:4" x14ac:dyDescent="0.25">
      <c r="A4927" s="1">
        <v>7894066109776</v>
      </c>
      <c r="B4927" s="1" t="str">
        <f>VLOOKUP(A4927,[1]ALL!A:D,4,0)</f>
        <v>25883.4</v>
      </c>
      <c r="C4927" t="s">
        <v>4880</v>
      </c>
      <c r="D4927" t="s">
        <v>4511</v>
      </c>
    </row>
    <row r="4928" spans="1:4" x14ac:dyDescent="0.25">
      <c r="A4928" s="1">
        <v>7894066106799</v>
      </c>
      <c r="B4928" s="1" t="str">
        <f>VLOOKUP(A4928,[1]ALL!A:D,4,0)</f>
        <v>25831.4</v>
      </c>
      <c r="C4928" t="s">
        <v>4881</v>
      </c>
      <c r="D4928" t="s">
        <v>4511</v>
      </c>
    </row>
    <row r="4929" spans="1:4" x14ac:dyDescent="0.25">
      <c r="A4929" s="1">
        <v>7894066106775</v>
      </c>
      <c r="B4929" s="1" t="str">
        <f>VLOOKUP(A4929,[1]ALL!A:D,4,0)</f>
        <v>25829.4</v>
      </c>
      <c r="C4929" t="s">
        <v>4882</v>
      </c>
      <c r="D4929" t="s">
        <v>4511</v>
      </c>
    </row>
    <row r="4930" spans="1:4" x14ac:dyDescent="0.25">
      <c r="A4930" s="1">
        <v>7894066115548</v>
      </c>
      <c r="B4930" s="1" t="str">
        <f>VLOOKUP(A4930,[1]ALL!A:D,4,0)</f>
        <v>26214.0</v>
      </c>
      <c r="C4930" t="s">
        <v>4883</v>
      </c>
      <c r="D4930" t="s">
        <v>4511</v>
      </c>
    </row>
    <row r="4931" spans="1:4" x14ac:dyDescent="0.25">
      <c r="A4931" s="1">
        <v>7894066116811</v>
      </c>
      <c r="B4931" s="1" t="str">
        <f>VLOOKUP(A4931,[1]ALL!A:D,4,0)</f>
        <v>26215.0</v>
      </c>
      <c r="C4931" t="s">
        <v>4884</v>
      </c>
      <c r="D4931" t="s">
        <v>4511</v>
      </c>
    </row>
    <row r="4932" spans="1:4" x14ac:dyDescent="0.25">
      <c r="A4932" s="1">
        <v>7894066080495</v>
      </c>
      <c r="B4932" s="1" t="str">
        <f>VLOOKUP(A4932,[1]ALL!A:D,4,0)</f>
        <v>25610.4</v>
      </c>
      <c r="C4932" t="s">
        <v>4885</v>
      </c>
      <c r="D4932" t="s">
        <v>4511</v>
      </c>
    </row>
    <row r="4933" spans="1:4" x14ac:dyDescent="0.25">
      <c r="A4933" s="1">
        <v>7894066076016</v>
      </c>
      <c r="B4933" s="1" t="str">
        <f>VLOOKUP(A4933,[1]ALL!A:D,4,0)</f>
        <v>25366.0</v>
      </c>
      <c r="C4933" t="s">
        <v>4886</v>
      </c>
      <c r="D4933" t="s">
        <v>4511</v>
      </c>
    </row>
    <row r="4934" spans="1:4" x14ac:dyDescent="0.25">
      <c r="A4934" s="1">
        <v>7894066076023</v>
      </c>
      <c r="B4934" s="1" t="str">
        <f>VLOOKUP(A4934,[1]ALL!A:D,4,0)</f>
        <v>25367.0</v>
      </c>
      <c r="C4934" t="s">
        <v>4887</v>
      </c>
      <c r="D4934" t="s">
        <v>4511</v>
      </c>
    </row>
    <row r="4935" spans="1:4" x14ac:dyDescent="0.25">
      <c r="A4935" s="1">
        <v>7894066076030</v>
      </c>
      <c r="B4935" s="1" t="str">
        <f>VLOOKUP(A4935,[1]ALL!A:D,4,0)</f>
        <v>25368.0</v>
      </c>
      <c r="C4935" t="s">
        <v>4888</v>
      </c>
      <c r="D4935" t="s">
        <v>4511</v>
      </c>
    </row>
    <row r="4936" spans="1:4" x14ac:dyDescent="0.25">
      <c r="A4936" s="1">
        <v>7894066132873</v>
      </c>
      <c r="B4936" s="1" t="str">
        <f>VLOOKUP(A4936,[1]ALL!A:D,4,0)</f>
        <v>26781.2</v>
      </c>
      <c r="C4936" t="s">
        <v>4889</v>
      </c>
      <c r="D4936" t="s">
        <v>4511</v>
      </c>
    </row>
    <row r="4937" spans="1:4" x14ac:dyDescent="0.25">
      <c r="A4937" s="1">
        <v>7894066025380</v>
      </c>
      <c r="B4937" s="1" t="str">
        <f>VLOOKUP(A4937,[1]ALL!A:D,4,0)</f>
        <v>3324.1</v>
      </c>
      <c r="C4937" t="s">
        <v>4890</v>
      </c>
      <c r="D4937" t="s">
        <v>4511</v>
      </c>
    </row>
    <row r="4938" spans="1:4" x14ac:dyDescent="0.25">
      <c r="A4938" s="1">
        <v>7894066074890</v>
      </c>
      <c r="B4938" s="1" t="str">
        <f>VLOOKUP(A4938,[1]ALL!A:D,4,0)</f>
        <v>25289.0</v>
      </c>
      <c r="C4938" t="s">
        <v>4891</v>
      </c>
      <c r="D4938" t="s">
        <v>4511</v>
      </c>
    </row>
    <row r="4939" spans="1:4" x14ac:dyDescent="0.25">
      <c r="A4939" s="1">
        <v>7894066070526</v>
      </c>
      <c r="B4939" s="1" t="str">
        <f>VLOOKUP(A4939,[1]ALL!A:D,4,0)</f>
        <v>6872.0</v>
      </c>
      <c r="C4939" t="s">
        <v>4892</v>
      </c>
      <c r="D4939" t="s">
        <v>4511</v>
      </c>
    </row>
    <row r="4940" spans="1:4" x14ac:dyDescent="0.25">
      <c r="A4940" s="1">
        <v>7894066070441</v>
      </c>
      <c r="B4940" s="1" t="str">
        <f>VLOOKUP(A4940,[1]ALL!A:D,4,0)</f>
        <v>6864.0</v>
      </c>
      <c r="C4940" t="s">
        <v>4893</v>
      </c>
      <c r="D4940" t="s">
        <v>4511</v>
      </c>
    </row>
    <row r="4941" spans="1:4" x14ac:dyDescent="0.25">
      <c r="A4941" s="1">
        <v>7894066130237</v>
      </c>
      <c r="B4941" s="1" t="str">
        <f>VLOOKUP(A4941,[1]ALL!A:D,4,0)</f>
        <v>26671.0</v>
      </c>
      <c r="C4941" t="s">
        <v>4894</v>
      </c>
      <c r="D4941" t="s">
        <v>4511</v>
      </c>
    </row>
    <row r="4942" spans="1:4" x14ac:dyDescent="0.25">
      <c r="A4942" s="1">
        <v>7894066131807</v>
      </c>
      <c r="B4942" s="1" t="str">
        <f>VLOOKUP(A4942,[1]ALL!A:D,4,0)</f>
        <v>26671.0.30</v>
      </c>
      <c r="C4942" t="s">
        <v>4895</v>
      </c>
      <c r="D4942" t="s">
        <v>4511</v>
      </c>
    </row>
    <row r="4943" spans="1:4" x14ac:dyDescent="0.25">
      <c r="A4943" s="1">
        <v>7894066131791</v>
      </c>
      <c r="B4943" s="1" t="str">
        <f>VLOOKUP(A4943,[1]ALL!A:D,4,0)</f>
        <v>26671.0.20</v>
      </c>
      <c r="C4943" t="s">
        <v>4896</v>
      </c>
      <c r="D4943" t="s">
        <v>4511</v>
      </c>
    </row>
    <row r="4944" spans="1:4" x14ac:dyDescent="0.25">
      <c r="A4944" s="1">
        <v>7894066025366</v>
      </c>
      <c r="B4944" s="1" t="str">
        <f>VLOOKUP(A4944,[1]ALL!A:D,4,0)</f>
        <v>3326.1</v>
      </c>
      <c r="C4944" t="s">
        <v>4897</v>
      </c>
      <c r="D4944" t="s">
        <v>4511</v>
      </c>
    </row>
    <row r="4945" spans="1:4" x14ac:dyDescent="0.25">
      <c r="A4945" s="1">
        <v>7894066025373</v>
      </c>
      <c r="B4945" s="1" t="str">
        <f>VLOOKUP(A4945,[1]ALL!A:D,4,0)</f>
        <v>3325.1</v>
      </c>
      <c r="C4945" t="s">
        <v>4898</v>
      </c>
      <c r="D4945" t="s">
        <v>4511</v>
      </c>
    </row>
    <row r="4946" spans="1:4" x14ac:dyDescent="0.25">
      <c r="A4946" s="1">
        <v>7894066123406</v>
      </c>
      <c r="B4946" s="1" t="str">
        <f>VLOOKUP(A4946,[1]ALL!A:D,4,0)</f>
        <v>26561.0</v>
      </c>
      <c r="C4946" t="s">
        <v>4899</v>
      </c>
      <c r="D4946" t="s">
        <v>4511</v>
      </c>
    </row>
    <row r="4947" spans="1:4" x14ac:dyDescent="0.25">
      <c r="A4947" s="1">
        <v>7894066124298</v>
      </c>
      <c r="B4947" s="1" t="str">
        <f>VLOOKUP(A4947,[1]ALL!A:D,4,0)</f>
        <v>26600.3</v>
      </c>
      <c r="C4947" t="s">
        <v>4900</v>
      </c>
      <c r="D4947" t="s">
        <v>4511</v>
      </c>
    </row>
    <row r="4948" spans="1:4" x14ac:dyDescent="0.25">
      <c r="A4948" s="1">
        <v>7894066130121</v>
      </c>
      <c r="B4948" s="1" t="str">
        <f>VLOOKUP(A4948,[1]ALL!A:D,4,0)</f>
        <v>26661.0</v>
      </c>
      <c r="C4948" t="s">
        <v>4901</v>
      </c>
      <c r="D4948" t="s">
        <v>4511</v>
      </c>
    </row>
    <row r="4949" spans="1:4" x14ac:dyDescent="0.25">
      <c r="A4949" s="1">
        <v>7894066122478</v>
      </c>
      <c r="B4949" s="1" t="str">
        <f>VLOOKUP(A4949,[1]ALL!A:D,4,0)</f>
        <v>26506.0</v>
      </c>
      <c r="C4949" t="s">
        <v>4902</v>
      </c>
      <c r="D4949" t="s">
        <v>4511</v>
      </c>
    </row>
    <row r="4950" spans="1:4" x14ac:dyDescent="0.25">
      <c r="A4950" s="1">
        <v>7894066122447</v>
      </c>
      <c r="B4950" s="1" t="str">
        <f>VLOOKUP(A4950,[1]ALL!A:D,4,0)</f>
        <v>26504.6</v>
      </c>
      <c r="C4950" t="s">
        <v>4903</v>
      </c>
      <c r="D4950" t="s">
        <v>4511</v>
      </c>
    </row>
    <row r="4951" spans="1:4" x14ac:dyDescent="0.25">
      <c r="A4951" s="1">
        <v>7894066122423</v>
      </c>
      <c r="B4951" s="1" t="str">
        <f>VLOOKUP(A4951,[1]ALL!A:D,4,0)</f>
        <v>26502.6</v>
      </c>
      <c r="C4951" t="s">
        <v>4904</v>
      </c>
      <c r="D4951" t="s">
        <v>4511</v>
      </c>
    </row>
    <row r="4952" spans="1:4" x14ac:dyDescent="0.25">
      <c r="A4952" s="1">
        <v>7894066123468</v>
      </c>
      <c r="B4952" s="1" t="str">
        <f>VLOOKUP(A4952,[1]ALL!A:D,4,0)</f>
        <v>26563.0</v>
      </c>
      <c r="C4952" t="s">
        <v>4905</v>
      </c>
      <c r="D4952" t="s">
        <v>4511</v>
      </c>
    </row>
    <row r="4953" spans="1:4" x14ac:dyDescent="0.25">
      <c r="A4953" s="1">
        <v>7894066122294</v>
      </c>
      <c r="B4953" s="1" t="str">
        <f>VLOOKUP(A4953,[1]ALL!A:D,4,0)</f>
        <v>26496.0</v>
      </c>
      <c r="C4953" t="s">
        <v>4906</v>
      </c>
      <c r="D4953" t="s">
        <v>4511</v>
      </c>
    </row>
    <row r="4954" spans="1:4" x14ac:dyDescent="0.25">
      <c r="A4954" s="1">
        <v>7894066122386</v>
      </c>
      <c r="B4954" s="1" t="str">
        <f>VLOOKUP(A4954,[1]ALL!A:D,4,0)</f>
        <v>26500.6</v>
      </c>
      <c r="C4954" t="s">
        <v>4907</v>
      </c>
      <c r="D4954" t="s">
        <v>4511</v>
      </c>
    </row>
    <row r="4955" spans="1:4" x14ac:dyDescent="0.25">
      <c r="A4955" s="1">
        <v>7894066122256</v>
      </c>
      <c r="B4955" s="1" t="str">
        <f>VLOOKUP(A4955,[1]ALL!A:D,4,0)</f>
        <v>26495.6</v>
      </c>
      <c r="C4955" t="s">
        <v>4908</v>
      </c>
      <c r="D4955" t="s">
        <v>4511</v>
      </c>
    </row>
    <row r="4956" spans="1:4" x14ac:dyDescent="0.25">
      <c r="A4956" s="1">
        <v>7894066122331</v>
      </c>
      <c r="B4956" s="1" t="str">
        <f>VLOOKUP(A4956,[1]ALL!A:D,4,0)</f>
        <v>26498.0</v>
      </c>
      <c r="C4956" t="s">
        <v>4909</v>
      </c>
      <c r="D4956" t="s">
        <v>4511</v>
      </c>
    </row>
    <row r="4957" spans="1:4" x14ac:dyDescent="0.25">
      <c r="A4957" s="1">
        <v>7894066123765</v>
      </c>
      <c r="B4957" s="1" t="str">
        <f>VLOOKUP(A4957,[1]ALL!A:D,4,0)</f>
        <v>26585.6</v>
      </c>
      <c r="C4957" t="s">
        <v>4910</v>
      </c>
      <c r="D4957" t="s">
        <v>4511</v>
      </c>
    </row>
    <row r="4958" spans="1:4" x14ac:dyDescent="0.25">
      <c r="A4958" s="1">
        <v>7894066131937</v>
      </c>
      <c r="B4958" s="1" t="str">
        <f>VLOOKUP(A4958,[1]ALL!A:D,4,0)</f>
        <v>26654.0.30</v>
      </c>
      <c r="C4958" t="s">
        <v>4911</v>
      </c>
      <c r="D4958" t="s">
        <v>4511</v>
      </c>
    </row>
    <row r="4959" spans="1:4" x14ac:dyDescent="0.25">
      <c r="A4959" s="1">
        <v>7894066131920</v>
      </c>
      <c r="B4959" s="1" t="str">
        <f>VLOOKUP(A4959,[1]ALL!A:D,4,0)</f>
        <v>26654.0.20</v>
      </c>
      <c r="C4959" t="s">
        <v>4912</v>
      </c>
      <c r="D4959" t="s">
        <v>4511</v>
      </c>
    </row>
    <row r="4960" spans="1:4" x14ac:dyDescent="0.25">
      <c r="A4960" s="1">
        <v>7894066129989</v>
      </c>
      <c r="B4960" s="1" t="str">
        <f>VLOOKUP(A4960,[1]ALL!A:D,4,0)</f>
        <v>26654.0</v>
      </c>
      <c r="C4960" t="s">
        <v>4913</v>
      </c>
      <c r="D4960" t="s">
        <v>4511</v>
      </c>
    </row>
    <row r="4961" spans="1:4" x14ac:dyDescent="0.25">
      <c r="A4961" s="1">
        <v>7894066109042</v>
      </c>
      <c r="B4961" s="1" t="str">
        <f>VLOOKUP(A4961,[1]ALL!A:D,4,0)</f>
        <v>25942.0</v>
      </c>
      <c r="C4961" t="s">
        <v>4914</v>
      </c>
      <c r="D4961" t="s">
        <v>4511</v>
      </c>
    </row>
    <row r="4962" spans="1:4" x14ac:dyDescent="0.25">
      <c r="A4962" s="1">
        <v>7894066121372</v>
      </c>
      <c r="B4962" s="1" t="str">
        <f>VLOOKUP(A4962,[1]ALL!A:D,4,0)</f>
        <v>26488.2</v>
      </c>
      <c r="C4962" t="s">
        <v>4915</v>
      </c>
      <c r="D4962" t="s">
        <v>4511</v>
      </c>
    </row>
    <row r="4963" spans="1:4" x14ac:dyDescent="0.25">
      <c r="A4963" s="1">
        <v>7894066133405</v>
      </c>
      <c r="B4963" s="1" t="str">
        <f>VLOOKUP(A4963,[1]ALL!A:D,4,0)</f>
        <v>26809.0</v>
      </c>
      <c r="C4963" t="s">
        <v>4916</v>
      </c>
      <c r="D4963" t="s">
        <v>4511</v>
      </c>
    </row>
    <row r="4964" spans="1:4" x14ac:dyDescent="0.25">
      <c r="A4964" s="1">
        <v>7894066112967</v>
      </c>
      <c r="B4964" s="1" t="str">
        <f>VLOOKUP(A4964,[1]ALL!A:D,4,0)</f>
        <v>26203.0</v>
      </c>
      <c r="C4964" t="s">
        <v>4917</v>
      </c>
      <c r="D4964" t="s">
        <v>4511</v>
      </c>
    </row>
    <row r="4965" spans="1:4" x14ac:dyDescent="0.25">
      <c r="A4965" s="1">
        <v>7894066116477</v>
      </c>
      <c r="B4965" s="1" t="str">
        <f>VLOOKUP(A4965,[1]ALL!A:D,4,0)</f>
        <v>26244.2</v>
      </c>
      <c r="C4965" t="s">
        <v>4918</v>
      </c>
      <c r="D4965" t="s">
        <v>4511</v>
      </c>
    </row>
    <row r="4966" spans="1:4" x14ac:dyDescent="0.25">
      <c r="A4966" s="1">
        <v>7894066042912</v>
      </c>
      <c r="B4966" s="1" t="str">
        <f>VLOOKUP(A4966,[1]ALL!A:D,4,0)</f>
        <v>5000.0</v>
      </c>
      <c r="C4966" t="s">
        <v>4919</v>
      </c>
      <c r="D4966" t="s">
        <v>4511</v>
      </c>
    </row>
    <row r="4967" spans="1:4" x14ac:dyDescent="0.25">
      <c r="A4967" s="1">
        <v>7894066118785</v>
      </c>
      <c r="B4967" s="1" t="str">
        <f>VLOOKUP(A4967,[1]ALL!A:D,4,0)</f>
        <v>26422.0</v>
      </c>
      <c r="C4967" t="s">
        <v>4920</v>
      </c>
      <c r="D4967" t="s">
        <v>4511</v>
      </c>
    </row>
    <row r="4968" spans="1:4" x14ac:dyDescent="0.25">
      <c r="A4968" s="1">
        <v>7894066087371</v>
      </c>
      <c r="B4968" s="1" t="str">
        <f>VLOOKUP(A4968,[1]ALL!A:D,4,0)</f>
        <v>25785.3</v>
      </c>
      <c r="C4968" t="s">
        <v>4921</v>
      </c>
      <c r="D4968" t="s">
        <v>4511</v>
      </c>
    </row>
    <row r="4969" spans="1:4" x14ac:dyDescent="0.25">
      <c r="A4969" s="1">
        <v>7894066105044</v>
      </c>
      <c r="B4969" s="1" t="str">
        <f>VLOOKUP(A4969,[1]ALL!A:D,4,0)</f>
        <v>25817.0</v>
      </c>
      <c r="C4969" t="s">
        <v>4922</v>
      </c>
      <c r="D4969" t="s">
        <v>4511</v>
      </c>
    </row>
    <row r="4970" spans="1:4" x14ac:dyDescent="0.25">
      <c r="A4970" s="1">
        <v>7894066077839</v>
      </c>
      <c r="B4970" s="1" t="str">
        <f>VLOOKUP(A4970,[1]ALL!A:D,4,0)</f>
        <v>25470.0</v>
      </c>
      <c r="C4970" t="s">
        <v>4923</v>
      </c>
      <c r="D4970" t="s">
        <v>4511</v>
      </c>
    </row>
    <row r="4971" spans="1:4" x14ac:dyDescent="0.25">
      <c r="A4971" s="1">
        <v>7894066120733</v>
      </c>
      <c r="B4971" s="1" t="str">
        <f>VLOOKUP(A4971,[1]ALL!A:D,4,0)</f>
        <v>26328.2</v>
      </c>
      <c r="C4971" t="s">
        <v>4924</v>
      </c>
      <c r="D4971" t="s">
        <v>4511</v>
      </c>
    </row>
    <row r="4972" spans="1:4" x14ac:dyDescent="0.25">
      <c r="A4972" s="1">
        <v>7894066123956</v>
      </c>
      <c r="B4972" s="1" t="str">
        <f>VLOOKUP(A4972,[1]ALL!A:D,4,0)</f>
        <v>26578.2</v>
      </c>
      <c r="C4972" t="s">
        <v>4925</v>
      </c>
      <c r="D4972" t="s">
        <v>4511</v>
      </c>
    </row>
    <row r="4973" spans="1:4" x14ac:dyDescent="0.25">
      <c r="A4973" s="1">
        <v>7894066075323</v>
      </c>
      <c r="B4973" s="1" t="str">
        <f>VLOOKUP(A4973,[1]ALL!A:D,4,0)</f>
        <v>25310.0</v>
      </c>
      <c r="C4973" t="s">
        <v>4926</v>
      </c>
      <c r="D4973" t="s">
        <v>4511</v>
      </c>
    </row>
    <row r="4974" spans="1:4" x14ac:dyDescent="0.25">
      <c r="A4974" s="1">
        <v>7894066113780</v>
      </c>
      <c r="B4974" s="1" t="str">
        <f>VLOOKUP(A4974,[1]ALL!A:D,4,0)</f>
        <v>26126.2</v>
      </c>
      <c r="C4974" t="s">
        <v>4927</v>
      </c>
      <c r="D4974" t="s">
        <v>4511</v>
      </c>
    </row>
    <row r="4975" spans="1:4" x14ac:dyDescent="0.25">
      <c r="A4975" s="1">
        <v>7894066107741</v>
      </c>
      <c r="B4975" s="1" t="str">
        <f>VLOOKUP(A4975,[1]ALL!A:D,4,0)</f>
        <v>25916.0</v>
      </c>
      <c r="C4975" t="s">
        <v>4928</v>
      </c>
      <c r="D4975" t="s">
        <v>4511</v>
      </c>
    </row>
    <row r="4976" spans="1:4" x14ac:dyDescent="0.25">
      <c r="A4976" s="1">
        <v>7894066115579</v>
      </c>
      <c r="B4976" s="1" t="str">
        <f>VLOOKUP(A4976,[1]ALL!A:D,4,0)</f>
        <v>26222.0</v>
      </c>
      <c r="C4976" t="s">
        <v>4929</v>
      </c>
      <c r="D4976" t="s">
        <v>4511</v>
      </c>
    </row>
    <row r="4977" spans="1:4" x14ac:dyDescent="0.25">
      <c r="A4977" s="1">
        <v>7894066076160</v>
      </c>
      <c r="B4977" s="1" t="str">
        <f>VLOOKUP(A4977,[1]ALL!A:D,4,0)</f>
        <v>25381.0</v>
      </c>
      <c r="C4977" t="s">
        <v>4930</v>
      </c>
      <c r="D4977" t="s">
        <v>4511</v>
      </c>
    </row>
    <row r="4978" spans="1:4" x14ac:dyDescent="0.25">
      <c r="A4978" s="1">
        <v>7894066117641</v>
      </c>
      <c r="B4978" s="1" t="str">
        <f>VLOOKUP(A4978,[1]ALL!A:D,4,0)</f>
        <v>26307.2</v>
      </c>
      <c r="C4978" t="s">
        <v>4931</v>
      </c>
      <c r="D4978" t="s">
        <v>4511</v>
      </c>
    </row>
    <row r="4979" spans="1:4" x14ac:dyDescent="0.25">
      <c r="A4979" s="1">
        <v>7894066119539</v>
      </c>
      <c r="B4979" s="1" t="str">
        <f>VLOOKUP(A4979,[1]ALL!A:D,4,0)</f>
        <v>25779.2</v>
      </c>
      <c r="C4979" t="s">
        <v>4932</v>
      </c>
      <c r="D4979" t="s">
        <v>4511</v>
      </c>
    </row>
    <row r="4980" spans="1:4" x14ac:dyDescent="0.25">
      <c r="A4980" s="1">
        <v>7894066122652</v>
      </c>
      <c r="B4980" s="1" t="str">
        <f>VLOOKUP(A4980,[1]ALL!A:D,4,0)</f>
        <v>26326.0</v>
      </c>
      <c r="C4980" t="s">
        <v>4933</v>
      </c>
      <c r="D4980" t="s">
        <v>4511</v>
      </c>
    </row>
    <row r="4981" spans="1:4" x14ac:dyDescent="0.25">
      <c r="A4981" s="1">
        <v>7894066123642</v>
      </c>
      <c r="B4981" s="1" t="str">
        <f>VLOOKUP(A4981,[1]ALL!A:D,4,0)</f>
        <v>26576.0</v>
      </c>
      <c r="C4981" t="s">
        <v>4934</v>
      </c>
      <c r="D4981" t="s">
        <v>4511</v>
      </c>
    </row>
    <row r="4982" spans="1:4" x14ac:dyDescent="0.25">
      <c r="A4982" s="1">
        <v>7894066104672</v>
      </c>
      <c r="B4982" s="1" t="str">
        <f>VLOOKUP(A4982,[1]ALL!A:D,4,0)</f>
        <v>25524.2</v>
      </c>
      <c r="C4982" t="s">
        <v>4935</v>
      </c>
      <c r="D4982" t="s">
        <v>4511</v>
      </c>
    </row>
    <row r="4983" spans="1:4" x14ac:dyDescent="0.25">
      <c r="A4983" s="1">
        <v>7894066085537</v>
      </c>
      <c r="B4983" s="1" t="str">
        <f>VLOOKUP(A4983,[1]ALL!A:D,4,0)</f>
        <v>25770.0</v>
      </c>
      <c r="C4983" t="s">
        <v>4936</v>
      </c>
      <c r="D4983" t="s">
        <v>4511</v>
      </c>
    </row>
    <row r="4984" spans="1:4" x14ac:dyDescent="0.25">
      <c r="A4984" s="1">
        <v>7894066118655</v>
      </c>
      <c r="B4984" s="1" t="str">
        <f>VLOOKUP(A4984,[1]ALL!A:D,4,0)</f>
        <v>26415.2</v>
      </c>
      <c r="C4984" t="s">
        <v>4937</v>
      </c>
      <c r="D4984" t="s">
        <v>4511</v>
      </c>
    </row>
    <row r="4985" spans="1:4" x14ac:dyDescent="0.25">
      <c r="A4985" s="1">
        <v>7894066077969</v>
      </c>
      <c r="B4985" s="1" t="str">
        <f>VLOOKUP(A4985,[1]ALL!A:D,4,0)</f>
        <v>25478.2</v>
      </c>
      <c r="C4985" t="s">
        <v>4938</v>
      </c>
      <c r="D4985" t="s">
        <v>4511</v>
      </c>
    </row>
    <row r="4986" spans="1:4" x14ac:dyDescent="0.25">
      <c r="A4986" s="1">
        <v>7894066117634</v>
      </c>
      <c r="B4986" s="1" t="str">
        <f>VLOOKUP(A4986,[1]ALL!A:D,4,0)</f>
        <v>26308.2</v>
      </c>
      <c r="C4986" t="s">
        <v>4939</v>
      </c>
      <c r="D4986" t="s">
        <v>4511</v>
      </c>
    </row>
    <row r="4987" spans="1:4" x14ac:dyDescent="0.25">
      <c r="A4987" s="1">
        <v>7894066111724</v>
      </c>
      <c r="B4987" s="1" t="str">
        <f>VLOOKUP(A4987,[1]ALL!A:D,4,0)</f>
        <v>25769.0</v>
      </c>
      <c r="C4987" t="s">
        <v>4940</v>
      </c>
      <c r="D4987" t="s">
        <v>4511</v>
      </c>
    </row>
    <row r="4988" spans="1:4" x14ac:dyDescent="0.25">
      <c r="A4988" s="1">
        <v>7894066055400</v>
      </c>
      <c r="B4988" s="1" t="str">
        <f>VLOOKUP(A4988,[1]ALL!A:D,4,0)</f>
        <v>5542.3</v>
      </c>
      <c r="C4988" t="s">
        <v>4941</v>
      </c>
      <c r="D4988" t="s">
        <v>4511</v>
      </c>
    </row>
    <row r="4989" spans="1:4" x14ac:dyDescent="0.25">
      <c r="A4989" s="1">
        <v>7894066120795</v>
      </c>
      <c r="B4989" s="1" t="str">
        <f>VLOOKUP(A4989,[1]ALL!A:D,4,0)</f>
        <v>26327.2</v>
      </c>
      <c r="C4989" t="s">
        <v>4942</v>
      </c>
      <c r="D4989" t="s">
        <v>4511</v>
      </c>
    </row>
    <row r="4990" spans="1:4" x14ac:dyDescent="0.25">
      <c r="A4990" s="1">
        <v>7894066132101</v>
      </c>
      <c r="B4990" s="1" t="str">
        <f>VLOOKUP(A4990,[1]ALL!A:D,4,0)</f>
        <v>26577.3</v>
      </c>
      <c r="C4990" t="s">
        <v>4943</v>
      </c>
      <c r="D4990" t="s">
        <v>4511</v>
      </c>
    </row>
    <row r="4991" spans="1:4" x14ac:dyDescent="0.25">
      <c r="A4991" s="1">
        <v>7894066116453</v>
      </c>
      <c r="B4991" s="1" t="str">
        <f>VLOOKUP(A4991,[1]ALL!A:D,4,0)</f>
        <v>26239.2</v>
      </c>
      <c r="C4991" t="s">
        <v>4944</v>
      </c>
      <c r="D4991" t="s">
        <v>4511</v>
      </c>
    </row>
    <row r="4992" spans="1:4" x14ac:dyDescent="0.25">
      <c r="A4992" s="1">
        <v>7894066055417</v>
      </c>
      <c r="B4992" s="1" t="str">
        <f>VLOOKUP(A4992,[1]ALL!A:D,4,0)</f>
        <v>5752.3</v>
      </c>
      <c r="C4992" t="s">
        <v>4945</v>
      </c>
      <c r="D4992" t="s">
        <v>4511</v>
      </c>
    </row>
    <row r="4993" spans="1:4" x14ac:dyDescent="0.25">
      <c r="A4993" s="1">
        <v>7894066129965</v>
      </c>
      <c r="B4993" s="1" t="str">
        <f>VLOOKUP(A4993,[1]ALL!A:D,4,0)</f>
        <v>26653.0</v>
      </c>
      <c r="C4993" t="s">
        <v>4946</v>
      </c>
      <c r="D4993" t="s">
        <v>4511</v>
      </c>
    </row>
    <row r="4994" spans="1:4" x14ac:dyDescent="0.25">
      <c r="A4994" s="1">
        <v>7894066112400</v>
      </c>
      <c r="B4994" s="1" t="str">
        <f>VLOOKUP(A4994,[1]ALL!A:D,4,0)</f>
        <v>26141.0</v>
      </c>
      <c r="C4994" t="s">
        <v>4947</v>
      </c>
      <c r="D4994" t="s">
        <v>4511</v>
      </c>
    </row>
    <row r="4995" spans="1:4" x14ac:dyDescent="0.25">
      <c r="A4995" s="1">
        <v>7894066043155</v>
      </c>
      <c r="B4995" s="1" t="str">
        <f>VLOOKUP(A4995,[1]ALL!A:D,4,0)</f>
        <v>4232.2</v>
      </c>
      <c r="C4995" t="s">
        <v>4948</v>
      </c>
      <c r="D4995" t="s">
        <v>4511</v>
      </c>
    </row>
    <row r="4996" spans="1:4" x14ac:dyDescent="0.25">
      <c r="A4996" s="1">
        <v>7894066078003</v>
      </c>
      <c r="B4996" s="1" t="str">
        <f>VLOOKUP(A4996,[1]ALL!A:D,4,0)</f>
        <v>25480.2</v>
      </c>
      <c r="C4996" t="s">
        <v>4949</v>
      </c>
      <c r="D4996" t="s">
        <v>4511</v>
      </c>
    </row>
    <row r="4997" spans="1:4" x14ac:dyDescent="0.25">
      <c r="A4997" s="1">
        <v>7894066110949</v>
      </c>
      <c r="B4997" s="1" t="str">
        <f>VLOOKUP(A4997,[1]ALL!A:D,4,0)</f>
        <v>25129.0</v>
      </c>
      <c r="C4997" t="s">
        <v>4950</v>
      </c>
      <c r="D4997" t="s">
        <v>4511</v>
      </c>
    </row>
    <row r="4998" spans="1:4" x14ac:dyDescent="0.25">
      <c r="A4998" s="1">
        <v>7894066078034</v>
      </c>
      <c r="B4998" s="1" t="str">
        <f>VLOOKUP(A4998,[1]ALL!A:D,4,0)</f>
        <v>25484.0</v>
      </c>
      <c r="C4998" t="s">
        <v>4951</v>
      </c>
      <c r="D4998" t="s">
        <v>4511</v>
      </c>
    </row>
    <row r="4999" spans="1:4" x14ac:dyDescent="0.25">
      <c r="A4999" s="1">
        <v>7894066131197</v>
      </c>
      <c r="B4999" s="1" t="str">
        <f>VLOOKUP(A4999,[1]ALL!A:D,4,0)</f>
        <v>26701.0</v>
      </c>
      <c r="C4999" t="s">
        <v>4952</v>
      </c>
      <c r="D4999" t="s">
        <v>4511</v>
      </c>
    </row>
    <row r="5000" spans="1:4" x14ac:dyDescent="0.25">
      <c r="A5000" s="1">
        <v>7894066115968</v>
      </c>
      <c r="B5000" s="1" t="str">
        <f>VLOOKUP(A5000,[1]ALL!A:D,4,0)</f>
        <v>26302.0</v>
      </c>
      <c r="C5000" t="s">
        <v>4953</v>
      </c>
      <c r="D5000" t="s">
        <v>4511</v>
      </c>
    </row>
    <row r="5001" spans="1:4" x14ac:dyDescent="0.25">
      <c r="A5001" s="1">
        <v>7894066133092</v>
      </c>
      <c r="B5001" s="1" t="str">
        <f>VLOOKUP(A5001,[1]ALL!A:D,4,0)</f>
        <v>26783.0</v>
      </c>
      <c r="C5001" t="s">
        <v>4954</v>
      </c>
      <c r="D5001" t="s">
        <v>4511</v>
      </c>
    </row>
    <row r="5002" spans="1:4" x14ac:dyDescent="0.25">
      <c r="A5002" s="1">
        <v>7894066083526</v>
      </c>
      <c r="B5002" s="1" t="str">
        <f>VLOOKUP(A5002,[1]ALL!A:D,4,0)</f>
        <v>25744.0</v>
      </c>
      <c r="C5002" t="s">
        <v>4955</v>
      </c>
      <c r="D5002" t="s">
        <v>4511</v>
      </c>
    </row>
    <row r="5003" spans="1:4" x14ac:dyDescent="0.25">
      <c r="A5003" s="1">
        <v>7894066109059</v>
      </c>
      <c r="B5003" s="1" t="str">
        <f>VLOOKUP(A5003,[1]ALL!A:D,4,0)</f>
        <v>25955.0</v>
      </c>
      <c r="C5003" t="s">
        <v>4956</v>
      </c>
      <c r="D5003" t="s">
        <v>4511</v>
      </c>
    </row>
    <row r="5004" spans="1:4" x14ac:dyDescent="0.25">
      <c r="A5004" s="1">
        <v>7894066121389</v>
      </c>
      <c r="B5004" s="1" t="str">
        <f>VLOOKUP(A5004,[1]ALL!A:D,4,0)</f>
        <v>26489.0</v>
      </c>
      <c r="C5004" t="s">
        <v>4957</v>
      </c>
      <c r="D5004" t="s">
        <v>4511</v>
      </c>
    </row>
    <row r="5005" spans="1:4" x14ac:dyDescent="0.25">
      <c r="A5005" s="1">
        <v>7894066076993</v>
      </c>
      <c r="B5005" s="1" t="str">
        <f>VLOOKUP(A5005,[1]ALL!A:D,4,0)</f>
        <v>25324.2</v>
      </c>
      <c r="C5005" t="s">
        <v>4958</v>
      </c>
      <c r="D5005" t="s">
        <v>4511</v>
      </c>
    </row>
    <row r="5006" spans="1:4" x14ac:dyDescent="0.25">
      <c r="A5006" s="1">
        <v>7894066077006</v>
      </c>
      <c r="B5006" s="1" t="str">
        <f>VLOOKUP(A5006,[1]ALL!A:D,4,0)</f>
        <v>25325.2</v>
      </c>
      <c r="C5006" t="s">
        <v>4959</v>
      </c>
      <c r="D5006" t="s">
        <v>4511</v>
      </c>
    </row>
    <row r="5007" spans="1:4" x14ac:dyDescent="0.25">
      <c r="A5007" s="1">
        <v>7894066115562</v>
      </c>
      <c r="B5007" s="1" t="str">
        <f>VLOOKUP(A5007,[1]ALL!A:D,4,0)</f>
        <v>26221.0</v>
      </c>
      <c r="C5007" t="s">
        <v>4960</v>
      </c>
      <c r="D5007" t="s">
        <v>4511</v>
      </c>
    </row>
    <row r="5008" spans="1:4" x14ac:dyDescent="0.25">
      <c r="A5008" s="1">
        <v>7894066076924</v>
      </c>
      <c r="B5008" s="1" t="str">
        <f>VLOOKUP(A5008,[1]ALL!A:D,4,0)</f>
        <v>25408.0</v>
      </c>
      <c r="C5008" t="s">
        <v>4961</v>
      </c>
      <c r="D5008" t="s">
        <v>4511</v>
      </c>
    </row>
    <row r="5009" spans="1:4" x14ac:dyDescent="0.25">
      <c r="A5009" s="1">
        <v>7894066107765</v>
      </c>
      <c r="B5009" s="1" t="str">
        <f>VLOOKUP(A5009,[1]ALL!A:D,4,0)</f>
        <v>25918.0</v>
      </c>
      <c r="C5009" t="s">
        <v>4962</v>
      </c>
      <c r="D5009" t="s">
        <v>4511</v>
      </c>
    </row>
    <row r="5010" spans="1:4" x14ac:dyDescent="0.25">
      <c r="A5010" s="1">
        <v>7894066076931</v>
      </c>
      <c r="B5010" s="1" t="str">
        <f>VLOOKUP(A5010,[1]ALL!A:D,4,0)</f>
        <v>25409.0</v>
      </c>
      <c r="C5010" t="s">
        <v>4963</v>
      </c>
      <c r="D5010" t="s">
        <v>4511</v>
      </c>
    </row>
    <row r="5011" spans="1:4" x14ac:dyDescent="0.25">
      <c r="A5011" s="1">
        <v>7894066064525</v>
      </c>
      <c r="B5011" s="1" t="str">
        <f>VLOOKUP(A5011,[1]ALL!A:D,4,0)</f>
        <v>6514.0</v>
      </c>
      <c r="C5011" t="s">
        <v>4964</v>
      </c>
      <c r="D5011" t="s">
        <v>4511</v>
      </c>
    </row>
    <row r="5012" spans="1:4" x14ac:dyDescent="0.25">
      <c r="A5012" s="1">
        <v>7894066131616</v>
      </c>
      <c r="B5012" s="1" t="str">
        <f>VLOOKUP(A5012,[1]ALL!A:D,4,0)</f>
        <v>26655.0.30</v>
      </c>
      <c r="C5012" t="s">
        <v>4965</v>
      </c>
      <c r="D5012" t="s">
        <v>4511</v>
      </c>
    </row>
    <row r="5013" spans="1:4" x14ac:dyDescent="0.25">
      <c r="A5013" s="1">
        <v>7894066131623</v>
      </c>
      <c r="B5013" s="1" t="str">
        <f>VLOOKUP(A5013,[1]ALL!A:D,4,0)</f>
        <v>26655.0.20</v>
      </c>
      <c r="C5013" t="s">
        <v>4966</v>
      </c>
      <c r="D5013" t="s">
        <v>4511</v>
      </c>
    </row>
    <row r="5014" spans="1:4" x14ac:dyDescent="0.25">
      <c r="A5014" s="1">
        <v>7894066130008</v>
      </c>
      <c r="B5014" s="1" t="str">
        <f>VLOOKUP(A5014,[1]ALL!A:D,4,0)</f>
        <v>26655.0</v>
      </c>
      <c r="C5014" t="s">
        <v>4967</v>
      </c>
      <c r="D5014" t="s">
        <v>4511</v>
      </c>
    </row>
    <row r="5015" spans="1:4" x14ac:dyDescent="0.25">
      <c r="A5015" s="1">
        <v>7894066076979</v>
      </c>
      <c r="B5015" s="1" t="str">
        <f>VLOOKUP(A5015,[1]ALL!A:D,4,0)</f>
        <v>25322.2</v>
      </c>
      <c r="C5015" t="s">
        <v>4968</v>
      </c>
      <c r="D5015" t="s">
        <v>4511</v>
      </c>
    </row>
    <row r="5016" spans="1:4" x14ac:dyDescent="0.25">
      <c r="A5016" s="1">
        <v>7894066130022</v>
      </c>
      <c r="B5016" s="1" t="str">
        <f>VLOOKUP(A5016,[1]ALL!A:D,4,0)</f>
        <v>26656.0</v>
      </c>
      <c r="C5016" t="s">
        <v>4969</v>
      </c>
      <c r="D5016" t="s">
        <v>4511</v>
      </c>
    </row>
    <row r="5017" spans="1:4" x14ac:dyDescent="0.25">
      <c r="A5017" s="1">
        <v>7894066112417</v>
      </c>
      <c r="B5017" s="1" t="str">
        <f>VLOOKUP(A5017,[1]ALL!A:D,4,0)</f>
        <v>26142.0</v>
      </c>
      <c r="C5017" t="s">
        <v>4970</v>
      </c>
      <c r="D5017" t="s">
        <v>4511</v>
      </c>
    </row>
    <row r="5018" spans="1:4" x14ac:dyDescent="0.25">
      <c r="A5018" s="1">
        <v>7894066112424</v>
      </c>
      <c r="B5018" s="1" t="str">
        <f>VLOOKUP(A5018,[1]ALL!A:D,4,0)</f>
        <v>26143.0</v>
      </c>
      <c r="C5018" t="s">
        <v>4971</v>
      </c>
      <c r="D5018" t="s">
        <v>4511</v>
      </c>
    </row>
    <row r="5019" spans="1:4" x14ac:dyDescent="0.25">
      <c r="A5019" s="1">
        <v>7894066112431</v>
      </c>
      <c r="B5019" s="1" t="str">
        <f>VLOOKUP(A5019,[1]ALL!A:D,4,0)</f>
        <v>26144.0</v>
      </c>
      <c r="C5019" t="s">
        <v>4972</v>
      </c>
      <c r="D5019" t="s">
        <v>4511</v>
      </c>
    </row>
    <row r="5020" spans="1:4" x14ac:dyDescent="0.25">
      <c r="A5020" s="1">
        <v>7894066118983</v>
      </c>
      <c r="B5020" s="1" t="str">
        <f>VLOOKUP(A5020,[1]ALL!A:D,4,0)</f>
        <v>26430.2</v>
      </c>
      <c r="C5020" t="s">
        <v>4973</v>
      </c>
      <c r="D5020" t="s">
        <v>4511</v>
      </c>
    </row>
    <row r="5021" spans="1:4" x14ac:dyDescent="0.25">
      <c r="A5021" s="1">
        <v>7894066123550</v>
      </c>
      <c r="B5021" s="1" t="str">
        <f>VLOOKUP(A5021,[1]ALL!A:D,4,0)</f>
        <v>26566.0</v>
      </c>
      <c r="C5021" t="s">
        <v>4974</v>
      </c>
      <c r="D5021" t="s">
        <v>4511</v>
      </c>
    </row>
    <row r="5022" spans="1:4" x14ac:dyDescent="0.25">
      <c r="A5022" s="1">
        <v>7894066118952</v>
      </c>
      <c r="B5022" s="1" t="str">
        <f>VLOOKUP(A5022,[1]ALL!A:D,4,0)</f>
        <v>26429.2</v>
      </c>
      <c r="C5022" t="s">
        <v>4975</v>
      </c>
      <c r="D5022" t="s">
        <v>4511</v>
      </c>
    </row>
    <row r="5023" spans="1:4" x14ac:dyDescent="0.25">
      <c r="A5023" s="1">
        <v>7894066123512</v>
      </c>
      <c r="B5023" s="1" t="str">
        <f>VLOOKUP(A5023,[1]ALL!A:D,4,0)</f>
        <v>26564.0</v>
      </c>
      <c r="C5023" t="s">
        <v>4976</v>
      </c>
      <c r="D5023" t="s">
        <v>4511</v>
      </c>
    </row>
    <row r="5024" spans="1:4" x14ac:dyDescent="0.25">
      <c r="A5024" s="1">
        <v>7894066123536</v>
      </c>
      <c r="B5024" s="1" t="str">
        <f>VLOOKUP(A5024,[1]ALL!A:D,4,0)</f>
        <v>26565.0</v>
      </c>
      <c r="C5024" t="s">
        <v>4977</v>
      </c>
      <c r="D5024" t="s">
        <v>4511</v>
      </c>
    </row>
    <row r="5025" spans="1:4" x14ac:dyDescent="0.25">
      <c r="A5025" s="1">
        <v>7894066118921</v>
      </c>
      <c r="B5025" s="1" t="str">
        <f>VLOOKUP(A5025,[1]ALL!A:D,4,0)</f>
        <v>26428.2</v>
      </c>
      <c r="C5025" t="s">
        <v>4978</v>
      </c>
      <c r="D5025" t="s">
        <v>4511</v>
      </c>
    </row>
    <row r="5026" spans="1:4" x14ac:dyDescent="0.25">
      <c r="A5026" s="1">
        <v>7894066077013</v>
      </c>
      <c r="B5026" s="1" t="str">
        <f>VLOOKUP(A5026,[1]ALL!A:D,4,0)</f>
        <v>25334.2</v>
      </c>
      <c r="C5026" t="s">
        <v>4979</v>
      </c>
      <c r="D5026" t="s">
        <v>4511</v>
      </c>
    </row>
    <row r="5027" spans="1:4" x14ac:dyDescent="0.25">
      <c r="A5027" s="1">
        <v>7894066075477</v>
      </c>
      <c r="B5027" s="1" t="str">
        <f>VLOOKUP(A5027,[1]ALL!A:D,4,0)</f>
        <v>25321.0</v>
      </c>
      <c r="C5027" t="s">
        <v>4980</v>
      </c>
      <c r="D5027" t="s">
        <v>4511</v>
      </c>
    </row>
    <row r="5028" spans="1:4" x14ac:dyDescent="0.25">
      <c r="A5028" s="1">
        <v>7894066077037</v>
      </c>
      <c r="B5028" s="1" t="str">
        <f>VLOOKUP(A5028,[1]ALL!A:D,4,0)</f>
        <v>25336.2</v>
      </c>
      <c r="C5028" t="s">
        <v>4981</v>
      </c>
      <c r="D5028" t="s">
        <v>4511</v>
      </c>
    </row>
    <row r="5029" spans="1:4" x14ac:dyDescent="0.25">
      <c r="A5029" s="1">
        <v>7894066075484</v>
      </c>
      <c r="B5029" s="1" t="str">
        <f>VLOOKUP(A5029,[1]ALL!A:D,4,0)</f>
        <v>25323.0</v>
      </c>
      <c r="C5029" t="s">
        <v>4982</v>
      </c>
      <c r="D5029" t="s">
        <v>4511</v>
      </c>
    </row>
    <row r="5030" spans="1:4" x14ac:dyDescent="0.25">
      <c r="A5030" s="1">
        <v>7894066077020</v>
      </c>
      <c r="B5030" s="1" t="str">
        <f>VLOOKUP(A5030,[1]ALL!A:D,4,0)</f>
        <v>25335.2</v>
      </c>
      <c r="C5030" t="s">
        <v>4983</v>
      </c>
      <c r="D5030" t="s">
        <v>4511</v>
      </c>
    </row>
    <row r="5031" spans="1:4" x14ac:dyDescent="0.25">
      <c r="A5031" s="1">
        <v>7894066130084</v>
      </c>
      <c r="B5031" s="1" t="str">
        <f>VLOOKUP(A5031,[1]ALL!A:D,4,0)</f>
        <v>26659.0</v>
      </c>
      <c r="C5031" t="s">
        <v>4984</v>
      </c>
      <c r="D5031" t="s">
        <v>4511</v>
      </c>
    </row>
    <row r="5032" spans="1:4" x14ac:dyDescent="0.25">
      <c r="A5032" s="1">
        <v>7894066111748</v>
      </c>
      <c r="B5032" s="1" t="str">
        <f>VLOOKUP(A5032,[1]ALL!A:D,4,0)</f>
        <v>25781.0</v>
      </c>
      <c r="C5032" t="s">
        <v>4985</v>
      </c>
      <c r="D5032" t="s">
        <v>4511</v>
      </c>
    </row>
    <row r="5033" spans="1:4" x14ac:dyDescent="0.25">
      <c r="A5033" s="1">
        <v>7894066083113</v>
      </c>
      <c r="B5033" s="1" t="str">
        <f>VLOOKUP(A5033,[1]ALL!A:D,4,0)</f>
        <v>25407.3</v>
      </c>
      <c r="C5033" t="s">
        <v>4986</v>
      </c>
      <c r="D5033" t="s">
        <v>4511</v>
      </c>
    </row>
    <row r="5034" spans="1:4" x14ac:dyDescent="0.25">
      <c r="A5034" s="1">
        <v>7894066132132</v>
      </c>
      <c r="B5034" s="1" t="str">
        <f>VLOOKUP(A5034,[1]ALL!A:D,4,0)</f>
        <v>26579.3</v>
      </c>
      <c r="C5034" t="s">
        <v>4987</v>
      </c>
      <c r="D5034" t="s">
        <v>4511</v>
      </c>
    </row>
    <row r="5035" spans="1:4" x14ac:dyDescent="0.25">
      <c r="A5035" s="1">
        <v>7894066085551</v>
      </c>
      <c r="B5035" s="1" t="str">
        <f>VLOOKUP(A5035,[1]ALL!A:D,4,0)</f>
        <v>25772.0</v>
      </c>
      <c r="C5035" t="s">
        <v>4988</v>
      </c>
      <c r="D5035" t="s">
        <v>4511</v>
      </c>
    </row>
    <row r="5036" spans="1:4" x14ac:dyDescent="0.25">
      <c r="A5036" s="1">
        <v>7894066131340</v>
      </c>
      <c r="B5036" s="1" t="str">
        <f>VLOOKUP(A5036,[1]ALL!A:D,4,0)</f>
        <v>26724.0</v>
      </c>
      <c r="C5036" t="s">
        <v>4989</v>
      </c>
      <c r="D5036" t="s">
        <v>4511</v>
      </c>
    </row>
    <row r="5037" spans="1:4" x14ac:dyDescent="0.25">
      <c r="A5037" s="1">
        <v>7894066124571</v>
      </c>
      <c r="B5037" s="1" t="str">
        <f>VLOOKUP(A5037,[1]ALL!A:D,4,0)</f>
        <v>26628.0</v>
      </c>
      <c r="C5037" t="s">
        <v>4990</v>
      </c>
      <c r="D5037" t="s">
        <v>4511</v>
      </c>
    </row>
    <row r="5038" spans="1:4" x14ac:dyDescent="0.25">
      <c r="A5038" s="1">
        <v>7894066124595</v>
      </c>
      <c r="B5038" s="1" t="str">
        <f>VLOOKUP(A5038,[1]ALL!A:D,4,0)</f>
        <v>26626.0</v>
      </c>
      <c r="C5038" t="s">
        <v>4991</v>
      </c>
      <c r="D5038" t="s">
        <v>4511</v>
      </c>
    </row>
    <row r="5039" spans="1:4" x14ac:dyDescent="0.25">
      <c r="A5039" s="1">
        <v>7894066113018</v>
      </c>
      <c r="B5039" s="1" t="str">
        <f>VLOOKUP(A5039,[1]ALL!A:D,4,0)</f>
        <v>26208.0</v>
      </c>
      <c r="C5039" t="s">
        <v>4992</v>
      </c>
      <c r="D5039" t="s">
        <v>4511</v>
      </c>
    </row>
    <row r="5040" spans="1:4" x14ac:dyDescent="0.25">
      <c r="A5040" s="1">
        <v>7894066116415</v>
      </c>
      <c r="B5040" s="1" t="str">
        <f>VLOOKUP(A5040,[1]ALL!A:D,4,0)</f>
        <v>26243.2</v>
      </c>
      <c r="C5040" t="s">
        <v>4993</v>
      </c>
      <c r="D5040" t="s">
        <v>4511</v>
      </c>
    </row>
    <row r="5041" spans="1:4" x14ac:dyDescent="0.25">
      <c r="A5041" s="1">
        <v>7894066109967</v>
      </c>
      <c r="B5041" s="1" t="str">
        <f>VLOOKUP(A5041,[1]ALL!A:D,4,0)</f>
        <v>25959.0</v>
      </c>
      <c r="C5041" t="s">
        <v>4994</v>
      </c>
      <c r="D5041" t="s">
        <v>4511</v>
      </c>
    </row>
    <row r="5042" spans="1:4" x14ac:dyDescent="0.25">
      <c r="A5042" s="1">
        <v>7894066133504</v>
      </c>
      <c r="B5042" s="1" t="str">
        <f>VLOOKUP(A5042,[1]ALL!A:D,4,0)</f>
        <v>26820.0</v>
      </c>
      <c r="C5042" t="s">
        <v>4995</v>
      </c>
      <c r="D5042" t="s">
        <v>4511</v>
      </c>
    </row>
    <row r="5043" spans="1:4" x14ac:dyDescent="0.25">
      <c r="A5043" s="1">
        <v>7894066133429</v>
      </c>
      <c r="B5043" s="1" t="str">
        <f>VLOOKUP(A5043,[1]ALL!A:D,4,0)</f>
        <v>26811.0</v>
      </c>
      <c r="C5043" t="s">
        <v>4996</v>
      </c>
      <c r="D5043" t="s">
        <v>4511</v>
      </c>
    </row>
    <row r="5044" spans="1:4" x14ac:dyDescent="0.25">
      <c r="A5044" s="1">
        <v>7894066113728</v>
      </c>
      <c r="B5044" s="1" t="str">
        <f>VLOOKUP(A5044,[1]ALL!A:D,4,0)</f>
        <v>26260.0</v>
      </c>
      <c r="C5044" t="s">
        <v>4997</v>
      </c>
      <c r="D5044" t="s">
        <v>4511</v>
      </c>
    </row>
    <row r="5045" spans="1:4" x14ac:dyDescent="0.25">
      <c r="A5045" s="1">
        <v>7894066127657</v>
      </c>
      <c r="B5045" s="1" t="str">
        <f>VLOOKUP(A5045,[1]ALL!A:D,4,0)</f>
        <v>26635.0</v>
      </c>
      <c r="C5045" t="s">
        <v>4998</v>
      </c>
      <c r="D5045" t="s">
        <v>4511</v>
      </c>
    </row>
    <row r="5046" spans="1:4" x14ac:dyDescent="0.25">
      <c r="A5046" s="1">
        <v>7894066130107</v>
      </c>
      <c r="B5046" s="1" t="str">
        <f>VLOOKUP(A5046,[1]ALL!A:D,4,0)</f>
        <v>26660.0</v>
      </c>
      <c r="C5046" t="s">
        <v>4999</v>
      </c>
      <c r="D5046" t="s">
        <v>4511</v>
      </c>
    </row>
    <row r="5047" spans="1:4" x14ac:dyDescent="0.25">
      <c r="A5047" s="1">
        <v>7894066116538</v>
      </c>
      <c r="B5047" s="1" t="str">
        <f>VLOOKUP(A5047,[1]ALL!A:D,4,0)</f>
        <v>26235.2</v>
      </c>
      <c r="C5047" t="s">
        <v>5000</v>
      </c>
      <c r="D5047" t="s">
        <v>4511</v>
      </c>
    </row>
    <row r="5048" spans="1:4" x14ac:dyDescent="0.25">
      <c r="A5048" s="1">
        <v>7894066067328</v>
      </c>
      <c r="B5048" s="1" t="str">
        <f>VLOOKUP(A5048,[1]ALL!A:D,4,0)</f>
        <v>6741.3</v>
      </c>
      <c r="C5048" t="s">
        <v>5001</v>
      </c>
      <c r="D5048" t="s">
        <v>4511</v>
      </c>
    </row>
    <row r="5049" spans="1:4" x14ac:dyDescent="0.25">
      <c r="A5049" s="1">
        <v>7894066082994</v>
      </c>
      <c r="B5049" s="1" t="str">
        <f>VLOOKUP(A5049,[1]ALL!A:D,4,0)</f>
        <v>25708.0</v>
      </c>
      <c r="C5049" t="s">
        <v>5002</v>
      </c>
      <c r="D5049" t="s">
        <v>4511</v>
      </c>
    </row>
    <row r="5050" spans="1:4" x14ac:dyDescent="0.25">
      <c r="A5050" s="1">
        <v>7894066119904</v>
      </c>
      <c r="B5050" s="1" t="str">
        <f>VLOOKUP(A5050,[1]ALL!A:D,4,0)</f>
        <v>25778.0</v>
      </c>
      <c r="C5050" t="s">
        <v>5003</v>
      </c>
      <c r="D5050" t="s">
        <v>4511</v>
      </c>
    </row>
    <row r="5051" spans="1:4" x14ac:dyDescent="0.25">
      <c r="A5051" s="1">
        <v>7894066067229</v>
      </c>
      <c r="B5051" s="1" t="str">
        <f>VLOOKUP(A5051,[1]ALL!A:D,4,0)</f>
        <v>6725.3</v>
      </c>
      <c r="C5051" t="s">
        <v>5004</v>
      </c>
      <c r="D5051" t="s">
        <v>4511</v>
      </c>
    </row>
    <row r="5052" spans="1:4" x14ac:dyDescent="0.25">
      <c r="A5052" s="1">
        <v>7894066120764</v>
      </c>
      <c r="B5052" s="1" t="str">
        <f>VLOOKUP(A5052,[1]ALL!A:D,4,0)</f>
        <v>26336.2</v>
      </c>
      <c r="C5052" t="s">
        <v>5005</v>
      </c>
      <c r="D5052" t="s">
        <v>4511</v>
      </c>
    </row>
    <row r="5053" spans="1:4" x14ac:dyDescent="0.25">
      <c r="A5053" s="1">
        <v>7894066132057</v>
      </c>
      <c r="B5053" s="1" t="str">
        <f>VLOOKUP(A5053,[1]ALL!A:D,4,0)</f>
        <v>26584.3</v>
      </c>
      <c r="C5053" t="s">
        <v>5006</v>
      </c>
      <c r="D5053" t="s">
        <v>4511</v>
      </c>
    </row>
    <row r="5054" spans="1:4" x14ac:dyDescent="0.25">
      <c r="A5054" s="1">
        <v>7894066133436</v>
      </c>
      <c r="B5054" s="1" t="str">
        <f>VLOOKUP(A5054,[1]ALL!A:D,4,0)</f>
        <v>26813.0</v>
      </c>
      <c r="C5054" t="s">
        <v>5007</v>
      </c>
      <c r="D5054" t="s">
        <v>4511</v>
      </c>
    </row>
    <row r="5055" spans="1:4" x14ac:dyDescent="0.25">
      <c r="A5055" s="1">
        <v>7894066112981</v>
      </c>
      <c r="B5055" s="1" t="str">
        <f>VLOOKUP(A5055,[1]ALL!A:D,4,0)</f>
        <v>26205.0</v>
      </c>
      <c r="C5055" t="s">
        <v>5008</v>
      </c>
      <c r="D5055" t="s">
        <v>4511</v>
      </c>
    </row>
    <row r="5056" spans="1:4" x14ac:dyDescent="0.25">
      <c r="A5056" s="1">
        <v>7894066116422</v>
      </c>
      <c r="B5056" s="1" t="str">
        <f>VLOOKUP(A5056,[1]ALL!A:D,4,0)</f>
        <v>26240.2</v>
      </c>
      <c r="C5056" t="s">
        <v>5009</v>
      </c>
      <c r="D5056" t="s">
        <v>4511</v>
      </c>
    </row>
    <row r="5057" spans="1:4" x14ac:dyDescent="0.25">
      <c r="A5057" s="1">
        <v>7894066041601</v>
      </c>
      <c r="B5057" s="1" t="str">
        <f>VLOOKUP(A5057,[1]ALL!A:D,4,0)</f>
        <v>4205.0</v>
      </c>
      <c r="C5057" t="s">
        <v>5010</v>
      </c>
      <c r="D5057" t="s">
        <v>4511</v>
      </c>
    </row>
    <row r="5058" spans="1:4" x14ac:dyDescent="0.25">
      <c r="A5058" s="1">
        <v>7894066120559</v>
      </c>
      <c r="B5058" s="1" t="str">
        <f>VLOOKUP(A5058,[1]ALL!A:D,4,0)</f>
        <v>25764.0</v>
      </c>
      <c r="C5058" t="s">
        <v>5011</v>
      </c>
      <c r="D5058" t="s">
        <v>4511</v>
      </c>
    </row>
    <row r="5059" spans="1:4" x14ac:dyDescent="0.25">
      <c r="A5059" s="1">
        <v>7894066022037</v>
      </c>
      <c r="B5059" s="1" t="str">
        <f>VLOOKUP(A5059,[1]ALL!A:D,4,0)</f>
        <v>3042.3</v>
      </c>
      <c r="C5059" t="s">
        <v>5012</v>
      </c>
      <c r="D5059" t="s">
        <v>4511</v>
      </c>
    </row>
    <row r="5060" spans="1:4" x14ac:dyDescent="0.25">
      <c r="A5060" s="1">
        <v>7894066132125</v>
      </c>
      <c r="B5060" s="1" t="str">
        <f>VLOOKUP(A5060,[1]ALL!A:D,4,0)</f>
        <v>26582.3</v>
      </c>
      <c r="C5060" t="s">
        <v>5013</v>
      </c>
      <c r="D5060" t="s">
        <v>4511</v>
      </c>
    </row>
    <row r="5061" spans="1:4" x14ac:dyDescent="0.25">
      <c r="A5061" s="1">
        <v>7894066118808</v>
      </c>
      <c r="B5061" s="1" t="str">
        <f>VLOOKUP(A5061,[1]ALL!A:D,4,0)</f>
        <v>26423.0</v>
      </c>
      <c r="C5061" t="s">
        <v>5014</v>
      </c>
      <c r="D5061" t="s">
        <v>4511</v>
      </c>
    </row>
    <row r="5062" spans="1:4" x14ac:dyDescent="0.25">
      <c r="A5062" s="1">
        <v>7894066130046</v>
      </c>
      <c r="B5062" s="1" t="str">
        <f>VLOOKUP(A5062,[1]ALL!A:D,4,0)</f>
        <v>26657.0</v>
      </c>
      <c r="C5062" t="s">
        <v>5015</v>
      </c>
      <c r="D5062" t="s">
        <v>4511</v>
      </c>
    </row>
    <row r="5063" spans="1:4" x14ac:dyDescent="0.25">
      <c r="A5063" s="1">
        <v>7894066113803</v>
      </c>
      <c r="B5063" s="1" t="str">
        <f>VLOOKUP(A5063,[1]ALL!A:D,4,0)</f>
        <v>26128.2</v>
      </c>
      <c r="C5063" t="s">
        <v>5016</v>
      </c>
      <c r="D5063" t="s">
        <v>4511</v>
      </c>
    </row>
    <row r="5064" spans="1:4" x14ac:dyDescent="0.25">
      <c r="A5064" s="1">
        <v>7894066114107</v>
      </c>
      <c r="B5064" s="1" t="str">
        <f>VLOOKUP(A5064,[1]ALL!A:D,4,0)</f>
        <v>26264.0</v>
      </c>
      <c r="C5064" t="s">
        <v>5017</v>
      </c>
      <c r="D5064" t="s">
        <v>4511</v>
      </c>
    </row>
    <row r="5065" spans="1:4" x14ac:dyDescent="0.25">
      <c r="A5065" s="1">
        <v>7894066124601</v>
      </c>
      <c r="B5065" s="1" t="str">
        <f>VLOOKUP(A5065,[1]ALL!A:D,4,0)</f>
        <v>26624.0</v>
      </c>
      <c r="C5065" t="s">
        <v>5018</v>
      </c>
      <c r="D5065" t="s">
        <v>4511</v>
      </c>
    </row>
    <row r="5066" spans="1:4" x14ac:dyDescent="0.25">
      <c r="A5066" s="1">
        <v>7894066133498</v>
      </c>
      <c r="B5066" s="1" t="str">
        <f>VLOOKUP(A5066,[1]ALL!A:D,4,0)</f>
        <v>26819.0</v>
      </c>
      <c r="C5066" t="s">
        <v>5019</v>
      </c>
      <c r="D5066" t="s">
        <v>4511</v>
      </c>
    </row>
    <row r="5067" spans="1:4" x14ac:dyDescent="0.25">
      <c r="A5067" s="1">
        <v>7894066130169</v>
      </c>
      <c r="B5067" s="1" t="str">
        <f>VLOOKUP(A5067,[1]ALL!A:D,4,0)</f>
        <v>26663.4</v>
      </c>
      <c r="C5067" t="s">
        <v>5020</v>
      </c>
      <c r="D5067" t="s">
        <v>4511</v>
      </c>
    </row>
    <row r="5068" spans="1:4" x14ac:dyDescent="0.25">
      <c r="A5068" s="1">
        <v>7894066130145</v>
      </c>
      <c r="B5068" s="1" t="str">
        <f>VLOOKUP(A5068,[1]ALL!A:D,4,0)</f>
        <v>26662.0</v>
      </c>
      <c r="C5068" t="s">
        <v>5021</v>
      </c>
      <c r="D5068" t="s">
        <v>4511</v>
      </c>
    </row>
    <row r="5069" spans="1:4" x14ac:dyDescent="0.25">
      <c r="A5069" s="1">
        <v>7894066112240</v>
      </c>
      <c r="B5069" s="1" t="str">
        <f>VLOOKUP(A5069,[1]ALL!A:D,4,0)</f>
        <v>26121.0</v>
      </c>
      <c r="C5069" t="s">
        <v>5022</v>
      </c>
      <c r="D5069" t="s">
        <v>4511</v>
      </c>
    </row>
    <row r="5070" spans="1:4" x14ac:dyDescent="0.25">
      <c r="A5070" s="1">
        <v>7894066116446</v>
      </c>
      <c r="B5070" s="1" t="str">
        <f>VLOOKUP(A5070,[1]ALL!A:D,4,0)</f>
        <v>26234.2</v>
      </c>
      <c r="C5070" t="s">
        <v>5023</v>
      </c>
      <c r="D5070" t="s">
        <v>4511</v>
      </c>
    </row>
    <row r="5071" spans="1:4" x14ac:dyDescent="0.25">
      <c r="A5071" s="1">
        <v>7894066120313</v>
      </c>
      <c r="B5071" s="1" t="str">
        <f>VLOOKUP(A5071,[1]ALL!A:D,4,0)</f>
        <v>25766.2</v>
      </c>
      <c r="C5071" t="s">
        <v>5024</v>
      </c>
      <c r="D5071" t="s">
        <v>4511</v>
      </c>
    </row>
    <row r="5072" spans="1:4" x14ac:dyDescent="0.25">
      <c r="A5072" s="1">
        <v>7894066021993</v>
      </c>
      <c r="B5072" s="1" t="str">
        <f>VLOOKUP(A5072,[1]ALL!A:D,4,0)</f>
        <v>3040.3</v>
      </c>
      <c r="C5072" t="s">
        <v>5025</v>
      </c>
      <c r="D5072" t="s">
        <v>4511</v>
      </c>
    </row>
    <row r="5073" spans="1:4" x14ac:dyDescent="0.25">
      <c r="A5073" s="1">
        <v>7894066120740</v>
      </c>
      <c r="B5073" s="1" t="str">
        <f>VLOOKUP(A5073,[1]ALL!A:D,4,0)</f>
        <v>26339.2</v>
      </c>
      <c r="C5073" t="s">
        <v>5026</v>
      </c>
      <c r="D5073" t="s">
        <v>4511</v>
      </c>
    </row>
    <row r="5074" spans="1:4" x14ac:dyDescent="0.25">
      <c r="A5074" s="1">
        <v>7894066123734</v>
      </c>
      <c r="B5074" s="1" t="str">
        <f>VLOOKUP(A5074,[1]ALL!A:D,4,0)</f>
        <v>26586.0</v>
      </c>
      <c r="C5074" t="s">
        <v>5027</v>
      </c>
      <c r="D5074" t="s">
        <v>4511</v>
      </c>
    </row>
    <row r="5075" spans="1:4" x14ac:dyDescent="0.25">
      <c r="A5075" s="1">
        <v>7894066077761</v>
      </c>
      <c r="B5075" s="1" t="str">
        <f>VLOOKUP(A5075,[1]ALL!A:D,4,0)</f>
        <v>25466.0</v>
      </c>
      <c r="C5075" t="s">
        <v>5028</v>
      </c>
      <c r="D5075" t="s">
        <v>4511</v>
      </c>
    </row>
    <row r="5076" spans="1:4" x14ac:dyDescent="0.25">
      <c r="A5076" s="1">
        <v>7894066111090</v>
      </c>
      <c r="B5076" s="1" t="str">
        <f>VLOOKUP(A5076,[1]ALL!A:D,4,0)</f>
        <v>26071.2</v>
      </c>
      <c r="C5076" t="s">
        <v>5029</v>
      </c>
      <c r="D5076" t="s">
        <v>4511</v>
      </c>
    </row>
    <row r="5077" spans="1:4" x14ac:dyDescent="0.25">
      <c r="A5077" s="1">
        <v>7894066122775</v>
      </c>
      <c r="B5077" s="1" t="str">
        <f>VLOOKUP(A5077,[1]ALL!A:D,4,0)</f>
        <v>26532.6</v>
      </c>
      <c r="C5077" t="s">
        <v>5030</v>
      </c>
      <c r="D5077" t="s">
        <v>4511</v>
      </c>
    </row>
    <row r="5078" spans="1:4" x14ac:dyDescent="0.25">
      <c r="A5078" s="1">
        <v>7894066106515</v>
      </c>
      <c r="B5078" s="1" t="str">
        <f>VLOOKUP(A5078,[1]ALL!A:D,4,0)</f>
        <v>0126.6</v>
      </c>
      <c r="C5078" t="s">
        <v>5031</v>
      </c>
      <c r="D5078" t="s">
        <v>4511</v>
      </c>
    </row>
    <row r="5079" spans="1:4" x14ac:dyDescent="0.25">
      <c r="A5079" s="1">
        <v>7894066106485</v>
      </c>
      <c r="B5079" s="1" t="str">
        <f>VLOOKUP(A5079,[1]ALL!A:D,4,0)</f>
        <v>0123.6</v>
      </c>
      <c r="C5079" t="s">
        <v>5032</v>
      </c>
      <c r="D5079" t="s">
        <v>4511</v>
      </c>
    </row>
    <row r="5080" spans="1:4" x14ac:dyDescent="0.25">
      <c r="A5080" s="1">
        <v>7894066106492</v>
      </c>
      <c r="B5080" s="1" t="str">
        <f>VLOOKUP(A5080,[1]ALL!A:D,4,0)</f>
        <v>0125.6</v>
      </c>
      <c r="C5080" t="s">
        <v>5033</v>
      </c>
      <c r="D5080" t="s">
        <v>4511</v>
      </c>
    </row>
    <row r="5081" spans="1:4" x14ac:dyDescent="0.25">
      <c r="A5081" s="1">
        <v>7894066106546</v>
      </c>
      <c r="B5081" s="1" t="str">
        <f>VLOOKUP(A5081,[1]ALL!A:D,4,0)</f>
        <v>25558.6</v>
      </c>
      <c r="C5081" t="s">
        <v>5034</v>
      </c>
      <c r="D5081" t="s">
        <v>4511</v>
      </c>
    </row>
    <row r="5082" spans="1:4" x14ac:dyDescent="0.25">
      <c r="A5082" s="1">
        <v>7894066106553</v>
      </c>
      <c r="B5082" s="1" t="str">
        <f>VLOOKUP(A5082,[1]ALL!A:D,4,0)</f>
        <v>25559.6</v>
      </c>
      <c r="C5082" t="s">
        <v>5035</v>
      </c>
      <c r="D5082" t="s">
        <v>4511</v>
      </c>
    </row>
    <row r="5083" spans="1:4" x14ac:dyDescent="0.25">
      <c r="A5083" s="1">
        <v>7894066087333</v>
      </c>
      <c r="B5083" s="1" t="str">
        <f>VLOOKUP(A5083,[1]ALL!A:D,4,0)</f>
        <v>25783.0</v>
      </c>
      <c r="C5083" t="s">
        <v>5036</v>
      </c>
      <c r="D5083" t="s">
        <v>4511</v>
      </c>
    </row>
    <row r="5084" spans="1:4" x14ac:dyDescent="0.25">
      <c r="A5084" s="1">
        <v>7894066117450</v>
      </c>
      <c r="B5084" s="1" t="str">
        <f>VLOOKUP(A5084,[1]ALL!A:D,4,0)</f>
        <v>26267.0</v>
      </c>
      <c r="C5084" t="s">
        <v>5037</v>
      </c>
      <c r="D5084" t="s">
        <v>4511</v>
      </c>
    </row>
    <row r="5085" spans="1:4" x14ac:dyDescent="0.25">
      <c r="A5085" s="1">
        <v>7894066063948</v>
      </c>
      <c r="B5085" s="1" t="str">
        <f>VLOOKUP(A5085,[1]ALL!A:D,4,0)</f>
        <v>6466.0</v>
      </c>
      <c r="C5085" t="s">
        <v>5038</v>
      </c>
      <c r="D5085" t="s">
        <v>4511</v>
      </c>
    </row>
    <row r="5086" spans="1:4" x14ac:dyDescent="0.25">
      <c r="A5086" s="1">
        <v>7894066069056</v>
      </c>
      <c r="B5086" s="1" t="str">
        <f>VLOOKUP(A5086,[1]ALL!A:D,4,0)</f>
        <v>6898.0</v>
      </c>
      <c r="C5086" t="s">
        <v>5039</v>
      </c>
      <c r="D5086" t="s">
        <v>4511</v>
      </c>
    </row>
    <row r="5087" spans="1:4" x14ac:dyDescent="0.25">
      <c r="A5087" s="1">
        <v>7894066106577</v>
      </c>
      <c r="B5087" s="1" t="str">
        <f>VLOOKUP(A5087,[1]ALL!A:D,4,0)</f>
        <v>3434.6</v>
      </c>
      <c r="C5087" t="s">
        <v>5040</v>
      </c>
      <c r="D5087" t="s">
        <v>4511</v>
      </c>
    </row>
    <row r="5088" spans="1:4" x14ac:dyDescent="0.25">
      <c r="A5088" s="1">
        <v>7894693757975</v>
      </c>
      <c r="B5088" s="1" t="str">
        <f>VLOOKUP(A5088,[1]ALL!A:D,4,0)</f>
        <v>93992196</v>
      </c>
      <c r="C5088" t="s">
        <v>5041</v>
      </c>
      <c r="D5088" t="s">
        <v>2105</v>
      </c>
    </row>
    <row r="5089" spans="1:4" x14ac:dyDescent="0.25">
      <c r="A5089" s="1">
        <v>7894693755957</v>
      </c>
      <c r="B5089" s="1" t="str">
        <f>VLOOKUP(A5089,[1]ALL!A:D,4,0)</f>
        <v>94017103</v>
      </c>
      <c r="C5089" t="s">
        <v>5042</v>
      </c>
      <c r="D5089" t="s">
        <v>2105</v>
      </c>
    </row>
    <row r="5090" spans="1:4" x14ac:dyDescent="0.25">
      <c r="A5090" s="1">
        <v>7894693759108</v>
      </c>
      <c r="B5090" s="1" t="str">
        <f>VLOOKUP(A5090,[1]ALL!A:D,4,0)</f>
        <v>94094142</v>
      </c>
      <c r="C5090" t="s">
        <v>5043</v>
      </c>
      <c r="D5090" t="s">
        <v>2105</v>
      </c>
    </row>
    <row r="5091" spans="1:4" x14ac:dyDescent="0.25">
      <c r="A5091" s="1">
        <v>7894693759115</v>
      </c>
      <c r="B5091" s="1" t="str">
        <f>VLOOKUP(A5091,[1]ALL!A:D,4,0)</f>
        <v>94095142</v>
      </c>
      <c r="C5091" t="s">
        <v>5044</v>
      </c>
      <c r="D5091" t="s">
        <v>2105</v>
      </c>
    </row>
    <row r="5092" spans="1:4" x14ac:dyDescent="0.25">
      <c r="A5092" s="1">
        <v>7891461118839</v>
      </c>
      <c r="B5092" s="1" t="str">
        <f>VLOOKUP(A5092,[1]ALL!A:D,4,0)</f>
        <v>00515606</v>
      </c>
      <c r="C5092" t="s">
        <v>5045</v>
      </c>
      <c r="D5092" t="s">
        <v>5046</v>
      </c>
    </row>
    <row r="5093" spans="1:4" x14ac:dyDescent="0.25">
      <c r="A5093" s="1">
        <v>7891461125141</v>
      </c>
      <c r="B5093" s="1" t="str">
        <f>VLOOKUP(A5093,[1]ALL!A:D,4,0)</f>
        <v>00578106</v>
      </c>
      <c r="C5093" t="s">
        <v>5047</v>
      </c>
      <c r="D5093" t="s">
        <v>5046</v>
      </c>
    </row>
    <row r="5094" spans="1:4" x14ac:dyDescent="0.25">
      <c r="A5094" s="1">
        <v>7891461101183</v>
      </c>
      <c r="B5094" s="1" t="str">
        <f>VLOOKUP(A5094,[1]ALL!A:D,4,0)</f>
        <v>00386306</v>
      </c>
      <c r="C5094" t="s">
        <v>5048</v>
      </c>
      <c r="D5094" t="s">
        <v>5046</v>
      </c>
    </row>
    <row r="5095" spans="1:4" x14ac:dyDescent="0.25">
      <c r="A5095" s="1">
        <v>7891461125714</v>
      </c>
      <c r="B5095" s="1" t="str">
        <f>VLOOKUP(A5095,[1]ALL!A:D,4,0)</f>
        <v>00586306</v>
      </c>
      <c r="C5095" t="s">
        <v>5049</v>
      </c>
      <c r="D5095" t="s">
        <v>5046</v>
      </c>
    </row>
    <row r="5096" spans="1:4" x14ac:dyDescent="0.25">
      <c r="A5096" s="1">
        <v>7891461034580</v>
      </c>
      <c r="B5096" s="1" t="str">
        <f>VLOOKUP(A5096,[1]ALL!A:D,4,0)</f>
        <v>0017160606</v>
      </c>
      <c r="C5096" t="s">
        <v>5050</v>
      </c>
      <c r="D5096" t="s">
        <v>5046</v>
      </c>
    </row>
    <row r="5097" spans="1:4" x14ac:dyDescent="0.25">
      <c r="A5097" s="1">
        <v>7891461210236</v>
      </c>
      <c r="B5097" s="1" t="str">
        <f>VLOOKUP(A5097,[1]ALL!A:D,4,0)</f>
        <v>00801306</v>
      </c>
      <c r="C5097" t="s">
        <v>5051</v>
      </c>
      <c r="D5097" t="s">
        <v>5046</v>
      </c>
    </row>
    <row r="5098" spans="1:4" x14ac:dyDescent="0.25">
      <c r="A5098" s="1">
        <v>7891461151720</v>
      </c>
      <c r="B5098" s="1" t="str">
        <f>VLOOKUP(A5098,[1]ALL!A:D,4,0)</f>
        <v>00671806</v>
      </c>
      <c r="C5098" t="s">
        <v>5052</v>
      </c>
      <c r="D5098" t="s">
        <v>5046</v>
      </c>
    </row>
    <row r="5099" spans="1:4" x14ac:dyDescent="0.25">
      <c r="A5099" s="1">
        <v>7891461084349</v>
      </c>
      <c r="B5099" s="1" t="str">
        <f>VLOOKUP(A5099,[1]ALL!A:D,4,0)</f>
        <v>00274006</v>
      </c>
      <c r="C5099" t="s">
        <v>5053</v>
      </c>
      <c r="D5099" t="s">
        <v>5046</v>
      </c>
    </row>
    <row r="5100" spans="1:4" x14ac:dyDescent="0.25">
      <c r="A5100" s="1">
        <v>7891461210243</v>
      </c>
      <c r="B5100" s="1" t="str">
        <f>VLOOKUP(A5100,[1]ALL!A:D,4,0)</f>
        <v>00801406</v>
      </c>
      <c r="C5100" t="s">
        <v>5054</v>
      </c>
      <c r="D5100" t="s">
        <v>5046</v>
      </c>
    </row>
    <row r="5101" spans="1:4" x14ac:dyDescent="0.25">
      <c r="A5101" s="1">
        <v>7891461086572</v>
      </c>
      <c r="B5101" s="1" t="str">
        <f>VLOOKUP(A5101,[1]ALL!A:D,4,0)</f>
        <v>00306606</v>
      </c>
      <c r="C5101" t="s">
        <v>5055</v>
      </c>
      <c r="D5101" t="s">
        <v>5046</v>
      </c>
    </row>
    <row r="5102" spans="1:4" x14ac:dyDescent="0.25">
      <c r="A5102" s="1">
        <v>7891461207526</v>
      </c>
      <c r="B5102" s="1" t="str">
        <f>VLOOKUP(A5102,[1]ALL!A:D,4,0)</f>
        <v>00795906</v>
      </c>
      <c r="C5102" t="s">
        <v>5056</v>
      </c>
      <c r="D5102" t="s">
        <v>5046</v>
      </c>
    </row>
    <row r="5103" spans="1:4" x14ac:dyDescent="0.25">
      <c r="A5103" s="1">
        <v>7891461207540</v>
      </c>
      <c r="B5103" s="1" t="str">
        <f>VLOOKUP(A5103,[1]ALL!A:D,4,0)</f>
        <v>00796206</v>
      </c>
      <c r="C5103" t="s">
        <v>5057</v>
      </c>
      <c r="D5103" t="s">
        <v>5046</v>
      </c>
    </row>
    <row r="5104" spans="1:4" x14ac:dyDescent="0.25">
      <c r="A5104" s="1">
        <v>7891461129149</v>
      </c>
      <c r="B5104" s="1" t="str">
        <f>VLOOKUP(A5104,[1]ALL!A:D,4,0)</f>
        <v>00626906</v>
      </c>
      <c r="C5104" t="s">
        <v>5058</v>
      </c>
      <c r="D5104" t="s">
        <v>5046</v>
      </c>
    </row>
    <row r="5105" spans="1:4" x14ac:dyDescent="0.25">
      <c r="A5105" s="1">
        <v>7891461134228</v>
      </c>
      <c r="B5105" s="1" t="str">
        <f>VLOOKUP(A5105,[1]ALL!A:D,4,0)</f>
        <v>00644006</v>
      </c>
      <c r="C5105" t="s">
        <v>5059</v>
      </c>
      <c r="D5105" t="s">
        <v>5046</v>
      </c>
    </row>
    <row r="5106" spans="1:4" x14ac:dyDescent="0.25">
      <c r="A5106" s="1">
        <v>7891461124854</v>
      </c>
      <c r="B5106" s="1" t="str">
        <f>VLOOKUP(A5106,[1]ALL!A:D,4,0)</f>
        <v>00574806</v>
      </c>
      <c r="C5106" t="s">
        <v>5060</v>
      </c>
      <c r="D5106" t="s">
        <v>5046</v>
      </c>
    </row>
    <row r="5107" spans="1:4" x14ac:dyDescent="0.25">
      <c r="A5107" s="1">
        <v>7891461124830</v>
      </c>
      <c r="B5107" s="1" t="str">
        <f>VLOOKUP(A5107,[1]ALL!A:D,4,0)</f>
        <v>00574606</v>
      </c>
      <c r="C5107" t="s">
        <v>5061</v>
      </c>
      <c r="D5107" t="s">
        <v>5046</v>
      </c>
    </row>
    <row r="5108" spans="1:4" x14ac:dyDescent="0.25">
      <c r="A5108" s="1">
        <v>7891461210212</v>
      </c>
      <c r="B5108" s="1" t="str">
        <f>VLOOKUP(A5108,[1]ALL!A:D,4,0)</f>
        <v>00801106</v>
      </c>
      <c r="C5108" t="s">
        <v>5062</v>
      </c>
      <c r="D5108" t="s">
        <v>5046</v>
      </c>
    </row>
    <row r="5109" spans="1:4" x14ac:dyDescent="0.25">
      <c r="A5109" s="1">
        <v>7891461150914</v>
      </c>
      <c r="B5109" s="1" t="str">
        <f>VLOOKUP(A5109,[1]ALL!A:D,4,0)</f>
        <v>00669806</v>
      </c>
      <c r="C5109" t="s">
        <v>5063</v>
      </c>
      <c r="D5109" t="s">
        <v>5046</v>
      </c>
    </row>
    <row r="5110" spans="1:4" x14ac:dyDescent="0.25">
      <c r="A5110" s="1">
        <v>7891461871376</v>
      </c>
      <c r="B5110" s="1" t="str">
        <f>VLOOKUP(A5110,[1]ALL!A:D,4,0)</f>
        <v>00446106</v>
      </c>
      <c r="C5110" t="s">
        <v>5064</v>
      </c>
      <c r="D5110" t="s">
        <v>5046</v>
      </c>
    </row>
    <row r="5111" spans="1:4" x14ac:dyDescent="0.25">
      <c r="A5111" s="1">
        <v>7891461195878</v>
      </c>
      <c r="B5111" s="1" t="str">
        <f>VLOOKUP(A5111,[1]ALL!A:D,4,0)</f>
        <v>00765606</v>
      </c>
      <c r="C5111" t="s">
        <v>5065</v>
      </c>
      <c r="D5111" t="s">
        <v>5046</v>
      </c>
    </row>
    <row r="5112" spans="1:4" x14ac:dyDescent="0.25">
      <c r="A5112" s="1">
        <v>7891461031343</v>
      </c>
      <c r="B5112" s="1" t="str">
        <f>VLOOKUP(A5112,[1]ALL!A:D,4,0)</f>
        <v>001021500</v>
      </c>
      <c r="C5112" t="s">
        <v>5066</v>
      </c>
      <c r="D5112" t="s">
        <v>5046</v>
      </c>
    </row>
    <row r="5113" spans="1:4" x14ac:dyDescent="0.25">
      <c r="A5113" s="1">
        <v>7891461210090</v>
      </c>
      <c r="B5113" s="1" t="str">
        <f>VLOOKUP(A5113,[1]ALL!A:D,4,0)</f>
        <v>00799806</v>
      </c>
      <c r="C5113" t="s">
        <v>5067</v>
      </c>
      <c r="D5113" t="s">
        <v>5046</v>
      </c>
    </row>
    <row r="5114" spans="1:4" x14ac:dyDescent="0.25">
      <c r="A5114" s="1">
        <v>7891461075972</v>
      </c>
      <c r="B5114" s="1" t="str">
        <f>VLOOKUP(A5114,[1]ALL!A:D,4,0)</f>
        <v>00222806</v>
      </c>
      <c r="C5114" t="s">
        <v>5068</v>
      </c>
      <c r="D5114" t="s">
        <v>5046</v>
      </c>
    </row>
    <row r="5115" spans="1:4" x14ac:dyDescent="0.25">
      <c r="A5115" s="1">
        <v>7891461207533</v>
      </c>
      <c r="B5115" s="1" t="str">
        <f>VLOOKUP(A5115,[1]ALL!A:D,4,0)</f>
        <v>00796106</v>
      </c>
      <c r="C5115" t="s">
        <v>5069</v>
      </c>
      <c r="D5115" t="s">
        <v>5046</v>
      </c>
    </row>
    <row r="5116" spans="1:4" x14ac:dyDescent="0.25">
      <c r="A5116" s="1">
        <v>7891461034245</v>
      </c>
      <c r="B5116" s="1" t="str">
        <f>VLOOKUP(A5116,[1]ALL!A:D,4,0)</f>
        <v>0017010306</v>
      </c>
      <c r="C5116" t="s">
        <v>5070</v>
      </c>
      <c r="D5116" t="s">
        <v>5046</v>
      </c>
    </row>
    <row r="5117" spans="1:4" x14ac:dyDescent="0.25">
      <c r="A5117" s="1">
        <v>7891461214685</v>
      </c>
      <c r="B5117" s="1" t="str">
        <f>VLOOKUP(A5117,[1]ALL!A:D,4,0)</f>
        <v>00808906</v>
      </c>
      <c r="C5117" t="s">
        <v>5071</v>
      </c>
      <c r="D5117" t="s">
        <v>5046</v>
      </c>
    </row>
    <row r="5118" spans="1:4" x14ac:dyDescent="0.25">
      <c r="A5118" s="1">
        <v>7891461148287</v>
      </c>
      <c r="B5118" s="1" t="str">
        <f>VLOOKUP(A5118,[1]ALL!A:D,4,0)</f>
        <v>00664806</v>
      </c>
      <c r="C5118" t="s">
        <v>5072</v>
      </c>
      <c r="D5118" t="s">
        <v>5046</v>
      </c>
    </row>
    <row r="5119" spans="1:4" x14ac:dyDescent="0.25">
      <c r="A5119" s="1">
        <v>7891461116163</v>
      </c>
      <c r="B5119" s="1" t="str">
        <f>VLOOKUP(A5119,[1]ALL!A:D,4,0)</f>
        <v>00490706</v>
      </c>
      <c r="C5119" t="s">
        <v>5073</v>
      </c>
      <c r="D5119" t="s">
        <v>5046</v>
      </c>
    </row>
    <row r="5120" spans="1:4" x14ac:dyDescent="0.25">
      <c r="A5120" s="1">
        <v>7891461194413</v>
      </c>
      <c r="B5120" s="1" t="str">
        <f>VLOOKUP(A5120,[1]ALL!A:D,4,0)</f>
        <v>00762006</v>
      </c>
      <c r="C5120" t="s">
        <v>5074</v>
      </c>
      <c r="D5120" t="s">
        <v>5046</v>
      </c>
    </row>
    <row r="5121" spans="1:4" x14ac:dyDescent="0.25">
      <c r="A5121" s="1">
        <v>7891461210182</v>
      </c>
      <c r="B5121" s="1" t="str">
        <f>VLOOKUP(A5121,[1]ALL!A:D,4,0)</f>
        <v>00800806</v>
      </c>
      <c r="C5121" t="s">
        <v>5075</v>
      </c>
      <c r="D5121" t="s">
        <v>5046</v>
      </c>
    </row>
    <row r="5122" spans="1:4" x14ac:dyDescent="0.25">
      <c r="A5122" s="1">
        <v>7891461119973</v>
      </c>
      <c r="B5122" s="1" t="str">
        <f>VLOOKUP(A5122,[1]ALL!A:D,4,0)</f>
        <v>00525306</v>
      </c>
      <c r="C5122" t="s">
        <v>5076</v>
      </c>
      <c r="D5122" t="s">
        <v>5046</v>
      </c>
    </row>
    <row r="5123" spans="1:4" x14ac:dyDescent="0.25">
      <c r="A5123" s="1">
        <v>7891461201012</v>
      </c>
      <c r="B5123" s="1" t="str">
        <f>VLOOKUP(A5123,[1]ALL!A:D,4,0)</f>
        <v>00738957</v>
      </c>
      <c r="C5123" t="s">
        <v>5077</v>
      </c>
      <c r="D5123" t="s">
        <v>5046</v>
      </c>
    </row>
    <row r="5124" spans="1:4" x14ac:dyDescent="0.25">
      <c r="A5124" s="1">
        <v>7891461124793</v>
      </c>
      <c r="B5124" s="1" t="str">
        <f>VLOOKUP(A5124,[1]ALL!A:D,4,0)</f>
        <v>00574006</v>
      </c>
      <c r="C5124" t="s">
        <v>5078</v>
      </c>
      <c r="D5124" t="s">
        <v>5046</v>
      </c>
    </row>
    <row r="5125" spans="1:4" x14ac:dyDescent="0.25">
      <c r="A5125" s="1">
        <v>7891461194390</v>
      </c>
      <c r="B5125" s="1" t="str">
        <f>VLOOKUP(A5125,[1]ALL!A:D,4,0)</f>
        <v>00761806</v>
      </c>
      <c r="C5125" t="s">
        <v>5079</v>
      </c>
      <c r="D5125" t="s">
        <v>5046</v>
      </c>
    </row>
    <row r="5126" spans="1:4" x14ac:dyDescent="0.25">
      <c r="A5126" s="1">
        <v>7891461081928</v>
      </c>
      <c r="B5126" s="1" t="str">
        <f>VLOOKUP(A5126,[1]ALL!A:D,4,0)</f>
        <v>00251706</v>
      </c>
      <c r="C5126" t="s">
        <v>5080</v>
      </c>
      <c r="D5126" t="s">
        <v>5046</v>
      </c>
    </row>
    <row r="5127" spans="1:4" x14ac:dyDescent="0.25">
      <c r="A5127" s="1">
        <v>7891461124847</v>
      </c>
      <c r="B5127" s="1" t="str">
        <f>VLOOKUP(A5127,[1]ALL!A:D,4,0)</f>
        <v>00574706</v>
      </c>
      <c r="C5127" t="s">
        <v>5081</v>
      </c>
      <c r="D5127" t="s">
        <v>5046</v>
      </c>
    </row>
    <row r="5128" spans="1:4" x14ac:dyDescent="0.25">
      <c r="A5128" s="1">
        <v>7891461213824</v>
      </c>
      <c r="B5128" s="1" t="str">
        <f>VLOOKUP(A5128,[1]ALL!A:D,4,0)</f>
        <v>00806706</v>
      </c>
      <c r="C5128" t="s">
        <v>5082</v>
      </c>
      <c r="D5128" t="s">
        <v>5046</v>
      </c>
    </row>
    <row r="5129" spans="1:4" x14ac:dyDescent="0.25">
      <c r="A5129" s="1">
        <v>7891461194383</v>
      </c>
      <c r="B5129" s="1" t="str">
        <f>VLOOKUP(A5129,[1]ALL!A:D,4,0)</f>
        <v>00761706</v>
      </c>
      <c r="C5129" t="s">
        <v>5083</v>
      </c>
      <c r="D5129" t="s">
        <v>5046</v>
      </c>
    </row>
    <row r="5130" spans="1:4" x14ac:dyDescent="0.25">
      <c r="A5130" s="1">
        <v>7891461194376</v>
      </c>
      <c r="B5130" s="1" t="str">
        <f>VLOOKUP(A5130,[1]ALL!A:D,4,0)</f>
        <v>00761606</v>
      </c>
      <c r="C5130" t="s">
        <v>5084</v>
      </c>
      <c r="D5130" t="s">
        <v>5046</v>
      </c>
    </row>
    <row r="5131" spans="1:4" x14ac:dyDescent="0.25">
      <c r="A5131" s="1">
        <v>7891461137311</v>
      </c>
      <c r="B5131" s="1" t="str">
        <f>VLOOKUP(A5131,[1]ALL!A:D,4,0)</f>
        <v>00652006</v>
      </c>
      <c r="C5131" t="s">
        <v>5085</v>
      </c>
      <c r="D5131" t="s">
        <v>5046</v>
      </c>
    </row>
    <row r="5132" spans="1:4" x14ac:dyDescent="0.25">
      <c r="A5132" s="1">
        <v>7891461148331</v>
      </c>
      <c r="B5132" s="1" t="str">
        <f>VLOOKUP(A5132,[1]ALL!A:D,4,0)</f>
        <v>00665206</v>
      </c>
      <c r="C5132" t="s">
        <v>5086</v>
      </c>
      <c r="D5132" t="s">
        <v>5046</v>
      </c>
    </row>
    <row r="5133" spans="1:4" x14ac:dyDescent="0.25">
      <c r="A5133" s="1">
        <v>7891461135867</v>
      </c>
      <c r="B5133" s="1" t="str">
        <f>VLOOKUP(A5133,[1]ALL!A:D,4,0)</f>
        <v>00647306</v>
      </c>
      <c r="C5133" t="s">
        <v>5087</v>
      </c>
      <c r="D5133" t="s">
        <v>5046</v>
      </c>
    </row>
    <row r="5134" spans="1:4" x14ac:dyDescent="0.25">
      <c r="A5134" s="1">
        <v>7891461174088</v>
      </c>
      <c r="B5134" s="1" t="str">
        <f>VLOOKUP(A5134,[1]ALL!A:D,4,0)</f>
        <v>00721606</v>
      </c>
      <c r="C5134" t="s">
        <v>5088</v>
      </c>
      <c r="D5134" t="s">
        <v>5046</v>
      </c>
    </row>
    <row r="5135" spans="1:4" x14ac:dyDescent="0.25">
      <c r="A5135" s="1">
        <v>7891461124786</v>
      </c>
      <c r="B5135" s="1" t="str">
        <f>VLOOKUP(A5135,[1]ALL!A:D,4,0)</f>
        <v>00573906</v>
      </c>
      <c r="C5135" t="s">
        <v>5089</v>
      </c>
      <c r="D5135" t="s">
        <v>5046</v>
      </c>
    </row>
    <row r="5136" spans="1:4" x14ac:dyDescent="0.25">
      <c r="A5136" s="1">
        <v>7891461130329</v>
      </c>
      <c r="B5136" s="1" t="str">
        <f>VLOOKUP(A5136,[1]ALL!A:D,4,0)</f>
        <v>00641706</v>
      </c>
      <c r="C5136" t="s">
        <v>5090</v>
      </c>
      <c r="D5136" t="s">
        <v>5046</v>
      </c>
    </row>
    <row r="5137" spans="1:4" x14ac:dyDescent="0.25">
      <c r="A5137" s="1">
        <v>7891461125677</v>
      </c>
      <c r="B5137" s="1" t="str">
        <f>VLOOKUP(A5137,[1]ALL!A:D,4,0)</f>
        <v>00585906</v>
      </c>
      <c r="C5137" t="s">
        <v>5091</v>
      </c>
      <c r="D5137" t="s">
        <v>5046</v>
      </c>
    </row>
    <row r="5138" spans="1:4" x14ac:dyDescent="0.25">
      <c r="A5138" s="1">
        <v>7891461210083</v>
      </c>
      <c r="B5138" s="1" t="str">
        <f>VLOOKUP(A5138,[1]ALL!A:D,4,0)</f>
        <v>00799706</v>
      </c>
      <c r="C5138" t="s">
        <v>5092</v>
      </c>
      <c r="D5138" t="s">
        <v>5046</v>
      </c>
    </row>
    <row r="5139" spans="1:4" x14ac:dyDescent="0.25">
      <c r="A5139" s="1">
        <v>7891461225889</v>
      </c>
      <c r="B5139" s="1" t="str">
        <f>VLOOKUP(A5139,[1]ALL!A:D,4,0)</f>
        <v>00820406</v>
      </c>
      <c r="C5139" t="s">
        <v>5093</v>
      </c>
      <c r="D5139" t="s">
        <v>5046</v>
      </c>
    </row>
    <row r="5140" spans="1:4" x14ac:dyDescent="0.25">
      <c r="A5140" s="1">
        <v>7891461194352</v>
      </c>
      <c r="B5140" s="1" t="str">
        <f>VLOOKUP(A5140,[1]ALL!A:D,4,0)</f>
        <v>00761206</v>
      </c>
      <c r="C5140" t="s">
        <v>5094</v>
      </c>
      <c r="D5140" t="s">
        <v>5046</v>
      </c>
    </row>
    <row r="5141" spans="1:4" x14ac:dyDescent="0.25">
      <c r="A5141" s="1">
        <v>7891461195861</v>
      </c>
      <c r="B5141" s="1" t="str">
        <f>VLOOKUP(A5141,[1]ALL!A:D,4,0)</f>
        <v>00765306</v>
      </c>
      <c r="C5141" t="s">
        <v>5095</v>
      </c>
      <c r="D5141" t="s">
        <v>5046</v>
      </c>
    </row>
    <row r="5142" spans="1:4" x14ac:dyDescent="0.25">
      <c r="A5142" s="1">
        <v>7891461225865</v>
      </c>
      <c r="B5142" s="1" t="str">
        <f>VLOOKUP(A5142,[1]ALL!A:D,4,0)</f>
        <v>00820206</v>
      </c>
      <c r="C5142" t="s">
        <v>5096</v>
      </c>
      <c r="D5142" t="s">
        <v>5046</v>
      </c>
    </row>
    <row r="5143" spans="1:4" x14ac:dyDescent="0.25">
      <c r="A5143" s="1">
        <v>7891461120740</v>
      </c>
      <c r="B5143" s="1" t="str">
        <f>VLOOKUP(A5143,[1]ALL!A:D,4,0)</f>
        <v>00534206</v>
      </c>
      <c r="C5143" t="s">
        <v>5097</v>
      </c>
      <c r="D5143" t="s">
        <v>5046</v>
      </c>
    </row>
    <row r="5144" spans="1:4" x14ac:dyDescent="0.25">
      <c r="A5144" s="1">
        <v>7891461125684</v>
      </c>
      <c r="B5144" s="1" t="str">
        <f>VLOOKUP(A5144,[1]ALL!A:D,4,0)</f>
        <v>00586006</v>
      </c>
      <c r="C5144" t="s">
        <v>5098</v>
      </c>
      <c r="D5144" t="s">
        <v>5046</v>
      </c>
    </row>
    <row r="5145" spans="1:4" x14ac:dyDescent="0.25">
      <c r="A5145" s="1">
        <v>7891461200770</v>
      </c>
      <c r="B5145" s="1" t="str">
        <f>VLOOKUP(A5145,[1]ALL!A:D,4,0)</f>
        <v>00695779</v>
      </c>
      <c r="C5145" t="s">
        <v>5099</v>
      </c>
      <c r="D5145" t="s">
        <v>5046</v>
      </c>
    </row>
    <row r="5146" spans="1:4" x14ac:dyDescent="0.25">
      <c r="A5146" s="1">
        <v>7891461174040</v>
      </c>
      <c r="B5146" s="1" t="str">
        <f>VLOOKUP(A5146,[1]ALL!A:D,4,0)</f>
        <v>00721406</v>
      </c>
      <c r="C5146" t="s">
        <v>5100</v>
      </c>
      <c r="D5146" t="s">
        <v>5046</v>
      </c>
    </row>
    <row r="5147" spans="1:4" x14ac:dyDescent="0.25">
      <c r="A5147" s="1">
        <v>7891461210229</v>
      </c>
      <c r="B5147" s="1" t="str">
        <f>VLOOKUP(A5147,[1]ALL!A:D,4,0)</f>
        <v>00801206</v>
      </c>
      <c r="C5147" t="s">
        <v>5101</v>
      </c>
      <c r="D5147" t="s">
        <v>5046</v>
      </c>
    </row>
    <row r="5148" spans="1:4" x14ac:dyDescent="0.25">
      <c r="A5148" s="1">
        <v>7891461127589</v>
      </c>
      <c r="B5148" s="1" t="str">
        <f>VLOOKUP(A5148,[1]ALL!A:D,4,0)</f>
        <v>00610306</v>
      </c>
      <c r="C5148" t="s">
        <v>5102</v>
      </c>
      <c r="D5148" t="s">
        <v>5046</v>
      </c>
    </row>
    <row r="5149" spans="1:4" x14ac:dyDescent="0.25">
      <c r="A5149" s="1">
        <v>7891461896416</v>
      </c>
      <c r="B5149" s="1" t="str">
        <f>VLOOKUP(A5149,[1]ALL!A:D,4,0)</f>
        <v>00493306</v>
      </c>
      <c r="C5149" t="s">
        <v>5103</v>
      </c>
      <c r="D5149" t="s">
        <v>5046</v>
      </c>
    </row>
    <row r="5150" spans="1:4" x14ac:dyDescent="0.25">
      <c r="A5150" s="1">
        <v>7891461125707</v>
      </c>
      <c r="B5150" s="1" t="str">
        <f>VLOOKUP(A5150,[1]ALL!A:D,4,0)</f>
        <v>00586206</v>
      </c>
      <c r="C5150" t="s">
        <v>5104</v>
      </c>
      <c r="D5150" t="s">
        <v>5046</v>
      </c>
    </row>
    <row r="5151" spans="1:4" x14ac:dyDescent="0.25">
      <c r="A5151" s="1">
        <v>7891461216610</v>
      </c>
      <c r="B5151" s="1" t="str">
        <f>VLOOKUP(A5151,[1]ALL!A:D,4,0)</f>
        <v>00811906</v>
      </c>
      <c r="C5151" t="s">
        <v>5105</v>
      </c>
      <c r="D5151" t="s">
        <v>5046</v>
      </c>
    </row>
    <row r="5152" spans="1:4" x14ac:dyDescent="0.25">
      <c r="A5152" s="1">
        <v>7891461150631</v>
      </c>
      <c r="B5152" s="1" t="str">
        <f>VLOOKUP(A5152,[1]ALL!A:D,4,0)</f>
        <v>00669406</v>
      </c>
      <c r="C5152" t="s">
        <v>5106</v>
      </c>
      <c r="D5152" t="s">
        <v>5046</v>
      </c>
    </row>
    <row r="5153" spans="1:4" x14ac:dyDescent="0.25">
      <c r="A5153" s="1">
        <v>7891461148546</v>
      </c>
      <c r="B5153" s="1" t="str">
        <f>VLOOKUP(A5153,[1]ALL!A:D,4,0)</f>
        <v>00666206</v>
      </c>
      <c r="C5153" t="s">
        <v>5107</v>
      </c>
      <c r="D5153" t="s">
        <v>5046</v>
      </c>
    </row>
    <row r="5154" spans="1:4" x14ac:dyDescent="0.25">
      <c r="A5154" s="1">
        <v>7891461120702</v>
      </c>
      <c r="B5154" s="1" t="str">
        <f>VLOOKUP(A5154,[1]ALL!A:D,4,0)</f>
        <v>00533706</v>
      </c>
      <c r="C5154" t="s">
        <v>5108</v>
      </c>
      <c r="D5154" t="s">
        <v>5046</v>
      </c>
    </row>
    <row r="5155" spans="1:4" x14ac:dyDescent="0.25">
      <c r="A5155" s="1">
        <v>7891461897246</v>
      </c>
      <c r="B5155" s="1" t="str">
        <f>VLOOKUP(A5155,[1]ALL!A:D,4,0)</f>
        <v>00494306</v>
      </c>
      <c r="C5155" t="s">
        <v>5109</v>
      </c>
      <c r="D5155" t="s">
        <v>5046</v>
      </c>
    </row>
    <row r="5156" spans="1:4" x14ac:dyDescent="0.25">
      <c r="A5156" s="1">
        <v>7891461194345</v>
      </c>
      <c r="B5156" s="1" t="str">
        <f>VLOOKUP(A5156,[1]ALL!A:D,4,0)</f>
        <v>00761106</v>
      </c>
      <c r="C5156" t="s">
        <v>5110</v>
      </c>
      <c r="D5156" t="s">
        <v>5046</v>
      </c>
    </row>
    <row r="5157" spans="1:4" x14ac:dyDescent="0.25">
      <c r="A5157" s="1">
        <v>7891461195625</v>
      </c>
      <c r="B5157" s="1" t="str">
        <f>VLOOKUP(A5157,[1]ALL!A:D,4,0)</f>
        <v>00764806</v>
      </c>
      <c r="C5157" t="s">
        <v>5111</v>
      </c>
      <c r="D5157" t="s">
        <v>5046</v>
      </c>
    </row>
    <row r="5158" spans="1:4" x14ac:dyDescent="0.25">
      <c r="A5158" s="1">
        <v>7891461225872</v>
      </c>
      <c r="B5158" s="1" t="str">
        <f>VLOOKUP(A5158,[1]ALL!A:D,4,0)</f>
        <v>00820306</v>
      </c>
      <c r="C5158" t="s">
        <v>5112</v>
      </c>
      <c r="D5158" t="s">
        <v>5046</v>
      </c>
    </row>
    <row r="5159" spans="1:4" x14ac:dyDescent="0.25">
      <c r="A5159" s="1">
        <v>7891461151812</v>
      </c>
      <c r="B5159" s="1" t="str">
        <f>VLOOKUP(A5159,[1]ALL!A:D,4,0)</f>
        <v>00673206</v>
      </c>
      <c r="C5159" t="s">
        <v>5113</v>
      </c>
      <c r="D5159" t="s">
        <v>5046</v>
      </c>
    </row>
    <row r="5160" spans="1:4" x14ac:dyDescent="0.25">
      <c r="A5160" s="1">
        <v>7891461142995</v>
      </c>
      <c r="B5160" s="1" t="str">
        <f>VLOOKUP(A5160,[1]ALL!A:D,4,0)</f>
        <v>00658200</v>
      </c>
      <c r="C5160" t="s">
        <v>5114</v>
      </c>
      <c r="D5160" t="s">
        <v>5046</v>
      </c>
    </row>
    <row r="5161" spans="1:4" x14ac:dyDescent="0.25">
      <c r="A5161" s="1">
        <v>7891461127770</v>
      </c>
      <c r="B5161" s="1" t="str">
        <f>VLOOKUP(A5161,[1]ALL!A:D,4,0)</f>
        <v>00611906</v>
      </c>
      <c r="C5161" t="s">
        <v>5115</v>
      </c>
      <c r="D5161" t="s">
        <v>5046</v>
      </c>
    </row>
    <row r="5162" spans="1:4" x14ac:dyDescent="0.25">
      <c r="A5162" s="1">
        <v>7891461909840</v>
      </c>
      <c r="B5162" s="1" t="str">
        <f>VLOOKUP(A5162,[1]ALL!A:D,4,0)</f>
        <v>00506306</v>
      </c>
      <c r="C5162" t="s">
        <v>5116</v>
      </c>
      <c r="D5162" t="s">
        <v>5046</v>
      </c>
    </row>
    <row r="5163" spans="1:4" x14ac:dyDescent="0.25">
      <c r="A5163" s="1">
        <v>7891461031671</v>
      </c>
      <c r="B5163" s="1" t="str">
        <f>VLOOKUP(A5163,[1]ALL!A:D,4,0)</f>
        <v>001500006</v>
      </c>
      <c r="C5163" t="s">
        <v>5117</v>
      </c>
      <c r="D5163" t="s">
        <v>5046</v>
      </c>
    </row>
    <row r="5164" spans="1:4" x14ac:dyDescent="0.25">
      <c r="A5164" s="1">
        <v>7891461120757</v>
      </c>
      <c r="B5164" s="1" t="str">
        <f>VLOOKUP(A5164,[1]ALL!A:D,4,0)</f>
        <v>00534306</v>
      </c>
      <c r="C5164" t="s">
        <v>5118</v>
      </c>
      <c r="D5164" t="s">
        <v>5046</v>
      </c>
    </row>
    <row r="5165" spans="1:4" x14ac:dyDescent="0.25">
      <c r="A5165" s="1">
        <v>7891461257392</v>
      </c>
      <c r="B5165" s="1" t="str">
        <f>VLOOKUP(A5165,[1]ALL!A:D,4,0)</f>
        <v>00877706</v>
      </c>
      <c r="C5165" t="s">
        <v>5119</v>
      </c>
      <c r="D5165" t="s">
        <v>5046</v>
      </c>
    </row>
    <row r="5166" spans="1:4" x14ac:dyDescent="0.25">
      <c r="A5166" s="1">
        <v>7891461228231</v>
      </c>
      <c r="B5166" s="1" t="str">
        <f>VLOOKUP(A5166,[1]ALL!A:D,4,0)</f>
        <v>00824106</v>
      </c>
      <c r="C5166" t="s">
        <v>5120</v>
      </c>
      <c r="D5166" t="s">
        <v>5046</v>
      </c>
    </row>
    <row r="5167" spans="1:4" x14ac:dyDescent="0.25">
      <c r="A5167" s="1">
        <v>7891461177638</v>
      </c>
      <c r="B5167" s="1" t="str">
        <f>VLOOKUP(A5167,[1]ALL!A:D,4,0)</f>
        <v>00731006</v>
      </c>
      <c r="C5167" t="s">
        <v>5121</v>
      </c>
      <c r="D5167" t="s">
        <v>5046</v>
      </c>
    </row>
    <row r="5168" spans="1:4" x14ac:dyDescent="0.25">
      <c r="A5168" s="1">
        <v>7891461216207</v>
      </c>
      <c r="B5168" s="1" t="str">
        <f>VLOOKUP(A5168,[1]ALL!A:D,4,0)</f>
        <v>00810306</v>
      </c>
      <c r="C5168" t="s">
        <v>5122</v>
      </c>
      <c r="D5168" t="s">
        <v>5046</v>
      </c>
    </row>
    <row r="5169" spans="1:4" x14ac:dyDescent="0.25">
      <c r="A5169" s="1">
        <v>7891461962074</v>
      </c>
      <c r="B5169" s="1" t="str">
        <f>VLOOKUP(A5169,[1]ALL!A:D,4,0)</f>
        <v>00566806</v>
      </c>
      <c r="C5169" t="s">
        <v>5123</v>
      </c>
      <c r="D5169" t="s">
        <v>5046</v>
      </c>
    </row>
    <row r="5170" spans="1:4" x14ac:dyDescent="0.25">
      <c r="A5170" s="1">
        <v>7891461195618</v>
      </c>
      <c r="B5170" s="1" t="str">
        <f>VLOOKUP(A5170,[1]ALL!A:D,4,0)</f>
        <v>00764706</v>
      </c>
      <c r="C5170" t="s">
        <v>5124</v>
      </c>
      <c r="D5170" t="s">
        <v>5046</v>
      </c>
    </row>
    <row r="5171" spans="1:4" x14ac:dyDescent="0.25">
      <c r="A5171" s="1">
        <v>7891461127503</v>
      </c>
      <c r="B5171" s="1" t="str">
        <f>VLOOKUP(A5171,[1]ALL!A:D,4,0)</f>
        <v>00609306</v>
      </c>
      <c r="C5171" t="s">
        <v>5125</v>
      </c>
      <c r="D5171" t="s">
        <v>5046</v>
      </c>
    </row>
    <row r="5172" spans="1:4" x14ac:dyDescent="0.25">
      <c r="A5172" s="1">
        <v>7891461201029</v>
      </c>
      <c r="B5172" s="1" t="str">
        <f>VLOOKUP(A5172,[1]ALL!A:D,4,0)</f>
        <v>00738979</v>
      </c>
      <c r="C5172" t="s">
        <v>5126</v>
      </c>
      <c r="D5172" t="s">
        <v>5046</v>
      </c>
    </row>
    <row r="5173" spans="1:4" x14ac:dyDescent="0.25">
      <c r="A5173" s="1">
        <v>7891461112103</v>
      </c>
      <c r="B5173" s="1" t="str">
        <f>VLOOKUP(A5173,[1]ALL!A:D,4,0)</f>
        <v>00449806</v>
      </c>
      <c r="C5173" t="s">
        <v>5127</v>
      </c>
      <c r="D5173" t="s">
        <v>5046</v>
      </c>
    </row>
    <row r="5174" spans="1:4" x14ac:dyDescent="0.25">
      <c r="A5174" s="1">
        <v>7891461151782</v>
      </c>
      <c r="B5174" s="1" t="str">
        <f>VLOOKUP(A5174,[1]ALL!A:D,4,0)</f>
        <v>00672806</v>
      </c>
      <c r="C5174" t="s">
        <v>5128</v>
      </c>
      <c r="D5174" t="s">
        <v>5046</v>
      </c>
    </row>
    <row r="5175" spans="1:4" x14ac:dyDescent="0.25">
      <c r="A5175" s="1">
        <v>7891461126261</v>
      </c>
      <c r="B5175" s="1" t="str">
        <f>VLOOKUP(A5175,[1]ALL!A:D,4,0)</f>
        <v>00593006</v>
      </c>
      <c r="C5175" t="s">
        <v>5129</v>
      </c>
      <c r="D5175" t="s">
        <v>5046</v>
      </c>
    </row>
    <row r="5176" spans="1:4" x14ac:dyDescent="0.25">
      <c r="A5176" s="1">
        <v>7891461060732</v>
      </c>
      <c r="B5176" s="1" t="str">
        <f>VLOOKUP(A5176,[1]ALL!A:D,4,0)</f>
        <v>00158106</v>
      </c>
      <c r="C5176" t="s">
        <v>5130</v>
      </c>
      <c r="D5176" t="s">
        <v>5046</v>
      </c>
    </row>
    <row r="5177" spans="1:4" x14ac:dyDescent="0.25">
      <c r="A5177" s="1">
        <v>7891461034825</v>
      </c>
      <c r="B5177" s="1" t="str">
        <f>VLOOKUP(A5177,[1]ALL!A:D,4,0)</f>
        <v>0017200006</v>
      </c>
      <c r="C5177" t="s">
        <v>5131</v>
      </c>
      <c r="D5177" t="s">
        <v>5046</v>
      </c>
    </row>
    <row r="5178" spans="1:4" x14ac:dyDescent="0.25">
      <c r="A5178" s="1">
        <v>7891461174101</v>
      </c>
      <c r="B5178" s="1" t="str">
        <f>VLOOKUP(A5178,[1]ALL!A:D,4,0)</f>
        <v>00721806</v>
      </c>
      <c r="C5178" t="s">
        <v>5132</v>
      </c>
      <c r="D5178" t="s">
        <v>5046</v>
      </c>
    </row>
    <row r="5179" spans="1:4" x14ac:dyDescent="0.25">
      <c r="A5179" s="1">
        <v>7891461195465</v>
      </c>
      <c r="B5179" s="1" t="str">
        <f>VLOOKUP(A5179,[1]ALL!A:D,4,0)</f>
        <v>00763806</v>
      </c>
      <c r="C5179" t="s">
        <v>5133</v>
      </c>
      <c r="D5179" t="s">
        <v>5046</v>
      </c>
    </row>
    <row r="5180" spans="1:4" x14ac:dyDescent="0.25">
      <c r="A5180" s="1">
        <v>7891461151737</v>
      </c>
      <c r="B5180" s="1" t="str">
        <f>VLOOKUP(A5180,[1]ALL!A:D,4,0)</f>
        <v>00671906</v>
      </c>
      <c r="C5180" t="s">
        <v>5134</v>
      </c>
      <c r="D5180" t="s">
        <v>5046</v>
      </c>
    </row>
    <row r="5181" spans="1:4" x14ac:dyDescent="0.25">
      <c r="A5181" s="1">
        <v>7891461227142</v>
      </c>
      <c r="B5181" s="1" t="str">
        <f>VLOOKUP(A5181,[1]ALL!A:D,4,0)</f>
        <v>00823706</v>
      </c>
      <c r="C5181" t="s">
        <v>5135</v>
      </c>
      <c r="D5181" t="s">
        <v>5046</v>
      </c>
    </row>
    <row r="5182" spans="1:4" x14ac:dyDescent="0.25">
      <c r="A5182" s="1">
        <v>7891461870805</v>
      </c>
      <c r="B5182" s="1" t="str">
        <f>VLOOKUP(A5182,[1]ALL!A:D,4,0)</f>
        <v>00444506</v>
      </c>
      <c r="C5182" t="s">
        <v>5136</v>
      </c>
      <c r="D5182" t="s">
        <v>5046</v>
      </c>
    </row>
    <row r="5183" spans="1:4" x14ac:dyDescent="0.25">
      <c r="A5183" s="1">
        <v>7891461135713</v>
      </c>
      <c r="B5183" s="1" t="str">
        <f>VLOOKUP(A5183,[1]ALL!A:D,4,0)</f>
        <v>00647106</v>
      </c>
      <c r="C5183" t="s">
        <v>5137</v>
      </c>
      <c r="D5183" t="s">
        <v>5046</v>
      </c>
    </row>
    <row r="5184" spans="1:4" x14ac:dyDescent="0.25">
      <c r="A5184" s="1">
        <v>7891461195458</v>
      </c>
      <c r="B5184" s="1" t="str">
        <f>VLOOKUP(A5184,[1]ALL!A:D,4,0)</f>
        <v>00763706</v>
      </c>
      <c r="C5184" t="s">
        <v>5138</v>
      </c>
      <c r="D5184" t="s">
        <v>5046</v>
      </c>
    </row>
    <row r="5185" spans="1:4" x14ac:dyDescent="0.25">
      <c r="A5185" s="1">
        <v>7891461103699</v>
      </c>
      <c r="B5185" s="1" t="str">
        <f>VLOOKUP(A5185,[1]ALL!A:D,4,0)</f>
        <v>00406606</v>
      </c>
      <c r="C5185" t="s">
        <v>5139</v>
      </c>
      <c r="D5185" t="s">
        <v>5046</v>
      </c>
    </row>
    <row r="5186" spans="1:4" x14ac:dyDescent="0.25">
      <c r="A5186" s="1">
        <v>7891461079154</v>
      </c>
      <c r="B5186" s="1" t="str">
        <f>VLOOKUP(A5186,[1]ALL!A:D,4,0)</f>
        <v>00232606</v>
      </c>
      <c r="C5186" t="s">
        <v>5140</v>
      </c>
      <c r="D5186" t="s">
        <v>5046</v>
      </c>
    </row>
    <row r="5187" spans="1:4" x14ac:dyDescent="0.25">
      <c r="A5187" s="1">
        <v>7891461116422</v>
      </c>
      <c r="B5187" s="1" t="str">
        <f>VLOOKUP(A5187,[1]ALL!A:D,4,0)</f>
        <v>00494506</v>
      </c>
      <c r="C5187" t="s">
        <v>5141</v>
      </c>
      <c r="D5187" t="s">
        <v>5046</v>
      </c>
    </row>
    <row r="5188" spans="1:4" x14ac:dyDescent="0.25">
      <c r="A5188" s="1">
        <v>7891461127794</v>
      </c>
      <c r="B5188" s="1" t="str">
        <f>VLOOKUP(A5188,[1]ALL!A:D,4,0)</f>
        <v>00612206</v>
      </c>
      <c r="C5188" t="s">
        <v>5142</v>
      </c>
      <c r="D5188" t="s">
        <v>5046</v>
      </c>
    </row>
    <row r="5189" spans="1:4" x14ac:dyDescent="0.25">
      <c r="A5189" s="1">
        <v>7891461210120</v>
      </c>
      <c r="B5189" s="1" t="str">
        <f>VLOOKUP(A5189,[1]ALL!A:D,4,0)</f>
        <v>00800106</v>
      </c>
      <c r="C5189" t="s">
        <v>5143</v>
      </c>
      <c r="D5189" t="s">
        <v>5046</v>
      </c>
    </row>
    <row r="5190" spans="1:4" x14ac:dyDescent="0.25">
      <c r="A5190" s="1">
        <v>7891461128005</v>
      </c>
      <c r="B5190" s="1" t="str">
        <f>VLOOKUP(A5190,[1]ALL!A:D,4,0)</f>
        <v>00614906</v>
      </c>
      <c r="C5190" t="s">
        <v>5144</v>
      </c>
      <c r="D5190" t="s">
        <v>5046</v>
      </c>
    </row>
    <row r="5191" spans="1:4" x14ac:dyDescent="0.25">
      <c r="A5191" s="1">
        <v>7891461151843</v>
      </c>
      <c r="B5191" s="1" t="str">
        <f>VLOOKUP(A5191,[1]ALL!A:D,4,0)</f>
        <v>00673606</v>
      </c>
      <c r="C5191" t="s">
        <v>5145</v>
      </c>
      <c r="D5191" t="s">
        <v>5046</v>
      </c>
    </row>
    <row r="5192" spans="1:4" x14ac:dyDescent="0.25">
      <c r="A5192" s="1">
        <v>7891461111854</v>
      </c>
      <c r="B5192" s="1" t="str">
        <f>VLOOKUP(A5192,[1]ALL!A:D,4,0)</f>
        <v>00447606</v>
      </c>
      <c r="C5192" t="s">
        <v>5146</v>
      </c>
      <c r="D5192" t="s">
        <v>5046</v>
      </c>
    </row>
    <row r="5193" spans="1:4" x14ac:dyDescent="0.25">
      <c r="A5193" s="1">
        <v>7891461060749</v>
      </c>
      <c r="B5193" s="1" t="str">
        <f>VLOOKUP(A5193,[1]ALL!A:D,4,0)</f>
        <v>00158306</v>
      </c>
      <c r="C5193" t="s">
        <v>5147</v>
      </c>
      <c r="D5193" t="s">
        <v>5046</v>
      </c>
    </row>
    <row r="5194" spans="1:4" x14ac:dyDescent="0.25">
      <c r="A5194" s="1">
        <v>7891461127336</v>
      </c>
      <c r="B5194" s="1" t="str">
        <f>VLOOKUP(A5194,[1]ALL!A:D,4,0)</f>
        <v>00607306</v>
      </c>
      <c r="C5194" t="s">
        <v>5148</v>
      </c>
      <c r="D5194" t="s">
        <v>5046</v>
      </c>
    </row>
    <row r="5195" spans="1:4" x14ac:dyDescent="0.25">
      <c r="A5195" s="1">
        <v>7891461034610</v>
      </c>
      <c r="B5195" s="1" t="str">
        <f>VLOOKUP(A5195,[1]ALL!A:D,4,0)</f>
        <v>0017160806</v>
      </c>
      <c r="C5195" t="s">
        <v>5149</v>
      </c>
      <c r="D5195" t="s">
        <v>5046</v>
      </c>
    </row>
    <row r="5196" spans="1:4" x14ac:dyDescent="0.25">
      <c r="A5196" s="1">
        <v>7891461033330</v>
      </c>
      <c r="B5196" s="1" t="str">
        <f>VLOOKUP(A5196,[1]ALL!A:D,4,0)</f>
        <v>25140600</v>
      </c>
      <c r="C5196" t="s">
        <v>5150</v>
      </c>
      <c r="D5196" t="s">
        <v>5046</v>
      </c>
    </row>
    <row r="5197" spans="1:4" x14ac:dyDescent="0.25">
      <c r="A5197" s="1">
        <v>7891461151799</v>
      </c>
      <c r="B5197" s="1" t="str">
        <f>VLOOKUP(A5197,[1]ALL!A:D,4,0)</f>
        <v>00672906</v>
      </c>
      <c r="C5197" t="s">
        <v>5151</v>
      </c>
      <c r="D5197" t="s">
        <v>5046</v>
      </c>
    </row>
    <row r="5198" spans="1:4" x14ac:dyDescent="0.25">
      <c r="A5198" s="1">
        <v>7891461148379</v>
      </c>
      <c r="B5198" s="1" t="str">
        <f>VLOOKUP(A5198,[1]ALL!A:D,4,0)</f>
        <v>00665406</v>
      </c>
      <c r="C5198" t="s">
        <v>5152</v>
      </c>
      <c r="D5198" t="s">
        <v>5046</v>
      </c>
    </row>
    <row r="5199" spans="1:4" x14ac:dyDescent="0.25">
      <c r="A5199" s="1">
        <v>7891461152291</v>
      </c>
      <c r="B5199" s="1" t="str">
        <f>VLOOKUP(A5199,[1]ALL!A:D,4,0)</f>
        <v>00675606</v>
      </c>
      <c r="C5199" t="s">
        <v>5153</v>
      </c>
      <c r="D5199" t="s">
        <v>5046</v>
      </c>
    </row>
    <row r="5200" spans="1:4" x14ac:dyDescent="0.25">
      <c r="A5200" s="1">
        <v>7891461033286</v>
      </c>
      <c r="B5200" s="1" t="str">
        <f>VLOOKUP(A5200,[1]ALL!A:D,4,0)</f>
        <v>0025130600</v>
      </c>
      <c r="C5200" t="s">
        <v>5154</v>
      </c>
      <c r="D5200" t="s">
        <v>5046</v>
      </c>
    </row>
    <row r="5201" spans="1:4" x14ac:dyDescent="0.25">
      <c r="A5201" s="1">
        <v>7891461137304</v>
      </c>
      <c r="B5201" s="1" t="str">
        <f>VLOOKUP(A5201,[1]ALL!A:D,4,0)</f>
        <v>00651806</v>
      </c>
      <c r="C5201" t="s">
        <v>5155</v>
      </c>
      <c r="D5201" t="s">
        <v>5046</v>
      </c>
    </row>
    <row r="5202" spans="1:4" x14ac:dyDescent="0.25">
      <c r="A5202" s="1">
        <v>7891461201241</v>
      </c>
      <c r="B5202" s="1" t="str">
        <f>VLOOKUP(A5202,[1]ALL!A:D,4,0)</f>
        <v>00742857</v>
      </c>
      <c r="C5202" t="s">
        <v>5156</v>
      </c>
      <c r="D5202" t="s">
        <v>5046</v>
      </c>
    </row>
    <row r="5203" spans="1:4" x14ac:dyDescent="0.25">
      <c r="A5203" s="1">
        <v>7891461112844</v>
      </c>
      <c r="B5203" s="1" t="str">
        <f>VLOOKUP(A5203,[1]ALL!A:D,4,0)</f>
        <v>00455706</v>
      </c>
      <c r="C5203" t="s">
        <v>5157</v>
      </c>
      <c r="D5203" t="s">
        <v>5046</v>
      </c>
    </row>
    <row r="5204" spans="1:4" x14ac:dyDescent="0.25">
      <c r="A5204" s="1">
        <v>7891461120726</v>
      </c>
      <c r="B5204" s="1" t="str">
        <f>VLOOKUP(A5204,[1]ALL!A:D,4,0)</f>
        <v>00533906</v>
      </c>
      <c r="C5204" t="s">
        <v>5158</v>
      </c>
      <c r="D5204" t="s">
        <v>5046</v>
      </c>
    </row>
    <row r="5205" spans="1:4" x14ac:dyDescent="0.25">
      <c r="A5205" s="1">
        <v>7891461216634</v>
      </c>
      <c r="B5205" s="1" t="str">
        <f>VLOOKUP(A5205,[1]ALL!A:D,4,0)</f>
        <v>00812206</v>
      </c>
      <c r="C5205" t="s">
        <v>5159</v>
      </c>
      <c r="D5205" t="s">
        <v>5046</v>
      </c>
    </row>
    <row r="5206" spans="1:4" x14ac:dyDescent="0.25">
      <c r="A5206" s="1">
        <v>7891461117634</v>
      </c>
      <c r="B5206" s="1" t="str">
        <f>VLOOKUP(A5206,[1]ALL!A:D,4,0)</f>
        <v>00502506</v>
      </c>
      <c r="C5206" t="s">
        <v>5160</v>
      </c>
      <c r="D5206" t="s">
        <v>5046</v>
      </c>
    </row>
    <row r="5207" spans="1:4" x14ac:dyDescent="0.25">
      <c r="A5207" s="1">
        <v>7891461185022</v>
      </c>
      <c r="B5207" s="1" t="str">
        <f>VLOOKUP(A5207,[1]ALL!A:D,4,0)</f>
        <v>00739606</v>
      </c>
      <c r="C5207" t="s">
        <v>5161</v>
      </c>
      <c r="D5207" t="s">
        <v>5046</v>
      </c>
    </row>
    <row r="5208" spans="1:4" x14ac:dyDescent="0.25">
      <c r="A5208" s="1">
        <v>7891461257293</v>
      </c>
      <c r="B5208" s="1" t="str">
        <f>VLOOKUP(A5208,[1]ALL!A:D,4,0)</f>
        <v>00876706</v>
      </c>
      <c r="C5208" t="s">
        <v>5162</v>
      </c>
      <c r="D5208" t="s">
        <v>5046</v>
      </c>
    </row>
    <row r="5209" spans="1:4" x14ac:dyDescent="0.25">
      <c r="A5209" s="1">
        <v>7891461117696</v>
      </c>
      <c r="B5209" s="1" t="str">
        <f>VLOOKUP(A5209,[1]ALL!A:D,4,0)</f>
        <v>00503206</v>
      </c>
      <c r="C5209" t="s">
        <v>5163</v>
      </c>
      <c r="D5209" t="s">
        <v>5046</v>
      </c>
    </row>
    <row r="5210" spans="1:4" x14ac:dyDescent="0.25">
      <c r="A5210" s="1">
        <v>7891461213107</v>
      </c>
      <c r="B5210" s="1" t="str">
        <f>VLOOKUP(A5210,[1]ALL!A:D,4,0)</f>
        <v>00805606</v>
      </c>
      <c r="C5210" t="s">
        <v>5164</v>
      </c>
      <c r="D5210" t="s">
        <v>5046</v>
      </c>
    </row>
    <row r="5211" spans="1:4" x14ac:dyDescent="0.25">
      <c r="A5211" s="1">
        <v>7891461031886</v>
      </c>
      <c r="B5211" s="1" t="str">
        <f>VLOOKUP(A5211,[1]ALL!A:D,4,0)</f>
        <v>001500121</v>
      </c>
      <c r="C5211" t="s">
        <v>5165</v>
      </c>
      <c r="D5211" t="s">
        <v>5046</v>
      </c>
    </row>
    <row r="5212" spans="1:4" x14ac:dyDescent="0.25">
      <c r="A5212" s="1">
        <v>7891461112080</v>
      </c>
      <c r="B5212" s="1" t="str">
        <f>VLOOKUP(A5212,[1]ALL!A:D,4,0)</f>
        <v>00449606</v>
      </c>
      <c r="C5212" t="s">
        <v>5166</v>
      </c>
      <c r="D5212" t="s">
        <v>5046</v>
      </c>
    </row>
    <row r="5213" spans="1:4" x14ac:dyDescent="0.25">
      <c r="A5213" s="1">
        <v>7891461111861</v>
      </c>
      <c r="B5213" s="1" t="str">
        <f>VLOOKUP(A5213,[1]ALL!A:D,4,0)</f>
        <v>00447706</v>
      </c>
      <c r="C5213" t="s">
        <v>5167</v>
      </c>
      <c r="D5213" t="s">
        <v>5046</v>
      </c>
    </row>
    <row r="5214" spans="1:4" x14ac:dyDescent="0.25">
      <c r="A5214" s="1">
        <v>7891461151911</v>
      </c>
      <c r="B5214" s="1" t="str">
        <f>VLOOKUP(A5214,[1]ALL!A:D,4,0)</f>
        <v>00674106</v>
      </c>
      <c r="C5214" t="s">
        <v>5168</v>
      </c>
      <c r="D5214" t="s">
        <v>5046</v>
      </c>
    </row>
    <row r="5215" spans="1:4" x14ac:dyDescent="0.25">
      <c r="A5215" s="1">
        <v>7891461070786</v>
      </c>
      <c r="B5215" s="1" t="str">
        <f>VLOOKUP(A5215,[1]ALL!A:D,4,0)</f>
        <v>00184906</v>
      </c>
      <c r="C5215" t="s">
        <v>5169</v>
      </c>
      <c r="D5215" t="s">
        <v>5046</v>
      </c>
    </row>
    <row r="5216" spans="1:4" x14ac:dyDescent="0.25">
      <c r="A5216" s="1">
        <v>7891461151836</v>
      </c>
      <c r="B5216" s="1" t="str">
        <f>VLOOKUP(A5216,[1]ALL!A:D,4,0)</f>
        <v>00673406</v>
      </c>
      <c r="C5216" t="s">
        <v>5170</v>
      </c>
      <c r="D5216" t="s">
        <v>5046</v>
      </c>
    </row>
    <row r="5217" spans="1:4" x14ac:dyDescent="0.25">
      <c r="A5217" s="1">
        <v>7891461185046</v>
      </c>
      <c r="B5217" s="1" t="str">
        <f>VLOOKUP(A5217,[1]ALL!A:D,4,0)</f>
        <v>00739806</v>
      </c>
      <c r="C5217" t="s">
        <v>5171</v>
      </c>
      <c r="D5217" t="s">
        <v>5046</v>
      </c>
    </row>
    <row r="5218" spans="1:4" x14ac:dyDescent="0.25">
      <c r="A5218" s="1">
        <v>7891461210113</v>
      </c>
      <c r="B5218" s="1" t="str">
        <f>VLOOKUP(A5218,[1]ALL!A:D,4,0)</f>
        <v>00800006</v>
      </c>
      <c r="C5218" t="s">
        <v>5172</v>
      </c>
      <c r="D5218" t="s">
        <v>5046</v>
      </c>
    </row>
    <row r="5219" spans="1:4" x14ac:dyDescent="0.25">
      <c r="A5219" s="1">
        <v>7891461194406</v>
      </c>
      <c r="B5219" s="1" t="str">
        <f>VLOOKUP(A5219,[1]ALL!A:D,4,0)</f>
        <v>00761906</v>
      </c>
      <c r="C5219" t="s">
        <v>5173</v>
      </c>
      <c r="D5219" t="s">
        <v>5046</v>
      </c>
    </row>
    <row r="5220" spans="1:4" x14ac:dyDescent="0.25">
      <c r="A5220" s="1">
        <v>7891461106386</v>
      </c>
      <c r="B5220" s="1" t="str">
        <f>VLOOKUP(A5220,[1]ALL!A:D,4,0)</f>
        <v>00417506</v>
      </c>
      <c r="C5220" t="s">
        <v>5174</v>
      </c>
      <c r="D5220" t="s">
        <v>5046</v>
      </c>
    </row>
    <row r="5221" spans="1:4" x14ac:dyDescent="0.25">
      <c r="A5221" s="1">
        <v>7891461112837</v>
      </c>
      <c r="B5221" s="1" t="str">
        <f>VLOOKUP(A5221,[1]ALL!A:D,4,0)</f>
        <v>00455606</v>
      </c>
      <c r="C5221" t="s">
        <v>5175</v>
      </c>
      <c r="D5221" t="s">
        <v>5046</v>
      </c>
    </row>
    <row r="5222" spans="1:4" x14ac:dyDescent="0.25">
      <c r="A5222" s="1">
        <v>7891461256876</v>
      </c>
      <c r="B5222" s="1" t="str">
        <f>VLOOKUP(A5222,[1]ALL!A:D,4,0)</f>
        <v>00876306</v>
      </c>
      <c r="C5222" t="s">
        <v>5176</v>
      </c>
      <c r="D5222" t="s">
        <v>5046</v>
      </c>
    </row>
    <row r="5223" spans="1:4" x14ac:dyDescent="0.25">
      <c r="A5223" s="1">
        <v>7891461112073</v>
      </c>
      <c r="B5223" s="1" t="str">
        <f>VLOOKUP(A5223,[1]ALL!A:D,4,0)</f>
        <v>00449506</v>
      </c>
      <c r="C5223" t="s">
        <v>5177</v>
      </c>
      <c r="D5223" t="s">
        <v>5046</v>
      </c>
    </row>
    <row r="5224" spans="1:4" x14ac:dyDescent="0.25">
      <c r="A5224" s="1">
        <v>7891461255145</v>
      </c>
      <c r="B5224" s="1" t="str">
        <f>VLOOKUP(A5224,[1]ALL!A:D,4,0)</f>
        <v>00872406</v>
      </c>
      <c r="C5224" t="s">
        <v>5178</v>
      </c>
      <c r="D5224" t="s">
        <v>5046</v>
      </c>
    </row>
    <row r="5225" spans="1:4" x14ac:dyDescent="0.25">
      <c r="A5225" s="1">
        <v>7891461194369</v>
      </c>
      <c r="B5225" s="1" t="str">
        <f>VLOOKUP(A5225,[1]ALL!A:D,4,0)</f>
        <v>00761306</v>
      </c>
      <c r="C5225" t="s">
        <v>5179</v>
      </c>
      <c r="D5225" t="s">
        <v>5046</v>
      </c>
    </row>
    <row r="5226" spans="1:4" x14ac:dyDescent="0.25">
      <c r="A5226" s="1">
        <v>7891461095314</v>
      </c>
      <c r="B5226" s="1" t="str">
        <f>VLOOKUP(A5226,[1]ALL!A:D,4,0)</f>
        <v>00348506</v>
      </c>
      <c r="C5226" t="s">
        <v>5180</v>
      </c>
      <c r="D5226" t="s">
        <v>5046</v>
      </c>
    </row>
    <row r="5227" spans="1:4" x14ac:dyDescent="0.25">
      <c r="A5227" s="1">
        <v>7891461127602</v>
      </c>
      <c r="B5227" s="1" t="str">
        <f>VLOOKUP(A5227,[1]ALL!A:D,4,0)</f>
        <v>00610706</v>
      </c>
      <c r="C5227" t="s">
        <v>5181</v>
      </c>
      <c r="D5227" t="s">
        <v>5046</v>
      </c>
    </row>
    <row r="5228" spans="1:4" x14ac:dyDescent="0.25">
      <c r="A5228" s="1">
        <v>7891461072162</v>
      </c>
      <c r="B5228" s="1" t="str">
        <f>VLOOKUP(A5228,[1]ALL!A:D,4,0)</f>
        <v>00198006</v>
      </c>
      <c r="C5228" t="s">
        <v>5182</v>
      </c>
      <c r="D5228" t="s">
        <v>5046</v>
      </c>
    </row>
    <row r="5229" spans="1:4" x14ac:dyDescent="0.25">
      <c r="A5229" s="1">
        <v>7891461257446</v>
      </c>
      <c r="B5229" s="1" t="str">
        <f>VLOOKUP(A5229,[1]ALL!A:D,4,0)</f>
        <v>00878106</v>
      </c>
      <c r="C5229" t="s">
        <v>5183</v>
      </c>
      <c r="D5229" t="s">
        <v>5046</v>
      </c>
    </row>
    <row r="5230" spans="1:4" x14ac:dyDescent="0.25">
      <c r="A5230" s="1">
        <v>7891461151805</v>
      </c>
      <c r="B5230" s="1" t="str">
        <f>VLOOKUP(A5230,[1]ALL!A:D,4,0)</f>
        <v>00673106</v>
      </c>
      <c r="C5230" t="s">
        <v>5184</v>
      </c>
      <c r="D5230" t="s">
        <v>5046</v>
      </c>
    </row>
    <row r="5231" spans="1:4" x14ac:dyDescent="0.25">
      <c r="A5231" s="1">
        <v>7891461069926</v>
      </c>
      <c r="B5231" s="1" t="str">
        <f>VLOOKUP(A5231,[1]ALL!A:D,4,0)</f>
        <v>00172906</v>
      </c>
      <c r="C5231" t="s">
        <v>5185</v>
      </c>
      <c r="D5231" t="s">
        <v>5046</v>
      </c>
    </row>
    <row r="5232" spans="1:4" x14ac:dyDescent="0.25">
      <c r="A5232" s="1">
        <v>7891461137632</v>
      </c>
      <c r="B5232" s="1" t="str">
        <f>VLOOKUP(A5232,[1]ALL!A:D,4,0)</f>
        <v>00655106</v>
      </c>
      <c r="C5232" t="s">
        <v>5186</v>
      </c>
      <c r="D5232" t="s">
        <v>5046</v>
      </c>
    </row>
    <row r="5233" spans="1:4" x14ac:dyDescent="0.25">
      <c r="A5233" s="1">
        <v>7891461257415</v>
      </c>
      <c r="B5233" s="1" t="str">
        <f>VLOOKUP(A5233,[1]ALL!A:D,4,0)</f>
        <v>00877906</v>
      </c>
      <c r="C5233" t="s">
        <v>5187</v>
      </c>
      <c r="D5233" t="s">
        <v>5046</v>
      </c>
    </row>
    <row r="5234" spans="1:4" x14ac:dyDescent="0.25">
      <c r="A5234" s="1">
        <v>7891461257286</v>
      </c>
      <c r="B5234" s="1" t="str">
        <f>VLOOKUP(A5234,[1]ALL!A:D,4,0)</f>
        <v>00876606</v>
      </c>
      <c r="C5234" t="s">
        <v>5188</v>
      </c>
      <c r="D5234" t="s">
        <v>5046</v>
      </c>
    </row>
    <row r="5235" spans="1:4" x14ac:dyDescent="0.25">
      <c r="A5235" s="1">
        <v>7891461235291</v>
      </c>
      <c r="B5235" s="1" t="str">
        <f>VLOOKUP(A5235,[1]ALL!A:D,4,0)</f>
        <v>00832406</v>
      </c>
      <c r="C5235" t="s">
        <v>5189</v>
      </c>
      <c r="D5235" t="s">
        <v>5046</v>
      </c>
    </row>
    <row r="5236" spans="1:4" x14ac:dyDescent="0.25">
      <c r="A5236" s="1">
        <v>7891461151904</v>
      </c>
      <c r="B5236" s="1" t="str">
        <f>VLOOKUP(A5236,[1]ALL!A:D,4,0)</f>
        <v>00673906</v>
      </c>
      <c r="C5236" t="s">
        <v>5190</v>
      </c>
      <c r="D5236" t="s">
        <v>5046</v>
      </c>
    </row>
    <row r="5237" spans="1:4" x14ac:dyDescent="0.25">
      <c r="A5237" s="1">
        <v>7891461905484</v>
      </c>
      <c r="B5237" s="1" t="str">
        <f>VLOOKUP(A5237,[1]ALL!A:D,4,0)</f>
        <v>00501906</v>
      </c>
      <c r="C5237" t="s">
        <v>5191</v>
      </c>
      <c r="D5237" t="s">
        <v>5046</v>
      </c>
    </row>
    <row r="5238" spans="1:4" x14ac:dyDescent="0.25">
      <c r="A5238" s="1">
        <v>7891461034597</v>
      </c>
      <c r="B5238" s="1" t="str">
        <f>VLOOKUP(A5238,[1]ALL!A:D,4,0)</f>
        <v>0017160706</v>
      </c>
      <c r="C5238" t="s">
        <v>5192</v>
      </c>
      <c r="D5238" t="s">
        <v>5046</v>
      </c>
    </row>
    <row r="5239" spans="1:4" x14ac:dyDescent="0.25">
      <c r="A5239" s="1">
        <v>7891461148430</v>
      </c>
      <c r="B5239" s="1" t="str">
        <f>VLOOKUP(A5239,[1]ALL!A:D,4,0)</f>
        <v>00665906</v>
      </c>
      <c r="C5239" t="s">
        <v>5193</v>
      </c>
      <c r="D5239" t="s">
        <v>5046</v>
      </c>
    </row>
    <row r="5240" spans="1:4" x14ac:dyDescent="0.25">
      <c r="A5240" s="1">
        <v>7891461028503</v>
      </c>
      <c r="B5240" s="1" t="str">
        <f>VLOOKUP(A5240,[1]ALL!A:D,4,0)</f>
        <v>00158206</v>
      </c>
      <c r="C5240" t="s">
        <v>5194</v>
      </c>
      <c r="D5240" t="s">
        <v>5046</v>
      </c>
    </row>
    <row r="5241" spans="1:4" x14ac:dyDescent="0.25">
      <c r="A5241" s="1">
        <v>7891461213077</v>
      </c>
      <c r="B5241" s="1" t="str">
        <f>VLOOKUP(A5241,[1]ALL!A:D,4,0)</f>
        <v>00804706</v>
      </c>
      <c r="C5241" t="s">
        <v>5195</v>
      </c>
      <c r="D5241" t="s">
        <v>5046</v>
      </c>
    </row>
    <row r="5242" spans="1:4" x14ac:dyDescent="0.25">
      <c r="A5242" s="1">
        <v>7891461254568</v>
      </c>
      <c r="B5242" s="1" t="str">
        <f>VLOOKUP(A5242,[1]ALL!A:D,4,0)</f>
        <v>00871906</v>
      </c>
      <c r="C5242" t="s">
        <v>5196</v>
      </c>
      <c r="D5242" t="s">
        <v>5046</v>
      </c>
    </row>
    <row r="5243" spans="1:4" x14ac:dyDescent="0.25">
      <c r="A5243" s="1">
        <v>7891461227685</v>
      </c>
      <c r="B5243" s="1" t="str">
        <f>VLOOKUP(A5243,[1]ALL!A:D,4,0)</f>
        <v>00823906</v>
      </c>
      <c r="C5243" t="s">
        <v>5197</v>
      </c>
      <c r="D5243" t="s">
        <v>5046</v>
      </c>
    </row>
    <row r="5244" spans="1:4" x14ac:dyDescent="0.25">
      <c r="A5244" s="1">
        <v>7891461255138</v>
      </c>
      <c r="B5244" s="1" t="str">
        <f>VLOOKUP(A5244,[1]ALL!A:D,4,0)</f>
        <v>00872306</v>
      </c>
      <c r="C5244" t="s">
        <v>5198</v>
      </c>
      <c r="D5244" t="s">
        <v>5046</v>
      </c>
    </row>
    <row r="5245" spans="1:4" x14ac:dyDescent="0.25">
      <c r="A5245" s="1">
        <v>7891461151973</v>
      </c>
      <c r="B5245" s="1" t="str">
        <f>VLOOKUP(A5245,[1]ALL!A:D,4,0)</f>
        <v>00674906</v>
      </c>
      <c r="C5245" t="s">
        <v>5199</v>
      </c>
      <c r="D5245" t="s">
        <v>5046</v>
      </c>
    </row>
    <row r="5246" spans="1:4" x14ac:dyDescent="0.25">
      <c r="A5246" s="1">
        <v>7891461201258</v>
      </c>
      <c r="B5246" s="1" t="str">
        <f>VLOOKUP(A5246,[1]ALL!A:D,4,0)</f>
        <v>00742879</v>
      </c>
      <c r="C5246" t="s">
        <v>5200</v>
      </c>
      <c r="D5246" t="s">
        <v>5046</v>
      </c>
    </row>
    <row r="5247" spans="1:4" x14ac:dyDescent="0.25">
      <c r="A5247" s="1">
        <v>7891461255732</v>
      </c>
      <c r="B5247" s="1" t="str">
        <f>VLOOKUP(A5247,[1]ALL!A:D,4,0)</f>
        <v>00874906</v>
      </c>
      <c r="C5247" t="s">
        <v>5201</v>
      </c>
      <c r="D5247" t="s">
        <v>5046</v>
      </c>
    </row>
    <row r="5248" spans="1:4" x14ac:dyDescent="0.25">
      <c r="A5248" s="1">
        <v>7891461226916</v>
      </c>
      <c r="B5248" s="1" t="str">
        <f>VLOOKUP(A5248,[1]ALL!A:D,4,0)</f>
        <v>00823406</v>
      </c>
      <c r="C5248" t="s">
        <v>5202</v>
      </c>
      <c r="D5248" t="s">
        <v>5046</v>
      </c>
    </row>
    <row r="5249" spans="1:4" x14ac:dyDescent="0.25">
      <c r="A5249" s="1">
        <v>7891461151867</v>
      </c>
      <c r="B5249" s="1" t="str">
        <f>VLOOKUP(A5249,[1]ALL!A:D,4,0)</f>
        <v>00673806</v>
      </c>
      <c r="C5249" t="s">
        <v>5203</v>
      </c>
      <c r="D5249" t="s">
        <v>5046</v>
      </c>
    </row>
    <row r="5250" spans="1:4" x14ac:dyDescent="0.25">
      <c r="A5250" s="1">
        <v>7891461257361</v>
      </c>
      <c r="B5250" s="1" t="str">
        <f>VLOOKUP(A5250,[1]ALL!A:D,4,0)</f>
        <v>00877506</v>
      </c>
      <c r="C5250" t="s">
        <v>5204</v>
      </c>
      <c r="D5250" t="s">
        <v>5046</v>
      </c>
    </row>
    <row r="5251" spans="1:4" x14ac:dyDescent="0.25">
      <c r="A5251" s="1">
        <v>7891461175108</v>
      </c>
      <c r="B5251" s="1" t="str">
        <f>VLOOKUP(A5251,[1]ALL!A:D,4,0)</f>
        <v>00725106</v>
      </c>
      <c r="C5251" t="s">
        <v>5205</v>
      </c>
      <c r="D5251" t="s">
        <v>5046</v>
      </c>
    </row>
    <row r="5252" spans="1:4" x14ac:dyDescent="0.25">
      <c r="A5252" s="1">
        <v>7891461151850</v>
      </c>
      <c r="B5252" s="1" t="str">
        <f>VLOOKUP(A5252,[1]ALL!A:D,4,0)</f>
        <v>00673706</v>
      </c>
      <c r="C5252" t="s">
        <v>5206</v>
      </c>
      <c r="D5252" t="s">
        <v>5046</v>
      </c>
    </row>
    <row r="5253" spans="1:4" x14ac:dyDescent="0.25">
      <c r="A5253" s="1">
        <v>7891461134884</v>
      </c>
      <c r="B5253" s="1" t="str">
        <f>VLOOKUP(A5253,[1]ALL!A:D,4,0)</f>
        <v>00644606</v>
      </c>
      <c r="C5253" t="s">
        <v>5207</v>
      </c>
      <c r="D5253" t="s">
        <v>5046</v>
      </c>
    </row>
    <row r="5254" spans="1:4" x14ac:dyDescent="0.25">
      <c r="A5254" s="1">
        <v>7891461185039</v>
      </c>
      <c r="B5254" s="1" t="str">
        <f>VLOOKUP(A5254,[1]ALL!A:D,4,0)</f>
        <v>00739706</v>
      </c>
      <c r="C5254" t="s">
        <v>5208</v>
      </c>
      <c r="D5254" t="s">
        <v>5046</v>
      </c>
    </row>
    <row r="5255" spans="1:4" x14ac:dyDescent="0.25">
      <c r="A5255" s="1">
        <v>7891461112134</v>
      </c>
      <c r="B5255" s="1" t="str">
        <f>VLOOKUP(A5255,[1]ALL!A:D,4,0)</f>
        <v>00450206</v>
      </c>
      <c r="C5255" t="s">
        <v>5209</v>
      </c>
      <c r="D5255" t="s">
        <v>5046</v>
      </c>
    </row>
    <row r="5256" spans="1:4" x14ac:dyDescent="0.25">
      <c r="A5256" s="1">
        <v>7891461120191</v>
      </c>
      <c r="B5256" s="1" t="str">
        <f>VLOOKUP(A5256,[1]ALL!A:D,4,0)</f>
        <v>00527906</v>
      </c>
      <c r="C5256" t="s">
        <v>5210</v>
      </c>
      <c r="D5256" t="s">
        <v>5046</v>
      </c>
    </row>
    <row r="5257" spans="1:4" x14ac:dyDescent="0.25">
      <c r="A5257" s="1">
        <v>7891461103712</v>
      </c>
      <c r="B5257" s="1" t="str">
        <f>VLOOKUP(A5257,[1]ALL!A:D,4,0)</f>
        <v>00406806</v>
      </c>
      <c r="C5257" t="s">
        <v>5211</v>
      </c>
      <c r="D5257" t="s">
        <v>5046</v>
      </c>
    </row>
    <row r="5258" spans="1:4" x14ac:dyDescent="0.25">
      <c r="A5258" s="1">
        <v>7891461118532</v>
      </c>
      <c r="B5258" s="1" t="str">
        <f>VLOOKUP(A5258,[1]ALL!A:D,4,0)</f>
        <v>00512406</v>
      </c>
      <c r="C5258" t="s">
        <v>5212</v>
      </c>
      <c r="D5258" t="s">
        <v>5046</v>
      </c>
    </row>
    <row r="5259" spans="1:4" x14ac:dyDescent="0.25">
      <c r="A5259" s="1">
        <v>7891461055509</v>
      </c>
      <c r="B5259" s="1" t="str">
        <f>VLOOKUP(A5259,[1]ALL!A:D,4,0)</f>
        <v>00183106</v>
      </c>
      <c r="C5259" t="s">
        <v>5213</v>
      </c>
      <c r="D5259" t="s">
        <v>5046</v>
      </c>
    </row>
    <row r="5260" spans="1:4" x14ac:dyDescent="0.25">
      <c r="A5260" s="1">
        <v>7891461117672</v>
      </c>
      <c r="B5260" s="1" t="str">
        <f>VLOOKUP(A5260,[1]ALL!A:D,4,0)</f>
        <v>00502906</v>
      </c>
      <c r="C5260" t="s">
        <v>5214</v>
      </c>
      <c r="D5260" t="s">
        <v>5046</v>
      </c>
    </row>
    <row r="5261" spans="1:4" x14ac:dyDescent="0.25">
      <c r="A5261" s="1">
        <v>7891461254575</v>
      </c>
      <c r="B5261" s="1" t="str">
        <f>VLOOKUP(A5261,[1]ALL!A:D,4,0)</f>
        <v>00872006</v>
      </c>
      <c r="C5261" t="s">
        <v>5215</v>
      </c>
      <c r="D5261" t="s">
        <v>5046</v>
      </c>
    </row>
    <row r="5262" spans="1:4" x14ac:dyDescent="0.25">
      <c r="A5262" s="1">
        <v>7891461117641</v>
      </c>
      <c r="B5262" s="1" t="str">
        <f>VLOOKUP(A5262,[1]ALL!A:D,4,0)</f>
        <v>00502606</v>
      </c>
      <c r="C5262" t="s">
        <v>5216</v>
      </c>
      <c r="D5262" t="s">
        <v>5046</v>
      </c>
    </row>
    <row r="5263" spans="1:4" x14ac:dyDescent="0.25">
      <c r="A5263" s="1">
        <v>7891461255169</v>
      </c>
      <c r="B5263" s="1" t="str">
        <f>VLOOKUP(A5263,[1]ALL!A:D,4,0)</f>
        <v>00872706</v>
      </c>
      <c r="C5263" t="s">
        <v>5217</v>
      </c>
      <c r="D5263" t="s">
        <v>5046</v>
      </c>
    </row>
    <row r="5264" spans="1:4" x14ac:dyDescent="0.25">
      <c r="A5264" s="1">
        <v>7891461255152</v>
      </c>
      <c r="B5264" s="1" t="str">
        <f>VLOOKUP(A5264,[1]ALL!A:D,4,0)</f>
        <v>00872606</v>
      </c>
      <c r="C5264" t="s">
        <v>5218</v>
      </c>
      <c r="D5264" t="s">
        <v>5046</v>
      </c>
    </row>
    <row r="5265" spans="1:4" x14ac:dyDescent="0.25">
      <c r="A5265" s="1">
        <v>7891461152277</v>
      </c>
      <c r="B5265" s="1" t="str">
        <f>VLOOKUP(A5265,[1]ALL!A:D,4,0)</f>
        <v>00675306</v>
      </c>
      <c r="C5265" t="s">
        <v>5219</v>
      </c>
      <c r="D5265" t="s">
        <v>5046</v>
      </c>
    </row>
    <row r="5266" spans="1:4" x14ac:dyDescent="0.25">
      <c r="A5266" s="1">
        <v>7891461897222</v>
      </c>
      <c r="B5266" s="1" t="str">
        <f>VLOOKUP(A5266,[1]ALL!A:D,4,0)</f>
        <v>00494106</v>
      </c>
      <c r="C5266" t="s">
        <v>5220</v>
      </c>
      <c r="D5266" t="s">
        <v>5046</v>
      </c>
    </row>
    <row r="5267" spans="1:4" x14ac:dyDescent="0.25">
      <c r="A5267" s="1">
        <v>7891461120108</v>
      </c>
      <c r="B5267" s="1" t="str">
        <f>VLOOKUP(A5267,[1]ALL!A:D,4,0)</f>
        <v>00527106</v>
      </c>
      <c r="C5267" t="s">
        <v>5221</v>
      </c>
      <c r="D5267" t="s">
        <v>5046</v>
      </c>
    </row>
    <row r="5268" spans="1:4" x14ac:dyDescent="0.25">
      <c r="A5268" s="1">
        <v>7891461120719</v>
      </c>
      <c r="B5268" s="1" t="str">
        <f>VLOOKUP(A5268,[1]ALL!A:D,4,0)</f>
        <v>00533806</v>
      </c>
      <c r="C5268" t="s">
        <v>5222</v>
      </c>
      <c r="D5268" t="s">
        <v>5046</v>
      </c>
    </row>
    <row r="5269" spans="1:4" x14ac:dyDescent="0.25">
      <c r="A5269" s="1">
        <v>7891461117580</v>
      </c>
      <c r="B5269" s="1" t="str">
        <f>VLOOKUP(A5269,[1]ALL!A:D,4,0)</f>
        <v>00501806</v>
      </c>
      <c r="C5269" t="s">
        <v>5223</v>
      </c>
      <c r="D5269" t="s">
        <v>5046</v>
      </c>
    </row>
    <row r="5270" spans="1:4" x14ac:dyDescent="0.25">
      <c r="A5270" s="1">
        <v>7891461216214</v>
      </c>
      <c r="B5270" s="1" t="str">
        <f>VLOOKUP(A5270,[1]ALL!A:D,4,0)</f>
        <v>00810406</v>
      </c>
      <c r="C5270" t="s">
        <v>5224</v>
      </c>
      <c r="D5270" t="s">
        <v>5046</v>
      </c>
    </row>
    <row r="5271" spans="1:4" x14ac:dyDescent="0.25">
      <c r="A5271" s="1">
        <v>7891461075743</v>
      </c>
      <c r="B5271" s="1" t="str">
        <f>VLOOKUP(A5271,[1]ALL!A:D,4,0)</f>
        <v>00219806</v>
      </c>
      <c r="C5271" t="s">
        <v>5225</v>
      </c>
      <c r="D5271" t="s">
        <v>5046</v>
      </c>
    </row>
    <row r="5272" spans="1:4" x14ac:dyDescent="0.25">
      <c r="A5272" s="1">
        <v>7891461033316</v>
      </c>
      <c r="B5272" s="1" t="str">
        <f>VLOOKUP(A5272,[1]ALL!A:D,4,0)</f>
        <v>0025131500</v>
      </c>
      <c r="C5272" t="s">
        <v>5226</v>
      </c>
      <c r="D5272" t="s">
        <v>5046</v>
      </c>
    </row>
    <row r="5273" spans="1:4" x14ac:dyDescent="0.25">
      <c r="A5273" s="1">
        <v>7891461031992</v>
      </c>
      <c r="B5273" s="1" t="str">
        <f>VLOOKUP(A5273,[1]ALL!A:D,4,0)</f>
        <v>001505006</v>
      </c>
      <c r="C5273" t="s">
        <v>5227</v>
      </c>
      <c r="D5273" t="s">
        <v>5046</v>
      </c>
    </row>
    <row r="5274" spans="1:4" x14ac:dyDescent="0.25">
      <c r="A5274" s="1">
        <v>7891461118518</v>
      </c>
      <c r="B5274" s="1" t="str">
        <f>VLOOKUP(A5274,[1]ALL!A:D,4,0)</f>
        <v>00512206</v>
      </c>
      <c r="C5274" t="s">
        <v>5228</v>
      </c>
      <c r="D5274" t="s">
        <v>5046</v>
      </c>
    </row>
    <row r="5275" spans="1:4" x14ac:dyDescent="0.25">
      <c r="A5275" s="1">
        <v>7891461032555</v>
      </c>
      <c r="B5275" s="1" t="str">
        <f>VLOOKUP(A5275,[1]ALL!A:D,4,0)</f>
        <v>0010020600</v>
      </c>
      <c r="C5275" t="s">
        <v>5229</v>
      </c>
      <c r="D5275" t="s">
        <v>5046</v>
      </c>
    </row>
    <row r="5276" spans="1:4" x14ac:dyDescent="0.25">
      <c r="A5276" s="1">
        <v>7891461117498</v>
      </c>
      <c r="B5276" s="1" t="str">
        <f>VLOOKUP(A5276,[1]ALL!A:D,4,0)</f>
        <v>00500906</v>
      </c>
      <c r="C5276" t="s">
        <v>5230</v>
      </c>
      <c r="D5276" t="s">
        <v>5046</v>
      </c>
    </row>
    <row r="5277" spans="1:4" x14ac:dyDescent="0.25">
      <c r="A5277" s="1">
        <v>7891461201210</v>
      </c>
      <c r="B5277" s="1" t="str">
        <f>VLOOKUP(A5277,[1]ALL!A:D,4,0)</f>
        <v>00738779</v>
      </c>
      <c r="C5277" t="s">
        <v>5231</v>
      </c>
      <c r="D5277" t="s">
        <v>5046</v>
      </c>
    </row>
    <row r="5278" spans="1:4" x14ac:dyDescent="0.25">
      <c r="A5278" s="1">
        <v>7891461031916</v>
      </c>
      <c r="B5278" s="1" t="str">
        <f>VLOOKUP(A5278,[1]ALL!A:D,4,0)</f>
        <v>001500506</v>
      </c>
      <c r="C5278" t="s">
        <v>5232</v>
      </c>
      <c r="D5278" t="s">
        <v>5046</v>
      </c>
    </row>
    <row r="5279" spans="1:4" x14ac:dyDescent="0.25">
      <c r="A5279" s="1">
        <v>7891461112806</v>
      </c>
      <c r="B5279" s="1" t="str">
        <f>VLOOKUP(A5279,[1]ALL!A:D,4,0)</f>
        <v>00451106</v>
      </c>
      <c r="C5279" t="s">
        <v>5233</v>
      </c>
      <c r="D5279" t="s">
        <v>5046</v>
      </c>
    </row>
    <row r="5280" spans="1:4" x14ac:dyDescent="0.25">
      <c r="A5280" s="1">
        <v>7891461084240</v>
      </c>
      <c r="B5280" s="1" t="str">
        <f>VLOOKUP(A5280,[1]ALL!A:D,4,0)</f>
        <v>00272106</v>
      </c>
      <c r="C5280" t="s">
        <v>5234</v>
      </c>
      <c r="D5280" t="s">
        <v>5046</v>
      </c>
    </row>
    <row r="5281" spans="1:4" x14ac:dyDescent="0.25">
      <c r="A5281" s="1">
        <v>7891461118549</v>
      </c>
      <c r="B5281" s="1" t="str">
        <f>VLOOKUP(A5281,[1]ALL!A:D,4,0)</f>
        <v>00512506</v>
      </c>
      <c r="C5281" t="s">
        <v>5235</v>
      </c>
      <c r="D5281" t="s">
        <v>5046</v>
      </c>
    </row>
    <row r="5282" spans="1:4" x14ac:dyDescent="0.25">
      <c r="A5282" s="1">
        <v>7891461255121</v>
      </c>
      <c r="B5282" s="1" t="str">
        <f>VLOOKUP(A5282,[1]ALL!A:D,4,0)</f>
        <v>00872206</v>
      </c>
      <c r="C5282" t="s">
        <v>5236</v>
      </c>
      <c r="D5282" t="s">
        <v>5046</v>
      </c>
    </row>
    <row r="5283" spans="1:4" x14ac:dyDescent="0.25">
      <c r="A5283" s="1">
        <v>7891461031909</v>
      </c>
      <c r="B5283" s="1" t="str">
        <f>VLOOKUP(A5283,[1]ALL!A:D,4,0)</f>
        <v>001500124</v>
      </c>
      <c r="C5283" t="s">
        <v>5237</v>
      </c>
      <c r="D5283" t="s">
        <v>5046</v>
      </c>
    </row>
    <row r="5284" spans="1:4" x14ac:dyDescent="0.25">
      <c r="A5284" s="1">
        <v>7891461106362</v>
      </c>
      <c r="B5284" s="1" t="str">
        <f>VLOOKUP(A5284,[1]ALL!A:D,4,0)</f>
        <v>00416506</v>
      </c>
      <c r="C5284" t="s">
        <v>5238</v>
      </c>
      <c r="D5284" t="s">
        <v>5046</v>
      </c>
    </row>
    <row r="5285" spans="1:4" x14ac:dyDescent="0.25">
      <c r="A5285" s="1">
        <v>7891461257309</v>
      </c>
      <c r="B5285" s="1" t="str">
        <f>VLOOKUP(A5285,[1]ALL!A:D,4,0)</f>
        <v>00876906</v>
      </c>
      <c r="C5285" t="s">
        <v>5239</v>
      </c>
      <c r="D5285" t="s">
        <v>5046</v>
      </c>
    </row>
    <row r="5286" spans="1:4" x14ac:dyDescent="0.25">
      <c r="A5286" s="1">
        <v>7891461118525</v>
      </c>
      <c r="B5286" s="1" t="str">
        <f>VLOOKUP(A5286,[1]ALL!A:D,4,0)</f>
        <v>00512306</v>
      </c>
      <c r="C5286" t="s">
        <v>5240</v>
      </c>
      <c r="D5286" t="s">
        <v>5046</v>
      </c>
    </row>
    <row r="5287" spans="1:4" x14ac:dyDescent="0.25">
      <c r="A5287" s="1">
        <v>7891461031381</v>
      </c>
      <c r="B5287" s="1" t="str">
        <f>VLOOKUP(A5287,[1]ALL!A:D,4,0)</f>
        <v>001051300</v>
      </c>
      <c r="C5287" t="s">
        <v>5241</v>
      </c>
      <c r="D5287" t="s">
        <v>5046</v>
      </c>
    </row>
    <row r="5288" spans="1:4" x14ac:dyDescent="0.25">
      <c r="A5288" s="1">
        <v>7891461234171</v>
      </c>
      <c r="B5288" s="1" t="str">
        <f>VLOOKUP(A5288,[1]ALL!A:D,4,0)</f>
        <v>00832200</v>
      </c>
      <c r="C5288" t="s">
        <v>5242</v>
      </c>
      <c r="D5288" t="s">
        <v>5046</v>
      </c>
    </row>
    <row r="5289" spans="1:4" x14ac:dyDescent="0.25">
      <c r="A5289" s="1">
        <v>7891461053604</v>
      </c>
      <c r="B5289" s="1" t="str">
        <f>VLOOKUP(A5289,[1]ALL!A:D,4,0)</f>
        <v>001021506</v>
      </c>
      <c r="C5289" t="s">
        <v>5243</v>
      </c>
      <c r="D5289" t="s">
        <v>5046</v>
      </c>
    </row>
    <row r="5290" spans="1:4" x14ac:dyDescent="0.25">
      <c r="A5290" s="1">
        <v>7891461120184</v>
      </c>
      <c r="B5290" s="1" t="str">
        <f>VLOOKUP(A5290,[1]ALL!A:D,4,0)</f>
        <v>00527806</v>
      </c>
      <c r="C5290" t="s">
        <v>5244</v>
      </c>
      <c r="D5290" t="s">
        <v>5046</v>
      </c>
    </row>
    <row r="5291" spans="1:4" x14ac:dyDescent="0.25">
      <c r="A5291" s="1">
        <v>7891461910976</v>
      </c>
      <c r="B5291" s="1" t="str">
        <f>VLOOKUP(A5291,[1]ALL!A:D,4,0)</f>
        <v>00510706</v>
      </c>
      <c r="C5291" t="s">
        <v>5245</v>
      </c>
      <c r="D5291" t="s">
        <v>5046</v>
      </c>
    </row>
    <row r="5292" spans="1:4" x14ac:dyDescent="0.25">
      <c r="A5292" s="1">
        <v>7891461185053</v>
      </c>
      <c r="B5292" s="1" t="str">
        <f>VLOOKUP(A5292,[1]ALL!A:D,4,0)</f>
        <v>00739906</v>
      </c>
      <c r="C5292" t="s">
        <v>5246</v>
      </c>
      <c r="D5292" t="s">
        <v>5046</v>
      </c>
    </row>
    <row r="5293" spans="1:4" x14ac:dyDescent="0.25">
      <c r="A5293" s="1">
        <v>7891461075651</v>
      </c>
      <c r="B5293" s="1" t="str">
        <f>VLOOKUP(A5293,[1]ALL!A:D,4,0)</f>
        <v>00218306</v>
      </c>
      <c r="C5293" t="s">
        <v>5247</v>
      </c>
      <c r="D5293" t="s">
        <v>5046</v>
      </c>
    </row>
    <row r="5294" spans="1:4" x14ac:dyDescent="0.25">
      <c r="A5294" s="1">
        <v>7891461127329</v>
      </c>
      <c r="B5294" s="1" t="str">
        <f>VLOOKUP(A5294,[1]ALL!A:D,4,0)</f>
        <v>00607200</v>
      </c>
      <c r="C5294" t="s">
        <v>5248</v>
      </c>
      <c r="D5294" t="s">
        <v>5046</v>
      </c>
    </row>
    <row r="5295" spans="1:4" x14ac:dyDescent="0.25">
      <c r="A5295" s="1">
        <v>7891461076160</v>
      </c>
      <c r="B5295" s="1" t="str">
        <f>VLOOKUP(A5295,[1]ALL!A:D,4,0)</f>
        <v>00224706</v>
      </c>
      <c r="C5295" t="s">
        <v>5249</v>
      </c>
      <c r="D5295" t="s">
        <v>5046</v>
      </c>
    </row>
    <row r="5296" spans="1:4" x14ac:dyDescent="0.25">
      <c r="A5296" s="1">
        <v>7891461112745</v>
      </c>
      <c r="B5296" s="1" t="str">
        <f>VLOOKUP(A5296,[1]ALL!A:D,4,0)</f>
        <v>00454606</v>
      </c>
      <c r="C5296" t="s">
        <v>5250</v>
      </c>
      <c r="D5296" t="s">
        <v>5046</v>
      </c>
    </row>
    <row r="5297" spans="1:4" x14ac:dyDescent="0.25">
      <c r="A5297" s="1">
        <v>7891461084219</v>
      </c>
      <c r="B5297" s="1" t="str">
        <f>VLOOKUP(A5297,[1]ALL!A:D,4,0)</f>
        <v>00271706</v>
      </c>
      <c r="C5297" t="s">
        <v>5251</v>
      </c>
      <c r="D5297" t="s">
        <v>5046</v>
      </c>
    </row>
    <row r="5298" spans="1:4" x14ac:dyDescent="0.25">
      <c r="A5298" s="1">
        <v>7891461255206</v>
      </c>
      <c r="B5298" s="1" t="str">
        <f>VLOOKUP(A5298,[1]ALL!A:D,4,0)</f>
        <v>00873206</v>
      </c>
      <c r="C5298" t="s">
        <v>5252</v>
      </c>
      <c r="D5298" t="s">
        <v>5046</v>
      </c>
    </row>
    <row r="5299" spans="1:4" x14ac:dyDescent="0.25">
      <c r="A5299" s="1">
        <v>7891461255176</v>
      </c>
      <c r="B5299" s="1" t="str">
        <f>VLOOKUP(A5299,[1]ALL!A:D,4,0)</f>
        <v>00872806</v>
      </c>
      <c r="C5299" t="s">
        <v>5253</v>
      </c>
      <c r="D5299" t="s">
        <v>5046</v>
      </c>
    </row>
    <row r="5300" spans="1:4" x14ac:dyDescent="0.25">
      <c r="A5300" s="1">
        <v>7891461122430</v>
      </c>
      <c r="B5300" s="1" t="str">
        <f>VLOOKUP(A5300,[1]ALL!A:D,4,0)</f>
        <v>00552906</v>
      </c>
      <c r="C5300" t="s">
        <v>5254</v>
      </c>
      <c r="D5300" t="s">
        <v>5046</v>
      </c>
    </row>
    <row r="5301" spans="1:4" x14ac:dyDescent="0.25">
      <c r="A5301" s="1">
        <v>7891461033682</v>
      </c>
      <c r="B5301" s="1" t="str">
        <f>VLOOKUP(A5301,[1]ALL!A:D,4,0)</f>
        <v>0030202500</v>
      </c>
      <c r="C5301" t="s">
        <v>5255</v>
      </c>
      <c r="D5301" t="s">
        <v>5046</v>
      </c>
    </row>
    <row r="5302" spans="1:4" x14ac:dyDescent="0.25">
      <c r="A5302" s="1">
        <v>7891461145927</v>
      </c>
      <c r="B5302" s="1" t="str">
        <f>VLOOKUP(A5302,[1]ALL!A:D,4,0)</f>
        <v>00660806</v>
      </c>
      <c r="C5302" t="s">
        <v>5256</v>
      </c>
      <c r="D5302" t="s">
        <v>5046</v>
      </c>
    </row>
    <row r="5303" spans="1:4" x14ac:dyDescent="0.25">
      <c r="A5303" s="1">
        <v>7891461033644</v>
      </c>
      <c r="B5303" s="1" t="str">
        <f>VLOOKUP(A5303,[1]ALL!A:D,4,0)</f>
        <v>0030201000</v>
      </c>
      <c r="C5303" t="s">
        <v>5257</v>
      </c>
      <c r="D5303" t="s">
        <v>5046</v>
      </c>
    </row>
    <row r="5304" spans="1:4" x14ac:dyDescent="0.25">
      <c r="A5304" s="1">
        <v>7891461103675</v>
      </c>
      <c r="B5304" s="1" t="str">
        <f>VLOOKUP(A5304,[1]ALL!A:D,4,0)</f>
        <v>00406406</v>
      </c>
      <c r="C5304" t="s">
        <v>5258</v>
      </c>
      <c r="D5304" t="s">
        <v>5046</v>
      </c>
    </row>
    <row r="5305" spans="1:4" x14ac:dyDescent="0.25">
      <c r="A5305" s="1">
        <v>7891461201203</v>
      </c>
      <c r="B5305" s="1" t="str">
        <f>VLOOKUP(A5305,[1]ALL!A:D,4,0)</f>
        <v>00738757</v>
      </c>
      <c r="C5305" t="s">
        <v>5259</v>
      </c>
      <c r="D5305" t="s">
        <v>5046</v>
      </c>
    </row>
    <row r="5306" spans="1:4" x14ac:dyDescent="0.25">
      <c r="A5306" s="1">
        <v>7891461113902</v>
      </c>
      <c r="B5306" s="1" t="str">
        <f>VLOOKUP(A5306,[1]ALL!A:D,4,0)</f>
        <v>00469406</v>
      </c>
      <c r="C5306" t="s">
        <v>5260</v>
      </c>
      <c r="D5306" t="s">
        <v>5046</v>
      </c>
    </row>
    <row r="5307" spans="1:4" x14ac:dyDescent="0.25">
      <c r="A5307" s="1">
        <v>7891461103705</v>
      </c>
      <c r="B5307" s="1" t="str">
        <f>VLOOKUP(A5307,[1]ALL!A:D,4,0)</f>
        <v>00406706</v>
      </c>
      <c r="C5307" t="s">
        <v>5261</v>
      </c>
      <c r="D5307" t="s">
        <v>5046</v>
      </c>
    </row>
    <row r="5308" spans="1:4" x14ac:dyDescent="0.25">
      <c r="A5308" s="1">
        <v>7891461083212</v>
      </c>
      <c r="B5308" s="1" t="str">
        <f>VLOOKUP(A5308,[1]ALL!A:D,4,0)</f>
        <v>00266606</v>
      </c>
      <c r="C5308" t="s">
        <v>5262</v>
      </c>
      <c r="D5308" t="s">
        <v>5046</v>
      </c>
    </row>
    <row r="5309" spans="1:4" x14ac:dyDescent="0.25">
      <c r="A5309" s="1">
        <v>7891461009014</v>
      </c>
      <c r="B5309" s="1" t="str">
        <f>VLOOKUP(A5309,[1]ALL!A:D,4,0)</f>
        <v>0050306</v>
      </c>
      <c r="C5309" t="s">
        <v>5263</v>
      </c>
      <c r="D5309" t="s">
        <v>5046</v>
      </c>
    </row>
    <row r="5310" spans="1:4" x14ac:dyDescent="0.25">
      <c r="A5310" s="1">
        <v>7891461076177</v>
      </c>
      <c r="B5310" s="1" t="str">
        <f>VLOOKUP(A5310,[1]ALL!A:D,4,0)</f>
        <v>00224806</v>
      </c>
      <c r="C5310" t="s">
        <v>5264</v>
      </c>
      <c r="D5310" t="s">
        <v>5046</v>
      </c>
    </row>
    <row r="5311" spans="1:4" x14ac:dyDescent="0.25">
      <c r="A5311" s="1">
        <v>7891461181376</v>
      </c>
      <c r="B5311" s="1" t="str">
        <f>VLOOKUP(A5311,[1]ALL!A:D,4,0)</f>
        <v>00734406</v>
      </c>
      <c r="C5311" t="s">
        <v>5265</v>
      </c>
      <c r="D5311" t="s">
        <v>5046</v>
      </c>
    </row>
    <row r="5312" spans="1:4" x14ac:dyDescent="0.25">
      <c r="A5312" s="1">
        <v>7891461129118</v>
      </c>
      <c r="B5312" s="1" t="str">
        <f>VLOOKUP(A5312,[1]ALL!A:D,4,0)</f>
        <v>00626306</v>
      </c>
      <c r="C5312" t="s">
        <v>5266</v>
      </c>
      <c r="D5312" t="s">
        <v>5046</v>
      </c>
    </row>
    <row r="5313" spans="1:4" x14ac:dyDescent="0.25">
      <c r="A5313" s="1">
        <v>7891461128104</v>
      </c>
      <c r="B5313" s="1" t="str">
        <f>VLOOKUP(A5313,[1]ALL!A:D,4,0)</f>
        <v>00616106</v>
      </c>
      <c r="C5313" t="s">
        <v>5267</v>
      </c>
      <c r="D5313" t="s">
        <v>5046</v>
      </c>
    </row>
    <row r="5314" spans="1:4" x14ac:dyDescent="0.25">
      <c r="A5314" s="1">
        <v>7891461060756</v>
      </c>
      <c r="B5314" s="1" t="str">
        <f>VLOOKUP(A5314,[1]ALL!A:D,4,0)</f>
        <v>00158606</v>
      </c>
      <c r="C5314" t="s">
        <v>5268</v>
      </c>
      <c r="D5314" t="s">
        <v>5046</v>
      </c>
    </row>
    <row r="5315" spans="1:4" x14ac:dyDescent="0.25">
      <c r="A5315" s="1">
        <v>7891461225896</v>
      </c>
      <c r="B5315" s="1" t="str">
        <f>VLOOKUP(A5315,[1]ALL!A:D,4,0)</f>
        <v>00820506</v>
      </c>
      <c r="C5315" t="s">
        <v>5269</v>
      </c>
      <c r="D5315" t="s">
        <v>5046</v>
      </c>
    </row>
    <row r="5316" spans="1:4" x14ac:dyDescent="0.25">
      <c r="A5316" s="1">
        <v>7891461134914</v>
      </c>
      <c r="B5316" s="1" t="str">
        <f>VLOOKUP(A5316,[1]ALL!A:D,4,0)</f>
        <v>00644906</v>
      </c>
      <c r="C5316" t="s">
        <v>5270</v>
      </c>
      <c r="D5316" t="s">
        <v>5046</v>
      </c>
    </row>
    <row r="5317" spans="1:4" x14ac:dyDescent="0.25">
      <c r="A5317" s="1">
        <v>7891461962098</v>
      </c>
      <c r="B5317" s="1" t="str">
        <f>VLOOKUP(A5317,[1]ALL!A:D,4,0)</f>
        <v>00566821</v>
      </c>
      <c r="C5317" t="s">
        <v>5271</v>
      </c>
      <c r="D5317" t="s">
        <v>5046</v>
      </c>
    </row>
    <row r="5318" spans="1:4" x14ac:dyDescent="0.25">
      <c r="A5318" s="1">
        <v>7891461033576</v>
      </c>
      <c r="B5318" s="1" t="str">
        <f>VLOOKUP(A5318,[1]ALL!A:D,4,0)</f>
        <v>0030101500</v>
      </c>
      <c r="C5318" t="s">
        <v>5272</v>
      </c>
      <c r="D5318" t="s">
        <v>5046</v>
      </c>
    </row>
    <row r="5319" spans="1:4" x14ac:dyDescent="0.25">
      <c r="A5319" s="1">
        <v>7891461083205</v>
      </c>
      <c r="B5319" s="1" t="str">
        <f>VLOOKUP(A5319,[1]ALL!A:D,4,0)</f>
        <v>00266306</v>
      </c>
      <c r="C5319" t="s">
        <v>5273</v>
      </c>
      <c r="D5319" t="s">
        <v>5046</v>
      </c>
    </row>
    <row r="5320" spans="1:4" x14ac:dyDescent="0.25">
      <c r="A5320" s="1">
        <v>7891461257323</v>
      </c>
      <c r="B5320" s="1" t="str">
        <f>VLOOKUP(A5320,[1]ALL!A:D,4,0)</f>
        <v>00877106</v>
      </c>
      <c r="C5320" t="s">
        <v>5274</v>
      </c>
      <c r="D5320" t="s">
        <v>5046</v>
      </c>
    </row>
    <row r="5321" spans="1:4" x14ac:dyDescent="0.25">
      <c r="A5321" s="1">
        <v>7891461174262</v>
      </c>
      <c r="B5321" s="1" t="str">
        <f>VLOOKUP(A5321,[1]ALL!A:D,4,0)</f>
        <v>00723306</v>
      </c>
      <c r="C5321" t="s">
        <v>5275</v>
      </c>
      <c r="D5321" t="s">
        <v>5046</v>
      </c>
    </row>
    <row r="5322" spans="1:4" x14ac:dyDescent="0.25">
      <c r="A5322" s="1">
        <v>7891461031893</v>
      </c>
      <c r="B5322" s="1" t="str">
        <f>VLOOKUP(A5322,[1]ALL!A:D,4,0)</f>
        <v>001500122</v>
      </c>
      <c r="C5322" t="s">
        <v>5276</v>
      </c>
      <c r="D5322" t="s">
        <v>5046</v>
      </c>
    </row>
    <row r="5323" spans="1:4" x14ac:dyDescent="0.25">
      <c r="A5323" s="1">
        <v>7891461027605</v>
      </c>
      <c r="B5323" s="1" t="str">
        <f>VLOOKUP(A5323,[1]ALL!A:D,4,0)</f>
        <v>0057906</v>
      </c>
      <c r="C5323" t="s">
        <v>5277</v>
      </c>
      <c r="D5323" t="s">
        <v>5046</v>
      </c>
    </row>
    <row r="5324" spans="1:4" x14ac:dyDescent="0.25">
      <c r="A5324" s="1">
        <v>7891461870782</v>
      </c>
      <c r="B5324" s="1" t="str">
        <f>VLOOKUP(A5324,[1]ALL!A:D,4,0)</f>
        <v>00444306</v>
      </c>
      <c r="C5324" t="s">
        <v>5278</v>
      </c>
      <c r="D5324" t="s">
        <v>5046</v>
      </c>
    </row>
    <row r="5325" spans="1:4" x14ac:dyDescent="0.25">
      <c r="A5325" s="1">
        <v>7891461034689</v>
      </c>
      <c r="B5325" s="1" t="str">
        <f>VLOOKUP(A5325,[1]ALL!A:D,4,0)</f>
        <v>0017165006</v>
      </c>
      <c r="C5325" t="s">
        <v>5279</v>
      </c>
      <c r="D5325" t="s">
        <v>5046</v>
      </c>
    </row>
    <row r="5326" spans="1:4" x14ac:dyDescent="0.25">
      <c r="A5326" s="1">
        <v>7891461067472</v>
      </c>
      <c r="B5326" s="1" t="str">
        <f>VLOOKUP(A5326,[1]ALL!A:D,4,0)</f>
        <v>00162660</v>
      </c>
      <c r="C5326" t="s">
        <v>5280</v>
      </c>
      <c r="D5326" t="s">
        <v>5046</v>
      </c>
    </row>
    <row r="5327" spans="1:4" x14ac:dyDescent="0.25">
      <c r="A5327" s="1">
        <v>7891461167547</v>
      </c>
      <c r="B5327" s="1" t="str">
        <f>VLOOKUP(A5327,[1]ALL!A:D,4,0)</f>
        <v>00708706</v>
      </c>
      <c r="C5327" t="s">
        <v>5281</v>
      </c>
      <c r="D5327" t="s">
        <v>5046</v>
      </c>
    </row>
    <row r="5328" spans="1:4" x14ac:dyDescent="0.25">
      <c r="A5328" s="1">
        <v>7891461033668</v>
      </c>
      <c r="B5328" s="1" t="str">
        <f>VLOOKUP(A5328,[1]ALL!A:D,4,0)</f>
        <v>0030201500</v>
      </c>
      <c r="C5328" t="s">
        <v>5282</v>
      </c>
      <c r="D5328" t="s">
        <v>5046</v>
      </c>
    </row>
    <row r="5329" spans="1:4" x14ac:dyDescent="0.25">
      <c r="A5329" s="1">
        <v>7891461228453</v>
      </c>
      <c r="B5329" s="1" t="str">
        <f>VLOOKUP(A5329,[1]ALL!A:D,4,0)</f>
        <v>00824206</v>
      </c>
      <c r="C5329" t="s">
        <v>5283</v>
      </c>
      <c r="D5329" t="s">
        <v>5046</v>
      </c>
    </row>
    <row r="5330" spans="1:4" x14ac:dyDescent="0.25">
      <c r="A5330" s="1">
        <v>7891461032562</v>
      </c>
      <c r="B5330" s="1" t="str">
        <f>VLOOKUP(A5330,[1]ALL!A:D,4,0)</f>
        <v>0010021000</v>
      </c>
      <c r="C5330" t="s">
        <v>5284</v>
      </c>
      <c r="D5330" t="s">
        <v>5046</v>
      </c>
    </row>
    <row r="5331" spans="1:4" x14ac:dyDescent="0.25">
      <c r="A5331" s="1">
        <v>7891461033637</v>
      </c>
      <c r="B5331" s="1" t="str">
        <f>VLOOKUP(A5331,[1]ALL!A:D,4,0)</f>
        <v>0030200600</v>
      </c>
      <c r="C5331" t="s">
        <v>5285</v>
      </c>
      <c r="D5331" t="s">
        <v>5046</v>
      </c>
    </row>
    <row r="5332" spans="1:4" x14ac:dyDescent="0.25">
      <c r="A5332" s="1">
        <v>7891461257262</v>
      </c>
      <c r="B5332" s="1" t="str">
        <f>VLOOKUP(A5332,[1]ALL!A:D,4,0)</f>
        <v>00876406</v>
      </c>
      <c r="C5332" t="s">
        <v>5286</v>
      </c>
      <c r="D5332" t="s">
        <v>5046</v>
      </c>
    </row>
    <row r="5333" spans="1:4" x14ac:dyDescent="0.25">
      <c r="A5333" s="1">
        <v>7891461031695</v>
      </c>
      <c r="B5333" s="1" t="str">
        <f>VLOOKUP(A5333,[1]ALL!A:D,4,0)</f>
        <v>001500057</v>
      </c>
      <c r="C5333" t="s">
        <v>5287</v>
      </c>
      <c r="D5333" t="s">
        <v>5046</v>
      </c>
    </row>
    <row r="5334" spans="1:4" x14ac:dyDescent="0.25">
      <c r="A5334" s="1">
        <v>7891461897253</v>
      </c>
      <c r="B5334" s="1" t="str">
        <f>VLOOKUP(A5334,[1]ALL!A:D,4,0)</f>
        <v>00494406</v>
      </c>
      <c r="C5334" t="s">
        <v>5288</v>
      </c>
      <c r="D5334" t="s">
        <v>5046</v>
      </c>
    </row>
    <row r="5335" spans="1:4" x14ac:dyDescent="0.25">
      <c r="A5335" s="1">
        <v>7891461111342</v>
      </c>
      <c r="B5335" s="1" t="str">
        <f>VLOOKUP(A5335,[1]ALL!A:D,4,0)</f>
        <v>00435406</v>
      </c>
      <c r="C5335" t="s">
        <v>5289</v>
      </c>
      <c r="D5335" t="s">
        <v>5046</v>
      </c>
    </row>
    <row r="5336" spans="1:4" x14ac:dyDescent="0.25">
      <c r="A5336" s="1">
        <v>7891461034443</v>
      </c>
      <c r="B5336" s="1" t="str">
        <f>VLOOKUP(A5336,[1]ALL!A:D,4,0)</f>
        <v>0017120206</v>
      </c>
      <c r="C5336" t="s">
        <v>5290</v>
      </c>
      <c r="D5336" t="s">
        <v>5046</v>
      </c>
    </row>
    <row r="5337" spans="1:4" x14ac:dyDescent="0.25">
      <c r="A5337" s="1">
        <v>7891461148454</v>
      </c>
      <c r="B5337" s="1" t="str">
        <f>VLOOKUP(A5337,[1]ALL!A:D,4,0)</f>
        <v>00666106</v>
      </c>
      <c r="C5337" t="s">
        <v>5291</v>
      </c>
      <c r="D5337" t="s">
        <v>5046</v>
      </c>
    </row>
    <row r="5338" spans="1:4" x14ac:dyDescent="0.25">
      <c r="A5338" s="1">
        <v>7891461891695</v>
      </c>
      <c r="B5338" s="1" t="str">
        <f>VLOOKUP(A5338,[1]ALL!A:D,4,0)</f>
        <v>00486306</v>
      </c>
      <c r="C5338" t="s">
        <v>5292</v>
      </c>
      <c r="D5338" t="s">
        <v>5046</v>
      </c>
    </row>
    <row r="5339" spans="1:4" x14ac:dyDescent="0.25">
      <c r="A5339" s="1">
        <v>7891461111663</v>
      </c>
      <c r="B5339" s="1" t="str">
        <f>VLOOKUP(A5339,[1]ALL!A:D,4,0)</f>
        <v>00447306</v>
      </c>
      <c r="C5339" t="s">
        <v>5293</v>
      </c>
      <c r="D5339" t="s">
        <v>5046</v>
      </c>
    </row>
    <row r="5340" spans="1:4" x14ac:dyDescent="0.25">
      <c r="A5340" s="1">
        <v>7891461053741</v>
      </c>
      <c r="B5340" s="1" t="str">
        <f>VLOOKUP(A5340,[1]ALL!A:D,4,0)</f>
        <v>0017125406</v>
      </c>
      <c r="C5340" t="s">
        <v>5294</v>
      </c>
      <c r="D5340" t="s">
        <v>5046</v>
      </c>
    </row>
    <row r="5341" spans="1:4" x14ac:dyDescent="0.25">
      <c r="A5341" s="1">
        <v>7891461152307</v>
      </c>
      <c r="B5341" s="1" t="str">
        <f>VLOOKUP(A5341,[1]ALL!A:D,4,0)</f>
        <v>00675706</v>
      </c>
      <c r="C5341" t="s">
        <v>5295</v>
      </c>
      <c r="D5341" t="s">
        <v>5046</v>
      </c>
    </row>
    <row r="5342" spans="1:4" x14ac:dyDescent="0.25">
      <c r="A5342" s="1">
        <v>7891461018580</v>
      </c>
      <c r="B5342" s="1" t="str">
        <f>VLOOKUP(A5342,[1]ALL!A:D,4,0)</f>
        <v>0025280006</v>
      </c>
      <c r="C5342" t="s">
        <v>5296</v>
      </c>
      <c r="D5342" t="s">
        <v>5046</v>
      </c>
    </row>
    <row r="5343" spans="1:4" x14ac:dyDescent="0.25">
      <c r="A5343" s="1">
        <v>7891461257347</v>
      </c>
      <c r="B5343" s="1" t="str">
        <f>VLOOKUP(A5343,[1]ALL!A:D,4,0)</f>
        <v>00877406</v>
      </c>
      <c r="C5343" t="s">
        <v>5297</v>
      </c>
      <c r="D5343" t="s">
        <v>5046</v>
      </c>
    </row>
    <row r="5344" spans="1:4" x14ac:dyDescent="0.25">
      <c r="A5344" s="1">
        <v>7891461177621</v>
      </c>
      <c r="B5344" s="1" t="str">
        <f>VLOOKUP(A5344,[1]ALL!A:D,4,0)</f>
        <v>00730806</v>
      </c>
      <c r="C5344" t="s">
        <v>5298</v>
      </c>
      <c r="D5344" t="s">
        <v>5046</v>
      </c>
    </row>
    <row r="5345" spans="1:4" x14ac:dyDescent="0.25">
      <c r="A5345" s="1">
        <v>7891461116064</v>
      </c>
      <c r="B5345" s="1" t="str">
        <f>VLOOKUP(A5345,[1]ALL!A:D,4,0)</f>
        <v>00489606</v>
      </c>
      <c r="C5345" t="s">
        <v>5299</v>
      </c>
      <c r="D5345" t="s">
        <v>5046</v>
      </c>
    </row>
    <row r="5346" spans="1:4" x14ac:dyDescent="0.25">
      <c r="A5346" s="1">
        <v>7891461031480</v>
      </c>
      <c r="B5346" s="1" t="str">
        <f>VLOOKUP(A5346,[1]ALL!A:D,4,0)</f>
        <v>001151521</v>
      </c>
      <c r="C5346" t="s">
        <v>5300</v>
      </c>
      <c r="D5346" t="s">
        <v>5046</v>
      </c>
    </row>
    <row r="5347" spans="1:4" x14ac:dyDescent="0.25">
      <c r="A5347" s="1">
        <v>7891461216627</v>
      </c>
      <c r="B5347" s="1" t="str">
        <f>VLOOKUP(A5347,[1]ALL!A:D,4,0)</f>
        <v>00812006</v>
      </c>
      <c r="C5347" t="s">
        <v>5301</v>
      </c>
      <c r="D5347" t="s">
        <v>5046</v>
      </c>
    </row>
    <row r="5348" spans="1:4" x14ac:dyDescent="0.25">
      <c r="A5348" s="1">
        <v>7891461067496</v>
      </c>
      <c r="B5348" s="1" t="str">
        <f>VLOOKUP(A5348,[1]ALL!A:D,4,0)</f>
        <v>00162860</v>
      </c>
      <c r="C5348" t="s">
        <v>5302</v>
      </c>
      <c r="D5348" t="s">
        <v>5046</v>
      </c>
    </row>
    <row r="5349" spans="1:4" x14ac:dyDescent="0.25">
      <c r="A5349" s="1">
        <v>7891461032494</v>
      </c>
      <c r="B5349" s="1" t="str">
        <f>VLOOKUP(A5349,[1]ALL!A:D,4,0)</f>
        <v>0010010600</v>
      </c>
      <c r="C5349" t="s">
        <v>5303</v>
      </c>
      <c r="D5349" t="s">
        <v>5046</v>
      </c>
    </row>
    <row r="5350" spans="1:4" x14ac:dyDescent="0.25">
      <c r="A5350" s="1">
        <v>7891461112097</v>
      </c>
      <c r="B5350" s="1" t="str">
        <f>VLOOKUP(A5350,[1]ALL!A:D,4,0)</f>
        <v>00449706</v>
      </c>
      <c r="C5350" t="s">
        <v>5304</v>
      </c>
      <c r="D5350" t="s">
        <v>5046</v>
      </c>
    </row>
    <row r="5351" spans="1:4" x14ac:dyDescent="0.25">
      <c r="A5351" s="1">
        <v>7891461213817</v>
      </c>
      <c r="B5351" s="1" t="str">
        <f>VLOOKUP(A5351,[1]ALL!A:D,4,0)</f>
        <v>00806606</v>
      </c>
      <c r="C5351" t="s">
        <v>5305</v>
      </c>
      <c r="D5351" t="s">
        <v>5046</v>
      </c>
    </row>
    <row r="5352" spans="1:4" x14ac:dyDescent="0.25">
      <c r="A5352" s="1">
        <v>7891461255183</v>
      </c>
      <c r="B5352" s="1" t="str">
        <f>VLOOKUP(A5352,[1]ALL!A:D,4,0)</f>
        <v>00872906</v>
      </c>
      <c r="C5352" t="s">
        <v>5306</v>
      </c>
      <c r="D5352" t="s">
        <v>5046</v>
      </c>
    </row>
    <row r="5353" spans="1:4" x14ac:dyDescent="0.25">
      <c r="A5353" s="1">
        <v>7891461033552</v>
      </c>
      <c r="B5353" s="1" t="str">
        <f>VLOOKUP(A5353,[1]ALL!A:D,4,0)</f>
        <v>0030101000</v>
      </c>
      <c r="C5353" t="s">
        <v>5307</v>
      </c>
      <c r="D5353" t="s">
        <v>5046</v>
      </c>
    </row>
    <row r="5354" spans="1:4" x14ac:dyDescent="0.25">
      <c r="A5354" s="1">
        <v>7891461137380</v>
      </c>
      <c r="B5354" s="1" t="str">
        <f>VLOOKUP(A5354,[1]ALL!A:D,4,0)</f>
        <v>00652806</v>
      </c>
      <c r="C5354" t="s">
        <v>5308</v>
      </c>
      <c r="D5354" t="s">
        <v>5046</v>
      </c>
    </row>
    <row r="5355" spans="1:4" x14ac:dyDescent="0.25">
      <c r="A5355" s="1">
        <v>7891461119966</v>
      </c>
      <c r="B5355" s="1" t="str">
        <f>VLOOKUP(A5355,[1]ALL!A:D,4,0)</f>
        <v>00525206</v>
      </c>
      <c r="C5355" t="s">
        <v>5309</v>
      </c>
      <c r="D5355" t="s">
        <v>5046</v>
      </c>
    </row>
    <row r="5356" spans="1:4" x14ac:dyDescent="0.25">
      <c r="A5356" s="1">
        <v>7891461210137</v>
      </c>
      <c r="B5356" s="1" t="str">
        <f>VLOOKUP(A5356,[1]ALL!A:D,4,0)</f>
        <v>00800206</v>
      </c>
      <c r="C5356" t="s">
        <v>5310</v>
      </c>
      <c r="D5356" t="s">
        <v>5046</v>
      </c>
    </row>
    <row r="5357" spans="1:4" x14ac:dyDescent="0.25">
      <c r="A5357" s="1">
        <v>7891461213848</v>
      </c>
      <c r="B5357" s="1" t="str">
        <f>VLOOKUP(A5357,[1]ALL!A:D,4,0)</f>
        <v>00806906</v>
      </c>
      <c r="C5357" t="s">
        <v>5311</v>
      </c>
      <c r="D5357" t="s">
        <v>5046</v>
      </c>
    </row>
    <row r="5358" spans="1:4" x14ac:dyDescent="0.25">
      <c r="A5358" s="1">
        <v>7891461032791</v>
      </c>
      <c r="B5358" s="1" t="str">
        <f>VLOOKUP(A5358,[1]ALL!A:D,4,0)</f>
        <v>0013030023</v>
      </c>
      <c r="C5358" t="s">
        <v>5312</v>
      </c>
      <c r="D5358" t="s">
        <v>5046</v>
      </c>
    </row>
    <row r="5359" spans="1:4" x14ac:dyDescent="0.25">
      <c r="A5359" s="1">
        <v>7891461148652</v>
      </c>
      <c r="B5359" s="1" t="str">
        <f>VLOOKUP(A5359,[1]ALL!A:D,4,0)</f>
        <v>00666706</v>
      </c>
      <c r="C5359" t="s">
        <v>5107</v>
      </c>
      <c r="D5359" t="s">
        <v>5046</v>
      </c>
    </row>
    <row r="5360" spans="1:4" x14ac:dyDescent="0.25">
      <c r="A5360" s="1">
        <v>7891461114220</v>
      </c>
      <c r="B5360" s="1" t="str">
        <f>VLOOKUP(A5360,[1]ALL!A:D,4,0)</f>
        <v>00471116</v>
      </c>
      <c r="C5360" t="s">
        <v>5313</v>
      </c>
      <c r="D5360" t="s">
        <v>5046</v>
      </c>
    </row>
    <row r="5361" spans="1:4" x14ac:dyDescent="0.25">
      <c r="A5361" s="1">
        <v>7891461257439</v>
      </c>
      <c r="B5361" s="1" t="str">
        <f>VLOOKUP(A5361,[1]ALL!A:D,4,0)</f>
        <v>00878006</v>
      </c>
      <c r="C5361" t="s">
        <v>5314</v>
      </c>
      <c r="D5361" t="s">
        <v>5046</v>
      </c>
    </row>
    <row r="5362" spans="1:4" x14ac:dyDescent="0.25">
      <c r="A5362" s="1">
        <v>7891461033125</v>
      </c>
      <c r="B5362" s="1" t="str">
        <f>VLOOKUP(A5362,[1]ALL!A:D,4,0)</f>
        <v>0020100606</v>
      </c>
      <c r="C5362" t="s">
        <v>5315</v>
      </c>
      <c r="D5362" t="s">
        <v>5046</v>
      </c>
    </row>
    <row r="5363" spans="1:4" x14ac:dyDescent="0.25">
      <c r="A5363" s="1">
        <v>7891461946968</v>
      </c>
      <c r="B5363" s="1" t="str">
        <f>VLOOKUP(A5363,[1]ALL!A:D,4,0)</f>
        <v>00545800</v>
      </c>
      <c r="C5363" t="s">
        <v>5316</v>
      </c>
      <c r="D5363" t="s">
        <v>5046</v>
      </c>
    </row>
    <row r="5364" spans="1:4" x14ac:dyDescent="0.25">
      <c r="A5364" s="1">
        <v>7891461134907</v>
      </c>
      <c r="B5364" s="1" t="str">
        <f>VLOOKUP(A5364,[1]ALL!A:D,4,0)</f>
        <v>00644806</v>
      </c>
      <c r="C5364" t="s">
        <v>5317</v>
      </c>
      <c r="D5364" t="s">
        <v>5046</v>
      </c>
    </row>
    <row r="5365" spans="1:4" x14ac:dyDescent="0.25">
      <c r="A5365" s="1">
        <v>7891461127497</v>
      </c>
      <c r="B5365" s="1" t="str">
        <f>VLOOKUP(A5365,[1]ALL!A:D,4,0)</f>
        <v>00609106</v>
      </c>
      <c r="C5365" t="s">
        <v>5318</v>
      </c>
      <c r="D5365" t="s">
        <v>5046</v>
      </c>
    </row>
    <row r="5366" spans="1:4" x14ac:dyDescent="0.25">
      <c r="A5366" s="1">
        <v>7891461075590</v>
      </c>
      <c r="B5366" s="1" t="str">
        <f>VLOOKUP(A5366,[1]ALL!A:D,4,0)</f>
        <v>00218106</v>
      </c>
      <c r="C5366" t="s">
        <v>5319</v>
      </c>
      <c r="D5366" t="s">
        <v>5046</v>
      </c>
    </row>
    <row r="5367" spans="1:4" x14ac:dyDescent="0.25">
      <c r="A5367" s="1">
        <v>7891461101596</v>
      </c>
      <c r="B5367" s="1" t="str">
        <f>VLOOKUP(A5367,[1]ALL!A:D,4,0)</f>
        <v>00388406</v>
      </c>
      <c r="C5367" t="s">
        <v>5320</v>
      </c>
      <c r="D5367" t="s">
        <v>5046</v>
      </c>
    </row>
    <row r="5368" spans="1:4" x14ac:dyDescent="0.25">
      <c r="A5368" s="1">
        <v>7891461101602</v>
      </c>
      <c r="B5368" s="1" t="str">
        <f>VLOOKUP(A5368,[1]ALL!A:D,4,0)</f>
        <v>00388506</v>
      </c>
      <c r="C5368" t="s">
        <v>5321</v>
      </c>
      <c r="D5368" t="s">
        <v>5046</v>
      </c>
    </row>
    <row r="5369" spans="1:4" x14ac:dyDescent="0.25">
      <c r="A5369" s="1">
        <v>7891461033675</v>
      </c>
      <c r="B5369" s="1" t="str">
        <f>VLOOKUP(A5369,[1]ALL!A:D,4,0)</f>
        <v>0030202000</v>
      </c>
      <c r="C5369" t="s">
        <v>5322</v>
      </c>
      <c r="D5369" t="s">
        <v>5046</v>
      </c>
    </row>
    <row r="5370" spans="1:4" x14ac:dyDescent="0.25">
      <c r="A5370" s="1">
        <v>7891461127473</v>
      </c>
      <c r="B5370" s="1" t="str">
        <f>VLOOKUP(A5370,[1]ALL!A:D,4,0)</f>
        <v>00608900</v>
      </c>
      <c r="C5370" t="s">
        <v>5323</v>
      </c>
      <c r="D5370" t="s">
        <v>5046</v>
      </c>
    </row>
    <row r="5371" spans="1:4" x14ac:dyDescent="0.25">
      <c r="A5371" s="1">
        <v>7891461075613</v>
      </c>
      <c r="B5371" s="1" t="str">
        <f>VLOOKUP(A5371,[1]ALL!A:D,4,0)</f>
        <v>00218206</v>
      </c>
      <c r="C5371" t="s">
        <v>5324</v>
      </c>
      <c r="D5371" t="s">
        <v>5046</v>
      </c>
    </row>
    <row r="5372" spans="1:4" x14ac:dyDescent="0.25">
      <c r="A5372" s="1">
        <v>7891461878986</v>
      </c>
      <c r="B5372" s="1" t="str">
        <f>VLOOKUP(A5372,[1]ALL!A:D,4,0)</f>
        <v>00455306</v>
      </c>
      <c r="C5372" t="s">
        <v>5325</v>
      </c>
      <c r="D5372" t="s">
        <v>5046</v>
      </c>
    </row>
    <row r="5373" spans="1:4" x14ac:dyDescent="0.25">
      <c r="A5373" s="1">
        <v>7891461117597</v>
      </c>
      <c r="B5373" s="1" t="str">
        <f>VLOOKUP(A5373,[1]ALL!A:D,4,0)</f>
        <v>00502106</v>
      </c>
      <c r="C5373" t="s">
        <v>5191</v>
      </c>
      <c r="D5373" t="s">
        <v>5046</v>
      </c>
    </row>
    <row r="5374" spans="1:4" x14ac:dyDescent="0.25">
      <c r="A5374" s="1">
        <v>7891461946975</v>
      </c>
      <c r="B5374" s="1" t="str">
        <f>VLOOKUP(A5374,[1]ALL!A:D,4,0)</f>
        <v>00545900</v>
      </c>
      <c r="C5374" t="s">
        <v>5326</v>
      </c>
      <c r="D5374" t="s">
        <v>5046</v>
      </c>
    </row>
    <row r="5375" spans="1:4" x14ac:dyDescent="0.25">
      <c r="A5375" s="1">
        <v>7891461027490</v>
      </c>
      <c r="B5375" s="1" t="str">
        <f>VLOOKUP(A5375,[1]ALL!A:D,4,0)</f>
        <v>0058106</v>
      </c>
      <c r="C5375" t="s">
        <v>5327</v>
      </c>
      <c r="D5375" t="s">
        <v>5046</v>
      </c>
    </row>
    <row r="5376" spans="1:4" x14ac:dyDescent="0.25">
      <c r="A5376" s="1">
        <v>7891461897239</v>
      </c>
      <c r="B5376" s="1" t="str">
        <f>VLOOKUP(A5376,[1]ALL!A:D,4,0)</f>
        <v>00494206</v>
      </c>
      <c r="C5376" t="s">
        <v>5328</v>
      </c>
      <c r="D5376" t="s">
        <v>5046</v>
      </c>
    </row>
    <row r="5377" spans="1:4" x14ac:dyDescent="0.25">
      <c r="A5377" s="1">
        <v>7891461128579</v>
      </c>
      <c r="B5377" s="1" t="str">
        <f>VLOOKUP(A5377,[1]ALL!A:D,4,0)</f>
        <v>00622006</v>
      </c>
      <c r="C5377" t="s">
        <v>5329</v>
      </c>
      <c r="D5377" t="s">
        <v>5046</v>
      </c>
    </row>
    <row r="5378" spans="1:4" x14ac:dyDescent="0.25">
      <c r="A5378" s="1">
        <v>7891461033590</v>
      </c>
      <c r="B5378" s="1" t="str">
        <f>VLOOKUP(A5378,[1]ALL!A:D,4,0)</f>
        <v>0030102500</v>
      </c>
      <c r="C5378" t="s">
        <v>5330</v>
      </c>
      <c r="D5378" t="s">
        <v>5046</v>
      </c>
    </row>
    <row r="5379" spans="1:4" x14ac:dyDescent="0.25">
      <c r="A5379" s="1">
        <v>7891461130336</v>
      </c>
      <c r="B5379" s="1" t="str">
        <f>VLOOKUP(A5379,[1]ALL!A:D,4,0)</f>
        <v>00641806</v>
      </c>
      <c r="C5379" t="s">
        <v>5331</v>
      </c>
      <c r="D5379" t="s">
        <v>5046</v>
      </c>
    </row>
    <row r="5380" spans="1:4" x14ac:dyDescent="0.25">
      <c r="A5380" s="1">
        <v>7891461033545</v>
      </c>
      <c r="B5380" s="1" t="str">
        <f>VLOOKUP(A5380,[1]ALL!A:D,4,0)</f>
        <v>0030100600</v>
      </c>
      <c r="C5380" t="s">
        <v>5332</v>
      </c>
      <c r="D5380" t="s">
        <v>5046</v>
      </c>
    </row>
    <row r="5381" spans="1:4" x14ac:dyDescent="0.25">
      <c r="A5381" s="1">
        <v>7891461263225</v>
      </c>
      <c r="B5381" s="1" t="str">
        <f>VLOOKUP(A5381,[1]ALL!A:D,4,0)</f>
        <v>00888206</v>
      </c>
      <c r="C5381" t="s">
        <v>5333</v>
      </c>
      <c r="D5381" t="s">
        <v>5046</v>
      </c>
    </row>
    <row r="5382" spans="1:4" x14ac:dyDescent="0.25">
      <c r="A5382" s="1">
        <v>7891461161996</v>
      </c>
      <c r="B5382" s="1" t="str">
        <f>VLOOKUP(A5382,[1]ALL!A:D,4,0)</f>
        <v>00695606</v>
      </c>
      <c r="C5382" t="s">
        <v>5334</v>
      </c>
      <c r="D5382" t="s">
        <v>5046</v>
      </c>
    </row>
    <row r="5383" spans="1:4" x14ac:dyDescent="0.25">
      <c r="A5383" s="1">
        <v>7891461112257</v>
      </c>
      <c r="B5383" s="1" t="str">
        <f>VLOOKUP(A5383,[1]ALL!A:D,4,0)</f>
        <v>00451406</v>
      </c>
      <c r="C5383" t="s">
        <v>5335</v>
      </c>
      <c r="D5383" t="s">
        <v>5046</v>
      </c>
    </row>
    <row r="5384" spans="1:4" x14ac:dyDescent="0.25">
      <c r="A5384" s="1">
        <v>7891461142087</v>
      </c>
      <c r="B5384" s="1" t="str">
        <f>VLOOKUP(A5384,[1]ALL!A:D,4,0)</f>
        <v>00657406</v>
      </c>
      <c r="C5384" t="s">
        <v>5336</v>
      </c>
      <c r="D5384" t="s">
        <v>5046</v>
      </c>
    </row>
    <row r="5385" spans="1:4" x14ac:dyDescent="0.25">
      <c r="A5385" s="1">
        <v>7891461128524</v>
      </c>
      <c r="B5385" s="1" t="str">
        <f>VLOOKUP(A5385,[1]ALL!A:D,4,0)</f>
        <v>00621306</v>
      </c>
      <c r="C5385" t="s">
        <v>5337</v>
      </c>
      <c r="D5385" t="s">
        <v>5046</v>
      </c>
    </row>
    <row r="5386" spans="1:4" x14ac:dyDescent="0.25">
      <c r="A5386" s="1">
        <v>7891461067489</v>
      </c>
      <c r="B5386" s="1" t="str">
        <f>VLOOKUP(A5386,[1]ALL!A:D,4,0)</f>
        <v>00162760</v>
      </c>
      <c r="C5386" t="s">
        <v>5338</v>
      </c>
      <c r="D5386" t="s">
        <v>5046</v>
      </c>
    </row>
    <row r="5387" spans="1:4" x14ac:dyDescent="0.25">
      <c r="A5387" s="1">
        <v>7891461033484</v>
      </c>
      <c r="B5387" s="1" t="str">
        <f>VLOOKUP(A5387,[1]ALL!A:D,4,0)</f>
        <v>0030011500</v>
      </c>
      <c r="C5387" t="s">
        <v>5339</v>
      </c>
      <c r="D5387" t="s">
        <v>5046</v>
      </c>
    </row>
    <row r="5388" spans="1:4" x14ac:dyDescent="0.25">
      <c r="A5388" s="1">
        <v>7891461967079</v>
      </c>
      <c r="B5388" s="1" t="str">
        <f>VLOOKUP(A5388,[1]ALL!A:D,4,0)</f>
        <v>00572706</v>
      </c>
      <c r="C5388" t="s">
        <v>5340</v>
      </c>
      <c r="D5388" t="s">
        <v>5046</v>
      </c>
    </row>
    <row r="5389" spans="1:4" x14ac:dyDescent="0.25">
      <c r="A5389" s="1">
        <v>7891461152284</v>
      </c>
      <c r="B5389" s="1" t="str">
        <f>VLOOKUP(A5389,[1]ALL!A:D,4,0)</f>
        <v>00675406</v>
      </c>
      <c r="C5389" t="s">
        <v>5341</v>
      </c>
      <c r="D5389" t="s">
        <v>5046</v>
      </c>
    </row>
    <row r="5390" spans="1:4" x14ac:dyDescent="0.25">
      <c r="A5390" s="1">
        <v>7891461162290</v>
      </c>
      <c r="B5390" s="1" t="str">
        <f>VLOOKUP(A5390,[1]ALL!A:D,4,0)</f>
        <v>00696306</v>
      </c>
      <c r="C5390" t="s">
        <v>5342</v>
      </c>
      <c r="D5390" t="s">
        <v>5046</v>
      </c>
    </row>
    <row r="5391" spans="1:4" x14ac:dyDescent="0.25">
      <c r="A5391" s="1">
        <v>7891461931391</v>
      </c>
      <c r="B5391" s="1" t="str">
        <f>VLOOKUP(A5391,[1]ALL!A:D,4,0)</f>
        <v>00541806</v>
      </c>
      <c r="C5391" t="s">
        <v>5343</v>
      </c>
      <c r="D5391" t="s">
        <v>5046</v>
      </c>
    </row>
    <row r="5392" spans="1:4" x14ac:dyDescent="0.25">
      <c r="A5392" s="1">
        <v>7891461034429</v>
      </c>
      <c r="B5392" s="1" t="str">
        <f>VLOOKUP(A5392,[1]ALL!A:D,4,0)</f>
        <v>0017120006</v>
      </c>
      <c r="C5392" t="s">
        <v>5344</v>
      </c>
      <c r="D5392" t="s">
        <v>5046</v>
      </c>
    </row>
    <row r="5393" spans="1:4" x14ac:dyDescent="0.25">
      <c r="A5393" s="1">
        <v>7891461148386</v>
      </c>
      <c r="B5393" s="1" t="str">
        <f>VLOOKUP(A5393,[1]ALL!A:D,4,0)</f>
        <v>00665606</v>
      </c>
      <c r="C5393" t="s">
        <v>5345</v>
      </c>
      <c r="D5393" t="s">
        <v>5046</v>
      </c>
    </row>
    <row r="5394" spans="1:4" x14ac:dyDescent="0.25">
      <c r="A5394" s="1">
        <v>7891461033774</v>
      </c>
      <c r="B5394" s="1" t="str">
        <f>VLOOKUP(A5394,[1]ALL!A:D,4,0)</f>
        <v>0030302506</v>
      </c>
      <c r="C5394" t="s">
        <v>5346</v>
      </c>
      <c r="D5394" t="s">
        <v>5046</v>
      </c>
    </row>
    <row r="5395" spans="1:4" x14ac:dyDescent="0.25">
      <c r="A5395" s="1">
        <v>7891461145941</v>
      </c>
      <c r="B5395" s="1" t="str">
        <f>VLOOKUP(A5395,[1]ALL!A:D,4,0)</f>
        <v>00661006</v>
      </c>
      <c r="C5395" t="s">
        <v>5347</v>
      </c>
      <c r="D5395" t="s">
        <v>5046</v>
      </c>
    </row>
    <row r="5396" spans="1:4" x14ac:dyDescent="0.25">
      <c r="A5396" s="1">
        <v>7891461732714</v>
      </c>
      <c r="B5396" s="1" t="str">
        <f>VLOOKUP(A5396,[1]ALL!A:D,4,0)</f>
        <v>00237300</v>
      </c>
      <c r="C5396" t="s">
        <v>5348</v>
      </c>
      <c r="D5396" t="s">
        <v>5046</v>
      </c>
    </row>
    <row r="5397" spans="1:4" x14ac:dyDescent="0.25">
      <c r="A5397" s="1">
        <v>7891461253899</v>
      </c>
      <c r="B5397" s="1" t="str">
        <f>VLOOKUP(A5397,[1]ALL!A:D,4,0)</f>
        <v>00870906</v>
      </c>
      <c r="C5397" t="s">
        <v>5349</v>
      </c>
      <c r="D5397" t="s">
        <v>5046</v>
      </c>
    </row>
    <row r="5398" spans="1:4" x14ac:dyDescent="0.25">
      <c r="A5398" s="1">
        <v>7891461033583</v>
      </c>
      <c r="B5398" s="1" t="str">
        <f>VLOOKUP(A5398,[1]ALL!A:D,4,0)</f>
        <v>0030102000</v>
      </c>
      <c r="C5398" t="s">
        <v>5350</v>
      </c>
      <c r="D5398" t="s">
        <v>5046</v>
      </c>
    </row>
    <row r="5399" spans="1:4" x14ac:dyDescent="0.25">
      <c r="A5399" s="1">
        <v>7891461034306</v>
      </c>
      <c r="B5399" s="1" t="str">
        <f>VLOOKUP(A5399,[1]ALL!A:D,4,0)</f>
        <v>0017015006</v>
      </c>
      <c r="C5399" t="s">
        <v>5351</v>
      </c>
      <c r="D5399" t="s">
        <v>5046</v>
      </c>
    </row>
    <row r="5400" spans="1:4" x14ac:dyDescent="0.25">
      <c r="A5400" s="1">
        <v>7891461033798</v>
      </c>
      <c r="B5400" s="1" t="str">
        <f>VLOOKUP(A5400,[1]ALL!A:D,4,0)</f>
        <v>0030304006</v>
      </c>
      <c r="C5400" t="s">
        <v>5352</v>
      </c>
      <c r="D5400" t="s">
        <v>5046</v>
      </c>
    </row>
    <row r="5401" spans="1:4" x14ac:dyDescent="0.25">
      <c r="A5401" s="1">
        <v>7891461117566</v>
      </c>
      <c r="B5401" s="1" t="str">
        <f>VLOOKUP(A5401,[1]ALL!A:D,4,0)</f>
        <v>00501606</v>
      </c>
      <c r="C5401" t="s">
        <v>5353</v>
      </c>
      <c r="D5401" t="s">
        <v>5046</v>
      </c>
    </row>
    <row r="5402" spans="1:4" x14ac:dyDescent="0.25">
      <c r="A5402" s="1">
        <v>7891461257330</v>
      </c>
      <c r="B5402" s="1" t="str">
        <f>VLOOKUP(A5402,[1]ALL!A:D,4,0)</f>
        <v>00877306</v>
      </c>
      <c r="C5402" t="s">
        <v>5354</v>
      </c>
      <c r="D5402" t="s">
        <v>5046</v>
      </c>
    </row>
    <row r="5403" spans="1:4" x14ac:dyDescent="0.25">
      <c r="A5403" s="1">
        <v>7891461135089</v>
      </c>
      <c r="B5403" s="1" t="str">
        <f>VLOOKUP(A5403,[1]ALL!A:D,4,0)</f>
        <v>00647006</v>
      </c>
      <c r="C5403" t="s">
        <v>5355</v>
      </c>
      <c r="D5403" t="s">
        <v>5046</v>
      </c>
    </row>
    <row r="5404" spans="1:4" x14ac:dyDescent="0.25">
      <c r="A5404" s="1">
        <v>7891461142070</v>
      </c>
      <c r="B5404" s="1" t="str">
        <f>VLOOKUP(A5404,[1]ALL!A:D,4,0)</f>
        <v>00657306</v>
      </c>
      <c r="C5404" t="s">
        <v>5356</v>
      </c>
      <c r="D5404" t="s">
        <v>5046</v>
      </c>
    </row>
    <row r="5405" spans="1:4" x14ac:dyDescent="0.25">
      <c r="A5405" s="1">
        <v>7891461255190</v>
      </c>
      <c r="B5405" s="1" t="str">
        <f>VLOOKUP(A5405,[1]ALL!A:D,4,0)</f>
        <v>00873106</v>
      </c>
      <c r="C5405" t="s">
        <v>5357</v>
      </c>
      <c r="D5405" t="s">
        <v>5046</v>
      </c>
    </row>
    <row r="5406" spans="1:4" x14ac:dyDescent="0.25">
      <c r="A5406" s="1">
        <v>7891461033606</v>
      </c>
      <c r="B5406" s="1" t="str">
        <f>VLOOKUP(A5406,[1]ALL!A:D,4,0)</f>
        <v>0030103000</v>
      </c>
      <c r="C5406" t="s">
        <v>5358</v>
      </c>
      <c r="D5406" t="s">
        <v>5046</v>
      </c>
    </row>
    <row r="5407" spans="1:4" x14ac:dyDescent="0.25">
      <c r="A5407" s="1">
        <v>7891461151829</v>
      </c>
      <c r="B5407" s="1" t="str">
        <f>VLOOKUP(A5407,[1]ALL!A:D,4,0)</f>
        <v>00673306</v>
      </c>
      <c r="C5407" t="s">
        <v>5359</v>
      </c>
      <c r="D5407" t="s">
        <v>5046</v>
      </c>
    </row>
    <row r="5408" spans="1:4" x14ac:dyDescent="0.25">
      <c r="A5408" s="1">
        <v>7891461142094</v>
      </c>
      <c r="B5408" s="1" t="str">
        <f>VLOOKUP(A5408,[1]ALL!A:D,4,0)</f>
        <v>00657606</v>
      </c>
      <c r="C5408" t="s">
        <v>5360</v>
      </c>
      <c r="D5408" t="s">
        <v>5046</v>
      </c>
    </row>
    <row r="5409" spans="1:4" x14ac:dyDescent="0.25">
      <c r="A5409" s="1">
        <v>7891461128746</v>
      </c>
      <c r="B5409" s="1" t="str">
        <f>VLOOKUP(A5409,[1]ALL!A:D,4,0)</f>
        <v>00624106</v>
      </c>
      <c r="C5409" t="s">
        <v>5361</v>
      </c>
      <c r="D5409" t="s">
        <v>5046</v>
      </c>
    </row>
    <row r="5410" spans="1:4" x14ac:dyDescent="0.25">
      <c r="A5410" s="1">
        <v>7891461033460</v>
      </c>
      <c r="B5410" s="1" t="str">
        <f>VLOOKUP(A5410,[1]ALL!A:D,4,0)</f>
        <v>0030011000</v>
      </c>
      <c r="C5410" t="s">
        <v>5362</v>
      </c>
      <c r="D5410" t="s">
        <v>5046</v>
      </c>
    </row>
    <row r="5411" spans="1:4" x14ac:dyDescent="0.25">
      <c r="A5411" s="1">
        <v>7891461033347</v>
      </c>
      <c r="B5411" s="1" t="str">
        <f>VLOOKUP(A5411,[1]ALL!A:D,4,0)</f>
        <v>0025400006</v>
      </c>
      <c r="C5411" t="s">
        <v>5363</v>
      </c>
      <c r="D5411" t="s">
        <v>5046</v>
      </c>
    </row>
    <row r="5412" spans="1:4" x14ac:dyDescent="0.25">
      <c r="A5412" s="1">
        <v>7891461119959</v>
      </c>
      <c r="B5412" s="1" t="str">
        <f>VLOOKUP(A5412,[1]ALL!A:D,4,0)</f>
        <v>00525106</v>
      </c>
      <c r="C5412" t="s">
        <v>5364</v>
      </c>
      <c r="D5412" t="s">
        <v>5046</v>
      </c>
    </row>
    <row r="5413" spans="1:4" x14ac:dyDescent="0.25">
      <c r="A5413" s="1">
        <v>7891461115821</v>
      </c>
      <c r="B5413" s="1" t="str">
        <f>VLOOKUP(A5413,[1]ALL!A:D,4,0)</f>
        <v>00488506</v>
      </c>
      <c r="C5413" t="s">
        <v>5365</v>
      </c>
      <c r="D5413" t="s">
        <v>5046</v>
      </c>
    </row>
    <row r="5414" spans="1:4" x14ac:dyDescent="0.25">
      <c r="A5414" s="1">
        <v>7891461931407</v>
      </c>
      <c r="B5414" s="1" t="str">
        <f>VLOOKUP(A5414,[1]ALL!A:D,4,0)</f>
        <v>00541906</v>
      </c>
      <c r="C5414" t="s">
        <v>5366</v>
      </c>
      <c r="D5414" t="s">
        <v>5046</v>
      </c>
    </row>
    <row r="5415" spans="1:4" x14ac:dyDescent="0.25">
      <c r="A5415" s="1">
        <v>7891461162351</v>
      </c>
      <c r="B5415" s="1" t="str">
        <f>VLOOKUP(A5415,[1]ALL!A:D,4,0)</f>
        <v>00696906</v>
      </c>
      <c r="C5415" t="s">
        <v>5367</v>
      </c>
      <c r="D5415" t="s">
        <v>5046</v>
      </c>
    </row>
    <row r="5416" spans="1:4" x14ac:dyDescent="0.25">
      <c r="A5416" s="1">
        <v>7891461116170</v>
      </c>
      <c r="B5416" s="1" t="str">
        <f>VLOOKUP(A5416,[1]ALL!A:D,4,0)</f>
        <v>00490906</v>
      </c>
      <c r="C5416" t="s">
        <v>5368</v>
      </c>
      <c r="D5416" t="s">
        <v>5046</v>
      </c>
    </row>
    <row r="5417" spans="1:4" x14ac:dyDescent="0.25">
      <c r="A5417" s="1">
        <v>7891461116071</v>
      </c>
      <c r="B5417" s="1" t="str">
        <f>VLOOKUP(A5417,[1]ALL!A:D,4,0)</f>
        <v>00489706</v>
      </c>
      <c r="C5417" t="s">
        <v>5369</v>
      </c>
      <c r="D5417" t="s">
        <v>5046</v>
      </c>
    </row>
    <row r="5418" spans="1:4" x14ac:dyDescent="0.25">
      <c r="A5418" s="1">
        <v>7891461213879</v>
      </c>
      <c r="B5418" s="1" t="str">
        <f>VLOOKUP(A5418,[1]ALL!A:D,4,0)</f>
        <v>00807306</v>
      </c>
      <c r="C5418" t="s">
        <v>5370</v>
      </c>
      <c r="D5418" t="s">
        <v>5046</v>
      </c>
    </row>
    <row r="5419" spans="1:4" x14ac:dyDescent="0.25">
      <c r="A5419" s="1">
        <v>7891461033781</v>
      </c>
      <c r="B5419" s="1" t="str">
        <f>VLOOKUP(A5419,[1]ALL!A:D,4,0)</f>
        <v>0030303006</v>
      </c>
      <c r="C5419" t="s">
        <v>5371</v>
      </c>
      <c r="D5419" t="s">
        <v>5046</v>
      </c>
    </row>
    <row r="5420" spans="1:4" x14ac:dyDescent="0.25">
      <c r="A5420" s="1">
        <v>7891461120764</v>
      </c>
      <c r="B5420" s="1" t="str">
        <f>VLOOKUP(A5420,[1]ALL!A:D,4,0)</f>
        <v>00534406</v>
      </c>
      <c r="C5420" t="s">
        <v>5372</v>
      </c>
      <c r="D5420" t="s">
        <v>5046</v>
      </c>
    </row>
    <row r="5421" spans="1:4" x14ac:dyDescent="0.25">
      <c r="A5421" s="1">
        <v>7891461069346</v>
      </c>
      <c r="B5421" s="1" t="str">
        <f>VLOOKUP(A5421,[1]ALL!A:D,4,0)</f>
        <v>00169300</v>
      </c>
      <c r="C5421" t="s">
        <v>5373</v>
      </c>
      <c r="D5421" t="s">
        <v>5046</v>
      </c>
    </row>
    <row r="5422" spans="1:4" x14ac:dyDescent="0.25">
      <c r="A5422" s="1">
        <v>7891461213084</v>
      </c>
      <c r="B5422" s="1" t="str">
        <f>VLOOKUP(A5422,[1]ALL!A:D,4,0)</f>
        <v>00804806</v>
      </c>
      <c r="C5422" t="s">
        <v>5374</v>
      </c>
      <c r="D5422" t="s">
        <v>5046</v>
      </c>
    </row>
    <row r="5423" spans="1:4" x14ac:dyDescent="0.25">
      <c r="A5423" s="1">
        <v>7891461095307</v>
      </c>
      <c r="B5423" s="1" t="str">
        <f>VLOOKUP(A5423,[1]ALL!A:D,4,0)</f>
        <v>00348406</v>
      </c>
      <c r="C5423" t="s">
        <v>5375</v>
      </c>
      <c r="D5423" t="s">
        <v>5046</v>
      </c>
    </row>
    <row r="5424" spans="1:4" x14ac:dyDescent="0.25">
      <c r="A5424" s="1">
        <v>7891461117658</v>
      </c>
      <c r="B5424" s="1" t="str">
        <f>VLOOKUP(A5424,[1]ALL!A:D,4,0)</f>
        <v>00502706</v>
      </c>
      <c r="C5424" t="s">
        <v>5376</v>
      </c>
      <c r="D5424" t="s">
        <v>5046</v>
      </c>
    </row>
    <row r="5425" spans="1:4" x14ac:dyDescent="0.25">
      <c r="A5425" s="1">
        <v>7891461032951</v>
      </c>
      <c r="B5425" s="1" t="str">
        <f>VLOOKUP(A5425,[1]ALL!A:D,4,0)</f>
        <v>0020000806</v>
      </c>
      <c r="C5425" t="s">
        <v>5377</v>
      </c>
      <c r="D5425" t="s">
        <v>5046</v>
      </c>
    </row>
    <row r="5426" spans="1:4" x14ac:dyDescent="0.25">
      <c r="A5426" s="1">
        <v>7891461101251</v>
      </c>
      <c r="B5426" s="1" t="str">
        <f>VLOOKUP(A5426,[1]ALL!A:D,4,0)</f>
        <v>00387706</v>
      </c>
      <c r="C5426" t="s">
        <v>5378</v>
      </c>
      <c r="D5426" t="s">
        <v>5046</v>
      </c>
    </row>
    <row r="5427" spans="1:4" x14ac:dyDescent="0.25">
      <c r="A5427" s="1">
        <v>7891461101589</v>
      </c>
      <c r="B5427" s="1" t="str">
        <f>VLOOKUP(A5427,[1]ALL!A:D,4,0)</f>
        <v>00388306</v>
      </c>
      <c r="C5427" t="s">
        <v>5379</v>
      </c>
      <c r="D5427" t="s">
        <v>5046</v>
      </c>
    </row>
    <row r="5428" spans="1:4" x14ac:dyDescent="0.25">
      <c r="A5428" s="1">
        <v>7891461162337</v>
      </c>
      <c r="B5428" s="1" t="str">
        <f>VLOOKUP(A5428,[1]ALL!A:D,4,0)</f>
        <v>00696706</v>
      </c>
      <c r="C5428" t="s">
        <v>5380</v>
      </c>
      <c r="D5428" t="s">
        <v>5046</v>
      </c>
    </row>
    <row r="5429" spans="1:4" x14ac:dyDescent="0.25">
      <c r="A5429" s="1">
        <v>7891461145491</v>
      </c>
      <c r="B5429" s="1" t="str">
        <f>VLOOKUP(A5429,[1]ALL!A:D,4,0)</f>
        <v>00660606</v>
      </c>
      <c r="C5429" t="s">
        <v>5381</v>
      </c>
      <c r="D5429" t="s">
        <v>5046</v>
      </c>
    </row>
    <row r="5430" spans="1:4" x14ac:dyDescent="0.25">
      <c r="A5430" s="1">
        <v>7891461121099</v>
      </c>
      <c r="B5430" s="1" t="str">
        <f>VLOOKUP(A5430,[1]ALL!A:D,4,0)</f>
        <v>00538606</v>
      </c>
      <c r="C5430" t="s">
        <v>5382</v>
      </c>
      <c r="D5430" t="s">
        <v>5046</v>
      </c>
    </row>
    <row r="5431" spans="1:4" x14ac:dyDescent="0.25">
      <c r="A5431" s="1">
        <v>7891461033705</v>
      </c>
      <c r="B5431" s="1" t="str">
        <f>VLOOKUP(A5431,[1]ALL!A:D,4,0)</f>
        <v>0030204000</v>
      </c>
      <c r="C5431" t="s">
        <v>5383</v>
      </c>
      <c r="D5431" t="s">
        <v>5046</v>
      </c>
    </row>
    <row r="5432" spans="1:4" x14ac:dyDescent="0.25">
      <c r="A5432" s="1">
        <v>7891461931438</v>
      </c>
      <c r="B5432" s="1" t="str">
        <f>VLOOKUP(A5432,[1]ALL!A:D,4,0)</f>
        <v>00542306</v>
      </c>
      <c r="C5432" t="s">
        <v>5384</v>
      </c>
      <c r="D5432" t="s">
        <v>5046</v>
      </c>
    </row>
    <row r="5433" spans="1:4" x14ac:dyDescent="0.25">
      <c r="A5433" s="1">
        <v>7891461174095</v>
      </c>
      <c r="B5433" s="1" t="str">
        <f>VLOOKUP(A5433,[1]ALL!A:D,4,0)</f>
        <v>00721706</v>
      </c>
      <c r="C5433" t="s">
        <v>5385</v>
      </c>
      <c r="D5433" t="s">
        <v>5046</v>
      </c>
    </row>
    <row r="5434" spans="1:4" x14ac:dyDescent="0.25">
      <c r="A5434" s="1">
        <v>7891461173241</v>
      </c>
      <c r="B5434" s="1" t="str">
        <f>VLOOKUP(A5434,[1]ALL!A:D,4,0)</f>
        <v>00718906</v>
      </c>
      <c r="C5434" t="s">
        <v>5386</v>
      </c>
      <c r="D5434" t="s">
        <v>5046</v>
      </c>
    </row>
    <row r="5435" spans="1:4" x14ac:dyDescent="0.25">
      <c r="A5435" s="1">
        <v>7891461119935</v>
      </c>
      <c r="B5435" s="1" t="str">
        <f>VLOOKUP(A5435,[1]ALL!A:D,4,0)</f>
        <v>00524806</v>
      </c>
      <c r="C5435" t="s">
        <v>5387</v>
      </c>
      <c r="D5435" t="s">
        <v>5046</v>
      </c>
    </row>
    <row r="5436" spans="1:4" x14ac:dyDescent="0.25">
      <c r="A5436" s="1">
        <v>7891461033651</v>
      </c>
      <c r="B5436" s="1" t="str">
        <f>VLOOKUP(A5436,[1]ALL!A:D,4,0)</f>
        <v>0030201300</v>
      </c>
      <c r="C5436" t="s">
        <v>5388</v>
      </c>
      <c r="D5436" t="s">
        <v>5046</v>
      </c>
    </row>
    <row r="5437" spans="1:4" x14ac:dyDescent="0.25">
      <c r="A5437" s="1">
        <v>7891461169565</v>
      </c>
      <c r="B5437" s="1" t="str">
        <f>VLOOKUP(A5437,[1]ALL!A:D,4,0)</f>
        <v>00711806</v>
      </c>
      <c r="C5437" t="s">
        <v>5389</v>
      </c>
      <c r="D5437" t="s">
        <v>5046</v>
      </c>
    </row>
    <row r="5438" spans="1:4" x14ac:dyDescent="0.25">
      <c r="A5438" s="1">
        <v>7891461032593</v>
      </c>
      <c r="B5438" s="1" t="str">
        <f>VLOOKUP(A5438,[1]ALL!A:D,4,0)</f>
        <v>0010022000</v>
      </c>
      <c r="C5438" t="s">
        <v>5390</v>
      </c>
      <c r="D5438" t="s">
        <v>5046</v>
      </c>
    </row>
    <row r="5439" spans="1:4" x14ac:dyDescent="0.25">
      <c r="A5439" s="1">
        <v>7891461120924</v>
      </c>
      <c r="B5439" s="1" t="str">
        <f>VLOOKUP(A5439,[1]ALL!A:D,4,0)</f>
        <v>00536206</v>
      </c>
      <c r="C5439" t="s">
        <v>5391</v>
      </c>
      <c r="D5439" t="s">
        <v>5046</v>
      </c>
    </row>
    <row r="5440" spans="1:4" x14ac:dyDescent="0.25">
      <c r="A5440" s="1">
        <v>7891461126483</v>
      </c>
      <c r="B5440" s="1" t="str">
        <f>VLOOKUP(A5440,[1]ALL!A:D,4,0)</f>
        <v>00595906</v>
      </c>
      <c r="C5440" t="s">
        <v>5392</v>
      </c>
      <c r="D5440" t="s">
        <v>5046</v>
      </c>
    </row>
    <row r="5441" spans="1:4" x14ac:dyDescent="0.25">
      <c r="A5441" s="1">
        <v>7891461090975</v>
      </c>
      <c r="B5441" s="1" t="str">
        <f>VLOOKUP(A5441,[1]ALL!A:D,4,0)</f>
        <v>00322606</v>
      </c>
      <c r="C5441" t="s">
        <v>5393</v>
      </c>
      <c r="D5441" t="s">
        <v>5046</v>
      </c>
    </row>
    <row r="5442" spans="1:4" x14ac:dyDescent="0.25">
      <c r="A5442" s="1">
        <v>7891461033699</v>
      </c>
      <c r="B5442" s="1" t="str">
        <f>VLOOKUP(A5442,[1]ALL!A:D,4,0)</f>
        <v>0030203000</v>
      </c>
      <c r="C5442" t="s">
        <v>5394</v>
      </c>
      <c r="D5442" t="s">
        <v>5046</v>
      </c>
    </row>
    <row r="5443" spans="1:4" x14ac:dyDescent="0.25">
      <c r="A5443" s="1">
        <v>7891461213091</v>
      </c>
      <c r="B5443" s="1" t="str">
        <f>VLOOKUP(A5443,[1]ALL!A:D,4,0)</f>
        <v>00804906</v>
      </c>
      <c r="C5443" t="s">
        <v>5395</v>
      </c>
      <c r="D5443" t="s">
        <v>5046</v>
      </c>
    </row>
    <row r="5444" spans="1:4" x14ac:dyDescent="0.25">
      <c r="A5444" s="1">
        <v>7891461127619</v>
      </c>
      <c r="B5444" s="1" t="str">
        <f>VLOOKUP(A5444,[1]ALL!A:D,4,0)</f>
        <v>00610806</v>
      </c>
      <c r="C5444" t="s">
        <v>5396</v>
      </c>
      <c r="D5444" t="s">
        <v>5046</v>
      </c>
    </row>
    <row r="5445" spans="1:4" x14ac:dyDescent="0.25">
      <c r="A5445" s="1">
        <v>7891461033491</v>
      </c>
      <c r="B5445" s="1" t="str">
        <f>VLOOKUP(A5445,[1]ALL!A:D,4,0)</f>
        <v>0030012000</v>
      </c>
      <c r="C5445" t="s">
        <v>5397</v>
      </c>
      <c r="D5445" t="s">
        <v>5046</v>
      </c>
    </row>
    <row r="5446" spans="1:4" x14ac:dyDescent="0.25">
      <c r="A5446" s="1">
        <v>7891461127138</v>
      </c>
      <c r="B5446" s="1" t="str">
        <f>VLOOKUP(A5446,[1]ALL!A:D,4,0)</f>
        <v>00604206</v>
      </c>
      <c r="C5446" t="s">
        <v>5398</v>
      </c>
      <c r="D5446" t="s">
        <v>5046</v>
      </c>
    </row>
    <row r="5447" spans="1:4" x14ac:dyDescent="0.25">
      <c r="A5447" s="1">
        <v>7891461102142</v>
      </c>
      <c r="B5447" s="1" t="str">
        <f>VLOOKUP(A5447,[1]ALL!A:D,4,0)</f>
        <v>00395706</v>
      </c>
      <c r="C5447" t="s">
        <v>5399</v>
      </c>
      <c r="D5447" t="s">
        <v>5046</v>
      </c>
    </row>
    <row r="5448" spans="1:4" x14ac:dyDescent="0.25">
      <c r="A5448" s="1">
        <v>7891461033569</v>
      </c>
      <c r="B5448" s="1" t="str">
        <f>VLOOKUP(A5448,[1]ALL!A:D,4,0)</f>
        <v>0030101300</v>
      </c>
      <c r="C5448" t="s">
        <v>5400</v>
      </c>
      <c r="D5448" t="s">
        <v>5046</v>
      </c>
    </row>
    <row r="5449" spans="1:4" x14ac:dyDescent="0.25">
      <c r="A5449" s="1">
        <v>7891461101978</v>
      </c>
      <c r="B5449" s="1" t="str">
        <f>VLOOKUP(A5449,[1]ALL!A:D,4,0)</f>
        <v>00393900</v>
      </c>
      <c r="C5449" t="s">
        <v>5401</v>
      </c>
      <c r="D5449" t="s">
        <v>5046</v>
      </c>
    </row>
    <row r="5450" spans="1:4" x14ac:dyDescent="0.25">
      <c r="A5450" s="1">
        <v>7891461110451</v>
      </c>
      <c r="B5450" s="1" t="str">
        <f>VLOOKUP(A5450,[1]ALL!A:D,4,0)</f>
        <v>00428506</v>
      </c>
      <c r="C5450" t="s">
        <v>5402</v>
      </c>
      <c r="D5450" t="s">
        <v>5046</v>
      </c>
    </row>
    <row r="5451" spans="1:4" x14ac:dyDescent="0.25">
      <c r="A5451" s="1">
        <v>7891461116088</v>
      </c>
      <c r="B5451" s="1" t="str">
        <f>VLOOKUP(A5451,[1]ALL!A:D,4,0)</f>
        <v>00489806</v>
      </c>
      <c r="C5451" t="s">
        <v>5403</v>
      </c>
      <c r="D5451" t="s">
        <v>5046</v>
      </c>
    </row>
    <row r="5452" spans="1:4" x14ac:dyDescent="0.25">
      <c r="A5452" s="1">
        <v>7891461116101</v>
      </c>
      <c r="B5452" s="1" t="str">
        <f>VLOOKUP(A5452,[1]ALL!A:D,4,0)</f>
        <v>00490106</v>
      </c>
      <c r="C5452" t="s">
        <v>5404</v>
      </c>
      <c r="D5452" t="s">
        <v>5046</v>
      </c>
    </row>
    <row r="5453" spans="1:4" x14ac:dyDescent="0.25">
      <c r="A5453" s="1">
        <v>7891461032692</v>
      </c>
      <c r="B5453" s="1" t="str">
        <f>VLOOKUP(A5453,[1]ALL!A:D,4,0)</f>
        <v>0010034000</v>
      </c>
      <c r="C5453" t="s">
        <v>5405</v>
      </c>
      <c r="D5453" t="s">
        <v>5046</v>
      </c>
    </row>
    <row r="5454" spans="1:4" x14ac:dyDescent="0.25">
      <c r="A5454" s="1">
        <v>7891461263218</v>
      </c>
      <c r="B5454" s="1" t="str">
        <f>VLOOKUP(A5454,[1]ALL!A:D,4,0)</f>
        <v>00888106</v>
      </c>
      <c r="C5454" t="s">
        <v>5406</v>
      </c>
      <c r="D5454" t="s">
        <v>5046</v>
      </c>
    </row>
    <row r="5455" spans="1:4" x14ac:dyDescent="0.25">
      <c r="A5455" s="1">
        <v>7891461111311</v>
      </c>
      <c r="B5455" s="1" t="str">
        <f>VLOOKUP(A5455,[1]ALL!A:D,4,0)</f>
        <v>00435106</v>
      </c>
      <c r="C5455" t="s">
        <v>5407</v>
      </c>
      <c r="D5455" t="s">
        <v>5046</v>
      </c>
    </row>
    <row r="5456" spans="1:4" x14ac:dyDescent="0.25">
      <c r="A5456" s="1">
        <v>7891461284923</v>
      </c>
      <c r="B5456" s="1" t="str">
        <f>VLOOKUP(A5456,[1]ALL!A:D,4,0)</f>
        <v>00909206</v>
      </c>
      <c r="C5456" t="s">
        <v>5408</v>
      </c>
      <c r="D5456" t="s">
        <v>5046</v>
      </c>
    </row>
    <row r="5457" spans="1:4" x14ac:dyDescent="0.25">
      <c r="A5457" s="1">
        <v>7891461150211</v>
      </c>
      <c r="B5457" s="1" t="str">
        <f>VLOOKUP(A5457,[1]ALL!A:D,4,0)</f>
        <v>00668906</v>
      </c>
      <c r="C5457" t="s">
        <v>5409</v>
      </c>
      <c r="D5457" t="s">
        <v>5046</v>
      </c>
    </row>
    <row r="5458" spans="1:4" x14ac:dyDescent="0.25">
      <c r="A5458" s="1">
        <v>7891461174248</v>
      </c>
      <c r="B5458" s="1" t="str">
        <f>VLOOKUP(A5458,[1]ALL!A:D,4,0)</f>
        <v>00723106</v>
      </c>
      <c r="C5458" t="s">
        <v>5410</v>
      </c>
      <c r="D5458" t="s">
        <v>5046</v>
      </c>
    </row>
    <row r="5459" spans="1:4" x14ac:dyDescent="0.25">
      <c r="A5459" s="1">
        <v>7891461117689</v>
      </c>
      <c r="B5459" s="1" t="str">
        <f>VLOOKUP(A5459,[1]ALL!A:D,4,0)</f>
        <v>00503106</v>
      </c>
      <c r="C5459" t="s">
        <v>5411</v>
      </c>
      <c r="D5459" t="s">
        <v>5046</v>
      </c>
    </row>
    <row r="5460" spans="1:4" x14ac:dyDescent="0.25">
      <c r="A5460" s="1">
        <v>7891461141882</v>
      </c>
      <c r="B5460" s="1" t="str">
        <f>VLOOKUP(A5460,[1]ALL!A:D,4,0)</f>
        <v>00657706</v>
      </c>
      <c r="C5460" t="s">
        <v>5412</v>
      </c>
      <c r="D5460" t="s">
        <v>5046</v>
      </c>
    </row>
    <row r="5461" spans="1:4" x14ac:dyDescent="0.25">
      <c r="A5461" s="1">
        <v>7891461053727</v>
      </c>
      <c r="B5461" s="1" t="str">
        <f>VLOOKUP(A5461,[1]ALL!A:D,4,0)</f>
        <v>0017125206</v>
      </c>
      <c r="C5461" t="s">
        <v>5413</v>
      </c>
      <c r="D5461" t="s">
        <v>5046</v>
      </c>
    </row>
    <row r="5462" spans="1:4" x14ac:dyDescent="0.25">
      <c r="A5462" s="1">
        <v>7891461124427</v>
      </c>
      <c r="B5462" s="1" t="str">
        <f>VLOOKUP(A5462,[1]ALL!A:D,4,0)</f>
        <v>00569300</v>
      </c>
      <c r="C5462" t="s">
        <v>5414</v>
      </c>
      <c r="D5462" t="s">
        <v>5046</v>
      </c>
    </row>
    <row r="5463" spans="1:4" x14ac:dyDescent="0.25">
      <c r="A5463" s="1">
        <v>7891461119942</v>
      </c>
      <c r="B5463" s="1" t="str">
        <f>VLOOKUP(A5463,[1]ALL!A:D,4,0)</f>
        <v>00524906</v>
      </c>
      <c r="C5463" t="s">
        <v>5415</v>
      </c>
      <c r="D5463" t="s">
        <v>5046</v>
      </c>
    </row>
    <row r="5464" spans="1:4" x14ac:dyDescent="0.25">
      <c r="A5464" s="1">
        <v>7891461284893</v>
      </c>
      <c r="B5464" s="1" t="str">
        <f>VLOOKUP(A5464,[1]ALL!A:D,4,0)</f>
        <v>00909606</v>
      </c>
      <c r="C5464" t="s">
        <v>5416</v>
      </c>
      <c r="D5464" t="s">
        <v>5046</v>
      </c>
    </row>
    <row r="5465" spans="1:4" x14ac:dyDescent="0.25">
      <c r="A5465" s="1">
        <v>7891461033521</v>
      </c>
      <c r="B5465" s="1" t="str">
        <f>VLOOKUP(A5465,[1]ALL!A:D,4,0)</f>
        <v>0030014000</v>
      </c>
      <c r="C5465" t="s">
        <v>5417</v>
      </c>
      <c r="D5465" t="s">
        <v>5046</v>
      </c>
    </row>
    <row r="5466" spans="1:4" x14ac:dyDescent="0.25">
      <c r="A5466" s="1">
        <v>7891461149802</v>
      </c>
      <c r="B5466" s="1" t="str">
        <f>VLOOKUP(A5466,[1]ALL!A:D,4,0)</f>
        <v>00668606</v>
      </c>
      <c r="C5466" t="s">
        <v>5418</v>
      </c>
      <c r="D5466" t="s">
        <v>5046</v>
      </c>
    </row>
    <row r="5467" spans="1:4" x14ac:dyDescent="0.25">
      <c r="A5467" s="1">
        <v>7891461149789</v>
      </c>
      <c r="B5467" s="1" t="str">
        <f>VLOOKUP(A5467,[1]ALL!A:D,4,0)</f>
        <v>00668306</v>
      </c>
      <c r="C5467" t="s">
        <v>5419</v>
      </c>
      <c r="D5467" t="s">
        <v>5046</v>
      </c>
    </row>
    <row r="5468" spans="1:4" x14ac:dyDescent="0.25">
      <c r="A5468" s="1">
        <v>7891461110277</v>
      </c>
      <c r="B5468" s="1" t="str">
        <f>VLOOKUP(A5468,[1]ALL!A:D,4,0)</f>
        <v>00421606</v>
      </c>
      <c r="C5468" t="s">
        <v>5420</v>
      </c>
      <c r="D5468" t="s">
        <v>5046</v>
      </c>
    </row>
    <row r="5469" spans="1:4" x14ac:dyDescent="0.25">
      <c r="A5469" s="1">
        <v>7891461032524</v>
      </c>
      <c r="B5469" s="1" t="str">
        <f>VLOOKUP(A5469,[1]ALL!A:D,4,0)</f>
        <v>0010011500</v>
      </c>
      <c r="C5469" t="s">
        <v>5421</v>
      </c>
      <c r="D5469" t="s">
        <v>5046</v>
      </c>
    </row>
    <row r="5470" spans="1:4" x14ac:dyDescent="0.25">
      <c r="A5470" s="1">
        <v>7891461033729</v>
      </c>
      <c r="B5470" s="1" t="str">
        <f>VLOOKUP(A5470,[1]ALL!A:D,4,0)</f>
        <v>0030300606</v>
      </c>
      <c r="C5470" t="s">
        <v>5422</v>
      </c>
      <c r="D5470" t="s">
        <v>5046</v>
      </c>
    </row>
    <row r="5471" spans="1:4" x14ac:dyDescent="0.25">
      <c r="A5471" s="1">
        <v>7891461101626</v>
      </c>
      <c r="B5471" s="1" t="str">
        <f>VLOOKUP(A5471,[1]ALL!A:D,4,0)</f>
        <v>00391126</v>
      </c>
      <c r="C5471" t="s">
        <v>5423</v>
      </c>
      <c r="D5471" t="s">
        <v>5046</v>
      </c>
    </row>
    <row r="5472" spans="1:4" x14ac:dyDescent="0.25">
      <c r="A5472" s="1">
        <v>7891461113025</v>
      </c>
      <c r="B5472" s="1" t="str">
        <f>VLOOKUP(A5472,[1]ALL!A:D,4,0)</f>
        <v>00457606</v>
      </c>
      <c r="C5472" t="s">
        <v>5424</v>
      </c>
      <c r="D5472" t="s">
        <v>5046</v>
      </c>
    </row>
    <row r="5473" spans="1:4" x14ac:dyDescent="0.25">
      <c r="A5473" s="1">
        <v>7891461113988</v>
      </c>
      <c r="B5473" s="1" t="str">
        <f>VLOOKUP(A5473,[1]ALL!A:D,4,0)</f>
        <v>00470106</v>
      </c>
      <c r="C5473" t="s">
        <v>5425</v>
      </c>
      <c r="D5473" t="s">
        <v>5046</v>
      </c>
    </row>
    <row r="5474" spans="1:4" x14ac:dyDescent="0.25">
      <c r="A5474" s="1">
        <v>7891461233426</v>
      </c>
      <c r="B5474" s="1" t="str">
        <f>VLOOKUP(A5474,[1]ALL!A:D,4,0)</f>
        <v>00767738</v>
      </c>
      <c r="C5474" t="s">
        <v>5426</v>
      </c>
      <c r="D5474" t="s">
        <v>5046</v>
      </c>
    </row>
    <row r="5475" spans="1:4" x14ac:dyDescent="0.25">
      <c r="A5475" s="1">
        <v>7891461033767</v>
      </c>
      <c r="B5475" s="1" t="str">
        <f>VLOOKUP(A5475,[1]ALL!A:D,4,0)</f>
        <v>0030302006</v>
      </c>
      <c r="C5475" t="s">
        <v>5427</v>
      </c>
      <c r="D5475" t="s">
        <v>5046</v>
      </c>
    </row>
    <row r="5476" spans="1:4" x14ac:dyDescent="0.25">
      <c r="A5476" s="1">
        <v>7891461034481</v>
      </c>
      <c r="B5476" s="1" t="str">
        <f>VLOOKUP(A5476,[1]ALL!A:D,4,0)</f>
        <v>0017125006</v>
      </c>
      <c r="C5476" t="s">
        <v>5428</v>
      </c>
      <c r="D5476" t="s">
        <v>5046</v>
      </c>
    </row>
    <row r="5477" spans="1:4" x14ac:dyDescent="0.25">
      <c r="A5477" s="1">
        <v>7891461033453</v>
      </c>
      <c r="B5477" s="1" t="str">
        <f>VLOOKUP(A5477,[1]ALL!A:D,4,0)</f>
        <v>0030010600</v>
      </c>
      <c r="C5477" t="s">
        <v>5429</v>
      </c>
      <c r="D5477" t="s">
        <v>5046</v>
      </c>
    </row>
    <row r="5478" spans="1:4" x14ac:dyDescent="0.25">
      <c r="A5478" s="1">
        <v>7891461117627</v>
      </c>
      <c r="B5478" s="1" t="str">
        <f>VLOOKUP(A5478,[1]ALL!A:D,4,0)</f>
        <v>00502406</v>
      </c>
      <c r="C5478" t="s">
        <v>5430</v>
      </c>
      <c r="D5478" t="s">
        <v>5046</v>
      </c>
    </row>
    <row r="5479" spans="1:4" x14ac:dyDescent="0.25">
      <c r="A5479" s="1">
        <v>7891461129095</v>
      </c>
      <c r="B5479" s="1" t="str">
        <f>VLOOKUP(A5479,[1]ALL!A:D,4,0)</f>
        <v>00626106</v>
      </c>
      <c r="C5479" t="s">
        <v>5431</v>
      </c>
      <c r="D5479" t="s">
        <v>5046</v>
      </c>
    </row>
    <row r="5480" spans="1:4" x14ac:dyDescent="0.25">
      <c r="A5480" s="1">
        <v>7891461174125</v>
      </c>
      <c r="B5480" s="1" t="str">
        <f>VLOOKUP(A5480,[1]ALL!A:D,4,0)</f>
        <v>00721906</v>
      </c>
      <c r="C5480" t="s">
        <v>5432</v>
      </c>
      <c r="D5480" t="s">
        <v>5046</v>
      </c>
    </row>
    <row r="5481" spans="1:4" x14ac:dyDescent="0.25">
      <c r="A5481" s="1">
        <v>7891461053680</v>
      </c>
      <c r="B5481" s="1" t="str">
        <f>VLOOKUP(A5481,[1]ALL!A:D,4,0)</f>
        <v>00131700</v>
      </c>
      <c r="C5481" t="s">
        <v>5433</v>
      </c>
      <c r="D5481" t="s">
        <v>5046</v>
      </c>
    </row>
    <row r="5482" spans="1:4" x14ac:dyDescent="0.25">
      <c r="A5482" s="1">
        <v>7891461033736</v>
      </c>
      <c r="B5482" s="1" t="str">
        <f>VLOOKUP(A5482,[1]ALL!A:D,4,0)</f>
        <v>0030301006</v>
      </c>
      <c r="C5482" t="s">
        <v>5434</v>
      </c>
      <c r="D5482" t="s">
        <v>5046</v>
      </c>
    </row>
    <row r="5483" spans="1:4" x14ac:dyDescent="0.25">
      <c r="A5483" s="1">
        <v>7891461141899</v>
      </c>
      <c r="B5483" s="1" t="str">
        <f>VLOOKUP(A5483,[1]ALL!A:D,4,0)</f>
        <v>00657806</v>
      </c>
      <c r="C5483" t="s">
        <v>5435</v>
      </c>
      <c r="D5483" t="s">
        <v>5046</v>
      </c>
    </row>
    <row r="5484" spans="1:4" x14ac:dyDescent="0.25">
      <c r="A5484" s="1">
        <v>7891461174187</v>
      </c>
      <c r="B5484" s="1" t="str">
        <f>VLOOKUP(A5484,[1]ALL!A:D,4,0)</f>
        <v>00722406</v>
      </c>
      <c r="C5484" t="s">
        <v>5436</v>
      </c>
      <c r="D5484" t="s">
        <v>5046</v>
      </c>
    </row>
    <row r="5485" spans="1:4" x14ac:dyDescent="0.25">
      <c r="A5485" s="1">
        <v>7891461122911</v>
      </c>
      <c r="B5485" s="1" t="str">
        <f>VLOOKUP(A5485,[1]ALL!A:D,4,0)</f>
        <v>00555006</v>
      </c>
      <c r="C5485" t="s">
        <v>5437</v>
      </c>
      <c r="D5485" t="s">
        <v>5046</v>
      </c>
    </row>
    <row r="5486" spans="1:4" x14ac:dyDescent="0.25">
      <c r="A5486" s="1">
        <v>7891461034450</v>
      </c>
      <c r="B5486" s="1" t="str">
        <f>VLOOKUP(A5486,[1]ALL!A:D,4,0)</f>
        <v>0017120306</v>
      </c>
      <c r="C5486" t="s">
        <v>5438</v>
      </c>
      <c r="D5486" t="s">
        <v>5046</v>
      </c>
    </row>
    <row r="5487" spans="1:4" x14ac:dyDescent="0.25">
      <c r="A5487" s="1">
        <v>7891461129125</v>
      </c>
      <c r="B5487" s="1" t="str">
        <f>VLOOKUP(A5487,[1]ALL!A:D,4,0)</f>
        <v>00626606</v>
      </c>
      <c r="C5487" t="s">
        <v>5439</v>
      </c>
      <c r="D5487" t="s">
        <v>5046</v>
      </c>
    </row>
    <row r="5488" spans="1:4" x14ac:dyDescent="0.25">
      <c r="A5488" s="1">
        <v>7891461113575</v>
      </c>
      <c r="B5488" s="1" t="str">
        <f>VLOOKUP(A5488,[1]ALL!A:D,4,0)</f>
        <v>00464806</v>
      </c>
      <c r="C5488" t="s">
        <v>5440</v>
      </c>
      <c r="D5488" t="s">
        <v>5046</v>
      </c>
    </row>
    <row r="5489" spans="1:4" x14ac:dyDescent="0.25">
      <c r="A5489" s="1">
        <v>7891461163327</v>
      </c>
      <c r="B5489" s="1" t="str">
        <f>VLOOKUP(A5489,[1]ALL!A:D,4,0)</f>
        <v>00698600</v>
      </c>
      <c r="C5489" t="s">
        <v>5441</v>
      </c>
      <c r="D5489" t="s">
        <v>5046</v>
      </c>
    </row>
    <row r="5490" spans="1:4" x14ac:dyDescent="0.25">
      <c r="A5490" s="1">
        <v>7891461213114</v>
      </c>
      <c r="B5490" s="1" t="str">
        <f>VLOOKUP(A5490,[1]ALL!A:D,4,0)</f>
        <v>00805706</v>
      </c>
      <c r="C5490" t="s">
        <v>5442</v>
      </c>
      <c r="D5490" t="s">
        <v>5046</v>
      </c>
    </row>
    <row r="5491" spans="1:4" x14ac:dyDescent="0.25">
      <c r="A5491" s="1">
        <v>7891461112219</v>
      </c>
      <c r="B5491" s="1" t="str">
        <f>VLOOKUP(A5491,[1]ALL!A:D,4,0)</f>
        <v>00451157</v>
      </c>
      <c r="C5491" t="s">
        <v>5443</v>
      </c>
      <c r="D5491" t="s">
        <v>5046</v>
      </c>
    </row>
    <row r="5492" spans="1:4" x14ac:dyDescent="0.25">
      <c r="A5492" s="1">
        <v>7891461120771</v>
      </c>
      <c r="B5492" s="1" t="str">
        <f>VLOOKUP(A5492,[1]ALL!A:D,4,0)</f>
        <v>00534506</v>
      </c>
      <c r="C5492" t="s">
        <v>5444</v>
      </c>
      <c r="D5492" t="s">
        <v>5046</v>
      </c>
    </row>
    <row r="5493" spans="1:4" x14ac:dyDescent="0.25">
      <c r="A5493" s="1">
        <v>7891461033507</v>
      </c>
      <c r="B5493" s="1" t="str">
        <f>VLOOKUP(A5493,[1]ALL!A:D,4,0)</f>
        <v>0030012500</v>
      </c>
      <c r="C5493" t="s">
        <v>5445</v>
      </c>
      <c r="D5493" t="s">
        <v>5046</v>
      </c>
    </row>
    <row r="5494" spans="1:4" x14ac:dyDescent="0.25">
      <c r="A5494" s="1">
        <v>7891461115043</v>
      </c>
      <c r="B5494" s="1" t="str">
        <f>VLOOKUP(A5494,[1]ALL!A:D,4,0)</f>
        <v>00479806</v>
      </c>
      <c r="C5494" t="s">
        <v>5446</v>
      </c>
      <c r="D5494" t="s">
        <v>5046</v>
      </c>
    </row>
    <row r="5495" spans="1:4" x14ac:dyDescent="0.25">
      <c r="A5495" s="1">
        <v>7891461931445</v>
      </c>
      <c r="B5495" s="1" t="str">
        <f>VLOOKUP(A5495,[1]ALL!A:D,4,0)</f>
        <v>00542406</v>
      </c>
      <c r="C5495" t="s">
        <v>5447</v>
      </c>
      <c r="D5495" t="s">
        <v>5046</v>
      </c>
    </row>
    <row r="5496" spans="1:4" x14ac:dyDescent="0.25">
      <c r="A5496" s="1">
        <v>7891461174200</v>
      </c>
      <c r="B5496" s="1" t="str">
        <f>VLOOKUP(A5496,[1]ALL!A:D,4,0)</f>
        <v>00722706</v>
      </c>
      <c r="C5496" t="s">
        <v>5448</v>
      </c>
      <c r="D5496" t="s">
        <v>5046</v>
      </c>
    </row>
    <row r="5497" spans="1:4" x14ac:dyDescent="0.25">
      <c r="A5497" s="1">
        <v>7891461233440</v>
      </c>
      <c r="B5497" s="1" t="str">
        <f>VLOOKUP(A5497,[1]ALL!A:D,4,0)</f>
        <v>00773838</v>
      </c>
      <c r="C5497" t="s">
        <v>5449</v>
      </c>
      <c r="D5497" t="s">
        <v>5046</v>
      </c>
    </row>
    <row r="5498" spans="1:4" x14ac:dyDescent="0.25">
      <c r="A5498" s="1">
        <v>7891461072940</v>
      </c>
      <c r="B5498" s="1" t="str">
        <f>VLOOKUP(A5498,[1]ALL!A:D,4,0)</f>
        <v>00201160</v>
      </c>
      <c r="C5498" t="s">
        <v>5450</v>
      </c>
      <c r="D5498" t="s">
        <v>5046</v>
      </c>
    </row>
    <row r="5499" spans="1:4" x14ac:dyDescent="0.25">
      <c r="A5499" s="1">
        <v>7891461155247</v>
      </c>
      <c r="B5499" s="1" t="str">
        <f>VLOOKUP(A5499,[1]ALL!A:D,4,0)</f>
        <v>00679906</v>
      </c>
      <c r="C5499" t="s">
        <v>5451</v>
      </c>
      <c r="D5499" t="s">
        <v>5046</v>
      </c>
    </row>
    <row r="5500" spans="1:4" x14ac:dyDescent="0.25">
      <c r="A5500" s="1">
        <v>7891461129866</v>
      </c>
      <c r="B5500" s="1" t="str">
        <f>VLOOKUP(A5500,[1]ALL!A:D,4,0)</f>
        <v>00636006</v>
      </c>
      <c r="C5500" t="s">
        <v>5452</v>
      </c>
      <c r="D5500" t="s">
        <v>5046</v>
      </c>
    </row>
    <row r="5501" spans="1:4" x14ac:dyDescent="0.25">
      <c r="A5501" s="1"/>
      <c r="B5501" s="1"/>
    </row>
    <row r="5502" spans="1:4" x14ac:dyDescent="0.25">
      <c r="A5502" s="1">
        <v>7891461032678</v>
      </c>
      <c r="B5502" s="1" t="str">
        <f>VLOOKUP(A5502,[1]ALL!A:D,4,0)</f>
        <v>0010032500</v>
      </c>
      <c r="C5502" t="s">
        <v>5453</v>
      </c>
      <c r="D5502" t="s">
        <v>5046</v>
      </c>
    </row>
    <row r="5503" spans="1:4" x14ac:dyDescent="0.25">
      <c r="A5503" s="1">
        <v>7891461032470</v>
      </c>
      <c r="B5503" s="1" t="str">
        <f>VLOOKUP(A5503,[1]ALL!A:D,4,0)</f>
        <v>0084800</v>
      </c>
      <c r="C5503" t="s">
        <v>5454</v>
      </c>
      <c r="D5503" t="s">
        <v>5046</v>
      </c>
    </row>
    <row r="5504" spans="1:4" x14ac:dyDescent="0.25">
      <c r="A5504" s="1">
        <v>7891461158392</v>
      </c>
      <c r="B5504" s="1" t="str">
        <f>VLOOKUP(A5504,[1]ALL!A:D,4,0)</f>
        <v>00687904</v>
      </c>
      <c r="C5504" t="s">
        <v>5455</v>
      </c>
      <c r="D5504" t="s">
        <v>5046</v>
      </c>
    </row>
    <row r="5505" spans="1:4" x14ac:dyDescent="0.25">
      <c r="A5505" s="1">
        <v>7891461117665</v>
      </c>
      <c r="B5505" s="1" t="str">
        <f>VLOOKUP(A5505,[1]ALL!A:D,4,0)</f>
        <v>00502806</v>
      </c>
      <c r="C5505" t="s">
        <v>5456</v>
      </c>
      <c r="D5505" t="s">
        <v>5046</v>
      </c>
    </row>
    <row r="5506" spans="1:4" x14ac:dyDescent="0.25">
      <c r="A5506" s="1">
        <v>7891461033514</v>
      </c>
      <c r="B5506" s="1" t="str">
        <f>VLOOKUP(A5506,[1]ALL!A:D,4,0)</f>
        <v>0030013000</v>
      </c>
      <c r="C5506" t="s">
        <v>5457</v>
      </c>
      <c r="D5506" t="s">
        <v>5046</v>
      </c>
    </row>
    <row r="5507" spans="1:4" x14ac:dyDescent="0.25">
      <c r="A5507" s="1">
        <v>7891461033118</v>
      </c>
      <c r="B5507" s="1" t="str">
        <f>VLOOKUP(A5507,[1]ALL!A:D,4,0)</f>
        <v>0020100600</v>
      </c>
      <c r="C5507" t="s">
        <v>5458</v>
      </c>
      <c r="D5507" t="s">
        <v>5046</v>
      </c>
    </row>
    <row r="5508" spans="1:4" x14ac:dyDescent="0.25">
      <c r="A5508" s="1">
        <v>7891461101633</v>
      </c>
      <c r="B5508" s="1" t="str">
        <f>VLOOKUP(A5508,[1]ALL!A:D,4,0)</f>
        <v>00391226</v>
      </c>
      <c r="C5508" t="s">
        <v>5459</v>
      </c>
      <c r="D5508" t="s">
        <v>5046</v>
      </c>
    </row>
    <row r="5509" spans="1:4" x14ac:dyDescent="0.25">
      <c r="A5509" s="1">
        <v>7891461041717</v>
      </c>
      <c r="B5509" s="1" t="str">
        <f>VLOOKUP(A5509,[1]ALL!A:D,4,0)</f>
        <v>00110800</v>
      </c>
      <c r="C5509" t="s">
        <v>5460</v>
      </c>
      <c r="D5509" t="s">
        <v>5046</v>
      </c>
    </row>
    <row r="5510" spans="1:4" x14ac:dyDescent="0.25">
      <c r="A5510" s="1">
        <v>7891461034054</v>
      </c>
      <c r="B5510" s="1" t="str">
        <f>VLOOKUP(A5510,[1]ALL!A:D,4,0)</f>
        <v>0045706</v>
      </c>
      <c r="C5510" t="s">
        <v>5461</v>
      </c>
      <c r="D5510" t="s">
        <v>5046</v>
      </c>
    </row>
    <row r="5511" spans="1:4" x14ac:dyDescent="0.25">
      <c r="A5511" s="1">
        <v>7891461117573</v>
      </c>
      <c r="B5511" s="1" t="str">
        <f>VLOOKUP(A5511,[1]ALL!A:D,4,0)</f>
        <v>00501706</v>
      </c>
      <c r="C5511" t="s">
        <v>5462</v>
      </c>
      <c r="D5511" t="s">
        <v>5046</v>
      </c>
    </row>
    <row r="5512" spans="1:4" x14ac:dyDescent="0.25">
      <c r="A5512" s="1">
        <v>7891461174378</v>
      </c>
      <c r="B5512" s="1" t="str">
        <f>VLOOKUP(A5512,[1]ALL!A:D,4,0)</f>
        <v>00724406</v>
      </c>
      <c r="C5512" t="s">
        <v>5463</v>
      </c>
      <c r="D5512" t="s">
        <v>5046</v>
      </c>
    </row>
    <row r="5513" spans="1:4" x14ac:dyDescent="0.25">
      <c r="A5513" s="1">
        <v>7891461033712</v>
      </c>
      <c r="B5513" s="1" t="str">
        <f>VLOOKUP(A5513,[1]ALL!A:D,4,0)</f>
        <v>0030300506</v>
      </c>
      <c r="C5513" t="s">
        <v>5464</v>
      </c>
      <c r="D5513" t="s">
        <v>5046</v>
      </c>
    </row>
    <row r="5514" spans="1:4" x14ac:dyDescent="0.25">
      <c r="A5514" s="1">
        <v>7891461041731</v>
      </c>
      <c r="B5514" s="1" t="str">
        <f>VLOOKUP(A5514,[1]ALL!A:D,4,0)</f>
        <v>00111000</v>
      </c>
      <c r="C5514" t="s">
        <v>5465</v>
      </c>
      <c r="D5514" t="s">
        <v>5046</v>
      </c>
    </row>
    <row r="5515" spans="1:4" x14ac:dyDescent="0.25">
      <c r="A5515" s="1">
        <v>7891461034276</v>
      </c>
      <c r="B5515" s="1" t="str">
        <f>VLOOKUP(A5515,[1]ALL!A:D,4,0)</f>
        <v>0017012100</v>
      </c>
      <c r="C5515" t="s">
        <v>5466</v>
      </c>
      <c r="D5515" t="s">
        <v>5046</v>
      </c>
    </row>
    <row r="5516" spans="1:4" x14ac:dyDescent="0.25">
      <c r="A5516" s="1">
        <v>7891461174279</v>
      </c>
      <c r="B5516" s="1" t="str">
        <f>VLOOKUP(A5516,[1]ALL!A:D,4,0)</f>
        <v>00723406</v>
      </c>
      <c r="C5516" t="s">
        <v>5467</v>
      </c>
      <c r="D5516" t="s">
        <v>5046</v>
      </c>
    </row>
    <row r="5517" spans="1:4" x14ac:dyDescent="0.25">
      <c r="A5517" s="1">
        <v>7891461174170</v>
      </c>
      <c r="B5517" s="1" t="str">
        <f>VLOOKUP(A5517,[1]ALL!A:D,4,0)</f>
        <v>00722306</v>
      </c>
      <c r="C5517" t="s">
        <v>5468</v>
      </c>
      <c r="D5517" t="s">
        <v>5046</v>
      </c>
    </row>
    <row r="5518" spans="1:4" x14ac:dyDescent="0.25">
      <c r="A5518" s="1">
        <v>7891461033477</v>
      </c>
      <c r="B5518" s="1" t="str">
        <f>VLOOKUP(A5518,[1]ALL!A:D,4,0)</f>
        <v>0030011300</v>
      </c>
      <c r="C5518" t="s">
        <v>5469</v>
      </c>
      <c r="D5518" t="s">
        <v>5046</v>
      </c>
    </row>
    <row r="5519" spans="1:4" x14ac:dyDescent="0.25">
      <c r="A5519" s="1">
        <v>7891461869359</v>
      </c>
      <c r="B5519" s="1" t="str">
        <f>VLOOKUP(A5519,[1]ALL!A:D,4,0)</f>
        <v>00442416</v>
      </c>
      <c r="C5519" t="s">
        <v>5470</v>
      </c>
      <c r="D5519" t="s">
        <v>5046</v>
      </c>
    </row>
    <row r="5520" spans="1:4" x14ac:dyDescent="0.25">
      <c r="A5520" s="1">
        <v>7891461871383</v>
      </c>
      <c r="B5520" s="1" t="str">
        <f>VLOOKUP(A5520,[1]ALL!A:D,4,0)</f>
        <v>00446416</v>
      </c>
      <c r="C5520" t="s">
        <v>5471</v>
      </c>
      <c r="D5520" t="s">
        <v>5046</v>
      </c>
    </row>
    <row r="5521" spans="1:4" x14ac:dyDescent="0.25">
      <c r="A5521" s="1">
        <v>7891461174354</v>
      </c>
      <c r="B5521" s="1" t="str">
        <f>VLOOKUP(A5521,[1]ALL!A:D,4,0)</f>
        <v>00724206</v>
      </c>
      <c r="C5521" t="s">
        <v>5472</v>
      </c>
      <c r="D5521" t="s">
        <v>5046</v>
      </c>
    </row>
    <row r="5522" spans="1:4" x14ac:dyDescent="0.25">
      <c r="A5522" s="1">
        <v>7891461871406</v>
      </c>
      <c r="B5522" s="1" t="str">
        <f>VLOOKUP(A5522,[1]ALL!A:D,4,0)</f>
        <v>00446616</v>
      </c>
      <c r="C5522" t="s">
        <v>5473</v>
      </c>
      <c r="D5522" t="s">
        <v>5046</v>
      </c>
    </row>
    <row r="5523" spans="1:4" x14ac:dyDescent="0.25">
      <c r="A5523" s="1">
        <v>7891461110291</v>
      </c>
      <c r="B5523" s="1" t="str">
        <f>VLOOKUP(A5523,[1]ALL!A:D,4,0)</f>
        <v>00421806</v>
      </c>
      <c r="C5523" t="s">
        <v>5474</v>
      </c>
      <c r="D5523" t="s">
        <v>5046</v>
      </c>
    </row>
    <row r="5524" spans="1:4" x14ac:dyDescent="0.25">
      <c r="A5524" s="1">
        <v>7891461137434</v>
      </c>
      <c r="B5524" s="1" t="str">
        <f>VLOOKUP(A5524,[1]ALL!A:D,4,0)</f>
        <v>00652906</v>
      </c>
      <c r="C5524" t="s">
        <v>5475</v>
      </c>
      <c r="D5524" t="s">
        <v>5046</v>
      </c>
    </row>
    <row r="5525" spans="1:4" x14ac:dyDescent="0.25">
      <c r="A5525" s="1">
        <v>7891461962111</v>
      </c>
      <c r="B5525" s="1" t="str">
        <f>VLOOKUP(A5525,[1]ALL!A:D,4,0)</f>
        <v>00566824</v>
      </c>
      <c r="C5525" t="s">
        <v>5476</v>
      </c>
      <c r="D5525" t="s">
        <v>5046</v>
      </c>
    </row>
    <row r="5526" spans="1:4" x14ac:dyDescent="0.25">
      <c r="A5526" s="1">
        <v>7891461033293</v>
      </c>
      <c r="B5526" s="1" t="str">
        <f>VLOOKUP(A5526,[1]ALL!A:D,4,0)</f>
        <v>0025131000</v>
      </c>
      <c r="C5526" t="s">
        <v>5477</v>
      </c>
      <c r="D5526" t="s">
        <v>5046</v>
      </c>
    </row>
    <row r="5527" spans="1:4" x14ac:dyDescent="0.25">
      <c r="A5527" s="1">
        <v>7891461118389</v>
      </c>
      <c r="B5527" s="1" t="str">
        <f>VLOOKUP(A5527,[1]ALL!A:D,4,0)</f>
        <v>00510606</v>
      </c>
      <c r="C5527" t="s">
        <v>5478</v>
      </c>
      <c r="D5527" t="s">
        <v>5046</v>
      </c>
    </row>
    <row r="5528" spans="1:4" x14ac:dyDescent="0.25">
      <c r="A5528" s="1">
        <v>7891461106379</v>
      </c>
      <c r="B5528" s="1" t="str">
        <f>VLOOKUP(A5528,[1]ALL!A:D,4,0)</f>
        <v>00417406</v>
      </c>
      <c r="C5528" t="s">
        <v>5479</v>
      </c>
      <c r="D5528" t="s">
        <v>5046</v>
      </c>
    </row>
    <row r="5529" spans="1:4" x14ac:dyDescent="0.25">
      <c r="A5529" s="1">
        <v>7891461091583</v>
      </c>
      <c r="B5529" s="1" t="str">
        <f>VLOOKUP(A5529,[1]ALL!A:D,4,0)</f>
        <v>00326600</v>
      </c>
      <c r="C5529" t="s">
        <v>5480</v>
      </c>
      <c r="D5529" t="s">
        <v>5046</v>
      </c>
    </row>
    <row r="5530" spans="1:4" x14ac:dyDescent="0.25">
      <c r="A5530" s="1">
        <v>7891461067465</v>
      </c>
      <c r="B5530" s="1" t="str">
        <f>VLOOKUP(A5530,[1]ALL!A:D,4,0)</f>
        <v>00162360</v>
      </c>
      <c r="C5530" t="s">
        <v>5481</v>
      </c>
      <c r="D5530" t="s">
        <v>5046</v>
      </c>
    </row>
    <row r="5531" spans="1:4" x14ac:dyDescent="0.25">
      <c r="A5531" s="1">
        <v>7891461067502</v>
      </c>
      <c r="B5531" s="1" t="str">
        <f>VLOOKUP(A5531,[1]ALL!A:D,4,0)</f>
        <v>00162960</v>
      </c>
      <c r="C5531" t="s">
        <v>5482</v>
      </c>
      <c r="D5531" t="s">
        <v>5046</v>
      </c>
    </row>
    <row r="5532" spans="1:4" x14ac:dyDescent="0.25">
      <c r="A5532" s="1">
        <v>7891461871390</v>
      </c>
      <c r="B5532" s="1" t="str">
        <f>VLOOKUP(A5532,[1]ALL!A:D,4,0)</f>
        <v>00446516</v>
      </c>
      <c r="C5532" t="s">
        <v>5483</v>
      </c>
      <c r="D5532" t="s">
        <v>5046</v>
      </c>
    </row>
    <row r="5533" spans="1:4" x14ac:dyDescent="0.25">
      <c r="A5533" s="1">
        <v>7891461034900</v>
      </c>
      <c r="B5533" s="1" t="str">
        <f>VLOOKUP(A5533,[1]ALL!A:D,4,0)</f>
        <v>0098719106</v>
      </c>
      <c r="C5533" t="s">
        <v>5484</v>
      </c>
      <c r="D5533" t="s">
        <v>5046</v>
      </c>
    </row>
    <row r="5534" spans="1:4" x14ac:dyDescent="0.25">
      <c r="A5534" s="1">
        <v>7891461174385</v>
      </c>
      <c r="B5534" s="1" t="str">
        <f>VLOOKUP(A5534,[1]ALL!A:D,4,0)</f>
        <v>00724506</v>
      </c>
      <c r="C5534" t="s">
        <v>5485</v>
      </c>
      <c r="D5534" t="s">
        <v>5046</v>
      </c>
    </row>
    <row r="5535" spans="1:4" x14ac:dyDescent="0.25">
      <c r="A5535" s="1">
        <v>7891461106959</v>
      </c>
      <c r="B5535" s="1" t="str">
        <f>VLOOKUP(A5535,[1]ALL!A:D,4,0)</f>
        <v>00418106</v>
      </c>
      <c r="C5535" t="s">
        <v>5486</v>
      </c>
      <c r="D5535" t="s">
        <v>5046</v>
      </c>
    </row>
    <row r="5536" spans="1:4" x14ac:dyDescent="0.25">
      <c r="A5536" s="1">
        <v>7891461033743</v>
      </c>
      <c r="B5536" s="1" t="str">
        <f>VLOOKUP(A5536,[1]ALL!A:D,4,0)</f>
        <v>0030301306</v>
      </c>
      <c r="C5536" t="s">
        <v>5487</v>
      </c>
      <c r="D5536" t="s">
        <v>5046</v>
      </c>
    </row>
    <row r="5537" spans="1:4" x14ac:dyDescent="0.25">
      <c r="A5537" s="1">
        <v>7891461142056</v>
      </c>
      <c r="B5537" s="1" t="str">
        <f>VLOOKUP(A5537,[1]ALL!A:D,4,0)</f>
        <v>00657206</v>
      </c>
      <c r="C5537" t="s">
        <v>5488</v>
      </c>
      <c r="D5537" t="s">
        <v>5046</v>
      </c>
    </row>
    <row r="5538" spans="1:4" x14ac:dyDescent="0.25">
      <c r="A5538" s="1">
        <v>7891461106966</v>
      </c>
      <c r="B5538" s="1" t="str">
        <f>VLOOKUP(A5538,[1]ALL!A:D,4,0)</f>
        <v>00418206</v>
      </c>
      <c r="C5538" t="s">
        <v>5489</v>
      </c>
      <c r="D5538" t="s">
        <v>5046</v>
      </c>
    </row>
    <row r="5539" spans="1:4" x14ac:dyDescent="0.25">
      <c r="A5539" s="1">
        <v>7891461145996</v>
      </c>
      <c r="B5539" s="1" t="str">
        <f>VLOOKUP(A5539,[1]ALL!A:D,4,0)</f>
        <v>00661306</v>
      </c>
      <c r="C5539" t="s">
        <v>5490</v>
      </c>
      <c r="D5539" t="s">
        <v>5046</v>
      </c>
    </row>
    <row r="5540" spans="1:4" x14ac:dyDescent="0.25">
      <c r="A5540" s="1">
        <v>7891461105082</v>
      </c>
      <c r="B5540" s="1" t="str">
        <f>VLOOKUP(A5540,[1]ALL!A:D,4,0)</f>
        <v>00411700</v>
      </c>
      <c r="C5540" t="s">
        <v>5491</v>
      </c>
      <c r="D5540" t="s">
        <v>5046</v>
      </c>
    </row>
    <row r="5541" spans="1:4" x14ac:dyDescent="0.25">
      <c r="A5541" s="1">
        <v>7891461033095</v>
      </c>
      <c r="B5541" s="1" t="str">
        <f>VLOOKUP(A5541,[1]ALL!A:D,4,0)</f>
        <v>0020100500</v>
      </c>
      <c r="C5541" t="s">
        <v>5492</v>
      </c>
      <c r="D5541" t="s">
        <v>5046</v>
      </c>
    </row>
    <row r="5542" spans="1:4" x14ac:dyDescent="0.25">
      <c r="A5542" s="1">
        <v>7891461174224</v>
      </c>
      <c r="B5542" s="1" t="str">
        <f>VLOOKUP(A5542,[1]ALL!A:D,4,0)</f>
        <v>00722906</v>
      </c>
      <c r="C5542" t="s">
        <v>5493</v>
      </c>
      <c r="D5542" t="s">
        <v>5046</v>
      </c>
    </row>
    <row r="5543" spans="1:4" x14ac:dyDescent="0.25">
      <c r="A5543" s="1">
        <v>7891461931414</v>
      </c>
      <c r="B5543" s="1" t="str">
        <f>VLOOKUP(A5543,[1]ALL!A:D,4,0)</f>
        <v>00542106</v>
      </c>
      <c r="C5543" t="s">
        <v>5494</v>
      </c>
      <c r="D5543" t="s">
        <v>5046</v>
      </c>
    </row>
    <row r="5544" spans="1:4" x14ac:dyDescent="0.25">
      <c r="A5544" s="1">
        <v>7891461978358</v>
      </c>
      <c r="B5544" s="1" t="str">
        <f>VLOOKUP(A5544,[1]ALL!A:D,4,0)</f>
        <v>00589206</v>
      </c>
      <c r="C5544" t="s">
        <v>5495</v>
      </c>
      <c r="D5544" t="s">
        <v>5046</v>
      </c>
    </row>
    <row r="5545" spans="1:4" x14ac:dyDescent="0.25">
      <c r="A5545" s="1">
        <v>7891461032685</v>
      </c>
      <c r="B5545" s="1" t="str">
        <f>VLOOKUP(A5545,[1]ALL!A:D,4,0)</f>
        <v>0010033000</v>
      </c>
      <c r="C5545" t="s">
        <v>5496</v>
      </c>
      <c r="D5545" t="s">
        <v>5046</v>
      </c>
    </row>
    <row r="5546" spans="1:4" x14ac:dyDescent="0.25">
      <c r="A5546" s="1">
        <v>7891461033750</v>
      </c>
      <c r="B5546" s="1" t="str">
        <f>VLOOKUP(A5546,[1]ALL!A:D,4,0)</f>
        <v>0030301506</v>
      </c>
      <c r="C5546" t="s">
        <v>5497</v>
      </c>
      <c r="D5546" t="s">
        <v>5046</v>
      </c>
    </row>
    <row r="5547" spans="1:4" x14ac:dyDescent="0.25">
      <c r="A5547" s="1">
        <v>7891461120962</v>
      </c>
      <c r="B5547" s="1" t="str">
        <f>VLOOKUP(A5547,[1]ALL!A:D,4,0)</f>
        <v>00537106</v>
      </c>
      <c r="C5547" t="s">
        <v>5498</v>
      </c>
      <c r="D5547" t="s">
        <v>5046</v>
      </c>
    </row>
    <row r="5548" spans="1:4" x14ac:dyDescent="0.25">
      <c r="A5548" s="1">
        <v>7891461170158</v>
      </c>
      <c r="B5548" s="1" t="str">
        <f>VLOOKUP(A5548,[1]ALL!A:D,4,0)</f>
        <v>00712806</v>
      </c>
      <c r="C5548" t="s">
        <v>5499</v>
      </c>
      <c r="D5548" t="s">
        <v>5046</v>
      </c>
    </row>
    <row r="5549" spans="1:4" x14ac:dyDescent="0.25">
      <c r="A5549" s="1">
        <v>7891461053826</v>
      </c>
      <c r="B5549" s="1" t="str">
        <f>VLOOKUP(A5549,[1]ALL!A:D,4,0)</f>
        <v>00132606</v>
      </c>
      <c r="C5549" t="s">
        <v>5500</v>
      </c>
      <c r="D5549" t="s">
        <v>5046</v>
      </c>
    </row>
    <row r="5550" spans="1:4" x14ac:dyDescent="0.25">
      <c r="A5550" s="1">
        <v>7891461162115</v>
      </c>
      <c r="B5550" s="1" t="str">
        <f>VLOOKUP(A5550,[1]ALL!A:D,4,0)</f>
        <v>00695906</v>
      </c>
      <c r="C5550" t="s">
        <v>5501</v>
      </c>
      <c r="D5550" t="s">
        <v>5046</v>
      </c>
    </row>
    <row r="5551" spans="1:4" x14ac:dyDescent="0.25">
      <c r="A5551" s="1">
        <v>7891461034894</v>
      </c>
      <c r="B5551" s="1" t="str">
        <f>VLOOKUP(A5551,[1]ALL!A:D,4,0)</f>
        <v>0098719006</v>
      </c>
      <c r="C5551" t="s">
        <v>5502</v>
      </c>
      <c r="D5551" t="s">
        <v>5046</v>
      </c>
    </row>
    <row r="5552" spans="1:4" x14ac:dyDescent="0.25">
      <c r="A5552" s="1">
        <v>7891461162085</v>
      </c>
      <c r="B5552" s="1" t="str">
        <f>VLOOKUP(A5552,[1]ALL!A:D,4,0)</f>
        <v>00695806</v>
      </c>
      <c r="C5552" t="s">
        <v>5503</v>
      </c>
      <c r="D5552" t="s">
        <v>5046</v>
      </c>
    </row>
    <row r="5553" spans="1:4" x14ac:dyDescent="0.25">
      <c r="A5553" s="1">
        <v>7891461084257</v>
      </c>
      <c r="B5553" s="1" t="str">
        <f>VLOOKUP(A5553,[1]ALL!A:D,4,0)</f>
        <v>00272206</v>
      </c>
      <c r="C5553" t="s">
        <v>5504</v>
      </c>
      <c r="D5553" t="s">
        <v>5046</v>
      </c>
    </row>
    <row r="5554" spans="1:4" x14ac:dyDescent="0.25">
      <c r="A5554" s="1">
        <v>7891461867713</v>
      </c>
      <c r="B5554" s="1" t="str">
        <f>VLOOKUP(A5554,[1]ALL!A:D,4,0)</f>
        <v>00440306</v>
      </c>
      <c r="C5554" t="s">
        <v>5505</v>
      </c>
      <c r="D5554" t="s">
        <v>5046</v>
      </c>
    </row>
    <row r="5555" spans="1:4" x14ac:dyDescent="0.25">
      <c r="A5555" s="1">
        <v>7891461931421</v>
      </c>
      <c r="B5555" s="1" t="str">
        <f>VLOOKUP(A5555,[1]ALL!A:D,4,0)</f>
        <v>00542206</v>
      </c>
      <c r="C5555" t="s">
        <v>5506</v>
      </c>
      <c r="D5555" t="s">
        <v>5046</v>
      </c>
    </row>
    <row r="5556" spans="1:4" x14ac:dyDescent="0.25">
      <c r="A5556" s="1">
        <v>7891461174217</v>
      </c>
      <c r="B5556" s="1" t="str">
        <f>VLOOKUP(A5556,[1]ALL!A:D,4,0)</f>
        <v>00722806</v>
      </c>
      <c r="C5556" t="s">
        <v>5507</v>
      </c>
      <c r="D5556" t="s">
        <v>5046</v>
      </c>
    </row>
    <row r="5557" spans="1:4" x14ac:dyDescent="0.25">
      <c r="A5557" s="1">
        <v>7891461112714</v>
      </c>
      <c r="B5557" s="1" t="str">
        <f>VLOOKUP(A5557,[1]ALL!A:D,4,0)</f>
        <v>00454316</v>
      </c>
      <c r="C5557" t="s">
        <v>5508</v>
      </c>
      <c r="D5557" t="s">
        <v>5046</v>
      </c>
    </row>
    <row r="5558" spans="1:4" x14ac:dyDescent="0.25">
      <c r="A5558" s="1">
        <v>7891461032548</v>
      </c>
      <c r="B5558" s="1" t="str">
        <f>VLOOKUP(A5558,[1]ALL!A:D,4,0)</f>
        <v>0010020500</v>
      </c>
      <c r="C5558" t="s">
        <v>5509</v>
      </c>
      <c r="D5558" t="s">
        <v>5046</v>
      </c>
    </row>
    <row r="5559" spans="1:4" x14ac:dyDescent="0.25">
      <c r="A5559" s="1">
        <v>7891461117559</v>
      </c>
      <c r="B5559" s="1" t="str">
        <f>VLOOKUP(A5559,[1]ALL!A:D,4,0)</f>
        <v>00501506</v>
      </c>
      <c r="C5559" t="s">
        <v>5510</v>
      </c>
      <c r="D5559" t="s">
        <v>5046</v>
      </c>
    </row>
    <row r="5560" spans="1:4" x14ac:dyDescent="0.25">
      <c r="A5560" s="1">
        <v>7891461032579</v>
      </c>
      <c r="B5560" s="1" t="str">
        <f>VLOOKUP(A5560,[1]ALL!A:D,4,0)</f>
        <v>0010021300</v>
      </c>
      <c r="C5560" t="s">
        <v>5511</v>
      </c>
      <c r="D5560" t="s">
        <v>5046</v>
      </c>
    </row>
    <row r="5561" spans="1:4" x14ac:dyDescent="0.25">
      <c r="A5561" s="1">
        <v>7891461053697</v>
      </c>
      <c r="B5561" s="1" t="str">
        <f>VLOOKUP(A5561,[1]ALL!A:D,4,0)</f>
        <v>00132300</v>
      </c>
      <c r="C5561" t="s">
        <v>5512</v>
      </c>
      <c r="D5561" t="s">
        <v>5046</v>
      </c>
    </row>
    <row r="5562" spans="1:4" x14ac:dyDescent="0.25">
      <c r="A5562" s="1">
        <v>7891461117542</v>
      </c>
      <c r="B5562" s="1" t="str">
        <f>VLOOKUP(A5562,[1]ALL!A:D,4,0)</f>
        <v>00501406</v>
      </c>
      <c r="C5562" t="s">
        <v>5513</v>
      </c>
      <c r="D5562" t="s">
        <v>5046</v>
      </c>
    </row>
    <row r="5563" spans="1:4" x14ac:dyDescent="0.25">
      <c r="A5563" s="1">
        <v>7891461162313</v>
      </c>
      <c r="B5563" s="1" t="str">
        <f>VLOOKUP(A5563,[1]ALL!A:D,4,0)</f>
        <v>00696406</v>
      </c>
      <c r="C5563" t="s">
        <v>5514</v>
      </c>
      <c r="D5563" t="s">
        <v>5046</v>
      </c>
    </row>
    <row r="5564" spans="1:4" x14ac:dyDescent="0.25">
      <c r="A5564" s="1">
        <v>7891461120948</v>
      </c>
      <c r="B5564" s="1" t="str">
        <f>VLOOKUP(A5564,[1]ALL!A:D,4,0)</f>
        <v>00536806</v>
      </c>
      <c r="C5564" t="s">
        <v>5515</v>
      </c>
      <c r="D5564" t="s">
        <v>5046</v>
      </c>
    </row>
    <row r="5565" spans="1:4" x14ac:dyDescent="0.25">
      <c r="A5565" s="1">
        <v>7891461865269</v>
      </c>
      <c r="B5565" s="1" t="str">
        <f>VLOOKUP(A5565,[1]ALL!A:D,4,0)</f>
        <v>00438506</v>
      </c>
      <c r="C5565" t="s">
        <v>5516</v>
      </c>
      <c r="D5565" t="s">
        <v>5046</v>
      </c>
    </row>
    <row r="5566" spans="1:4" x14ac:dyDescent="0.25">
      <c r="A5566" s="1">
        <v>7891461126223</v>
      </c>
      <c r="B5566" s="1" t="str">
        <f>VLOOKUP(A5566,[1]ALL!A:D,4,0)</f>
        <v>00592606</v>
      </c>
      <c r="C5566" t="s">
        <v>5517</v>
      </c>
      <c r="D5566" t="s">
        <v>5046</v>
      </c>
    </row>
    <row r="5567" spans="1:4" x14ac:dyDescent="0.25">
      <c r="A5567" s="1">
        <v>7891461033613</v>
      </c>
      <c r="B5567" s="1" t="str">
        <f>VLOOKUP(A5567,[1]ALL!A:D,4,0)</f>
        <v>0030104000</v>
      </c>
      <c r="C5567" t="s">
        <v>5518</v>
      </c>
      <c r="D5567" t="s">
        <v>5046</v>
      </c>
    </row>
    <row r="5568" spans="1:4" x14ac:dyDescent="0.25">
      <c r="A5568" s="1">
        <v>7891461117924</v>
      </c>
      <c r="B5568" s="1" t="str">
        <f>VLOOKUP(A5568,[1]ALL!A:D,4,0)</f>
        <v>00505906</v>
      </c>
      <c r="C5568" t="s">
        <v>5519</v>
      </c>
      <c r="D5568" t="s">
        <v>5046</v>
      </c>
    </row>
    <row r="5569" spans="1:4" x14ac:dyDescent="0.25">
      <c r="A5569" s="1">
        <v>7891461101510</v>
      </c>
      <c r="B5569" s="1" t="str">
        <f>VLOOKUP(A5569,[1]ALL!A:D,4,0)</f>
        <v>00390206</v>
      </c>
      <c r="C5569" t="s">
        <v>5520</v>
      </c>
      <c r="D5569" t="s">
        <v>5046</v>
      </c>
    </row>
    <row r="5570" spans="1:4" x14ac:dyDescent="0.25">
      <c r="A5570" s="1">
        <v>7891461120788</v>
      </c>
      <c r="B5570" s="1" t="str">
        <f>VLOOKUP(A5570,[1]ALL!A:D,4,0)</f>
        <v>00534606</v>
      </c>
      <c r="C5570" t="s">
        <v>5521</v>
      </c>
      <c r="D5570" t="s">
        <v>5046</v>
      </c>
    </row>
    <row r="5571" spans="1:4" x14ac:dyDescent="0.25">
      <c r="A5571" s="1">
        <v>7891461174361</v>
      </c>
      <c r="B5571" s="1" t="str">
        <f>VLOOKUP(A5571,[1]ALL!A:D,4,0)</f>
        <v>00724306</v>
      </c>
      <c r="C5571" t="s">
        <v>5522</v>
      </c>
      <c r="D5571" t="s">
        <v>5046</v>
      </c>
    </row>
    <row r="5572" spans="1:4" x14ac:dyDescent="0.25">
      <c r="A5572" s="1">
        <v>7891461100759</v>
      </c>
      <c r="B5572" s="1" t="str">
        <f>VLOOKUP(A5572,[1]ALL!A:D,4,0)</f>
        <v>00382706</v>
      </c>
      <c r="C5572" t="s">
        <v>5523</v>
      </c>
      <c r="D5572" t="s">
        <v>5046</v>
      </c>
    </row>
    <row r="5573" spans="1:4" x14ac:dyDescent="0.25">
      <c r="A5573" s="1">
        <v>7891461123901</v>
      </c>
      <c r="B5573" s="1" t="str">
        <f>VLOOKUP(A5573,[1]ALL!A:D,4,0)</f>
        <v>00563406</v>
      </c>
      <c r="C5573" t="s">
        <v>5524</v>
      </c>
      <c r="D5573" t="s">
        <v>5046</v>
      </c>
    </row>
    <row r="5574" spans="1:4" x14ac:dyDescent="0.25">
      <c r="A5574" s="1">
        <v>7891461122928</v>
      </c>
      <c r="B5574" s="1" t="str">
        <f>VLOOKUP(A5574,[1]ALL!A:D,4,0)</f>
        <v>00555106</v>
      </c>
      <c r="C5574" t="s">
        <v>5525</v>
      </c>
      <c r="D5574" t="s">
        <v>5046</v>
      </c>
    </row>
    <row r="5575" spans="1:4" x14ac:dyDescent="0.25">
      <c r="A5575" s="1">
        <v>7891461073039</v>
      </c>
      <c r="B5575" s="1" t="str">
        <f>VLOOKUP(A5575,[1]ALL!A:D,4,0)</f>
        <v>00201360</v>
      </c>
      <c r="C5575" t="s">
        <v>5526</v>
      </c>
      <c r="D5575" t="s">
        <v>5046</v>
      </c>
    </row>
    <row r="5576" spans="1:4" x14ac:dyDescent="0.25">
      <c r="A5576" s="1">
        <v>7891461113018</v>
      </c>
      <c r="B5576" s="1" t="str">
        <f>VLOOKUP(A5576,[1]ALL!A:D,4,0)</f>
        <v>00442760</v>
      </c>
      <c r="C5576" t="s">
        <v>5527</v>
      </c>
      <c r="D5576" t="s">
        <v>5046</v>
      </c>
    </row>
    <row r="5577" spans="1:4" x14ac:dyDescent="0.25">
      <c r="A5577" s="1">
        <v>7891461128630</v>
      </c>
      <c r="B5577" s="1" t="str">
        <f>VLOOKUP(A5577,[1]ALL!A:D,4,0)</f>
        <v>00622800</v>
      </c>
      <c r="C5577" t="s">
        <v>5528</v>
      </c>
      <c r="D5577" t="s">
        <v>5046</v>
      </c>
    </row>
    <row r="5578" spans="1:4" x14ac:dyDescent="0.25">
      <c r="A5578" s="1">
        <v>7891461106614</v>
      </c>
      <c r="B5578" s="1" t="str">
        <f>VLOOKUP(A5578,[1]ALL!A:D,4,0)</f>
        <v>00413606</v>
      </c>
      <c r="C5578" t="s">
        <v>5529</v>
      </c>
      <c r="D5578" t="s">
        <v>5046</v>
      </c>
    </row>
    <row r="5579" spans="1:4" x14ac:dyDescent="0.25">
      <c r="A5579" s="1">
        <v>7891461150907</v>
      </c>
      <c r="B5579" s="1" t="str">
        <f>VLOOKUP(A5579,[1]ALL!A:D,4,0)</f>
        <v>00669706</v>
      </c>
      <c r="C5579" t="s">
        <v>5530</v>
      </c>
      <c r="D5579" t="s">
        <v>5046</v>
      </c>
    </row>
    <row r="5580" spans="1:4" x14ac:dyDescent="0.25">
      <c r="A5580" s="1">
        <v>7891461121150</v>
      </c>
      <c r="B5580" s="1" t="str">
        <f>VLOOKUP(A5580,[1]ALL!A:D,4,0)</f>
        <v>00539306</v>
      </c>
      <c r="C5580" t="s">
        <v>5531</v>
      </c>
      <c r="D5580" t="s">
        <v>5046</v>
      </c>
    </row>
    <row r="5581" spans="1:4" x14ac:dyDescent="0.25">
      <c r="A5581" s="1">
        <v>7891461962104</v>
      </c>
      <c r="B5581" s="1" t="str">
        <f>VLOOKUP(A5581,[1]ALL!A:D,4,0)</f>
        <v>00566822</v>
      </c>
      <c r="C5581" t="s">
        <v>5532</v>
      </c>
      <c r="D5581" t="s">
        <v>5046</v>
      </c>
    </row>
    <row r="5582" spans="1:4" x14ac:dyDescent="0.25">
      <c r="A5582" s="1">
        <v>7891461034269</v>
      </c>
      <c r="B5582" s="1" t="str">
        <f>VLOOKUP(A5582,[1]ALL!A:D,4,0)</f>
        <v>0017012000</v>
      </c>
      <c r="C5582" t="s">
        <v>5533</v>
      </c>
      <c r="D5582" t="s">
        <v>5046</v>
      </c>
    </row>
    <row r="5583" spans="1:4" x14ac:dyDescent="0.25">
      <c r="A5583" s="1">
        <v>7891461032517</v>
      </c>
      <c r="B5583" s="1" t="str">
        <f>VLOOKUP(A5583,[1]ALL!A:D,4,0)</f>
        <v>0010011300</v>
      </c>
      <c r="C5583" t="s">
        <v>5534</v>
      </c>
      <c r="D5583" t="s">
        <v>5046</v>
      </c>
    </row>
    <row r="5584" spans="1:4" x14ac:dyDescent="0.25">
      <c r="A5584" s="1">
        <v>7891461120955</v>
      </c>
      <c r="B5584" s="1" t="str">
        <f>VLOOKUP(A5584,[1]ALL!A:D,4,0)</f>
        <v>00536906</v>
      </c>
      <c r="C5584" t="s">
        <v>5535</v>
      </c>
      <c r="D5584" t="s">
        <v>5046</v>
      </c>
    </row>
    <row r="5585" spans="1:4" x14ac:dyDescent="0.25">
      <c r="A5585" s="1">
        <v>7891461149796</v>
      </c>
      <c r="B5585" s="1" t="str">
        <f>VLOOKUP(A5585,[1]ALL!A:D,4,0)</f>
        <v>00668406</v>
      </c>
      <c r="C5585" t="s">
        <v>5536</v>
      </c>
      <c r="D5585" t="s">
        <v>5046</v>
      </c>
    </row>
    <row r="5586" spans="1:4" x14ac:dyDescent="0.25">
      <c r="A5586" s="1">
        <v>7891461073466</v>
      </c>
      <c r="B5586" s="1" t="str">
        <f>VLOOKUP(A5586,[1]ALL!A:D,4,0)</f>
        <v>00207860</v>
      </c>
      <c r="C5586" t="s">
        <v>5537</v>
      </c>
      <c r="D5586" t="s">
        <v>5046</v>
      </c>
    </row>
    <row r="5587" spans="1:4" x14ac:dyDescent="0.25">
      <c r="A5587" s="1">
        <v>7891461067458</v>
      </c>
      <c r="B5587" s="1" t="str">
        <f>VLOOKUP(A5587,[1]ALL!A:D,4,0)</f>
        <v>00162260</v>
      </c>
      <c r="C5587" t="s">
        <v>5538</v>
      </c>
      <c r="D5587" t="s">
        <v>5046</v>
      </c>
    </row>
    <row r="5588" spans="1:4" x14ac:dyDescent="0.25">
      <c r="A5588" s="1">
        <v>7891461145989</v>
      </c>
      <c r="B5588" s="1" t="str">
        <f>VLOOKUP(A5588,[1]ALL!A:D,4,0)</f>
        <v>00661206</v>
      </c>
      <c r="C5588" t="s">
        <v>5539</v>
      </c>
      <c r="D5588" t="s">
        <v>5046</v>
      </c>
    </row>
    <row r="5589" spans="1:4" x14ac:dyDescent="0.25">
      <c r="A5589" s="1">
        <v>7891461101565</v>
      </c>
      <c r="B5589" s="1" t="str">
        <f>VLOOKUP(A5589,[1]ALL!A:D,4,0)</f>
        <v>00387906</v>
      </c>
      <c r="C5589" t="s">
        <v>5540</v>
      </c>
      <c r="D5589" t="s">
        <v>5046</v>
      </c>
    </row>
    <row r="5590" spans="1:4" x14ac:dyDescent="0.25">
      <c r="A5590" s="1">
        <v>7891461145934</v>
      </c>
      <c r="B5590" s="1" t="str">
        <f>VLOOKUP(A5590,[1]ALL!A:D,4,0)</f>
        <v>00660906</v>
      </c>
      <c r="C5590" t="s">
        <v>5541</v>
      </c>
      <c r="D5590" t="s">
        <v>5046</v>
      </c>
    </row>
    <row r="5591" spans="1:4" x14ac:dyDescent="0.25">
      <c r="A5591" s="1">
        <v>7891461034870</v>
      </c>
      <c r="B5591" s="1" t="str">
        <f>VLOOKUP(A5591,[1]ALL!A:D,4,0)</f>
        <v>0098010106</v>
      </c>
      <c r="C5591" t="s">
        <v>5542</v>
      </c>
      <c r="D5591" t="s">
        <v>5046</v>
      </c>
    </row>
    <row r="5592" spans="1:4" x14ac:dyDescent="0.25">
      <c r="A5592" s="1">
        <v>7891461100834</v>
      </c>
      <c r="B5592" s="1" t="str">
        <f>VLOOKUP(A5592,[1]ALL!A:D,4,0)</f>
        <v>00383206</v>
      </c>
      <c r="C5592" t="s">
        <v>5543</v>
      </c>
      <c r="D5592" t="s">
        <v>5046</v>
      </c>
    </row>
    <row r="5593" spans="1:4" x14ac:dyDescent="0.25">
      <c r="A5593" s="1">
        <v>7891461096113</v>
      </c>
      <c r="B5593" s="1" t="str">
        <f>VLOOKUP(A5593,[1]ALL!A:D,4,0)</f>
        <v>00356506</v>
      </c>
      <c r="C5593" t="s">
        <v>5544</v>
      </c>
      <c r="D5593" t="s">
        <v>5046</v>
      </c>
    </row>
    <row r="5594" spans="1:4" x14ac:dyDescent="0.25">
      <c r="A5594" s="1">
        <v>7891461101527</v>
      </c>
      <c r="B5594" s="1" t="str">
        <f>VLOOKUP(A5594,[1]ALL!A:D,4,0)</f>
        <v>00390306</v>
      </c>
      <c r="C5594" t="s">
        <v>5545</v>
      </c>
      <c r="D5594" t="s">
        <v>5046</v>
      </c>
    </row>
    <row r="5595" spans="1:4" x14ac:dyDescent="0.25">
      <c r="A5595" s="1">
        <v>7891461041748</v>
      </c>
      <c r="B5595" s="1" t="str">
        <f>VLOOKUP(A5595,[1]ALL!A:D,4,0)</f>
        <v>00111100</v>
      </c>
      <c r="C5595" t="s">
        <v>5546</v>
      </c>
      <c r="D5595" t="s">
        <v>5046</v>
      </c>
    </row>
    <row r="5596" spans="1:4" x14ac:dyDescent="0.25">
      <c r="A5596" s="1">
        <v>7891461073077</v>
      </c>
      <c r="B5596" s="1" t="str">
        <f>VLOOKUP(A5596,[1]ALL!A:D,4,0)</f>
        <v>00205806</v>
      </c>
      <c r="C5596" t="s">
        <v>5547</v>
      </c>
      <c r="D5596" t="s">
        <v>5046</v>
      </c>
    </row>
    <row r="5597" spans="1:4" x14ac:dyDescent="0.25">
      <c r="A5597" s="1">
        <v>7891461101534</v>
      </c>
      <c r="B5597" s="1" t="str">
        <f>VLOOKUP(A5597,[1]ALL!A:D,4,0)</f>
        <v>00390406</v>
      </c>
      <c r="C5597" t="s">
        <v>5548</v>
      </c>
      <c r="D5597" t="s">
        <v>5046</v>
      </c>
    </row>
    <row r="5598" spans="1:4" x14ac:dyDescent="0.25">
      <c r="A5598" s="1">
        <v>7891461111533</v>
      </c>
      <c r="B5598" s="1" t="str">
        <f>VLOOKUP(A5598,[1]ALL!A:D,4,0)</f>
        <v>00436606</v>
      </c>
      <c r="C5598" t="s">
        <v>5549</v>
      </c>
      <c r="D5598" t="s">
        <v>5046</v>
      </c>
    </row>
    <row r="5599" spans="1:4" x14ac:dyDescent="0.25">
      <c r="A5599" s="1">
        <v>7891461018924</v>
      </c>
      <c r="B5599" s="1" t="str">
        <f>VLOOKUP(A5599,[1]ALL!A:D,4,0)</f>
        <v>0012120506</v>
      </c>
      <c r="C5599" t="s">
        <v>5550</v>
      </c>
      <c r="D5599" t="s">
        <v>5046</v>
      </c>
    </row>
    <row r="5600" spans="1:4" x14ac:dyDescent="0.25">
      <c r="A5600" s="1">
        <v>7891461034863</v>
      </c>
      <c r="B5600" s="1" t="str">
        <f>VLOOKUP(A5600,[1]ALL!A:D,4,0)</f>
        <v>0035010006</v>
      </c>
      <c r="C5600" t="s">
        <v>5551</v>
      </c>
      <c r="D5600" t="s">
        <v>5046</v>
      </c>
    </row>
    <row r="5601" spans="1:4" x14ac:dyDescent="0.25">
      <c r="A5601" s="1">
        <v>7891461924706</v>
      </c>
      <c r="B5601" s="1" t="str">
        <f>VLOOKUP(A5601,[1]ALL!A:D,4,0)</f>
        <v>00536606</v>
      </c>
      <c r="C5601" t="s">
        <v>5552</v>
      </c>
      <c r="D5601" t="s">
        <v>5046</v>
      </c>
    </row>
    <row r="5602" spans="1:4" x14ac:dyDescent="0.25">
      <c r="A5602" s="1">
        <v>7891461084233</v>
      </c>
      <c r="B5602" s="1" t="str">
        <f>VLOOKUP(A5602,[1]ALL!A:D,4,0)</f>
        <v>00271906</v>
      </c>
      <c r="C5602" t="s">
        <v>5553</v>
      </c>
      <c r="D5602" t="s">
        <v>5046</v>
      </c>
    </row>
    <row r="5603" spans="1:4" x14ac:dyDescent="0.25">
      <c r="A5603" s="1">
        <v>7891461032500</v>
      </c>
      <c r="B5603" s="1" t="str">
        <f>VLOOKUP(A5603,[1]ALL!A:D,4,0)</f>
        <v>0010011000</v>
      </c>
      <c r="C5603" t="s">
        <v>5554</v>
      </c>
      <c r="D5603" t="s">
        <v>5046</v>
      </c>
    </row>
    <row r="5604" spans="1:4" x14ac:dyDescent="0.25">
      <c r="A5604" s="1">
        <v>7891461111908</v>
      </c>
      <c r="B5604" s="1" t="str">
        <f>VLOOKUP(A5604,[1]ALL!A:D,4,0)</f>
        <v>00447824</v>
      </c>
      <c r="C5604" t="s">
        <v>5555</v>
      </c>
      <c r="D5604" t="s">
        <v>5046</v>
      </c>
    </row>
    <row r="5605" spans="1:4" x14ac:dyDescent="0.25">
      <c r="A5605" s="1">
        <v>7891461120795</v>
      </c>
      <c r="B5605" s="1" t="str">
        <f>VLOOKUP(A5605,[1]ALL!A:D,4,0)</f>
        <v>00534706</v>
      </c>
      <c r="C5605" t="s">
        <v>5556</v>
      </c>
      <c r="D5605" t="s">
        <v>5046</v>
      </c>
    </row>
    <row r="5606" spans="1:4" x14ac:dyDescent="0.25">
      <c r="A5606" s="1">
        <v>7891461067083</v>
      </c>
      <c r="B5606" s="1" t="str">
        <f>VLOOKUP(A5606,[1]ALL!A:D,4,0)</f>
        <v>00162060</v>
      </c>
      <c r="C5606" t="s">
        <v>5557</v>
      </c>
      <c r="D5606" t="s">
        <v>5046</v>
      </c>
    </row>
    <row r="5607" spans="1:4" x14ac:dyDescent="0.25">
      <c r="A5607" s="1">
        <v>7891461067403</v>
      </c>
      <c r="B5607" s="1" t="str">
        <f>VLOOKUP(A5607,[1]ALL!A:D,4,0)</f>
        <v>00164060</v>
      </c>
      <c r="C5607" t="s">
        <v>5558</v>
      </c>
      <c r="D5607" t="s">
        <v>5046</v>
      </c>
    </row>
    <row r="5608" spans="1:4" x14ac:dyDescent="0.25">
      <c r="A5608" s="1">
        <v>7891461067397</v>
      </c>
      <c r="B5608" s="1" t="str">
        <f>VLOOKUP(A5608,[1]ALL!A:D,4,0)</f>
        <v>00163960</v>
      </c>
      <c r="C5608" t="s">
        <v>5559</v>
      </c>
      <c r="D5608" t="s">
        <v>5046</v>
      </c>
    </row>
    <row r="5609" spans="1:4" x14ac:dyDescent="0.25">
      <c r="A5609" s="1">
        <v>7891461255213</v>
      </c>
      <c r="B5609" s="1" t="str">
        <f>VLOOKUP(A5609,[1]ALL!A:D,4,0)</f>
        <v>00873306</v>
      </c>
      <c r="C5609" t="s">
        <v>5560</v>
      </c>
      <c r="D5609" t="s">
        <v>5046</v>
      </c>
    </row>
    <row r="5610" spans="1:4" x14ac:dyDescent="0.25">
      <c r="A5610" s="1">
        <v>7891461174255</v>
      </c>
      <c r="B5610" s="1" t="str">
        <f>VLOOKUP(A5610,[1]ALL!A:D,4,0)</f>
        <v>00723206</v>
      </c>
      <c r="C5610" t="s">
        <v>5561</v>
      </c>
      <c r="D5610" t="s">
        <v>5046</v>
      </c>
    </row>
    <row r="5611" spans="1:4" x14ac:dyDescent="0.25">
      <c r="A5611" s="1">
        <v>7891461152314</v>
      </c>
      <c r="B5611" s="1" t="str">
        <f>VLOOKUP(A5611,[1]ALL!A:D,4,0)</f>
        <v>00675806</v>
      </c>
      <c r="C5611" t="s">
        <v>5562</v>
      </c>
      <c r="D5611" t="s">
        <v>5046</v>
      </c>
    </row>
    <row r="5612" spans="1:4" x14ac:dyDescent="0.25">
      <c r="A5612" s="1">
        <v>7891461174231</v>
      </c>
      <c r="B5612" s="1" t="str">
        <f>VLOOKUP(A5612,[1]ALL!A:D,4,0)</f>
        <v>00723006</v>
      </c>
      <c r="C5612" t="s">
        <v>5563</v>
      </c>
      <c r="D5612" t="s">
        <v>5046</v>
      </c>
    </row>
    <row r="5613" spans="1:4" x14ac:dyDescent="0.25">
      <c r="A5613" s="1">
        <v>7891461034924</v>
      </c>
      <c r="B5613" s="1" t="str">
        <f>VLOOKUP(A5613,[1]ALL!A:D,4,0)</f>
        <v>0098719306</v>
      </c>
      <c r="C5613" t="s">
        <v>5564</v>
      </c>
      <c r="D5613" t="s">
        <v>5046</v>
      </c>
    </row>
    <row r="5614" spans="1:4" x14ac:dyDescent="0.25">
      <c r="A5614" s="1">
        <v>7891461073442</v>
      </c>
      <c r="B5614" s="1" t="str">
        <f>VLOOKUP(A5614,[1]ALL!A:D,4,0)</f>
        <v>00207606</v>
      </c>
      <c r="C5614" t="s">
        <v>5565</v>
      </c>
      <c r="D5614" t="s">
        <v>5046</v>
      </c>
    </row>
    <row r="5615" spans="1:4" x14ac:dyDescent="0.25">
      <c r="A5615" s="1">
        <v>7891461033309</v>
      </c>
      <c r="B5615" s="1" t="str">
        <f>VLOOKUP(A5615,[1]ALL!A:D,4,0)</f>
        <v>0025131300</v>
      </c>
      <c r="C5615" t="s">
        <v>5226</v>
      </c>
      <c r="D5615" t="s">
        <v>5046</v>
      </c>
    </row>
    <row r="5616" spans="1:4" x14ac:dyDescent="0.25">
      <c r="A5616" s="1">
        <v>7841764275098</v>
      </c>
      <c r="B5616" s="1" t="str">
        <f>VLOOKUP(A5616,[1]ALL!A:D,4,0)</f>
        <v>7509-2</v>
      </c>
      <c r="C5616" t="s">
        <v>5566</v>
      </c>
      <c r="D5616" t="s">
        <v>3815</v>
      </c>
    </row>
    <row r="5617" spans="1:4" x14ac:dyDescent="0.25">
      <c r="A5617" s="1">
        <v>7841764202001</v>
      </c>
      <c r="B5617" s="1" t="str">
        <f>VLOOKUP(A5617,[1]ALL!A:D,4,0)</f>
        <v>200-2</v>
      </c>
      <c r="C5617" t="s">
        <v>5567</v>
      </c>
      <c r="D5617" t="s">
        <v>3815</v>
      </c>
    </row>
    <row r="5618" spans="1:4" x14ac:dyDescent="0.25">
      <c r="A5618" s="1">
        <v>7841764502002</v>
      </c>
      <c r="B5618" s="1" t="str">
        <f>VLOOKUP(A5618,[1]ALL!A:D,4,0)</f>
        <v>200-5</v>
      </c>
      <c r="C5618" t="s">
        <v>5568</v>
      </c>
      <c r="D5618" t="s">
        <v>3815</v>
      </c>
    </row>
    <row r="5619" spans="1:4" x14ac:dyDescent="0.25">
      <c r="A5619" s="1">
        <v>7841764075216</v>
      </c>
      <c r="B5619" s="1" t="str">
        <f>VLOOKUP(A5619,[1]ALL!A:D,4,0)</f>
        <v>7521-0</v>
      </c>
      <c r="C5619" t="s">
        <v>5569</v>
      </c>
      <c r="D5619" t="s">
        <v>3815</v>
      </c>
    </row>
    <row r="5620" spans="1:4" x14ac:dyDescent="0.25">
      <c r="A5620" s="1">
        <v>7891461111526</v>
      </c>
      <c r="B5620" s="1" t="str">
        <f>VLOOKUP(A5620,[1]ALL!A:D,4,0)</f>
        <v>00436406</v>
      </c>
      <c r="C5620" t="s">
        <v>5570</v>
      </c>
      <c r="D5620" t="s">
        <v>5046</v>
      </c>
    </row>
    <row r="5621" spans="1:4" x14ac:dyDescent="0.25">
      <c r="A5621" s="1">
        <v>7891461110468</v>
      </c>
      <c r="B5621" s="1" t="str">
        <f>VLOOKUP(A5621,[1]ALL!A:D,4,0)</f>
        <v>00428606</v>
      </c>
      <c r="C5621" t="s">
        <v>5571</v>
      </c>
      <c r="D5621" t="s">
        <v>5046</v>
      </c>
    </row>
    <row r="5622" spans="1:4" x14ac:dyDescent="0.25">
      <c r="A5622" s="1">
        <v>7891461114275</v>
      </c>
      <c r="B5622" s="1" t="str">
        <f>VLOOKUP(A5622,[1]ALL!A:D,4,0)</f>
        <v>00471706</v>
      </c>
      <c r="C5622" t="s">
        <v>5572</v>
      </c>
      <c r="D5622" t="s">
        <v>5046</v>
      </c>
    </row>
    <row r="5623" spans="1:4" x14ac:dyDescent="0.25">
      <c r="A5623" s="1">
        <v>7891461032487</v>
      </c>
      <c r="B5623" s="1" t="str">
        <f>VLOOKUP(A5623,[1]ALL!A:D,4,0)</f>
        <v>0010010500</v>
      </c>
      <c r="C5623" t="s">
        <v>5573</v>
      </c>
      <c r="D5623" t="s">
        <v>5046</v>
      </c>
    </row>
    <row r="5624" spans="1:4" x14ac:dyDescent="0.25">
      <c r="A5624" s="1">
        <v>7891461111540</v>
      </c>
      <c r="B5624" s="1" t="str">
        <f>VLOOKUP(A5624,[1]ALL!A:D,4,0)</f>
        <v>00436806</v>
      </c>
      <c r="C5624" t="s">
        <v>5574</v>
      </c>
      <c r="D5624" t="s">
        <v>5046</v>
      </c>
    </row>
    <row r="5625" spans="1:4" x14ac:dyDescent="0.25">
      <c r="A5625" s="1">
        <v>7891461867706</v>
      </c>
      <c r="B5625" s="1" t="str">
        <f>VLOOKUP(A5625,[1]ALL!A:D,4,0)</f>
        <v>00440206</v>
      </c>
      <c r="C5625" t="s">
        <v>5575</v>
      </c>
      <c r="D5625" t="s">
        <v>5046</v>
      </c>
    </row>
    <row r="5626" spans="1:4" x14ac:dyDescent="0.25">
      <c r="A5626" s="1">
        <v>7891461101572</v>
      </c>
      <c r="B5626" s="1" t="str">
        <f>VLOOKUP(A5626,[1]ALL!A:D,4,0)</f>
        <v>00388206</v>
      </c>
      <c r="C5626" t="s">
        <v>5576</v>
      </c>
      <c r="D5626" t="s">
        <v>5046</v>
      </c>
    </row>
    <row r="5627" spans="1:4" x14ac:dyDescent="0.25">
      <c r="A5627" s="1">
        <v>7891461032814</v>
      </c>
      <c r="B5627" s="1" t="str">
        <f>VLOOKUP(A5627,[1]ALL!A:D,4,0)</f>
        <v>0013100500</v>
      </c>
      <c r="C5627" t="s">
        <v>5577</v>
      </c>
      <c r="D5627" t="s">
        <v>5046</v>
      </c>
    </row>
    <row r="5628" spans="1:4" x14ac:dyDescent="0.25">
      <c r="A5628" s="1">
        <v>7891461032302</v>
      </c>
      <c r="B5628" s="1" t="str">
        <f>VLOOKUP(A5628,[1]ALL!A:D,4,0)</f>
        <v>0080900</v>
      </c>
      <c r="C5628" t="s">
        <v>5578</v>
      </c>
      <c r="D5628" t="s">
        <v>5046</v>
      </c>
    </row>
    <row r="5629" spans="1:4" x14ac:dyDescent="0.25">
      <c r="A5629" s="1">
        <v>7891461067441</v>
      </c>
      <c r="B5629" s="1" t="str">
        <f>VLOOKUP(A5629,[1]ALL!A:D,4,0)</f>
        <v>00162160</v>
      </c>
      <c r="C5629" t="s">
        <v>5579</v>
      </c>
      <c r="D5629" t="s">
        <v>5046</v>
      </c>
    </row>
    <row r="5630" spans="1:4" x14ac:dyDescent="0.25">
      <c r="A5630" s="1">
        <v>7891461032869</v>
      </c>
      <c r="B5630" s="1" t="str">
        <f>VLOOKUP(A5630,[1]ALL!A:D,4,0)</f>
        <v>0020000206</v>
      </c>
      <c r="C5630" t="s">
        <v>5580</v>
      </c>
      <c r="D5630" t="s">
        <v>5046</v>
      </c>
    </row>
    <row r="5631" spans="1:4" x14ac:dyDescent="0.25">
      <c r="A5631" s="1">
        <v>7891461033620</v>
      </c>
      <c r="B5631" s="1" t="str">
        <f>VLOOKUP(A5631,[1]ALL!A:D,4,0)</f>
        <v>0030200500</v>
      </c>
      <c r="C5631" t="s">
        <v>5581</v>
      </c>
      <c r="D5631" t="s">
        <v>5046</v>
      </c>
    </row>
    <row r="5632" spans="1:4" x14ac:dyDescent="0.25">
      <c r="A5632" s="1">
        <v>7891461103262</v>
      </c>
      <c r="B5632" s="1" t="str">
        <f>VLOOKUP(A5632,[1]ALL!A:D,4,0)</f>
        <v>00401306</v>
      </c>
      <c r="C5632" t="s">
        <v>5582</v>
      </c>
      <c r="D5632" t="s">
        <v>5046</v>
      </c>
    </row>
    <row r="5633" spans="1:4" x14ac:dyDescent="0.25">
      <c r="A5633" s="1">
        <v>7891461067410</v>
      </c>
      <c r="B5633" s="1" t="str">
        <f>VLOOKUP(A5633,[1]ALL!A:D,4,0)</f>
        <v>00164160</v>
      </c>
      <c r="C5633" t="s">
        <v>5583</v>
      </c>
      <c r="D5633" t="s">
        <v>5046</v>
      </c>
    </row>
    <row r="5634" spans="1:4" x14ac:dyDescent="0.25">
      <c r="A5634" s="1">
        <v>7891461067434</v>
      </c>
      <c r="B5634" s="1" t="str">
        <f>VLOOKUP(A5634,[1]ALL!A:D,4,0)</f>
        <v>00164360</v>
      </c>
      <c r="C5634" t="s">
        <v>5584</v>
      </c>
      <c r="D5634" t="s">
        <v>5046</v>
      </c>
    </row>
    <row r="5635" spans="1:4" x14ac:dyDescent="0.25">
      <c r="A5635" s="1">
        <v>7891461072513</v>
      </c>
      <c r="B5635" s="1" t="str">
        <f>VLOOKUP(A5635,[1]ALL!A:D,4,0)</f>
        <v>00199260</v>
      </c>
      <c r="C5635" t="s">
        <v>5585</v>
      </c>
      <c r="D5635" t="s">
        <v>5046</v>
      </c>
    </row>
    <row r="5636" spans="1:4" x14ac:dyDescent="0.25">
      <c r="A5636" s="1">
        <v>7891461032760</v>
      </c>
      <c r="B5636" s="1" t="str">
        <f>VLOOKUP(A5636,[1]ALL!A:D,4,0)</f>
        <v>0013010006</v>
      </c>
      <c r="C5636" t="s">
        <v>5586</v>
      </c>
      <c r="D5636" t="s">
        <v>5046</v>
      </c>
    </row>
    <row r="5637" spans="1:4" x14ac:dyDescent="0.25">
      <c r="A5637" s="1">
        <v>7891461033361</v>
      </c>
      <c r="B5637" s="1" t="str">
        <f>VLOOKUP(A5637,[1]ALL!A:D,4,0)</f>
        <v>0025400506</v>
      </c>
      <c r="C5637" t="s">
        <v>5587</v>
      </c>
      <c r="D5637" t="s">
        <v>5046</v>
      </c>
    </row>
    <row r="5638" spans="1:4" x14ac:dyDescent="0.25">
      <c r="A5638" s="1">
        <v>7891461031770</v>
      </c>
      <c r="B5638" s="1" t="str">
        <f>VLOOKUP(A5638,[1]ALL!A:D,4,0)</f>
        <v>001500071</v>
      </c>
      <c r="C5638" t="s">
        <v>5588</v>
      </c>
      <c r="D5638" t="s">
        <v>5046</v>
      </c>
    </row>
    <row r="5639" spans="1:4" x14ac:dyDescent="0.25">
      <c r="A5639" s="1">
        <v>7891461111892</v>
      </c>
      <c r="B5639" s="1" t="str">
        <f>VLOOKUP(A5639,[1]ALL!A:D,4,0)</f>
        <v>00447822</v>
      </c>
      <c r="C5639" t="s">
        <v>5589</v>
      </c>
      <c r="D5639" t="s">
        <v>5046</v>
      </c>
    </row>
    <row r="5640" spans="1:4" x14ac:dyDescent="0.25">
      <c r="A5640" s="1">
        <v>7891461112226</v>
      </c>
      <c r="B5640" s="1" t="str">
        <f>VLOOKUP(A5640,[1]ALL!A:D,4,0)</f>
        <v>00451171</v>
      </c>
      <c r="C5640" t="s">
        <v>5590</v>
      </c>
      <c r="D5640" t="s">
        <v>5046</v>
      </c>
    </row>
    <row r="5641" spans="1:4" x14ac:dyDescent="0.25">
      <c r="A5641" s="1">
        <v>7891461069797</v>
      </c>
      <c r="B5641" s="1" t="str">
        <f>VLOOKUP(A5641,[1]ALL!A:D,4,0)</f>
        <v>00171800</v>
      </c>
      <c r="C5641" t="s">
        <v>5591</v>
      </c>
      <c r="D5641" t="s">
        <v>5046</v>
      </c>
    </row>
    <row r="5642" spans="1:4" x14ac:dyDescent="0.25">
      <c r="A5642" s="1">
        <v>7891461069834</v>
      </c>
      <c r="B5642" s="1" t="str">
        <f>VLOOKUP(A5642,[1]ALL!A:D,4,0)</f>
        <v>00172300</v>
      </c>
      <c r="C5642" t="s">
        <v>5592</v>
      </c>
      <c r="D5642" t="s">
        <v>5046</v>
      </c>
    </row>
    <row r="5643" spans="1:4" x14ac:dyDescent="0.25">
      <c r="A5643" s="1">
        <v>7891461058500</v>
      </c>
      <c r="B5643" s="1" t="str">
        <f>VLOOKUP(A5643,[1]ALL!A:D,4,0)</f>
        <v>00144400</v>
      </c>
      <c r="C5643" t="s">
        <v>5593</v>
      </c>
      <c r="D5643" t="s">
        <v>5046</v>
      </c>
    </row>
    <row r="5644" spans="1:4" x14ac:dyDescent="0.25">
      <c r="A5644" s="1">
        <v>7891461075712</v>
      </c>
      <c r="B5644" s="1" t="str">
        <f>VLOOKUP(A5644,[1]ALL!A:D,4,0)</f>
        <v>00219300</v>
      </c>
      <c r="C5644" t="s">
        <v>5594</v>
      </c>
      <c r="D5644" t="s">
        <v>5046</v>
      </c>
    </row>
    <row r="5645" spans="1:4" x14ac:dyDescent="0.25">
      <c r="A5645" s="1">
        <v>7891461056421</v>
      </c>
      <c r="B5645" s="1" t="str">
        <f>VLOOKUP(A5645,[1]ALL!A:D,4,0)</f>
        <v>00143800</v>
      </c>
      <c r="C5645" t="s">
        <v>5595</v>
      </c>
      <c r="D5645" t="s">
        <v>5046</v>
      </c>
    </row>
    <row r="5646" spans="1:4" x14ac:dyDescent="0.25">
      <c r="A5646" s="1">
        <v>7891461056476</v>
      </c>
      <c r="B5646" s="1" t="str">
        <f>VLOOKUP(A5646,[1]ALL!A:D,4,0)</f>
        <v>00144900</v>
      </c>
      <c r="C5646" t="s">
        <v>5596</v>
      </c>
      <c r="D5646" t="s">
        <v>5046</v>
      </c>
    </row>
    <row r="5647" spans="1:4" x14ac:dyDescent="0.25">
      <c r="A5647" s="1">
        <v>7891461033323</v>
      </c>
      <c r="B5647" s="1" t="str">
        <f>VLOOKUP(A5647,[1]ALL!A:D,4,0)</f>
        <v>0025140500</v>
      </c>
      <c r="C5647" t="s">
        <v>5597</v>
      </c>
      <c r="D5647" t="s">
        <v>5046</v>
      </c>
    </row>
    <row r="5648" spans="1:4" x14ac:dyDescent="0.25">
      <c r="A5648" s="1">
        <v>7891461111410</v>
      </c>
      <c r="B5648" s="1" t="str">
        <f>VLOOKUP(A5648,[1]ALL!A:D,4,0)</f>
        <v>00438106</v>
      </c>
      <c r="C5648" t="s">
        <v>5598</v>
      </c>
      <c r="D5648" t="s">
        <v>5046</v>
      </c>
    </row>
    <row r="5649" spans="1:4" x14ac:dyDescent="0.25">
      <c r="A5649" s="1">
        <v>7891461872441</v>
      </c>
      <c r="B5649" s="1" t="str">
        <f>VLOOKUP(A5649,[1]ALL!A:D,4,0)</f>
        <v>00446916</v>
      </c>
      <c r="C5649" t="s">
        <v>5599</v>
      </c>
      <c r="D5649" t="s">
        <v>5046</v>
      </c>
    </row>
    <row r="5650" spans="1:4" x14ac:dyDescent="0.25">
      <c r="A5650" s="1">
        <v>7891461102173</v>
      </c>
      <c r="B5650" s="1" t="str">
        <f>VLOOKUP(A5650,[1]ALL!A:D,4,0)</f>
        <v>00396706</v>
      </c>
      <c r="C5650" t="s">
        <v>5600</v>
      </c>
      <c r="D5650" t="s">
        <v>5046</v>
      </c>
    </row>
    <row r="5651" spans="1:4" x14ac:dyDescent="0.25">
      <c r="A5651" s="1">
        <v>7891461033279</v>
      </c>
      <c r="B5651" s="1" t="str">
        <f>VLOOKUP(A5651,[1]ALL!A:D,4,0)</f>
        <v>0025130500</v>
      </c>
      <c r="C5651" t="s">
        <v>5601</v>
      </c>
      <c r="D5651" t="s">
        <v>5046</v>
      </c>
    </row>
    <row r="5652" spans="1:4" x14ac:dyDescent="0.25">
      <c r="A5652" s="1">
        <v>7891461019204</v>
      </c>
      <c r="B5652" s="1" t="str">
        <f>VLOOKUP(A5652,[1]ALL!A:D,4,0)</f>
        <v>0025060500</v>
      </c>
      <c r="C5652" t="s">
        <v>5602</v>
      </c>
      <c r="D5652" t="s">
        <v>5046</v>
      </c>
    </row>
    <row r="5653" spans="1:4" x14ac:dyDescent="0.25">
      <c r="A5653" s="1">
        <v>7891461868222</v>
      </c>
      <c r="B5653" s="1" t="str">
        <f>VLOOKUP(A5653,[1]ALL!A:D,4,0)</f>
        <v>00441906</v>
      </c>
      <c r="C5653" t="s">
        <v>5603</v>
      </c>
      <c r="D5653" t="s">
        <v>5046</v>
      </c>
    </row>
    <row r="5654" spans="1:4" x14ac:dyDescent="0.25">
      <c r="A5654" s="1">
        <v>7891461869335</v>
      </c>
      <c r="B5654" s="1" t="str">
        <f>VLOOKUP(A5654,[1]ALL!A:D,4,0)</f>
        <v>00442316</v>
      </c>
      <c r="C5654" t="s">
        <v>5604</v>
      </c>
      <c r="D5654" t="s">
        <v>5046</v>
      </c>
    </row>
    <row r="5655" spans="1:4" x14ac:dyDescent="0.25">
      <c r="A5655" s="1">
        <v>7891461105402</v>
      </c>
      <c r="B5655" s="1" t="str">
        <f>VLOOKUP(A5655,[1]ALL!A:D,4,0)</f>
        <v>00416700</v>
      </c>
      <c r="C5655" t="s">
        <v>5605</v>
      </c>
      <c r="D5655" t="s">
        <v>5046</v>
      </c>
    </row>
    <row r="5656" spans="1:4" x14ac:dyDescent="0.25">
      <c r="A5656" s="1">
        <v>7891461100629</v>
      </c>
      <c r="B5656" s="1" t="str">
        <f>VLOOKUP(A5656,[1]ALL!A:D,4,0)</f>
        <v>00379506</v>
      </c>
      <c r="C5656" t="s">
        <v>5606</v>
      </c>
      <c r="D5656" t="s">
        <v>5046</v>
      </c>
    </row>
    <row r="5657" spans="1:4" x14ac:dyDescent="0.25">
      <c r="A5657" s="1">
        <v>7891461053574</v>
      </c>
      <c r="B5657" s="1" t="str">
        <f>VLOOKUP(A5657,[1]ALL!A:D,4,0)</f>
        <v>00168006</v>
      </c>
      <c r="C5657" t="s">
        <v>5607</v>
      </c>
      <c r="D5657" t="s">
        <v>5046</v>
      </c>
    </row>
    <row r="5658" spans="1:4" x14ac:dyDescent="0.25">
      <c r="A5658" s="1">
        <v>7891461093037</v>
      </c>
      <c r="B5658" s="1" t="str">
        <f>VLOOKUP(A5658,[1]ALL!A:D,4,0)</f>
        <v>00335106</v>
      </c>
      <c r="C5658" t="s">
        <v>5608</v>
      </c>
      <c r="D5658" t="s">
        <v>5046</v>
      </c>
    </row>
    <row r="5659" spans="1:4" x14ac:dyDescent="0.25">
      <c r="A5659" s="1">
        <v>7891461103798</v>
      </c>
      <c r="B5659" s="1" t="str">
        <f>VLOOKUP(A5659,[1]ALL!A:D,4,0)</f>
        <v>00411106</v>
      </c>
      <c r="C5659" t="s">
        <v>5609</v>
      </c>
      <c r="D5659" t="s">
        <v>5046</v>
      </c>
    </row>
    <row r="5660" spans="1:4" x14ac:dyDescent="0.25">
      <c r="A5660" s="1">
        <v>7891461116453</v>
      </c>
      <c r="B5660" s="1" t="str">
        <f>VLOOKUP(A5660,[1]ALL!A:D,4,0)</f>
        <v>00494700</v>
      </c>
      <c r="C5660" t="s">
        <v>5610</v>
      </c>
      <c r="D5660" t="s">
        <v>5046</v>
      </c>
    </row>
    <row r="5661" spans="1:4" x14ac:dyDescent="0.25">
      <c r="A5661" s="1">
        <v>7891461116408</v>
      </c>
      <c r="B5661" s="1" t="str">
        <f>VLOOKUP(A5661,[1]ALL!A:D,4,0)</f>
        <v>00493706</v>
      </c>
      <c r="C5661" t="s">
        <v>5611</v>
      </c>
      <c r="D5661" t="s">
        <v>5046</v>
      </c>
    </row>
    <row r="5662" spans="1:4" x14ac:dyDescent="0.25">
      <c r="A5662" s="1">
        <v>7891461116033</v>
      </c>
      <c r="B5662" s="1" t="str">
        <f>VLOOKUP(A5662,[1]ALL!A:D,4,0)</f>
        <v>00489316</v>
      </c>
      <c r="C5662" t="s">
        <v>5612</v>
      </c>
      <c r="D5662" t="s">
        <v>5046</v>
      </c>
    </row>
    <row r="5663" spans="1:4" x14ac:dyDescent="0.25">
      <c r="A5663" s="1">
        <v>7891461107208</v>
      </c>
      <c r="B5663" s="1" t="str">
        <f>VLOOKUP(A5663,[1]ALL!A:D,4,0)</f>
        <v>00418606</v>
      </c>
      <c r="C5663" t="s">
        <v>5613</v>
      </c>
      <c r="D5663" t="s">
        <v>5046</v>
      </c>
    </row>
    <row r="5664" spans="1:4" x14ac:dyDescent="0.25">
      <c r="A5664" s="1">
        <v>7891461110918</v>
      </c>
      <c r="B5664" s="1" t="str">
        <f>VLOOKUP(A5664,[1]ALL!A:D,4,0)</f>
        <v>00432206</v>
      </c>
      <c r="C5664" t="s">
        <v>5614</v>
      </c>
      <c r="D5664" t="s">
        <v>5046</v>
      </c>
    </row>
    <row r="5665" spans="1:4" x14ac:dyDescent="0.25">
      <c r="A5665" s="1">
        <v>7891461034313</v>
      </c>
      <c r="B5665" s="1" t="str">
        <f>VLOOKUP(A5665,[1]ALL!A:D,4,0)</f>
        <v>0017015106</v>
      </c>
      <c r="C5665" t="s">
        <v>5615</v>
      </c>
      <c r="D5665" t="s">
        <v>5046</v>
      </c>
    </row>
    <row r="5666" spans="1:4" x14ac:dyDescent="0.25">
      <c r="A5666" s="1">
        <v>7891461053734</v>
      </c>
      <c r="B5666" s="1" t="str">
        <f>VLOOKUP(A5666,[1]ALL!A:D,4,0)</f>
        <v>0017125306</v>
      </c>
      <c r="C5666" t="s">
        <v>5616</v>
      </c>
      <c r="D5666" t="s">
        <v>5046</v>
      </c>
    </row>
    <row r="5667" spans="1:4" x14ac:dyDescent="0.25">
      <c r="A5667" s="1">
        <v>7891461034436</v>
      </c>
      <c r="B5667" s="1" t="str">
        <f>VLOOKUP(A5667,[1]ALL!A:D,4,0)</f>
        <v>0017120106</v>
      </c>
      <c r="C5667" t="s">
        <v>5617</v>
      </c>
      <c r="D5667" t="s">
        <v>5046</v>
      </c>
    </row>
    <row r="5668" spans="1:4" x14ac:dyDescent="0.25">
      <c r="A5668" s="1">
        <v>7891461034467</v>
      </c>
      <c r="B5668" s="1" t="str">
        <f>VLOOKUP(A5668,[1]ALL!A:D,4,0)</f>
        <v>0017120406</v>
      </c>
      <c r="C5668" t="s">
        <v>5618</v>
      </c>
      <c r="D5668" t="s">
        <v>5046</v>
      </c>
    </row>
    <row r="5669" spans="1:4" x14ac:dyDescent="0.25">
      <c r="A5669" s="1">
        <v>7891461034474</v>
      </c>
      <c r="B5669" s="1" t="str">
        <f>VLOOKUP(A5669,[1]ALL!A:D,4,0)</f>
        <v>0017120506</v>
      </c>
      <c r="C5669" t="s">
        <v>5619</v>
      </c>
      <c r="D5669" t="s">
        <v>5046</v>
      </c>
    </row>
    <row r="5670" spans="1:4" x14ac:dyDescent="0.25">
      <c r="A5670" s="1">
        <v>7891461108168</v>
      </c>
      <c r="B5670" s="1" t="str">
        <f>VLOOKUP(A5670,[1]ALL!A:D,4,0)</f>
        <v>00425806</v>
      </c>
      <c r="C5670" t="s">
        <v>5620</v>
      </c>
      <c r="D5670" t="s">
        <v>5046</v>
      </c>
    </row>
    <row r="5671" spans="1:4" x14ac:dyDescent="0.25">
      <c r="A5671" s="1">
        <v>7891461034634</v>
      </c>
      <c r="B5671" s="1" t="str">
        <f>VLOOKUP(A5671,[1]ALL!A:D,4,0)</f>
        <v>0017161006</v>
      </c>
      <c r="C5671" t="s">
        <v>5621</v>
      </c>
      <c r="D5671" t="s">
        <v>5046</v>
      </c>
    </row>
    <row r="5672" spans="1:4" x14ac:dyDescent="0.25">
      <c r="A5672" s="1">
        <v>7891461116187</v>
      </c>
      <c r="B5672" s="1" t="str">
        <f>VLOOKUP(A5672,[1]ALL!A:D,4,0)</f>
        <v>00491106</v>
      </c>
      <c r="C5672" t="s">
        <v>5622</v>
      </c>
      <c r="D5672" t="s">
        <v>5046</v>
      </c>
    </row>
    <row r="5673" spans="1:4" x14ac:dyDescent="0.25">
      <c r="A5673" s="1">
        <v>7891461051075</v>
      </c>
      <c r="B5673" s="1" t="str">
        <f>VLOOKUP(A5673,[1]ALL!A:D,4,0)</f>
        <v>00108304</v>
      </c>
      <c r="C5673" t="s">
        <v>5623</v>
      </c>
      <c r="D5673" t="s">
        <v>5046</v>
      </c>
    </row>
    <row r="5674" spans="1:4" x14ac:dyDescent="0.25">
      <c r="A5674" s="1">
        <v>7891461051082</v>
      </c>
      <c r="B5674" s="1" t="str">
        <f>VLOOKUP(A5674,[1]ALL!A:D,4,0)</f>
        <v>00108316</v>
      </c>
      <c r="C5674" t="s">
        <v>5624</v>
      </c>
      <c r="D5674" t="s">
        <v>5046</v>
      </c>
    </row>
    <row r="5675" spans="1:4" x14ac:dyDescent="0.25">
      <c r="A5675" s="1">
        <v>7891461114886</v>
      </c>
      <c r="B5675" s="1" t="str">
        <f>VLOOKUP(A5675,[1]ALL!A:D,4,0)</f>
        <v>00478206</v>
      </c>
      <c r="C5675" t="s">
        <v>5625</v>
      </c>
      <c r="D5675" t="s">
        <v>5046</v>
      </c>
    </row>
    <row r="5676" spans="1:4" x14ac:dyDescent="0.25">
      <c r="A5676" s="1">
        <v>7891461033965</v>
      </c>
      <c r="B5676" s="1" t="str">
        <f>VLOOKUP(A5676,[1]ALL!A:D,4,0)</f>
        <v>00906</v>
      </c>
      <c r="C5676" t="s">
        <v>5626</v>
      </c>
      <c r="D5676" t="s">
        <v>5046</v>
      </c>
    </row>
    <row r="5677" spans="1:4" x14ac:dyDescent="0.25">
      <c r="A5677" s="1">
        <v>7891461005696</v>
      </c>
      <c r="B5677" s="1" t="str">
        <f>VLOOKUP(A5677,[1]ALL!A:D,4,0)</f>
        <v>008700106</v>
      </c>
      <c r="C5677" t="s">
        <v>5627</v>
      </c>
      <c r="D5677" t="s">
        <v>5046</v>
      </c>
    </row>
    <row r="5678" spans="1:4" x14ac:dyDescent="0.25">
      <c r="A5678" s="1">
        <v>7891461118822</v>
      </c>
      <c r="B5678" s="1" t="str">
        <f>VLOOKUP(A5678,[1]ALL!A:D,4,0)</f>
        <v>00515506</v>
      </c>
      <c r="C5678" t="s">
        <v>5628</v>
      </c>
      <c r="D5678" t="s">
        <v>5046</v>
      </c>
    </row>
    <row r="5679" spans="1:4" x14ac:dyDescent="0.25">
      <c r="A5679" s="1">
        <v>7891461118792</v>
      </c>
      <c r="B5679" s="1" t="str">
        <f>VLOOKUP(A5679,[1]ALL!A:D,4,0)</f>
        <v>00515260</v>
      </c>
      <c r="C5679" t="s">
        <v>5629</v>
      </c>
      <c r="D5679" t="s">
        <v>5046</v>
      </c>
    </row>
    <row r="5680" spans="1:4" x14ac:dyDescent="0.25">
      <c r="A5680" s="1">
        <v>7891461118815</v>
      </c>
      <c r="B5680" s="1" t="str">
        <f>VLOOKUP(A5680,[1]ALL!A:D,4,0)</f>
        <v>00515406</v>
      </c>
      <c r="C5680" t="s">
        <v>5630</v>
      </c>
      <c r="D5680" t="s">
        <v>5046</v>
      </c>
    </row>
    <row r="5681" spans="1:4" x14ac:dyDescent="0.25">
      <c r="A5681" s="1">
        <v>7891461069841</v>
      </c>
      <c r="B5681" s="1" t="str">
        <f>VLOOKUP(A5681,[1]ALL!A:D,4,0)</f>
        <v>00172600</v>
      </c>
      <c r="C5681" t="s">
        <v>5631</v>
      </c>
      <c r="D5681" t="s">
        <v>5046</v>
      </c>
    </row>
    <row r="5682" spans="1:4" x14ac:dyDescent="0.25">
      <c r="A5682" s="1">
        <v>7891461114473</v>
      </c>
      <c r="B5682" s="1" t="str">
        <f>VLOOKUP(A5682,[1]ALL!A:D,4,0)</f>
        <v>00474106</v>
      </c>
      <c r="C5682" t="s">
        <v>5632</v>
      </c>
      <c r="D5682" t="s">
        <v>5046</v>
      </c>
    </row>
    <row r="5683" spans="1:4" x14ac:dyDescent="0.25">
      <c r="A5683" s="1">
        <v>7891461114480</v>
      </c>
      <c r="B5683" s="1" t="str">
        <f>VLOOKUP(A5683,[1]ALL!A:D,4,0)</f>
        <v>00474206</v>
      </c>
      <c r="C5683" t="s">
        <v>5633</v>
      </c>
      <c r="D5683" t="s">
        <v>5046</v>
      </c>
    </row>
    <row r="5684" spans="1:4" x14ac:dyDescent="0.25">
      <c r="A5684" s="1">
        <v>7891461034917</v>
      </c>
      <c r="B5684" s="1" t="str">
        <f>VLOOKUP(A5684,[1]ALL!A:D,4,0)</f>
        <v>0098719206</v>
      </c>
      <c r="C5684" t="s">
        <v>5634</v>
      </c>
      <c r="D5684" t="s">
        <v>5046</v>
      </c>
    </row>
    <row r="5685" spans="1:4" x14ac:dyDescent="0.25">
      <c r="A5685" s="1">
        <v>7891461094133</v>
      </c>
      <c r="B5685" s="1" t="str">
        <f>VLOOKUP(A5685,[1]ALL!A:D,4,0)</f>
        <v>00344106</v>
      </c>
      <c r="C5685" t="s">
        <v>5635</v>
      </c>
      <c r="D5685" t="s">
        <v>5046</v>
      </c>
    </row>
    <row r="5686" spans="1:4" x14ac:dyDescent="0.25">
      <c r="A5686" s="1">
        <v>7891461120238</v>
      </c>
      <c r="B5686" s="1" t="str">
        <f>VLOOKUP(A5686,[1]ALL!A:D,4,0)</f>
        <v>00528506</v>
      </c>
      <c r="C5686" t="s">
        <v>5636</v>
      </c>
      <c r="D5686" t="s">
        <v>5046</v>
      </c>
    </row>
    <row r="5687" spans="1:4" x14ac:dyDescent="0.25">
      <c r="A5687" s="1">
        <v>7891461118808</v>
      </c>
      <c r="B5687" s="1" t="str">
        <f>VLOOKUP(A5687,[1]ALL!A:D,4,0)</f>
        <v>00515306</v>
      </c>
      <c r="C5687" t="s">
        <v>5637</v>
      </c>
      <c r="D5687" t="s">
        <v>5046</v>
      </c>
    </row>
    <row r="5688" spans="1:4" x14ac:dyDescent="0.25">
      <c r="A5688" s="1">
        <v>7891461117757</v>
      </c>
      <c r="B5688" s="1" t="str">
        <f>VLOOKUP(A5688,[1]ALL!A:D,4,0)</f>
        <v>00503806</v>
      </c>
      <c r="C5688" t="s">
        <v>5638</v>
      </c>
      <c r="D5688" t="s">
        <v>5046</v>
      </c>
    </row>
    <row r="5689" spans="1:4" x14ac:dyDescent="0.25">
      <c r="A5689" s="1">
        <v>7891461119881</v>
      </c>
      <c r="B5689" s="1" t="str">
        <f>VLOOKUP(A5689,[1]ALL!A:D,4,0)</f>
        <v>00524500</v>
      </c>
      <c r="C5689" t="s">
        <v>5639</v>
      </c>
      <c r="D5689" t="s">
        <v>5046</v>
      </c>
    </row>
    <row r="5690" spans="1:4" x14ac:dyDescent="0.25">
      <c r="A5690" s="1">
        <v>7891461121839</v>
      </c>
      <c r="B5690" s="1" t="str">
        <f>VLOOKUP(A5690,[1]ALL!A:D,4,0)</f>
        <v>00545500</v>
      </c>
      <c r="C5690" t="s">
        <v>5640</v>
      </c>
      <c r="D5690" t="s">
        <v>5046</v>
      </c>
    </row>
    <row r="5691" spans="1:4" x14ac:dyDescent="0.25">
      <c r="A5691" s="1">
        <v>7891461121426</v>
      </c>
      <c r="B5691" s="1" t="str">
        <f>VLOOKUP(A5691,[1]ALL!A:D,4,0)</f>
        <v>00542506</v>
      </c>
      <c r="C5691" t="s">
        <v>5641</v>
      </c>
      <c r="D5691" t="s">
        <v>5046</v>
      </c>
    </row>
    <row r="5692" spans="1:4" x14ac:dyDescent="0.25">
      <c r="A5692" s="1">
        <v>7891461116194</v>
      </c>
      <c r="B5692" s="1" t="str">
        <f>VLOOKUP(A5692,[1]ALL!A:D,4,0)</f>
        <v>00491206</v>
      </c>
      <c r="C5692" t="s">
        <v>5642</v>
      </c>
      <c r="D5692" t="s">
        <v>5046</v>
      </c>
    </row>
    <row r="5693" spans="1:4" x14ac:dyDescent="0.25">
      <c r="A5693" s="1">
        <v>7891461118471</v>
      </c>
      <c r="B5693" s="1" t="str">
        <f>VLOOKUP(A5693,[1]ALL!A:D,4,0)</f>
        <v>00511700</v>
      </c>
      <c r="C5693" t="s">
        <v>5643</v>
      </c>
      <c r="D5693" t="s">
        <v>5046</v>
      </c>
    </row>
    <row r="5694" spans="1:4" x14ac:dyDescent="0.25">
      <c r="A5694" s="1">
        <v>7891461112998</v>
      </c>
      <c r="B5694" s="1" t="str">
        <f>VLOOKUP(A5694,[1]ALL!A:D,4,0)</f>
        <v>00457406</v>
      </c>
      <c r="C5694" t="s">
        <v>5644</v>
      </c>
      <c r="D5694" t="s">
        <v>5046</v>
      </c>
    </row>
    <row r="5695" spans="1:4" x14ac:dyDescent="0.25">
      <c r="A5695" s="1">
        <v>7891461120801</v>
      </c>
      <c r="B5695" s="1" t="str">
        <f>VLOOKUP(A5695,[1]ALL!A:D,4,0)</f>
        <v>00534806</v>
      </c>
      <c r="C5695" t="s">
        <v>5645</v>
      </c>
      <c r="D5695" t="s">
        <v>5046</v>
      </c>
    </row>
    <row r="5696" spans="1:4" x14ac:dyDescent="0.25">
      <c r="A5696" s="1">
        <v>7891461120825</v>
      </c>
      <c r="B5696" s="1" t="str">
        <f>VLOOKUP(A5696,[1]ALL!A:D,4,0)</f>
        <v>00535106</v>
      </c>
      <c r="C5696" t="s">
        <v>5646</v>
      </c>
      <c r="D5696" t="s">
        <v>5046</v>
      </c>
    </row>
    <row r="5697" spans="1:4" x14ac:dyDescent="0.25">
      <c r="A5697" s="1">
        <v>7891461120818</v>
      </c>
      <c r="B5697" s="1" t="str">
        <f>VLOOKUP(A5697,[1]ALL!A:D,4,0)</f>
        <v>00534906</v>
      </c>
      <c r="C5697" t="s">
        <v>5647</v>
      </c>
      <c r="D5697" t="s">
        <v>5046</v>
      </c>
    </row>
    <row r="5698" spans="1:4" x14ac:dyDescent="0.25">
      <c r="A5698" s="1">
        <v>7891461120832</v>
      </c>
      <c r="B5698" s="1" t="str">
        <f>VLOOKUP(A5698,[1]ALL!A:D,4,0)</f>
        <v>00535206</v>
      </c>
      <c r="C5698" t="s">
        <v>5648</v>
      </c>
      <c r="D5698" t="s">
        <v>5046</v>
      </c>
    </row>
    <row r="5699" spans="1:4" x14ac:dyDescent="0.25">
      <c r="A5699" s="1">
        <v>7891461924683</v>
      </c>
      <c r="B5699" s="1" t="str">
        <f>VLOOKUP(A5699,[1]ALL!A:D,4,0)</f>
        <v>00536406</v>
      </c>
      <c r="C5699" t="s">
        <v>5649</v>
      </c>
      <c r="D5699" t="s">
        <v>5046</v>
      </c>
    </row>
    <row r="5700" spans="1:4" x14ac:dyDescent="0.25">
      <c r="A5700" s="1">
        <v>7891461121082</v>
      </c>
      <c r="B5700" s="1" t="str">
        <f>VLOOKUP(A5700,[1]ALL!A:D,4,0)</f>
        <v>00538506</v>
      </c>
      <c r="C5700" t="s">
        <v>5650</v>
      </c>
      <c r="D5700" t="s">
        <v>5046</v>
      </c>
    </row>
    <row r="5701" spans="1:4" x14ac:dyDescent="0.25">
      <c r="A5701" s="1">
        <v>7891461120849</v>
      </c>
      <c r="B5701" s="1" t="str">
        <f>VLOOKUP(A5701,[1]ALL!A:D,4,0)</f>
        <v>00535306</v>
      </c>
      <c r="C5701" t="s">
        <v>5651</v>
      </c>
      <c r="D5701" t="s">
        <v>5046</v>
      </c>
    </row>
    <row r="5702" spans="1:4" x14ac:dyDescent="0.25">
      <c r="A5702" s="1">
        <v>7891461924690</v>
      </c>
      <c r="B5702" s="1" t="str">
        <f>VLOOKUP(A5702,[1]ALL!A:D,4,0)</f>
        <v>00536506</v>
      </c>
      <c r="C5702" t="s">
        <v>5652</v>
      </c>
      <c r="D5702" t="s">
        <v>5046</v>
      </c>
    </row>
    <row r="5703" spans="1:4" x14ac:dyDescent="0.25">
      <c r="A5703" s="1">
        <v>7891461924713</v>
      </c>
      <c r="B5703" s="1" t="str">
        <f>VLOOKUP(A5703,[1]ALL!A:D,4,0)</f>
        <v>00536706</v>
      </c>
      <c r="C5703" t="s">
        <v>5653</v>
      </c>
      <c r="D5703" t="s">
        <v>5046</v>
      </c>
    </row>
    <row r="5704" spans="1:4" x14ac:dyDescent="0.25">
      <c r="A5704" s="1">
        <v>7891461120979</v>
      </c>
      <c r="B5704" s="1" t="str">
        <f>VLOOKUP(A5704,[1]ALL!A:D,4,0)</f>
        <v>00537206</v>
      </c>
      <c r="C5704" t="s">
        <v>5654</v>
      </c>
      <c r="D5704" t="s">
        <v>5046</v>
      </c>
    </row>
    <row r="5705" spans="1:4" x14ac:dyDescent="0.25">
      <c r="A5705" s="1">
        <v>7891461005634</v>
      </c>
      <c r="B5705" s="1" t="str">
        <f>VLOOKUP(A5705,[1]ALL!A:D,4,0)</f>
        <v>008700006</v>
      </c>
      <c r="C5705" t="s">
        <v>5655</v>
      </c>
      <c r="D5705" t="s">
        <v>5046</v>
      </c>
    </row>
    <row r="5706" spans="1:4" x14ac:dyDescent="0.25">
      <c r="A5706" s="1">
        <v>7891461041724</v>
      </c>
      <c r="B5706" s="1" t="str">
        <f>VLOOKUP(A5706,[1]ALL!A:D,4,0)</f>
        <v>00110900</v>
      </c>
      <c r="C5706" t="s">
        <v>5656</v>
      </c>
      <c r="D5706" t="s">
        <v>5046</v>
      </c>
    </row>
    <row r="5707" spans="1:4" x14ac:dyDescent="0.25">
      <c r="A5707" s="1">
        <v>7891461058524</v>
      </c>
      <c r="B5707" s="1" t="str">
        <f>VLOOKUP(A5707,[1]ALL!A:D,4,0)</f>
        <v>00144700</v>
      </c>
      <c r="C5707" t="s">
        <v>5657</v>
      </c>
      <c r="D5707" t="s">
        <v>5046</v>
      </c>
    </row>
    <row r="5708" spans="1:4" x14ac:dyDescent="0.25">
      <c r="A5708" s="1">
        <v>7891461068134</v>
      </c>
      <c r="B5708" s="1" t="str">
        <f>VLOOKUP(A5708,[1]ALL!A:D,4,0)</f>
        <v>00166100</v>
      </c>
      <c r="C5708" t="s">
        <v>5658</v>
      </c>
      <c r="D5708" t="s">
        <v>5046</v>
      </c>
    </row>
    <row r="5709" spans="1:4" x14ac:dyDescent="0.25">
      <c r="A5709" s="1">
        <v>7891461123727</v>
      </c>
      <c r="B5709" s="1" t="str">
        <f>VLOOKUP(A5709,[1]ALL!A:D,4,0)</f>
        <v>00560960</v>
      </c>
      <c r="C5709" t="s">
        <v>5659</v>
      </c>
      <c r="D5709" t="s">
        <v>5046</v>
      </c>
    </row>
    <row r="5710" spans="1:4" x14ac:dyDescent="0.25">
      <c r="A5710" s="1">
        <v>7891461123734</v>
      </c>
      <c r="B5710" s="1" t="str">
        <f>VLOOKUP(A5710,[1]ALL!A:D,4,0)</f>
        <v>00561260</v>
      </c>
      <c r="C5710" t="s">
        <v>5660</v>
      </c>
      <c r="D5710" t="s">
        <v>5046</v>
      </c>
    </row>
    <row r="5711" spans="1:4" x14ac:dyDescent="0.25">
      <c r="A5711" s="1">
        <v>7891461123741</v>
      </c>
      <c r="B5711" s="1" t="str">
        <f>VLOOKUP(A5711,[1]ALL!A:D,4,0)</f>
        <v>00561360</v>
      </c>
      <c r="C5711" t="s">
        <v>5661</v>
      </c>
      <c r="D5711" t="s">
        <v>5046</v>
      </c>
    </row>
    <row r="5712" spans="1:4" x14ac:dyDescent="0.25">
      <c r="A5712" s="1">
        <v>7891461054465</v>
      </c>
      <c r="B5712" s="1" t="str">
        <f>VLOOKUP(A5712,[1]ALL!A:D,4,0)</f>
        <v>00136906</v>
      </c>
      <c r="C5712" t="s">
        <v>5662</v>
      </c>
      <c r="D5712" t="s">
        <v>5046</v>
      </c>
    </row>
    <row r="5713" spans="1:4" x14ac:dyDescent="0.25">
      <c r="A5713" s="1">
        <v>7891461072780</v>
      </c>
      <c r="B5713" s="1" t="str">
        <f>VLOOKUP(A5713,[1]ALL!A:D,4,0)</f>
        <v>00201600</v>
      </c>
      <c r="C5713" t="s">
        <v>5663</v>
      </c>
      <c r="D5713" t="s">
        <v>5046</v>
      </c>
    </row>
    <row r="5714" spans="1:4" x14ac:dyDescent="0.25">
      <c r="A5714" s="1">
        <v>7891461058418</v>
      </c>
      <c r="B5714" s="1" t="str">
        <f>VLOOKUP(A5714,[1]ALL!A:D,4,0)</f>
        <v>00143100</v>
      </c>
      <c r="C5714" t="s">
        <v>5664</v>
      </c>
      <c r="D5714" t="s">
        <v>5046</v>
      </c>
    </row>
    <row r="5715" spans="1:4" x14ac:dyDescent="0.25">
      <c r="A5715" s="1">
        <v>7891461058517</v>
      </c>
      <c r="B5715" s="1" t="str">
        <f>VLOOKUP(A5715,[1]ALL!A:D,4,0)</f>
        <v>00144600</v>
      </c>
      <c r="C5715" t="s">
        <v>5665</v>
      </c>
      <c r="D5715" t="s">
        <v>5046</v>
      </c>
    </row>
    <row r="5716" spans="1:4" x14ac:dyDescent="0.25">
      <c r="A5716" s="1">
        <v>7891461072834</v>
      </c>
      <c r="B5716" s="1" t="str">
        <f>VLOOKUP(A5716,[1]ALL!A:D,4,0)</f>
        <v>00202600</v>
      </c>
      <c r="C5716" t="s">
        <v>5666</v>
      </c>
      <c r="D5716" t="s">
        <v>5046</v>
      </c>
    </row>
    <row r="5717" spans="1:4" x14ac:dyDescent="0.25">
      <c r="A5717" s="1">
        <v>7891461058463</v>
      </c>
      <c r="B5717" s="1" t="str">
        <f>VLOOKUP(A5717,[1]ALL!A:D,4,0)</f>
        <v>00143900</v>
      </c>
      <c r="C5717" t="s">
        <v>5667</v>
      </c>
      <c r="D5717" t="s">
        <v>5046</v>
      </c>
    </row>
    <row r="5718" spans="1:4" x14ac:dyDescent="0.25">
      <c r="A5718" s="1">
        <v>7891461069865</v>
      </c>
      <c r="B5718" s="1" t="str">
        <f>VLOOKUP(A5718,[1]ALL!A:D,4,0)</f>
        <v>00172800</v>
      </c>
      <c r="C5718" t="s">
        <v>5668</v>
      </c>
      <c r="D5718" t="s">
        <v>5046</v>
      </c>
    </row>
    <row r="5719" spans="1:4" x14ac:dyDescent="0.25">
      <c r="A5719" s="1">
        <v>7891461073411</v>
      </c>
      <c r="B5719" s="1" t="str">
        <f>VLOOKUP(A5719,[1]ALL!A:D,4,0)</f>
        <v>00207200</v>
      </c>
      <c r="C5719" t="s">
        <v>5669</v>
      </c>
      <c r="D5719" t="s">
        <v>5046</v>
      </c>
    </row>
    <row r="5720" spans="1:4" x14ac:dyDescent="0.25">
      <c r="A5720" s="1">
        <v>7891461058456</v>
      </c>
      <c r="B5720" s="1" t="str">
        <f>VLOOKUP(A5720,[1]ALL!A:D,4,0)</f>
        <v>00143700</v>
      </c>
      <c r="C5720" t="s">
        <v>5670</v>
      </c>
      <c r="D5720" t="s">
        <v>5046</v>
      </c>
    </row>
    <row r="5721" spans="1:4" x14ac:dyDescent="0.25">
      <c r="A5721" s="1">
        <v>7891461123666</v>
      </c>
      <c r="B5721" s="1" t="str">
        <f>VLOOKUP(A5721,[1]ALL!A:D,4,0)</f>
        <v>00560306</v>
      </c>
      <c r="C5721" t="s">
        <v>5671</v>
      </c>
      <c r="D5721" t="s">
        <v>5046</v>
      </c>
    </row>
    <row r="5722" spans="1:4" x14ac:dyDescent="0.25">
      <c r="A5722" s="1">
        <v>7891461123673</v>
      </c>
      <c r="B5722" s="1" t="str">
        <f>VLOOKUP(A5722,[1]ALL!A:D,4,0)</f>
        <v>00560406</v>
      </c>
      <c r="C5722" t="s">
        <v>5672</v>
      </c>
      <c r="D5722" t="s">
        <v>5046</v>
      </c>
    </row>
    <row r="5723" spans="1:4" x14ac:dyDescent="0.25">
      <c r="A5723" s="1">
        <v>7891461123680</v>
      </c>
      <c r="B5723" s="1" t="str">
        <f>VLOOKUP(A5723,[1]ALL!A:D,4,0)</f>
        <v>00560506</v>
      </c>
      <c r="C5723" t="s">
        <v>5673</v>
      </c>
      <c r="D5723" t="s">
        <v>5046</v>
      </c>
    </row>
    <row r="5724" spans="1:4" x14ac:dyDescent="0.25">
      <c r="A5724" s="1">
        <v>7891461103187</v>
      </c>
      <c r="B5724" s="1" t="str">
        <f>VLOOKUP(A5724,[1]ALL!A:D,4,0)</f>
        <v>00400806</v>
      </c>
      <c r="C5724" t="s">
        <v>5674</v>
      </c>
      <c r="D5724" t="s">
        <v>5046</v>
      </c>
    </row>
    <row r="5725" spans="1:4" x14ac:dyDescent="0.25">
      <c r="A5725" s="1">
        <v>7891461101985</v>
      </c>
      <c r="B5725" s="1" t="str">
        <f>VLOOKUP(A5725,[1]ALL!A:D,4,0)</f>
        <v>00394100</v>
      </c>
      <c r="C5725" t="s">
        <v>5675</v>
      </c>
      <c r="D5725" t="s">
        <v>5046</v>
      </c>
    </row>
    <row r="5726" spans="1:4" x14ac:dyDescent="0.25">
      <c r="A5726" s="1">
        <v>7891461101992</v>
      </c>
      <c r="B5726" s="1" t="str">
        <f>VLOOKUP(A5726,[1]ALL!A:D,4,0)</f>
        <v>00394200</v>
      </c>
      <c r="C5726" t="s">
        <v>5676</v>
      </c>
      <c r="D5726" t="s">
        <v>5046</v>
      </c>
    </row>
    <row r="5727" spans="1:4" x14ac:dyDescent="0.25">
      <c r="A5727" s="1">
        <v>7891461103682</v>
      </c>
      <c r="B5727" s="1" t="str">
        <f>VLOOKUP(A5727,[1]ALL!A:D,4,0)</f>
        <v>00406506</v>
      </c>
      <c r="C5727" t="s">
        <v>5677</v>
      </c>
      <c r="D5727" t="s">
        <v>5046</v>
      </c>
    </row>
    <row r="5728" spans="1:4" x14ac:dyDescent="0.25">
      <c r="A5728" s="1">
        <v>7891461105419</v>
      </c>
      <c r="B5728" s="1" t="str">
        <f>VLOOKUP(A5728,[1]ALL!A:D,4,0)</f>
        <v>00416800</v>
      </c>
      <c r="C5728" t="s">
        <v>5678</v>
      </c>
      <c r="D5728" t="s">
        <v>5046</v>
      </c>
    </row>
    <row r="5729" spans="1:4" x14ac:dyDescent="0.25">
      <c r="A5729" s="1">
        <v>7891461863791</v>
      </c>
      <c r="B5729" s="1" t="str">
        <f>VLOOKUP(A5729,[1]ALL!A:D,4,0)</f>
        <v>00436706</v>
      </c>
      <c r="C5729" t="s">
        <v>5679</v>
      </c>
      <c r="D5729" t="s">
        <v>5046</v>
      </c>
    </row>
    <row r="5730" spans="1:4" x14ac:dyDescent="0.25">
      <c r="A5730" s="1">
        <v>7891461114954</v>
      </c>
      <c r="B5730" s="1" t="str">
        <f>VLOOKUP(A5730,[1]ALL!A:D,4,0)</f>
        <v>00478706</v>
      </c>
      <c r="C5730" t="s">
        <v>5680</v>
      </c>
      <c r="D5730" t="s">
        <v>5046</v>
      </c>
    </row>
    <row r="5731" spans="1:4" x14ac:dyDescent="0.25">
      <c r="A5731" s="1">
        <v>7891461123871</v>
      </c>
      <c r="B5731" s="1" t="str">
        <f>VLOOKUP(A5731,[1]ALL!A:D,4,0)</f>
        <v>00563106</v>
      </c>
      <c r="C5731" t="s">
        <v>5681</v>
      </c>
      <c r="D5731" t="s">
        <v>5046</v>
      </c>
    </row>
    <row r="5732" spans="1:4" x14ac:dyDescent="0.25">
      <c r="A5732" s="1">
        <v>7891461123888</v>
      </c>
      <c r="B5732" s="1" t="str">
        <f>VLOOKUP(A5732,[1]ALL!A:D,4,0)</f>
        <v>00563206</v>
      </c>
      <c r="C5732" t="s">
        <v>5682</v>
      </c>
      <c r="D5732" t="s">
        <v>5046</v>
      </c>
    </row>
    <row r="5733" spans="1:4" x14ac:dyDescent="0.25">
      <c r="A5733" s="1">
        <v>7891461123895</v>
      </c>
      <c r="B5733" s="1" t="str">
        <f>VLOOKUP(A5733,[1]ALL!A:D,4,0)</f>
        <v>00563306</v>
      </c>
      <c r="C5733" t="s">
        <v>5683</v>
      </c>
      <c r="D5733" t="s">
        <v>5046</v>
      </c>
    </row>
    <row r="5734" spans="1:4" x14ac:dyDescent="0.25">
      <c r="A5734" s="1">
        <v>7891461123758</v>
      </c>
      <c r="B5734" s="1" t="str">
        <f>VLOOKUP(A5734,[1]ALL!A:D,4,0)</f>
        <v>00561406</v>
      </c>
      <c r="C5734" t="s">
        <v>5684</v>
      </c>
      <c r="D5734" t="s">
        <v>5046</v>
      </c>
    </row>
    <row r="5735" spans="1:4" x14ac:dyDescent="0.25">
      <c r="A5735" s="1">
        <v>7891461123765</v>
      </c>
      <c r="B5735" s="1" t="str">
        <f>VLOOKUP(A5735,[1]ALL!A:D,4,0)</f>
        <v>00561506</v>
      </c>
      <c r="C5735" t="s">
        <v>5685</v>
      </c>
      <c r="D5735" t="s">
        <v>5046</v>
      </c>
    </row>
    <row r="5736" spans="1:4" x14ac:dyDescent="0.25">
      <c r="A5736" s="1">
        <v>7891461123772</v>
      </c>
      <c r="B5736" s="1" t="str">
        <f>VLOOKUP(A5736,[1]ALL!A:D,4,0)</f>
        <v>00561606</v>
      </c>
      <c r="C5736" t="s">
        <v>5686</v>
      </c>
      <c r="D5736" t="s">
        <v>5046</v>
      </c>
    </row>
    <row r="5737" spans="1:4" x14ac:dyDescent="0.25">
      <c r="A5737" s="1">
        <v>7891461123918</v>
      </c>
      <c r="B5737" s="1" t="str">
        <f>VLOOKUP(A5737,[1]ALL!A:D,4,0)</f>
        <v>00563606</v>
      </c>
      <c r="C5737" t="s">
        <v>5687</v>
      </c>
      <c r="D5737" t="s">
        <v>5046</v>
      </c>
    </row>
    <row r="5738" spans="1:4" x14ac:dyDescent="0.25">
      <c r="A5738" s="1">
        <v>7891461123925</v>
      </c>
      <c r="B5738" s="1" t="str">
        <f>VLOOKUP(A5738,[1]ALL!A:D,4,0)</f>
        <v>00563706</v>
      </c>
      <c r="C5738" t="s">
        <v>5688</v>
      </c>
      <c r="D5738" t="s">
        <v>5046</v>
      </c>
    </row>
    <row r="5739" spans="1:4" x14ac:dyDescent="0.25">
      <c r="A5739" s="1">
        <v>7891461123697</v>
      </c>
      <c r="B5739" s="1" t="str">
        <f>VLOOKUP(A5739,[1]ALL!A:D,4,0)</f>
        <v>00560606</v>
      </c>
      <c r="C5739" t="s">
        <v>5689</v>
      </c>
      <c r="D5739" t="s">
        <v>5046</v>
      </c>
    </row>
    <row r="5740" spans="1:4" x14ac:dyDescent="0.25">
      <c r="A5740" s="1">
        <v>7891461123703</v>
      </c>
      <c r="B5740" s="1" t="str">
        <f>VLOOKUP(A5740,[1]ALL!A:D,4,0)</f>
        <v>00560706</v>
      </c>
      <c r="C5740" t="s">
        <v>5690</v>
      </c>
      <c r="D5740" t="s">
        <v>5046</v>
      </c>
    </row>
    <row r="5741" spans="1:4" x14ac:dyDescent="0.25">
      <c r="A5741" s="1">
        <v>7891461123710</v>
      </c>
      <c r="B5741" s="1" t="str">
        <f>VLOOKUP(A5741,[1]ALL!A:D,4,0)</f>
        <v>00560806</v>
      </c>
      <c r="C5741" t="s">
        <v>5691</v>
      </c>
      <c r="D5741" t="s">
        <v>5046</v>
      </c>
    </row>
    <row r="5742" spans="1:4" x14ac:dyDescent="0.25">
      <c r="A5742" s="1">
        <v>7891461119898</v>
      </c>
      <c r="B5742" s="1" t="str">
        <f>VLOOKUP(A5742,[1]ALL!A:D,4,0)</f>
        <v>00524600</v>
      </c>
      <c r="C5742" t="s">
        <v>5692</v>
      </c>
      <c r="D5742" t="s">
        <v>5046</v>
      </c>
    </row>
    <row r="5743" spans="1:4" x14ac:dyDescent="0.25">
      <c r="A5743" s="1">
        <v>7891461120856</v>
      </c>
      <c r="B5743" s="1" t="str">
        <f>VLOOKUP(A5743,[1]ALL!A:D,4,0)</f>
        <v>00535406</v>
      </c>
      <c r="C5743" t="s">
        <v>5693</v>
      </c>
      <c r="D5743" t="s">
        <v>5046</v>
      </c>
    </row>
    <row r="5744" spans="1:4" x14ac:dyDescent="0.25">
      <c r="A5744" s="1">
        <v>7891461121846</v>
      </c>
      <c r="B5744" s="1" t="str">
        <f>VLOOKUP(A5744,[1]ALL!A:D,4,0)</f>
        <v>00545700</v>
      </c>
      <c r="C5744" t="s">
        <v>5694</v>
      </c>
      <c r="D5744" t="s">
        <v>5046</v>
      </c>
    </row>
    <row r="5745" spans="1:4" x14ac:dyDescent="0.25">
      <c r="A5745" s="1">
        <v>7891461032531</v>
      </c>
      <c r="B5745" s="1" t="str">
        <f>VLOOKUP(A5745,[1]ALL!A:D,4,0)</f>
        <v>0010012000</v>
      </c>
      <c r="C5745" t="s">
        <v>5695</v>
      </c>
      <c r="D5745" t="s">
        <v>5046</v>
      </c>
    </row>
    <row r="5746" spans="1:4" x14ac:dyDescent="0.25">
      <c r="A5746" s="1">
        <v>7891461033101</v>
      </c>
      <c r="B5746" s="1" t="str">
        <f>VLOOKUP(A5746,[1]ALL!A:D,4,0)</f>
        <v>0020100506</v>
      </c>
      <c r="C5746" t="s">
        <v>5696</v>
      </c>
      <c r="D5746" t="s">
        <v>5046</v>
      </c>
    </row>
    <row r="5747" spans="1:4" x14ac:dyDescent="0.25">
      <c r="A5747" s="1">
        <v>7891461033170</v>
      </c>
      <c r="B5747" s="1" t="str">
        <f>VLOOKUP(A5747,[1]ALL!A:D,4,0)</f>
        <v>0020130500</v>
      </c>
      <c r="C5747" t="s">
        <v>5697</v>
      </c>
      <c r="D5747" t="s">
        <v>5046</v>
      </c>
    </row>
    <row r="5748" spans="1:4" x14ac:dyDescent="0.25">
      <c r="A5748" s="1">
        <v>7891461033187</v>
      </c>
      <c r="B5748" s="1" t="str">
        <f>VLOOKUP(A5748,[1]ALL!A:D,4,0)</f>
        <v>0020130600</v>
      </c>
      <c r="C5748" t="s">
        <v>5698</v>
      </c>
      <c r="D5748" t="s">
        <v>5046</v>
      </c>
    </row>
    <row r="5749" spans="1:4" x14ac:dyDescent="0.25">
      <c r="A5749" s="1">
        <v>7891461121167</v>
      </c>
      <c r="B5749" s="1" t="str">
        <f>VLOOKUP(A5749,[1]ALL!A:D,4,0)</f>
        <v>00539406</v>
      </c>
      <c r="C5749" t="s">
        <v>5699</v>
      </c>
      <c r="D5749" t="s">
        <v>5046</v>
      </c>
    </row>
    <row r="5750" spans="1:4" x14ac:dyDescent="0.25">
      <c r="A5750" s="1">
        <v>7891461121174</v>
      </c>
      <c r="B5750" s="1" t="str">
        <f>VLOOKUP(A5750,[1]ALL!A:D,4,0)</f>
        <v>00539506</v>
      </c>
      <c r="C5750" t="s">
        <v>5700</v>
      </c>
      <c r="D5750" t="s">
        <v>5046</v>
      </c>
    </row>
    <row r="5751" spans="1:4" x14ac:dyDescent="0.25">
      <c r="A5751" s="1">
        <v>7891461121143</v>
      </c>
      <c r="B5751" s="1" t="str">
        <f>VLOOKUP(A5751,[1]ALL!A:D,4,0)</f>
        <v>00539206</v>
      </c>
      <c r="C5751" t="s">
        <v>5701</v>
      </c>
      <c r="D5751" t="s">
        <v>5046</v>
      </c>
    </row>
    <row r="5752" spans="1:4" x14ac:dyDescent="0.25">
      <c r="A5752" s="1">
        <v>7891461125448</v>
      </c>
      <c r="B5752" s="1" t="str">
        <f>VLOOKUP(A5752,[1]ALL!A:D,4,0)</f>
        <v>00581606</v>
      </c>
      <c r="C5752" t="s">
        <v>5702</v>
      </c>
      <c r="D5752" t="s">
        <v>5046</v>
      </c>
    </row>
    <row r="5753" spans="1:4" x14ac:dyDescent="0.25">
      <c r="A5753" s="1">
        <v>7891461120917</v>
      </c>
      <c r="B5753" s="1" t="str">
        <f>VLOOKUP(A5753,[1]ALL!A:D,4,0)</f>
        <v>00536100</v>
      </c>
      <c r="C5753" t="s">
        <v>5703</v>
      </c>
      <c r="D5753" t="s">
        <v>5046</v>
      </c>
    </row>
    <row r="5754" spans="1:4" x14ac:dyDescent="0.25">
      <c r="A5754" s="1">
        <v>7891461126391</v>
      </c>
      <c r="B5754" s="1" t="str">
        <f>VLOOKUP(A5754,[1]ALL!A:D,4,0)</f>
        <v>00594760</v>
      </c>
      <c r="C5754" t="s">
        <v>5704</v>
      </c>
      <c r="D5754" t="s">
        <v>5046</v>
      </c>
    </row>
    <row r="5755" spans="1:4" x14ac:dyDescent="0.25">
      <c r="A5755" s="1">
        <v>7891461126414</v>
      </c>
      <c r="B5755" s="1" t="str">
        <f>VLOOKUP(A5755,[1]ALL!A:D,4,0)</f>
        <v>00594906</v>
      </c>
      <c r="C5755" t="s">
        <v>5705</v>
      </c>
      <c r="D5755" t="s">
        <v>5046</v>
      </c>
    </row>
    <row r="5756" spans="1:4" x14ac:dyDescent="0.25">
      <c r="A5756" s="1">
        <v>7891461126421</v>
      </c>
      <c r="B5756" s="1" t="str">
        <f>VLOOKUP(A5756,[1]ALL!A:D,4,0)</f>
        <v>00595006</v>
      </c>
      <c r="C5756" t="s">
        <v>5706</v>
      </c>
      <c r="D5756" t="s">
        <v>5046</v>
      </c>
    </row>
    <row r="5757" spans="1:4" x14ac:dyDescent="0.25">
      <c r="A5757" s="1">
        <v>7891461123420</v>
      </c>
      <c r="B5757" s="1" t="str">
        <f>VLOOKUP(A5757,[1]ALL!A:D,4,0)</f>
        <v>00557700</v>
      </c>
      <c r="C5757" t="s">
        <v>5707</v>
      </c>
      <c r="D5757" t="s">
        <v>5046</v>
      </c>
    </row>
    <row r="5758" spans="1:4" x14ac:dyDescent="0.25">
      <c r="A5758" s="1">
        <v>7891461123437</v>
      </c>
      <c r="B5758" s="1" t="str">
        <f>VLOOKUP(A5758,[1]ALL!A:D,4,0)</f>
        <v>00557800</v>
      </c>
      <c r="C5758" t="s">
        <v>5708</v>
      </c>
      <c r="D5758" t="s">
        <v>5046</v>
      </c>
    </row>
    <row r="5759" spans="1:4" x14ac:dyDescent="0.25">
      <c r="A5759" s="1">
        <v>7891461123406</v>
      </c>
      <c r="B5759" s="1" t="str">
        <f>VLOOKUP(A5759,[1]ALL!A:D,4,0)</f>
        <v>00557500</v>
      </c>
      <c r="C5759" t="s">
        <v>5709</v>
      </c>
      <c r="D5759" t="s">
        <v>5046</v>
      </c>
    </row>
    <row r="5760" spans="1:4" x14ac:dyDescent="0.25">
      <c r="A5760" s="1">
        <v>7891461123413</v>
      </c>
      <c r="B5760" s="1" t="str">
        <f>VLOOKUP(A5760,[1]ALL!A:D,4,0)</f>
        <v>00557600</v>
      </c>
      <c r="C5760" t="s">
        <v>5710</v>
      </c>
      <c r="D5760" t="s">
        <v>5046</v>
      </c>
    </row>
    <row r="5761" spans="1:4" x14ac:dyDescent="0.25">
      <c r="A5761" s="1">
        <v>7891461129071</v>
      </c>
      <c r="B5761" s="1" t="str">
        <f>VLOOKUP(A5761,[1]ALL!A:D,4,0)</f>
        <v>00625906</v>
      </c>
      <c r="C5761" t="s">
        <v>5711</v>
      </c>
      <c r="D5761" t="s">
        <v>5046</v>
      </c>
    </row>
    <row r="5762" spans="1:4" x14ac:dyDescent="0.25">
      <c r="A5762" s="1">
        <v>7891461127169</v>
      </c>
      <c r="B5762" s="1" t="str">
        <f>VLOOKUP(A5762,[1]ALL!A:D,4,0)</f>
        <v>00604706</v>
      </c>
      <c r="C5762" t="s">
        <v>5712</v>
      </c>
      <c r="D5762" t="s">
        <v>5046</v>
      </c>
    </row>
    <row r="5763" spans="1:4" x14ac:dyDescent="0.25">
      <c r="A5763" s="1">
        <v>7891461127176</v>
      </c>
      <c r="B5763" s="1" t="str">
        <f>VLOOKUP(A5763,[1]ALL!A:D,4,0)</f>
        <v>00604806</v>
      </c>
      <c r="C5763" t="s">
        <v>5713</v>
      </c>
      <c r="D5763" t="s">
        <v>5046</v>
      </c>
    </row>
    <row r="5764" spans="1:4" x14ac:dyDescent="0.25">
      <c r="A5764" s="1">
        <v>7891461126247</v>
      </c>
      <c r="B5764" s="1" t="str">
        <f>VLOOKUP(A5764,[1]ALL!A:D,4,0)</f>
        <v>00592806</v>
      </c>
      <c r="C5764" t="s">
        <v>5714</v>
      </c>
      <c r="D5764" t="s">
        <v>5046</v>
      </c>
    </row>
    <row r="5765" spans="1:4" x14ac:dyDescent="0.25">
      <c r="A5765" s="1">
        <v>7891461126476</v>
      </c>
      <c r="B5765" s="1" t="str">
        <f>VLOOKUP(A5765,[1]ALL!A:D,4,0)</f>
        <v>00595806</v>
      </c>
      <c r="C5765" t="s">
        <v>5715</v>
      </c>
      <c r="D5765" t="s">
        <v>5046</v>
      </c>
    </row>
    <row r="5766" spans="1:4" x14ac:dyDescent="0.25">
      <c r="A5766" s="1">
        <v>7891461126216</v>
      </c>
      <c r="B5766" s="1" t="str">
        <f>VLOOKUP(A5766,[1]ALL!A:D,4,0)</f>
        <v>00592306</v>
      </c>
      <c r="C5766" t="s">
        <v>5716</v>
      </c>
      <c r="D5766" t="s">
        <v>5046</v>
      </c>
    </row>
    <row r="5767" spans="1:4" x14ac:dyDescent="0.25">
      <c r="A5767" s="1">
        <v>7891461126766</v>
      </c>
      <c r="B5767" s="1" t="str">
        <f>VLOOKUP(A5767,[1]ALL!A:D,4,0)</f>
        <v>00599306</v>
      </c>
      <c r="C5767" t="s">
        <v>5717</v>
      </c>
      <c r="D5767" t="s">
        <v>5046</v>
      </c>
    </row>
    <row r="5768" spans="1:4" x14ac:dyDescent="0.25">
      <c r="A5768" s="1">
        <v>7891461126230</v>
      </c>
      <c r="B5768" s="1" t="str">
        <f>VLOOKUP(A5768,[1]ALL!A:D,4,0)</f>
        <v>00592706</v>
      </c>
      <c r="C5768" t="s">
        <v>5718</v>
      </c>
      <c r="D5768" t="s">
        <v>5046</v>
      </c>
    </row>
    <row r="5769" spans="1:4" x14ac:dyDescent="0.25">
      <c r="A5769" s="1">
        <v>7891461127183</v>
      </c>
      <c r="B5769" s="1" t="str">
        <f>VLOOKUP(A5769,[1]ALL!A:D,4,0)</f>
        <v>00604906</v>
      </c>
      <c r="C5769" t="s">
        <v>5719</v>
      </c>
      <c r="D5769" t="s">
        <v>5046</v>
      </c>
    </row>
    <row r="5770" spans="1:4" x14ac:dyDescent="0.25">
      <c r="A5770" s="1">
        <v>7891461127190</v>
      </c>
      <c r="B5770" s="1" t="str">
        <f>VLOOKUP(A5770,[1]ALL!A:D,4,0)</f>
        <v>00605106</v>
      </c>
      <c r="C5770" t="s">
        <v>5720</v>
      </c>
      <c r="D5770" t="s">
        <v>5046</v>
      </c>
    </row>
    <row r="5771" spans="1:4" x14ac:dyDescent="0.25">
      <c r="A5771" s="1">
        <v>7891461127282</v>
      </c>
      <c r="B5771" s="1" t="str">
        <f>VLOOKUP(A5771,[1]ALL!A:D,4,0)</f>
        <v>00606606</v>
      </c>
      <c r="C5771" t="s">
        <v>5721</v>
      </c>
      <c r="D5771" t="s">
        <v>5046</v>
      </c>
    </row>
    <row r="5772" spans="1:4" x14ac:dyDescent="0.25">
      <c r="A5772" s="1">
        <v>7891461126254</v>
      </c>
      <c r="B5772" s="1" t="str">
        <f>VLOOKUP(A5772,[1]ALL!A:D,4,0)</f>
        <v>00592906</v>
      </c>
      <c r="C5772" t="s">
        <v>5722</v>
      </c>
      <c r="D5772" t="s">
        <v>5046</v>
      </c>
    </row>
    <row r="5773" spans="1:4" x14ac:dyDescent="0.25">
      <c r="A5773" s="1">
        <v>7891461127107</v>
      </c>
      <c r="B5773" s="1" t="str">
        <f>VLOOKUP(A5773,[1]ALL!A:D,4,0)</f>
        <v>00603906</v>
      </c>
      <c r="C5773" t="s">
        <v>5723</v>
      </c>
      <c r="D5773" t="s">
        <v>5046</v>
      </c>
    </row>
    <row r="5774" spans="1:4" x14ac:dyDescent="0.25">
      <c r="A5774" s="1">
        <v>7891461127312</v>
      </c>
      <c r="B5774" s="1" t="str">
        <f>VLOOKUP(A5774,[1]ALL!A:D,4,0)</f>
        <v>00596116</v>
      </c>
      <c r="C5774" t="s">
        <v>5724</v>
      </c>
      <c r="D5774" t="s">
        <v>5046</v>
      </c>
    </row>
    <row r="5775" spans="1:4" x14ac:dyDescent="0.25">
      <c r="A5775" s="1">
        <v>7891461128678</v>
      </c>
      <c r="B5775" s="1" t="str">
        <f>VLOOKUP(A5775,[1]ALL!A:D,4,0)</f>
        <v>00623200</v>
      </c>
      <c r="C5775" t="s">
        <v>5725</v>
      </c>
      <c r="D5775" t="s">
        <v>5046</v>
      </c>
    </row>
    <row r="5776" spans="1:4" x14ac:dyDescent="0.25">
      <c r="A5776" s="1">
        <v>7891461128685</v>
      </c>
      <c r="B5776" s="1" t="str">
        <f>VLOOKUP(A5776,[1]ALL!A:D,4,0)</f>
        <v>00623316</v>
      </c>
      <c r="C5776" t="s">
        <v>5726</v>
      </c>
      <c r="D5776" t="s">
        <v>5046</v>
      </c>
    </row>
    <row r="5777" spans="1:4" x14ac:dyDescent="0.25">
      <c r="A5777" s="1">
        <v>7891461129378</v>
      </c>
      <c r="B5777" s="1" t="str">
        <f>VLOOKUP(A5777,[1]ALL!A:D,4,0)</f>
        <v>00629916</v>
      </c>
      <c r="C5777" t="s">
        <v>5727</v>
      </c>
      <c r="D5777" t="s">
        <v>5046</v>
      </c>
    </row>
    <row r="5778" spans="1:4" x14ac:dyDescent="0.25">
      <c r="A5778" s="1">
        <v>7891461134938</v>
      </c>
      <c r="B5778" s="1" t="str">
        <f>VLOOKUP(A5778,[1]ALL!A:D,4,0)</f>
        <v>00645106</v>
      </c>
      <c r="C5778" t="s">
        <v>5728</v>
      </c>
      <c r="D5778" t="s">
        <v>5046</v>
      </c>
    </row>
    <row r="5779" spans="1:4" x14ac:dyDescent="0.25">
      <c r="A5779" s="1">
        <v>7891461129606</v>
      </c>
      <c r="B5779" s="1" t="str">
        <f>VLOOKUP(A5779,[1]ALL!A:D,4,0)</f>
        <v>00632606</v>
      </c>
      <c r="C5779" t="s">
        <v>5729</v>
      </c>
      <c r="D5779" t="s">
        <v>5046</v>
      </c>
    </row>
    <row r="5780" spans="1:4" x14ac:dyDescent="0.25">
      <c r="A5780" s="1">
        <v>7891461129613</v>
      </c>
      <c r="B5780" s="1" t="str">
        <f>VLOOKUP(A5780,[1]ALL!A:D,4,0)</f>
        <v>00632706</v>
      </c>
      <c r="C5780" t="s">
        <v>5730</v>
      </c>
      <c r="D5780" t="s">
        <v>5046</v>
      </c>
    </row>
    <row r="5781" spans="1:4" x14ac:dyDescent="0.25">
      <c r="A5781" s="1">
        <v>7891461129620</v>
      </c>
      <c r="B5781" s="1" t="str">
        <f>VLOOKUP(A5781,[1]ALL!A:D,4,0)</f>
        <v>00632806</v>
      </c>
      <c r="C5781" t="s">
        <v>5731</v>
      </c>
      <c r="D5781" t="s">
        <v>5046</v>
      </c>
    </row>
    <row r="5782" spans="1:4" x14ac:dyDescent="0.25">
      <c r="A5782" s="1">
        <v>7891461129637</v>
      </c>
      <c r="B5782" s="1" t="str">
        <f>VLOOKUP(A5782,[1]ALL!A:D,4,0)</f>
        <v>00632906</v>
      </c>
      <c r="C5782" t="s">
        <v>5732</v>
      </c>
      <c r="D5782" t="s">
        <v>5046</v>
      </c>
    </row>
    <row r="5783" spans="1:4" x14ac:dyDescent="0.25">
      <c r="A5783" s="1">
        <v>7891461129644</v>
      </c>
      <c r="B5783" s="1" t="str">
        <f>VLOOKUP(A5783,[1]ALL!A:D,4,0)</f>
        <v>00633006</v>
      </c>
      <c r="C5783" t="s">
        <v>5733</v>
      </c>
      <c r="D5783" t="s">
        <v>5046</v>
      </c>
    </row>
    <row r="5784" spans="1:4" x14ac:dyDescent="0.25">
      <c r="A5784" s="1">
        <v>7891461129651</v>
      </c>
      <c r="B5784" s="1" t="str">
        <f>VLOOKUP(A5784,[1]ALL!A:D,4,0)</f>
        <v>00633106</v>
      </c>
      <c r="C5784" t="s">
        <v>5734</v>
      </c>
      <c r="D5784" t="s">
        <v>5046</v>
      </c>
    </row>
    <row r="5785" spans="1:4" x14ac:dyDescent="0.25">
      <c r="A5785" s="1">
        <v>7891461129668</v>
      </c>
      <c r="B5785" s="1" t="str">
        <f>VLOOKUP(A5785,[1]ALL!A:D,4,0)</f>
        <v>00633206</v>
      </c>
      <c r="C5785" t="s">
        <v>5735</v>
      </c>
      <c r="D5785" t="s">
        <v>5046</v>
      </c>
    </row>
    <row r="5786" spans="1:4" x14ac:dyDescent="0.25">
      <c r="A5786" s="1">
        <v>7891461124342</v>
      </c>
      <c r="B5786" s="1" t="str">
        <f>VLOOKUP(A5786,[1]ALL!A:D,4,0)</f>
        <v>00568600</v>
      </c>
      <c r="C5786" t="s">
        <v>5736</v>
      </c>
      <c r="D5786" t="s">
        <v>5046</v>
      </c>
    </row>
    <row r="5787" spans="1:4" x14ac:dyDescent="0.25">
      <c r="A5787" s="1">
        <v>7891461124335</v>
      </c>
      <c r="B5787" s="1" t="str">
        <f>VLOOKUP(A5787,[1]ALL!A:D,4,0)</f>
        <v>00568400</v>
      </c>
      <c r="C5787" t="s">
        <v>5737</v>
      </c>
      <c r="D5787" t="s">
        <v>5046</v>
      </c>
    </row>
    <row r="5788" spans="1:4" x14ac:dyDescent="0.25">
      <c r="A5788" s="1">
        <v>7891461137298</v>
      </c>
      <c r="B5788" s="1" t="str">
        <f>VLOOKUP(A5788,[1]ALL!A:D,4,0)</f>
        <v>00651700</v>
      </c>
      <c r="C5788" t="s">
        <v>5738</v>
      </c>
      <c r="D5788" t="s">
        <v>5046</v>
      </c>
    </row>
    <row r="5789" spans="1:4" x14ac:dyDescent="0.25">
      <c r="A5789" s="1">
        <v>7891461122225</v>
      </c>
      <c r="B5789" s="1" t="str">
        <f>VLOOKUP(A5789,[1]ALL!A:D,4,0)</f>
        <v>00550200</v>
      </c>
      <c r="C5789" t="s">
        <v>5739</v>
      </c>
      <c r="D5789" t="s">
        <v>5046</v>
      </c>
    </row>
    <row r="5790" spans="1:4" x14ac:dyDescent="0.25">
      <c r="A5790" s="1">
        <v>7891461119317</v>
      </c>
      <c r="B5790" s="1" t="str">
        <f>VLOOKUP(A5790,[1]ALL!A:D,4,0)</f>
        <v>00518100</v>
      </c>
      <c r="C5790" t="s">
        <v>5740</v>
      </c>
      <c r="D5790" t="s">
        <v>5046</v>
      </c>
    </row>
    <row r="5791" spans="1:4" x14ac:dyDescent="0.25">
      <c r="A5791" s="1">
        <v>7891461032821</v>
      </c>
      <c r="B5791" s="1" t="str">
        <f>VLOOKUP(A5791,[1]ALL!A:D,4,0)</f>
        <v>0013100600</v>
      </c>
      <c r="C5791" t="s">
        <v>5741</v>
      </c>
      <c r="D5791" t="s">
        <v>5046</v>
      </c>
    </row>
    <row r="5792" spans="1:4" x14ac:dyDescent="0.25">
      <c r="A5792" s="1">
        <v>7891461032296</v>
      </c>
      <c r="B5792" s="1" t="str">
        <f>VLOOKUP(A5792,[1]ALL!A:D,4,0)</f>
        <v>0080800</v>
      </c>
      <c r="C5792" t="s">
        <v>5742</v>
      </c>
      <c r="D5792" t="s">
        <v>5046</v>
      </c>
    </row>
    <row r="5793" spans="1:4" x14ac:dyDescent="0.25">
      <c r="A5793" s="1">
        <v>7891461137458</v>
      </c>
      <c r="B5793" s="1" t="str">
        <f>VLOOKUP(A5793,[1]ALL!A:D,4,0)</f>
        <v>00653106</v>
      </c>
      <c r="C5793" t="s">
        <v>5743</v>
      </c>
      <c r="D5793" t="s">
        <v>5046</v>
      </c>
    </row>
    <row r="5794" spans="1:4" x14ac:dyDescent="0.25">
      <c r="A5794" s="1">
        <v>7891461137441</v>
      </c>
      <c r="B5794" s="1" t="str">
        <f>VLOOKUP(A5794,[1]ALL!A:D,4,0)</f>
        <v>00653006</v>
      </c>
      <c r="C5794" t="s">
        <v>5744</v>
      </c>
      <c r="D5794" t="s">
        <v>5046</v>
      </c>
    </row>
    <row r="5795" spans="1:4" x14ac:dyDescent="0.25">
      <c r="A5795" s="1">
        <v>7891461054298</v>
      </c>
      <c r="B5795" s="1" t="str">
        <f>VLOOKUP(A5795,[1]ALL!A:D,4,0)</f>
        <v>00135206</v>
      </c>
      <c r="C5795" t="s">
        <v>5745</v>
      </c>
      <c r="D5795" t="s">
        <v>5046</v>
      </c>
    </row>
    <row r="5796" spans="1:4" x14ac:dyDescent="0.25">
      <c r="A5796" s="1">
        <v>7891461116415</v>
      </c>
      <c r="B5796" s="1" t="str">
        <f>VLOOKUP(A5796,[1]ALL!A:D,4,0)</f>
        <v>00493806</v>
      </c>
      <c r="C5796" t="s">
        <v>5746</v>
      </c>
      <c r="D5796" t="s">
        <v>5046</v>
      </c>
    </row>
    <row r="5797" spans="1:4" x14ac:dyDescent="0.25">
      <c r="A5797" s="1">
        <v>7891461092740</v>
      </c>
      <c r="B5797" s="1" t="str">
        <f>VLOOKUP(A5797,[1]ALL!A:D,4,0)</f>
        <v>00332906</v>
      </c>
      <c r="C5797" t="s">
        <v>5747</v>
      </c>
      <c r="D5797" t="s">
        <v>5046</v>
      </c>
    </row>
    <row r="5798" spans="1:4" x14ac:dyDescent="0.25">
      <c r="A5798" s="1">
        <v>7891461096137</v>
      </c>
      <c r="B5798" s="1" t="str">
        <f>VLOOKUP(A5798,[1]ALL!A:D,4,0)</f>
        <v>00359106</v>
      </c>
      <c r="C5798" t="s">
        <v>5748</v>
      </c>
      <c r="D5798" t="s">
        <v>5046</v>
      </c>
    </row>
    <row r="5799" spans="1:4" x14ac:dyDescent="0.25">
      <c r="A5799" s="1">
        <v>7891461072858</v>
      </c>
      <c r="B5799" s="1" t="str">
        <f>VLOOKUP(A5799,[1]ALL!A:D,4,0)</f>
        <v>00202800</v>
      </c>
      <c r="C5799" t="s">
        <v>5749</v>
      </c>
      <c r="D5799" t="s">
        <v>5046</v>
      </c>
    </row>
    <row r="5800" spans="1:4" x14ac:dyDescent="0.25">
      <c r="A5800" s="1">
        <v>7891461031497</v>
      </c>
      <c r="B5800" s="1" t="str">
        <f>VLOOKUP(A5800,[1]ALL!A:D,4,0)</f>
        <v>001151522</v>
      </c>
      <c r="C5800" t="s">
        <v>5750</v>
      </c>
      <c r="D5800" t="s">
        <v>5046</v>
      </c>
    </row>
    <row r="5801" spans="1:4" x14ac:dyDescent="0.25">
      <c r="A5801" s="1">
        <v>7891461108113</v>
      </c>
      <c r="B5801" s="1" t="str">
        <f>VLOOKUP(A5801,[1]ALL!A:D,4,0)</f>
        <v>00420606</v>
      </c>
      <c r="C5801" t="s">
        <v>5751</v>
      </c>
      <c r="D5801" t="s">
        <v>5046</v>
      </c>
    </row>
    <row r="5802" spans="1:4" x14ac:dyDescent="0.25">
      <c r="A5802" s="1">
        <v>7891461147266</v>
      </c>
      <c r="B5802" s="1" t="str">
        <f>VLOOKUP(A5802,[1]ALL!A:D,4,0)</f>
        <v>00664106</v>
      </c>
      <c r="C5802" t="s">
        <v>5752</v>
      </c>
      <c r="D5802" t="s">
        <v>5046</v>
      </c>
    </row>
    <row r="5803" spans="1:4" x14ac:dyDescent="0.25">
      <c r="A5803" s="1">
        <v>7891461146443</v>
      </c>
      <c r="B5803" s="1" t="str">
        <f>VLOOKUP(A5803,[1]ALL!A:D,4,0)</f>
        <v>00662306</v>
      </c>
      <c r="C5803" t="s">
        <v>5753</v>
      </c>
      <c r="D5803" t="s">
        <v>5046</v>
      </c>
    </row>
    <row r="5804" spans="1:4" x14ac:dyDescent="0.25">
      <c r="A5804" s="1">
        <v>7891461090906</v>
      </c>
      <c r="B5804" s="1" t="str">
        <f>VLOOKUP(A5804,[1]ALL!A:D,4,0)</f>
        <v>00322800</v>
      </c>
      <c r="C5804" t="s">
        <v>5754</v>
      </c>
      <c r="D5804" t="s">
        <v>5046</v>
      </c>
    </row>
    <row r="5805" spans="1:4" x14ac:dyDescent="0.25">
      <c r="A5805" s="1">
        <v>7891461120863</v>
      </c>
      <c r="B5805" s="1" t="str">
        <f>VLOOKUP(A5805,[1]ALL!A:D,4,0)</f>
        <v>00535506</v>
      </c>
      <c r="C5805" t="s">
        <v>5755</v>
      </c>
      <c r="D5805" t="s">
        <v>5046</v>
      </c>
    </row>
    <row r="5806" spans="1:4" x14ac:dyDescent="0.25">
      <c r="A5806" s="1">
        <v>7891461120870</v>
      </c>
      <c r="B5806" s="1" t="str">
        <f>VLOOKUP(A5806,[1]ALL!A:D,4,0)</f>
        <v>00535606</v>
      </c>
      <c r="C5806" t="s">
        <v>5756</v>
      </c>
      <c r="D5806" t="s">
        <v>5046</v>
      </c>
    </row>
    <row r="5807" spans="1:4" x14ac:dyDescent="0.25">
      <c r="A5807" s="1">
        <v>7891461150495</v>
      </c>
      <c r="B5807" s="1" t="str">
        <f>VLOOKUP(A5807,[1]ALL!A:D,4,0)</f>
        <v>00669206</v>
      </c>
      <c r="C5807" t="s">
        <v>5757</v>
      </c>
      <c r="D5807" t="s">
        <v>5046</v>
      </c>
    </row>
    <row r="5808" spans="1:4" x14ac:dyDescent="0.25">
      <c r="A5808" s="1">
        <v>7891461148416</v>
      </c>
      <c r="B5808" s="1" t="str">
        <f>VLOOKUP(A5808,[1]ALL!A:D,4,0)</f>
        <v>00665706</v>
      </c>
      <c r="C5808" t="s">
        <v>5758</v>
      </c>
      <c r="D5808" t="s">
        <v>5046</v>
      </c>
    </row>
    <row r="5809" spans="1:4" x14ac:dyDescent="0.25">
      <c r="A5809" s="1">
        <v>7891461148423</v>
      </c>
      <c r="B5809" s="1" t="str">
        <f>VLOOKUP(A5809,[1]ALL!A:D,4,0)</f>
        <v>00665806</v>
      </c>
      <c r="C5809" t="s">
        <v>5759</v>
      </c>
      <c r="D5809" t="s">
        <v>5046</v>
      </c>
    </row>
    <row r="5810" spans="1:4" x14ac:dyDescent="0.25">
      <c r="A5810" s="1">
        <v>7891461148669</v>
      </c>
      <c r="B5810" s="1" t="str">
        <f>VLOOKUP(A5810,[1]ALL!A:D,4,0)</f>
        <v>00666806</v>
      </c>
      <c r="C5810" t="s">
        <v>5760</v>
      </c>
      <c r="D5810" t="s">
        <v>5046</v>
      </c>
    </row>
    <row r="5811" spans="1:4" x14ac:dyDescent="0.25">
      <c r="A5811" s="1">
        <v>7891461148676</v>
      </c>
      <c r="B5811" s="1" t="str">
        <f>VLOOKUP(A5811,[1]ALL!A:D,4,0)</f>
        <v>00666906</v>
      </c>
      <c r="C5811" t="s">
        <v>5761</v>
      </c>
      <c r="D5811" t="s">
        <v>5046</v>
      </c>
    </row>
    <row r="5812" spans="1:4" x14ac:dyDescent="0.25">
      <c r="A5812" s="1">
        <v>7891461148683</v>
      </c>
      <c r="B5812" s="1" t="str">
        <f>VLOOKUP(A5812,[1]ALL!A:D,4,0)</f>
        <v>00667106</v>
      </c>
      <c r="C5812" t="s">
        <v>5762</v>
      </c>
      <c r="D5812" t="s">
        <v>5046</v>
      </c>
    </row>
    <row r="5813" spans="1:4" x14ac:dyDescent="0.25">
      <c r="A5813" s="1">
        <v>7891461163310</v>
      </c>
      <c r="B5813" s="1" t="str">
        <f>VLOOKUP(A5813,[1]ALL!A:D,4,0)</f>
        <v>00698400</v>
      </c>
      <c r="C5813" t="s">
        <v>5763</v>
      </c>
      <c r="D5813" t="s">
        <v>5046</v>
      </c>
    </row>
    <row r="5814" spans="1:4" x14ac:dyDescent="0.25">
      <c r="A5814" s="1">
        <v>7891461152321</v>
      </c>
      <c r="B5814" s="1" t="str">
        <f>VLOOKUP(A5814,[1]ALL!A:D,4,0)</f>
        <v>00675906</v>
      </c>
      <c r="C5814" t="s">
        <v>5764</v>
      </c>
      <c r="D5814" t="s">
        <v>5046</v>
      </c>
    </row>
    <row r="5815" spans="1:4" x14ac:dyDescent="0.25">
      <c r="A5815" s="1">
        <v>7891461152338</v>
      </c>
      <c r="B5815" s="1" t="str">
        <f>VLOOKUP(A5815,[1]ALL!A:D,4,0)</f>
        <v>00676006</v>
      </c>
      <c r="C5815" t="s">
        <v>5765</v>
      </c>
      <c r="D5815" t="s">
        <v>5046</v>
      </c>
    </row>
    <row r="5816" spans="1:4" x14ac:dyDescent="0.25">
      <c r="A5816" s="1">
        <v>7891461152093</v>
      </c>
      <c r="B5816" s="1" t="str">
        <f>VLOOKUP(A5816,[1]ALL!A:D,4,0)</f>
        <v>00675006</v>
      </c>
      <c r="C5816" t="s">
        <v>5766</v>
      </c>
      <c r="D5816" t="s">
        <v>5046</v>
      </c>
    </row>
    <row r="5817" spans="1:4" x14ac:dyDescent="0.25">
      <c r="A5817" s="1">
        <v>7891461152376</v>
      </c>
      <c r="B5817" s="1" t="str">
        <f>VLOOKUP(A5817,[1]ALL!A:D,4,0)</f>
        <v>00676106</v>
      </c>
      <c r="C5817" t="s">
        <v>5767</v>
      </c>
      <c r="D5817" t="s">
        <v>5046</v>
      </c>
    </row>
    <row r="5818" spans="1:4" x14ac:dyDescent="0.25">
      <c r="A5818" s="1">
        <v>7891461152383</v>
      </c>
      <c r="B5818" s="1" t="str">
        <f>VLOOKUP(A5818,[1]ALL!A:D,4,0)</f>
        <v>00676206</v>
      </c>
      <c r="C5818" t="s">
        <v>5768</v>
      </c>
      <c r="D5818" t="s">
        <v>5046</v>
      </c>
    </row>
    <row r="5819" spans="1:4" x14ac:dyDescent="0.25">
      <c r="A5819" s="1">
        <v>7891461153540</v>
      </c>
      <c r="B5819" s="1" t="str">
        <f>VLOOKUP(A5819,[1]ALL!A:D,4,0)</f>
        <v>00677706</v>
      </c>
      <c r="C5819" t="s">
        <v>5769</v>
      </c>
      <c r="D5819" t="s">
        <v>5046</v>
      </c>
    </row>
    <row r="5820" spans="1:4" x14ac:dyDescent="0.25">
      <c r="A5820" s="1">
        <v>7891461158408</v>
      </c>
      <c r="B5820" s="1" t="str">
        <f>VLOOKUP(A5820,[1]ALL!A:D,4,0)</f>
        <v>00688004</v>
      </c>
      <c r="C5820" t="s">
        <v>5770</v>
      </c>
      <c r="D5820" t="s">
        <v>5046</v>
      </c>
    </row>
    <row r="5821" spans="1:4" x14ac:dyDescent="0.25">
      <c r="A5821" s="1">
        <v>7891461162108</v>
      </c>
      <c r="B5821" s="1" t="str">
        <f>VLOOKUP(A5821,[1]ALL!A:D,4,0)</f>
        <v>00696006</v>
      </c>
      <c r="C5821" t="s">
        <v>5771</v>
      </c>
      <c r="D5821" t="s">
        <v>5046</v>
      </c>
    </row>
    <row r="5822" spans="1:4" x14ac:dyDescent="0.25">
      <c r="A5822" s="1">
        <v>7891461162320</v>
      </c>
      <c r="B5822" s="1" t="str">
        <f>VLOOKUP(A5822,[1]ALL!A:D,4,0)</f>
        <v>00696606</v>
      </c>
      <c r="C5822" t="s">
        <v>5772</v>
      </c>
      <c r="D5822" t="s">
        <v>5046</v>
      </c>
    </row>
    <row r="5823" spans="1:4" x14ac:dyDescent="0.25">
      <c r="A5823" s="1">
        <v>7891461162344</v>
      </c>
      <c r="B5823" s="1" t="str">
        <f>VLOOKUP(A5823,[1]ALL!A:D,4,0)</f>
        <v>00696806</v>
      </c>
      <c r="C5823" t="s">
        <v>5773</v>
      </c>
      <c r="D5823" t="s">
        <v>5046</v>
      </c>
    </row>
    <row r="5824" spans="1:4" x14ac:dyDescent="0.25">
      <c r="A5824" s="1">
        <v>7891461181321</v>
      </c>
      <c r="B5824" s="1" t="str">
        <f>VLOOKUP(A5824,[1]ALL!A:D,4,0)</f>
        <v>00733426</v>
      </c>
      <c r="C5824" t="s">
        <v>5774</v>
      </c>
      <c r="D5824" t="s">
        <v>5046</v>
      </c>
    </row>
    <row r="5825" spans="1:4" x14ac:dyDescent="0.25">
      <c r="A5825" s="1">
        <v>7891461180508</v>
      </c>
      <c r="B5825" s="1" t="str">
        <f>VLOOKUP(A5825,[1]ALL!A:D,4,0)</f>
        <v>00733306</v>
      </c>
      <c r="C5825" t="s">
        <v>5775</v>
      </c>
      <c r="D5825" t="s">
        <v>5046</v>
      </c>
    </row>
    <row r="5826" spans="1:4" x14ac:dyDescent="0.25">
      <c r="A5826" s="1">
        <v>7891461180621</v>
      </c>
      <c r="B5826" s="1" t="str">
        <f>VLOOKUP(A5826,[1]ALL!A:D,4,0)</f>
        <v>00655132</v>
      </c>
      <c r="C5826" t="s">
        <v>5776</v>
      </c>
      <c r="D5826" t="s">
        <v>5046</v>
      </c>
    </row>
    <row r="5827" spans="1:4" x14ac:dyDescent="0.25">
      <c r="A5827" s="1">
        <v>7891461177645</v>
      </c>
      <c r="B5827" s="1" t="str">
        <f>VLOOKUP(A5827,[1]ALL!A:D,4,0)</f>
        <v>00731106</v>
      </c>
      <c r="C5827" t="s">
        <v>5777</v>
      </c>
      <c r="D5827" t="s">
        <v>5046</v>
      </c>
    </row>
    <row r="5828" spans="1:4" x14ac:dyDescent="0.25">
      <c r="A5828" s="1">
        <v>7891461177652</v>
      </c>
      <c r="B5828" s="1" t="str">
        <f>VLOOKUP(A5828,[1]ALL!A:D,4,0)</f>
        <v>00731206</v>
      </c>
      <c r="C5828" t="s">
        <v>5778</v>
      </c>
      <c r="D5828" t="s">
        <v>5046</v>
      </c>
    </row>
    <row r="5829" spans="1:4" x14ac:dyDescent="0.25">
      <c r="A5829" s="1">
        <v>7891461177669</v>
      </c>
      <c r="B5829" s="1" t="str">
        <f>VLOOKUP(A5829,[1]ALL!A:D,4,0)</f>
        <v>00731306</v>
      </c>
      <c r="C5829" t="s">
        <v>5779</v>
      </c>
      <c r="D5829" t="s">
        <v>5046</v>
      </c>
    </row>
    <row r="5830" spans="1:4" x14ac:dyDescent="0.25">
      <c r="A5830" s="1">
        <v>7891461168193</v>
      </c>
      <c r="B5830" s="1" t="str">
        <f>VLOOKUP(A5830,[1]ALL!A:D,4,0)</f>
        <v>00709206</v>
      </c>
      <c r="C5830" t="s">
        <v>5780</v>
      </c>
      <c r="D5830" t="s">
        <v>5046</v>
      </c>
    </row>
    <row r="5831" spans="1:4" x14ac:dyDescent="0.25">
      <c r="A5831" s="1">
        <v>7891461174286</v>
      </c>
      <c r="B5831" s="1" t="str">
        <f>VLOOKUP(A5831,[1]ALL!A:D,4,0)</f>
        <v>00723606</v>
      </c>
      <c r="C5831" t="s">
        <v>5781</v>
      </c>
      <c r="D5831" t="s">
        <v>5046</v>
      </c>
    </row>
    <row r="5832" spans="1:4" x14ac:dyDescent="0.25">
      <c r="A5832" s="1">
        <v>7891461174293</v>
      </c>
      <c r="B5832" s="1" t="str">
        <f>VLOOKUP(A5832,[1]ALL!A:D,4,0)</f>
        <v>00723706</v>
      </c>
      <c r="C5832" t="s">
        <v>5782</v>
      </c>
      <c r="D5832" t="s">
        <v>5046</v>
      </c>
    </row>
    <row r="5833" spans="1:4" x14ac:dyDescent="0.25">
      <c r="A5833" s="1">
        <v>7891461174309</v>
      </c>
      <c r="B5833" s="1" t="str">
        <f>VLOOKUP(A5833,[1]ALL!A:D,4,0)</f>
        <v>00723806</v>
      </c>
      <c r="C5833" t="s">
        <v>5783</v>
      </c>
      <c r="D5833" t="s">
        <v>5046</v>
      </c>
    </row>
    <row r="5834" spans="1:4" x14ac:dyDescent="0.25">
      <c r="A5834" s="1">
        <v>7891461174347</v>
      </c>
      <c r="B5834" s="1" t="str">
        <f>VLOOKUP(A5834,[1]ALL!A:D,4,0)</f>
        <v>00724106</v>
      </c>
      <c r="C5834" t="s">
        <v>5784</v>
      </c>
      <c r="D5834" t="s">
        <v>5046</v>
      </c>
    </row>
    <row r="5835" spans="1:4" x14ac:dyDescent="0.25">
      <c r="A5835" s="1">
        <v>7891461174316</v>
      </c>
      <c r="B5835" s="1" t="str">
        <f>VLOOKUP(A5835,[1]ALL!A:D,4,0)</f>
        <v>00722506</v>
      </c>
      <c r="C5835" t="s">
        <v>5785</v>
      </c>
      <c r="D5835" t="s">
        <v>5046</v>
      </c>
    </row>
    <row r="5836" spans="1:4" x14ac:dyDescent="0.25">
      <c r="A5836" s="1">
        <v>7891461032067</v>
      </c>
      <c r="B5836" s="1" t="str">
        <f>VLOOKUP(A5836,[1]ALL!A:D,4,0)</f>
        <v>0051300</v>
      </c>
      <c r="C5836" t="s">
        <v>5786</v>
      </c>
      <c r="D5836" t="s">
        <v>5046</v>
      </c>
    </row>
    <row r="5837" spans="1:4" x14ac:dyDescent="0.25">
      <c r="A5837" s="1">
        <v>7891461032074</v>
      </c>
      <c r="B5837" s="1" t="str">
        <f>VLOOKUP(A5837,[1]ALL!A:D,4,0)</f>
        <v>0051600</v>
      </c>
      <c r="C5837" t="s">
        <v>5787</v>
      </c>
      <c r="D5837" t="s">
        <v>5046</v>
      </c>
    </row>
    <row r="5838" spans="1:4" x14ac:dyDescent="0.25">
      <c r="A5838" s="1">
        <v>7891461032081</v>
      </c>
      <c r="B5838" s="1" t="str">
        <f>VLOOKUP(A5838,[1]ALL!A:D,4,0)</f>
        <v>0051700</v>
      </c>
      <c r="C5838" t="s">
        <v>5788</v>
      </c>
      <c r="D5838" t="s">
        <v>5046</v>
      </c>
    </row>
    <row r="5839" spans="1:4" x14ac:dyDescent="0.25">
      <c r="A5839" s="1">
        <v>7891461032104</v>
      </c>
      <c r="B5839" s="1" t="str">
        <f>VLOOKUP(A5839,[1]ALL!A:D,4,0)</f>
        <v>0051900</v>
      </c>
      <c r="C5839" t="s">
        <v>5789</v>
      </c>
      <c r="D5839" t="s">
        <v>5046</v>
      </c>
    </row>
    <row r="5840" spans="1:4" x14ac:dyDescent="0.25">
      <c r="A5840" s="1">
        <v>7891461032111</v>
      </c>
      <c r="B5840" s="1" t="str">
        <f>VLOOKUP(A5840,[1]ALL!A:D,4,0)</f>
        <v>0052300</v>
      </c>
      <c r="C5840" t="s">
        <v>5790</v>
      </c>
      <c r="D5840" t="s">
        <v>5046</v>
      </c>
    </row>
    <row r="5841" spans="1:4" x14ac:dyDescent="0.25">
      <c r="A5841" s="1">
        <v>7891461032128</v>
      </c>
      <c r="B5841" s="1" t="str">
        <f>VLOOKUP(A5841,[1]ALL!A:D,4,0)</f>
        <v>0052600</v>
      </c>
      <c r="C5841" t="s">
        <v>5791</v>
      </c>
      <c r="D5841" t="s">
        <v>5046</v>
      </c>
    </row>
    <row r="5842" spans="1:4" x14ac:dyDescent="0.25">
      <c r="A5842" s="1">
        <v>7891461032135</v>
      </c>
      <c r="B5842" s="1" t="str">
        <f>VLOOKUP(A5842,[1]ALL!A:D,4,0)</f>
        <v>0052700</v>
      </c>
      <c r="C5842" t="s">
        <v>5792</v>
      </c>
      <c r="D5842" t="s">
        <v>5046</v>
      </c>
    </row>
    <row r="5843" spans="1:4" x14ac:dyDescent="0.25">
      <c r="A5843" s="1">
        <v>7891461032142</v>
      </c>
      <c r="B5843" s="1" t="str">
        <f>VLOOKUP(A5843,[1]ALL!A:D,4,0)</f>
        <v>0052800</v>
      </c>
      <c r="C5843" t="s">
        <v>5793</v>
      </c>
      <c r="D5843" t="s">
        <v>5046</v>
      </c>
    </row>
    <row r="5844" spans="1:4" x14ac:dyDescent="0.25">
      <c r="A5844" s="1">
        <v>7891461192631</v>
      </c>
      <c r="B5844" s="1" t="str">
        <f>VLOOKUP(A5844,[1]ALL!A:D,4,0)</f>
        <v>00757200</v>
      </c>
      <c r="C5844" t="s">
        <v>5794</v>
      </c>
      <c r="D5844" t="s">
        <v>5046</v>
      </c>
    </row>
    <row r="5845" spans="1:4" x14ac:dyDescent="0.25">
      <c r="A5845" s="1">
        <v>7891461192648</v>
      </c>
      <c r="B5845" s="1" t="str">
        <f>VLOOKUP(A5845,[1]ALL!A:D,4,0)</f>
        <v>00757300</v>
      </c>
      <c r="C5845" t="s">
        <v>5795</v>
      </c>
      <c r="D5845" t="s">
        <v>5046</v>
      </c>
    </row>
    <row r="5846" spans="1:4" x14ac:dyDescent="0.25">
      <c r="A5846" s="1">
        <v>7891461210977</v>
      </c>
      <c r="B5846" s="1" t="str">
        <f>VLOOKUP(A5846,[1]ALL!A:D,4,0)</f>
        <v>00444538</v>
      </c>
      <c r="C5846" t="s">
        <v>5796</v>
      </c>
      <c r="D5846" t="s">
        <v>5046</v>
      </c>
    </row>
    <row r="5847" spans="1:4" x14ac:dyDescent="0.25">
      <c r="A5847" s="1">
        <v>7891461211875</v>
      </c>
      <c r="B5847" s="1" t="str">
        <f>VLOOKUP(A5847,[1]ALL!A:D,4,0)</f>
        <v>0017200038</v>
      </c>
      <c r="C5847" t="s">
        <v>5797</v>
      </c>
      <c r="D5847" t="s">
        <v>5046</v>
      </c>
    </row>
    <row r="5848" spans="1:4" x14ac:dyDescent="0.25">
      <c r="A5848" s="1">
        <v>7891461211028</v>
      </c>
      <c r="B5848" s="1" t="str">
        <f>VLOOKUP(A5848,[1]ALL!A:D,4,0)</f>
        <v>00449538</v>
      </c>
      <c r="C5848" t="s">
        <v>5798</v>
      </c>
      <c r="D5848" t="s">
        <v>5046</v>
      </c>
    </row>
    <row r="5849" spans="1:4" x14ac:dyDescent="0.25">
      <c r="A5849" s="1">
        <v>7891461211462</v>
      </c>
      <c r="B5849" s="1" t="str">
        <f>VLOOKUP(A5849,[1]ALL!A:D,4,0)</f>
        <v>001500038</v>
      </c>
      <c r="C5849" t="s">
        <v>5799</v>
      </c>
      <c r="D5849" t="s">
        <v>5046</v>
      </c>
    </row>
    <row r="5850" spans="1:4" x14ac:dyDescent="0.25">
      <c r="A5850" s="1">
        <v>7891461211233</v>
      </c>
      <c r="B5850" s="1" t="str">
        <f>VLOOKUP(A5850,[1]ALL!A:D,4,0)</f>
        <v>00451138</v>
      </c>
      <c r="C5850" t="s">
        <v>5800</v>
      </c>
      <c r="D5850" t="s">
        <v>5046</v>
      </c>
    </row>
    <row r="5851" spans="1:4" x14ac:dyDescent="0.25">
      <c r="A5851" s="1">
        <v>7891461211387</v>
      </c>
      <c r="B5851" s="1" t="str">
        <f>VLOOKUP(A5851,[1]ALL!A:D,4,0)</f>
        <v>00566838</v>
      </c>
      <c r="C5851" t="s">
        <v>5801</v>
      </c>
      <c r="D5851" t="s">
        <v>5046</v>
      </c>
    </row>
    <row r="5852" spans="1:4" x14ac:dyDescent="0.25">
      <c r="A5852" s="1">
        <v>7891461211530</v>
      </c>
      <c r="B5852" s="1" t="str">
        <f>VLOOKUP(A5852,[1]ALL!A:D,4,0)</f>
        <v>001500538</v>
      </c>
      <c r="C5852" t="s">
        <v>5802</v>
      </c>
      <c r="D5852" t="s">
        <v>5046</v>
      </c>
    </row>
    <row r="5853" spans="1:4" x14ac:dyDescent="0.25">
      <c r="A5853" s="1">
        <v>7891461233457</v>
      </c>
      <c r="B5853" s="1" t="str">
        <f>VLOOKUP(A5853,[1]ALL!A:D,4,0)</f>
        <v>00774038</v>
      </c>
      <c r="C5853" t="s">
        <v>5803</v>
      </c>
      <c r="D5853" t="s">
        <v>5046</v>
      </c>
    </row>
    <row r="5854" spans="1:4" x14ac:dyDescent="0.25">
      <c r="A5854" s="1">
        <v>7891461192907</v>
      </c>
      <c r="B5854" s="1" t="str">
        <f>VLOOKUP(A5854,[1]ALL!A:D,4,0)</f>
        <v>00759216</v>
      </c>
      <c r="C5854" t="s">
        <v>5804</v>
      </c>
      <c r="D5854" t="s">
        <v>5046</v>
      </c>
    </row>
    <row r="5855" spans="1:4" x14ac:dyDescent="0.25">
      <c r="A5855" s="1">
        <v>7891461213862</v>
      </c>
      <c r="B5855" s="1" t="str">
        <f>VLOOKUP(A5855,[1]ALL!A:D,4,0)</f>
        <v>00807206</v>
      </c>
      <c r="C5855" t="s">
        <v>5805</v>
      </c>
      <c r="D5855" t="s">
        <v>5046</v>
      </c>
    </row>
    <row r="5856" spans="1:4" x14ac:dyDescent="0.25">
      <c r="A5856" s="1">
        <v>7891461213886</v>
      </c>
      <c r="B5856" s="1" t="str">
        <f>VLOOKUP(A5856,[1]ALL!A:D,4,0)</f>
        <v>00807406</v>
      </c>
      <c r="C5856" t="s">
        <v>5806</v>
      </c>
      <c r="D5856" t="s">
        <v>5046</v>
      </c>
    </row>
    <row r="5857" spans="1:4" x14ac:dyDescent="0.25">
      <c r="A5857" s="1">
        <v>7891461210144</v>
      </c>
      <c r="B5857" s="1" t="str">
        <f>VLOOKUP(A5857,[1]ALL!A:D,4,0)</f>
        <v>00800306</v>
      </c>
      <c r="C5857" t="s">
        <v>5807</v>
      </c>
      <c r="D5857" t="s">
        <v>5046</v>
      </c>
    </row>
    <row r="5858" spans="1:4" x14ac:dyDescent="0.25">
      <c r="A5858" s="1">
        <v>7891461210151</v>
      </c>
      <c r="B5858" s="1" t="str">
        <f>VLOOKUP(A5858,[1]ALL!A:D,4,0)</f>
        <v>00800406</v>
      </c>
      <c r="C5858" t="s">
        <v>5808</v>
      </c>
      <c r="D5858" t="s">
        <v>5046</v>
      </c>
    </row>
    <row r="5859" spans="1:4" x14ac:dyDescent="0.25">
      <c r="A5859" s="1">
        <v>7891461257385</v>
      </c>
      <c r="B5859" s="1" t="str">
        <f>VLOOKUP(A5859,[1]ALL!A:D,4,0)</f>
        <v>00877606</v>
      </c>
      <c r="C5859" t="s">
        <v>5809</v>
      </c>
      <c r="D5859" t="s">
        <v>5046</v>
      </c>
    </row>
    <row r="5860" spans="1:4" x14ac:dyDescent="0.25">
      <c r="A5860" s="1">
        <v>7891461263195</v>
      </c>
      <c r="B5860" s="1" t="str">
        <f>VLOOKUP(A5860,[1]ALL!A:D,4,0)</f>
        <v>00887906</v>
      </c>
      <c r="C5860" t="s">
        <v>5810</v>
      </c>
      <c r="D5860" t="s">
        <v>5046</v>
      </c>
    </row>
    <row r="5861" spans="1:4" x14ac:dyDescent="0.25">
      <c r="A5861" s="1">
        <v>7891461284916</v>
      </c>
      <c r="B5861" s="1" t="str">
        <f>VLOOKUP(A5861,[1]ALL!A:D,4,0)</f>
        <v>00909306</v>
      </c>
      <c r="C5861" t="s">
        <v>5811</v>
      </c>
      <c r="D5861" t="s">
        <v>5046</v>
      </c>
    </row>
    <row r="5862" spans="1:4" x14ac:dyDescent="0.25">
      <c r="A5862" s="1">
        <v>7891461297008</v>
      </c>
      <c r="B5862" s="1" t="str">
        <f>VLOOKUP(A5862,[1]ALL!A:D,4,0)</f>
        <v>00923106</v>
      </c>
      <c r="C5862" t="s">
        <v>5812</v>
      </c>
      <c r="D5862" t="s">
        <v>5046</v>
      </c>
    </row>
    <row r="5863" spans="1:4" x14ac:dyDescent="0.25">
      <c r="A5863" s="1">
        <v>7891461297015</v>
      </c>
      <c r="B5863" s="1" t="str">
        <f>VLOOKUP(A5863,[1]ALL!A:D,4,0)</f>
        <v>00923206</v>
      </c>
      <c r="C5863" t="s">
        <v>5813</v>
      </c>
      <c r="D5863" t="s">
        <v>5046</v>
      </c>
    </row>
    <row r="5864" spans="1:4" x14ac:dyDescent="0.25">
      <c r="A5864" s="1">
        <v>7891461067519</v>
      </c>
      <c r="B5864" s="1" t="str">
        <f>VLOOKUP(A5864,[1]ALL!A:D,4,0)</f>
        <v>00163060</v>
      </c>
      <c r="C5864" t="s">
        <v>5814</v>
      </c>
      <c r="D5864" t="s">
        <v>5046</v>
      </c>
    </row>
    <row r="5865" spans="1:4" x14ac:dyDescent="0.25">
      <c r="A5865" s="1">
        <v>7891461067533</v>
      </c>
      <c r="B5865" s="1" t="str">
        <f>VLOOKUP(A5865,[1]ALL!A:D,4,0)</f>
        <v>00163260</v>
      </c>
      <c r="C5865" t="s">
        <v>5815</v>
      </c>
      <c r="D5865" t="s">
        <v>5046</v>
      </c>
    </row>
    <row r="5866" spans="1:4" x14ac:dyDescent="0.25">
      <c r="A5866" s="1">
        <v>7897079050370</v>
      </c>
      <c r="B5866" s="1" t="str">
        <f>VLOOKUP(A5866,[1]ALL!A:D,4,0)</f>
        <v>15020008_01</v>
      </c>
      <c r="C5866" t="s">
        <v>5816</v>
      </c>
      <c r="D5866" t="s">
        <v>5817</v>
      </c>
    </row>
    <row r="5867" spans="1:4" x14ac:dyDescent="0.25">
      <c r="A5867" s="1">
        <v>7897079061826</v>
      </c>
      <c r="B5867" s="1" t="str">
        <f>VLOOKUP(A5867,[1]ALL!A:D,4,0)</f>
        <v>2110034_17</v>
      </c>
      <c r="C5867" t="s">
        <v>5818</v>
      </c>
      <c r="D5867" t="s">
        <v>5817</v>
      </c>
    </row>
    <row r="5868" spans="1:4" x14ac:dyDescent="0.25">
      <c r="A5868" s="1">
        <v>7897079050387</v>
      </c>
      <c r="B5868" s="1" t="str">
        <f>VLOOKUP(A5868,[1]ALL!A:D,4,0)</f>
        <v>15020008_02</v>
      </c>
      <c r="C5868" t="s">
        <v>5819</v>
      </c>
      <c r="D5868" t="s">
        <v>5817</v>
      </c>
    </row>
    <row r="5869" spans="1:4" x14ac:dyDescent="0.25">
      <c r="A5869" s="1">
        <v>7897079048148</v>
      </c>
      <c r="B5869" s="1" t="str">
        <f>VLOOKUP(A5869,[1]ALL!A:D,4,0)</f>
        <v>2110017_14</v>
      </c>
      <c r="C5869" t="s">
        <v>5820</v>
      </c>
      <c r="D5869" t="s">
        <v>5817</v>
      </c>
    </row>
    <row r="5870" spans="1:4" x14ac:dyDescent="0.25">
      <c r="A5870" s="1">
        <v>7897079058697</v>
      </c>
      <c r="B5870" s="1" t="str">
        <f>VLOOKUP(A5870,[1]ALL!A:D,4,0)</f>
        <v>15020015_02</v>
      </c>
      <c r="C5870" t="s">
        <v>5821</v>
      </c>
      <c r="D5870" t="s">
        <v>5817</v>
      </c>
    </row>
    <row r="5871" spans="1:4" x14ac:dyDescent="0.25">
      <c r="A5871" s="1">
        <v>7897079050400</v>
      </c>
      <c r="B5871" s="1" t="str">
        <f>VLOOKUP(A5871,[1]ALL!A:D,4,0)</f>
        <v>15020008_08</v>
      </c>
      <c r="C5871" t="s">
        <v>5822</v>
      </c>
      <c r="D5871" t="s">
        <v>5817</v>
      </c>
    </row>
    <row r="5872" spans="1:4" x14ac:dyDescent="0.25">
      <c r="A5872" s="1">
        <v>7897079050394</v>
      </c>
      <c r="B5872" s="1" t="str">
        <f>VLOOKUP(A5872,[1]ALL!A:D,4,0)</f>
        <v>15020008_07</v>
      </c>
      <c r="C5872" t="s">
        <v>5823</v>
      </c>
      <c r="D5872" t="s">
        <v>5817</v>
      </c>
    </row>
    <row r="5873" spans="1:4" x14ac:dyDescent="0.25">
      <c r="A5873" s="1">
        <v>7897079048223</v>
      </c>
      <c r="B5873" s="1" t="str">
        <f>VLOOKUP(A5873,[1]ALL!A:D,4,0)</f>
        <v>2110017_02</v>
      </c>
      <c r="C5873" t="s">
        <v>5824</v>
      </c>
      <c r="D5873" t="s">
        <v>5817</v>
      </c>
    </row>
    <row r="5874" spans="1:4" x14ac:dyDescent="0.25">
      <c r="A5874" s="1">
        <v>7897079048360</v>
      </c>
      <c r="B5874" s="1" t="str">
        <f>VLOOKUP(A5874,[1]ALL!A:D,4,0)</f>
        <v>02040020_01</v>
      </c>
      <c r="C5874" t="s">
        <v>5825</v>
      </c>
      <c r="D5874" t="s">
        <v>5817</v>
      </c>
    </row>
    <row r="5875" spans="1:4" x14ac:dyDescent="0.25">
      <c r="A5875" s="1">
        <v>7897079053395</v>
      </c>
      <c r="B5875" s="1" t="str">
        <f>VLOOKUP(A5875,[1]ALL!A:D,4,0)</f>
        <v>02110027_17</v>
      </c>
      <c r="C5875" t="s">
        <v>5826</v>
      </c>
      <c r="D5875" t="s">
        <v>5817</v>
      </c>
    </row>
    <row r="5876" spans="1:4" x14ac:dyDescent="0.25">
      <c r="A5876" s="1">
        <v>7897079053401</v>
      </c>
      <c r="B5876" s="1" t="str">
        <f>VLOOKUP(A5876,[1]ALL!A:D,4,0)</f>
        <v>2110027_18</v>
      </c>
      <c r="C5876" t="s">
        <v>5827</v>
      </c>
      <c r="D5876" t="s">
        <v>5817</v>
      </c>
    </row>
    <row r="5877" spans="1:4" x14ac:dyDescent="0.25">
      <c r="A5877" s="1">
        <v>7897079053418</v>
      </c>
      <c r="B5877" s="1" t="str">
        <f>VLOOKUP(A5877,[1]ALL!A:D,4,0)</f>
        <v>2110027_19</v>
      </c>
      <c r="C5877" t="s">
        <v>5828</v>
      </c>
      <c r="D5877" t="s">
        <v>5817</v>
      </c>
    </row>
    <row r="5878" spans="1:4" x14ac:dyDescent="0.25">
      <c r="A5878" s="1">
        <v>7897079073836</v>
      </c>
      <c r="B5878" s="1" t="str">
        <f>VLOOKUP(A5878,[1]ALL!A:D,4,0)</f>
        <v>02110079_02</v>
      </c>
      <c r="C5878" t="s">
        <v>5829</v>
      </c>
      <c r="D5878" t="s">
        <v>5817</v>
      </c>
    </row>
    <row r="5879" spans="1:4" x14ac:dyDescent="0.25">
      <c r="A5879" s="1">
        <v>7897079053654</v>
      </c>
      <c r="B5879" s="1" t="str">
        <f>VLOOKUP(A5879,[1]ALL!A:D,4,0)</f>
        <v>15030023_02</v>
      </c>
      <c r="C5879" t="s">
        <v>5830</v>
      </c>
      <c r="D5879" t="s">
        <v>5817</v>
      </c>
    </row>
    <row r="5880" spans="1:4" x14ac:dyDescent="0.25">
      <c r="A5880" s="1">
        <v>7897079066296</v>
      </c>
      <c r="B5880" s="1" t="str">
        <f>VLOOKUP(A5880,[1]ALL!A:D,4,0)</f>
        <v>15020018_02</v>
      </c>
      <c r="C5880" t="s">
        <v>5831</v>
      </c>
      <c r="D5880" t="s">
        <v>5817</v>
      </c>
    </row>
    <row r="5881" spans="1:4" x14ac:dyDescent="0.25">
      <c r="A5881" s="1">
        <v>7897079053432</v>
      </c>
      <c r="B5881" s="1" t="str">
        <f>VLOOKUP(A5881,[1]ALL!A:D,4,0)</f>
        <v>02110028_18</v>
      </c>
      <c r="C5881" t="s">
        <v>5832</v>
      </c>
      <c r="D5881" t="s">
        <v>5817</v>
      </c>
    </row>
    <row r="5882" spans="1:4" x14ac:dyDescent="0.25">
      <c r="A5882" s="1">
        <v>7897079048407</v>
      </c>
      <c r="B5882" s="1" t="str">
        <f>VLOOKUP(A5882,[1]ALL!A:D,4,0)</f>
        <v>02070039_01</v>
      </c>
      <c r="C5882" t="s">
        <v>5833</v>
      </c>
      <c r="D5882" t="s">
        <v>5817</v>
      </c>
    </row>
    <row r="5883" spans="1:4" x14ac:dyDescent="0.25">
      <c r="A5883" s="1">
        <v>7897079053425</v>
      </c>
      <c r="B5883" s="1" t="str">
        <f>VLOOKUP(A5883,[1]ALL!A:D,4,0)</f>
        <v>02110028_17</v>
      </c>
      <c r="C5883" t="s">
        <v>5834</v>
      </c>
      <c r="D5883" t="s">
        <v>5817</v>
      </c>
    </row>
    <row r="5884" spans="1:4" x14ac:dyDescent="0.25">
      <c r="A5884" s="1">
        <v>7897079048391</v>
      </c>
      <c r="B5884" s="1" t="str">
        <f>VLOOKUP(A5884,[1]ALL!A:D,4,0)</f>
        <v>02070038_01</v>
      </c>
      <c r="C5884" t="s">
        <v>5835</v>
      </c>
      <c r="D5884" t="s">
        <v>5817</v>
      </c>
    </row>
    <row r="5885" spans="1:4" x14ac:dyDescent="0.25">
      <c r="A5885" s="1">
        <v>7897079073843</v>
      </c>
      <c r="B5885" s="1" t="str">
        <f>VLOOKUP(A5885,[1]ALL!A:D,4,0)</f>
        <v>02110080_01</v>
      </c>
      <c r="C5885" t="s">
        <v>5836</v>
      </c>
      <c r="D5885" t="s">
        <v>5817</v>
      </c>
    </row>
    <row r="5886" spans="1:4" x14ac:dyDescent="0.25">
      <c r="A5886" s="1">
        <v>7897079066289</v>
      </c>
      <c r="B5886" s="1" t="str">
        <f>VLOOKUP(A5886,[1]ALL!A:D,4,0)</f>
        <v>15020018_01</v>
      </c>
      <c r="C5886" t="s">
        <v>5837</v>
      </c>
      <c r="D5886" t="s">
        <v>5817</v>
      </c>
    </row>
    <row r="5887" spans="1:4" x14ac:dyDescent="0.25">
      <c r="A5887" s="1">
        <v>7897079058680</v>
      </c>
      <c r="B5887" s="1" t="str">
        <f>VLOOKUP(A5887,[1]ALL!A:D,4,0)</f>
        <v>15020015_01</v>
      </c>
      <c r="C5887" t="s">
        <v>5838</v>
      </c>
      <c r="D5887" t="s">
        <v>5817</v>
      </c>
    </row>
    <row r="5888" spans="1:4" x14ac:dyDescent="0.25">
      <c r="A5888" s="1">
        <v>7897079054453</v>
      </c>
      <c r="B5888" s="1" t="str">
        <f>VLOOKUP(A5888,[1]ALL!A:D,4,0)</f>
        <v>15020008_06</v>
      </c>
      <c r="C5888" t="s">
        <v>5839</v>
      </c>
      <c r="D5888" t="s">
        <v>5817</v>
      </c>
    </row>
    <row r="5889" spans="1:4" x14ac:dyDescent="0.25">
      <c r="A5889" s="1">
        <v>7897079062090</v>
      </c>
      <c r="B5889" s="1" t="str">
        <f>VLOOKUP(A5889,[1]ALL!A:D,4,0)</f>
        <v>15020015_14</v>
      </c>
      <c r="C5889" t="s">
        <v>5840</v>
      </c>
      <c r="D5889" t="s">
        <v>5817</v>
      </c>
    </row>
    <row r="5890" spans="1:4" x14ac:dyDescent="0.25">
      <c r="A5890" s="1">
        <v>7897079074093</v>
      </c>
      <c r="B5890" s="1" t="str">
        <f>VLOOKUP(A5890,[1]ALL!A:D,4,0)</f>
        <v>02110087_02</v>
      </c>
      <c r="C5890" t="s">
        <v>5841</v>
      </c>
      <c r="D5890" t="s">
        <v>5817</v>
      </c>
    </row>
    <row r="5891" spans="1:4" x14ac:dyDescent="0.25">
      <c r="A5891" s="1">
        <v>7897079037548</v>
      </c>
      <c r="B5891" s="1" t="str">
        <f>VLOOKUP(A5891,[1]ALL!A:D,4,0)</f>
        <v>15010009_03</v>
      </c>
      <c r="C5891" t="s">
        <v>5842</v>
      </c>
      <c r="D5891" t="s">
        <v>5817</v>
      </c>
    </row>
    <row r="5892" spans="1:4" x14ac:dyDescent="0.25">
      <c r="A5892" s="1">
        <v>7897079048025</v>
      </c>
      <c r="B5892" s="1" t="str">
        <f>VLOOKUP(A5892,[1]ALL!A:D,4,0)</f>
        <v>15020012_02</v>
      </c>
      <c r="C5892" t="s">
        <v>5843</v>
      </c>
      <c r="D5892" t="s">
        <v>5817</v>
      </c>
    </row>
    <row r="5893" spans="1:4" x14ac:dyDescent="0.25">
      <c r="A5893" s="1">
        <v>7897079048421</v>
      </c>
      <c r="B5893" s="1" t="str">
        <f>VLOOKUP(A5893,[1]ALL!A:D,4,0)</f>
        <v>02040022_01</v>
      </c>
      <c r="C5893" t="s">
        <v>5844</v>
      </c>
      <c r="D5893" t="s">
        <v>5817</v>
      </c>
    </row>
    <row r="5894" spans="1:4" x14ac:dyDescent="0.25">
      <c r="A5894" s="1">
        <v>7897079047752</v>
      </c>
      <c r="B5894" s="1" t="str">
        <f>VLOOKUP(A5894,[1]ALL!A:D,4,0)</f>
        <v>02080006_01</v>
      </c>
      <c r="C5894" t="s">
        <v>5845</v>
      </c>
      <c r="D5894" t="s">
        <v>5817</v>
      </c>
    </row>
    <row r="5895" spans="1:4" x14ac:dyDescent="0.25">
      <c r="A5895" s="1">
        <v>7897079048414</v>
      </c>
      <c r="B5895" s="1" t="str">
        <f>VLOOKUP(A5895,[1]ALL!A:D,4,0)</f>
        <v>02070040_01</v>
      </c>
      <c r="C5895" t="s">
        <v>5846</v>
      </c>
      <c r="D5895" t="s">
        <v>5817</v>
      </c>
    </row>
    <row r="5896" spans="1:4" x14ac:dyDescent="0.25">
      <c r="A5896" s="1">
        <v>7897079048773</v>
      </c>
      <c r="B5896" s="1" t="str">
        <f>VLOOKUP(A5896,[1]ALL!A:D,4,0)</f>
        <v>14010139_01</v>
      </c>
      <c r="C5896" t="s">
        <v>5847</v>
      </c>
      <c r="D5896" t="s">
        <v>5817</v>
      </c>
    </row>
    <row r="5897" spans="1:4" x14ac:dyDescent="0.25">
      <c r="A5897" s="1">
        <v>7897079053647</v>
      </c>
      <c r="B5897" s="1" t="str">
        <f>VLOOKUP(A5897,[1]ALL!A:D,4,0)</f>
        <v>15030023_01</v>
      </c>
      <c r="C5897" t="s">
        <v>5848</v>
      </c>
      <c r="D5897" t="s">
        <v>5817</v>
      </c>
    </row>
    <row r="5898" spans="1:4" x14ac:dyDescent="0.25">
      <c r="A5898" s="1">
        <v>7897079070453</v>
      </c>
      <c r="B5898" s="1" t="str">
        <f>VLOOKUP(A5898,[1]ALL!A:D,4,0)</f>
        <v>02130002_18</v>
      </c>
      <c r="C5898" t="s">
        <v>5849</v>
      </c>
      <c r="D5898" t="s">
        <v>5817</v>
      </c>
    </row>
    <row r="5899" spans="1:4" x14ac:dyDescent="0.25">
      <c r="A5899" s="1">
        <v>7897079073485</v>
      </c>
      <c r="B5899" s="1" t="str">
        <f>VLOOKUP(A5899,[1]ALL!A:D,4,0)</f>
        <v>02110069_02</v>
      </c>
      <c r="C5899" t="s">
        <v>5850</v>
      </c>
      <c r="D5899" t="s">
        <v>5817</v>
      </c>
    </row>
    <row r="5900" spans="1:4" x14ac:dyDescent="0.25">
      <c r="A5900" s="1">
        <v>7897079061833</v>
      </c>
      <c r="B5900" s="1" t="str">
        <f>VLOOKUP(A5900,[1]ALL!A:D,4,0)</f>
        <v>02110034_18</v>
      </c>
      <c r="C5900" t="s">
        <v>5851</v>
      </c>
      <c r="D5900" t="s">
        <v>5817</v>
      </c>
    </row>
    <row r="5901" spans="1:4" x14ac:dyDescent="0.25">
      <c r="A5901" s="1">
        <v>7897079045666</v>
      </c>
      <c r="B5901" s="1" t="str">
        <f>VLOOKUP(A5901,[1]ALL!A:D,4,0)</f>
        <v>02090003_01</v>
      </c>
      <c r="C5901" t="s">
        <v>5852</v>
      </c>
      <c r="D5901" t="s">
        <v>5817</v>
      </c>
    </row>
    <row r="5902" spans="1:4" x14ac:dyDescent="0.25">
      <c r="A5902" s="1">
        <v>7897079073546</v>
      </c>
      <c r="B5902" s="1" t="str">
        <f>VLOOKUP(A5902,[1]ALL!A:D,4,0)</f>
        <v>02110075_02</v>
      </c>
      <c r="C5902" t="s">
        <v>5853</v>
      </c>
      <c r="D5902" t="s">
        <v>5817</v>
      </c>
    </row>
    <row r="5903" spans="1:4" x14ac:dyDescent="0.25">
      <c r="A5903" s="1">
        <v>7897079048001</v>
      </c>
      <c r="B5903" s="1" t="str">
        <f>VLOOKUP(A5903,[1]ALL!A:D,4,0)</f>
        <v>15020011_02</v>
      </c>
      <c r="C5903" t="s">
        <v>5854</v>
      </c>
      <c r="D5903" t="s">
        <v>5817</v>
      </c>
    </row>
    <row r="5904" spans="1:4" x14ac:dyDescent="0.25">
      <c r="A5904" s="1">
        <v>7897079047714</v>
      </c>
      <c r="B5904" s="1" t="str">
        <f>VLOOKUP(A5904,[1]ALL!A:D,4,0)</f>
        <v>02110013_01</v>
      </c>
      <c r="C5904" t="s">
        <v>5855</v>
      </c>
      <c r="D5904" t="s">
        <v>5817</v>
      </c>
    </row>
    <row r="5905" spans="1:4" x14ac:dyDescent="0.25">
      <c r="A5905" s="1">
        <v>7897079045086</v>
      </c>
      <c r="B5905" s="1" t="str">
        <f>VLOOKUP(A5905,[1]ALL!A:D,4,0)</f>
        <v>02110002_14</v>
      </c>
      <c r="C5905" t="s">
        <v>5856</v>
      </c>
      <c r="D5905" t="s">
        <v>5817</v>
      </c>
    </row>
    <row r="5906" spans="1:4" x14ac:dyDescent="0.25">
      <c r="A5906" s="1">
        <v>7897079053364</v>
      </c>
      <c r="B5906" s="1" t="str">
        <f>VLOOKUP(A5906,[1]ALL!A:D,4,0)</f>
        <v>02110028_19</v>
      </c>
      <c r="C5906" t="s">
        <v>5857</v>
      </c>
      <c r="D5906" t="s">
        <v>5817</v>
      </c>
    </row>
    <row r="5907" spans="1:4" x14ac:dyDescent="0.25">
      <c r="A5907" s="1">
        <v>7897079074116</v>
      </c>
      <c r="B5907" s="1" t="str">
        <f>VLOOKUP(A5907,[1]ALL!A:D,4,0)</f>
        <v>02110089_01</v>
      </c>
      <c r="C5907" t="s">
        <v>5858</v>
      </c>
      <c r="D5907" t="s">
        <v>5817</v>
      </c>
    </row>
    <row r="5908" spans="1:4" x14ac:dyDescent="0.25">
      <c r="A5908" s="1">
        <v>7897079038644</v>
      </c>
      <c r="B5908" s="1" t="str">
        <f>VLOOKUP(A5908,[1]ALL!A:D,4,0)</f>
        <v>02090004_01</v>
      </c>
      <c r="C5908" t="s">
        <v>5859</v>
      </c>
      <c r="D5908" t="s">
        <v>5817</v>
      </c>
    </row>
    <row r="5909" spans="1:4" x14ac:dyDescent="0.25">
      <c r="A5909" s="1">
        <v>7897079042443</v>
      </c>
      <c r="B5909" s="1" t="str">
        <f>VLOOKUP(A5909,[1]ALL!A:D,4,0)</f>
        <v>01020041_01</v>
      </c>
      <c r="C5909" t="s">
        <v>5860</v>
      </c>
      <c r="D5909" t="s">
        <v>5817</v>
      </c>
    </row>
    <row r="5910" spans="1:4" x14ac:dyDescent="0.25">
      <c r="A5910" s="1">
        <v>7897079055986</v>
      </c>
      <c r="B5910" s="1" t="str">
        <f>VLOOKUP(A5910,[1]ALL!A:D,4,0)</f>
        <v>02040030_01</v>
      </c>
      <c r="C5910" t="s">
        <v>5861</v>
      </c>
      <c r="D5910" t="s">
        <v>5817</v>
      </c>
    </row>
    <row r="5911" spans="1:4" x14ac:dyDescent="0.25">
      <c r="A5911" s="1">
        <v>7897079044164</v>
      </c>
      <c r="B5911" s="1" t="str">
        <f>VLOOKUP(A5911,[1]ALL!A:D,4,0)</f>
        <v>02110002_01</v>
      </c>
      <c r="C5911" t="s">
        <v>5862</v>
      </c>
      <c r="D5911" t="s">
        <v>5817</v>
      </c>
    </row>
    <row r="5912" spans="1:4" x14ac:dyDescent="0.25">
      <c r="A5912" s="1">
        <v>7897079045093</v>
      </c>
      <c r="B5912" s="1" t="str">
        <f>VLOOKUP(A5912,[1]ALL!A:D,4,0)</f>
        <v>02110002_02</v>
      </c>
      <c r="C5912" t="s">
        <v>5863</v>
      </c>
      <c r="D5912" t="s">
        <v>5817</v>
      </c>
    </row>
    <row r="5913" spans="1:4" x14ac:dyDescent="0.25">
      <c r="A5913" s="1">
        <v>7897079052978</v>
      </c>
      <c r="B5913" s="1" t="str">
        <f>VLOOKUP(A5913,[1]ALL!A:D,4,0)</f>
        <v>02110016_18</v>
      </c>
      <c r="C5913" t="s">
        <v>5864</v>
      </c>
      <c r="D5913" t="s">
        <v>5817</v>
      </c>
    </row>
    <row r="5914" spans="1:4" x14ac:dyDescent="0.25">
      <c r="A5914" s="1">
        <v>7897079052961</v>
      </c>
      <c r="B5914" s="1" t="str">
        <f>VLOOKUP(A5914,[1]ALL!A:D,4,0)</f>
        <v>02110014_18</v>
      </c>
      <c r="C5914" t="s">
        <v>5865</v>
      </c>
      <c r="D5914" t="s">
        <v>5817</v>
      </c>
    </row>
    <row r="5915" spans="1:4" x14ac:dyDescent="0.25">
      <c r="A5915" s="1">
        <v>7897079047721</v>
      </c>
      <c r="B5915" s="1" t="str">
        <f>VLOOKUP(A5915,[1]ALL!A:D,4,0)</f>
        <v>02110014_01</v>
      </c>
      <c r="C5915" t="s">
        <v>5866</v>
      </c>
      <c r="D5915" t="s">
        <v>5817</v>
      </c>
    </row>
    <row r="5916" spans="1:4" x14ac:dyDescent="0.25">
      <c r="A5916" s="1">
        <v>7897079052954</v>
      </c>
      <c r="B5916" s="1" t="str">
        <f>VLOOKUP(A5916,[1]ALL!A:D,4,0)</f>
        <v>02110013_18</v>
      </c>
      <c r="C5916" t="s">
        <v>5867</v>
      </c>
      <c r="D5916" t="s">
        <v>5817</v>
      </c>
    </row>
    <row r="5917" spans="1:4" x14ac:dyDescent="0.25">
      <c r="A5917" s="1">
        <v>7897079070583</v>
      </c>
      <c r="B5917" s="1" t="str">
        <f>VLOOKUP(A5917,[1]ALL!A:D,4,0)</f>
        <v>15030054_02</v>
      </c>
      <c r="C5917" t="s">
        <v>5868</v>
      </c>
      <c r="D5917" t="s">
        <v>5817</v>
      </c>
    </row>
    <row r="5918" spans="1:4" x14ac:dyDescent="0.25">
      <c r="A5918" s="1">
        <v>7897079056693</v>
      </c>
      <c r="B5918" s="1" t="str">
        <f>VLOOKUP(A5918,[1]ALL!A:D,4,0)</f>
        <v>14030091_01</v>
      </c>
      <c r="C5918" t="s">
        <v>5869</v>
      </c>
      <c r="D5918" t="s">
        <v>5817</v>
      </c>
    </row>
    <row r="5919" spans="1:4" x14ac:dyDescent="0.25">
      <c r="A5919" s="1">
        <v>7897079048018</v>
      </c>
      <c r="B5919" s="1" t="str">
        <f>VLOOKUP(A5919,[1]ALL!A:D,4,0)</f>
        <v>15020012_01</v>
      </c>
      <c r="C5919" t="s">
        <v>5870</v>
      </c>
      <c r="D5919" t="s">
        <v>5817</v>
      </c>
    </row>
    <row r="5920" spans="1:4" x14ac:dyDescent="0.25">
      <c r="A5920" s="1">
        <v>7897079047998</v>
      </c>
      <c r="B5920" s="1" t="str">
        <f>VLOOKUP(A5920,[1]ALL!A:D,4,0)</f>
        <v>15020011_01</v>
      </c>
      <c r="C5920" t="s">
        <v>5871</v>
      </c>
      <c r="D5920" t="s">
        <v>5817</v>
      </c>
    </row>
    <row r="5921" spans="1:4" x14ac:dyDescent="0.25">
      <c r="A5921" s="1">
        <v>7897079053593</v>
      </c>
      <c r="B5921" s="1" t="str">
        <f>VLOOKUP(A5921,[1]ALL!A:D,4,0)</f>
        <v>15030020_02</v>
      </c>
      <c r="C5921" t="s">
        <v>5872</v>
      </c>
      <c r="D5921" t="s">
        <v>5817</v>
      </c>
    </row>
    <row r="5922" spans="1:4" x14ac:dyDescent="0.25">
      <c r="A5922" s="1">
        <v>7897079046175</v>
      </c>
      <c r="B5922" s="1" t="str">
        <f>VLOOKUP(A5922,[1]ALL!A:D,4,0)</f>
        <v>14010122_17</v>
      </c>
      <c r="C5922" t="s">
        <v>5873</v>
      </c>
      <c r="D5922" t="s">
        <v>5817</v>
      </c>
    </row>
    <row r="5923" spans="1:4" x14ac:dyDescent="0.25">
      <c r="A5923" s="1">
        <v>7897079048766</v>
      </c>
      <c r="B5923" s="1" t="str">
        <f>VLOOKUP(A5923,[1]ALL!A:D,4,0)</f>
        <v>14010138_01</v>
      </c>
      <c r="C5923" t="s">
        <v>5874</v>
      </c>
      <c r="D5923" t="s">
        <v>5817</v>
      </c>
    </row>
    <row r="5924" spans="1:4" x14ac:dyDescent="0.25">
      <c r="A5924" s="1">
        <v>7897079061888</v>
      </c>
      <c r="B5924" s="1" t="str">
        <f>VLOOKUP(A5924,[1]ALL!A:D,4,0)</f>
        <v>02110036_17</v>
      </c>
      <c r="C5924" t="s">
        <v>5875</v>
      </c>
      <c r="D5924" t="s">
        <v>5817</v>
      </c>
    </row>
    <row r="5925" spans="1:4" x14ac:dyDescent="0.25">
      <c r="A5925" s="1">
        <v>7897079071139</v>
      </c>
      <c r="B5925" s="1" t="str">
        <f>VLOOKUP(A5925,[1]ALL!A:D,4,0)</f>
        <v>02110056_09</v>
      </c>
      <c r="C5925" t="s">
        <v>5876</v>
      </c>
      <c r="D5925" t="s">
        <v>5817</v>
      </c>
    </row>
    <row r="5926" spans="1:4" x14ac:dyDescent="0.25">
      <c r="A5926" s="1">
        <v>7897079065466</v>
      </c>
      <c r="B5926" s="1" t="str">
        <f>VLOOKUP(A5926,[1]ALL!A:D,4,0)</f>
        <v>04010015_14</v>
      </c>
      <c r="C5926" t="s">
        <v>5877</v>
      </c>
      <c r="D5926" t="s">
        <v>5817</v>
      </c>
    </row>
    <row r="5927" spans="1:4" x14ac:dyDescent="0.25">
      <c r="A5927" s="1">
        <v>7897079066548</v>
      </c>
      <c r="B5927" s="1" t="str">
        <f>VLOOKUP(A5927,[1]ALL!A:D,4,0)</f>
        <v>04010029_02</v>
      </c>
      <c r="C5927" t="s">
        <v>5878</v>
      </c>
      <c r="D5927" t="s">
        <v>5817</v>
      </c>
    </row>
    <row r="5928" spans="1:4" x14ac:dyDescent="0.25">
      <c r="A5928" s="1">
        <v>7897079066616</v>
      </c>
      <c r="B5928" s="1" t="str">
        <f>VLOOKUP(A5928,[1]ALL!A:D,4,0)</f>
        <v>04010033_01</v>
      </c>
      <c r="C5928" t="s">
        <v>5879</v>
      </c>
      <c r="D5928" t="s">
        <v>5817</v>
      </c>
    </row>
    <row r="5929" spans="1:4" x14ac:dyDescent="0.25">
      <c r="A5929" s="1">
        <v>7897079074154</v>
      </c>
      <c r="B5929" s="1" t="str">
        <f>VLOOKUP(A5929,[1]ALL!A:D,4,0)</f>
        <v>02110093_02</v>
      </c>
      <c r="C5929" t="s">
        <v>5880</v>
      </c>
      <c r="D5929" t="s">
        <v>5817</v>
      </c>
    </row>
    <row r="5930" spans="1:4" x14ac:dyDescent="0.25">
      <c r="A5930" s="1">
        <v>7900000156864</v>
      </c>
      <c r="B5930" s="1" t="str">
        <f>VLOOKUP(A5930,[1]ALL!A:D,4,0)</f>
        <v>40069390</v>
      </c>
      <c r="C5930" t="s">
        <v>5881</v>
      </c>
      <c r="D5930" t="s">
        <v>222</v>
      </c>
    </row>
    <row r="5931" spans="1:4" x14ac:dyDescent="0.25">
      <c r="A5931" s="1">
        <v>7900000156888</v>
      </c>
      <c r="B5931" s="1" t="str">
        <f>VLOOKUP(A5931,[1]ALL!A:D,4,0)</f>
        <v>40069346</v>
      </c>
      <c r="C5931" t="s">
        <v>5882</v>
      </c>
      <c r="D5931" t="s">
        <v>222</v>
      </c>
    </row>
    <row r="5932" spans="1:4" x14ac:dyDescent="0.25">
      <c r="A5932" s="1">
        <v>7896403774944</v>
      </c>
      <c r="B5932" s="1" t="str">
        <f>VLOOKUP(A5932,[1]ALL!A:D,4,0)</f>
        <v>14200431</v>
      </c>
      <c r="C5932" t="s">
        <v>5883</v>
      </c>
      <c r="D5932" t="s">
        <v>2105</v>
      </c>
    </row>
    <row r="5933" spans="1:4" x14ac:dyDescent="0.25">
      <c r="A5933" s="1">
        <v>7896403774951</v>
      </c>
      <c r="B5933" s="1" t="str">
        <f>VLOOKUP(A5933,[1]ALL!A:D,4,0)</f>
        <v>14200434</v>
      </c>
      <c r="C5933" t="s">
        <v>5884</v>
      </c>
      <c r="D5933" t="s">
        <v>2105</v>
      </c>
    </row>
    <row r="5934" spans="1:4" x14ac:dyDescent="0.25">
      <c r="A5934" s="1">
        <v>7894693746313</v>
      </c>
      <c r="B5934" s="1" t="str">
        <f>VLOOKUP(A5934,[1]ALL!A:D,4,0)</f>
        <v>94520113</v>
      </c>
      <c r="C5934" t="s">
        <v>5885</v>
      </c>
      <c r="D5934" t="s">
        <v>2105</v>
      </c>
    </row>
    <row r="5935" spans="1:4" x14ac:dyDescent="0.25">
      <c r="A5935" s="1">
        <v>7894693748720</v>
      </c>
      <c r="B5935" s="1" t="str">
        <f>VLOOKUP(A5935,[1]ALL!A:D,4,0)</f>
        <v>95800019</v>
      </c>
      <c r="C5935" t="s">
        <v>5886</v>
      </c>
      <c r="D5935" t="s">
        <v>2105</v>
      </c>
    </row>
    <row r="5936" spans="1:4" x14ac:dyDescent="0.25">
      <c r="A5936" s="1">
        <v>7894693748737</v>
      </c>
      <c r="B5936" s="1" t="str">
        <f>VLOOKUP(A5936,[1]ALL!A:D,4,0)</f>
        <v>95800020</v>
      </c>
      <c r="C5936" t="s">
        <v>5887</v>
      </c>
      <c r="D5936" t="s">
        <v>2105</v>
      </c>
    </row>
    <row r="5937" spans="1:4" x14ac:dyDescent="0.25">
      <c r="A5937" s="1">
        <v>7898950897237</v>
      </c>
      <c r="B5937" s="1" t="str">
        <f>VLOOKUP(A5937,[1]ALL!A:D,4,0)</f>
        <v>AB1201-1.000</v>
      </c>
      <c r="C5937" t="s">
        <v>5888</v>
      </c>
      <c r="D5937" t="s">
        <v>5889</v>
      </c>
    </row>
    <row r="5938" spans="1:4" x14ac:dyDescent="0.25">
      <c r="A5938" s="1">
        <v>7898950897220</v>
      </c>
      <c r="B5938" s="1" t="str">
        <f>VLOOKUP(A5938,[1]ALL!A:D,4,0)</f>
        <v>AB1203-1.000</v>
      </c>
      <c r="C5938" t="s">
        <v>5890</v>
      </c>
      <c r="D5938" t="s">
        <v>5889</v>
      </c>
    </row>
    <row r="5939" spans="1:4" x14ac:dyDescent="0.25">
      <c r="A5939" s="1">
        <v>7898612681044</v>
      </c>
      <c r="B5939" s="1" t="str">
        <f>VLOOKUP(A5939,[1]ALL!A:D,4,0)</f>
        <v>AB2001-1.000</v>
      </c>
      <c r="C5939" t="s">
        <v>5891</v>
      </c>
      <c r="D5939" t="s">
        <v>5889</v>
      </c>
    </row>
    <row r="5940" spans="1:4" x14ac:dyDescent="0.25">
      <c r="A5940" s="1">
        <v>7898612681037</v>
      </c>
      <c r="B5940" s="1" t="str">
        <f>VLOOKUP(A5940,[1]ALL!A:D,4,0)</f>
        <v>AB2003-1.000</v>
      </c>
      <c r="C5940" t="s">
        <v>5892</v>
      </c>
      <c r="D5940" t="s">
        <v>5889</v>
      </c>
    </row>
    <row r="5941" spans="1:4" x14ac:dyDescent="0.25">
      <c r="A5941" s="1">
        <v>7898612680771</v>
      </c>
      <c r="B5941" s="1" t="str">
        <f>VLOOKUP(A5941,[1]ALL!A:D,4,0)</f>
        <v>AR1410-1.000</v>
      </c>
      <c r="C5941" t="s">
        <v>5893</v>
      </c>
      <c r="D5941" t="s">
        <v>5889</v>
      </c>
    </row>
    <row r="5942" spans="1:4" x14ac:dyDescent="0.25">
      <c r="A5942" s="1">
        <v>7898612680795</v>
      </c>
      <c r="B5942" s="1" t="str">
        <f>VLOOKUP(A5942,[1]ALL!A:D,4,0)</f>
        <v>AR1410-2.000</v>
      </c>
      <c r="C5942" t="s">
        <v>5894</v>
      </c>
      <c r="D5942" t="s">
        <v>5889</v>
      </c>
    </row>
    <row r="5943" spans="1:4" x14ac:dyDescent="0.25">
      <c r="A5943" s="1">
        <v>7898612681457</v>
      </c>
      <c r="B5943" s="1" t="str">
        <f>VLOOKUP(A5943,[1]ALL!A:D,4,0)</f>
        <v>AR1410-3.000</v>
      </c>
      <c r="C5943" t="s">
        <v>5895</v>
      </c>
      <c r="D5943" t="s">
        <v>5889</v>
      </c>
    </row>
    <row r="5944" spans="1:4" x14ac:dyDescent="0.25">
      <c r="A5944" s="1">
        <v>7898612680764</v>
      </c>
      <c r="B5944" s="1" t="str">
        <f>VLOOKUP(A5944,[1]ALL!A:D,4,0)</f>
        <v>AR1411-1.000</v>
      </c>
      <c r="C5944" t="s">
        <v>5896</v>
      </c>
      <c r="D5944" t="s">
        <v>5889</v>
      </c>
    </row>
    <row r="5945" spans="1:4" x14ac:dyDescent="0.25">
      <c r="A5945" s="1">
        <v>7898612680788</v>
      </c>
      <c r="B5945" s="1" t="str">
        <f>VLOOKUP(A5945,[1]ALL!A:D,4,0)</f>
        <v>AR1411-2.000</v>
      </c>
      <c r="C5945" t="s">
        <v>5897</v>
      </c>
      <c r="D5945" t="s">
        <v>5889</v>
      </c>
    </row>
    <row r="5946" spans="1:4" x14ac:dyDescent="0.25">
      <c r="A5946" s="1">
        <v>7898612681464</v>
      </c>
      <c r="B5946" s="1" t="str">
        <f>VLOOKUP(A5946,[1]ALL!A:D,4,0)</f>
        <v>AR1411-3.000</v>
      </c>
      <c r="C5946" t="s">
        <v>5898</v>
      </c>
      <c r="D5946" t="s">
        <v>5889</v>
      </c>
    </row>
    <row r="5947" spans="1:4" x14ac:dyDescent="0.25">
      <c r="A5947" s="1">
        <v>7898612681655</v>
      </c>
      <c r="B5947" s="1" t="str">
        <f>VLOOKUP(A5947,[1]ALL!A:D,4,0)</f>
        <v>AR1711-2.000</v>
      </c>
      <c r="C5947" t="s">
        <v>5899</v>
      </c>
      <c r="D5947" t="s">
        <v>5889</v>
      </c>
    </row>
    <row r="5948" spans="1:4" x14ac:dyDescent="0.25">
      <c r="A5948" s="1">
        <v>7898950897770</v>
      </c>
      <c r="B5948" s="1" t="str">
        <f>VLOOKUP(A5948,[1]ALL!A:D,4,0)</f>
        <v>AR2001-1.000</v>
      </c>
      <c r="C5948" t="s">
        <v>5900</v>
      </c>
      <c r="D5948" t="s">
        <v>5889</v>
      </c>
    </row>
    <row r="5949" spans="1:4" x14ac:dyDescent="0.25">
      <c r="A5949" s="1">
        <v>7898950897787</v>
      </c>
      <c r="B5949" s="1" t="str">
        <f>VLOOKUP(A5949,[1]ALL!A:D,4,0)</f>
        <v>AR2003-1.000</v>
      </c>
      <c r="C5949" t="s">
        <v>5901</v>
      </c>
      <c r="D5949" t="s">
        <v>5889</v>
      </c>
    </row>
    <row r="5950" spans="1:4" x14ac:dyDescent="0.25">
      <c r="A5950" s="1">
        <v>7898950897794</v>
      </c>
      <c r="B5950" s="1" t="str">
        <f>VLOOKUP(A5950,[1]ALL!A:D,4,0)</f>
        <v>AR2009-1.000</v>
      </c>
      <c r="C5950" t="s">
        <v>5902</v>
      </c>
      <c r="D5950" t="s">
        <v>5889</v>
      </c>
    </row>
    <row r="5951" spans="1:4" x14ac:dyDescent="0.25">
      <c r="A5951" s="1">
        <v>7898950897800</v>
      </c>
      <c r="B5951" s="1" t="str">
        <f>VLOOKUP(A5951,[1]ALL!A:D,4,0)</f>
        <v>AR2101-1.000</v>
      </c>
      <c r="C5951" t="s">
        <v>5903</v>
      </c>
      <c r="D5951" t="s">
        <v>5889</v>
      </c>
    </row>
    <row r="5952" spans="1:4" x14ac:dyDescent="0.25">
      <c r="A5952" s="1">
        <v>7898950897817</v>
      </c>
      <c r="B5952" s="1" t="str">
        <f>VLOOKUP(A5952,[1]ALL!A:D,4,0)</f>
        <v>AR2103-1.000</v>
      </c>
      <c r="C5952" t="s">
        <v>5904</v>
      </c>
      <c r="D5952" t="s">
        <v>5889</v>
      </c>
    </row>
    <row r="5953" spans="1:4" x14ac:dyDescent="0.25">
      <c r="A5953" s="1">
        <v>7898950897824</v>
      </c>
      <c r="B5953" s="1" t="str">
        <f>VLOOKUP(A5953,[1]ALL!A:D,4,0)</f>
        <v>AR2109-1.000</v>
      </c>
      <c r="C5953" t="s">
        <v>5905</v>
      </c>
      <c r="D5953" t="s">
        <v>5889</v>
      </c>
    </row>
    <row r="5954" spans="1:4" x14ac:dyDescent="0.25">
      <c r="A5954" s="1">
        <v>7898612680801</v>
      </c>
      <c r="B5954" s="1" t="str">
        <f>VLOOKUP(A5954,[1]ALL!A:D,4,0)</f>
        <v>AR2711-1.000</v>
      </c>
      <c r="C5954" t="s">
        <v>5906</v>
      </c>
      <c r="D5954" t="s">
        <v>5889</v>
      </c>
    </row>
    <row r="5955" spans="1:4" x14ac:dyDescent="0.25">
      <c r="A5955" s="1">
        <v>7898612680818</v>
      </c>
      <c r="B5955" s="1" t="str">
        <f>VLOOKUP(A5955,[1]ALL!A:D,4,0)</f>
        <v>AR2811-1.000</v>
      </c>
      <c r="C5955" t="s">
        <v>5907</v>
      </c>
      <c r="D5955" t="s">
        <v>5889</v>
      </c>
    </row>
    <row r="5956" spans="1:4" x14ac:dyDescent="0.25">
      <c r="A5956" s="1">
        <v>7898612680887</v>
      </c>
      <c r="B5956" s="1" t="str">
        <f>VLOOKUP(A5956,[1]ALL!A:D,4,0)</f>
        <v>AR3203-1.000</v>
      </c>
      <c r="C5956" t="s">
        <v>5908</v>
      </c>
      <c r="D5956" t="s">
        <v>5889</v>
      </c>
    </row>
    <row r="5957" spans="1:4" x14ac:dyDescent="0.25">
      <c r="A5957" s="1">
        <v>7898612681822</v>
      </c>
      <c r="B5957" s="1" t="str">
        <f>VLOOKUP(A5957,[1]ALL!A:D,4,0)</f>
        <v>AR3311-2.000</v>
      </c>
      <c r="C5957" t="s">
        <v>5909</v>
      </c>
      <c r="D5957" t="s">
        <v>5889</v>
      </c>
    </row>
    <row r="5958" spans="1:4" x14ac:dyDescent="0.25">
      <c r="A5958" s="1">
        <v>7898612681839</v>
      </c>
      <c r="B5958" s="1" t="str">
        <f>VLOOKUP(A5958,[1]ALL!A:D,4,0)</f>
        <v>AR3404-1.000</v>
      </c>
      <c r="C5958" t="s">
        <v>5910</v>
      </c>
      <c r="D5958" t="s">
        <v>5889</v>
      </c>
    </row>
    <row r="5959" spans="1:4" x14ac:dyDescent="0.25">
      <c r="A5959" s="1">
        <v>7898612681686</v>
      </c>
      <c r="B5959" s="1" t="str">
        <f>VLOOKUP(A5959,[1]ALL!A:D,4,0)</f>
        <v>AR4501-2.000</v>
      </c>
      <c r="C5959" t="s">
        <v>5911</v>
      </c>
      <c r="D5959" t="s">
        <v>5889</v>
      </c>
    </row>
    <row r="5960" spans="1:4" x14ac:dyDescent="0.25">
      <c r="A5960" s="1">
        <v>7898612681693</v>
      </c>
      <c r="B5960" s="1" t="str">
        <f>VLOOKUP(A5960,[1]ALL!A:D,4,0)</f>
        <v>AR4501-5.000</v>
      </c>
      <c r="C5960" t="s">
        <v>5912</v>
      </c>
      <c r="D5960" t="s">
        <v>5889</v>
      </c>
    </row>
    <row r="5961" spans="1:4" x14ac:dyDescent="0.25">
      <c r="A5961" s="1">
        <v>7898612681709</v>
      </c>
      <c r="B5961" s="1" t="str">
        <f>VLOOKUP(A5961,[1]ALL!A:D,4,0)</f>
        <v>AR4511-2.000</v>
      </c>
      <c r="C5961" t="s">
        <v>5913</v>
      </c>
      <c r="D5961" t="s">
        <v>5889</v>
      </c>
    </row>
    <row r="5962" spans="1:4" x14ac:dyDescent="0.25">
      <c r="A5962" s="1">
        <v>7898950897367</v>
      </c>
      <c r="B5962" s="1" t="str">
        <f>VLOOKUP(A5962,[1]ALL!A:D,4,0)</f>
        <v>AR6407-1.000</v>
      </c>
      <c r="C5962" t="s">
        <v>5914</v>
      </c>
      <c r="D5962" t="s">
        <v>5889</v>
      </c>
    </row>
    <row r="5963" spans="1:4" x14ac:dyDescent="0.25">
      <c r="A5963" s="1">
        <v>7898950897381</v>
      </c>
      <c r="B5963" s="1" t="str">
        <f>VLOOKUP(A5963,[1]ALL!A:D,4,0)</f>
        <v>AR6507-1.000</v>
      </c>
      <c r="C5963" t="s">
        <v>5915</v>
      </c>
      <c r="D5963" t="s">
        <v>5889</v>
      </c>
    </row>
    <row r="5964" spans="1:4" x14ac:dyDescent="0.25">
      <c r="A5964" s="1">
        <v>7898950897428</v>
      </c>
      <c r="B5964" s="1" t="str">
        <f>VLOOKUP(A5964,[1]ALL!A:D,4,0)</f>
        <v>AR6607-1.000</v>
      </c>
      <c r="C5964" t="s">
        <v>5916</v>
      </c>
      <c r="D5964" t="s">
        <v>5889</v>
      </c>
    </row>
    <row r="5965" spans="1:4" x14ac:dyDescent="0.25">
      <c r="A5965" s="1">
        <v>7898950897015</v>
      </c>
      <c r="B5965" s="1" t="str">
        <f>VLOOKUP(A5965,[1]ALL!A:D,4,0)</f>
        <v>LC1001-4.000</v>
      </c>
      <c r="C5965" t="s">
        <v>5917</v>
      </c>
      <c r="D5965" t="s">
        <v>5889</v>
      </c>
    </row>
    <row r="5966" spans="1:4" x14ac:dyDescent="0.25">
      <c r="A5966" s="1">
        <v>7898950897039</v>
      </c>
      <c r="B5966" s="1" t="str">
        <f>VLOOKUP(A5966,[1]ALL!A:D,4,0)</f>
        <v>LC1003-4.000</v>
      </c>
      <c r="C5966" t="s">
        <v>5918</v>
      </c>
      <c r="D5966" t="s">
        <v>5889</v>
      </c>
    </row>
    <row r="5967" spans="1:4" x14ac:dyDescent="0.25">
      <c r="A5967" s="1">
        <v>7898950897053</v>
      </c>
      <c r="B5967" s="1" t="str">
        <f>VLOOKUP(A5967,[1]ALL!A:D,4,0)</f>
        <v>LC1101-3.000</v>
      </c>
      <c r="C5967" t="s">
        <v>5919</v>
      </c>
      <c r="D5967" t="s">
        <v>5889</v>
      </c>
    </row>
    <row r="5968" spans="1:4" x14ac:dyDescent="0.25">
      <c r="A5968" s="1">
        <v>7898950897077</v>
      </c>
      <c r="B5968" s="1" t="str">
        <f>VLOOKUP(A5968,[1]ALL!A:D,4,0)</f>
        <v>LC1101-5.000</v>
      </c>
      <c r="C5968" t="s">
        <v>5920</v>
      </c>
      <c r="D5968" t="s">
        <v>5889</v>
      </c>
    </row>
    <row r="5969" spans="1:4" x14ac:dyDescent="0.25">
      <c r="A5969" s="1">
        <v>7898950897046</v>
      </c>
      <c r="B5969" s="1" t="str">
        <f>VLOOKUP(A5969,[1]ALL!A:D,4,0)</f>
        <v>LC1103-3.000</v>
      </c>
      <c r="C5969" t="s">
        <v>5921</v>
      </c>
      <c r="D5969" t="s">
        <v>5889</v>
      </c>
    </row>
    <row r="5970" spans="1:4" x14ac:dyDescent="0.25">
      <c r="A5970" s="1">
        <v>7898950897060</v>
      </c>
      <c r="B5970" s="1" t="str">
        <f>VLOOKUP(A5970,[1]ALL!A:D,4,0)</f>
        <v>LC1103-5.000</v>
      </c>
      <c r="C5970" t="s">
        <v>5922</v>
      </c>
      <c r="D5970" t="s">
        <v>5889</v>
      </c>
    </row>
    <row r="5971" spans="1:4" x14ac:dyDescent="0.25">
      <c r="A5971" s="1">
        <v>7898612681334</v>
      </c>
      <c r="B5971" s="1" t="str">
        <f>VLOOKUP(A5971,[1]ALL!A:D,4,0)</f>
        <v>LC1403-12.000</v>
      </c>
      <c r="C5971" t="s">
        <v>5923</v>
      </c>
      <c r="D5971" t="s">
        <v>5889</v>
      </c>
    </row>
    <row r="5972" spans="1:4" x14ac:dyDescent="0.25">
      <c r="A5972" s="1">
        <v>7898612680153</v>
      </c>
      <c r="B5972" s="1" t="str">
        <f>VLOOKUP(A5972,[1]ALL!A:D,4,0)</f>
        <v>LC1410-12.000</v>
      </c>
      <c r="C5972" t="s">
        <v>5924</v>
      </c>
      <c r="D5972" t="s">
        <v>5889</v>
      </c>
    </row>
    <row r="5973" spans="1:4" x14ac:dyDescent="0.25">
      <c r="A5973" s="1">
        <v>7898612680665</v>
      </c>
      <c r="B5973" s="1" t="str">
        <f>VLOOKUP(A5973,[1]ALL!A:D,4,0)</f>
        <v>LC1410-18.000</v>
      </c>
      <c r="C5973" t="s">
        <v>5925</v>
      </c>
      <c r="D5973" t="s">
        <v>5889</v>
      </c>
    </row>
    <row r="5974" spans="1:4" x14ac:dyDescent="0.25">
      <c r="A5974" s="1">
        <v>7898612680672</v>
      </c>
      <c r="B5974" s="1" t="str">
        <f>VLOOKUP(A5974,[1]ALL!A:D,4,0)</f>
        <v>LC1410-21.000</v>
      </c>
      <c r="C5974" t="s">
        <v>5926</v>
      </c>
      <c r="D5974" t="s">
        <v>5889</v>
      </c>
    </row>
    <row r="5975" spans="1:4" x14ac:dyDescent="0.25">
      <c r="A5975" s="1">
        <v>7898612680689</v>
      </c>
      <c r="B5975" s="1" t="str">
        <f>VLOOKUP(A5975,[1]ALL!A:D,4,0)</f>
        <v>LC1410-28.000</v>
      </c>
      <c r="C5975" t="s">
        <v>5927</v>
      </c>
      <c r="D5975" t="s">
        <v>5889</v>
      </c>
    </row>
    <row r="5976" spans="1:4" x14ac:dyDescent="0.25">
      <c r="A5976" s="1">
        <v>7898950897909</v>
      </c>
      <c r="B5976" s="1" t="str">
        <f>VLOOKUP(A5976,[1]ALL!A:D,4,0)</f>
        <v>LC1410-3.000</v>
      </c>
      <c r="C5976" t="s">
        <v>5928</v>
      </c>
      <c r="D5976" t="s">
        <v>5889</v>
      </c>
    </row>
    <row r="5977" spans="1:4" x14ac:dyDescent="0.25">
      <c r="A5977" s="1">
        <v>7898612681297</v>
      </c>
      <c r="B5977" s="1" t="str">
        <f>VLOOKUP(A5977,[1]ALL!A:D,4,0)</f>
        <v>LC1410-36.000</v>
      </c>
      <c r="C5977" t="s">
        <v>5929</v>
      </c>
      <c r="D5977" t="s">
        <v>5889</v>
      </c>
    </row>
    <row r="5978" spans="1:4" x14ac:dyDescent="0.25">
      <c r="A5978" s="1">
        <v>7898612681310</v>
      </c>
      <c r="B5978" s="1" t="str">
        <f>VLOOKUP(A5978,[1]ALL!A:D,4,0)</f>
        <v>LC1410-42.000</v>
      </c>
      <c r="C5978" t="s">
        <v>5930</v>
      </c>
      <c r="D5978" t="s">
        <v>5889</v>
      </c>
    </row>
    <row r="5979" spans="1:4" x14ac:dyDescent="0.25">
      <c r="A5979" s="1">
        <v>7898950897732</v>
      </c>
      <c r="B5979" s="1" t="str">
        <f>VLOOKUP(A5979,[1]ALL!A:D,4,0)</f>
        <v>LC1410-5.000</v>
      </c>
      <c r="C5979" t="s">
        <v>5931</v>
      </c>
      <c r="D5979" t="s">
        <v>5889</v>
      </c>
    </row>
    <row r="5980" spans="1:4" x14ac:dyDescent="0.25">
      <c r="A5980" s="1">
        <v>7898950897916</v>
      </c>
      <c r="B5980" s="1" t="str">
        <f>VLOOKUP(A5980,[1]ALL!A:D,4,0)</f>
        <v>LC1410-8.000</v>
      </c>
      <c r="C5980" t="s">
        <v>5932</v>
      </c>
      <c r="D5980" t="s">
        <v>5889</v>
      </c>
    </row>
    <row r="5981" spans="1:4" x14ac:dyDescent="0.25">
      <c r="A5981" s="1">
        <v>7898612680146</v>
      </c>
      <c r="B5981" s="1" t="str">
        <f>VLOOKUP(A5981,[1]ALL!A:D,4,0)</f>
        <v>LC1411-12.000</v>
      </c>
      <c r="C5981" t="s">
        <v>5933</v>
      </c>
      <c r="D5981" t="s">
        <v>5889</v>
      </c>
    </row>
    <row r="5982" spans="1:4" x14ac:dyDescent="0.25">
      <c r="A5982" s="1">
        <v>7898612680634</v>
      </c>
      <c r="B5982" s="1" t="str">
        <f>VLOOKUP(A5982,[1]ALL!A:D,4,0)</f>
        <v>LC1411-18.000</v>
      </c>
      <c r="C5982" t="s">
        <v>5934</v>
      </c>
      <c r="D5982" t="s">
        <v>5889</v>
      </c>
    </row>
    <row r="5983" spans="1:4" x14ac:dyDescent="0.25">
      <c r="A5983" s="1">
        <v>7898612680641</v>
      </c>
      <c r="B5983" s="1" t="str">
        <f>VLOOKUP(A5983,[1]ALL!A:D,4,0)</f>
        <v>LC1411-21.000</v>
      </c>
      <c r="C5983" t="s">
        <v>5935</v>
      </c>
      <c r="D5983" t="s">
        <v>5889</v>
      </c>
    </row>
    <row r="5984" spans="1:4" x14ac:dyDescent="0.25">
      <c r="A5984" s="1">
        <v>7898612680658</v>
      </c>
      <c r="B5984" s="1" t="str">
        <f>VLOOKUP(A5984,[1]ALL!A:D,4,0)</f>
        <v>LC1411-28.000</v>
      </c>
      <c r="C5984" t="s">
        <v>5936</v>
      </c>
      <c r="D5984" t="s">
        <v>5889</v>
      </c>
    </row>
    <row r="5985" spans="1:4" x14ac:dyDescent="0.25">
      <c r="A5985" s="1">
        <v>7898950897756</v>
      </c>
      <c r="B5985" s="1" t="str">
        <f>VLOOKUP(A5985,[1]ALL!A:D,4,0)</f>
        <v>LC1411-3.000</v>
      </c>
      <c r="C5985" t="s">
        <v>5937</v>
      </c>
      <c r="D5985" t="s">
        <v>5889</v>
      </c>
    </row>
    <row r="5986" spans="1:4" x14ac:dyDescent="0.25">
      <c r="A5986" s="1">
        <v>7898612681303</v>
      </c>
      <c r="B5986" s="1" t="str">
        <f>VLOOKUP(A5986,[1]ALL!A:D,4,0)</f>
        <v>LC1411-36.000</v>
      </c>
      <c r="C5986" t="s">
        <v>5938</v>
      </c>
      <c r="D5986" t="s">
        <v>5889</v>
      </c>
    </row>
    <row r="5987" spans="1:4" x14ac:dyDescent="0.25">
      <c r="A5987" s="1">
        <v>7898612681327</v>
      </c>
      <c r="B5987" s="1" t="str">
        <f>VLOOKUP(A5987,[1]ALL!A:D,4,0)</f>
        <v>LC1411-42.000</v>
      </c>
      <c r="C5987" t="s">
        <v>5939</v>
      </c>
      <c r="D5987" t="s">
        <v>5889</v>
      </c>
    </row>
    <row r="5988" spans="1:4" x14ac:dyDescent="0.25">
      <c r="A5988" s="1">
        <v>7898950897749</v>
      </c>
      <c r="B5988" s="1" t="str">
        <f>VLOOKUP(A5988,[1]ALL!A:D,4,0)</f>
        <v>LC1411-5.000</v>
      </c>
      <c r="C5988" t="s">
        <v>5940</v>
      </c>
      <c r="D5988" t="s">
        <v>5889</v>
      </c>
    </row>
    <row r="5989" spans="1:4" x14ac:dyDescent="0.25">
      <c r="A5989" s="1">
        <v>7898950897893</v>
      </c>
      <c r="B5989" s="1" t="str">
        <f>VLOOKUP(A5989,[1]ALL!A:D,4,0)</f>
        <v>LC1411-8.000</v>
      </c>
      <c r="C5989" t="s">
        <v>5941</v>
      </c>
      <c r="D5989" t="s">
        <v>5889</v>
      </c>
    </row>
    <row r="5990" spans="1:4" x14ac:dyDescent="0.25">
      <c r="A5990" s="1">
        <v>7898612680719</v>
      </c>
      <c r="B5990" s="1" t="str">
        <f>VLOOKUP(A5990,[1]ALL!A:D,4,0)</f>
        <v>LC1416-12.000</v>
      </c>
      <c r="C5990" t="s">
        <v>5942</v>
      </c>
      <c r="D5990" t="s">
        <v>5889</v>
      </c>
    </row>
    <row r="5991" spans="1:4" x14ac:dyDescent="0.25">
      <c r="A5991" s="1">
        <v>7898612680726</v>
      </c>
      <c r="B5991" s="1" t="str">
        <f>VLOOKUP(A5991,[1]ALL!A:D,4,0)</f>
        <v>LC1416-18.000</v>
      </c>
      <c r="C5991" t="s">
        <v>5943</v>
      </c>
      <c r="D5991" t="s">
        <v>5889</v>
      </c>
    </row>
    <row r="5992" spans="1:4" x14ac:dyDescent="0.25">
      <c r="A5992" s="1">
        <v>7898612680733</v>
      </c>
      <c r="B5992" s="1" t="str">
        <f>VLOOKUP(A5992,[1]ALL!A:D,4,0)</f>
        <v>LC1416-21.000</v>
      </c>
      <c r="C5992" t="s">
        <v>5944</v>
      </c>
      <c r="D5992" t="s">
        <v>5889</v>
      </c>
    </row>
    <row r="5993" spans="1:4" x14ac:dyDescent="0.25">
      <c r="A5993" s="1">
        <v>7898612680696</v>
      </c>
      <c r="B5993" s="1" t="str">
        <f>VLOOKUP(A5993,[1]ALL!A:D,4,0)</f>
        <v>LC1416-5.000</v>
      </c>
      <c r="C5993" t="s">
        <v>5945</v>
      </c>
      <c r="D5993" t="s">
        <v>5889</v>
      </c>
    </row>
    <row r="5994" spans="1:4" x14ac:dyDescent="0.25">
      <c r="A5994" s="1">
        <v>7898612680702</v>
      </c>
      <c r="B5994" s="1" t="str">
        <f>VLOOKUP(A5994,[1]ALL!A:D,4,0)</f>
        <v>LC1416-8.000</v>
      </c>
      <c r="C5994" t="s">
        <v>5946</v>
      </c>
      <c r="D5994" t="s">
        <v>5889</v>
      </c>
    </row>
    <row r="5995" spans="1:4" x14ac:dyDescent="0.25">
      <c r="A5995" s="1">
        <v>7898612680603</v>
      </c>
      <c r="B5995" s="1" t="str">
        <f>VLOOKUP(A5995,[1]ALL!A:D,4,0)</f>
        <v>LC1511-12.000</v>
      </c>
      <c r="C5995" t="s">
        <v>5947</v>
      </c>
      <c r="D5995" t="s">
        <v>5889</v>
      </c>
    </row>
    <row r="5996" spans="1:4" x14ac:dyDescent="0.25">
      <c r="A5996" s="1">
        <v>7898612681723</v>
      </c>
      <c r="B5996" s="1" t="str">
        <f>VLOOKUP(A5996,[1]ALL!A:D,4,0)</f>
        <v>LC1511-23.000</v>
      </c>
      <c r="C5996" t="s">
        <v>5948</v>
      </c>
      <c r="D5996" t="s">
        <v>5889</v>
      </c>
    </row>
    <row r="5997" spans="1:4" x14ac:dyDescent="0.25">
      <c r="A5997" s="1">
        <v>7898612680597</v>
      </c>
      <c r="B5997" s="1" t="str">
        <f>VLOOKUP(A5997,[1]ALL!A:D,4,0)</f>
        <v>LC1512-12.000</v>
      </c>
      <c r="C5997" t="s">
        <v>5949</v>
      </c>
      <c r="D5997" t="s">
        <v>5889</v>
      </c>
    </row>
    <row r="5998" spans="1:4" x14ac:dyDescent="0.25">
      <c r="A5998" s="1">
        <v>7898612680627</v>
      </c>
      <c r="B5998" s="1" t="str">
        <f>VLOOKUP(A5998,[1]ALL!A:D,4,0)</f>
        <v>LC1611-6.000</v>
      </c>
      <c r="C5998" t="s">
        <v>5950</v>
      </c>
      <c r="D5998" t="s">
        <v>5889</v>
      </c>
    </row>
    <row r="5999" spans="1:4" x14ac:dyDescent="0.25">
      <c r="A5999" s="1">
        <v>7898612680610</v>
      </c>
      <c r="B5999" s="1" t="str">
        <f>VLOOKUP(A5999,[1]ALL!A:D,4,0)</f>
        <v>LC1612-6.000</v>
      </c>
      <c r="C5999" t="s">
        <v>5951</v>
      </c>
      <c r="D5999" t="s">
        <v>5889</v>
      </c>
    </row>
    <row r="6000" spans="1:4" x14ac:dyDescent="0.25">
      <c r="A6000" s="1">
        <v>7898612681136</v>
      </c>
      <c r="B6000" s="1" t="str">
        <f>VLOOKUP(A6000,[1]ALL!A:D,4,0)</f>
        <v>LC3611-5.000</v>
      </c>
      <c r="C6000" t="s">
        <v>5952</v>
      </c>
      <c r="D6000" t="s">
        <v>5889</v>
      </c>
    </row>
    <row r="6001" spans="1:4" x14ac:dyDescent="0.25">
      <c r="A6001" s="1">
        <v>7898612681143</v>
      </c>
      <c r="B6001" s="1" t="str">
        <f>VLOOKUP(A6001,[1]ALL!A:D,4,0)</f>
        <v>LC3612-5.000</v>
      </c>
      <c r="C6001" t="s">
        <v>5953</v>
      </c>
      <c r="D6001" t="s">
        <v>5889</v>
      </c>
    </row>
    <row r="6002" spans="1:4" x14ac:dyDescent="0.25">
      <c r="A6002" s="1">
        <v>7900000156987</v>
      </c>
      <c r="B6002" s="1" t="str">
        <f>VLOOKUP(A6002,[1]ALL!A:D,4,0)</f>
        <v>AR4003-1.000</v>
      </c>
      <c r="C6002" t="s">
        <v>5954</v>
      </c>
      <c r="D6002" t="s">
        <v>5889</v>
      </c>
    </row>
    <row r="6003" spans="1:4" x14ac:dyDescent="0.25">
      <c r="A6003" s="1">
        <v>7898612681365</v>
      </c>
      <c r="B6003" s="1" t="str">
        <f>VLOOKUP(A6003,[1]ALL!A:D,4,0)</f>
        <v>LC4501-24.000</v>
      </c>
      <c r="C6003" t="s">
        <v>5955</v>
      </c>
      <c r="D6003" t="s">
        <v>5889</v>
      </c>
    </row>
    <row r="6004" spans="1:4" x14ac:dyDescent="0.25">
      <c r="A6004" s="1">
        <v>7898612681778</v>
      </c>
      <c r="B6004" s="1" t="str">
        <f>VLOOKUP(A6004,[1]ALL!A:D,4,0)</f>
        <v>LC4501-12.000</v>
      </c>
      <c r="C6004" t="s">
        <v>5956</v>
      </c>
      <c r="D6004" t="s">
        <v>5889</v>
      </c>
    </row>
    <row r="6005" spans="1:4" x14ac:dyDescent="0.25">
      <c r="A6005" s="1">
        <v>7898612681372</v>
      </c>
      <c r="B6005" s="1" t="str">
        <f>VLOOKUP(A6005,[1]ALL!A:D,4,0)</f>
        <v>LC4511-36.000</v>
      </c>
      <c r="C6005" t="s">
        <v>5957</v>
      </c>
      <c r="D6005" t="s">
        <v>5889</v>
      </c>
    </row>
    <row r="6006" spans="1:4" x14ac:dyDescent="0.25">
      <c r="A6006" s="1">
        <v>7898612680900</v>
      </c>
      <c r="B6006" s="1" t="str">
        <f>VLOOKUP(A6006,[1]ALL!A:D,4,0)</f>
        <v>PD1101-1.000</v>
      </c>
      <c r="C6006" t="s">
        <v>5958</v>
      </c>
      <c r="D6006" t="s">
        <v>5889</v>
      </c>
    </row>
    <row r="6007" spans="1:4" x14ac:dyDescent="0.25">
      <c r="A6007" s="1">
        <v>7898950897329</v>
      </c>
      <c r="B6007" s="1" t="str">
        <f>VLOOKUP(A6007,[1]ALL!A:D,4,0)</f>
        <v>PD1706-1.000</v>
      </c>
      <c r="C6007" t="s">
        <v>5959</v>
      </c>
      <c r="D6007" t="s">
        <v>5889</v>
      </c>
    </row>
    <row r="6008" spans="1:4" x14ac:dyDescent="0.25">
      <c r="A6008" s="1">
        <v>7898612681013</v>
      </c>
      <c r="B6008" s="1" t="str">
        <f>VLOOKUP(A6008,[1]ALL!A:D,4,0)</f>
        <v>PD2001-1.000</v>
      </c>
      <c r="C6008" t="s">
        <v>5960</v>
      </c>
      <c r="D6008" t="s">
        <v>5889</v>
      </c>
    </row>
    <row r="6009" spans="1:4" x14ac:dyDescent="0.25">
      <c r="A6009" s="1">
        <v>7898950897725</v>
      </c>
      <c r="B6009" s="1" t="str">
        <f>VLOOKUP(A6009,[1]ALL!A:D,4,0)</f>
        <v>PD2001-5.000</v>
      </c>
      <c r="C6009" t="s">
        <v>5961</v>
      </c>
      <c r="D6009" t="s">
        <v>5889</v>
      </c>
    </row>
    <row r="6010" spans="1:4" x14ac:dyDescent="0.25">
      <c r="A6010" s="1">
        <v>7898950897534</v>
      </c>
      <c r="B6010" s="1" t="str">
        <f>VLOOKUP(A6010,[1]ALL!A:D,4,0)</f>
        <v>PD2003-3.000</v>
      </c>
      <c r="C6010" t="s">
        <v>5962</v>
      </c>
      <c r="D6010" t="s">
        <v>5889</v>
      </c>
    </row>
    <row r="6011" spans="1:4" x14ac:dyDescent="0.25">
      <c r="A6011" s="1">
        <v>7898612681020</v>
      </c>
      <c r="B6011" s="1" t="str">
        <f>VLOOKUP(A6011,[1]ALL!A:D,4,0)</f>
        <v>PD2009-1.000</v>
      </c>
      <c r="C6011" t="s">
        <v>5963</v>
      </c>
      <c r="D6011" t="s">
        <v>5889</v>
      </c>
    </row>
    <row r="6012" spans="1:4" x14ac:dyDescent="0.25">
      <c r="A6012" s="1">
        <v>7898950897527</v>
      </c>
      <c r="B6012" s="1" t="str">
        <f>VLOOKUP(A6012,[1]ALL!A:D,4,0)</f>
        <v>PD2009-3.000</v>
      </c>
      <c r="C6012" t="s">
        <v>5964</v>
      </c>
      <c r="D6012" t="s">
        <v>5889</v>
      </c>
    </row>
    <row r="6013" spans="1:4" x14ac:dyDescent="0.25">
      <c r="A6013" s="1">
        <v>7898950897695</v>
      </c>
      <c r="B6013" s="1" t="str">
        <f>VLOOKUP(A6013,[1]ALL!A:D,4,0)</f>
        <v>PD2101-6.000</v>
      </c>
      <c r="C6013" t="s">
        <v>5965</v>
      </c>
      <c r="D6013" t="s">
        <v>5889</v>
      </c>
    </row>
    <row r="6014" spans="1:4" x14ac:dyDescent="0.25">
      <c r="A6014" s="1">
        <v>7898950897701</v>
      </c>
      <c r="B6014" s="1" t="str">
        <f>VLOOKUP(A6014,[1]ALL!A:D,4,0)</f>
        <v>PD2101-8.000</v>
      </c>
      <c r="C6014" t="s">
        <v>5966</v>
      </c>
      <c r="D6014" t="s">
        <v>5889</v>
      </c>
    </row>
    <row r="6015" spans="1:4" x14ac:dyDescent="0.25">
      <c r="A6015" s="1">
        <v>7898950897572</v>
      </c>
      <c r="B6015" s="1" t="str">
        <f>VLOOKUP(A6015,[1]ALL!A:D,4,0)</f>
        <v>PD2103-6.000</v>
      </c>
      <c r="C6015" t="s">
        <v>5967</v>
      </c>
      <c r="D6015" t="s">
        <v>5889</v>
      </c>
    </row>
    <row r="6016" spans="1:4" x14ac:dyDescent="0.25">
      <c r="A6016" s="1">
        <v>7898950897565</v>
      </c>
      <c r="B6016" s="1" t="str">
        <f>VLOOKUP(A6016,[1]ALL!A:D,4,0)</f>
        <v>PD2109-6.000</v>
      </c>
      <c r="C6016" t="s">
        <v>5968</v>
      </c>
      <c r="D6016" t="s">
        <v>5889</v>
      </c>
    </row>
    <row r="6017" spans="1:4" x14ac:dyDescent="0.25">
      <c r="A6017" s="1">
        <v>7898950897589</v>
      </c>
      <c r="B6017" s="1" t="str">
        <f>VLOOKUP(A6017,[1]ALL!A:D,4,0)</f>
        <v>PD2109-8.000</v>
      </c>
      <c r="C6017" t="s">
        <v>5969</v>
      </c>
      <c r="D6017" t="s">
        <v>5889</v>
      </c>
    </row>
    <row r="6018" spans="1:4" x14ac:dyDescent="0.25">
      <c r="A6018" s="1">
        <v>7898612681402</v>
      </c>
      <c r="B6018" s="1" t="str">
        <f>VLOOKUP(A6018,[1]ALL!A:D,4,0)</f>
        <v>PD4712-1.000</v>
      </c>
      <c r="C6018" t="s">
        <v>5970</v>
      </c>
      <c r="D6018" t="s">
        <v>5889</v>
      </c>
    </row>
    <row r="6019" spans="1:4" x14ac:dyDescent="0.25">
      <c r="A6019" s="1">
        <v>7898612681754</v>
      </c>
      <c r="B6019" s="1" t="str">
        <f>VLOOKUP(A6019,[1]ALL!A:D,4,0)</f>
        <v>PD4719-6.000</v>
      </c>
      <c r="C6019" t="s">
        <v>5971</v>
      </c>
      <c r="D6019" t="s">
        <v>5889</v>
      </c>
    </row>
    <row r="6020" spans="1:4" x14ac:dyDescent="0.25">
      <c r="A6020" s="1">
        <v>7898612681761</v>
      </c>
      <c r="B6020" s="1" t="str">
        <f>VLOOKUP(A6020,[1]ALL!A:D,4,0)</f>
        <v>PD4810-6.000</v>
      </c>
      <c r="C6020" t="s">
        <v>5972</v>
      </c>
      <c r="D6020" t="s">
        <v>5889</v>
      </c>
    </row>
    <row r="6021" spans="1:4" x14ac:dyDescent="0.25">
      <c r="A6021" s="1">
        <v>7898566250921</v>
      </c>
      <c r="B6021" s="1" t="str">
        <f>VLOOKUP(A6021,[1]ALL!A:D,4,0)</f>
        <v>118</v>
      </c>
      <c r="C6021" t="s">
        <v>5973</v>
      </c>
      <c r="D6021" t="s">
        <v>3817</v>
      </c>
    </row>
    <row r="6022" spans="1:4" x14ac:dyDescent="0.25">
      <c r="A6022" s="1">
        <v>7841764675218</v>
      </c>
      <c r="B6022" s="1" t="str">
        <f>VLOOKUP(A6022,[1]ALL!A:D,4,0)</f>
        <v>75216</v>
      </c>
      <c r="C6022" t="s">
        <v>5569</v>
      </c>
      <c r="D6022" t="s">
        <v>3815</v>
      </c>
    </row>
    <row r="6023" spans="1:4" x14ac:dyDescent="0.25">
      <c r="A6023" s="1">
        <v>7895171110312</v>
      </c>
      <c r="B6023" s="1" t="str">
        <f>VLOOKUP(A6023,[1]ALL!A:D,4,0)</f>
        <v>10.02.11031</v>
      </c>
      <c r="C6023" t="s">
        <v>5974</v>
      </c>
      <c r="D6023" t="s">
        <v>5975</v>
      </c>
    </row>
    <row r="6024" spans="1:4" x14ac:dyDescent="0.25">
      <c r="A6024" s="1">
        <v>7895171210319</v>
      </c>
      <c r="B6024" s="1" t="str">
        <f>VLOOKUP(A6024,[1]ALL!A:D,4,0)</f>
        <v>10.02.21031</v>
      </c>
      <c r="C6024" t="s">
        <v>5976</v>
      </c>
      <c r="D6024" t="s">
        <v>5975</v>
      </c>
    </row>
    <row r="6025" spans="1:4" x14ac:dyDescent="0.25">
      <c r="A6025" s="1">
        <v>7895171310316</v>
      </c>
      <c r="B6025" s="1" t="str">
        <f>VLOOKUP(A6025,[1]ALL!A:D,4,0)</f>
        <v>10.02.31031</v>
      </c>
      <c r="C6025" t="s">
        <v>5977</v>
      </c>
      <c r="D6025" t="s">
        <v>5975</v>
      </c>
    </row>
    <row r="6026" spans="1:4" x14ac:dyDescent="0.25">
      <c r="A6026" s="1">
        <v>7895171410313</v>
      </c>
      <c r="B6026" s="1" t="str">
        <f>VLOOKUP(A6026,[1]ALL!A:D,4,0)</f>
        <v>10.02.41031</v>
      </c>
      <c r="C6026" t="s">
        <v>5978</v>
      </c>
      <c r="D6026" t="s">
        <v>5975</v>
      </c>
    </row>
    <row r="6027" spans="1:4" x14ac:dyDescent="0.25">
      <c r="A6027" s="1">
        <v>7895171510310</v>
      </c>
      <c r="B6027" s="1" t="str">
        <f>VLOOKUP(A6027,[1]ALL!A:D,4,0)</f>
        <v>10.02.51031</v>
      </c>
      <c r="C6027" t="s">
        <v>5979</v>
      </c>
      <c r="D6027" t="s">
        <v>5975</v>
      </c>
    </row>
    <row r="6028" spans="1:4" x14ac:dyDescent="0.25">
      <c r="A6028" s="1">
        <v>7895171610317</v>
      </c>
      <c r="B6028" s="1" t="str">
        <f>VLOOKUP(A6028,[1]ALL!A:D,4,0)</f>
        <v>10.02.61031</v>
      </c>
      <c r="C6028" t="s">
        <v>5980</v>
      </c>
      <c r="D6028" t="s">
        <v>5975</v>
      </c>
    </row>
    <row r="6029" spans="1:4" x14ac:dyDescent="0.25">
      <c r="A6029" s="1">
        <v>7895171141316</v>
      </c>
      <c r="B6029" s="1" t="str">
        <f>VLOOKUP(A6029,[1]ALL!A:D,4,0)</f>
        <v>10.02.14131</v>
      </c>
      <c r="C6029" t="s">
        <v>5981</v>
      </c>
      <c r="D6029" t="s">
        <v>5975</v>
      </c>
    </row>
    <row r="6030" spans="1:4" x14ac:dyDescent="0.25">
      <c r="A6030" s="1">
        <v>7895171171313</v>
      </c>
      <c r="B6030" s="1" t="str">
        <f>VLOOKUP(A6030,[1]ALL!A:D,4,0)</f>
        <v>10.02.17131</v>
      </c>
      <c r="C6030" t="s">
        <v>5982</v>
      </c>
      <c r="D6030" t="s">
        <v>5975</v>
      </c>
    </row>
    <row r="6031" spans="1:4" x14ac:dyDescent="0.25">
      <c r="A6031" s="1">
        <v>7895171141330</v>
      </c>
      <c r="B6031" s="1" t="str">
        <f>VLOOKUP(A6031,[1]ALL!A:D,4,0)</f>
        <v>10.02.14133</v>
      </c>
      <c r="C6031" t="s">
        <v>5983</v>
      </c>
      <c r="D6031" t="s">
        <v>5975</v>
      </c>
    </row>
    <row r="6032" spans="1:4" x14ac:dyDescent="0.25">
      <c r="A6032" s="1">
        <v>7895171241313</v>
      </c>
      <c r="B6032" s="1" t="str">
        <f>VLOOKUP(A6032,[1]ALL!A:D,4,0)</f>
        <v>10.02.24131</v>
      </c>
      <c r="C6032" t="s">
        <v>5984</v>
      </c>
      <c r="D6032" t="s">
        <v>5975</v>
      </c>
    </row>
    <row r="6033" spans="1:4" x14ac:dyDescent="0.25">
      <c r="A6033" s="1">
        <v>7895171271310</v>
      </c>
      <c r="B6033" s="1" t="str">
        <f>VLOOKUP(A6033,[1]ALL!A:D,4,0)</f>
        <v>10.02.27131</v>
      </c>
      <c r="C6033" t="s">
        <v>5985</v>
      </c>
      <c r="D6033" t="s">
        <v>5975</v>
      </c>
    </row>
    <row r="6034" spans="1:4" x14ac:dyDescent="0.25">
      <c r="A6034" s="1">
        <v>7895171241337</v>
      </c>
      <c r="B6034" s="1" t="str">
        <f>VLOOKUP(A6034,[1]ALL!A:D,4,0)</f>
        <v>10.02.24133</v>
      </c>
      <c r="C6034" t="s">
        <v>5986</v>
      </c>
      <c r="D6034" t="s">
        <v>5975</v>
      </c>
    </row>
    <row r="6035" spans="1:4" x14ac:dyDescent="0.25">
      <c r="A6035" s="1">
        <v>7895171341310</v>
      </c>
      <c r="B6035" s="1" t="str">
        <f>VLOOKUP(A6035,[1]ALL!A:D,4,0)</f>
        <v>10.02.34131</v>
      </c>
      <c r="C6035" t="s">
        <v>5987</v>
      </c>
      <c r="D6035" t="s">
        <v>5975</v>
      </c>
    </row>
    <row r="6036" spans="1:4" x14ac:dyDescent="0.25">
      <c r="A6036" s="1">
        <v>7895171371317</v>
      </c>
      <c r="B6036" s="1" t="str">
        <f>VLOOKUP(A6036,[1]ALL!A:D,4,0)</f>
        <v>10.02.37131</v>
      </c>
      <c r="C6036" t="s">
        <v>5988</v>
      </c>
      <c r="D6036" t="s">
        <v>5975</v>
      </c>
    </row>
    <row r="6037" spans="1:4" x14ac:dyDescent="0.25">
      <c r="A6037" s="1">
        <v>7895171341334</v>
      </c>
      <c r="B6037" s="1" t="str">
        <f>VLOOKUP(A6037,[1]ALL!A:D,4,0)</f>
        <v>10.02.34133</v>
      </c>
      <c r="C6037" t="s">
        <v>5989</v>
      </c>
      <c r="D6037" t="s">
        <v>5975</v>
      </c>
    </row>
    <row r="6038" spans="1:4" x14ac:dyDescent="0.25">
      <c r="A6038" s="1">
        <v>7895171341358</v>
      </c>
      <c r="B6038" s="1" t="str">
        <f>VLOOKUP(A6038,[1]ALL!A:D,4,0)</f>
        <v>10.02.34135</v>
      </c>
      <c r="C6038" t="s">
        <v>5990</v>
      </c>
      <c r="D6038" t="s">
        <v>5975</v>
      </c>
    </row>
    <row r="6039" spans="1:4" x14ac:dyDescent="0.25">
      <c r="A6039" s="1">
        <v>7895171441317</v>
      </c>
      <c r="B6039" s="1" t="str">
        <f>VLOOKUP(A6039,[1]ALL!A:D,4,0)</f>
        <v>10.02.44131</v>
      </c>
      <c r="C6039" t="s">
        <v>5991</v>
      </c>
      <c r="D6039" t="s">
        <v>5975</v>
      </c>
    </row>
    <row r="6040" spans="1:4" x14ac:dyDescent="0.25">
      <c r="A6040" s="1">
        <v>7895171541314</v>
      </c>
      <c r="B6040" s="1" t="str">
        <f>VLOOKUP(A6040,[1]ALL!A:D,4,0)</f>
        <v>10.02.54131</v>
      </c>
      <c r="C6040" t="s">
        <v>5992</v>
      </c>
      <c r="D6040" t="s">
        <v>5975</v>
      </c>
    </row>
    <row r="6041" spans="1:4" x14ac:dyDescent="0.25">
      <c r="A6041" s="1">
        <v>7895171541321</v>
      </c>
      <c r="B6041" s="1" t="str">
        <f>VLOOKUP(A6041,[1]ALL!A:D,4,0)</f>
        <v>10.02.54132</v>
      </c>
      <c r="C6041" t="s">
        <v>5993</v>
      </c>
      <c r="D6041" t="s">
        <v>5975</v>
      </c>
    </row>
    <row r="6042" spans="1:4" x14ac:dyDescent="0.25">
      <c r="A6042" s="1">
        <v>7895171641311</v>
      </c>
      <c r="B6042" s="1" t="str">
        <f>VLOOKUP(A6042,[1]ALL!A:D,4,0)</f>
        <v>10.02.64131</v>
      </c>
      <c r="C6042" t="s">
        <v>5991</v>
      </c>
      <c r="D6042" t="s">
        <v>5975</v>
      </c>
    </row>
    <row r="6043" spans="1:4" x14ac:dyDescent="0.25">
      <c r="A6043" s="1">
        <v>7895171152411</v>
      </c>
      <c r="B6043" s="1" t="str">
        <f>VLOOKUP(A6043,[1]ALL!A:D,4,0)</f>
        <v>10.02.15241</v>
      </c>
      <c r="C6043" t="s">
        <v>5994</v>
      </c>
      <c r="D6043" t="s">
        <v>5975</v>
      </c>
    </row>
    <row r="6044" spans="1:4" x14ac:dyDescent="0.25">
      <c r="A6044" s="1">
        <v>7895171172310</v>
      </c>
      <c r="B6044" s="1" t="str">
        <f>VLOOKUP(A6044,[1]ALL!A:D,4,0)</f>
        <v>10.02.17231</v>
      </c>
      <c r="C6044" t="s">
        <v>5995</v>
      </c>
      <c r="D6044" t="s">
        <v>5975</v>
      </c>
    </row>
    <row r="6045" spans="1:4" x14ac:dyDescent="0.25">
      <c r="A6045" s="1">
        <v>7895171172440</v>
      </c>
      <c r="B6045" s="1" t="str">
        <f>VLOOKUP(A6045,[1]ALL!A:D,4,0)</f>
        <v>10.02.17244</v>
      </c>
      <c r="C6045" t="s">
        <v>5996</v>
      </c>
      <c r="D6045" t="s">
        <v>5975</v>
      </c>
    </row>
    <row r="6046" spans="1:4" x14ac:dyDescent="0.25">
      <c r="A6046" s="1">
        <v>7895171152336</v>
      </c>
      <c r="B6046" s="1" t="str">
        <f>VLOOKUP(A6046,[1]ALL!A:D,4,0)</f>
        <v>10.02.15233</v>
      </c>
      <c r="C6046" t="s">
        <v>5997</v>
      </c>
      <c r="D6046" t="s">
        <v>5975</v>
      </c>
    </row>
    <row r="6047" spans="1:4" x14ac:dyDescent="0.25">
      <c r="A6047" s="1">
        <v>7895171172433</v>
      </c>
      <c r="B6047" s="1" t="str">
        <f>VLOOKUP(A6047,[1]ALL!A:D,4,0)</f>
        <v>10.02.17243</v>
      </c>
      <c r="C6047" t="s">
        <v>5998</v>
      </c>
      <c r="D6047" t="s">
        <v>5975</v>
      </c>
    </row>
    <row r="6048" spans="1:4" x14ac:dyDescent="0.25">
      <c r="A6048" s="1">
        <v>7895171252319</v>
      </c>
      <c r="B6048" s="1" t="str">
        <f>VLOOKUP(A6048,[1]ALL!A:D,4,0)</f>
        <v>10.02.25231</v>
      </c>
      <c r="C6048" t="s">
        <v>5999</v>
      </c>
      <c r="D6048" t="s">
        <v>5975</v>
      </c>
    </row>
    <row r="6049" spans="1:4" x14ac:dyDescent="0.25">
      <c r="A6049" s="1">
        <v>7895171272324</v>
      </c>
      <c r="B6049" s="1" t="str">
        <f>VLOOKUP(A6049,[1]ALL!A:D,4,0)</f>
        <v>10.02.27232</v>
      </c>
      <c r="C6049" t="s">
        <v>6000</v>
      </c>
      <c r="D6049" t="s">
        <v>5975</v>
      </c>
    </row>
    <row r="6050" spans="1:4" x14ac:dyDescent="0.25">
      <c r="A6050" s="1">
        <v>7895171272447</v>
      </c>
      <c r="B6050" s="1" t="str">
        <f>VLOOKUP(A6050,[1]ALL!A:D,4,0)</f>
        <v>10.02.27244</v>
      </c>
      <c r="C6050" t="s">
        <v>6001</v>
      </c>
      <c r="D6050" t="s">
        <v>5975</v>
      </c>
    </row>
    <row r="6051" spans="1:4" x14ac:dyDescent="0.25">
      <c r="A6051" s="1">
        <v>7895171252326</v>
      </c>
      <c r="B6051" s="1" t="str">
        <f>VLOOKUP(A6051,[1]ALL!A:D,4,0)</f>
        <v>10.02.25232</v>
      </c>
      <c r="C6051" t="s">
        <v>6002</v>
      </c>
      <c r="D6051" t="s">
        <v>5975</v>
      </c>
    </row>
    <row r="6052" spans="1:4" x14ac:dyDescent="0.25">
      <c r="A6052" s="1">
        <v>7895171272430</v>
      </c>
      <c r="B6052" s="1" t="str">
        <f>VLOOKUP(A6052,[1]ALL!A:D,4,0)</f>
        <v>10.02.27243</v>
      </c>
      <c r="C6052" t="s">
        <v>6003</v>
      </c>
      <c r="D6052" t="s">
        <v>5975</v>
      </c>
    </row>
    <row r="6053" spans="1:4" x14ac:dyDescent="0.25">
      <c r="A6053" s="1">
        <v>7895171352316</v>
      </c>
      <c r="B6053" s="1" t="str">
        <f>VLOOKUP(A6053,[1]ALL!A:D,4,0)</f>
        <v>10.02.35231</v>
      </c>
      <c r="C6053" t="s">
        <v>6004</v>
      </c>
      <c r="D6053" t="s">
        <v>5975</v>
      </c>
    </row>
    <row r="6054" spans="1:4" x14ac:dyDescent="0.25">
      <c r="A6054" s="1">
        <v>7895171372314</v>
      </c>
      <c r="B6054" s="1" t="str">
        <f>VLOOKUP(A6054,[1]ALL!A:D,4,0)</f>
        <v>10.02.37231</v>
      </c>
      <c r="C6054" t="s">
        <v>6005</v>
      </c>
      <c r="D6054" t="s">
        <v>5975</v>
      </c>
    </row>
    <row r="6055" spans="1:4" x14ac:dyDescent="0.25">
      <c r="A6055" s="1">
        <v>7895171372444</v>
      </c>
      <c r="B6055" s="1" t="str">
        <f>VLOOKUP(A6055,[1]ALL!A:D,4,0)</f>
        <v>10.02.37244</v>
      </c>
      <c r="C6055" t="s">
        <v>6006</v>
      </c>
      <c r="D6055" t="s">
        <v>5975</v>
      </c>
    </row>
    <row r="6056" spans="1:4" x14ac:dyDescent="0.25">
      <c r="A6056" s="1">
        <v>7895171352323</v>
      </c>
      <c r="B6056" s="1" t="str">
        <f>VLOOKUP(A6056,[1]ALL!A:D,4,0)</f>
        <v>10.02.35232</v>
      </c>
      <c r="C6056" t="s">
        <v>6007</v>
      </c>
      <c r="D6056" t="s">
        <v>5975</v>
      </c>
    </row>
    <row r="6057" spans="1:4" x14ac:dyDescent="0.25">
      <c r="A6057" s="1">
        <v>7895171372420</v>
      </c>
      <c r="B6057" s="1" t="str">
        <f>VLOOKUP(A6057,[1]ALL!A:D,4,0)</f>
        <v>10.02.37242</v>
      </c>
      <c r="C6057" t="s">
        <v>6008</v>
      </c>
      <c r="D6057" t="s">
        <v>5975</v>
      </c>
    </row>
    <row r="6058" spans="1:4" x14ac:dyDescent="0.25">
      <c r="A6058" s="1">
        <v>7895171352330</v>
      </c>
      <c r="B6058" s="1" t="str">
        <f>VLOOKUP(A6058,[1]ALL!A:D,4,0)</f>
        <v>10.02.35233</v>
      </c>
      <c r="C6058" t="s">
        <v>6009</v>
      </c>
      <c r="D6058" t="s">
        <v>5975</v>
      </c>
    </row>
    <row r="6059" spans="1:4" x14ac:dyDescent="0.25">
      <c r="A6059" s="1">
        <v>7895171372437</v>
      </c>
      <c r="B6059" s="1" t="str">
        <f>VLOOKUP(A6059,[1]ALL!A:D,4,0)</f>
        <v>10.02.37243</v>
      </c>
      <c r="C6059" t="s">
        <v>6010</v>
      </c>
      <c r="D6059" t="s">
        <v>5975</v>
      </c>
    </row>
    <row r="6060" spans="1:4" x14ac:dyDescent="0.25">
      <c r="A6060" s="1">
        <v>7895171352422</v>
      </c>
      <c r="B6060" s="1" t="str">
        <f>VLOOKUP(A6060,[1]ALL!A:D,4,0)</f>
        <v>10.02.35242</v>
      </c>
      <c r="C6060" t="s">
        <v>6011</v>
      </c>
      <c r="D6060" t="s">
        <v>5975</v>
      </c>
    </row>
    <row r="6061" spans="1:4" x14ac:dyDescent="0.25">
      <c r="A6061" s="1">
        <v>7895171352439</v>
      </c>
      <c r="B6061" s="1" t="str">
        <f>VLOOKUP(A6061,[1]ALL!A:D,4,0)</f>
        <v>10.02.35243</v>
      </c>
      <c r="C6061" t="s">
        <v>6012</v>
      </c>
      <c r="D6061" t="s">
        <v>5975</v>
      </c>
    </row>
    <row r="6062" spans="1:4" x14ac:dyDescent="0.25">
      <c r="A6062" s="1">
        <v>7895171552310</v>
      </c>
      <c r="B6062" s="1" t="str">
        <f>VLOOKUP(A6062,[1]ALL!A:D,4,0)</f>
        <v>10.02.55231</v>
      </c>
      <c r="C6062" t="s">
        <v>6013</v>
      </c>
      <c r="D6062" t="s">
        <v>5975</v>
      </c>
    </row>
    <row r="6063" spans="1:4" x14ac:dyDescent="0.25">
      <c r="A6063" s="1">
        <v>7895171652317</v>
      </c>
      <c r="B6063" s="1" t="str">
        <f>VLOOKUP(A6063,[1]ALL!A:D,4,0)</f>
        <v>10.02.65231</v>
      </c>
      <c r="C6063" t="s">
        <v>6014</v>
      </c>
      <c r="D6063" t="s">
        <v>5975</v>
      </c>
    </row>
    <row r="6064" spans="1:4" x14ac:dyDescent="0.25">
      <c r="A6064" s="1">
        <v>7895171672414</v>
      </c>
      <c r="B6064" s="1" t="str">
        <f>VLOOKUP(A6064,[1]ALL!A:D,4,0)</f>
        <v>10.02.67241</v>
      </c>
      <c r="C6064" t="s">
        <v>6015</v>
      </c>
      <c r="D6064" t="s">
        <v>5975</v>
      </c>
    </row>
    <row r="6065" spans="1:4" x14ac:dyDescent="0.25">
      <c r="A6065" s="1">
        <v>7895171652324</v>
      </c>
      <c r="B6065" s="1" t="str">
        <f>VLOOKUP(A6065,[1]ALL!A:D,4,0)</f>
        <v>10.02.65232</v>
      </c>
      <c r="C6065" t="s">
        <v>6016</v>
      </c>
      <c r="D6065" t="s">
        <v>5975</v>
      </c>
    </row>
    <row r="6066" spans="1:4" x14ac:dyDescent="0.25">
      <c r="A6066" s="1">
        <v>7895171001696</v>
      </c>
      <c r="B6066" s="1" t="str">
        <f>VLOOKUP(A6066,[1]ALL!A:D,4,0)</f>
        <v>10.02.00169</v>
      </c>
      <c r="C6066" t="s">
        <v>6017</v>
      </c>
      <c r="D6066" t="s">
        <v>5975</v>
      </c>
    </row>
    <row r="6067" spans="1:4" x14ac:dyDescent="0.25">
      <c r="A6067" s="1">
        <v>7895171001672</v>
      </c>
      <c r="B6067" s="1" t="str">
        <f>VLOOKUP(A6067,[1]ALL!A:D,4,0)</f>
        <v>10.02.00167</v>
      </c>
      <c r="C6067" t="s">
        <v>6018</v>
      </c>
      <c r="D6067" t="s">
        <v>5975</v>
      </c>
    </row>
    <row r="6068" spans="1:4" x14ac:dyDescent="0.25">
      <c r="A6068" s="1">
        <v>7900000167839</v>
      </c>
      <c r="B6068" s="1" t="str">
        <f>VLOOKUP(A6068,[1]ALL!A:D,4,0)</f>
        <v>10.03.05026</v>
      </c>
      <c r="C6068" t="s">
        <v>6019</v>
      </c>
      <c r="D6068" t="s">
        <v>5975</v>
      </c>
    </row>
    <row r="6069" spans="1:4" x14ac:dyDescent="0.25">
      <c r="A6069" s="1">
        <v>7895171352002</v>
      </c>
      <c r="B6069" s="1" t="str">
        <f>VLOOKUP(A6069,[1]ALL!A:D,4,0)</f>
        <v>10.01.35200</v>
      </c>
      <c r="C6069" t="s">
        <v>6020</v>
      </c>
      <c r="D6069" t="s">
        <v>5975</v>
      </c>
    </row>
    <row r="6070" spans="1:4" x14ac:dyDescent="0.25">
      <c r="A6070" s="1">
        <v>7895171354006</v>
      </c>
      <c r="B6070" s="1" t="str">
        <f>VLOOKUP(A6070,[1]ALL!A:D,4,0)</f>
        <v>10.01.35400</v>
      </c>
      <c r="C6070" t="s">
        <v>6021</v>
      </c>
      <c r="D6070" t="s">
        <v>5975</v>
      </c>
    </row>
    <row r="6071" spans="1:4" x14ac:dyDescent="0.25">
      <c r="A6071" s="1">
        <v>7895171355003</v>
      </c>
      <c r="B6071" s="1" t="str">
        <f>VLOOKUP(A6071,[1]ALL!A:D,4,0)</f>
        <v>10.01.35500</v>
      </c>
      <c r="C6071" t="s">
        <v>6022</v>
      </c>
      <c r="D6071" t="s">
        <v>5975</v>
      </c>
    </row>
    <row r="6072" spans="1:4" x14ac:dyDescent="0.25">
      <c r="A6072" s="1">
        <v>7895171358004</v>
      </c>
      <c r="B6072" s="1" t="str">
        <f>VLOOKUP(A6072,[1]ALL!A:D,4,0)</f>
        <v>10.01.35800</v>
      </c>
      <c r="C6072" t="s">
        <v>6023</v>
      </c>
      <c r="D6072" t="s">
        <v>5975</v>
      </c>
    </row>
    <row r="6073" spans="1:4" x14ac:dyDescent="0.25">
      <c r="A6073" s="1">
        <v>7895171359001</v>
      </c>
      <c r="B6073" s="1" t="str">
        <f>VLOOKUP(A6073,[1]ALL!A:D,4,0)</f>
        <v>10.01.35900</v>
      </c>
      <c r="C6073" t="s">
        <v>6024</v>
      </c>
      <c r="D6073" t="s">
        <v>5975</v>
      </c>
    </row>
    <row r="6074" spans="1:4" x14ac:dyDescent="0.25">
      <c r="A6074" s="1">
        <v>7895171356024</v>
      </c>
      <c r="B6074" s="1" t="str">
        <f>VLOOKUP(A6074,[1]ALL!A:D,4,0)</f>
        <v>10.01.35602</v>
      </c>
      <c r="C6074" t="s">
        <v>6025</v>
      </c>
      <c r="D6074" t="s">
        <v>5975</v>
      </c>
    </row>
    <row r="6075" spans="1:4" x14ac:dyDescent="0.25">
      <c r="A6075" s="1">
        <v>7895171358028</v>
      </c>
      <c r="B6075" s="1" t="str">
        <f>VLOOKUP(A6075,[1]ALL!A:D,4,0)</f>
        <v>10.01.35802</v>
      </c>
      <c r="C6075" t="s">
        <v>6026</v>
      </c>
      <c r="D6075" t="s">
        <v>5975</v>
      </c>
    </row>
    <row r="6076" spans="1:4" x14ac:dyDescent="0.25">
      <c r="A6076" s="1">
        <v>7895171359025</v>
      </c>
      <c r="B6076" s="1" t="str">
        <f>VLOOKUP(A6076,[1]ALL!A:D,4,0)</f>
        <v>10.01.35902</v>
      </c>
      <c r="C6076" t="s">
        <v>6027</v>
      </c>
      <c r="D6076" t="s">
        <v>5975</v>
      </c>
    </row>
    <row r="6077" spans="1:4" x14ac:dyDescent="0.25">
      <c r="A6077" s="1">
        <v>7895171358035</v>
      </c>
      <c r="B6077" s="1" t="str">
        <f>VLOOKUP(A6077,[1]ALL!A:D,4,0)</f>
        <v>10.01.35803</v>
      </c>
      <c r="C6077" t="s">
        <v>6028</v>
      </c>
      <c r="D6077" t="s">
        <v>5975</v>
      </c>
    </row>
    <row r="6078" spans="1:4" x14ac:dyDescent="0.25">
      <c r="A6078" s="1">
        <v>7895171359032</v>
      </c>
      <c r="B6078" s="1" t="str">
        <f>VLOOKUP(A6078,[1]ALL!A:D,4,0)</f>
        <v>10.01.35903</v>
      </c>
      <c r="C6078" t="s">
        <v>6029</v>
      </c>
      <c r="D6078" t="s">
        <v>5975</v>
      </c>
    </row>
    <row r="6079" spans="1:4" x14ac:dyDescent="0.25">
      <c r="A6079" s="1">
        <v>7895171332004</v>
      </c>
      <c r="B6079" s="1" t="str">
        <f>VLOOKUP(A6079,[1]ALL!A:D,4,0)</f>
        <v>10.01.33200</v>
      </c>
      <c r="C6079" t="s">
        <v>6030</v>
      </c>
      <c r="D6079" t="s">
        <v>5975</v>
      </c>
    </row>
    <row r="6080" spans="1:4" x14ac:dyDescent="0.25">
      <c r="A6080" s="1">
        <v>7895171335005</v>
      </c>
      <c r="B6080" s="1" t="str">
        <f>VLOOKUP(A6080,[1]ALL!A:D,4,0)</f>
        <v>10.01.33500</v>
      </c>
      <c r="C6080" t="s">
        <v>6031</v>
      </c>
      <c r="D6080" t="s">
        <v>5975</v>
      </c>
    </row>
    <row r="6081" spans="1:4" x14ac:dyDescent="0.25">
      <c r="A6081" s="1">
        <v>7895171300003</v>
      </c>
      <c r="B6081" s="1" t="str">
        <f>VLOOKUP(A6081,[1]ALL!A:D,4,0)</f>
        <v>10.01.30000</v>
      </c>
      <c r="C6081" t="s">
        <v>6032</v>
      </c>
      <c r="D6081" t="s">
        <v>5975</v>
      </c>
    </row>
    <row r="6082" spans="1:4" x14ac:dyDescent="0.25">
      <c r="A6082" s="1">
        <v>7895171301000</v>
      </c>
      <c r="B6082" s="1" t="str">
        <f>VLOOKUP(A6082,[1]ALL!A:D,4,0)</f>
        <v>10.01.30100</v>
      </c>
      <c r="C6082" t="s">
        <v>6032</v>
      </c>
      <c r="D6082" t="s">
        <v>5975</v>
      </c>
    </row>
    <row r="6083" spans="1:4" x14ac:dyDescent="0.25">
      <c r="A6083" s="1">
        <v>7895171302007</v>
      </c>
      <c r="B6083" s="1" t="str">
        <f>VLOOKUP(A6083,[1]ALL!A:D,4,0)</f>
        <v>10.01.30200</v>
      </c>
      <c r="C6083" t="s">
        <v>6033</v>
      </c>
      <c r="D6083" t="s">
        <v>5975</v>
      </c>
    </row>
    <row r="6084" spans="1:4" x14ac:dyDescent="0.25">
      <c r="A6084" s="1">
        <v>7895171305008</v>
      </c>
      <c r="B6084" s="1" t="str">
        <f>VLOOKUP(A6084,[1]ALL!A:D,4,0)</f>
        <v>10.01.30500</v>
      </c>
      <c r="C6084" t="s">
        <v>6034</v>
      </c>
      <c r="D6084" t="s">
        <v>5975</v>
      </c>
    </row>
    <row r="6085" spans="1:4" x14ac:dyDescent="0.25">
      <c r="A6085" s="1">
        <v>7895171306005</v>
      </c>
      <c r="B6085" s="1" t="str">
        <f>VLOOKUP(A6085,[1]ALL!A:D,4,0)</f>
        <v>10.01.30600</v>
      </c>
      <c r="C6085" t="s">
        <v>6035</v>
      </c>
      <c r="D6085" t="s">
        <v>5975</v>
      </c>
    </row>
    <row r="6086" spans="1:4" x14ac:dyDescent="0.25">
      <c r="A6086" s="1">
        <v>7895171308023</v>
      </c>
      <c r="B6086" s="1" t="str">
        <f>VLOOKUP(A6086,[1]ALL!A:D,4,0)</f>
        <v>10.01.30802</v>
      </c>
      <c r="C6086" t="s">
        <v>6036</v>
      </c>
      <c r="D6086" t="s">
        <v>5975</v>
      </c>
    </row>
    <row r="6087" spans="1:4" x14ac:dyDescent="0.25">
      <c r="A6087" s="1">
        <v>7895171308061</v>
      </c>
      <c r="B6087" s="1" t="str">
        <f>VLOOKUP(A6087,[1]ALL!A:D,4,0)</f>
        <v>10.01.30806</v>
      </c>
      <c r="C6087" t="s">
        <v>6037</v>
      </c>
      <c r="D6087" t="s">
        <v>5975</v>
      </c>
    </row>
    <row r="6088" spans="1:4" x14ac:dyDescent="0.25">
      <c r="A6088" s="1">
        <v>7895171309020</v>
      </c>
      <c r="B6088" s="1" t="str">
        <f>VLOOKUP(A6088,[1]ALL!A:D,4,0)</f>
        <v>10.01.30902</v>
      </c>
      <c r="C6088" t="s">
        <v>6038</v>
      </c>
      <c r="D6088" t="s">
        <v>5975</v>
      </c>
    </row>
    <row r="6089" spans="1:4" x14ac:dyDescent="0.25">
      <c r="A6089" s="1">
        <v>7895171309068</v>
      </c>
      <c r="B6089" s="1" t="str">
        <f>VLOOKUP(A6089,[1]ALL!A:D,4,0)</f>
        <v>10.01.30906</v>
      </c>
      <c r="C6089" t="s">
        <v>6039</v>
      </c>
      <c r="D6089" t="s">
        <v>5975</v>
      </c>
    </row>
    <row r="6090" spans="1:4" x14ac:dyDescent="0.25">
      <c r="A6090" s="1">
        <v>7895171308009</v>
      </c>
      <c r="B6090" s="1" t="str">
        <f>VLOOKUP(A6090,[1]ALL!A:D,4,0)</f>
        <v>10.01.30800</v>
      </c>
      <c r="C6090" t="s">
        <v>6040</v>
      </c>
      <c r="D6090" t="s">
        <v>5975</v>
      </c>
    </row>
    <row r="6091" spans="1:4" x14ac:dyDescent="0.25">
      <c r="A6091" s="1">
        <v>7895171308047</v>
      </c>
      <c r="B6091" s="1" t="str">
        <f>VLOOKUP(A6091,[1]ALL!A:D,4,0)</f>
        <v>10.01.30804</v>
      </c>
      <c r="C6091" t="s">
        <v>6041</v>
      </c>
      <c r="D6091" t="s">
        <v>5975</v>
      </c>
    </row>
    <row r="6092" spans="1:4" x14ac:dyDescent="0.25">
      <c r="A6092" s="1">
        <v>7895171309006</v>
      </c>
      <c r="B6092" s="1" t="str">
        <f>VLOOKUP(A6092,[1]ALL!A:D,4,0)</f>
        <v>10.01.30900</v>
      </c>
      <c r="C6092" t="s">
        <v>6042</v>
      </c>
      <c r="D6092" t="s">
        <v>5975</v>
      </c>
    </row>
    <row r="6093" spans="1:4" x14ac:dyDescent="0.25">
      <c r="A6093" s="1">
        <v>7895171309044</v>
      </c>
      <c r="B6093" s="1" t="str">
        <f>VLOOKUP(A6093,[1]ALL!A:D,4,0)</f>
        <v>10.01.30904</v>
      </c>
      <c r="C6093" t="s">
        <v>6043</v>
      </c>
      <c r="D6093" t="s">
        <v>5975</v>
      </c>
    </row>
    <row r="6094" spans="1:4" x14ac:dyDescent="0.25">
      <c r="A6094" s="1">
        <v>7895171040855</v>
      </c>
      <c r="B6094" s="1" t="str">
        <f>VLOOKUP(A6094,[1]ALL!A:D,4,0)</f>
        <v>10.04.04085</v>
      </c>
      <c r="C6094" t="s">
        <v>6044</v>
      </c>
      <c r="D6094" t="s">
        <v>5975</v>
      </c>
    </row>
    <row r="6095" spans="1:4" x14ac:dyDescent="0.25">
      <c r="A6095" s="1">
        <v>7895171040732</v>
      </c>
      <c r="B6095" s="1" t="str">
        <f>VLOOKUP(A6095,[1]ALL!A:D,4,0)</f>
        <v>10.04.04073</v>
      </c>
      <c r="C6095" t="s">
        <v>6045</v>
      </c>
      <c r="D6095" t="s">
        <v>5975</v>
      </c>
    </row>
    <row r="6096" spans="1:4" x14ac:dyDescent="0.25">
      <c r="A6096" s="1">
        <v>7895171040817</v>
      </c>
      <c r="B6096" s="1" t="str">
        <f>VLOOKUP(A6096,[1]ALL!A:D,4,0)</f>
        <v>10.04.04081</v>
      </c>
      <c r="C6096" t="s">
        <v>6046</v>
      </c>
      <c r="D6096" t="s">
        <v>5975</v>
      </c>
    </row>
    <row r="6097" spans="1:4" x14ac:dyDescent="0.25">
      <c r="A6097" s="1">
        <v>7895171040701</v>
      </c>
      <c r="B6097" s="1" t="str">
        <f>VLOOKUP(A6097,[1]ALL!A:D,4,0)</f>
        <v>10.04.04070</v>
      </c>
      <c r="C6097" t="s">
        <v>6047</v>
      </c>
      <c r="D6097" t="s">
        <v>5975</v>
      </c>
    </row>
    <row r="6098" spans="1:4" x14ac:dyDescent="0.25">
      <c r="A6098" s="1">
        <v>7895171204059</v>
      </c>
      <c r="B6098" s="1" t="str">
        <f>VLOOKUP(A6098,[1]ALL!A:D,4,0)</f>
        <v>10.04.20405</v>
      </c>
      <c r="C6098" t="s">
        <v>6048</v>
      </c>
      <c r="D6098" t="s">
        <v>6049</v>
      </c>
    </row>
    <row r="6099" spans="1:4" x14ac:dyDescent="0.25">
      <c r="A6099" s="1">
        <v>7895171204103</v>
      </c>
      <c r="B6099" s="1" t="str">
        <f>VLOOKUP(A6099,[1]ALL!A:D,4,0)</f>
        <v>10.04.20410</v>
      </c>
      <c r="C6099" t="s">
        <v>6050</v>
      </c>
      <c r="D6099" t="s">
        <v>6049</v>
      </c>
    </row>
    <row r="6100" spans="1:4" x14ac:dyDescent="0.25">
      <c r="A6100" s="1">
        <v>7895171204158</v>
      </c>
      <c r="B6100" s="1" t="str">
        <f>VLOOKUP(A6100,[1]ALL!A:D,4,0)</f>
        <v>10.04.20415</v>
      </c>
      <c r="C6100" t="s">
        <v>6051</v>
      </c>
      <c r="D6100" t="s">
        <v>6049</v>
      </c>
    </row>
    <row r="6101" spans="1:4" x14ac:dyDescent="0.25">
      <c r="A6101" s="1">
        <v>7895171204257</v>
      </c>
      <c r="B6101" s="1" t="str">
        <f>VLOOKUP(A6101,[1]ALL!A:D,4,0)</f>
        <v>10.04.20425</v>
      </c>
      <c r="C6101" t="s">
        <v>6052</v>
      </c>
      <c r="D6101" t="s">
        <v>5975</v>
      </c>
    </row>
    <row r="6102" spans="1:4" x14ac:dyDescent="0.25">
      <c r="A6102" s="1">
        <v>7895171040909</v>
      </c>
      <c r="B6102" s="1" t="str">
        <f>VLOOKUP(A6102,[1]ALL!A:D,4,0)</f>
        <v>10.04.04090</v>
      </c>
      <c r="C6102" t="s">
        <v>6053</v>
      </c>
      <c r="D6102" t="s">
        <v>5975</v>
      </c>
    </row>
    <row r="6103" spans="1:4" x14ac:dyDescent="0.25">
      <c r="A6103" s="1">
        <v>7895171040428</v>
      </c>
      <c r="B6103" s="1" t="str">
        <f>VLOOKUP(A6103,[1]ALL!A:D,4,0)</f>
        <v>10.05.04043</v>
      </c>
      <c r="C6103" t="s">
        <v>6054</v>
      </c>
      <c r="D6103" t="s">
        <v>5975</v>
      </c>
    </row>
    <row r="6104" spans="1:4" x14ac:dyDescent="0.25">
      <c r="A6104" s="1">
        <v>7895171045034</v>
      </c>
      <c r="B6104" s="1" t="str">
        <f>VLOOKUP(A6104,[1]ALL!A:D,4,0)</f>
        <v>20.01.04503</v>
      </c>
      <c r="C6104" t="s">
        <v>6055</v>
      </c>
      <c r="D6104" t="s">
        <v>5975</v>
      </c>
    </row>
    <row r="6105" spans="1:4" x14ac:dyDescent="0.25">
      <c r="A6105" s="1">
        <v>7895171045058</v>
      </c>
      <c r="B6105" s="1" t="str">
        <f>VLOOKUP(A6105,[1]ALL!A:D,4,0)</f>
        <v>20.01.04505</v>
      </c>
      <c r="C6105" t="s">
        <v>6056</v>
      </c>
      <c r="D6105" t="s">
        <v>5975</v>
      </c>
    </row>
    <row r="6106" spans="1:4" x14ac:dyDescent="0.25">
      <c r="A6106" s="1">
        <v>7895171501042</v>
      </c>
      <c r="B6106" s="1" t="str">
        <f>VLOOKUP(A6106,[1]ALL!A:D,4,0)</f>
        <v>20.03.50104</v>
      </c>
      <c r="C6106" t="s">
        <v>6057</v>
      </c>
      <c r="D6106" t="s">
        <v>6049</v>
      </c>
    </row>
    <row r="6107" spans="1:4" x14ac:dyDescent="0.25">
      <c r="A6107" s="1">
        <v>7895171503046</v>
      </c>
      <c r="B6107" s="1" t="str">
        <f>VLOOKUP(A6107,[1]ALL!A:D,4,0)</f>
        <v>20.03.50304</v>
      </c>
      <c r="C6107" t="s">
        <v>6058</v>
      </c>
      <c r="D6107" t="s">
        <v>6049</v>
      </c>
    </row>
    <row r="6108" spans="1:4" x14ac:dyDescent="0.25">
      <c r="A6108" s="1">
        <v>7895171602008</v>
      </c>
      <c r="B6108" s="1" t="str">
        <f>VLOOKUP(A6108,[1]ALL!A:D,4,0)</f>
        <v>20.03.60200</v>
      </c>
      <c r="C6108" t="s">
        <v>6059</v>
      </c>
      <c r="D6108" t="s">
        <v>6049</v>
      </c>
    </row>
    <row r="6109" spans="1:4" x14ac:dyDescent="0.25">
      <c r="A6109" s="1">
        <v>7895171232205</v>
      </c>
      <c r="B6109" s="1" t="str">
        <f>VLOOKUP(A6109,[1]ALL!A:D,4,0)</f>
        <v>20.03.23220</v>
      </c>
      <c r="C6109" t="s">
        <v>6060</v>
      </c>
      <c r="D6109" t="s">
        <v>6049</v>
      </c>
    </row>
    <row r="6110" spans="1:4" x14ac:dyDescent="0.25">
      <c r="A6110" s="1">
        <v>7895171202352</v>
      </c>
      <c r="B6110" s="1" t="str">
        <f>VLOOKUP(A6110,[1]ALL!A:D,4,0)</f>
        <v>20.03.20235</v>
      </c>
      <c r="C6110" t="s">
        <v>6061</v>
      </c>
      <c r="D6110" t="s">
        <v>6049</v>
      </c>
    </row>
    <row r="6111" spans="1:4" x14ac:dyDescent="0.25">
      <c r="A6111" s="1">
        <v>7895171232359</v>
      </c>
      <c r="B6111" s="1" t="str">
        <f>VLOOKUP(A6111,[1]ALL!A:D,4,0)</f>
        <v>20.03.23235</v>
      </c>
      <c r="C6111" t="s">
        <v>6062</v>
      </c>
      <c r="D6111" t="s">
        <v>6049</v>
      </c>
    </row>
    <row r="6112" spans="1:4" x14ac:dyDescent="0.25">
      <c r="A6112" s="1">
        <v>7895171202291</v>
      </c>
      <c r="B6112" s="1" t="str">
        <f>VLOOKUP(A6112,[1]ALL!A:D,4,0)</f>
        <v>20.03.20229</v>
      </c>
      <c r="C6112" t="s">
        <v>6063</v>
      </c>
      <c r="D6112" t="s">
        <v>6049</v>
      </c>
    </row>
    <row r="6113" spans="1:4" x14ac:dyDescent="0.25">
      <c r="A6113" s="1">
        <v>7895171232298</v>
      </c>
      <c r="B6113" s="1" t="str">
        <f>VLOOKUP(A6113,[1]ALL!A:D,4,0)</f>
        <v>20.03.23229</v>
      </c>
      <c r="C6113" t="s">
        <v>6064</v>
      </c>
      <c r="D6113" t="s">
        <v>6049</v>
      </c>
    </row>
    <row r="6114" spans="1:4" x14ac:dyDescent="0.25">
      <c r="A6114" s="1">
        <v>7895171202314</v>
      </c>
      <c r="B6114" s="1" t="str">
        <f>VLOOKUP(A6114,[1]ALL!A:D,4,0)</f>
        <v>20.03.20231</v>
      </c>
      <c r="C6114" t="s">
        <v>6065</v>
      </c>
      <c r="D6114" t="s">
        <v>6049</v>
      </c>
    </row>
    <row r="6115" spans="1:4" x14ac:dyDescent="0.25">
      <c r="A6115" s="1">
        <v>7895171232311</v>
      </c>
      <c r="B6115" s="1" t="str">
        <f>VLOOKUP(A6115,[1]ALL!A:D,4,0)</f>
        <v>20.03.23231</v>
      </c>
      <c r="C6115" t="s">
        <v>6066</v>
      </c>
      <c r="D6115" t="s">
        <v>6049</v>
      </c>
    </row>
    <row r="6116" spans="1:4" x14ac:dyDescent="0.25">
      <c r="A6116" s="1">
        <v>7895171202192</v>
      </c>
      <c r="B6116" s="1" t="str">
        <f>VLOOKUP(A6116,[1]ALL!A:D,4,0)</f>
        <v>20.03.20219</v>
      </c>
      <c r="C6116" t="s">
        <v>6067</v>
      </c>
      <c r="D6116" t="s">
        <v>6049</v>
      </c>
    </row>
    <row r="6117" spans="1:4" x14ac:dyDescent="0.25">
      <c r="A6117" s="1">
        <v>7895171232199</v>
      </c>
      <c r="B6117" s="1" t="str">
        <f>VLOOKUP(A6117,[1]ALL!A:D,4,0)</f>
        <v>20.03.23219</v>
      </c>
      <c r="C6117" t="s">
        <v>6068</v>
      </c>
      <c r="D6117" t="s">
        <v>6049</v>
      </c>
    </row>
    <row r="6118" spans="1:4" x14ac:dyDescent="0.25">
      <c r="A6118" s="1">
        <v>7895171801005</v>
      </c>
      <c r="B6118" s="1" t="str">
        <f>VLOOKUP(A6118,[1]ALL!A:D,4,0)</f>
        <v>20.03.80100</v>
      </c>
      <c r="C6118" t="s">
        <v>6069</v>
      </c>
      <c r="D6118" t="s">
        <v>6049</v>
      </c>
    </row>
    <row r="6119" spans="1:4" x14ac:dyDescent="0.25">
      <c r="A6119" s="1">
        <v>7895171802002</v>
      </c>
      <c r="B6119" s="1" t="str">
        <f>VLOOKUP(A6119,[1]ALL!A:D,4,0)</f>
        <v>20.03.80200</v>
      </c>
      <c r="C6119" t="s">
        <v>6070</v>
      </c>
      <c r="D6119" t="s">
        <v>6049</v>
      </c>
    </row>
    <row r="6120" spans="1:4" x14ac:dyDescent="0.25">
      <c r="A6120" s="1">
        <v>7895171504005</v>
      </c>
      <c r="B6120" s="1" t="str">
        <f>VLOOKUP(A6120,[1]ALL!A:D,4,0)</f>
        <v>20.03.50400</v>
      </c>
      <c r="C6120" t="s">
        <v>6071</v>
      </c>
      <c r="D6120" t="s">
        <v>6049</v>
      </c>
    </row>
    <row r="6121" spans="1:4" x14ac:dyDescent="0.25">
      <c r="A6121" s="1">
        <v>7895171604002</v>
      </c>
      <c r="B6121" s="1" t="str">
        <f>VLOOKUP(A6121,[1]ALL!A:D,4,0)</f>
        <v>20.03.60400</v>
      </c>
      <c r="C6121" t="s">
        <v>6072</v>
      </c>
      <c r="D6121" t="s">
        <v>6049</v>
      </c>
    </row>
    <row r="6122" spans="1:4" x14ac:dyDescent="0.25">
      <c r="A6122" s="1">
        <v>7895171904553</v>
      </c>
      <c r="B6122" s="1" t="str">
        <f>VLOOKUP(A6122,[1]ALL!A:D,4,0)</f>
        <v>20.03.30400</v>
      </c>
      <c r="C6122" t="s">
        <v>6073</v>
      </c>
      <c r="D6122" t="s">
        <v>6049</v>
      </c>
    </row>
    <row r="6123" spans="1:4" x14ac:dyDescent="0.25">
      <c r="A6123" s="1">
        <v>7895171202369</v>
      </c>
      <c r="B6123" s="1" t="str">
        <f>VLOOKUP(A6123,[1]ALL!A:D,4,0)</f>
        <v>20.03.20236</v>
      </c>
      <c r="C6123" t="s">
        <v>6074</v>
      </c>
      <c r="D6123" t="s">
        <v>6049</v>
      </c>
    </row>
    <row r="6124" spans="1:4" x14ac:dyDescent="0.25">
      <c r="A6124" s="1">
        <v>7895171202376</v>
      </c>
      <c r="B6124" s="1" t="str">
        <f>VLOOKUP(A6124,[1]ALL!A:D,4,0)</f>
        <v>20.03.20237</v>
      </c>
      <c r="C6124" t="s">
        <v>6075</v>
      </c>
      <c r="D6124" t="s">
        <v>6049</v>
      </c>
    </row>
    <row r="6125" spans="1:4" x14ac:dyDescent="0.25">
      <c r="A6125" s="1">
        <v>7895171202383</v>
      </c>
      <c r="B6125" s="1" t="str">
        <f>VLOOKUP(A6125,[1]ALL!A:D,4,0)</f>
        <v>20.03.20238</v>
      </c>
      <c r="C6125" t="s">
        <v>6076</v>
      </c>
      <c r="D6125" t="s">
        <v>6049</v>
      </c>
    </row>
    <row r="6126" spans="1:4" x14ac:dyDescent="0.25">
      <c r="A6126" s="1">
        <v>7895171121004</v>
      </c>
      <c r="B6126" s="1" t="str">
        <f>VLOOKUP(A6126,[1]ALL!A:D,4,0)</f>
        <v>20.03.12100</v>
      </c>
      <c r="C6126" t="s">
        <v>6077</v>
      </c>
      <c r="D6126" t="s">
        <v>6049</v>
      </c>
    </row>
    <row r="6127" spans="1:4" x14ac:dyDescent="0.25">
      <c r="A6127" s="1">
        <v>7895171122001</v>
      </c>
      <c r="B6127" s="1" t="str">
        <f>VLOOKUP(A6127,[1]ALL!A:D,4,0)</f>
        <v>20.03.12200</v>
      </c>
      <c r="C6127" t="s">
        <v>6078</v>
      </c>
      <c r="D6127" t="s">
        <v>6049</v>
      </c>
    </row>
    <row r="6128" spans="1:4" x14ac:dyDescent="0.25">
      <c r="A6128" s="1">
        <v>7895171123008</v>
      </c>
      <c r="B6128" s="1" t="str">
        <f>VLOOKUP(A6128,[1]ALL!A:D,4,0)</f>
        <v>20.03.12300</v>
      </c>
      <c r="C6128" t="s">
        <v>6079</v>
      </c>
      <c r="D6128" t="s">
        <v>6049</v>
      </c>
    </row>
    <row r="6129" spans="1:4" x14ac:dyDescent="0.25">
      <c r="A6129" s="1">
        <v>7895171124005</v>
      </c>
      <c r="B6129" s="1" t="str">
        <f>VLOOKUP(A6129,[1]ALL!A:D,4,0)</f>
        <v>20.03.12400</v>
      </c>
      <c r="C6129" t="s">
        <v>6080</v>
      </c>
      <c r="D6129" t="s">
        <v>6049</v>
      </c>
    </row>
    <row r="6130" spans="1:4" x14ac:dyDescent="0.25">
      <c r="A6130" s="1">
        <v>7895171125002</v>
      </c>
      <c r="B6130" s="1" t="str">
        <f>VLOOKUP(A6130,[1]ALL!A:D,4,0)</f>
        <v>20.03.12500</v>
      </c>
      <c r="C6130" t="s">
        <v>6081</v>
      </c>
      <c r="D6130" t="s">
        <v>6049</v>
      </c>
    </row>
    <row r="6131" spans="1:4" x14ac:dyDescent="0.25">
      <c r="A6131" s="1">
        <v>7897079072662</v>
      </c>
      <c r="B6131" s="1" t="str">
        <f>VLOOKUP(A6131,[1]ALL!A:D,4,0)</f>
        <v>11080370</v>
      </c>
      <c r="C6131" t="s">
        <v>6082</v>
      </c>
      <c r="D6131" t="s">
        <v>5817</v>
      </c>
    </row>
    <row r="6132" spans="1:4" x14ac:dyDescent="0.25">
      <c r="A6132" s="1">
        <v>7897079017045</v>
      </c>
      <c r="B6132" s="1" t="str">
        <f>VLOOKUP(A6132,[1]ALL!A:D,4,0)</f>
        <v>11050016</v>
      </c>
      <c r="C6132" t="s">
        <v>6083</v>
      </c>
      <c r="D6132" t="s">
        <v>5817</v>
      </c>
    </row>
    <row r="6133" spans="1:4" x14ac:dyDescent="0.25">
      <c r="A6133" s="1">
        <v>7897079071610</v>
      </c>
      <c r="B6133" s="1" t="str">
        <f>VLOOKUP(A6133,[1]ALL!A:D,4,0)</f>
        <v>11050125</v>
      </c>
      <c r="C6133" t="s">
        <v>6084</v>
      </c>
      <c r="D6133" t="s">
        <v>5817</v>
      </c>
    </row>
    <row r="6134" spans="1:4" x14ac:dyDescent="0.25">
      <c r="A6134" s="1">
        <v>7897079071634</v>
      </c>
      <c r="B6134" s="1" t="str">
        <f>VLOOKUP(A6134,[1]ALL!A:D,4,0)</f>
        <v>11050127</v>
      </c>
      <c r="C6134" t="s">
        <v>6085</v>
      </c>
      <c r="D6134" t="s">
        <v>5817</v>
      </c>
    </row>
    <row r="6135" spans="1:4" x14ac:dyDescent="0.25">
      <c r="A6135" s="1">
        <v>7897079015836</v>
      </c>
      <c r="B6135" s="1" t="str">
        <f>VLOOKUP(A6135,[1]ALL!A:D,4,0)</f>
        <v>11080047</v>
      </c>
      <c r="C6135" t="s">
        <v>6086</v>
      </c>
      <c r="D6135" t="s">
        <v>5817</v>
      </c>
    </row>
    <row r="6136" spans="1:4" x14ac:dyDescent="0.25">
      <c r="A6136" s="1">
        <v>7897079071658</v>
      </c>
      <c r="B6136" s="1" t="str">
        <f>VLOOKUP(A6136,[1]ALL!A:D,4,0)</f>
        <v>11050129</v>
      </c>
      <c r="C6136" t="s">
        <v>6087</v>
      </c>
      <c r="D6136" t="s">
        <v>5817</v>
      </c>
    </row>
    <row r="6137" spans="1:4" x14ac:dyDescent="0.25">
      <c r="A6137" s="1">
        <v>7897079051940</v>
      </c>
      <c r="B6137" s="1" t="str">
        <f>VLOOKUP(A6137,[1]ALL!A:D,4,0)</f>
        <v>11080049</v>
      </c>
      <c r="C6137" t="s">
        <v>6088</v>
      </c>
      <c r="D6137" t="s">
        <v>5817</v>
      </c>
    </row>
    <row r="6138" spans="1:4" x14ac:dyDescent="0.25">
      <c r="A6138" s="1">
        <v>7897079054118</v>
      </c>
      <c r="B6138" s="1" t="str">
        <f>VLOOKUP(A6138,[1]ALL!A:D,4,0)</f>
        <v>15080027</v>
      </c>
      <c r="C6138" t="s">
        <v>6089</v>
      </c>
      <c r="D6138" t="s">
        <v>5817</v>
      </c>
    </row>
    <row r="6139" spans="1:4" x14ac:dyDescent="0.25">
      <c r="A6139" s="1">
        <v>7897079030532</v>
      </c>
      <c r="B6139" s="1" t="str">
        <f>VLOOKUP(A6139,[1]ALL!A:D,4,0)</f>
        <v>15060011</v>
      </c>
      <c r="C6139" t="s">
        <v>6090</v>
      </c>
      <c r="D6139" t="s">
        <v>5817</v>
      </c>
    </row>
    <row r="6140" spans="1:4" x14ac:dyDescent="0.25">
      <c r="A6140" s="1">
        <v>7897079053951</v>
      </c>
      <c r="B6140" s="1" t="str">
        <f>VLOOKUP(A6140,[1]ALL!A:D,4,0)</f>
        <v>15050245</v>
      </c>
      <c r="C6140" t="s">
        <v>6091</v>
      </c>
      <c r="D6140" t="s">
        <v>5817</v>
      </c>
    </row>
    <row r="6141" spans="1:4" x14ac:dyDescent="0.25">
      <c r="A6141" s="1">
        <v>7897079035957</v>
      </c>
      <c r="B6141" s="1" t="str">
        <f>VLOOKUP(A6141,[1]ALL!A:D,4,0)</f>
        <v>15050041</v>
      </c>
      <c r="C6141" t="s">
        <v>6092</v>
      </c>
      <c r="D6141" t="s">
        <v>5817</v>
      </c>
    </row>
    <row r="6142" spans="1:4" x14ac:dyDescent="0.25">
      <c r="A6142" s="1">
        <v>7897079055832</v>
      </c>
      <c r="B6142" s="1" t="str">
        <f>VLOOKUP(A6142,[1]ALL!A:D,4,0)</f>
        <v>11080146</v>
      </c>
      <c r="C6142" t="s">
        <v>6093</v>
      </c>
      <c r="D6142" t="s">
        <v>5817</v>
      </c>
    </row>
    <row r="6143" spans="1:4" x14ac:dyDescent="0.25">
      <c r="A6143" s="1">
        <v>7897079069334</v>
      </c>
      <c r="B6143" s="1" t="str">
        <f>VLOOKUP(A6143,[1]ALL!A:D,4,0)</f>
        <v>15070069</v>
      </c>
      <c r="C6143" t="s">
        <v>6094</v>
      </c>
      <c r="D6143" t="s">
        <v>5817</v>
      </c>
    </row>
    <row r="6144" spans="1:4" x14ac:dyDescent="0.25">
      <c r="A6144" s="1">
        <v>7897079040289</v>
      </c>
      <c r="B6144" s="1" t="str">
        <f>VLOOKUP(A6144,[1]ALL!A:D,4,0)</f>
        <v>15050069</v>
      </c>
      <c r="C6144" t="s">
        <v>6095</v>
      </c>
      <c r="D6144" t="s">
        <v>5817</v>
      </c>
    </row>
    <row r="6145" spans="1:4" x14ac:dyDescent="0.25">
      <c r="A6145" s="1">
        <v>7897079070545</v>
      </c>
      <c r="B6145" s="1" t="str">
        <f>VLOOKUP(A6145,[1]ALL!A:D,4,0)</f>
        <v>15100057</v>
      </c>
      <c r="C6145" t="s">
        <v>6096</v>
      </c>
      <c r="D6145" t="s">
        <v>5817</v>
      </c>
    </row>
    <row r="6146" spans="1:4" x14ac:dyDescent="0.25">
      <c r="A6146" s="1">
        <v>7897079071641</v>
      </c>
      <c r="B6146" s="1" t="str">
        <f>VLOOKUP(A6146,[1]ALL!A:D,4,0)</f>
        <v>11050128</v>
      </c>
      <c r="C6146" t="s">
        <v>6097</v>
      </c>
      <c r="D6146" t="s">
        <v>5817</v>
      </c>
    </row>
    <row r="6147" spans="1:4" x14ac:dyDescent="0.25">
      <c r="A6147" s="1">
        <v>7897079071627</v>
      </c>
      <c r="B6147" s="1" t="str">
        <f>VLOOKUP(A6147,[1]ALL!A:D,4,0)</f>
        <v>11050126</v>
      </c>
      <c r="C6147" t="s">
        <v>6098</v>
      </c>
      <c r="D6147" t="s">
        <v>5817</v>
      </c>
    </row>
    <row r="6148" spans="1:4" x14ac:dyDescent="0.25">
      <c r="A6148" s="1">
        <v>7897079057010</v>
      </c>
      <c r="B6148" s="1" t="str">
        <f>VLOOKUP(A6148,[1]ALL!A:D,4,0)</f>
        <v>15050264</v>
      </c>
      <c r="C6148" t="s">
        <v>6099</v>
      </c>
      <c r="D6148" t="s">
        <v>5817</v>
      </c>
    </row>
    <row r="6149" spans="1:4" x14ac:dyDescent="0.25">
      <c r="A6149" s="1">
        <v>7897079057867</v>
      </c>
      <c r="B6149" s="1" t="str">
        <f>VLOOKUP(A6149,[1]ALL!A:D,4,0)</f>
        <v>15050276</v>
      </c>
      <c r="C6149" t="s">
        <v>6100</v>
      </c>
      <c r="D6149" t="s">
        <v>5817</v>
      </c>
    </row>
    <row r="6150" spans="1:4" x14ac:dyDescent="0.25">
      <c r="A6150" s="1">
        <v>7897079054101</v>
      </c>
      <c r="B6150" s="1" t="str">
        <f>VLOOKUP(A6150,[1]ALL!A:D,4,0)</f>
        <v>15080026</v>
      </c>
      <c r="C6150" t="s">
        <v>6101</v>
      </c>
      <c r="D6150" t="s">
        <v>5817</v>
      </c>
    </row>
    <row r="6151" spans="1:4" x14ac:dyDescent="0.25">
      <c r="A6151" s="1">
        <v>7897079071481</v>
      </c>
      <c r="B6151" s="1" t="str">
        <f>VLOOKUP(A6151,[1]ALL!A:D,4,0)</f>
        <v>15070087</v>
      </c>
      <c r="C6151" t="s">
        <v>6102</v>
      </c>
      <c r="D6151" t="s">
        <v>5817</v>
      </c>
    </row>
    <row r="6152" spans="1:4" x14ac:dyDescent="0.25">
      <c r="A6152" s="1">
        <v>7897079070569</v>
      </c>
      <c r="B6152" s="1" t="str">
        <f>VLOOKUP(A6152,[1]ALL!A:D,4,0)</f>
        <v>15100059</v>
      </c>
      <c r="C6152" t="s">
        <v>6103</v>
      </c>
      <c r="D6152" t="s">
        <v>5817</v>
      </c>
    </row>
    <row r="6153" spans="1:4" x14ac:dyDescent="0.25">
      <c r="A6153" s="1">
        <v>7897079072358</v>
      </c>
      <c r="B6153" s="1" t="str">
        <f>VLOOKUP(A6153,[1]ALL!A:D,4,0)</f>
        <v>15050624</v>
      </c>
      <c r="C6153" t="s">
        <v>6104</v>
      </c>
      <c r="D6153" t="s">
        <v>5817</v>
      </c>
    </row>
    <row r="6154" spans="1:4" x14ac:dyDescent="0.25">
      <c r="A6154" s="1">
        <v>7897079071665</v>
      </c>
      <c r="B6154" s="1" t="str">
        <f>VLOOKUP(A6154,[1]ALL!A:D,4,0)</f>
        <v>11050130</v>
      </c>
      <c r="C6154" t="s">
        <v>6105</v>
      </c>
      <c r="D6154" t="s">
        <v>5817</v>
      </c>
    </row>
    <row r="6155" spans="1:4" x14ac:dyDescent="0.25">
      <c r="A6155" s="1">
        <v>7897079055863</v>
      </c>
      <c r="B6155" s="1" t="str">
        <f>VLOOKUP(A6155,[1]ALL!A:D,4,0)</f>
        <v>11080149</v>
      </c>
      <c r="C6155" t="s">
        <v>6106</v>
      </c>
      <c r="D6155" t="s">
        <v>5817</v>
      </c>
    </row>
    <row r="6156" spans="1:4" x14ac:dyDescent="0.25">
      <c r="A6156" s="1">
        <v>7897079069426</v>
      </c>
      <c r="B6156" s="1" t="str">
        <f>VLOOKUP(A6156,[1]ALL!A:D,4,0)</f>
        <v>15070078</v>
      </c>
      <c r="C6156" t="s">
        <v>6107</v>
      </c>
      <c r="D6156" t="s">
        <v>5817</v>
      </c>
    </row>
    <row r="6157" spans="1:4" x14ac:dyDescent="0.25">
      <c r="A6157" s="1">
        <v>7897079071450</v>
      </c>
      <c r="B6157" s="1" t="str">
        <f>VLOOKUP(A6157,[1]ALL!A:D,4,0)</f>
        <v>15070084</v>
      </c>
      <c r="C6157" t="s">
        <v>6108</v>
      </c>
      <c r="D6157" t="s">
        <v>5817</v>
      </c>
    </row>
    <row r="6158" spans="1:4" x14ac:dyDescent="0.25">
      <c r="A6158" s="1">
        <v>7897079053920</v>
      </c>
      <c r="B6158" s="1" t="str">
        <f>VLOOKUP(A6158,[1]ALL!A:D,4,0)</f>
        <v>15050242</v>
      </c>
      <c r="C6158" t="s">
        <v>6109</v>
      </c>
      <c r="D6158" t="s">
        <v>5817</v>
      </c>
    </row>
    <row r="6159" spans="1:4" x14ac:dyDescent="0.25">
      <c r="A6159" s="1">
        <v>7897079028973</v>
      </c>
      <c r="B6159" s="1" t="str">
        <f>VLOOKUP(A6159,[1]ALL!A:D,4,0)</f>
        <v>15060010</v>
      </c>
      <c r="C6159" t="s">
        <v>6110</v>
      </c>
      <c r="D6159" t="s">
        <v>5817</v>
      </c>
    </row>
    <row r="6160" spans="1:4" x14ac:dyDescent="0.25">
      <c r="A6160" s="1">
        <v>7897079070651</v>
      </c>
      <c r="B6160" s="1" t="str">
        <f>VLOOKUP(A6160,[1]ALL!A:D,4,0)</f>
        <v>15100062</v>
      </c>
      <c r="C6160" t="s">
        <v>6111</v>
      </c>
      <c r="D6160" t="s">
        <v>5817</v>
      </c>
    </row>
    <row r="6161" spans="1:4" x14ac:dyDescent="0.25">
      <c r="A6161" s="1">
        <v>7897079054965</v>
      </c>
      <c r="B6161" s="1" t="str">
        <f>VLOOKUP(A6161,[1]ALL!A:D,4,0)</f>
        <v>15090041</v>
      </c>
      <c r="C6161" t="s">
        <v>6112</v>
      </c>
      <c r="D6161" t="s">
        <v>5817</v>
      </c>
    </row>
    <row r="6162" spans="1:4" x14ac:dyDescent="0.25">
      <c r="A6162" s="1">
        <v>7897079054125</v>
      </c>
      <c r="B6162" s="1" t="str">
        <f>VLOOKUP(A6162,[1]ALL!A:D,4,0)</f>
        <v>15080028</v>
      </c>
      <c r="C6162" t="s">
        <v>6113</v>
      </c>
      <c r="D6162" t="s">
        <v>5817</v>
      </c>
    </row>
    <row r="6163" spans="1:4" x14ac:dyDescent="0.25">
      <c r="A6163" s="1">
        <v>7897079060331</v>
      </c>
      <c r="B6163" s="1" t="str">
        <f>VLOOKUP(A6163,[1]ALL!A:D,4,0)</f>
        <v>15050345</v>
      </c>
      <c r="C6163" t="s">
        <v>6114</v>
      </c>
      <c r="D6163" t="s">
        <v>5817</v>
      </c>
    </row>
    <row r="6164" spans="1:4" x14ac:dyDescent="0.25">
      <c r="A6164" s="1">
        <v>7897079064261</v>
      </c>
      <c r="B6164" s="1" t="str">
        <f>VLOOKUP(A6164,[1]ALL!A:D,4,0)</f>
        <v>15070057</v>
      </c>
      <c r="C6164" t="s">
        <v>6115</v>
      </c>
      <c r="D6164" t="s">
        <v>5817</v>
      </c>
    </row>
    <row r="6165" spans="1:4" x14ac:dyDescent="0.25">
      <c r="A6165" s="1">
        <v>7897079066968</v>
      </c>
      <c r="B6165" s="1" t="str">
        <f>VLOOKUP(A6165,[1]ALL!A:D,4,0)</f>
        <v>15050483</v>
      </c>
      <c r="C6165" t="s">
        <v>6116</v>
      </c>
      <c r="D6165" t="s">
        <v>5817</v>
      </c>
    </row>
    <row r="6166" spans="1:4" x14ac:dyDescent="0.25">
      <c r="A6166" s="1">
        <v>7897079028980</v>
      </c>
      <c r="B6166" s="1" t="str">
        <f>VLOOKUP(A6166,[1]ALL!A:D,4,0)</f>
        <v>15060012</v>
      </c>
      <c r="C6166" t="s">
        <v>6117</v>
      </c>
      <c r="D6166" t="s">
        <v>5817</v>
      </c>
    </row>
    <row r="6167" spans="1:4" x14ac:dyDescent="0.25">
      <c r="A6167" s="1">
        <v>7897079068986</v>
      </c>
      <c r="B6167" s="1" t="str">
        <f>VLOOKUP(A6167,[1]ALL!A:D,4,0)</f>
        <v>15100038</v>
      </c>
      <c r="C6167" t="s">
        <v>6118</v>
      </c>
      <c r="D6167" t="s">
        <v>5817</v>
      </c>
    </row>
    <row r="6168" spans="1:4" x14ac:dyDescent="0.25">
      <c r="A6168" s="1">
        <v>7897079072464</v>
      </c>
      <c r="B6168" s="1" t="str">
        <f>VLOOKUP(A6168,[1]ALL!A:D,4,0)</f>
        <v>15050635</v>
      </c>
      <c r="C6168" t="s">
        <v>6119</v>
      </c>
      <c r="D6168" t="s">
        <v>5817</v>
      </c>
    </row>
    <row r="6169" spans="1:4" x14ac:dyDescent="0.25">
      <c r="A6169" s="1">
        <v>7897079070514</v>
      </c>
      <c r="B6169" s="1" t="str">
        <f>VLOOKUP(A6169,[1]ALL!A:D,4,0)</f>
        <v>15100054</v>
      </c>
      <c r="C6169" t="s">
        <v>6120</v>
      </c>
      <c r="D6169" t="s">
        <v>5817</v>
      </c>
    </row>
    <row r="6170" spans="1:4" x14ac:dyDescent="0.25">
      <c r="A6170" s="1">
        <v>7897079054972</v>
      </c>
      <c r="B6170" s="1" t="str">
        <f>VLOOKUP(A6170,[1]ALL!A:D,4,0)</f>
        <v>15090042</v>
      </c>
      <c r="C6170" t="s">
        <v>6121</v>
      </c>
      <c r="D6170" t="s">
        <v>5817</v>
      </c>
    </row>
    <row r="6171" spans="1:4" x14ac:dyDescent="0.25">
      <c r="A6171" s="1">
        <v>7897079065633</v>
      </c>
      <c r="B6171" s="1" t="str">
        <f>VLOOKUP(A6171,[1]ALL!A:D,4,0)</f>
        <v>15090120</v>
      </c>
      <c r="C6171" t="s">
        <v>6122</v>
      </c>
      <c r="D6171" t="s">
        <v>5817</v>
      </c>
    </row>
    <row r="6172" spans="1:4" x14ac:dyDescent="0.25">
      <c r="A6172" s="1">
        <v>7897079054989</v>
      </c>
      <c r="B6172" s="1" t="str">
        <f>VLOOKUP(A6172,[1]ALL!A:D,4,0)</f>
        <v>15090043</v>
      </c>
      <c r="C6172" t="s">
        <v>6123</v>
      </c>
      <c r="D6172" t="s">
        <v>5817</v>
      </c>
    </row>
    <row r="6173" spans="1:4" x14ac:dyDescent="0.25">
      <c r="A6173" s="1">
        <v>7897079051087</v>
      </c>
      <c r="B6173" s="1" t="str">
        <f>VLOOKUP(A6173,[1]ALL!A:D,4,0)</f>
        <v>15050151</v>
      </c>
      <c r="C6173" t="s">
        <v>6124</v>
      </c>
      <c r="D6173" t="s">
        <v>5817</v>
      </c>
    </row>
    <row r="6174" spans="1:4" x14ac:dyDescent="0.25">
      <c r="A6174" s="1">
        <v>7897079053944</v>
      </c>
      <c r="B6174" s="1" t="str">
        <f>VLOOKUP(A6174,[1]ALL!A:D,4,0)</f>
        <v>15050244</v>
      </c>
      <c r="C6174" t="s">
        <v>6125</v>
      </c>
      <c r="D6174" t="s">
        <v>5817</v>
      </c>
    </row>
    <row r="6175" spans="1:4" x14ac:dyDescent="0.25">
      <c r="A6175" s="1">
        <v>7897079051933</v>
      </c>
      <c r="B6175" s="1" t="str">
        <f>VLOOKUP(A6175,[1]ALL!A:D,4,0)</f>
        <v>11080048</v>
      </c>
      <c r="C6175" t="s">
        <v>6126</v>
      </c>
      <c r="D6175" t="s">
        <v>5817</v>
      </c>
    </row>
    <row r="6176" spans="1:4" x14ac:dyDescent="0.25">
      <c r="A6176" s="1">
        <v>7897079059137</v>
      </c>
      <c r="B6176" s="1" t="str">
        <f>VLOOKUP(A6176,[1]ALL!A:D,4,0)</f>
        <v>15050315</v>
      </c>
      <c r="C6176" t="s">
        <v>6127</v>
      </c>
      <c r="D6176" t="s">
        <v>5817</v>
      </c>
    </row>
    <row r="6177" spans="1:4" x14ac:dyDescent="0.25">
      <c r="A6177" s="1">
        <v>7897079072341</v>
      </c>
      <c r="B6177" s="1" t="str">
        <f>VLOOKUP(A6177,[1]ALL!A:D,4,0)</f>
        <v>15050623</v>
      </c>
      <c r="C6177" t="s">
        <v>6128</v>
      </c>
      <c r="D6177" t="s">
        <v>5817</v>
      </c>
    </row>
    <row r="6178" spans="1:4" x14ac:dyDescent="0.25">
      <c r="A6178" s="1">
        <v>7897079058987</v>
      </c>
      <c r="B6178" s="1" t="str">
        <f>VLOOKUP(A6178,[1]ALL!A:D,4,0)</f>
        <v>15050300</v>
      </c>
      <c r="C6178" t="s">
        <v>6129</v>
      </c>
      <c r="D6178" t="s">
        <v>5817</v>
      </c>
    </row>
    <row r="6179" spans="1:4" x14ac:dyDescent="0.25">
      <c r="A6179" s="1">
        <v>7897079057850</v>
      </c>
      <c r="B6179" s="1" t="str">
        <f>VLOOKUP(A6179,[1]ALL!A:D,4,0)</f>
        <v>15050275</v>
      </c>
      <c r="C6179" t="s">
        <v>6130</v>
      </c>
      <c r="D6179" t="s">
        <v>5817</v>
      </c>
    </row>
    <row r="6180" spans="1:4" x14ac:dyDescent="0.25">
      <c r="A6180" s="1">
        <v>7897079057041</v>
      </c>
      <c r="B6180" s="1" t="str">
        <f>VLOOKUP(A6180,[1]ALL!A:D,4,0)</f>
        <v>15050267</v>
      </c>
      <c r="C6180" t="s">
        <v>6131</v>
      </c>
      <c r="D6180" t="s">
        <v>5817</v>
      </c>
    </row>
    <row r="6181" spans="1:4" x14ac:dyDescent="0.25">
      <c r="A6181" s="1">
        <v>7897079075410</v>
      </c>
      <c r="B6181" s="1" t="str">
        <f>VLOOKUP(A6181,[1]ALL!A:D,4,0)</f>
        <v>11080380</v>
      </c>
      <c r="C6181" t="s">
        <v>6132</v>
      </c>
      <c r="D6181" t="s">
        <v>5817</v>
      </c>
    </row>
    <row r="6182" spans="1:4" x14ac:dyDescent="0.25">
      <c r="A6182" s="1">
        <v>7897079075427</v>
      </c>
      <c r="B6182" s="1" t="str">
        <f>VLOOKUP(A6182,[1]ALL!A:D,4,0)</f>
        <v>11080381</v>
      </c>
      <c r="C6182" t="s">
        <v>6133</v>
      </c>
      <c r="D6182" t="s">
        <v>5817</v>
      </c>
    </row>
    <row r="6183" spans="1:4" x14ac:dyDescent="0.25">
      <c r="A6183" s="1">
        <v>7897079068696</v>
      </c>
      <c r="B6183" s="1" t="str">
        <f>VLOOKUP(A6183,[1]ALL!A:D,4,0)</f>
        <v>11080287</v>
      </c>
      <c r="C6183" t="s">
        <v>6134</v>
      </c>
      <c r="D6183" t="s">
        <v>5817</v>
      </c>
    </row>
    <row r="6184" spans="1:4" x14ac:dyDescent="0.25">
      <c r="A6184" s="1">
        <v>7897079068252</v>
      </c>
      <c r="B6184" s="1" t="str">
        <f>VLOOKUP(A6184,[1]ALL!A:D,4,0)</f>
        <v>11080278</v>
      </c>
      <c r="C6184" t="s">
        <v>6135</v>
      </c>
      <c r="D6184" t="s">
        <v>5817</v>
      </c>
    </row>
    <row r="6185" spans="1:4" x14ac:dyDescent="0.25">
      <c r="A6185" s="1">
        <v>7897079065589</v>
      </c>
      <c r="B6185" s="1" t="str">
        <f>VLOOKUP(A6185,[1]ALL!A:D,4,0)</f>
        <v>11080248</v>
      </c>
      <c r="C6185" t="s">
        <v>6136</v>
      </c>
      <c r="D6185" t="s">
        <v>5817</v>
      </c>
    </row>
    <row r="6186" spans="1:4" x14ac:dyDescent="0.25">
      <c r="A6186" s="1">
        <v>7897079055856</v>
      </c>
      <c r="B6186" s="1" t="str">
        <f>VLOOKUP(A6186,[1]ALL!A:D,4,0)</f>
        <v>11080148</v>
      </c>
      <c r="C6186" t="s">
        <v>6137</v>
      </c>
      <c r="D6186" t="s">
        <v>5817</v>
      </c>
    </row>
    <row r="6187" spans="1:4" x14ac:dyDescent="0.25">
      <c r="A6187" s="1">
        <v>7897079070682</v>
      </c>
      <c r="B6187" s="1" t="str">
        <f>VLOOKUP(A6187,[1]ALL!A:D,4,0)</f>
        <v>11080328</v>
      </c>
      <c r="C6187" t="s">
        <v>6138</v>
      </c>
      <c r="D6187" t="s">
        <v>5817</v>
      </c>
    </row>
    <row r="6188" spans="1:4" x14ac:dyDescent="0.25">
      <c r="A6188" s="1">
        <v>7897079066111</v>
      </c>
      <c r="B6188" s="1" t="str">
        <f>VLOOKUP(A6188,[1]ALL!A:D,4,0)</f>
        <v>11060111</v>
      </c>
      <c r="C6188" t="s">
        <v>6139</v>
      </c>
      <c r="D6188" t="s">
        <v>5817</v>
      </c>
    </row>
    <row r="6189" spans="1:4" x14ac:dyDescent="0.25">
      <c r="A6189" s="1">
        <v>7897079032055</v>
      </c>
      <c r="B6189" s="1" t="str">
        <f>VLOOKUP(A6189,[1]ALL!A:D,4,0)</f>
        <v>11030154</v>
      </c>
      <c r="C6189" t="s">
        <v>6140</v>
      </c>
      <c r="D6189" t="s">
        <v>5817</v>
      </c>
    </row>
    <row r="6190" spans="1:4" x14ac:dyDescent="0.25">
      <c r="A6190" s="1">
        <v>7897079053142</v>
      </c>
      <c r="B6190" s="1" t="str">
        <f>VLOOKUP(A6190,[1]ALL!A:D,4,0)</f>
        <v>15050214</v>
      </c>
      <c r="C6190" t="s">
        <v>6141</v>
      </c>
      <c r="D6190" t="s">
        <v>5817</v>
      </c>
    </row>
    <row r="6191" spans="1:4" x14ac:dyDescent="0.25">
      <c r="A6191" s="1">
        <v>7897079052039</v>
      </c>
      <c r="B6191" s="1" t="str">
        <f>VLOOKUP(A6191,[1]ALL!A:D,4,0)</f>
        <v>11030350</v>
      </c>
      <c r="C6191" t="s">
        <v>6142</v>
      </c>
      <c r="D6191" t="s">
        <v>5817</v>
      </c>
    </row>
    <row r="6192" spans="1:4" x14ac:dyDescent="0.25">
      <c r="A6192" s="1">
        <v>7897079068702</v>
      </c>
      <c r="B6192" s="1" t="str">
        <f>VLOOKUP(A6192,[1]ALL!A:D,4,0)</f>
        <v>11080288</v>
      </c>
      <c r="C6192" t="s">
        <v>6143</v>
      </c>
      <c r="D6192" t="s">
        <v>5817</v>
      </c>
    </row>
    <row r="6193" spans="1:4" x14ac:dyDescent="0.25">
      <c r="A6193" s="1">
        <v>7897079055696</v>
      </c>
      <c r="B6193" s="1" t="str">
        <f>VLOOKUP(A6193,[1]ALL!A:D,4,0)</f>
        <v>11080132</v>
      </c>
      <c r="C6193" t="s">
        <v>6144</v>
      </c>
      <c r="D6193" t="s">
        <v>5817</v>
      </c>
    </row>
    <row r="6194" spans="1:4" x14ac:dyDescent="0.25">
      <c r="A6194" s="1">
        <v>7897079075847</v>
      </c>
      <c r="B6194" s="1" t="str">
        <f>VLOOKUP(A6194,[1]ALL!A:D,4,0)</f>
        <v>11080391</v>
      </c>
      <c r="C6194" t="s">
        <v>6145</v>
      </c>
      <c r="D6194" t="s">
        <v>5817</v>
      </c>
    </row>
    <row r="6195" spans="1:4" x14ac:dyDescent="0.25">
      <c r="A6195" s="1">
        <v>7897079068269</v>
      </c>
      <c r="B6195" s="1" t="str">
        <f>VLOOKUP(A6195,[1]ALL!A:D,4,0)</f>
        <v>11080279</v>
      </c>
      <c r="C6195" t="s">
        <v>6146</v>
      </c>
      <c r="D6195" t="s">
        <v>5817</v>
      </c>
    </row>
    <row r="6196" spans="1:4" x14ac:dyDescent="0.25">
      <c r="A6196" s="1">
        <v>7897079075861</v>
      </c>
      <c r="B6196" s="1" t="str">
        <f>VLOOKUP(A6196,[1]ALL!A:D,4,0)</f>
        <v>11080393</v>
      </c>
      <c r="C6196" t="s">
        <v>6147</v>
      </c>
      <c r="D6196" t="s">
        <v>5817</v>
      </c>
    </row>
    <row r="6197" spans="1:4" x14ac:dyDescent="0.25">
      <c r="A6197" s="1">
        <v>7897079059793</v>
      </c>
      <c r="B6197" s="1" t="str">
        <f>VLOOKUP(A6197,[1]ALL!A:D,4,0)</f>
        <v>15090063</v>
      </c>
      <c r="C6197" t="s">
        <v>6148</v>
      </c>
      <c r="D6197" t="s">
        <v>5817</v>
      </c>
    </row>
    <row r="6198" spans="1:4" x14ac:dyDescent="0.25">
      <c r="A6198" s="1">
        <v>7897079052046</v>
      </c>
      <c r="B6198" s="1" t="str">
        <f>VLOOKUP(A6198,[1]ALL!A:D,4,0)</f>
        <v>11030337</v>
      </c>
      <c r="C6198" t="s">
        <v>6149</v>
      </c>
      <c r="D6198" t="s">
        <v>5817</v>
      </c>
    </row>
    <row r="6199" spans="1:4" x14ac:dyDescent="0.25">
      <c r="A6199" s="1">
        <v>7897079065565</v>
      </c>
      <c r="B6199" s="1" t="str">
        <f>VLOOKUP(A6199,[1]ALL!A:D,4,0)</f>
        <v>11080246</v>
      </c>
      <c r="C6199" t="s">
        <v>6150</v>
      </c>
      <c r="D6199" t="s">
        <v>5817</v>
      </c>
    </row>
    <row r="6200" spans="1:4" x14ac:dyDescent="0.25">
      <c r="A6200" s="1">
        <v>7897079030549</v>
      </c>
      <c r="B6200" s="1" t="str">
        <f>VLOOKUP(A6200,[1]ALL!A:D,4,0)</f>
        <v>15060013</v>
      </c>
      <c r="C6200" t="s">
        <v>6151</v>
      </c>
      <c r="D6200" t="s">
        <v>5817</v>
      </c>
    </row>
    <row r="6201" spans="1:4" x14ac:dyDescent="0.25">
      <c r="A6201" s="1">
        <v>7897079072365</v>
      </c>
      <c r="B6201" s="1" t="str">
        <f>VLOOKUP(A6201,[1]ALL!A:D,4,0)</f>
        <v>15050625</v>
      </c>
      <c r="C6201" t="s">
        <v>6152</v>
      </c>
      <c r="D6201" t="s">
        <v>5817</v>
      </c>
    </row>
    <row r="6202" spans="1:4" x14ac:dyDescent="0.25">
      <c r="A6202" s="1">
        <v>7897079031393</v>
      </c>
      <c r="B6202" s="1" t="str">
        <f>VLOOKUP(A6202,[1]ALL!A:D,4,0)</f>
        <v>15050017</v>
      </c>
      <c r="C6202" t="s">
        <v>6153</v>
      </c>
      <c r="D6202" t="s">
        <v>5817</v>
      </c>
    </row>
    <row r="6203" spans="1:4" x14ac:dyDescent="0.25">
      <c r="A6203" s="1">
        <v>7897079070705</v>
      </c>
      <c r="B6203" s="1" t="str">
        <f>VLOOKUP(A6203,[1]ALL!A:D,4,0)</f>
        <v>11080330</v>
      </c>
      <c r="C6203" t="s">
        <v>6154</v>
      </c>
      <c r="D6203" t="s">
        <v>5817</v>
      </c>
    </row>
    <row r="6204" spans="1:4" x14ac:dyDescent="0.25">
      <c r="A6204" s="1">
        <v>7897079071351</v>
      </c>
      <c r="B6204" s="1" t="str">
        <f>VLOOKUP(A6204,[1]ALL!A:D,4,0)</f>
        <v>15090135</v>
      </c>
      <c r="C6204" t="s">
        <v>6155</v>
      </c>
      <c r="D6204" t="s">
        <v>5817</v>
      </c>
    </row>
    <row r="6205" spans="1:4" x14ac:dyDescent="0.25">
      <c r="A6205" s="1">
        <v>7892162128097</v>
      </c>
      <c r="B6205" s="1" t="str">
        <f>VLOOKUP(A6205,[1]ALL!A:D,4,0)</f>
        <v>12809</v>
      </c>
      <c r="C6205" t="s">
        <v>6156</v>
      </c>
      <c r="D6205" t="s">
        <v>4129</v>
      </c>
    </row>
    <row r="6206" spans="1:4" x14ac:dyDescent="0.25">
      <c r="A6206" s="1">
        <v>7892162128165</v>
      </c>
      <c r="B6206" s="1" t="str">
        <f>VLOOKUP(A6206,[1]ALL!A:D,4,0)</f>
        <v>12816</v>
      </c>
      <c r="C6206" t="s">
        <v>6157</v>
      </c>
      <c r="D6206" t="s">
        <v>4129</v>
      </c>
    </row>
    <row r="6207" spans="1:4" x14ac:dyDescent="0.25">
      <c r="A6207" s="1">
        <v>7892162128172</v>
      </c>
      <c r="B6207" s="1" t="str">
        <f>VLOOKUP(A6207,[1]ALL!A:D,4,0)</f>
        <v>12817</v>
      </c>
      <c r="C6207" t="s">
        <v>6158</v>
      </c>
      <c r="D6207" t="s">
        <v>4129</v>
      </c>
    </row>
    <row r="6208" spans="1:4" x14ac:dyDescent="0.25">
      <c r="A6208" s="1">
        <v>7892162128134</v>
      </c>
      <c r="B6208" s="1" t="str">
        <f>VLOOKUP(A6208,[1]ALL!A:D,4,0)</f>
        <v>12813</v>
      </c>
      <c r="C6208" t="s">
        <v>6159</v>
      </c>
      <c r="D6208" t="s">
        <v>4129</v>
      </c>
    </row>
    <row r="6209" spans="1:4" x14ac:dyDescent="0.25">
      <c r="A6209" s="1">
        <v>7892162128059</v>
      </c>
      <c r="B6209" s="1" t="str">
        <f>VLOOKUP(A6209,[1]ALL!A:D,4,0)</f>
        <v>12805</v>
      </c>
      <c r="C6209" t="s">
        <v>6160</v>
      </c>
      <c r="D6209" t="s">
        <v>4129</v>
      </c>
    </row>
    <row r="6210" spans="1:4" x14ac:dyDescent="0.25">
      <c r="A6210" s="1">
        <v>7892162128219</v>
      </c>
      <c r="B6210" s="1" t="str">
        <f>VLOOKUP(A6210,[1]ALL!A:D,4,0)</f>
        <v>12821</v>
      </c>
      <c r="C6210" t="s">
        <v>6161</v>
      </c>
      <c r="D6210" t="s">
        <v>4129</v>
      </c>
    </row>
    <row r="6211" spans="1:4" x14ac:dyDescent="0.25">
      <c r="A6211" s="1">
        <v>7892162128073</v>
      </c>
      <c r="B6211" s="1" t="str">
        <f>VLOOKUP(A6211,[1]ALL!A:D,4,0)</f>
        <v>12807</v>
      </c>
      <c r="C6211" t="s">
        <v>6162</v>
      </c>
      <c r="D6211" t="s">
        <v>4129</v>
      </c>
    </row>
    <row r="6212" spans="1:4" x14ac:dyDescent="0.25">
      <c r="A6212" s="1">
        <v>7892162128233</v>
      </c>
      <c r="B6212" s="1" t="str">
        <f>VLOOKUP(A6212,[1]ALL!A:D,4,0)</f>
        <v>12823</v>
      </c>
      <c r="C6212" t="s">
        <v>6163</v>
      </c>
      <c r="D6212" t="s">
        <v>4129</v>
      </c>
    </row>
    <row r="6213" spans="1:4" x14ac:dyDescent="0.25">
      <c r="A6213" s="1">
        <v>7892162128226</v>
      </c>
      <c r="B6213" s="1" t="str">
        <f>VLOOKUP(A6213,[1]ALL!A:D,4,0)</f>
        <v>12822</v>
      </c>
      <c r="C6213" t="s">
        <v>6161</v>
      </c>
      <c r="D6213" t="s">
        <v>4129</v>
      </c>
    </row>
    <row r="6214" spans="1:4" x14ac:dyDescent="0.25">
      <c r="A6214" s="1">
        <v>7892162050787</v>
      </c>
      <c r="B6214" s="1" t="str">
        <f>VLOOKUP(A6214,[1]ALL!A:D,4,0)</f>
        <v>5078</v>
      </c>
      <c r="C6214" t="s">
        <v>6164</v>
      </c>
      <c r="D6214" t="s">
        <v>4129</v>
      </c>
    </row>
    <row r="6215" spans="1:4" x14ac:dyDescent="0.25">
      <c r="A6215" s="1">
        <v>7892162078200</v>
      </c>
      <c r="B6215" s="1" t="str">
        <f>VLOOKUP(A6215,[1]ALL!A:D,4,0)</f>
        <v>7820</v>
      </c>
      <c r="C6215" t="s">
        <v>6165</v>
      </c>
      <c r="D6215" t="s">
        <v>4129</v>
      </c>
    </row>
    <row r="6216" spans="1:4" x14ac:dyDescent="0.25">
      <c r="A6216" s="1">
        <v>7892162049071</v>
      </c>
      <c r="B6216" s="1" t="str">
        <f>VLOOKUP(A6216,[1]ALL!A:D,4,0)</f>
        <v>4907</v>
      </c>
      <c r="C6216" t="s">
        <v>6159</v>
      </c>
      <c r="D6216" t="s">
        <v>4129</v>
      </c>
    </row>
    <row r="6217" spans="1:4" x14ac:dyDescent="0.25">
      <c r="A6217" s="1">
        <v>7892162050855</v>
      </c>
      <c r="B6217" s="1" t="str">
        <f>VLOOKUP(A6217,[1]ALL!A:D,4,0)</f>
        <v>5085</v>
      </c>
      <c r="C6217" t="s">
        <v>6166</v>
      </c>
      <c r="D6217" t="s">
        <v>4129</v>
      </c>
    </row>
    <row r="6218" spans="1:4" x14ac:dyDescent="0.25">
      <c r="A6218" s="1">
        <v>7892162078217</v>
      </c>
      <c r="B6218" s="1" t="str">
        <f>VLOOKUP(A6218,[1]ALL!A:D,4,0)</f>
        <v>7821</v>
      </c>
      <c r="C6218" t="s">
        <v>6167</v>
      </c>
      <c r="D6218" t="s">
        <v>4129</v>
      </c>
    </row>
    <row r="6219" spans="1:4" x14ac:dyDescent="0.25">
      <c r="A6219" s="1">
        <v>7892162085482</v>
      </c>
      <c r="B6219" s="1" t="str">
        <f>VLOOKUP(A6219,[1]ALL!A:D,4,0)</f>
        <v>8548</v>
      </c>
      <c r="C6219" t="s">
        <v>6168</v>
      </c>
      <c r="D6219" t="s">
        <v>4129</v>
      </c>
    </row>
    <row r="6220" spans="1:4" x14ac:dyDescent="0.25">
      <c r="A6220" s="1">
        <v>7892162006586</v>
      </c>
      <c r="B6220" s="1" t="str">
        <f>VLOOKUP(A6220,[1]ALL!A:D,4,0)</f>
        <v>658</v>
      </c>
      <c r="C6220" t="s">
        <v>6169</v>
      </c>
      <c r="D6220" t="s">
        <v>4129</v>
      </c>
    </row>
    <row r="6221" spans="1:4" x14ac:dyDescent="0.25">
      <c r="A6221" s="1">
        <v>7892162050930</v>
      </c>
      <c r="B6221" s="1" t="str">
        <f>VLOOKUP(A6221,[1]ALL!A:D,4,0)</f>
        <v>5093</v>
      </c>
      <c r="C6221" t="s">
        <v>6170</v>
      </c>
      <c r="D6221" t="s">
        <v>4129</v>
      </c>
    </row>
    <row r="6222" spans="1:4" x14ac:dyDescent="0.25">
      <c r="A6222" s="1">
        <v>7892162078224</v>
      </c>
      <c r="B6222" s="1" t="str">
        <f>VLOOKUP(A6222,[1]ALL!A:D,4,0)</f>
        <v>7822</v>
      </c>
      <c r="C6222" t="s">
        <v>6171</v>
      </c>
      <c r="D6222" t="s">
        <v>4129</v>
      </c>
    </row>
    <row r="6223" spans="1:4" x14ac:dyDescent="0.25">
      <c r="A6223" s="1">
        <v>7892162005374</v>
      </c>
      <c r="B6223" s="1" t="str">
        <f>VLOOKUP(A6223,[1]ALL!A:D,4,0)</f>
        <v>537</v>
      </c>
      <c r="C6223" t="s">
        <v>6172</v>
      </c>
      <c r="D6223" t="s">
        <v>4129</v>
      </c>
    </row>
    <row r="6224" spans="1:4" x14ac:dyDescent="0.25">
      <c r="A6224" s="1">
        <v>7892162062223</v>
      </c>
      <c r="B6224" s="1" t="str">
        <f>VLOOKUP(A6224,[1]ALL!A:D,4,0)</f>
        <v>6222</v>
      </c>
      <c r="C6224" t="s">
        <v>6173</v>
      </c>
      <c r="D6224" t="s">
        <v>4129</v>
      </c>
    </row>
    <row r="6225" spans="1:4" x14ac:dyDescent="0.25">
      <c r="A6225" s="1">
        <v>7892162094200</v>
      </c>
      <c r="B6225" s="1" t="str">
        <f>VLOOKUP(A6225,[1]ALL!A:D,4,0)</f>
        <v>9420</v>
      </c>
      <c r="C6225" t="s">
        <v>6174</v>
      </c>
      <c r="D6225" t="s">
        <v>4129</v>
      </c>
    </row>
    <row r="6226" spans="1:4" x14ac:dyDescent="0.25">
      <c r="A6226" s="1">
        <v>7892162126468</v>
      </c>
      <c r="B6226" s="1" t="str">
        <f>VLOOKUP(A6226,[1]ALL!A:D,4,0)</f>
        <v>12646</v>
      </c>
      <c r="C6226" t="s">
        <v>6175</v>
      </c>
      <c r="D6226" t="s">
        <v>4129</v>
      </c>
    </row>
    <row r="6227" spans="1:4" x14ac:dyDescent="0.25">
      <c r="A6227" s="1">
        <v>7892162090950</v>
      </c>
      <c r="B6227" s="1" t="str">
        <f>VLOOKUP(A6227,[1]ALL!A:D,4,0)</f>
        <v>9095</v>
      </c>
      <c r="C6227" t="s">
        <v>6166</v>
      </c>
      <c r="D6227" t="s">
        <v>4129</v>
      </c>
    </row>
    <row r="6228" spans="1:4" x14ac:dyDescent="0.25">
      <c r="A6228" s="1">
        <v>7892162134562</v>
      </c>
      <c r="B6228" s="1" t="str">
        <f>VLOOKUP(A6228,[1]ALL!A:D,4,0)</f>
        <v>13456</v>
      </c>
      <c r="C6228" t="s">
        <v>6176</v>
      </c>
      <c r="D6228" t="s">
        <v>4129</v>
      </c>
    </row>
    <row r="6229" spans="1:4" x14ac:dyDescent="0.25">
      <c r="A6229" s="1">
        <v>7892162048821</v>
      </c>
      <c r="B6229" s="1" t="str">
        <f>VLOOKUP(A6229,[1]ALL!A:D,4,0)</f>
        <v>4882</v>
      </c>
      <c r="C6229" t="s">
        <v>6177</v>
      </c>
      <c r="D6229" t="s">
        <v>4129</v>
      </c>
    </row>
    <row r="6230" spans="1:4" x14ac:dyDescent="0.25">
      <c r="A6230" s="1">
        <v>7892162048845</v>
      </c>
      <c r="B6230" s="1" t="str">
        <f>VLOOKUP(A6230,[1]ALL!A:D,4,0)</f>
        <v>4884</v>
      </c>
      <c r="C6230" t="s">
        <v>6178</v>
      </c>
      <c r="D6230" t="s">
        <v>4129</v>
      </c>
    </row>
    <row r="6231" spans="1:4" x14ac:dyDescent="0.25">
      <c r="A6231" s="1">
        <v>7892162090059</v>
      </c>
      <c r="B6231" s="1" t="str">
        <f>VLOOKUP(A6231,[1]ALL!A:D,4,0)</f>
        <v>9005</v>
      </c>
      <c r="C6231" t="s">
        <v>6179</v>
      </c>
      <c r="D6231" t="s">
        <v>4129</v>
      </c>
    </row>
    <row r="6232" spans="1:4" x14ac:dyDescent="0.25">
      <c r="A6232" s="1">
        <v>7892162090066</v>
      </c>
      <c r="B6232" s="1" t="e">
        <f>VLOOKUP(A6232,[1]ALL!A:D,4,0)</f>
        <v>#N/A</v>
      </c>
      <c r="C6232" t="s">
        <v>6180</v>
      </c>
      <c r="D6232" t="e">
        <v>#N/A</v>
      </c>
    </row>
    <row r="6233" spans="1:4" x14ac:dyDescent="0.25">
      <c r="A6233" s="1">
        <v>7892162300356</v>
      </c>
      <c r="B6233" s="1" t="str">
        <f>VLOOKUP(A6233,[1]ALL!A:D,4,0)</f>
        <v>30035</v>
      </c>
      <c r="C6233" t="s">
        <v>6181</v>
      </c>
      <c r="D6233" t="s">
        <v>4129</v>
      </c>
    </row>
    <row r="6234" spans="1:4" x14ac:dyDescent="0.25">
      <c r="A6234" s="1">
        <v>7892162300363</v>
      </c>
      <c r="B6234" s="1" t="str">
        <f>VLOOKUP(A6234,[1]ALL!A:D,4,0)</f>
        <v>30036</v>
      </c>
      <c r="C6234" t="s">
        <v>6182</v>
      </c>
      <c r="D6234" t="s">
        <v>4129</v>
      </c>
    </row>
    <row r="6235" spans="1:4" x14ac:dyDescent="0.25">
      <c r="A6235" s="1">
        <v>7892162300370</v>
      </c>
      <c r="B6235" s="1" t="str">
        <f>VLOOKUP(A6235,[1]ALL!A:D,4,0)</f>
        <v>30037</v>
      </c>
      <c r="C6235" t="s">
        <v>6183</v>
      </c>
      <c r="D6235" t="s">
        <v>4129</v>
      </c>
    </row>
    <row r="6236" spans="1:4" x14ac:dyDescent="0.25">
      <c r="A6236" s="1">
        <v>7892162300325</v>
      </c>
      <c r="B6236" s="1" t="str">
        <f>VLOOKUP(A6236,[1]ALL!A:D,4,0)</f>
        <v>30032</v>
      </c>
      <c r="C6236" t="s">
        <v>6184</v>
      </c>
      <c r="D6236" t="s">
        <v>4129</v>
      </c>
    </row>
    <row r="6237" spans="1:4" x14ac:dyDescent="0.25">
      <c r="A6237" s="1">
        <v>7892162300349</v>
      </c>
      <c r="B6237" s="1" t="str">
        <f>VLOOKUP(A6237,[1]ALL!A:D,4,0)</f>
        <v>30034</v>
      </c>
      <c r="C6237" t="s">
        <v>6185</v>
      </c>
      <c r="D6237" t="s">
        <v>4129</v>
      </c>
    </row>
    <row r="6238" spans="1:4" x14ac:dyDescent="0.25">
      <c r="A6238" s="1">
        <v>7892162300066</v>
      </c>
      <c r="B6238" s="1" t="str">
        <f>VLOOKUP(A6238,[1]ALL!A:D,4,0)</f>
        <v>30006</v>
      </c>
      <c r="C6238" t="s">
        <v>6186</v>
      </c>
      <c r="D6238" t="s">
        <v>4129</v>
      </c>
    </row>
    <row r="6239" spans="1:4" x14ac:dyDescent="0.25">
      <c r="A6239" s="1">
        <v>7892162300073</v>
      </c>
      <c r="B6239" s="1" t="str">
        <f>VLOOKUP(A6239,[1]ALL!A:D,4,0)</f>
        <v>30007</v>
      </c>
      <c r="C6239" t="s">
        <v>6187</v>
      </c>
      <c r="D6239" t="s">
        <v>4129</v>
      </c>
    </row>
    <row r="6240" spans="1:4" x14ac:dyDescent="0.25">
      <c r="A6240" s="1">
        <v>7892162300080</v>
      </c>
      <c r="B6240" s="1" t="str">
        <f>VLOOKUP(A6240,[1]ALL!A:D,4,0)</f>
        <v>30008</v>
      </c>
      <c r="C6240" t="s">
        <v>6188</v>
      </c>
      <c r="D6240" t="s">
        <v>4129</v>
      </c>
    </row>
    <row r="6241" spans="1:4" x14ac:dyDescent="0.25">
      <c r="A6241" s="1">
        <v>7892162300035</v>
      </c>
      <c r="B6241" s="1" t="str">
        <f>VLOOKUP(A6241,[1]ALL!A:D,4,0)</f>
        <v>30003</v>
      </c>
      <c r="C6241" t="s">
        <v>6189</v>
      </c>
      <c r="D6241" t="s">
        <v>4129</v>
      </c>
    </row>
    <row r="6242" spans="1:4" x14ac:dyDescent="0.25">
      <c r="A6242" s="1">
        <v>7892162300042</v>
      </c>
      <c r="B6242" s="1" t="str">
        <f>VLOOKUP(A6242,[1]ALL!A:D,4,0)</f>
        <v>30004</v>
      </c>
      <c r="C6242" t="s">
        <v>6190</v>
      </c>
      <c r="D6242" t="s">
        <v>4129</v>
      </c>
    </row>
    <row r="6243" spans="1:4" x14ac:dyDescent="0.25">
      <c r="A6243" s="1">
        <v>7892162300059</v>
      </c>
      <c r="B6243" s="1" t="str">
        <f>VLOOKUP(A6243,[1]ALL!A:D,4,0)</f>
        <v>30005</v>
      </c>
      <c r="C6243" t="s">
        <v>6191</v>
      </c>
      <c r="D6243" t="s">
        <v>4129</v>
      </c>
    </row>
    <row r="6244" spans="1:4" x14ac:dyDescent="0.25">
      <c r="A6244" s="1">
        <v>7892162300318</v>
      </c>
      <c r="B6244" s="1" t="str">
        <f>VLOOKUP(A6244,[1]ALL!A:D,4,0)</f>
        <v>30031</v>
      </c>
      <c r="C6244" t="s">
        <v>6192</v>
      </c>
      <c r="D6244" t="s">
        <v>4129</v>
      </c>
    </row>
    <row r="6245" spans="1:4" x14ac:dyDescent="0.25">
      <c r="A6245" s="1">
        <v>7892162300301</v>
      </c>
      <c r="B6245" s="1" t="str">
        <f>VLOOKUP(A6245,[1]ALL!A:D,4,0)</f>
        <v>30030</v>
      </c>
      <c r="C6245" t="s">
        <v>6193</v>
      </c>
      <c r="D6245" t="s">
        <v>4129</v>
      </c>
    </row>
    <row r="6246" spans="1:4" x14ac:dyDescent="0.25">
      <c r="A6246" s="1">
        <v>7892162300295</v>
      </c>
      <c r="B6246" s="1" t="str">
        <f>VLOOKUP(A6246,[1]ALL!A:D,4,0)</f>
        <v>30029</v>
      </c>
      <c r="C6246" t="s">
        <v>6194</v>
      </c>
      <c r="D6246" t="s">
        <v>4129</v>
      </c>
    </row>
    <row r="6247" spans="1:4" x14ac:dyDescent="0.25">
      <c r="A6247" s="1">
        <v>7892162300257</v>
      </c>
      <c r="B6247" s="1" t="str">
        <f>VLOOKUP(A6247,[1]ALL!A:D,4,0)</f>
        <v>30025</v>
      </c>
      <c r="C6247" t="s">
        <v>6195</v>
      </c>
      <c r="D6247" t="s">
        <v>4129</v>
      </c>
    </row>
    <row r="6248" spans="1:4" x14ac:dyDescent="0.25">
      <c r="A6248" s="1">
        <v>7892162300288</v>
      </c>
      <c r="B6248" s="1" t="str">
        <f>VLOOKUP(A6248,[1]ALL!A:D,4,0)</f>
        <v>30028</v>
      </c>
      <c r="C6248" t="s">
        <v>6196</v>
      </c>
      <c r="D6248" t="s">
        <v>4129</v>
      </c>
    </row>
    <row r="6249" spans="1:4" x14ac:dyDescent="0.25">
      <c r="A6249" s="1">
        <v>7892162300431</v>
      </c>
      <c r="B6249" s="1" t="str">
        <f>VLOOKUP(A6249,[1]ALL!A:D,4,0)</f>
        <v>30043</v>
      </c>
      <c r="C6249" t="s">
        <v>6197</v>
      </c>
      <c r="D6249" t="s">
        <v>4129</v>
      </c>
    </row>
    <row r="6250" spans="1:4" x14ac:dyDescent="0.25">
      <c r="A6250" s="1">
        <v>7892162500930</v>
      </c>
      <c r="B6250" s="1" t="str">
        <f>VLOOKUP(A6250,[1]ALL!A:D,4,0)</f>
        <v>50093</v>
      </c>
      <c r="C6250" t="s">
        <v>6198</v>
      </c>
      <c r="D6250" t="s">
        <v>4129</v>
      </c>
    </row>
    <row r="6251" spans="1:4" x14ac:dyDescent="0.25">
      <c r="A6251" s="1">
        <v>7892162501487</v>
      </c>
      <c r="B6251" s="1" t="str">
        <f>VLOOKUP(A6251,[1]ALL!A:D,4,0)</f>
        <v>50148</v>
      </c>
      <c r="C6251" t="s">
        <v>6199</v>
      </c>
      <c r="D6251" t="s">
        <v>4129</v>
      </c>
    </row>
    <row r="6252" spans="1:4" x14ac:dyDescent="0.25">
      <c r="A6252" s="1">
        <v>7892162501494</v>
      </c>
      <c r="B6252" s="1" t="str">
        <f>VLOOKUP(A6252,[1]ALL!A:D,4,0)</f>
        <v>50149</v>
      </c>
      <c r="C6252" t="s">
        <v>6200</v>
      </c>
      <c r="D6252" t="s">
        <v>4129</v>
      </c>
    </row>
    <row r="6253" spans="1:4" x14ac:dyDescent="0.25">
      <c r="A6253" s="1">
        <v>7892162501524</v>
      </c>
      <c r="B6253" s="1" t="str">
        <f>VLOOKUP(A6253,[1]ALL!A:D,4,0)</f>
        <v>50152</v>
      </c>
      <c r="C6253" t="s">
        <v>6201</v>
      </c>
      <c r="D6253" t="s">
        <v>4129</v>
      </c>
    </row>
    <row r="6254" spans="1:4" x14ac:dyDescent="0.25">
      <c r="A6254" s="1">
        <v>7892162501531</v>
      </c>
      <c r="B6254" s="1" t="str">
        <f>VLOOKUP(A6254,[1]ALL!A:D,4,0)</f>
        <v>50153</v>
      </c>
      <c r="C6254" t="s">
        <v>6202</v>
      </c>
      <c r="D6254" t="s">
        <v>4129</v>
      </c>
    </row>
    <row r="6255" spans="1:4" x14ac:dyDescent="0.25">
      <c r="A6255" s="1">
        <v>7892162501708</v>
      </c>
      <c r="B6255" s="1" t="str">
        <f>VLOOKUP(A6255,[1]ALL!A:D,4,0)</f>
        <v>50170</v>
      </c>
      <c r="C6255" t="s">
        <v>6203</v>
      </c>
      <c r="D6255" t="s">
        <v>4129</v>
      </c>
    </row>
    <row r="6256" spans="1:4" x14ac:dyDescent="0.25">
      <c r="A6256" s="1">
        <v>7892162501715</v>
      </c>
      <c r="B6256" s="1" t="str">
        <f>VLOOKUP(A6256,[1]ALL!A:D,4,0)</f>
        <v>50171</v>
      </c>
      <c r="C6256" t="s">
        <v>6204</v>
      </c>
      <c r="D6256" t="s">
        <v>4129</v>
      </c>
    </row>
    <row r="6257" spans="1:4" x14ac:dyDescent="0.25">
      <c r="A6257" s="1">
        <v>7892162501616</v>
      </c>
      <c r="B6257" s="1" t="str">
        <f>VLOOKUP(A6257,[1]ALL!A:D,4,0)</f>
        <v>50161</v>
      </c>
      <c r="C6257" t="s">
        <v>6205</v>
      </c>
      <c r="D6257" t="s">
        <v>4129</v>
      </c>
    </row>
    <row r="6258" spans="1:4" x14ac:dyDescent="0.25">
      <c r="A6258" s="1">
        <v>7892162501661</v>
      </c>
      <c r="B6258" s="1" t="str">
        <f>VLOOKUP(A6258,[1]ALL!A:D,4,0)</f>
        <v>50166</v>
      </c>
      <c r="C6258" t="s">
        <v>6206</v>
      </c>
      <c r="D6258" t="s">
        <v>4129</v>
      </c>
    </row>
    <row r="6259" spans="1:4" x14ac:dyDescent="0.25">
      <c r="A6259" s="1">
        <v>7892162501210</v>
      </c>
      <c r="B6259" s="1" t="str">
        <f>VLOOKUP(A6259,[1]ALL!A:D,4,0)</f>
        <v>50121</v>
      </c>
      <c r="C6259" t="s">
        <v>6207</v>
      </c>
      <c r="D6259" t="s">
        <v>4129</v>
      </c>
    </row>
    <row r="6260" spans="1:4" x14ac:dyDescent="0.25">
      <c r="A6260" s="1">
        <v>7892162501227</v>
      </c>
      <c r="B6260" s="1" t="str">
        <f>VLOOKUP(A6260,[1]ALL!A:D,4,0)</f>
        <v>50122</v>
      </c>
      <c r="C6260" t="s">
        <v>6208</v>
      </c>
      <c r="D6260" t="s">
        <v>4129</v>
      </c>
    </row>
    <row r="6261" spans="1:4" x14ac:dyDescent="0.25">
      <c r="A6261" s="1">
        <v>7892162151026</v>
      </c>
      <c r="B6261" s="1" t="str">
        <f>VLOOKUP(A6261,[1]ALL!A:D,4,0)</f>
        <v>15102</v>
      </c>
      <c r="C6261" t="s">
        <v>6209</v>
      </c>
      <c r="D6261" t="s">
        <v>4129</v>
      </c>
    </row>
    <row r="6262" spans="1:4" x14ac:dyDescent="0.25">
      <c r="A6262" s="1">
        <v>7892162151033</v>
      </c>
      <c r="B6262" s="1" t="str">
        <f>VLOOKUP(A6262,[1]ALL!A:D,4,0)</f>
        <v>15103</v>
      </c>
      <c r="C6262" t="s">
        <v>6210</v>
      </c>
      <c r="D6262" t="s">
        <v>4129</v>
      </c>
    </row>
    <row r="6263" spans="1:4" x14ac:dyDescent="0.25">
      <c r="A6263" s="1">
        <v>7892162101113</v>
      </c>
      <c r="B6263" s="1" t="str">
        <f>VLOOKUP(A6263,[1]ALL!A:D,4,0)</f>
        <v>10111</v>
      </c>
      <c r="C6263" t="s">
        <v>6211</v>
      </c>
      <c r="D6263" t="s">
        <v>4129</v>
      </c>
    </row>
    <row r="6264" spans="1:4" x14ac:dyDescent="0.25">
      <c r="A6264" s="1">
        <v>7892162100666</v>
      </c>
      <c r="B6264" s="1" t="str">
        <f>VLOOKUP(A6264,[1]ALL!A:D,4,0)</f>
        <v>10066</v>
      </c>
      <c r="C6264" t="s">
        <v>6212</v>
      </c>
      <c r="D6264" t="s">
        <v>4129</v>
      </c>
    </row>
    <row r="6265" spans="1:4" x14ac:dyDescent="0.25">
      <c r="A6265" s="1">
        <v>7892162100598</v>
      </c>
      <c r="B6265" s="1" t="str">
        <f>VLOOKUP(A6265,[1]ALL!A:D,4,0)</f>
        <v>10059</v>
      </c>
      <c r="C6265" t="s">
        <v>6213</v>
      </c>
      <c r="D6265" t="s">
        <v>4129</v>
      </c>
    </row>
    <row r="6266" spans="1:4" x14ac:dyDescent="0.25">
      <c r="A6266" s="1">
        <v>7892162100673</v>
      </c>
      <c r="B6266" s="1" t="str">
        <f>VLOOKUP(A6266,[1]ALL!A:D,4,0)</f>
        <v>10067</v>
      </c>
      <c r="C6266" t="s">
        <v>6211</v>
      </c>
      <c r="D6266" t="s">
        <v>4129</v>
      </c>
    </row>
    <row r="6267" spans="1:4" x14ac:dyDescent="0.25">
      <c r="A6267" s="1">
        <v>7892162051265</v>
      </c>
      <c r="B6267" s="1" t="str">
        <f>VLOOKUP(A6267,[1]ALL!A:D,4,0)</f>
        <v>5126</v>
      </c>
      <c r="C6267" t="s">
        <v>6214</v>
      </c>
      <c r="D6267" t="s">
        <v>4129</v>
      </c>
    </row>
    <row r="6268" spans="1:4" x14ac:dyDescent="0.25">
      <c r="A6268" s="1">
        <v>7892162053177</v>
      </c>
      <c r="B6268" s="1" t="str">
        <f>VLOOKUP(A6268,[1]ALL!A:D,4,0)</f>
        <v>5317</v>
      </c>
      <c r="C6268" t="s">
        <v>6215</v>
      </c>
      <c r="D6268" t="s">
        <v>4129</v>
      </c>
    </row>
    <row r="6269" spans="1:4" x14ac:dyDescent="0.25">
      <c r="A6269" s="1">
        <v>7892162006623</v>
      </c>
      <c r="B6269" s="1" t="str">
        <f>VLOOKUP(A6269,[1]ALL!A:D,4,0)</f>
        <v>662</v>
      </c>
      <c r="C6269" t="s">
        <v>6216</v>
      </c>
      <c r="D6269" t="s">
        <v>4129</v>
      </c>
    </row>
    <row r="6270" spans="1:4" x14ac:dyDescent="0.25">
      <c r="A6270" s="1">
        <v>7892162083266</v>
      </c>
      <c r="B6270" s="1" t="str">
        <f>VLOOKUP(A6270,[1]ALL!A:D,4,0)</f>
        <v>8326</v>
      </c>
      <c r="C6270" t="s">
        <v>6217</v>
      </c>
      <c r="D6270" t="s">
        <v>4129</v>
      </c>
    </row>
    <row r="6271" spans="1:4" x14ac:dyDescent="0.25">
      <c r="A6271" s="1">
        <v>7892162113116</v>
      </c>
      <c r="B6271" s="1" t="str">
        <f>VLOOKUP(A6271,[1]ALL!A:D,4,0)</f>
        <v>11311</v>
      </c>
      <c r="C6271" t="s">
        <v>6218</v>
      </c>
      <c r="D6271" t="s">
        <v>4129</v>
      </c>
    </row>
    <row r="6272" spans="1:4" x14ac:dyDescent="0.25">
      <c r="A6272" s="1">
        <v>7892162116056</v>
      </c>
      <c r="B6272" s="1" t="str">
        <f>VLOOKUP(A6272,[1]ALL!A:D,4,0)</f>
        <v>11605</v>
      </c>
      <c r="C6272" t="s">
        <v>6219</v>
      </c>
      <c r="D6272" t="s">
        <v>4129</v>
      </c>
    </row>
    <row r="6273" spans="1:4" x14ac:dyDescent="0.25">
      <c r="A6273" s="1">
        <v>7892162098888</v>
      </c>
      <c r="B6273" s="1" t="str">
        <f>VLOOKUP(A6273,[1]ALL!A:D,4,0)</f>
        <v>9888</v>
      </c>
      <c r="C6273" t="s">
        <v>6220</v>
      </c>
      <c r="D6273" t="s">
        <v>4129</v>
      </c>
    </row>
    <row r="6274" spans="1:4" x14ac:dyDescent="0.25">
      <c r="A6274" s="1">
        <v>7892162019906</v>
      </c>
      <c r="B6274" s="1" t="str">
        <f>VLOOKUP(A6274,[1]ALL!A:D,4,0)</f>
        <v>1990</v>
      </c>
      <c r="C6274" t="s">
        <v>6221</v>
      </c>
      <c r="D6274" t="s">
        <v>4129</v>
      </c>
    </row>
    <row r="6275" spans="1:4" x14ac:dyDescent="0.25">
      <c r="A6275" s="1">
        <v>7892162019920</v>
      </c>
      <c r="B6275" s="1" t="str">
        <f>VLOOKUP(A6275,[1]ALL!A:D,4,0)</f>
        <v>1992</v>
      </c>
      <c r="C6275" t="s">
        <v>6222</v>
      </c>
      <c r="D6275" t="s">
        <v>4129</v>
      </c>
    </row>
    <row r="6276" spans="1:4" x14ac:dyDescent="0.25">
      <c r="A6276" s="1">
        <v>7892162058721</v>
      </c>
      <c r="B6276" s="1" t="str">
        <f>VLOOKUP(A6276,[1]ALL!A:D,4,0)</f>
        <v>5872</v>
      </c>
      <c r="C6276" t="s">
        <v>6223</v>
      </c>
      <c r="D6276" t="s">
        <v>4129</v>
      </c>
    </row>
    <row r="6277" spans="1:4" x14ac:dyDescent="0.25">
      <c r="A6277" s="1">
        <v>7892162146206</v>
      </c>
      <c r="B6277" s="1" t="str">
        <f>VLOOKUP(A6277,[1]ALL!A:D,4,0)</f>
        <v>14620</v>
      </c>
      <c r="C6277" t="s">
        <v>6224</v>
      </c>
      <c r="D6277" t="s">
        <v>4129</v>
      </c>
    </row>
    <row r="6278" spans="1:4" x14ac:dyDescent="0.25">
      <c r="A6278" s="1">
        <v>7892162146268</v>
      </c>
      <c r="B6278" s="1" t="str">
        <f>VLOOKUP(A6278,[1]ALL!A:D,4,0)</f>
        <v>14626</v>
      </c>
      <c r="C6278" t="s">
        <v>6225</v>
      </c>
      <c r="D6278" t="s">
        <v>4129</v>
      </c>
    </row>
    <row r="6279" spans="1:4" x14ac:dyDescent="0.25">
      <c r="A6279" s="1">
        <v>7892162146251</v>
      </c>
      <c r="B6279" s="1" t="str">
        <f>VLOOKUP(A6279,[1]ALL!A:D,4,0)</f>
        <v>14625</v>
      </c>
      <c r="C6279" t="s">
        <v>6226</v>
      </c>
      <c r="D6279" t="s">
        <v>4129</v>
      </c>
    </row>
    <row r="6280" spans="1:4" x14ac:dyDescent="0.25">
      <c r="A6280" s="1">
        <v>7892162146237</v>
      </c>
      <c r="B6280" s="1" t="str">
        <f>VLOOKUP(A6280,[1]ALL!A:D,4,0)</f>
        <v>14623</v>
      </c>
      <c r="C6280" t="s">
        <v>6227</v>
      </c>
      <c r="D6280" t="s">
        <v>4129</v>
      </c>
    </row>
    <row r="6281" spans="1:4" x14ac:dyDescent="0.25">
      <c r="A6281" s="1">
        <v>7892162146305</v>
      </c>
      <c r="B6281" s="1" t="str">
        <f>VLOOKUP(A6281,[1]ALL!A:D,4,0)</f>
        <v>14630</v>
      </c>
      <c r="C6281" t="s">
        <v>6228</v>
      </c>
      <c r="D6281" t="s">
        <v>4129</v>
      </c>
    </row>
    <row r="6282" spans="1:4" x14ac:dyDescent="0.25">
      <c r="A6282" s="1">
        <v>7892162146299</v>
      </c>
      <c r="B6282" s="1" t="str">
        <f>VLOOKUP(A6282,[1]ALL!A:D,4,0)</f>
        <v>14629</v>
      </c>
      <c r="C6282" t="s">
        <v>6229</v>
      </c>
      <c r="D6282" t="s">
        <v>4129</v>
      </c>
    </row>
    <row r="6283" spans="1:4" x14ac:dyDescent="0.25">
      <c r="A6283" s="1">
        <v>7892162148828</v>
      </c>
      <c r="B6283" s="1" t="str">
        <f>VLOOKUP(A6283,[1]ALL!A:D,4,0)</f>
        <v>14882</v>
      </c>
      <c r="C6283" t="s">
        <v>4166</v>
      </c>
      <c r="D6283" t="s">
        <v>4129</v>
      </c>
    </row>
    <row r="6284" spans="1:4" x14ac:dyDescent="0.25">
      <c r="A6284" s="1">
        <v>7892162080111</v>
      </c>
      <c r="B6284" s="1" t="str">
        <f>VLOOKUP(A6284,[1]ALL!A:D,4,0)</f>
        <v>8011</v>
      </c>
      <c r="C6284" t="s">
        <v>6230</v>
      </c>
      <c r="D6284" t="s">
        <v>4129</v>
      </c>
    </row>
    <row r="6285" spans="1:4" x14ac:dyDescent="0.25">
      <c r="A6285" s="1">
        <v>7892162005299</v>
      </c>
      <c r="B6285" s="1" t="str">
        <f>VLOOKUP(A6285,[1]ALL!A:D,4,0)</f>
        <v>529</v>
      </c>
      <c r="C6285" t="s">
        <v>6231</v>
      </c>
      <c r="D6285" t="s">
        <v>4129</v>
      </c>
    </row>
    <row r="6286" spans="1:4" x14ac:dyDescent="0.25">
      <c r="A6286" s="1">
        <v>7892162005244</v>
      </c>
      <c r="B6286" s="1" t="e">
        <f>VLOOKUP(A6286,[1]ALL!A:D,4,0)</f>
        <v>#N/A</v>
      </c>
      <c r="C6286" t="s">
        <v>6232</v>
      </c>
      <c r="D6286" t="e">
        <v>#N/A</v>
      </c>
    </row>
    <row r="6287" spans="1:4" x14ac:dyDescent="0.25">
      <c r="A6287" s="1">
        <v>7892162005251</v>
      </c>
      <c r="B6287" s="1" t="str">
        <f>VLOOKUP(A6287,[1]ALL!A:D,4,0)</f>
        <v>525</v>
      </c>
      <c r="C6287" t="s">
        <v>6232</v>
      </c>
      <c r="D6287" t="s">
        <v>4129</v>
      </c>
    </row>
    <row r="6288" spans="1:4" x14ac:dyDescent="0.25">
      <c r="A6288" s="1">
        <v>7892162128561</v>
      </c>
      <c r="B6288" s="1" t="str">
        <f>VLOOKUP(A6288,[1]ALL!A:D,4,0)</f>
        <v>12856</v>
      </c>
      <c r="C6288" t="s">
        <v>6233</v>
      </c>
      <c r="D6288" t="s">
        <v>4129</v>
      </c>
    </row>
    <row r="6289" spans="1:4" x14ac:dyDescent="0.25">
      <c r="A6289" s="1">
        <v>7892162160073</v>
      </c>
      <c r="B6289" s="1" t="str">
        <f>VLOOKUP(A6289,[1]ALL!A:D,4,0)</f>
        <v>16007</v>
      </c>
      <c r="C6289" t="s">
        <v>6234</v>
      </c>
      <c r="D6289" t="s">
        <v>4129</v>
      </c>
    </row>
    <row r="6290" spans="1:4" x14ac:dyDescent="0.25">
      <c r="A6290" s="1">
        <v>7892162092428</v>
      </c>
      <c r="B6290" s="1" t="str">
        <f>VLOOKUP(A6290,[1]ALL!A:D,4,0)</f>
        <v>9242</v>
      </c>
      <c r="C6290" t="s">
        <v>6235</v>
      </c>
      <c r="D6290" t="s">
        <v>4129</v>
      </c>
    </row>
    <row r="6291" spans="1:4" x14ac:dyDescent="0.25">
      <c r="A6291" s="1">
        <v>7892162092411</v>
      </c>
      <c r="B6291" s="1" t="str">
        <f>VLOOKUP(A6291,[1]ALL!A:D,4,0)</f>
        <v>9241</v>
      </c>
      <c r="C6291" t="s">
        <v>6236</v>
      </c>
      <c r="D6291" t="s">
        <v>4129</v>
      </c>
    </row>
    <row r="6292" spans="1:4" x14ac:dyDescent="0.25">
      <c r="A6292" s="1">
        <v>7892162091452</v>
      </c>
      <c r="B6292" s="1" t="e">
        <f>VLOOKUP(A6292,[1]ALL!A:D,4,0)</f>
        <v>#N/A</v>
      </c>
      <c r="C6292" t="s">
        <v>6237</v>
      </c>
      <c r="D6292" t="e">
        <v>#N/A</v>
      </c>
    </row>
    <row r="6293" spans="1:4" x14ac:dyDescent="0.25">
      <c r="A6293" s="1">
        <v>7892162091155</v>
      </c>
      <c r="B6293" s="1" t="str">
        <f>VLOOKUP(A6293,[1]ALL!A:D,4,0)</f>
        <v>9115</v>
      </c>
      <c r="C6293" t="s">
        <v>6238</v>
      </c>
      <c r="D6293" t="s">
        <v>4129</v>
      </c>
    </row>
    <row r="6294" spans="1:4" x14ac:dyDescent="0.25">
      <c r="A6294" s="1">
        <v>7898566251447</v>
      </c>
      <c r="B6294" s="1" t="str">
        <f>VLOOKUP(A6294,[1]ALL!A:D,4,0)</f>
        <v>310</v>
      </c>
      <c r="C6294" t="s">
        <v>6239</v>
      </c>
      <c r="D6294" t="s">
        <v>3817</v>
      </c>
    </row>
    <row r="6295" spans="1:4" x14ac:dyDescent="0.25">
      <c r="A6295" s="1">
        <v>7898566251454</v>
      </c>
      <c r="B6295" s="1" t="str">
        <f>VLOOKUP(A6295,[1]ALL!A:D,4,0)</f>
        <v>311</v>
      </c>
      <c r="C6295" t="s">
        <v>6240</v>
      </c>
      <c r="D6295" t="s">
        <v>3817</v>
      </c>
    </row>
    <row r="6296" spans="1:4" x14ac:dyDescent="0.25">
      <c r="A6296" s="1">
        <v>7898566251935</v>
      </c>
      <c r="B6296" s="1" t="str">
        <f>VLOOKUP(A6296,[1]ALL!A:D,4,0)</f>
        <v>920</v>
      </c>
      <c r="C6296" t="s">
        <v>6241</v>
      </c>
      <c r="D6296" t="s">
        <v>3817</v>
      </c>
    </row>
    <row r="6297" spans="1:4" x14ac:dyDescent="0.25">
      <c r="A6297" s="1">
        <v>7898566252291</v>
      </c>
      <c r="B6297" s="1" t="str">
        <f>VLOOKUP(A6297,[1]ALL!A:D,4,0)</f>
        <v>1250</v>
      </c>
      <c r="C6297" t="s">
        <v>6242</v>
      </c>
      <c r="D6297" t="s">
        <v>3817</v>
      </c>
    </row>
    <row r="6298" spans="1:4" x14ac:dyDescent="0.25">
      <c r="A6298" s="1">
        <v>7898566252314</v>
      </c>
      <c r="B6298" s="1" t="str">
        <f>VLOOKUP(A6298,[1]ALL!A:D,4,0)</f>
        <v>1326</v>
      </c>
      <c r="C6298" t="s">
        <v>6243</v>
      </c>
      <c r="D6298" t="s">
        <v>3817</v>
      </c>
    </row>
    <row r="6299" spans="1:4" x14ac:dyDescent="0.25">
      <c r="A6299" s="1">
        <v>7898566251485</v>
      </c>
      <c r="B6299" s="1" t="str">
        <f>VLOOKUP(A6299,[1]ALL!A:D,4,0)</f>
        <v>451</v>
      </c>
      <c r="C6299" t="s">
        <v>6244</v>
      </c>
      <c r="D6299" t="s">
        <v>3817</v>
      </c>
    </row>
    <row r="6300" spans="1:4" x14ac:dyDescent="0.25">
      <c r="A6300" s="1">
        <v>7898566251188</v>
      </c>
      <c r="B6300" s="1" t="str">
        <f>VLOOKUP(A6300,[1]ALL!A:D,4,0)</f>
        <v>258</v>
      </c>
      <c r="C6300" t="s">
        <v>6245</v>
      </c>
      <c r="D6300" t="s">
        <v>3817</v>
      </c>
    </row>
    <row r="6301" spans="1:4" x14ac:dyDescent="0.25">
      <c r="A6301" s="1">
        <v>7898566251195</v>
      </c>
      <c r="B6301" s="1" t="str">
        <f>VLOOKUP(A6301,[1]ALL!A:D,4,0)</f>
        <v>259</v>
      </c>
      <c r="C6301" t="s">
        <v>6246</v>
      </c>
      <c r="D6301" t="s">
        <v>3817</v>
      </c>
    </row>
    <row r="6302" spans="1:4" x14ac:dyDescent="0.25">
      <c r="A6302" s="1">
        <v>7898566251638</v>
      </c>
      <c r="B6302" s="1" t="str">
        <f>VLOOKUP(A6302,[1]ALL!A:D,4,0)</f>
        <v>469</v>
      </c>
      <c r="C6302" t="s">
        <v>6247</v>
      </c>
      <c r="D6302" t="s">
        <v>3817</v>
      </c>
    </row>
    <row r="6303" spans="1:4" x14ac:dyDescent="0.25">
      <c r="A6303" s="1">
        <v>7898566252840</v>
      </c>
      <c r="B6303" s="1" t="e">
        <f>VLOOKUP(A6303,[1]ALL!A:D,4,0)</f>
        <v>#N/A</v>
      </c>
      <c r="C6303" t="s">
        <v>6248</v>
      </c>
      <c r="D6303" t="e">
        <v>#N/A</v>
      </c>
    </row>
    <row r="6304" spans="1:4" x14ac:dyDescent="0.25">
      <c r="A6304" s="1">
        <v>7898566251294</v>
      </c>
      <c r="B6304" s="1" t="str">
        <f>VLOOKUP(A6304,[1]ALL!A:D,4,0)</f>
        <v>277</v>
      </c>
      <c r="C6304" t="s">
        <v>6249</v>
      </c>
      <c r="D6304" t="s">
        <v>3817</v>
      </c>
    </row>
    <row r="6305" spans="1:4" x14ac:dyDescent="0.25">
      <c r="A6305" s="1">
        <v>7898566251300</v>
      </c>
      <c r="B6305" s="1" t="str">
        <f>VLOOKUP(A6305,[1]ALL!A:D,4,0)</f>
        <v>278</v>
      </c>
      <c r="C6305" t="s">
        <v>6250</v>
      </c>
      <c r="D6305" t="s">
        <v>3817</v>
      </c>
    </row>
    <row r="6306" spans="1:4" x14ac:dyDescent="0.25">
      <c r="A6306" s="1">
        <v>7898566251317</v>
      </c>
      <c r="B6306" s="1" t="str">
        <f>VLOOKUP(A6306,[1]ALL!A:D,4,0)</f>
        <v>279</v>
      </c>
      <c r="C6306" t="s">
        <v>6251</v>
      </c>
      <c r="D6306" t="s">
        <v>3817</v>
      </c>
    </row>
    <row r="6307" spans="1:4" x14ac:dyDescent="0.25">
      <c r="A6307" s="1">
        <v>7898566251324</v>
      </c>
      <c r="B6307" s="1" t="str">
        <f>VLOOKUP(A6307,[1]ALL!A:D,4,0)</f>
        <v>280</v>
      </c>
      <c r="C6307" t="s">
        <v>6252</v>
      </c>
      <c r="D6307" t="s">
        <v>3817</v>
      </c>
    </row>
    <row r="6308" spans="1:4" x14ac:dyDescent="0.25">
      <c r="A6308" s="1">
        <v>7898566251331</v>
      </c>
      <c r="B6308" s="1" t="str">
        <f>VLOOKUP(A6308,[1]ALL!A:D,4,0)</f>
        <v>281</v>
      </c>
      <c r="C6308" t="s">
        <v>6253</v>
      </c>
      <c r="D6308" t="s">
        <v>3817</v>
      </c>
    </row>
    <row r="6309" spans="1:4" x14ac:dyDescent="0.25">
      <c r="A6309" s="1">
        <v>7898566251348</v>
      </c>
      <c r="B6309" s="1" t="str">
        <f>VLOOKUP(A6309,[1]ALL!A:D,4,0)</f>
        <v>282</v>
      </c>
      <c r="C6309" t="s">
        <v>6254</v>
      </c>
      <c r="D6309" t="s">
        <v>3817</v>
      </c>
    </row>
    <row r="6310" spans="1:4" x14ac:dyDescent="0.25">
      <c r="A6310" s="1">
        <v>7898566251355</v>
      </c>
      <c r="B6310" s="1" t="str">
        <f>VLOOKUP(A6310,[1]ALL!A:D,4,0)</f>
        <v>283</v>
      </c>
      <c r="C6310" t="s">
        <v>6255</v>
      </c>
      <c r="D6310" t="s">
        <v>3817</v>
      </c>
    </row>
    <row r="6311" spans="1:4" x14ac:dyDescent="0.25">
      <c r="A6311" s="1">
        <v>7898566251362</v>
      </c>
      <c r="B6311" s="1" t="str">
        <f>VLOOKUP(A6311,[1]ALL!A:D,4,0)</f>
        <v>284</v>
      </c>
      <c r="C6311" t="s">
        <v>6256</v>
      </c>
      <c r="D6311" t="s">
        <v>3817</v>
      </c>
    </row>
    <row r="6312" spans="1:4" x14ac:dyDescent="0.25">
      <c r="A6312" s="1">
        <v>7898566251379</v>
      </c>
      <c r="B6312" s="1" t="str">
        <f>VLOOKUP(A6312,[1]ALL!A:D,4,0)</f>
        <v>285</v>
      </c>
      <c r="C6312" t="s">
        <v>6257</v>
      </c>
      <c r="D6312" t="s">
        <v>3817</v>
      </c>
    </row>
    <row r="6313" spans="1:4" x14ac:dyDescent="0.25">
      <c r="A6313" s="1">
        <v>7898566251386</v>
      </c>
      <c r="B6313" s="1" t="str">
        <f>VLOOKUP(A6313,[1]ALL!A:D,4,0)</f>
        <v>286</v>
      </c>
      <c r="C6313" t="s">
        <v>6258</v>
      </c>
      <c r="D6313" t="s">
        <v>3817</v>
      </c>
    </row>
    <row r="6314" spans="1:4" x14ac:dyDescent="0.25">
      <c r="A6314" s="1">
        <v>7898566251461</v>
      </c>
      <c r="B6314" s="1" t="str">
        <f>VLOOKUP(A6314,[1]ALL!A:D,4,0)</f>
        <v>315</v>
      </c>
      <c r="C6314" t="s">
        <v>6259</v>
      </c>
      <c r="D6314" t="s">
        <v>3817</v>
      </c>
    </row>
    <row r="6315" spans="1:4" x14ac:dyDescent="0.25">
      <c r="A6315" s="1">
        <v>7898566251393</v>
      </c>
      <c r="B6315" s="1" t="str">
        <f>VLOOKUP(A6315,[1]ALL!A:D,4,0)</f>
        <v>287</v>
      </c>
      <c r="C6315" t="s">
        <v>6260</v>
      </c>
      <c r="D6315" t="s">
        <v>3817</v>
      </c>
    </row>
    <row r="6316" spans="1:4" x14ac:dyDescent="0.25">
      <c r="A6316" s="1">
        <v>7898566251409</v>
      </c>
      <c r="B6316" s="1" t="str">
        <f>VLOOKUP(A6316,[1]ALL!A:D,4,0)</f>
        <v>288</v>
      </c>
      <c r="C6316" t="s">
        <v>6261</v>
      </c>
      <c r="D6316" t="s">
        <v>3817</v>
      </c>
    </row>
    <row r="6317" spans="1:4" x14ac:dyDescent="0.25">
      <c r="A6317" s="1">
        <v>7898566251263</v>
      </c>
      <c r="B6317" s="1" t="str">
        <f>VLOOKUP(A6317,[1]ALL!A:D,4,0)</f>
        <v>235</v>
      </c>
      <c r="C6317" t="s">
        <v>6261</v>
      </c>
      <c r="D6317" t="s">
        <v>3817</v>
      </c>
    </row>
    <row r="6318" spans="1:4" x14ac:dyDescent="0.25">
      <c r="A6318" s="1">
        <v>7898566251270</v>
      </c>
      <c r="B6318" s="1" t="str">
        <f>VLOOKUP(A6318,[1]ALL!A:D,4,0)</f>
        <v>291</v>
      </c>
      <c r="C6318" t="s">
        <v>6261</v>
      </c>
      <c r="D6318" t="s">
        <v>3817</v>
      </c>
    </row>
    <row r="6319" spans="1:4" x14ac:dyDescent="0.25">
      <c r="A6319" s="1">
        <v>7898566251287</v>
      </c>
      <c r="B6319" s="1" t="str">
        <f>VLOOKUP(A6319,[1]ALL!A:D,4,0)</f>
        <v>276</v>
      </c>
      <c r="C6319" t="s">
        <v>6261</v>
      </c>
      <c r="D6319" t="s">
        <v>3817</v>
      </c>
    </row>
    <row r="6320" spans="1:4" x14ac:dyDescent="0.25">
      <c r="A6320" s="1">
        <v>7898566251768</v>
      </c>
      <c r="B6320" s="1" t="str">
        <f>VLOOKUP(A6320,[1]ALL!A:D,4,0)</f>
        <v>802</v>
      </c>
      <c r="C6320" t="s">
        <v>6262</v>
      </c>
      <c r="D6320" t="s">
        <v>3817</v>
      </c>
    </row>
    <row r="6321" spans="1:4" x14ac:dyDescent="0.25">
      <c r="A6321" s="1">
        <v>7898566251775</v>
      </c>
      <c r="B6321" s="1" t="str">
        <f>VLOOKUP(A6321,[1]ALL!A:D,4,0)</f>
        <v>803</v>
      </c>
      <c r="C6321" t="s">
        <v>6263</v>
      </c>
      <c r="D6321" t="s">
        <v>3817</v>
      </c>
    </row>
    <row r="6322" spans="1:4" x14ac:dyDescent="0.25">
      <c r="A6322" s="1">
        <v>7898566251843</v>
      </c>
      <c r="B6322" s="1" t="str">
        <f>VLOOKUP(A6322,[1]ALL!A:D,4,0)</f>
        <v>236</v>
      </c>
      <c r="C6322" t="s">
        <v>6263</v>
      </c>
      <c r="D6322" t="s">
        <v>3817</v>
      </c>
    </row>
    <row r="6323" spans="1:4" x14ac:dyDescent="0.25">
      <c r="A6323" s="1">
        <v>7898566251836</v>
      </c>
      <c r="B6323" s="1" t="str">
        <f>VLOOKUP(A6323,[1]ALL!A:D,4,0)</f>
        <v>237</v>
      </c>
      <c r="C6323" t="s">
        <v>6263</v>
      </c>
      <c r="D6323" t="s">
        <v>3817</v>
      </c>
    </row>
    <row r="6324" spans="1:4" x14ac:dyDescent="0.25">
      <c r="A6324" s="1">
        <v>7898566250907</v>
      </c>
      <c r="B6324" s="1" t="str">
        <f>VLOOKUP(A6324,[1]ALL!A:D,4,0)</f>
        <v>116</v>
      </c>
      <c r="C6324" t="s">
        <v>6264</v>
      </c>
      <c r="D6324" t="s">
        <v>3817</v>
      </c>
    </row>
    <row r="6325" spans="1:4" x14ac:dyDescent="0.25">
      <c r="A6325" s="1">
        <v>7898566250914</v>
      </c>
      <c r="B6325" s="1" t="str">
        <f>VLOOKUP(A6325,[1]ALL!A:D,4,0)</f>
        <v>117</v>
      </c>
      <c r="C6325" t="s">
        <v>6265</v>
      </c>
      <c r="D6325" t="s">
        <v>3817</v>
      </c>
    </row>
    <row r="6326" spans="1:4" x14ac:dyDescent="0.25">
      <c r="A6326" s="1">
        <v>7898566250969</v>
      </c>
      <c r="B6326" s="1" t="str">
        <f>VLOOKUP(A6326,[1]ALL!A:D,4,0)</f>
        <v>133</v>
      </c>
      <c r="C6326" t="s">
        <v>6266</v>
      </c>
      <c r="D6326" t="s">
        <v>3817</v>
      </c>
    </row>
    <row r="6327" spans="1:4" x14ac:dyDescent="0.25">
      <c r="A6327" s="1">
        <v>7898566250945</v>
      </c>
      <c r="B6327" s="1" t="str">
        <f>VLOOKUP(A6327,[1]ALL!A:D,4,0)</f>
        <v>131</v>
      </c>
      <c r="C6327" t="s">
        <v>6267</v>
      </c>
      <c r="D6327" t="s">
        <v>3817</v>
      </c>
    </row>
    <row r="6328" spans="1:4" x14ac:dyDescent="0.25">
      <c r="A6328" s="1">
        <v>7898566250952</v>
      </c>
      <c r="B6328" s="1" t="str">
        <f>VLOOKUP(A6328,[1]ALL!A:D,4,0)</f>
        <v>132</v>
      </c>
      <c r="C6328" t="s">
        <v>6268</v>
      </c>
      <c r="D6328" t="s">
        <v>3817</v>
      </c>
    </row>
    <row r="6329" spans="1:4" x14ac:dyDescent="0.25">
      <c r="A6329" s="1">
        <v>7898566251201</v>
      </c>
      <c r="B6329" s="1" t="str">
        <f>VLOOKUP(A6329,[1]ALL!A:D,4,0)</f>
        <v>260</v>
      </c>
      <c r="C6329" t="s">
        <v>6269</v>
      </c>
      <c r="D6329" t="s">
        <v>3817</v>
      </c>
    </row>
    <row r="6330" spans="1:4" x14ac:dyDescent="0.25">
      <c r="A6330" s="1">
        <v>7898566251218</v>
      </c>
      <c r="B6330" s="1" t="str">
        <f>VLOOKUP(A6330,[1]ALL!A:D,4,0)</f>
        <v>261</v>
      </c>
      <c r="C6330" t="s">
        <v>6270</v>
      </c>
      <c r="D6330" t="s">
        <v>3817</v>
      </c>
    </row>
    <row r="6331" spans="1:4" x14ac:dyDescent="0.25">
      <c r="A6331" s="1">
        <v>7898566251881</v>
      </c>
      <c r="B6331" s="1" t="str">
        <f>VLOOKUP(A6331,[1]ALL!A:D,4,0)</f>
        <v>917</v>
      </c>
      <c r="C6331" t="s">
        <v>6271</v>
      </c>
      <c r="D6331" t="s">
        <v>3817</v>
      </c>
    </row>
    <row r="6332" spans="1:4" x14ac:dyDescent="0.25">
      <c r="A6332" s="1">
        <v>7898566251898</v>
      </c>
      <c r="B6332" s="1" t="str">
        <f>VLOOKUP(A6332,[1]ALL!A:D,4,0)</f>
        <v>918</v>
      </c>
      <c r="C6332" t="s">
        <v>6272</v>
      </c>
      <c r="D6332" t="s">
        <v>3817</v>
      </c>
    </row>
    <row r="6333" spans="1:4" x14ac:dyDescent="0.25">
      <c r="A6333" s="1">
        <v>7898566251225</v>
      </c>
      <c r="B6333" s="1" t="str">
        <f>VLOOKUP(A6333,[1]ALL!A:D,4,0)</f>
        <v>262</v>
      </c>
      <c r="C6333" t="s">
        <v>6273</v>
      </c>
      <c r="D6333" t="s">
        <v>3817</v>
      </c>
    </row>
    <row r="6334" spans="1:4" x14ac:dyDescent="0.25">
      <c r="A6334" s="1">
        <v>7898566251232</v>
      </c>
      <c r="B6334" s="1" t="str">
        <f>VLOOKUP(A6334,[1]ALL!A:D,4,0)</f>
        <v>263</v>
      </c>
      <c r="C6334" t="s">
        <v>6274</v>
      </c>
      <c r="D6334" t="s">
        <v>3817</v>
      </c>
    </row>
    <row r="6335" spans="1:4" x14ac:dyDescent="0.25">
      <c r="A6335" s="1">
        <v>7898566251904</v>
      </c>
      <c r="B6335" s="1" t="str">
        <f>VLOOKUP(A6335,[1]ALL!A:D,4,0)</f>
        <v>915</v>
      </c>
      <c r="C6335" t="s">
        <v>6275</v>
      </c>
      <c r="D6335" t="s">
        <v>3817</v>
      </c>
    </row>
    <row r="6336" spans="1:4" x14ac:dyDescent="0.25">
      <c r="A6336" s="1">
        <v>7898566251911</v>
      </c>
      <c r="B6336" s="1" t="str">
        <f>VLOOKUP(A6336,[1]ALL!A:D,4,0)</f>
        <v>916</v>
      </c>
      <c r="C6336" t="s">
        <v>6276</v>
      </c>
      <c r="D6336" t="s">
        <v>3817</v>
      </c>
    </row>
    <row r="6337" spans="1:4" x14ac:dyDescent="0.25">
      <c r="A6337" s="1">
        <v>7898566250990</v>
      </c>
      <c r="B6337" s="1" t="str">
        <f>VLOOKUP(A6337,[1]ALL!A:D,4,0)</f>
        <v>210</v>
      </c>
      <c r="C6337" t="s">
        <v>6277</v>
      </c>
      <c r="D6337" t="s">
        <v>3817</v>
      </c>
    </row>
    <row r="6338" spans="1:4" x14ac:dyDescent="0.25">
      <c r="A6338" s="1">
        <v>7898566250983</v>
      </c>
      <c r="B6338" s="1" t="str">
        <f>VLOOKUP(A6338,[1]ALL!A:D,4,0)</f>
        <v>209</v>
      </c>
      <c r="C6338" t="s">
        <v>6278</v>
      </c>
      <c r="D6338" t="s">
        <v>3817</v>
      </c>
    </row>
    <row r="6339" spans="1:4" x14ac:dyDescent="0.25">
      <c r="A6339" s="1">
        <v>7898566251416</v>
      </c>
      <c r="B6339" s="1" t="str">
        <f>VLOOKUP(A6339,[1]ALL!A:D,4,0)</f>
        <v>312</v>
      </c>
      <c r="C6339" t="s">
        <v>6279</v>
      </c>
      <c r="D6339" t="s">
        <v>3817</v>
      </c>
    </row>
    <row r="6340" spans="1:4" x14ac:dyDescent="0.25">
      <c r="A6340" s="1">
        <v>7897752744831</v>
      </c>
      <c r="B6340" s="1" t="str">
        <f>VLOOKUP(A6340,[1]ALL!A:D,4,0)</f>
        <v>GD721603LS</v>
      </c>
      <c r="C6340" t="s">
        <v>6280</v>
      </c>
      <c r="D6340" t="s">
        <v>6281</v>
      </c>
    </row>
    <row r="6341" spans="1:4" x14ac:dyDescent="0.25">
      <c r="A6341" s="1">
        <v>7897752802173</v>
      </c>
      <c r="B6341" s="1" t="str">
        <f>VLOOKUP(A6341,[1]ALL!A:D,4,0)</f>
        <v>GD721606LS</v>
      </c>
      <c r="C6341" t="s">
        <v>6282</v>
      </c>
      <c r="D6341" t="s">
        <v>6281</v>
      </c>
    </row>
    <row r="6342" spans="1:4" x14ac:dyDescent="0.25">
      <c r="A6342" s="1">
        <v>7897752802180</v>
      </c>
      <c r="B6342" s="1" t="str">
        <f>VLOOKUP(A6342,[1]ALL!A:D,4,0)</f>
        <v>GD721609LS</v>
      </c>
      <c r="C6342" t="s">
        <v>6283</v>
      </c>
      <c r="D6342" t="s">
        <v>6281</v>
      </c>
    </row>
    <row r="6343" spans="1:4" x14ac:dyDescent="0.25">
      <c r="A6343" s="1">
        <v>7897752779697</v>
      </c>
      <c r="B6343" s="1" t="str">
        <f>VLOOKUP(A6343,[1]ALL!A:D,4,0)</f>
        <v>GD721612LS</v>
      </c>
      <c r="C6343" t="s">
        <v>6284</v>
      </c>
      <c r="D6343" t="s">
        <v>6281</v>
      </c>
    </row>
    <row r="6344" spans="1:4" x14ac:dyDescent="0.25">
      <c r="A6344" s="1">
        <v>7897752802197</v>
      </c>
      <c r="B6344" s="1" t="str">
        <f>VLOOKUP(A6344,[1]ALL!A:D,4,0)</f>
        <v>GD721615LS</v>
      </c>
      <c r="C6344" t="s">
        <v>6285</v>
      </c>
      <c r="D6344" t="s">
        <v>6281</v>
      </c>
    </row>
    <row r="6345" spans="1:4" x14ac:dyDescent="0.25">
      <c r="A6345" s="1">
        <v>7897752802203</v>
      </c>
      <c r="B6345" s="1" t="str">
        <f>VLOOKUP(A6345,[1]ALL!A:D,4,0)</f>
        <v>GD721620LS</v>
      </c>
      <c r="C6345" t="s">
        <v>6286</v>
      </c>
      <c r="D6345" t="s">
        <v>6281</v>
      </c>
    </row>
    <row r="6346" spans="1:4" x14ac:dyDescent="0.25">
      <c r="A6346" s="1">
        <v>7897752805723</v>
      </c>
      <c r="B6346" s="1" t="str">
        <f>VLOOKUP(A6346,[1]ALL!A:D,4,0)</f>
        <v>GD721630LS</v>
      </c>
      <c r="C6346" t="s">
        <v>6287</v>
      </c>
      <c r="D6346" t="s">
        <v>6281</v>
      </c>
    </row>
    <row r="6347" spans="1:4" x14ac:dyDescent="0.25">
      <c r="A6347" s="1">
        <v>7897752802340</v>
      </c>
      <c r="B6347" s="1" t="str">
        <f>VLOOKUP(A6347,[1]ALL!A:D,4,0)</f>
        <v>GD821612LS</v>
      </c>
      <c r="C6347" t="s">
        <v>6288</v>
      </c>
      <c r="D6347" t="s">
        <v>6281</v>
      </c>
    </row>
    <row r="6348" spans="1:4" x14ac:dyDescent="0.25">
      <c r="A6348" s="1">
        <v>7897752781973</v>
      </c>
      <c r="B6348" s="1" t="str">
        <f>VLOOKUP(A6348,[1]ALL!A:D,4,0)</f>
        <v>GD921603LS</v>
      </c>
      <c r="C6348" t="s">
        <v>6289</v>
      </c>
      <c r="D6348" t="s">
        <v>6281</v>
      </c>
    </row>
    <row r="6349" spans="1:4" x14ac:dyDescent="0.25">
      <c r="A6349" s="1">
        <v>7897752782000</v>
      </c>
      <c r="B6349" s="1" t="str">
        <f>VLOOKUP(A6349,[1]ALL!A:D,4,0)</f>
        <v>GD921612LS</v>
      </c>
      <c r="C6349" t="s">
        <v>6290</v>
      </c>
      <c r="D6349" t="s">
        <v>6281</v>
      </c>
    </row>
    <row r="6350" spans="1:4" x14ac:dyDescent="0.25">
      <c r="A6350" s="1">
        <v>7897752779574</v>
      </c>
      <c r="B6350" s="1" t="str">
        <f>VLOOKUP(A6350,[1]ALL!A:D,4,0)</f>
        <v>DL220703LS</v>
      </c>
      <c r="C6350" t="s">
        <v>6291</v>
      </c>
      <c r="D6350" t="s">
        <v>6281</v>
      </c>
    </row>
    <row r="6351" spans="1:4" x14ac:dyDescent="0.25">
      <c r="A6351" s="1">
        <v>7897752783823</v>
      </c>
      <c r="B6351" s="1" t="str">
        <f>VLOOKUP(A6351,[1]ALL!A:D,4,0)</f>
        <v>LD941603LS</v>
      </c>
      <c r="C6351" t="s">
        <v>6292</v>
      </c>
      <c r="D6351" t="s">
        <v>6281</v>
      </c>
    </row>
    <row r="6352" spans="1:4" x14ac:dyDescent="0.25">
      <c r="A6352" s="1">
        <v>7897752783830</v>
      </c>
      <c r="B6352" s="1" t="str">
        <f>VLOOKUP(A6352,[1]ALL!A:D,4,0)</f>
        <v>LD941605LS</v>
      </c>
      <c r="C6352" t="s">
        <v>6293</v>
      </c>
      <c r="D6352" t="s">
        <v>6281</v>
      </c>
    </row>
    <row r="6353" spans="1:4" x14ac:dyDescent="0.25">
      <c r="A6353" s="1">
        <v>7897752783847</v>
      </c>
      <c r="B6353" s="1" t="str">
        <f>VLOOKUP(A6353,[1]ALL!A:D,4,0)</f>
        <v>LD941609LS</v>
      </c>
      <c r="C6353" t="s">
        <v>6294</v>
      </c>
      <c r="D6353" t="s">
        <v>6281</v>
      </c>
    </row>
    <row r="6354" spans="1:4" x14ac:dyDescent="0.25">
      <c r="A6354" s="1">
        <v>7897752784394</v>
      </c>
      <c r="B6354" s="1" t="str">
        <f>VLOOKUP(A6354,[1]ALL!A:D,4,0)</f>
        <v>CS741601PF</v>
      </c>
      <c r="C6354" t="s">
        <v>6295</v>
      </c>
      <c r="D6354" t="s">
        <v>6281</v>
      </c>
    </row>
    <row r="6355" spans="1:4" x14ac:dyDescent="0.25">
      <c r="A6355" s="1">
        <v>7897752789481</v>
      </c>
      <c r="B6355" s="1" t="str">
        <f>VLOOKUP(A6355,[1]ALL!A:D,4,0)</f>
        <v>CS743003PF</v>
      </c>
      <c r="C6355" t="s">
        <v>6296</v>
      </c>
      <c r="D6355" t="s">
        <v>6281</v>
      </c>
    </row>
    <row r="6356" spans="1:4" x14ac:dyDescent="0.25">
      <c r="A6356" s="1">
        <v>7897752784400</v>
      </c>
      <c r="B6356" s="1" t="str">
        <f>VLOOKUP(A6356,[1]ALL!A:D,4,0)</f>
        <v>CS744005PF</v>
      </c>
      <c r="C6356" t="s">
        <v>6297</v>
      </c>
      <c r="D6356" t="s">
        <v>6281</v>
      </c>
    </row>
    <row r="6357" spans="1:4" x14ac:dyDescent="0.25">
      <c r="A6357" s="1">
        <v>7897752784417</v>
      </c>
      <c r="B6357" s="1" t="str">
        <f>VLOOKUP(A6357,[1]ALL!A:D,4,0)</f>
        <v>CS745007PF</v>
      </c>
      <c r="C6357" t="s">
        <v>6298</v>
      </c>
      <c r="D6357" t="s">
        <v>6281</v>
      </c>
    </row>
    <row r="6358" spans="1:4" x14ac:dyDescent="0.25">
      <c r="A6358" s="1">
        <v>7897752789498</v>
      </c>
      <c r="B6358" s="1" t="str">
        <f>VLOOKUP(A6358,[1]ALL!A:D,4,0)</f>
        <v>CS746009PF</v>
      </c>
      <c r="C6358" t="s">
        <v>6299</v>
      </c>
      <c r="D6358" t="s">
        <v>6281</v>
      </c>
    </row>
    <row r="6359" spans="1:4" x14ac:dyDescent="0.25">
      <c r="A6359" s="1">
        <v>7897752793457</v>
      </c>
      <c r="B6359" s="1" t="str">
        <f>VLOOKUP(A6359,[1]ALL!A:D,4,0)</f>
        <v>GP1901PF3</v>
      </c>
      <c r="C6359" t="s">
        <v>6300</v>
      </c>
      <c r="D6359" t="s">
        <v>6281</v>
      </c>
    </row>
    <row r="6360" spans="1:4" x14ac:dyDescent="0.25">
      <c r="A6360" s="1">
        <v>7897752792542</v>
      </c>
      <c r="B6360" s="1" t="str">
        <f>VLOOKUP(A6360,[1]ALL!A:D,4,0)</f>
        <v>GP1902PF3</v>
      </c>
      <c r="C6360" t="s">
        <v>6301</v>
      </c>
      <c r="D6360" t="s">
        <v>6281</v>
      </c>
    </row>
    <row r="6361" spans="1:4" x14ac:dyDescent="0.25">
      <c r="A6361" s="1">
        <v>7897752792559</v>
      </c>
      <c r="B6361" s="1" t="str">
        <f>VLOOKUP(A6361,[1]ALL!A:D,4,0)</f>
        <v>GP1903PF3</v>
      </c>
      <c r="C6361" t="s">
        <v>6302</v>
      </c>
      <c r="D6361" t="s">
        <v>6281</v>
      </c>
    </row>
    <row r="6362" spans="1:4" x14ac:dyDescent="0.25">
      <c r="A6362" s="1">
        <v>7897752792566</v>
      </c>
      <c r="B6362" s="1" t="str">
        <f>VLOOKUP(A6362,[1]ALL!A:D,4,0)</f>
        <v>GP1905PF3</v>
      </c>
      <c r="C6362" t="s">
        <v>6303</v>
      </c>
      <c r="D6362" t="s">
        <v>6281</v>
      </c>
    </row>
    <row r="6363" spans="1:4" x14ac:dyDescent="0.25">
      <c r="A6363" s="1">
        <v>7897752752447</v>
      </c>
      <c r="B6363" s="1" t="str">
        <f>VLOOKUP(A6363,[1]ALL!A:D,4,0)</f>
        <v>GP0801APF1</v>
      </c>
      <c r="C6363" t="s">
        <v>6304</v>
      </c>
      <c r="D6363" t="s">
        <v>6281</v>
      </c>
    </row>
    <row r="6364" spans="1:4" x14ac:dyDescent="0.25">
      <c r="A6364" s="1">
        <v>7897752758630</v>
      </c>
      <c r="B6364" s="1" t="str">
        <f>VLOOKUP(A6364,[1]ALL!A:D,4,0)</f>
        <v>GP0802APF1</v>
      </c>
      <c r="C6364" t="s">
        <v>6305</v>
      </c>
      <c r="D6364" t="s">
        <v>6281</v>
      </c>
    </row>
    <row r="6365" spans="1:4" x14ac:dyDescent="0.25">
      <c r="A6365" s="1">
        <v>7897752758654</v>
      </c>
      <c r="B6365" s="1" t="str">
        <f>VLOOKUP(A6365,[1]ALL!A:D,4,0)</f>
        <v>GP0804APF1</v>
      </c>
      <c r="C6365" t="s">
        <v>6306</v>
      </c>
      <c r="D6365" t="s">
        <v>6281</v>
      </c>
    </row>
    <row r="6366" spans="1:4" x14ac:dyDescent="0.25">
      <c r="A6366" s="1">
        <v>7897752752508</v>
      </c>
      <c r="B6366" s="1" t="str">
        <f>VLOOKUP(A6366,[1]ALL!A:D,4,0)</f>
        <v>GP0806APF1</v>
      </c>
      <c r="C6366" t="s">
        <v>6307</v>
      </c>
      <c r="D6366" t="s">
        <v>6281</v>
      </c>
    </row>
    <row r="6367" spans="1:4" x14ac:dyDescent="0.25">
      <c r="A6367" s="1">
        <v>7897752752546</v>
      </c>
      <c r="B6367" s="1" t="str">
        <f>VLOOKUP(A6367,[1]ALL!A:D,4,0)</f>
        <v>GP0809APF1</v>
      </c>
      <c r="C6367" t="s">
        <v>6308</v>
      </c>
      <c r="D6367" t="s">
        <v>6281</v>
      </c>
    </row>
    <row r="6368" spans="1:4" x14ac:dyDescent="0.25">
      <c r="A6368" s="1">
        <v>7897752792146</v>
      </c>
      <c r="B6368" s="1" t="str">
        <f>VLOOKUP(A6368,[1]ALL!A:D,4,0)</f>
        <v>GP1406PF12</v>
      </c>
      <c r="C6368" t="s">
        <v>6309</v>
      </c>
      <c r="D6368" t="s">
        <v>6281</v>
      </c>
    </row>
    <row r="6369" spans="1:4" x14ac:dyDescent="0.25">
      <c r="A6369" s="1">
        <v>7897752792375</v>
      </c>
      <c r="B6369" s="1" t="str">
        <f>VLOOKUP(A6369,[1]ALL!A:D,4,0)</f>
        <v>GP1714051PF3</v>
      </c>
      <c r="C6369" t="s">
        <v>6310</v>
      </c>
      <c r="D6369" t="s">
        <v>6281</v>
      </c>
    </row>
    <row r="6370" spans="1:4" x14ac:dyDescent="0.25">
      <c r="A6370" s="1">
        <v>7897752792344</v>
      </c>
      <c r="B6370" s="1" t="str">
        <f>VLOOKUP(A6370,[1]ALL!A:D,4,0)</f>
        <v>GP1725054PF3</v>
      </c>
      <c r="C6370" t="s">
        <v>6311</v>
      </c>
      <c r="D6370" t="s">
        <v>6281</v>
      </c>
    </row>
    <row r="6371" spans="1:4" x14ac:dyDescent="0.25">
      <c r="A6371" s="1">
        <v>7897752792351</v>
      </c>
      <c r="B6371" s="1" t="str">
        <f>VLOOKUP(A6371,[1]ALL!A:D,4,0)</f>
        <v>GP1734056PF3</v>
      </c>
      <c r="C6371" t="s">
        <v>6312</v>
      </c>
      <c r="D6371" t="s">
        <v>6281</v>
      </c>
    </row>
    <row r="6372" spans="1:4" x14ac:dyDescent="0.25">
      <c r="A6372" s="1">
        <v>7897752792368</v>
      </c>
      <c r="B6372" s="1" t="str">
        <f>VLOOKUP(A6372,[1]ALL!A:D,4,0)</f>
        <v>GP1738058PF3</v>
      </c>
      <c r="C6372" t="s">
        <v>6313</v>
      </c>
      <c r="D6372" t="s">
        <v>6281</v>
      </c>
    </row>
    <row r="6373" spans="1:4" x14ac:dyDescent="0.25">
      <c r="A6373" s="1">
        <v>7897752792290</v>
      </c>
      <c r="B6373" s="1" t="str">
        <f>VLOOKUP(A6373,[1]ALL!A:D,4,0)</f>
        <v>GP161818051PF3</v>
      </c>
      <c r="C6373" t="s">
        <v>6314</v>
      </c>
      <c r="D6373" t="s">
        <v>6281</v>
      </c>
    </row>
    <row r="6374" spans="1:4" x14ac:dyDescent="0.25">
      <c r="A6374" s="1">
        <v>7897752792306</v>
      </c>
      <c r="B6374" s="1" t="str">
        <f>VLOOKUP(A6374,[1]ALL!A:D,4,0)</f>
        <v>GP1619051PF3</v>
      </c>
      <c r="C6374" t="s">
        <v>6315</v>
      </c>
      <c r="D6374" t="s">
        <v>6281</v>
      </c>
    </row>
    <row r="6375" spans="1:4" x14ac:dyDescent="0.25">
      <c r="A6375" s="1">
        <v>7897752792313</v>
      </c>
      <c r="B6375" s="1" t="str">
        <f>VLOOKUP(A6375,[1]ALL!A:D,4,0)</f>
        <v>GP1638057PF3</v>
      </c>
      <c r="C6375" t="s">
        <v>6316</v>
      </c>
      <c r="D6375" t="s">
        <v>6281</v>
      </c>
    </row>
    <row r="6376" spans="1:4" x14ac:dyDescent="0.25">
      <c r="A6376" s="1">
        <v>7897752792320</v>
      </c>
      <c r="B6376" s="1" t="str">
        <f>VLOOKUP(A6376,[1]ALL!A:D,4,0)</f>
        <v>GP164040058PF3</v>
      </c>
      <c r="C6376" t="s">
        <v>6317</v>
      </c>
      <c r="D6376" t="s">
        <v>6281</v>
      </c>
    </row>
    <row r="6377" spans="1:4" x14ac:dyDescent="0.25">
      <c r="A6377" s="1">
        <v>7897752792504</v>
      </c>
      <c r="B6377" s="1" t="str">
        <f>VLOOKUP(A6377,[1]ALL!A:D,4,0)</f>
        <v>GP1801PF3</v>
      </c>
      <c r="C6377" t="s">
        <v>6318</v>
      </c>
      <c r="D6377" t="s">
        <v>6281</v>
      </c>
    </row>
    <row r="6378" spans="1:4" x14ac:dyDescent="0.25">
      <c r="A6378" s="1">
        <v>7897752792511</v>
      </c>
      <c r="B6378" s="1" t="str">
        <f>VLOOKUP(A6378,[1]ALL!A:D,4,0)</f>
        <v>GP1804PF3</v>
      </c>
      <c r="C6378" t="s">
        <v>6319</v>
      </c>
      <c r="D6378" t="s">
        <v>6281</v>
      </c>
    </row>
    <row r="6379" spans="1:4" x14ac:dyDescent="0.25">
      <c r="A6379" s="1">
        <v>7897752792528</v>
      </c>
      <c r="B6379" s="1" t="str">
        <f>VLOOKUP(A6379,[1]ALL!A:D,4,0)</f>
        <v>GP1805PF3</v>
      </c>
      <c r="C6379" t="s">
        <v>6320</v>
      </c>
      <c r="D6379" t="s">
        <v>6281</v>
      </c>
    </row>
    <row r="6380" spans="1:4" x14ac:dyDescent="0.25">
      <c r="A6380" s="1">
        <v>7897752792535</v>
      </c>
      <c r="B6380" s="1" t="str">
        <f>VLOOKUP(A6380,[1]ALL!A:D,4,0)</f>
        <v>GP1808PF3</v>
      </c>
      <c r="C6380" t="s">
        <v>6321</v>
      </c>
      <c r="D6380" t="s">
        <v>6281</v>
      </c>
    </row>
    <row r="6381" spans="1:4" x14ac:dyDescent="0.25">
      <c r="A6381" s="1">
        <v>7897752804542</v>
      </c>
      <c r="B6381" s="1" t="str">
        <f>VLOOKUP(A6381,[1]ALL!A:D,4,0)</f>
        <v>GP0801BPF</v>
      </c>
      <c r="C6381" t="s">
        <v>6322</v>
      </c>
      <c r="D6381" t="s">
        <v>6281</v>
      </c>
    </row>
    <row r="6382" spans="1:4" x14ac:dyDescent="0.25">
      <c r="A6382" s="1">
        <v>7897752804535</v>
      </c>
      <c r="B6382" s="1" t="str">
        <f>VLOOKUP(A6382,[1]ALL!A:D,4,0)</f>
        <v>GP0802BPF</v>
      </c>
      <c r="C6382" t="s">
        <v>6323</v>
      </c>
      <c r="D6382" t="s">
        <v>6281</v>
      </c>
    </row>
    <row r="6383" spans="1:4" x14ac:dyDescent="0.25">
      <c r="A6383" s="1">
        <v>7897752804528</v>
      </c>
      <c r="B6383" s="1" t="str">
        <f>VLOOKUP(A6383,[1]ALL!A:D,4,0)</f>
        <v>GP0804BPF</v>
      </c>
      <c r="C6383" t="s">
        <v>6324</v>
      </c>
      <c r="D6383" t="s">
        <v>6281</v>
      </c>
    </row>
    <row r="6384" spans="1:4" x14ac:dyDescent="0.25">
      <c r="A6384" s="1">
        <v>7897752804511</v>
      </c>
      <c r="B6384" s="1" t="str">
        <f>VLOOKUP(A6384,[1]ALL!A:D,4,0)</f>
        <v>GP0806BPF</v>
      </c>
      <c r="C6384" t="s">
        <v>6325</v>
      </c>
      <c r="D6384" t="s">
        <v>6281</v>
      </c>
    </row>
    <row r="6385" spans="1:4" x14ac:dyDescent="0.25">
      <c r="A6385" s="1">
        <v>7897752804504</v>
      </c>
      <c r="B6385" s="1" t="str">
        <f>VLOOKUP(A6385,[1]ALL!A:D,4,0)</f>
        <v>GP0809BPF</v>
      </c>
      <c r="C6385" t="s">
        <v>6326</v>
      </c>
      <c r="D6385" t="s">
        <v>6281</v>
      </c>
    </row>
    <row r="6386" spans="1:4" x14ac:dyDescent="0.25">
      <c r="A6386" s="1">
        <v>7897752805600</v>
      </c>
      <c r="B6386" s="1" t="str">
        <f>VLOOKUP(A6386,[1]ALL!A:D,4,0)</f>
        <v>GP0801CPF</v>
      </c>
      <c r="C6386" t="s">
        <v>6327</v>
      </c>
      <c r="D6386" t="s">
        <v>6281</v>
      </c>
    </row>
    <row r="6387" spans="1:4" x14ac:dyDescent="0.25">
      <c r="A6387" s="1">
        <v>7897752805617</v>
      </c>
      <c r="B6387" s="1" t="str">
        <f>VLOOKUP(A6387,[1]ALL!A:D,4,0)</f>
        <v>GP0802CPF</v>
      </c>
      <c r="C6387" t="s">
        <v>6328</v>
      </c>
      <c r="D6387" t="s">
        <v>6281</v>
      </c>
    </row>
    <row r="6388" spans="1:4" x14ac:dyDescent="0.25">
      <c r="A6388" s="1">
        <v>7897752805624</v>
      </c>
      <c r="B6388" s="1" t="str">
        <f>VLOOKUP(A6388,[1]ALL!A:D,4,0)</f>
        <v>GP0804CPF</v>
      </c>
      <c r="C6388" t="s">
        <v>6329</v>
      </c>
      <c r="D6388" t="s">
        <v>6281</v>
      </c>
    </row>
    <row r="6389" spans="1:4" x14ac:dyDescent="0.25">
      <c r="A6389" s="1">
        <v>7897752805631</v>
      </c>
      <c r="B6389" s="1" t="str">
        <f>VLOOKUP(A6389,[1]ALL!A:D,4,0)</f>
        <v>GP0806CPF</v>
      </c>
      <c r="C6389" t="s">
        <v>6330</v>
      </c>
      <c r="D6389" t="s">
        <v>6281</v>
      </c>
    </row>
    <row r="6390" spans="1:4" x14ac:dyDescent="0.25">
      <c r="A6390" s="1">
        <v>7897752805648</v>
      </c>
      <c r="B6390" s="1" t="str">
        <f>VLOOKUP(A6390,[1]ALL!A:D,4,0)</f>
        <v>GP0809CPF</v>
      </c>
      <c r="C6390" t="s">
        <v>6331</v>
      </c>
      <c r="D6390" t="s">
        <v>6281</v>
      </c>
    </row>
    <row r="6391" spans="1:4" x14ac:dyDescent="0.25">
      <c r="A6391" s="1">
        <v>7897752807116</v>
      </c>
      <c r="B6391" s="1" t="str">
        <f>VLOOKUP(A6391,[1]ALL!A:D,4,0)</f>
        <v>GPGR001401PF</v>
      </c>
      <c r="C6391" t="s">
        <v>6332</v>
      </c>
      <c r="D6391" t="s">
        <v>6281</v>
      </c>
    </row>
    <row r="6392" spans="1:4" x14ac:dyDescent="0.25">
      <c r="A6392" s="1">
        <v>7897752807130</v>
      </c>
      <c r="B6392" s="1" t="str">
        <f>VLOOKUP(A6392,[1]ALL!A:D,4,0)</f>
        <v>GPGR002803PF</v>
      </c>
      <c r="C6392" t="s">
        <v>6333</v>
      </c>
      <c r="D6392" t="s">
        <v>6281</v>
      </c>
    </row>
    <row r="6393" spans="1:4" x14ac:dyDescent="0.25">
      <c r="A6393" s="1">
        <v>7897752807109</v>
      </c>
      <c r="B6393" s="1" t="str">
        <f>VLOOKUP(A6393,[1]ALL!A:D,4,0)</f>
        <v>GPGR141401PF</v>
      </c>
      <c r="C6393" t="s">
        <v>6334</v>
      </c>
      <c r="D6393" t="s">
        <v>6281</v>
      </c>
    </row>
    <row r="6394" spans="1:4" x14ac:dyDescent="0.25">
      <c r="A6394" s="1">
        <v>7897752807123</v>
      </c>
      <c r="B6394" s="1" t="str">
        <f>VLOOKUP(A6394,[1]ALL!A:D,4,0)</f>
        <v>GPGR252504PF</v>
      </c>
      <c r="C6394" t="s">
        <v>6335</v>
      </c>
      <c r="D6394" t="s">
        <v>6281</v>
      </c>
    </row>
    <row r="6395" spans="1:4" x14ac:dyDescent="0.25">
      <c r="A6395" s="1">
        <v>7897752807215</v>
      </c>
      <c r="B6395" s="1" t="str">
        <f>VLOOKUP(A6395,[1]ALL!A:D,4,0)</f>
        <v>GPBA001401PF</v>
      </c>
      <c r="C6395" t="s">
        <v>6336</v>
      </c>
      <c r="D6395" t="s">
        <v>6281</v>
      </c>
    </row>
    <row r="6396" spans="1:4" x14ac:dyDescent="0.25">
      <c r="A6396" s="1">
        <v>7897752807222</v>
      </c>
      <c r="B6396" s="1" t="str">
        <f>VLOOKUP(A6396,[1]ALL!A:D,4,0)</f>
        <v>GPBA002803PF</v>
      </c>
      <c r="C6396" t="s">
        <v>6337</v>
      </c>
      <c r="D6396" t="s">
        <v>6281</v>
      </c>
    </row>
    <row r="6397" spans="1:4" x14ac:dyDescent="0.25">
      <c r="A6397" s="1">
        <v>7897752807239</v>
      </c>
      <c r="B6397" s="1" t="str">
        <f>VLOOKUP(A6397,[1]ALL!A:D,4,0)</f>
        <v>GPBA252504PF</v>
      </c>
      <c r="C6397" t="s">
        <v>6338</v>
      </c>
      <c r="D6397" t="s">
        <v>6281</v>
      </c>
    </row>
    <row r="6398" spans="1:4" x14ac:dyDescent="0.25">
      <c r="A6398" s="1">
        <v>7897752807291</v>
      </c>
      <c r="B6398" s="1" t="str">
        <f>VLOOKUP(A6398,[1]ALL!A:D,4,0)</f>
        <v>GPIT101001PF</v>
      </c>
      <c r="C6398" t="s">
        <v>6339</v>
      </c>
      <c r="D6398" t="s">
        <v>6281</v>
      </c>
    </row>
    <row r="6399" spans="1:4" x14ac:dyDescent="0.25">
      <c r="A6399" s="1">
        <v>7897752809547</v>
      </c>
      <c r="B6399" s="1" t="str">
        <f>VLOOKUP(A6399,[1]ALL!A:D,4,0)</f>
        <v>GPIT171701PF</v>
      </c>
      <c r="C6399" t="s">
        <v>6339</v>
      </c>
      <c r="D6399" t="s">
        <v>6281</v>
      </c>
    </row>
    <row r="6400" spans="1:4" x14ac:dyDescent="0.25">
      <c r="A6400" s="1">
        <v>7897752807307</v>
      </c>
      <c r="B6400" s="1" t="str">
        <f>VLOOKUP(A6400,[1]ALL!A:D,4,0)</f>
        <v>GPIT252504PF</v>
      </c>
      <c r="C6400" t="s">
        <v>6340</v>
      </c>
      <c r="D6400" t="s">
        <v>6281</v>
      </c>
    </row>
    <row r="6401" spans="1:4" x14ac:dyDescent="0.25">
      <c r="A6401" s="1">
        <v>7897752807314</v>
      </c>
      <c r="B6401" s="1" t="str">
        <f>VLOOKUP(A6401,[1]ALL!A:D,4,0)</f>
        <v>GPIT333306PF</v>
      </c>
      <c r="C6401" t="s">
        <v>6341</v>
      </c>
      <c r="D6401" t="s">
        <v>6281</v>
      </c>
    </row>
    <row r="6402" spans="1:4" x14ac:dyDescent="0.25">
      <c r="A6402" s="1">
        <v>7897752809646</v>
      </c>
      <c r="B6402" s="1" t="str">
        <f>VLOOKUP(A6402,[1]ALL!A:D,4,0)</f>
        <v>GPITR03508PD</v>
      </c>
      <c r="C6402" t="s">
        <v>6342</v>
      </c>
      <c r="D6402" t="s">
        <v>6281</v>
      </c>
    </row>
    <row r="6403" spans="1:4" x14ac:dyDescent="0.25">
      <c r="A6403" s="1">
        <v>7897752809608</v>
      </c>
      <c r="B6403" s="1" t="str">
        <f>VLOOKUP(A6403,[1]ALL!A:D,4,0)</f>
        <v>GPITR03508PF</v>
      </c>
      <c r="C6403" t="s">
        <v>6343</v>
      </c>
      <c r="D6403" t="s">
        <v>6281</v>
      </c>
    </row>
    <row r="6404" spans="1:4" x14ac:dyDescent="0.25">
      <c r="A6404" s="1">
        <v>7897752809653</v>
      </c>
      <c r="B6404" s="1" t="str">
        <f>VLOOKUP(A6404,[1]ALL!A:D,4,0)</f>
        <v>GPITR04008PD</v>
      </c>
      <c r="C6404" t="s">
        <v>6344</v>
      </c>
      <c r="D6404" t="s">
        <v>6281</v>
      </c>
    </row>
    <row r="6405" spans="1:4" x14ac:dyDescent="0.25">
      <c r="A6405" s="1">
        <v>7897752809615</v>
      </c>
      <c r="B6405" s="1" t="str">
        <f>VLOOKUP(A6405,[1]ALL!A:D,4,0)</f>
        <v>GPITR04008PF</v>
      </c>
      <c r="C6405" t="s">
        <v>6345</v>
      </c>
      <c r="D6405" t="s">
        <v>6281</v>
      </c>
    </row>
    <row r="6406" spans="1:4" x14ac:dyDescent="0.25">
      <c r="A6406" s="1">
        <v>7897752809622</v>
      </c>
      <c r="B6406" s="1" t="str">
        <f>VLOOKUP(A6406,[1]ALL!A:D,4,0)</f>
        <v>GPITR04512PF</v>
      </c>
      <c r="C6406" t="s">
        <v>6345</v>
      </c>
      <c r="D6406" t="s">
        <v>6281</v>
      </c>
    </row>
    <row r="6407" spans="1:4" x14ac:dyDescent="0.25">
      <c r="A6407" s="1">
        <v>7897752807321</v>
      </c>
      <c r="B6407" s="1" t="str">
        <f>VLOOKUP(A6407,[1]ALL!A:D,4,0)</f>
        <v>GPPA101001PF</v>
      </c>
      <c r="C6407" t="s">
        <v>6346</v>
      </c>
      <c r="D6407" t="s">
        <v>6281</v>
      </c>
    </row>
    <row r="6408" spans="1:4" x14ac:dyDescent="0.25">
      <c r="A6408" s="1">
        <v>7897752807338</v>
      </c>
      <c r="B6408" s="1" t="str">
        <f>VLOOKUP(A6408,[1]ALL!A:D,4,0)</f>
        <v>GPPA202004PF</v>
      </c>
      <c r="C6408" t="s">
        <v>6347</v>
      </c>
      <c r="D6408" t="s">
        <v>6281</v>
      </c>
    </row>
    <row r="6409" spans="1:4" x14ac:dyDescent="0.25">
      <c r="A6409" s="1">
        <v>7897752807345</v>
      </c>
      <c r="B6409" s="1" t="str">
        <f>VLOOKUP(A6409,[1]ALL!A:D,4,0)</f>
        <v>GPPA303006PF</v>
      </c>
      <c r="C6409" t="s">
        <v>6348</v>
      </c>
      <c r="D6409" t="s">
        <v>6281</v>
      </c>
    </row>
    <row r="6410" spans="1:4" x14ac:dyDescent="0.25">
      <c r="A6410" s="1">
        <v>7897752807352</v>
      </c>
      <c r="B6410" s="1" t="str">
        <f>VLOOKUP(A6410,[1]ALL!A:D,4,0)</f>
        <v>GPDU252504PF</v>
      </c>
      <c r="C6410" t="s">
        <v>6349</v>
      </c>
      <c r="D6410" t="s">
        <v>6281</v>
      </c>
    </row>
    <row r="6411" spans="1:4" x14ac:dyDescent="0.25">
      <c r="A6411" s="1">
        <v>7897752807369</v>
      </c>
      <c r="B6411" s="1" t="str">
        <f>VLOOKUP(A6411,[1]ALL!A:D,4,0)</f>
        <v>GPDU303004PF</v>
      </c>
      <c r="C6411" t="s">
        <v>6350</v>
      </c>
      <c r="D6411" t="s">
        <v>6281</v>
      </c>
    </row>
    <row r="6412" spans="1:4" x14ac:dyDescent="0.25">
      <c r="A6412" s="1">
        <v>7897752804221</v>
      </c>
      <c r="B6412" s="1" t="str">
        <f>VLOOKUP(A6412,[1]ALL!A:D,4,0)</f>
        <v>AT22E27PDPT</v>
      </c>
      <c r="C6412" t="s">
        <v>6351</v>
      </c>
      <c r="D6412" t="s">
        <v>6281</v>
      </c>
    </row>
    <row r="6413" spans="1:4" x14ac:dyDescent="0.25">
      <c r="A6413" s="1">
        <v>7897752804207</v>
      </c>
      <c r="B6413" s="1" t="str">
        <f>VLOOKUP(A6413,[1]ALL!A:D,4,0)</f>
        <v>AT22E27PDVI</v>
      </c>
      <c r="C6413" t="s">
        <v>6352</v>
      </c>
      <c r="D6413" t="s">
        <v>6281</v>
      </c>
    </row>
    <row r="6414" spans="1:4" x14ac:dyDescent="0.25">
      <c r="A6414" s="1">
        <v>7897752804146</v>
      </c>
      <c r="B6414" s="1" t="str">
        <f>VLOOKUP(A6414,[1]ALL!A:D,4,0)</f>
        <v>AT463E27PDBC</v>
      </c>
      <c r="C6414" t="s">
        <v>6353</v>
      </c>
      <c r="D6414" t="s">
        <v>6281</v>
      </c>
    </row>
    <row r="6415" spans="1:4" x14ac:dyDescent="0.25">
      <c r="A6415" s="1">
        <v>7897752804153</v>
      </c>
      <c r="B6415" s="1" t="str">
        <f>VLOOKUP(A6415,[1]ALL!A:D,4,0)</f>
        <v>AT463E27PDPT</v>
      </c>
      <c r="C6415" t="s">
        <v>6353</v>
      </c>
      <c r="D6415" t="s">
        <v>6281</v>
      </c>
    </row>
    <row r="6416" spans="1:4" x14ac:dyDescent="0.25">
      <c r="A6416" s="1">
        <v>7897752804160</v>
      </c>
      <c r="B6416" s="1" t="str">
        <f>VLOOKUP(A6416,[1]ALL!A:D,4,0)</f>
        <v>AT463E27PDVI</v>
      </c>
      <c r="C6416" t="s">
        <v>6354</v>
      </c>
      <c r="D6416" t="s">
        <v>6281</v>
      </c>
    </row>
    <row r="6417" spans="1:4" x14ac:dyDescent="0.25">
      <c r="A6417" s="1">
        <v>7897752771905</v>
      </c>
      <c r="B6417" s="1" t="str">
        <f>VLOOKUP(A6417,[1]ALL!A:D,4,0)</f>
        <v>SP1722PDBC</v>
      </c>
      <c r="C6417" t="s">
        <v>6355</v>
      </c>
      <c r="D6417" t="s">
        <v>6281</v>
      </c>
    </row>
    <row r="6418" spans="1:4" x14ac:dyDescent="0.25">
      <c r="A6418" s="1">
        <v>7897752771912</v>
      </c>
      <c r="B6418" s="1" t="str">
        <f>VLOOKUP(A6418,[1]ALL!A:D,4,0)</f>
        <v>SP1722PDPT</v>
      </c>
      <c r="C6418" t="s">
        <v>6356</v>
      </c>
      <c r="D6418" t="s">
        <v>6281</v>
      </c>
    </row>
    <row r="6419" spans="1:4" x14ac:dyDescent="0.25">
      <c r="A6419" s="1">
        <v>7897752778249</v>
      </c>
      <c r="B6419" s="1" t="str">
        <f>VLOOKUP(A6419,[1]ALL!A:D,4,0)</f>
        <v>SP1722PDVI</v>
      </c>
      <c r="C6419" t="s">
        <v>6357</v>
      </c>
      <c r="D6419" t="s">
        <v>6281</v>
      </c>
    </row>
    <row r="6420" spans="1:4" x14ac:dyDescent="0.25">
      <c r="A6420" s="1">
        <v>7897752771929</v>
      </c>
      <c r="B6420" s="1" t="str">
        <f>VLOOKUP(A6420,[1]ALL!A:D,4,0)</f>
        <v>SP1722PFBC</v>
      </c>
      <c r="C6420" t="s">
        <v>6358</v>
      </c>
      <c r="D6420" t="s">
        <v>6281</v>
      </c>
    </row>
    <row r="6421" spans="1:4" x14ac:dyDescent="0.25">
      <c r="A6421" s="1">
        <v>7897752771936</v>
      </c>
      <c r="B6421" s="1" t="str">
        <f>VLOOKUP(A6421,[1]ALL!A:D,4,0)</f>
        <v>SP1722PFPT</v>
      </c>
      <c r="C6421" t="s">
        <v>6359</v>
      </c>
      <c r="D6421" t="s">
        <v>6281</v>
      </c>
    </row>
    <row r="6422" spans="1:4" x14ac:dyDescent="0.25">
      <c r="A6422" s="1">
        <v>7897752778256</v>
      </c>
      <c r="B6422" s="1" t="str">
        <f>VLOOKUP(A6422,[1]ALL!A:D,4,0)</f>
        <v>SP1722PFVI</v>
      </c>
      <c r="C6422" t="s">
        <v>6360</v>
      </c>
      <c r="D6422" t="s">
        <v>6281</v>
      </c>
    </row>
    <row r="6423" spans="1:4" x14ac:dyDescent="0.25">
      <c r="A6423" s="1">
        <v>7897752771943</v>
      </c>
      <c r="B6423" s="1" t="str">
        <f>VLOOKUP(A6423,[1]ALL!A:D,4,0)</f>
        <v>SP3440PDBC</v>
      </c>
      <c r="C6423" t="s">
        <v>6361</v>
      </c>
      <c r="D6423" t="s">
        <v>6281</v>
      </c>
    </row>
    <row r="6424" spans="1:4" x14ac:dyDescent="0.25">
      <c r="A6424" s="1">
        <v>7897752771950</v>
      </c>
      <c r="B6424" s="1" t="str">
        <f>VLOOKUP(A6424,[1]ALL!A:D,4,0)</f>
        <v>SP3440PDPT</v>
      </c>
      <c r="C6424" t="s">
        <v>6362</v>
      </c>
      <c r="D6424" t="s">
        <v>6281</v>
      </c>
    </row>
    <row r="6425" spans="1:4" x14ac:dyDescent="0.25">
      <c r="A6425" s="1">
        <v>7897752778263</v>
      </c>
      <c r="B6425" s="1" t="str">
        <f>VLOOKUP(A6425,[1]ALL!A:D,4,0)</f>
        <v>SP3440PDVI</v>
      </c>
      <c r="C6425" t="s">
        <v>6363</v>
      </c>
      <c r="D6425" t="s">
        <v>6281</v>
      </c>
    </row>
    <row r="6426" spans="1:4" x14ac:dyDescent="0.25">
      <c r="A6426" s="1">
        <v>7897752771967</v>
      </c>
      <c r="B6426" s="1" t="str">
        <f>VLOOKUP(A6426,[1]ALL!A:D,4,0)</f>
        <v>SP3440PFBC</v>
      </c>
      <c r="C6426" t="s">
        <v>6364</v>
      </c>
      <c r="D6426" t="s">
        <v>6281</v>
      </c>
    </row>
    <row r="6427" spans="1:4" x14ac:dyDescent="0.25">
      <c r="A6427" s="1">
        <v>7897752771974</v>
      </c>
      <c r="B6427" s="1" t="str">
        <f>VLOOKUP(A6427,[1]ALL!A:D,4,0)</f>
        <v>SP3440PFPT</v>
      </c>
      <c r="C6427" t="s">
        <v>6365</v>
      </c>
      <c r="D6427" t="s">
        <v>6281</v>
      </c>
    </row>
    <row r="6428" spans="1:4" x14ac:dyDescent="0.25">
      <c r="A6428" s="1">
        <v>7897752778270</v>
      </c>
      <c r="B6428" s="1" t="str">
        <f>VLOOKUP(A6428,[1]ALL!A:D,4,0)</f>
        <v>SP3440PFVI</v>
      </c>
      <c r="C6428" t="s">
        <v>6366</v>
      </c>
      <c r="D6428" t="s">
        <v>6281</v>
      </c>
    </row>
    <row r="6429" spans="1:4" x14ac:dyDescent="0.25">
      <c r="A6429" s="1">
        <v>7897752778188</v>
      </c>
      <c r="B6429" s="1" t="str">
        <f>VLOOKUP(A6429,[1]ALL!A:D,4,0)</f>
        <v>SP3946PDBC</v>
      </c>
      <c r="C6429" t="s">
        <v>6367</v>
      </c>
      <c r="D6429" t="s">
        <v>6281</v>
      </c>
    </row>
    <row r="6430" spans="1:4" x14ac:dyDescent="0.25">
      <c r="A6430" s="1">
        <v>7897752778195</v>
      </c>
      <c r="B6430" s="1" t="str">
        <f>VLOOKUP(A6430,[1]ALL!A:D,4,0)</f>
        <v>SP3946PDPT</v>
      </c>
      <c r="C6430" t="s">
        <v>6367</v>
      </c>
      <c r="D6430" t="s">
        <v>6281</v>
      </c>
    </row>
    <row r="6431" spans="1:4" x14ac:dyDescent="0.25">
      <c r="A6431" s="1">
        <v>7897752778201</v>
      </c>
      <c r="B6431" s="1" t="str">
        <f>VLOOKUP(A6431,[1]ALL!A:D,4,0)</f>
        <v>SP3946PDVI</v>
      </c>
      <c r="C6431" t="s">
        <v>6368</v>
      </c>
      <c r="D6431" t="s">
        <v>6281</v>
      </c>
    </row>
    <row r="6432" spans="1:4" x14ac:dyDescent="0.25">
      <c r="A6432" s="1">
        <v>7897752778218</v>
      </c>
      <c r="B6432" s="1" t="str">
        <f>VLOOKUP(A6432,[1]ALL!A:D,4,0)</f>
        <v>SP3946PFBC</v>
      </c>
      <c r="C6432" t="s">
        <v>6369</v>
      </c>
      <c r="D6432" t="s">
        <v>6281</v>
      </c>
    </row>
    <row r="6433" spans="1:4" x14ac:dyDescent="0.25">
      <c r="A6433" s="1">
        <v>7897752778225</v>
      </c>
      <c r="B6433" s="1" t="str">
        <f>VLOOKUP(A6433,[1]ALL!A:D,4,0)</f>
        <v>SP3946PFPT</v>
      </c>
      <c r="C6433" t="s">
        <v>6370</v>
      </c>
      <c r="D6433" t="s">
        <v>6281</v>
      </c>
    </row>
    <row r="6434" spans="1:4" x14ac:dyDescent="0.25">
      <c r="A6434" s="1">
        <v>7897752778232</v>
      </c>
      <c r="B6434" s="1" t="str">
        <f>VLOOKUP(A6434,[1]ALL!A:D,4,0)</f>
        <v>SP3946PFVI</v>
      </c>
      <c r="C6434" t="s">
        <v>6370</v>
      </c>
      <c r="D6434" t="s">
        <v>6281</v>
      </c>
    </row>
    <row r="6435" spans="1:4" x14ac:dyDescent="0.25">
      <c r="A6435" s="1">
        <v>7897752792023</v>
      </c>
      <c r="B6435" s="1" t="str">
        <f>VLOOKUP(A6435,[1]ALL!A:D,4,0)</f>
        <v>WD3440PD</v>
      </c>
      <c r="C6435" t="s">
        <v>6371</v>
      </c>
      <c r="D6435" t="s">
        <v>6281</v>
      </c>
    </row>
    <row r="6436" spans="1:4" x14ac:dyDescent="0.25">
      <c r="A6436" s="1">
        <v>7897752792016</v>
      </c>
      <c r="B6436" s="1" t="str">
        <f>VLOOKUP(A6436,[1]ALL!A:D,4,0)</f>
        <v>WD3440PDC</v>
      </c>
      <c r="C6436" t="s">
        <v>6372</v>
      </c>
      <c r="D6436" t="s">
        <v>6281</v>
      </c>
    </row>
    <row r="6437" spans="1:4" x14ac:dyDescent="0.25">
      <c r="A6437" s="1">
        <v>7897752792030</v>
      </c>
      <c r="B6437" s="1" t="str">
        <f>VLOOKUP(A6437,[1]ALL!A:D,4,0)</f>
        <v>BK3440PD</v>
      </c>
      <c r="C6437" t="s">
        <v>6373</v>
      </c>
      <c r="D6437" t="s">
        <v>6281</v>
      </c>
    </row>
    <row r="6438" spans="1:4" x14ac:dyDescent="0.25">
      <c r="A6438" s="1">
        <v>7897752796571</v>
      </c>
      <c r="B6438" s="1" t="str">
        <f>VLOOKUP(A6438,[1]ALL!A:D,4,0)</f>
        <v>VL40263L3CPD</v>
      </c>
      <c r="C6438" t="s">
        <v>6374</v>
      </c>
      <c r="D6438" t="s">
        <v>6281</v>
      </c>
    </row>
    <row r="6439" spans="1:4" x14ac:dyDescent="0.25">
      <c r="A6439" s="1">
        <v>7897752805280</v>
      </c>
      <c r="B6439" s="1" t="str">
        <f>VLOOKUP(A6439,[1]ALL!A:D,4,0)</f>
        <v>HMCR030ALAM</v>
      </c>
      <c r="C6439" t="s">
        <v>6375</v>
      </c>
      <c r="D6439" t="s">
        <v>6281</v>
      </c>
    </row>
    <row r="6440" spans="1:4" x14ac:dyDescent="0.25">
      <c r="A6440" s="1">
        <v>7897752805297</v>
      </c>
      <c r="B6440" s="1" t="str">
        <f>VLOOKUP(A6440,[1]ALL!A:D,4,0)</f>
        <v>HMCR030ALAZ</v>
      </c>
      <c r="C6440" t="s">
        <v>6376</v>
      </c>
      <c r="D6440" t="s">
        <v>6281</v>
      </c>
    </row>
    <row r="6441" spans="1:4" x14ac:dyDescent="0.25">
      <c r="A6441" s="1">
        <v>7897752805303</v>
      </c>
      <c r="B6441" s="1" t="str">
        <f>VLOOKUP(A6441,[1]ALL!A:D,4,0)</f>
        <v>HMCR030ALBC</v>
      </c>
      <c r="C6441" t="s">
        <v>6377</v>
      </c>
      <c r="D6441" t="s">
        <v>6281</v>
      </c>
    </row>
    <row r="6442" spans="1:4" x14ac:dyDescent="0.25">
      <c r="A6442" s="1">
        <v>7897752805310</v>
      </c>
      <c r="B6442" s="1" t="str">
        <f>VLOOKUP(A6442,[1]ALL!A:D,4,0)</f>
        <v>HMCR030ALPT</v>
      </c>
      <c r="C6442" t="s">
        <v>6378</v>
      </c>
      <c r="D6442" t="s">
        <v>6281</v>
      </c>
    </row>
    <row r="6443" spans="1:4" x14ac:dyDescent="0.25">
      <c r="A6443" s="1">
        <v>7897752805365</v>
      </c>
      <c r="B6443" s="1" t="str">
        <f>VLOOKUP(A6443,[1]ALL!A:D,4,0)</f>
        <v>HMCR040ALAM</v>
      </c>
      <c r="C6443" t="s">
        <v>6379</v>
      </c>
      <c r="D6443" t="s">
        <v>6281</v>
      </c>
    </row>
    <row r="6444" spans="1:4" x14ac:dyDescent="0.25">
      <c r="A6444" s="1">
        <v>7897752805372</v>
      </c>
      <c r="B6444" s="1" t="str">
        <f>VLOOKUP(A6444,[1]ALL!A:D,4,0)</f>
        <v>HMCR040ALAZ</v>
      </c>
      <c r="C6444" t="s">
        <v>6380</v>
      </c>
      <c r="D6444" t="s">
        <v>6281</v>
      </c>
    </row>
    <row r="6445" spans="1:4" x14ac:dyDescent="0.25">
      <c r="A6445" s="1">
        <v>7897752805389</v>
      </c>
      <c r="B6445" s="1" t="str">
        <f>VLOOKUP(A6445,[1]ALL!A:D,4,0)</f>
        <v>HMCR040ALBC</v>
      </c>
      <c r="C6445" t="s">
        <v>6381</v>
      </c>
      <c r="D6445" t="s">
        <v>6281</v>
      </c>
    </row>
    <row r="6446" spans="1:4" x14ac:dyDescent="0.25">
      <c r="A6446" s="1">
        <v>7897752805396</v>
      </c>
      <c r="B6446" s="1" t="str">
        <f>VLOOKUP(A6446,[1]ALL!A:D,4,0)</f>
        <v>HMCR040ALPT</v>
      </c>
      <c r="C6446" t="s">
        <v>6382</v>
      </c>
      <c r="D6446" t="s">
        <v>6281</v>
      </c>
    </row>
    <row r="6447" spans="1:4" x14ac:dyDescent="0.25">
      <c r="A6447" s="1">
        <v>7897752805440</v>
      </c>
      <c r="B6447" s="1" t="str">
        <f>VLOOKUP(A6447,[1]ALL!A:D,4,0)</f>
        <v>HMCR050ALAM</v>
      </c>
      <c r="C6447" t="s">
        <v>6383</v>
      </c>
      <c r="D6447" t="s">
        <v>6281</v>
      </c>
    </row>
    <row r="6448" spans="1:4" x14ac:dyDescent="0.25">
      <c r="A6448" s="1">
        <v>7897752805457</v>
      </c>
      <c r="B6448" s="1" t="str">
        <f>VLOOKUP(A6448,[1]ALL!A:D,4,0)</f>
        <v>HMCR050ALAZ</v>
      </c>
      <c r="C6448" t="s">
        <v>6384</v>
      </c>
      <c r="D6448" t="s">
        <v>6281</v>
      </c>
    </row>
    <row r="6449" spans="1:4" x14ac:dyDescent="0.25">
      <c r="A6449" s="1">
        <v>7897752805464</v>
      </c>
      <c r="B6449" s="1" t="str">
        <f>VLOOKUP(A6449,[1]ALL!A:D,4,0)</f>
        <v>HMCR050ALBC</v>
      </c>
      <c r="C6449" t="s">
        <v>6385</v>
      </c>
      <c r="D6449" t="s">
        <v>6281</v>
      </c>
    </row>
    <row r="6450" spans="1:4" x14ac:dyDescent="0.25">
      <c r="A6450" s="1">
        <v>7897752805471</v>
      </c>
      <c r="B6450" s="1" t="str">
        <f>VLOOKUP(A6450,[1]ALL!A:D,4,0)</f>
        <v>HMCR050ALPT</v>
      </c>
      <c r="C6450" t="s">
        <v>6383</v>
      </c>
      <c r="D6450" t="s">
        <v>6281</v>
      </c>
    </row>
    <row r="6451" spans="1:4" x14ac:dyDescent="0.25">
      <c r="A6451" s="1">
        <v>7897752802593</v>
      </c>
      <c r="B6451" s="1" t="str">
        <f>VLOOKUP(A6451,[1]ALL!A:D,4,0)</f>
        <v>HMC030ALAMPD</v>
      </c>
      <c r="C6451" t="s">
        <v>6386</v>
      </c>
      <c r="D6451" t="s">
        <v>6281</v>
      </c>
    </row>
    <row r="6452" spans="1:4" x14ac:dyDescent="0.25">
      <c r="A6452" s="1">
        <v>7897752802494</v>
      </c>
      <c r="B6452" s="1" t="str">
        <f>VLOOKUP(A6452,[1]ALL!A:D,4,0)</f>
        <v>HMC030ALAZPD</v>
      </c>
      <c r="C6452" t="s">
        <v>6387</v>
      </c>
      <c r="D6452" t="s">
        <v>6281</v>
      </c>
    </row>
    <row r="6453" spans="1:4" x14ac:dyDescent="0.25">
      <c r="A6453" s="1">
        <v>7897752802579</v>
      </c>
      <c r="B6453" s="1" t="str">
        <f>VLOOKUP(A6453,[1]ALL!A:D,4,0)</f>
        <v>HMC030ALBCPD</v>
      </c>
      <c r="C6453" t="s">
        <v>6388</v>
      </c>
      <c r="D6453" t="s">
        <v>6281</v>
      </c>
    </row>
    <row r="6454" spans="1:4" x14ac:dyDescent="0.25">
      <c r="A6454" s="1">
        <v>7897752802586</v>
      </c>
      <c r="B6454" s="1" t="str">
        <f>VLOOKUP(A6454,[1]ALL!A:D,4,0)</f>
        <v>HMC030ALPTPD</v>
      </c>
      <c r="C6454" t="s">
        <v>6386</v>
      </c>
      <c r="D6454" t="s">
        <v>6281</v>
      </c>
    </row>
    <row r="6455" spans="1:4" x14ac:dyDescent="0.25">
      <c r="A6455" s="1">
        <v>7897752802623</v>
      </c>
      <c r="B6455" s="1" t="str">
        <f>VLOOKUP(A6455,[1]ALL!A:D,4,0)</f>
        <v>HMC040ALAMPD</v>
      </c>
      <c r="C6455" t="s">
        <v>6389</v>
      </c>
      <c r="D6455" t="s">
        <v>6281</v>
      </c>
    </row>
    <row r="6456" spans="1:4" x14ac:dyDescent="0.25">
      <c r="A6456" s="1">
        <v>7897752802548</v>
      </c>
      <c r="B6456" s="1" t="str">
        <f>VLOOKUP(A6456,[1]ALL!A:D,4,0)</f>
        <v>HMC040ALAZPD</v>
      </c>
      <c r="C6456" t="s">
        <v>6390</v>
      </c>
      <c r="D6456" t="s">
        <v>6281</v>
      </c>
    </row>
    <row r="6457" spans="1:4" x14ac:dyDescent="0.25">
      <c r="A6457" s="1">
        <v>7897752802609</v>
      </c>
      <c r="B6457" s="1" t="str">
        <f>VLOOKUP(A6457,[1]ALL!A:D,4,0)</f>
        <v>HMC040ALBCPD</v>
      </c>
      <c r="C6457" t="s">
        <v>6391</v>
      </c>
      <c r="D6457" t="s">
        <v>6281</v>
      </c>
    </row>
    <row r="6458" spans="1:4" x14ac:dyDescent="0.25">
      <c r="A6458" s="1">
        <v>7897752802616</v>
      </c>
      <c r="B6458" s="1" t="str">
        <f>VLOOKUP(A6458,[1]ALL!A:D,4,0)</f>
        <v>HMC040ALPTPD</v>
      </c>
      <c r="C6458" t="s">
        <v>6392</v>
      </c>
      <c r="D6458" t="s">
        <v>6281</v>
      </c>
    </row>
    <row r="6459" spans="1:4" x14ac:dyDescent="0.25">
      <c r="A6459" s="1">
        <v>7897752796892</v>
      </c>
      <c r="B6459" s="1" t="str">
        <f>VLOOKUP(A6459,[1]ALL!A:D,4,0)</f>
        <v>HM030ALAMPD</v>
      </c>
      <c r="C6459" t="s">
        <v>6393</v>
      </c>
      <c r="D6459" t="s">
        <v>6281</v>
      </c>
    </row>
    <row r="6460" spans="1:4" x14ac:dyDescent="0.25">
      <c r="A6460" s="1">
        <v>7897752793952</v>
      </c>
      <c r="B6460" s="1" t="str">
        <f>VLOOKUP(A6460,[1]ALL!A:D,4,0)</f>
        <v>HM030ALAZPD</v>
      </c>
      <c r="C6460" t="s">
        <v>6394</v>
      </c>
      <c r="D6460" t="s">
        <v>6281</v>
      </c>
    </row>
    <row r="6461" spans="1:4" x14ac:dyDescent="0.25">
      <c r="A6461" s="1">
        <v>7897752796878</v>
      </c>
      <c r="B6461" s="1" t="str">
        <f>VLOOKUP(A6461,[1]ALL!A:D,4,0)</f>
        <v>HM030ALBCPD</v>
      </c>
      <c r="C6461" t="s">
        <v>6395</v>
      </c>
      <c r="D6461" t="s">
        <v>6281</v>
      </c>
    </row>
    <row r="6462" spans="1:4" x14ac:dyDescent="0.25">
      <c r="A6462" s="1">
        <v>7897752796885</v>
      </c>
      <c r="B6462" s="1" t="str">
        <f>VLOOKUP(A6462,[1]ALL!A:D,4,0)</f>
        <v>HM030ALPTPD</v>
      </c>
      <c r="C6462" t="s">
        <v>6393</v>
      </c>
      <c r="D6462" t="s">
        <v>6281</v>
      </c>
    </row>
    <row r="6463" spans="1:4" x14ac:dyDescent="0.25">
      <c r="A6463" s="1">
        <v>7897752796922</v>
      </c>
      <c r="B6463" s="1" t="str">
        <f>VLOOKUP(A6463,[1]ALL!A:D,4,0)</f>
        <v>HM040ALAMPD</v>
      </c>
      <c r="C6463" t="s">
        <v>6396</v>
      </c>
      <c r="D6463" t="s">
        <v>6281</v>
      </c>
    </row>
    <row r="6464" spans="1:4" x14ac:dyDescent="0.25">
      <c r="A6464" s="1">
        <v>7897752794447</v>
      </c>
      <c r="B6464" s="1" t="str">
        <f>VLOOKUP(A6464,[1]ALL!A:D,4,0)</f>
        <v>HM040ALAZPD</v>
      </c>
      <c r="C6464" t="s">
        <v>6397</v>
      </c>
      <c r="D6464" t="s">
        <v>6281</v>
      </c>
    </row>
    <row r="6465" spans="1:4" x14ac:dyDescent="0.25">
      <c r="A6465" s="1">
        <v>7897752796908</v>
      </c>
      <c r="B6465" s="1" t="str">
        <f>VLOOKUP(A6465,[1]ALL!A:D,4,0)</f>
        <v>HM040ALBCPD</v>
      </c>
      <c r="C6465" t="s">
        <v>6398</v>
      </c>
      <c r="D6465" t="s">
        <v>6281</v>
      </c>
    </row>
    <row r="6466" spans="1:4" x14ac:dyDescent="0.25">
      <c r="A6466" s="1">
        <v>7897752796915</v>
      </c>
      <c r="B6466" s="1" t="str">
        <f>VLOOKUP(A6466,[1]ALL!A:D,4,0)</f>
        <v>HM040ALPTPD</v>
      </c>
      <c r="C6466" t="s">
        <v>6399</v>
      </c>
      <c r="D6466" t="s">
        <v>6281</v>
      </c>
    </row>
    <row r="6467" spans="1:4" x14ac:dyDescent="0.25">
      <c r="A6467" s="1">
        <v>7897752796953</v>
      </c>
      <c r="B6467" s="1" t="str">
        <f>VLOOKUP(A6467,[1]ALL!A:D,4,0)</f>
        <v>HM050ALAMPD</v>
      </c>
      <c r="C6467" t="s">
        <v>6400</v>
      </c>
      <c r="D6467" t="s">
        <v>6281</v>
      </c>
    </row>
    <row r="6468" spans="1:4" x14ac:dyDescent="0.25">
      <c r="A6468" s="1">
        <v>7897752793969</v>
      </c>
      <c r="B6468" s="1" t="str">
        <f>VLOOKUP(A6468,[1]ALL!A:D,4,0)</f>
        <v>HM050ALAZPD</v>
      </c>
      <c r="C6468" t="s">
        <v>6401</v>
      </c>
      <c r="D6468" t="s">
        <v>6281</v>
      </c>
    </row>
    <row r="6469" spans="1:4" x14ac:dyDescent="0.25">
      <c r="A6469" s="1">
        <v>7897752796939</v>
      </c>
      <c r="B6469" s="1" t="str">
        <f>VLOOKUP(A6469,[1]ALL!A:D,4,0)</f>
        <v>HM050ALBCPD</v>
      </c>
      <c r="C6469" t="s">
        <v>6402</v>
      </c>
      <c r="D6469" t="s">
        <v>6281</v>
      </c>
    </row>
    <row r="6470" spans="1:4" x14ac:dyDescent="0.25">
      <c r="A6470" s="1">
        <v>7897752795093</v>
      </c>
      <c r="B6470" s="1" t="str">
        <f>VLOOKUP(A6470,[1]ALL!A:D,4,0)</f>
        <v>NY1619AL1E27AM</v>
      </c>
      <c r="C6470" t="s">
        <v>6403</v>
      </c>
      <c r="D6470" t="s">
        <v>6281</v>
      </c>
    </row>
    <row r="6471" spans="1:4" x14ac:dyDescent="0.25">
      <c r="A6471" s="1">
        <v>7897752795079</v>
      </c>
      <c r="B6471" s="1" t="str">
        <f>VLOOKUP(A6471,[1]ALL!A:D,4,0)</f>
        <v>NY1619AL1E27AZ</v>
      </c>
      <c r="C6471" t="s">
        <v>6404</v>
      </c>
      <c r="D6471" t="s">
        <v>6281</v>
      </c>
    </row>
    <row r="6472" spans="1:4" x14ac:dyDescent="0.25">
      <c r="A6472" s="1">
        <v>7897752795055</v>
      </c>
      <c r="B6472" s="1" t="str">
        <f>VLOOKUP(A6472,[1]ALL!A:D,4,0)</f>
        <v>NY1619AL1E27BC</v>
      </c>
      <c r="C6472" t="s">
        <v>6405</v>
      </c>
      <c r="D6472" t="s">
        <v>6281</v>
      </c>
    </row>
    <row r="6473" spans="1:4" x14ac:dyDescent="0.25">
      <c r="A6473" s="1">
        <v>7897752795086</v>
      </c>
      <c r="B6473" s="1" t="str">
        <f>VLOOKUP(A6473,[1]ALL!A:D,4,0)</f>
        <v>NY1619AL1E27PT</v>
      </c>
      <c r="C6473" t="s">
        <v>6406</v>
      </c>
      <c r="D6473" t="s">
        <v>6281</v>
      </c>
    </row>
    <row r="6474" spans="1:4" x14ac:dyDescent="0.25">
      <c r="A6474" s="1">
        <v>7897752795109</v>
      </c>
      <c r="B6474" s="1" t="str">
        <f>VLOOKUP(A6474,[1]ALL!A:D,4,0)</f>
        <v>NY1619AL1E27VM</v>
      </c>
      <c r="C6474" t="s">
        <v>6407</v>
      </c>
      <c r="D6474" t="s">
        <v>6281</v>
      </c>
    </row>
    <row r="6475" spans="1:4" x14ac:dyDescent="0.25">
      <c r="A6475" s="1">
        <v>7897752794218</v>
      </c>
      <c r="B6475" s="1" t="str">
        <f>VLOOKUP(A6475,[1]ALL!A:D,4,0)</f>
        <v>NY1820AL1E27AM</v>
      </c>
      <c r="C6475" t="s">
        <v>6408</v>
      </c>
      <c r="D6475" t="s">
        <v>6281</v>
      </c>
    </row>
    <row r="6476" spans="1:4" x14ac:dyDescent="0.25">
      <c r="A6476" s="1">
        <v>7897752795222</v>
      </c>
      <c r="B6476" s="1" t="str">
        <f>VLOOKUP(A6476,[1]ALL!A:D,4,0)</f>
        <v>NY1820AL1E27AZ</v>
      </c>
      <c r="C6476" t="s">
        <v>6409</v>
      </c>
      <c r="D6476" t="s">
        <v>6281</v>
      </c>
    </row>
    <row r="6477" spans="1:4" x14ac:dyDescent="0.25">
      <c r="A6477" s="1">
        <v>7897752795178</v>
      </c>
      <c r="B6477" s="1" t="str">
        <f>VLOOKUP(A6477,[1]ALL!A:D,4,0)</f>
        <v>NY1820AL1E27BC</v>
      </c>
      <c r="C6477" t="s">
        <v>6410</v>
      </c>
      <c r="D6477" t="s">
        <v>6281</v>
      </c>
    </row>
    <row r="6478" spans="1:4" x14ac:dyDescent="0.25">
      <c r="A6478" s="1">
        <v>7897752795215</v>
      </c>
      <c r="B6478" s="1" t="str">
        <f>VLOOKUP(A6478,[1]ALL!A:D,4,0)</f>
        <v>NY1820AL1E27PT</v>
      </c>
      <c r="C6478" t="s">
        <v>6411</v>
      </c>
      <c r="D6478" t="s">
        <v>6281</v>
      </c>
    </row>
    <row r="6479" spans="1:4" x14ac:dyDescent="0.25">
      <c r="A6479" s="1">
        <v>7897752795239</v>
      </c>
      <c r="B6479" s="1" t="str">
        <f>VLOOKUP(A6479,[1]ALL!A:D,4,0)</f>
        <v>NY1820AL1E27VM</v>
      </c>
      <c r="C6479" t="s">
        <v>6412</v>
      </c>
      <c r="D6479" t="s">
        <v>6281</v>
      </c>
    </row>
    <row r="6480" spans="1:4" x14ac:dyDescent="0.25">
      <c r="A6480" s="1">
        <v>7897752796595</v>
      </c>
      <c r="B6480" s="1" t="str">
        <f>VLOOKUP(A6480,[1]ALL!A:D,4,0)</f>
        <v>CH040ALAMPD</v>
      </c>
      <c r="C6480" t="s">
        <v>6413</v>
      </c>
      <c r="D6480" t="s">
        <v>6281</v>
      </c>
    </row>
    <row r="6481" spans="1:4" x14ac:dyDescent="0.25">
      <c r="A6481" s="1">
        <v>7897752793136</v>
      </c>
      <c r="B6481" s="1" t="str">
        <f>VLOOKUP(A6481,[1]ALL!A:D,4,0)</f>
        <v>CH040ALPTPD</v>
      </c>
      <c r="C6481" t="s">
        <v>6414</v>
      </c>
      <c r="D6481" t="s">
        <v>6281</v>
      </c>
    </row>
    <row r="6482" spans="1:4" x14ac:dyDescent="0.25">
      <c r="A6482" s="1">
        <v>7897752796601</v>
      </c>
      <c r="B6482" s="1" t="str">
        <f>VLOOKUP(A6482,[1]ALL!A:D,4,0)</f>
        <v>CH050ALAZPD</v>
      </c>
      <c r="C6482" t="s">
        <v>6415</v>
      </c>
      <c r="D6482" t="s">
        <v>6281</v>
      </c>
    </row>
    <row r="6483" spans="1:4" x14ac:dyDescent="0.25">
      <c r="A6483" s="1">
        <v>7897752793204</v>
      </c>
      <c r="B6483" s="1" t="str">
        <f>VLOOKUP(A6483,[1]ALL!A:D,4,0)</f>
        <v>CH050ALBCPD</v>
      </c>
      <c r="C6483" t="s">
        <v>6416</v>
      </c>
      <c r="D6483" t="s">
        <v>6281</v>
      </c>
    </row>
    <row r="6484" spans="1:4" x14ac:dyDescent="0.25">
      <c r="A6484" s="1">
        <v>7897752794188</v>
      </c>
      <c r="B6484" s="1" t="str">
        <f>VLOOKUP(A6484,[1]ALL!A:D,4,0)</f>
        <v>NY1520AL1E27BC</v>
      </c>
      <c r="C6484" t="s">
        <v>6417</v>
      </c>
      <c r="D6484" t="s">
        <v>6281</v>
      </c>
    </row>
    <row r="6485" spans="1:4" x14ac:dyDescent="0.25">
      <c r="A6485" s="1">
        <v>7897752795000</v>
      </c>
      <c r="B6485" s="1" t="str">
        <f>VLOOKUP(A6485,[1]ALL!A:D,4,0)</f>
        <v>NY1529AL1E27AZ</v>
      </c>
      <c r="C6485" t="s">
        <v>6418</v>
      </c>
      <c r="D6485" t="s">
        <v>6281</v>
      </c>
    </row>
    <row r="6486" spans="1:4" x14ac:dyDescent="0.25">
      <c r="A6486" s="1">
        <v>7897752794997</v>
      </c>
      <c r="B6486" s="1" t="str">
        <f>VLOOKUP(A6486,[1]ALL!A:D,4,0)</f>
        <v>NY1529AL1E27BC</v>
      </c>
      <c r="C6486" t="s">
        <v>6419</v>
      </c>
      <c r="D6486" t="s">
        <v>6281</v>
      </c>
    </row>
    <row r="6487" spans="1:4" x14ac:dyDescent="0.25">
      <c r="A6487" s="1">
        <v>7897752795024</v>
      </c>
      <c r="B6487" s="1" t="str">
        <f>VLOOKUP(A6487,[1]ALL!A:D,4,0)</f>
        <v>NY1529AL1E27PT</v>
      </c>
      <c r="C6487" t="s">
        <v>6420</v>
      </c>
      <c r="D6487" t="s">
        <v>6281</v>
      </c>
    </row>
    <row r="6488" spans="1:4" x14ac:dyDescent="0.25">
      <c r="A6488" s="1">
        <v>7897752795048</v>
      </c>
      <c r="B6488" s="1" t="str">
        <f>VLOOKUP(A6488,[1]ALL!A:D,4,0)</f>
        <v>NY1529AL1E27VM</v>
      </c>
      <c r="C6488" t="s">
        <v>6421</v>
      </c>
      <c r="D6488" t="s">
        <v>6281</v>
      </c>
    </row>
    <row r="6489" spans="1:4" x14ac:dyDescent="0.25">
      <c r="A6489" s="1">
        <v>7897752796960</v>
      </c>
      <c r="B6489" s="1" t="str">
        <f>VLOOKUP(A6489,[1]ALL!A:D,4,0)</f>
        <v>BXA1422101PF1</v>
      </c>
      <c r="C6489" t="s">
        <v>6422</v>
      </c>
      <c r="D6489" t="s">
        <v>6281</v>
      </c>
    </row>
    <row r="6490" spans="1:4" x14ac:dyDescent="0.25">
      <c r="A6490" s="1">
        <v>7897752796977</v>
      </c>
      <c r="B6490" s="1" t="str">
        <f>VLOOKUP(A6490,[1]ALL!A:D,4,0)</f>
        <v>BXA1422101PF2</v>
      </c>
      <c r="C6490" t="s">
        <v>6423</v>
      </c>
      <c r="D6490" t="s">
        <v>6281</v>
      </c>
    </row>
    <row r="6491" spans="1:4" x14ac:dyDescent="0.25">
      <c r="A6491" s="1">
        <v>7897752797028</v>
      </c>
      <c r="B6491" s="1" t="str">
        <f>VLOOKUP(A6491,[1]ALL!A:D,4,0)</f>
        <v>BXA1430201PD1</v>
      </c>
      <c r="C6491" t="s">
        <v>6424</v>
      </c>
      <c r="D6491" t="s">
        <v>6281</v>
      </c>
    </row>
    <row r="6492" spans="1:4" x14ac:dyDescent="0.25">
      <c r="A6492" s="1">
        <v>7897752797035</v>
      </c>
      <c r="B6492" s="1" t="str">
        <f>VLOOKUP(A6492,[1]ALL!A:D,4,0)</f>
        <v>BXA1430201PD2</v>
      </c>
      <c r="C6492" t="s">
        <v>6425</v>
      </c>
      <c r="D6492" t="s">
        <v>6281</v>
      </c>
    </row>
    <row r="6493" spans="1:4" x14ac:dyDescent="0.25">
      <c r="A6493" s="1">
        <v>7897752796984</v>
      </c>
      <c r="B6493" s="1" t="str">
        <f>VLOOKUP(A6493,[1]ALL!A:D,4,0)</f>
        <v>BXA1430201PF1</v>
      </c>
      <c r="C6493" t="s">
        <v>6426</v>
      </c>
      <c r="D6493" t="s">
        <v>6281</v>
      </c>
    </row>
    <row r="6494" spans="1:4" x14ac:dyDescent="0.25">
      <c r="A6494" s="1">
        <v>7897752796991</v>
      </c>
      <c r="B6494" s="1" t="str">
        <f>VLOOKUP(A6494,[1]ALL!A:D,4,0)</f>
        <v>BXA1430201PF2</v>
      </c>
      <c r="C6494" t="s">
        <v>6427</v>
      </c>
      <c r="D6494" t="s">
        <v>6281</v>
      </c>
    </row>
    <row r="6495" spans="1:4" x14ac:dyDescent="0.25">
      <c r="A6495" s="1">
        <v>7897752797042</v>
      </c>
      <c r="B6495" s="1" t="str">
        <f>VLOOKUP(A6495,[1]ALL!A:D,4,0)</f>
        <v>BXA1440104PD1</v>
      </c>
      <c r="C6495" t="s">
        <v>6428</v>
      </c>
      <c r="D6495" t="s">
        <v>6281</v>
      </c>
    </row>
    <row r="6496" spans="1:4" x14ac:dyDescent="0.25">
      <c r="A6496" s="1">
        <v>7897752797004</v>
      </c>
      <c r="B6496" s="1" t="str">
        <f>VLOOKUP(A6496,[1]ALL!A:D,4,0)</f>
        <v>BXA1440104PF1</v>
      </c>
      <c r="C6496" t="s">
        <v>6429</v>
      </c>
      <c r="D6496" t="s">
        <v>6281</v>
      </c>
    </row>
    <row r="6497" spans="1:4" x14ac:dyDescent="0.25">
      <c r="A6497" s="1">
        <v>7897752797011</v>
      </c>
      <c r="B6497" s="1" t="str">
        <f>VLOOKUP(A6497,[1]ALL!A:D,4,0)</f>
        <v>BXA1440104PF2</v>
      </c>
      <c r="C6497" t="s">
        <v>6430</v>
      </c>
      <c r="D6497" t="s">
        <v>6281</v>
      </c>
    </row>
    <row r="6498" spans="1:4" x14ac:dyDescent="0.25">
      <c r="A6498" s="1">
        <v>7897752798537</v>
      </c>
      <c r="B6498" s="1" t="str">
        <f>VLOOKUP(A6498,[1]ALL!A:D,4,0)</f>
        <v>BXA16221013PF1</v>
      </c>
      <c r="C6498" t="s">
        <v>6431</v>
      </c>
      <c r="D6498" t="s">
        <v>6281</v>
      </c>
    </row>
    <row r="6499" spans="1:4" x14ac:dyDescent="0.25">
      <c r="A6499" s="1">
        <v>7897752792382</v>
      </c>
      <c r="B6499" s="1" t="str">
        <f>VLOOKUP(A6499,[1]ALL!A:D,4,0)</f>
        <v>BXA1622101PF1</v>
      </c>
      <c r="C6499" t="s">
        <v>6432</v>
      </c>
      <c r="D6499" t="s">
        <v>6281</v>
      </c>
    </row>
    <row r="6500" spans="1:4" x14ac:dyDescent="0.25">
      <c r="A6500" s="1">
        <v>7897752792399</v>
      </c>
      <c r="B6500" s="1" t="str">
        <f>VLOOKUP(A6500,[1]ALL!A:D,4,0)</f>
        <v>BXA1622101PF2</v>
      </c>
      <c r="C6500" t="s">
        <v>6423</v>
      </c>
      <c r="D6500" t="s">
        <v>6281</v>
      </c>
    </row>
    <row r="6501" spans="1:4" x14ac:dyDescent="0.25">
      <c r="A6501" s="1">
        <v>7897752792405</v>
      </c>
      <c r="B6501" s="1" t="str">
        <f>VLOOKUP(A6501,[1]ALL!A:D,4,0)</f>
        <v>BXA1630201PF1</v>
      </c>
      <c r="C6501" t="s">
        <v>6433</v>
      </c>
      <c r="D6501" t="s">
        <v>6281</v>
      </c>
    </row>
    <row r="6502" spans="1:4" x14ac:dyDescent="0.25">
      <c r="A6502" s="1">
        <v>7897752792412</v>
      </c>
      <c r="B6502" s="1" t="str">
        <f>VLOOKUP(A6502,[1]ALL!A:D,4,0)</f>
        <v>BXA1630201PF2</v>
      </c>
      <c r="C6502" t="s">
        <v>6434</v>
      </c>
      <c r="D6502" t="s">
        <v>6281</v>
      </c>
    </row>
    <row r="6503" spans="1:4" x14ac:dyDescent="0.25">
      <c r="A6503" s="1">
        <v>7897752792443</v>
      </c>
      <c r="B6503" s="1" t="str">
        <f>VLOOKUP(A6503,[1]ALL!A:D,4,0)</f>
        <v>BXA30201PD1</v>
      </c>
      <c r="C6503" t="s">
        <v>6435</v>
      </c>
      <c r="D6503" t="s">
        <v>6281</v>
      </c>
    </row>
    <row r="6504" spans="1:4" x14ac:dyDescent="0.25">
      <c r="A6504" s="1">
        <v>7897752792450</v>
      </c>
      <c r="B6504" s="1" t="str">
        <f>VLOOKUP(A6504,[1]ALL!A:D,4,0)</f>
        <v>BXA30201PD2</v>
      </c>
      <c r="C6504" t="s">
        <v>6436</v>
      </c>
      <c r="D6504" t="s">
        <v>6281</v>
      </c>
    </row>
    <row r="6505" spans="1:4" x14ac:dyDescent="0.25">
      <c r="A6505" s="1">
        <v>7897752795246</v>
      </c>
      <c r="B6505" s="1" t="str">
        <f>VLOOKUP(A6505,[1]ALL!A:D,4,0)</f>
        <v>BXA40104PD1</v>
      </c>
      <c r="C6505" t="s">
        <v>6437</v>
      </c>
      <c r="D6505" t="s">
        <v>6281</v>
      </c>
    </row>
    <row r="6506" spans="1:4" x14ac:dyDescent="0.25">
      <c r="A6506" s="1">
        <v>7897752795253</v>
      </c>
      <c r="B6506" s="1" t="str">
        <f>VLOOKUP(A6506,[1]ALL!A:D,4,0)</f>
        <v>BXA40104PD2</v>
      </c>
      <c r="C6506" t="s">
        <v>6436</v>
      </c>
      <c r="D6506" t="s">
        <v>6281</v>
      </c>
    </row>
    <row r="6507" spans="1:4" x14ac:dyDescent="0.25">
      <c r="A6507" s="1">
        <v>7897752792429</v>
      </c>
      <c r="B6507" s="1" t="str">
        <f>VLOOKUP(A6507,[1]ALL!A:D,4,0)</f>
        <v>BXA40104PF1</v>
      </c>
      <c r="C6507" t="s">
        <v>6438</v>
      </c>
      <c r="D6507" t="s">
        <v>6281</v>
      </c>
    </row>
    <row r="6508" spans="1:4" x14ac:dyDescent="0.25">
      <c r="A6508" s="1">
        <v>7897752792436</v>
      </c>
      <c r="B6508" s="1" t="str">
        <f>VLOOKUP(A6508,[1]ALL!A:D,4,0)</f>
        <v>BXA40104PF2</v>
      </c>
      <c r="C6508" t="s">
        <v>6439</v>
      </c>
      <c r="D6508" t="s">
        <v>6281</v>
      </c>
    </row>
    <row r="6509" spans="1:4" x14ac:dyDescent="0.25">
      <c r="A6509" s="1">
        <v>7897752792238</v>
      </c>
      <c r="B6509" s="1" t="str">
        <f>VLOOKUP(A6509,[1]ALL!A:D,4,0)</f>
        <v>BXA141210AR1</v>
      </c>
      <c r="C6509" t="s">
        <v>6440</v>
      </c>
      <c r="D6509" t="s">
        <v>6281</v>
      </c>
    </row>
    <row r="6510" spans="1:4" x14ac:dyDescent="0.25">
      <c r="A6510" s="1">
        <v>7897752792245</v>
      </c>
      <c r="B6510" s="1" t="str">
        <f>VLOOKUP(A6510,[1]ALL!A:D,4,0)</f>
        <v>BXA141210AR2</v>
      </c>
      <c r="C6510" t="s">
        <v>6441</v>
      </c>
      <c r="D6510" t="s">
        <v>6281</v>
      </c>
    </row>
    <row r="6511" spans="1:4" x14ac:dyDescent="0.25">
      <c r="A6511" s="1">
        <v>7897752792214</v>
      </c>
      <c r="B6511" s="1" t="str">
        <f>VLOOKUP(A6511,[1]ALL!A:D,4,0)</f>
        <v>BXA141210PD1</v>
      </c>
      <c r="C6511" t="s">
        <v>6442</v>
      </c>
      <c r="D6511" t="s">
        <v>6281</v>
      </c>
    </row>
    <row r="6512" spans="1:4" x14ac:dyDescent="0.25">
      <c r="A6512" s="1">
        <v>7897752792221</v>
      </c>
      <c r="B6512" s="1" t="str">
        <f>VLOOKUP(A6512,[1]ALL!A:D,4,0)</f>
        <v>BXA141210PD2</v>
      </c>
      <c r="C6512" t="s">
        <v>6443</v>
      </c>
      <c r="D6512" t="s">
        <v>6281</v>
      </c>
    </row>
    <row r="6513" spans="1:4" x14ac:dyDescent="0.25">
      <c r="A6513" s="1">
        <v>7897752792252</v>
      </c>
      <c r="B6513" s="1" t="str">
        <f>VLOOKUP(A6513,[1]ALL!A:D,4,0)</f>
        <v>BXA143510PD1</v>
      </c>
      <c r="C6513" t="s">
        <v>6444</v>
      </c>
      <c r="D6513" t="s">
        <v>6281</v>
      </c>
    </row>
    <row r="6514" spans="1:4" x14ac:dyDescent="0.25">
      <c r="A6514" s="1">
        <v>7897752792269</v>
      </c>
      <c r="B6514" s="1" t="str">
        <f>VLOOKUP(A6514,[1]ALL!A:D,4,0)</f>
        <v>BXA143510PD2</v>
      </c>
      <c r="C6514" t="s">
        <v>6445</v>
      </c>
      <c r="D6514" t="s">
        <v>6281</v>
      </c>
    </row>
    <row r="6515" spans="1:4" x14ac:dyDescent="0.25">
      <c r="A6515" s="1">
        <v>7897752793426</v>
      </c>
      <c r="B6515" s="1" t="str">
        <f>VLOOKUP(A6515,[1]ALL!A:D,4,0)</f>
        <v>BXA181210AR1</v>
      </c>
      <c r="C6515" t="s">
        <v>6446</v>
      </c>
      <c r="D6515" t="s">
        <v>6281</v>
      </c>
    </row>
    <row r="6516" spans="1:4" x14ac:dyDescent="0.25">
      <c r="A6516" s="1">
        <v>7897752793433</v>
      </c>
      <c r="B6516" s="1" t="str">
        <f>VLOOKUP(A6516,[1]ALL!A:D,4,0)</f>
        <v>BXA181210AR2</v>
      </c>
      <c r="C6516" t="s">
        <v>6447</v>
      </c>
      <c r="D6516" t="s">
        <v>6281</v>
      </c>
    </row>
    <row r="6517" spans="1:4" x14ac:dyDescent="0.25">
      <c r="A6517" s="1">
        <v>7897752793402</v>
      </c>
      <c r="B6517" s="1" t="str">
        <f>VLOOKUP(A6517,[1]ALL!A:D,4,0)</f>
        <v>BXA181210PD1</v>
      </c>
      <c r="C6517" t="s">
        <v>6448</v>
      </c>
      <c r="D6517" t="s">
        <v>6281</v>
      </c>
    </row>
    <row r="6518" spans="1:4" x14ac:dyDescent="0.25">
      <c r="A6518" s="1">
        <v>7897752793419</v>
      </c>
      <c r="B6518" s="1" t="str">
        <f>VLOOKUP(A6518,[1]ALL!A:D,4,0)</f>
        <v>BXA181210PD2</v>
      </c>
      <c r="C6518" t="s">
        <v>6449</v>
      </c>
      <c r="D6518" t="s">
        <v>6281</v>
      </c>
    </row>
    <row r="6519" spans="1:4" x14ac:dyDescent="0.25">
      <c r="A6519" s="1">
        <v>7897752793440</v>
      </c>
      <c r="B6519" s="1" t="str">
        <f>VLOOKUP(A6519,[1]ALL!A:D,4,0)</f>
        <v>BXA183510PD1</v>
      </c>
      <c r="C6519" t="s">
        <v>6450</v>
      </c>
      <c r="D6519" t="s">
        <v>6281</v>
      </c>
    </row>
    <row r="6520" spans="1:4" x14ac:dyDescent="0.25">
      <c r="A6520" s="1">
        <v>7897752793662</v>
      </c>
      <c r="B6520" s="1" t="str">
        <f>VLOOKUP(A6520,[1]ALL!A:D,4,0)</f>
        <v>BXA183510PD2</v>
      </c>
      <c r="C6520" t="s">
        <v>6451</v>
      </c>
      <c r="D6520" t="s">
        <v>6281</v>
      </c>
    </row>
    <row r="6521" spans="1:4" x14ac:dyDescent="0.25">
      <c r="A6521" s="1">
        <v>7897752783564</v>
      </c>
      <c r="B6521" s="1" t="str">
        <f>VLOOKUP(A6521,[1]ALL!A:D,4,0)</f>
        <v>BXA212216PF1</v>
      </c>
      <c r="C6521" t="s">
        <v>6452</v>
      </c>
      <c r="D6521" t="s">
        <v>6281</v>
      </c>
    </row>
    <row r="6522" spans="1:4" x14ac:dyDescent="0.25">
      <c r="A6522" s="1">
        <v>7897752783571</v>
      </c>
      <c r="B6522" s="1" t="str">
        <f>VLOOKUP(A6522,[1]ALL!A:D,4,0)</f>
        <v>BXA212216PF2</v>
      </c>
      <c r="C6522" t="s">
        <v>6453</v>
      </c>
      <c r="D6522" t="s">
        <v>6281</v>
      </c>
    </row>
    <row r="6523" spans="1:4" x14ac:dyDescent="0.25">
      <c r="A6523" s="1">
        <v>7897752783601</v>
      </c>
      <c r="B6523" s="1" t="str">
        <f>VLOOKUP(A6523,[1]ALL!A:D,4,0)</f>
        <v>BXA213026PD1</v>
      </c>
      <c r="C6523" t="s">
        <v>6454</v>
      </c>
      <c r="D6523" t="s">
        <v>6281</v>
      </c>
    </row>
    <row r="6524" spans="1:4" x14ac:dyDescent="0.25">
      <c r="A6524" s="1">
        <v>7897752783618</v>
      </c>
      <c r="B6524" s="1" t="str">
        <f>VLOOKUP(A6524,[1]ALL!A:D,4,0)</f>
        <v>BXA213026PD2</v>
      </c>
      <c r="C6524" t="s">
        <v>6455</v>
      </c>
      <c r="D6524" t="s">
        <v>6281</v>
      </c>
    </row>
    <row r="6525" spans="1:4" x14ac:dyDescent="0.25">
      <c r="A6525" s="1">
        <v>7897752783588</v>
      </c>
      <c r="B6525" s="1" t="str">
        <f>VLOOKUP(A6525,[1]ALL!A:D,4,0)</f>
        <v>BXA213026PF1</v>
      </c>
      <c r="C6525" t="s">
        <v>6456</v>
      </c>
      <c r="D6525" t="s">
        <v>6281</v>
      </c>
    </row>
    <row r="6526" spans="1:4" x14ac:dyDescent="0.25">
      <c r="A6526" s="1">
        <v>7897752783595</v>
      </c>
      <c r="B6526" s="1" t="str">
        <f>VLOOKUP(A6526,[1]ALL!A:D,4,0)</f>
        <v>BXA213026PF2</v>
      </c>
      <c r="C6526" t="s">
        <v>6453</v>
      </c>
      <c r="D6526" t="s">
        <v>6281</v>
      </c>
    </row>
    <row r="6527" spans="1:4" x14ac:dyDescent="0.25">
      <c r="A6527" s="1">
        <v>7897752794300</v>
      </c>
      <c r="B6527" s="1" t="str">
        <f>VLOOKUP(A6527,[1]ALL!A:D,4,0)</f>
        <v>BXA20116PF1</v>
      </c>
      <c r="C6527" t="s">
        <v>6457</v>
      </c>
      <c r="D6527" t="s">
        <v>6281</v>
      </c>
    </row>
    <row r="6528" spans="1:4" x14ac:dyDescent="0.25">
      <c r="A6528" s="1">
        <v>7897752794324</v>
      </c>
      <c r="B6528" s="1" t="str">
        <f>VLOOKUP(A6528,[1]ALL!A:D,4,0)</f>
        <v>BXA20216PF1</v>
      </c>
      <c r="C6528" t="s">
        <v>6458</v>
      </c>
      <c r="D6528" t="s">
        <v>6281</v>
      </c>
    </row>
    <row r="6529" spans="1:4" x14ac:dyDescent="0.25">
      <c r="A6529" s="1">
        <v>7897752794348</v>
      </c>
      <c r="B6529" s="1" t="str">
        <f>VLOOKUP(A6529,[1]ALL!A:D,4,0)</f>
        <v>BXA20316PF1</v>
      </c>
      <c r="C6529" t="s">
        <v>6459</v>
      </c>
      <c r="D6529" t="s">
        <v>6281</v>
      </c>
    </row>
    <row r="6530" spans="1:4" x14ac:dyDescent="0.25">
      <c r="A6530" s="1">
        <v>7897752794362</v>
      </c>
      <c r="B6530" s="1" t="str">
        <f>VLOOKUP(A6530,[1]ALL!A:D,4,0)</f>
        <v>BXA20416PF1</v>
      </c>
      <c r="C6530" t="s">
        <v>6460</v>
      </c>
      <c r="D6530" t="s">
        <v>6281</v>
      </c>
    </row>
    <row r="6531" spans="1:4" x14ac:dyDescent="0.25">
      <c r="A6531" s="1">
        <v>7897752789948</v>
      </c>
      <c r="B6531" s="1" t="str">
        <f>VLOOKUP(A6531,[1]ALL!A:D,4,0)</f>
        <v>AX294101PD</v>
      </c>
      <c r="C6531" t="s">
        <v>6461</v>
      </c>
      <c r="D6531" t="s">
        <v>6281</v>
      </c>
    </row>
    <row r="6532" spans="1:4" x14ac:dyDescent="0.25">
      <c r="A6532" s="1">
        <v>7897752796359</v>
      </c>
      <c r="B6532" s="1" t="str">
        <f>VLOOKUP(A6532,[1]ALL!A:D,4,0)</f>
        <v>AX294103PD</v>
      </c>
      <c r="C6532" t="s">
        <v>6462</v>
      </c>
      <c r="D6532" t="s">
        <v>6281</v>
      </c>
    </row>
    <row r="6533" spans="1:4" x14ac:dyDescent="0.25">
      <c r="A6533" s="1">
        <v>7897752805129</v>
      </c>
      <c r="B6533" s="1" t="str">
        <f>VLOOKUP(A6533,[1]ALL!A:D,4,0)</f>
        <v>YHM101E27PD</v>
      </c>
      <c r="C6533" t="s">
        <v>6463</v>
      </c>
      <c r="D6533" t="s">
        <v>6281</v>
      </c>
    </row>
    <row r="6534" spans="1:4" x14ac:dyDescent="0.25">
      <c r="A6534" s="1">
        <v>7897752808304</v>
      </c>
      <c r="B6534" s="1" t="str">
        <f>VLOOKUP(A6534,[1]ALL!A:D,4,0)</f>
        <v>PA015VDPDAB</v>
      </c>
      <c r="C6534" t="s">
        <v>6464</v>
      </c>
      <c r="D6534" t="s">
        <v>6281</v>
      </c>
    </row>
    <row r="6535" spans="1:4" x14ac:dyDescent="0.25">
      <c r="A6535" s="1">
        <v>7897752808311</v>
      </c>
      <c r="B6535" s="1" t="str">
        <f>VLOOKUP(A6535,[1]ALL!A:D,4,0)</f>
        <v>PA015VDPDFM</v>
      </c>
      <c r="C6535" t="s">
        <v>6465</v>
      </c>
      <c r="D6535" t="s">
        <v>6281</v>
      </c>
    </row>
    <row r="6536" spans="1:4" x14ac:dyDescent="0.25">
      <c r="A6536" s="1">
        <v>7897752808298</v>
      </c>
      <c r="B6536" s="1" t="str">
        <f>VLOOKUP(A6536,[1]ALL!A:D,4,0)</f>
        <v>PA015VDPDTR</v>
      </c>
      <c r="C6536" t="s">
        <v>6465</v>
      </c>
      <c r="D6536" t="s">
        <v>6281</v>
      </c>
    </row>
    <row r="6537" spans="1:4" x14ac:dyDescent="0.25">
      <c r="A6537" s="1">
        <v>7897752808281</v>
      </c>
      <c r="B6537" s="1" t="str">
        <f>VLOOKUP(A6537,[1]ALL!A:D,4,0)</f>
        <v>TE025ACPDCO</v>
      </c>
      <c r="C6537" t="s">
        <v>6466</v>
      </c>
      <c r="D6537" t="s">
        <v>6281</v>
      </c>
    </row>
    <row r="6538" spans="1:4" x14ac:dyDescent="0.25">
      <c r="A6538" s="1">
        <v>7897752808274</v>
      </c>
      <c r="B6538" s="1" t="str">
        <f>VLOOKUP(A6538,[1]ALL!A:D,4,0)</f>
        <v>TE025ACPDPT</v>
      </c>
      <c r="C6538" t="s">
        <v>6467</v>
      </c>
      <c r="D6538" t="s">
        <v>6281</v>
      </c>
    </row>
    <row r="6539" spans="1:4" x14ac:dyDescent="0.25">
      <c r="A6539" s="1">
        <v>7897752808328</v>
      </c>
      <c r="B6539" s="1" t="str">
        <f>VLOOKUP(A6539,[1]ALL!A:D,4,0)</f>
        <v>VE020VDPDTR</v>
      </c>
      <c r="C6539" t="s">
        <v>6468</v>
      </c>
      <c r="D6539" t="s">
        <v>6281</v>
      </c>
    </row>
    <row r="6540" spans="1:4" x14ac:dyDescent="0.25">
      <c r="A6540" s="1">
        <v>7897752807956</v>
      </c>
      <c r="B6540" s="1" t="str">
        <f>VLOOKUP(A6540,[1]ALL!A:D,4,0)</f>
        <v>BXARC1818106PF1</v>
      </c>
      <c r="C6540" t="s">
        <v>6469</v>
      </c>
      <c r="D6540" t="s">
        <v>6281</v>
      </c>
    </row>
    <row r="6541" spans="1:4" x14ac:dyDescent="0.25">
      <c r="A6541" s="1">
        <v>7897752807963</v>
      </c>
      <c r="B6541" s="1" t="str">
        <f>VLOOKUP(A6541,[1]ALL!A:D,4,0)</f>
        <v>BXARC1818106PF2</v>
      </c>
      <c r="C6541" t="s">
        <v>6135</v>
      </c>
      <c r="D6541" t="s">
        <v>6281</v>
      </c>
    </row>
    <row r="6542" spans="1:4" x14ac:dyDescent="0.25">
      <c r="A6542" s="1">
        <v>7897752807970</v>
      </c>
      <c r="B6542" s="1" t="str">
        <f>VLOOKUP(A6542,[1]ALL!A:D,4,0)</f>
        <v>BXARC2222106PF1</v>
      </c>
      <c r="C6542" t="s">
        <v>6470</v>
      </c>
      <c r="D6542" t="s">
        <v>6281</v>
      </c>
    </row>
    <row r="6543" spans="1:4" x14ac:dyDescent="0.25">
      <c r="A6543" s="1">
        <v>7897752807987</v>
      </c>
      <c r="B6543" s="1" t="str">
        <f>VLOOKUP(A6543,[1]ALL!A:D,4,0)</f>
        <v>BXARC2222106PF2</v>
      </c>
      <c r="C6543" t="s">
        <v>6471</v>
      </c>
      <c r="D6543" t="s">
        <v>6281</v>
      </c>
    </row>
    <row r="6544" spans="1:4" x14ac:dyDescent="0.25">
      <c r="A6544" s="1">
        <v>7897752800612</v>
      </c>
      <c r="B6544" s="1" t="str">
        <f>VLOOKUP(A6544,[1]ALL!A:D,4,0)</f>
        <v>BXARC3030206PD1</v>
      </c>
      <c r="C6544" t="s">
        <v>6472</v>
      </c>
      <c r="D6544" t="s">
        <v>6281</v>
      </c>
    </row>
    <row r="6545" spans="1:4" x14ac:dyDescent="0.25">
      <c r="A6545" s="1">
        <v>7897752800629</v>
      </c>
      <c r="B6545" s="1" t="str">
        <f>VLOOKUP(A6545,[1]ALL!A:D,4,0)</f>
        <v>BXARC3030206PD2</v>
      </c>
      <c r="C6545" t="s">
        <v>6473</v>
      </c>
      <c r="D6545" t="s">
        <v>6281</v>
      </c>
    </row>
    <row r="6546" spans="1:4" x14ac:dyDescent="0.25">
      <c r="A6546" s="1">
        <v>7897752807994</v>
      </c>
      <c r="B6546" s="1" t="str">
        <f>VLOOKUP(A6546,[1]ALL!A:D,4,0)</f>
        <v>BXARC3030206PF1</v>
      </c>
      <c r="C6546" t="s">
        <v>6474</v>
      </c>
      <c r="D6546" t="s">
        <v>6281</v>
      </c>
    </row>
    <row r="6547" spans="1:4" x14ac:dyDescent="0.25">
      <c r="A6547" s="1">
        <v>7897752808007</v>
      </c>
      <c r="B6547" s="1" t="str">
        <f>VLOOKUP(A6547,[1]ALL!A:D,4,0)</f>
        <v>BXARC3030206PF2</v>
      </c>
      <c r="C6547" t="s">
        <v>6475</v>
      </c>
      <c r="D6547" t="s">
        <v>6281</v>
      </c>
    </row>
    <row r="6548" spans="1:4" x14ac:dyDescent="0.25">
      <c r="A6548" s="1">
        <v>7897752809363</v>
      </c>
      <c r="B6548" s="1" t="str">
        <f>VLOOKUP(A6548,[1]ALL!A:D,4,0)</f>
        <v>BXARC4040106PD1</v>
      </c>
      <c r="C6548" t="s">
        <v>6472</v>
      </c>
      <c r="D6548" t="s">
        <v>6281</v>
      </c>
    </row>
    <row r="6549" spans="1:4" x14ac:dyDescent="0.25">
      <c r="A6549" s="1">
        <v>7897752809370</v>
      </c>
      <c r="B6549" s="1" t="str">
        <f>VLOOKUP(A6549,[1]ALL!A:D,4,0)</f>
        <v>BXARC4040106PD2</v>
      </c>
      <c r="C6549" t="s">
        <v>6476</v>
      </c>
      <c r="D6549" t="s">
        <v>6281</v>
      </c>
    </row>
    <row r="6550" spans="1:4" x14ac:dyDescent="0.25">
      <c r="A6550" s="1">
        <v>7897752808014</v>
      </c>
      <c r="B6550" s="1" t="str">
        <f>VLOOKUP(A6550,[1]ALL!A:D,4,0)</f>
        <v>BXARC4040106PF1</v>
      </c>
      <c r="C6550" t="s">
        <v>6477</v>
      </c>
      <c r="D6550" t="s">
        <v>6281</v>
      </c>
    </row>
    <row r="6551" spans="1:4" x14ac:dyDescent="0.25">
      <c r="A6551" s="1">
        <v>7897752808021</v>
      </c>
      <c r="B6551" s="1" t="str">
        <f>VLOOKUP(A6551,[1]ALL!A:D,4,0)</f>
        <v>BXARC4040106PF2</v>
      </c>
      <c r="C6551" t="s">
        <v>6478</v>
      </c>
      <c r="D6551" t="s">
        <v>6281</v>
      </c>
    </row>
    <row r="6552" spans="1:4" x14ac:dyDescent="0.25">
      <c r="A6552" s="1">
        <v>7897752808113</v>
      </c>
      <c r="B6552" s="1" t="str">
        <f>VLOOKUP(A6552,[1]ALL!A:D,4,0)</f>
        <v>BXARD1818106PF1</v>
      </c>
      <c r="C6552" t="s">
        <v>6479</v>
      </c>
      <c r="D6552" t="s">
        <v>6281</v>
      </c>
    </row>
    <row r="6553" spans="1:4" x14ac:dyDescent="0.25">
      <c r="A6553" s="1">
        <v>7897752808120</v>
      </c>
      <c r="B6553" s="1" t="str">
        <f>VLOOKUP(A6553,[1]ALL!A:D,4,0)</f>
        <v>BXARD1818106PF2</v>
      </c>
      <c r="C6553" t="s">
        <v>6480</v>
      </c>
      <c r="D6553" t="s">
        <v>6281</v>
      </c>
    </row>
    <row r="6554" spans="1:4" x14ac:dyDescent="0.25">
      <c r="A6554" s="1">
        <v>7897752808137</v>
      </c>
      <c r="B6554" s="1" t="str">
        <f>VLOOKUP(A6554,[1]ALL!A:D,4,0)</f>
        <v>BXARD2222106PF1</v>
      </c>
      <c r="C6554" t="s">
        <v>6481</v>
      </c>
      <c r="D6554" t="s">
        <v>6281</v>
      </c>
    </row>
    <row r="6555" spans="1:4" x14ac:dyDescent="0.25">
      <c r="A6555" s="1">
        <v>7897752808144</v>
      </c>
      <c r="B6555" s="1" t="str">
        <f>VLOOKUP(A6555,[1]ALL!A:D,4,0)</f>
        <v>BXARD2222106PF2</v>
      </c>
      <c r="C6555" t="s">
        <v>6482</v>
      </c>
      <c r="D6555" t="s">
        <v>6281</v>
      </c>
    </row>
    <row r="6556" spans="1:4" x14ac:dyDescent="0.25">
      <c r="A6556" s="1">
        <v>7897752808151</v>
      </c>
      <c r="B6556" s="1" t="str">
        <f>VLOOKUP(A6556,[1]ALL!A:D,4,0)</f>
        <v>BXARD3030206PF1</v>
      </c>
      <c r="C6556" t="s">
        <v>6483</v>
      </c>
      <c r="D6556" t="s">
        <v>6281</v>
      </c>
    </row>
    <row r="6557" spans="1:4" x14ac:dyDescent="0.25">
      <c r="A6557" s="1">
        <v>7897752808168</v>
      </c>
      <c r="B6557" s="1" t="str">
        <f>VLOOKUP(A6557,[1]ALL!A:D,4,0)</f>
        <v>BXARD3030206PF2</v>
      </c>
      <c r="C6557" t="s">
        <v>6484</v>
      </c>
      <c r="D6557" t="s">
        <v>6281</v>
      </c>
    </row>
    <row r="6558" spans="1:4" x14ac:dyDescent="0.25">
      <c r="A6558" s="1">
        <v>7897752808182</v>
      </c>
      <c r="B6558" s="1" t="str">
        <f>VLOOKUP(A6558,[1]ALL!A:D,4,0)</f>
        <v>BXARD4040106PF2</v>
      </c>
      <c r="C6558" t="s">
        <v>6135</v>
      </c>
      <c r="D6558" t="s">
        <v>6281</v>
      </c>
    </row>
    <row r="6559" spans="1:4" x14ac:dyDescent="0.25">
      <c r="A6559" s="1">
        <v>7897752808038</v>
      </c>
      <c r="B6559" s="1" t="str">
        <f>VLOOKUP(A6559,[1]ALL!A:D,4,0)</f>
        <v>BXARP1818106PF1</v>
      </c>
      <c r="C6559" t="s">
        <v>6469</v>
      </c>
      <c r="D6559" t="s">
        <v>6281</v>
      </c>
    </row>
    <row r="6560" spans="1:4" x14ac:dyDescent="0.25">
      <c r="A6560" s="1">
        <v>7897752808045</v>
      </c>
      <c r="B6560" s="1" t="str">
        <f>VLOOKUP(A6560,[1]ALL!A:D,4,0)</f>
        <v>BXARP1818106PF2</v>
      </c>
      <c r="C6560" t="s">
        <v>6485</v>
      </c>
      <c r="D6560" t="s">
        <v>6281</v>
      </c>
    </row>
    <row r="6561" spans="1:4" x14ac:dyDescent="0.25">
      <c r="A6561" s="1">
        <v>7897752808052</v>
      </c>
      <c r="B6561" s="1" t="str">
        <f>VLOOKUP(A6561,[1]ALL!A:D,4,0)</f>
        <v>BXARP2222106PF1</v>
      </c>
      <c r="C6561" t="s">
        <v>6469</v>
      </c>
      <c r="D6561" t="s">
        <v>6281</v>
      </c>
    </row>
    <row r="6562" spans="1:4" x14ac:dyDescent="0.25">
      <c r="A6562" s="1">
        <v>7897752808069</v>
      </c>
      <c r="B6562" s="1" t="str">
        <f>VLOOKUP(A6562,[1]ALL!A:D,4,0)</f>
        <v>BXARP2222106PF2</v>
      </c>
      <c r="C6562" t="s">
        <v>6486</v>
      </c>
      <c r="D6562" t="s">
        <v>6281</v>
      </c>
    </row>
    <row r="6563" spans="1:4" x14ac:dyDescent="0.25">
      <c r="A6563" s="1">
        <v>7897752808083</v>
      </c>
      <c r="B6563" s="1" t="str">
        <f>VLOOKUP(A6563,[1]ALL!A:D,4,0)</f>
        <v>BXARP3030206PF2</v>
      </c>
      <c r="C6563" t="s">
        <v>6135</v>
      </c>
      <c r="D6563" t="s">
        <v>6281</v>
      </c>
    </row>
    <row r="6564" spans="1:4" x14ac:dyDescent="0.25">
      <c r="A6564" s="1">
        <v>7897752808090</v>
      </c>
      <c r="B6564" s="1" t="str">
        <f>VLOOKUP(A6564,[1]ALL!A:D,4,0)</f>
        <v>BXARP4040106PF1</v>
      </c>
      <c r="C6564" t="s">
        <v>6487</v>
      </c>
      <c r="D6564" t="s">
        <v>6281</v>
      </c>
    </row>
    <row r="6565" spans="1:4" x14ac:dyDescent="0.25">
      <c r="A6565" s="1">
        <v>7897752792603</v>
      </c>
      <c r="B6565" s="1" t="str">
        <f>VLOOKUP(A6565,[1]ALL!A:D,4,0)</f>
        <v>XHN107BC</v>
      </c>
      <c r="C6565" t="s">
        <v>6488</v>
      </c>
      <c r="D6565" t="s">
        <v>6281</v>
      </c>
    </row>
    <row r="6566" spans="1:4" x14ac:dyDescent="0.25">
      <c r="A6566" s="1">
        <v>7897752799947</v>
      </c>
      <c r="B6566" s="1" t="str">
        <f>VLOOKUP(A6566,[1]ALL!A:D,4,0)</f>
        <v>FEFXLED2DBC</v>
      </c>
      <c r="C6566" t="s">
        <v>6489</v>
      </c>
      <c r="D6566" t="s">
        <v>6281</v>
      </c>
    </row>
    <row r="6567" spans="1:4" x14ac:dyDescent="0.25">
      <c r="A6567" s="1">
        <v>7897752788071</v>
      </c>
      <c r="B6567" s="1" t="str">
        <f>VLOOKUP(A6567,[1]ALL!A:D,4,0)</f>
        <v>TT1422ABB</v>
      </c>
      <c r="C6567" t="s">
        <v>6490</v>
      </c>
      <c r="D6567" t="s">
        <v>6281</v>
      </c>
    </row>
    <row r="6568" spans="1:4" x14ac:dyDescent="0.25">
      <c r="A6568" s="1">
        <v>7897752793686</v>
      </c>
      <c r="B6568" s="1" t="str">
        <f>VLOOKUP(A6568,[1]ALL!A:D,4,0)</f>
        <v>TT3030LED2061</v>
      </c>
      <c r="C6568" t="s">
        <v>6491</v>
      </c>
      <c r="D6568" t="s">
        <v>6281</v>
      </c>
    </row>
    <row r="6569" spans="1:4" x14ac:dyDescent="0.25">
      <c r="A6569" s="1">
        <v>7897752793693</v>
      </c>
      <c r="B6569" s="1" t="str">
        <f>VLOOKUP(A6569,[1]ALL!A:D,4,0)</f>
        <v>TT3030LED2062</v>
      </c>
      <c r="C6569" t="s">
        <v>6492</v>
      </c>
      <c r="D6569" t="s">
        <v>6281</v>
      </c>
    </row>
    <row r="6570" spans="1:4" x14ac:dyDescent="0.25">
      <c r="A6570" s="1">
        <v>7897752788088</v>
      </c>
      <c r="B6570" s="1" t="str">
        <f>VLOOKUP(A6570,[1]ALL!A:D,4,0)</f>
        <v>TT3030PBB</v>
      </c>
      <c r="C6570" t="s">
        <v>6493</v>
      </c>
      <c r="D6570" t="s">
        <v>6281</v>
      </c>
    </row>
    <row r="6571" spans="1:4" x14ac:dyDescent="0.25">
      <c r="A6571" s="1">
        <v>7897752788026</v>
      </c>
      <c r="B6571" s="1" t="str">
        <f>VLOOKUP(A6571,[1]ALL!A:D,4,0)</f>
        <v>LB1422ABB</v>
      </c>
      <c r="C6571" t="s">
        <v>6494</v>
      </c>
      <c r="D6571" t="s">
        <v>6281</v>
      </c>
    </row>
    <row r="6572" spans="1:4" x14ac:dyDescent="0.25">
      <c r="A6572" s="1">
        <v>7897752793709</v>
      </c>
      <c r="B6572" s="1" t="str">
        <f>VLOOKUP(A6572,[1]ALL!A:D,4,0)</f>
        <v>LB3030LED2061</v>
      </c>
      <c r="C6572" t="s">
        <v>6495</v>
      </c>
      <c r="D6572" t="s">
        <v>6281</v>
      </c>
    </row>
    <row r="6573" spans="1:4" x14ac:dyDescent="0.25">
      <c r="A6573" s="1">
        <v>7897752793716</v>
      </c>
      <c r="B6573" s="1" t="str">
        <f>VLOOKUP(A6573,[1]ALL!A:D,4,0)</f>
        <v>LB3030LED2062</v>
      </c>
      <c r="C6573" t="s">
        <v>6496</v>
      </c>
      <c r="D6573" t="s">
        <v>6281</v>
      </c>
    </row>
    <row r="6574" spans="1:4" x14ac:dyDescent="0.25">
      <c r="A6574" s="1">
        <v>7897752788033</v>
      </c>
      <c r="B6574" s="1" t="str">
        <f>VLOOKUP(A6574,[1]ALL!A:D,4,0)</f>
        <v>LB3030PBB</v>
      </c>
      <c r="C6574" t="s">
        <v>6497</v>
      </c>
      <c r="D6574" t="s">
        <v>6281</v>
      </c>
    </row>
    <row r="6575" spans="1:4" x14ac:dyDescent="0.25">
      <c r="A6575" s="1">
        <v>7897752798902</v>
      </c>
      <c r="B6575" s="1" t="str">
        <f>VLOOKUP(A6575,[1]ALL!A:D,4,0)</f>
        <v>CR0030LED2031</v>
      </c>
      <c r="C6575" t="s">
        <v>6498</v>
      </c>
      <c r="D6575" t="s">
        <v>6281</v>
      </c>
    </row>
    <row r="6576" spans="1:4" x14ac:dyDescent="0.25">
      <c r="A6576" s="1">
        <v>7897752798919</v>
      </c>
      <c r="B6576" s="1" t="str">
        <f>VLOOKUP(A6576,[1]ALL!A:D,4,0)</f>
        <v>CR0030LED2032</v>
      </c>
      <c r="C6576" t="s">
        <v>6499</v>
      </c>
      <c r="D6576" t="s">
        <v>6281</v>
      </c>
    </row>
    <row r="6577" spans="1:4" x14ac:dyDescent="0.25">
      <c r="A6577" s="1">
        <v>7897752793723</v>
      </c>
      <c r="B6577" s="1" t="str">
        <f>VLOOKUP(A6577,[1]ALL!A:D,4,0)</f>
        <v>CR0030LED2061</v>
      </c>
      <c r="C6577" t="s">
        <v>6500</v>
      </c>
      <c r="D6577" t="s">
        <v>6281</v>
      </c>
    </row>
    <row r="6578" spans="1:4" x14ac:dyDescent="0.25">
      <c r="A6578" s="1">
        <v>7897752793730</v>
      </c>
      <c r="B6578" s="1" t="str">
        <f>VLOOKUP(A6578,[1]ALL!A:D,4,0)</f>
        <v>CR0030LED2062</v>
      </c>
      <c r="C6578" t="s">
        <v>6501</v>
      </c>
      <c r="D6578" t="s">
        <v>6281</v>
      </c>
    </row>
    <row r="6579" spans="1:4" x14ac:dyDescent="0.25">
      <c r="A6579" s="1">
        <v>7897752788002</v>
      </c>
      <c r="B6579" s="1" t="str">
        <f>VLOOKUP(A6579,[1]ALL!A:D,4,0)</f>
        <v>CR0030PBB</v>
      </c>
      <c r="C6579" t="s">
        <v>6502</v>
      </c>
      <c r="D6579" t="s">
        <v>6281</v>
      </c>
    </row>
    <row r="6580" spans="1:4" x14ac:dyDescent="0.25">
      <c r="A6580" s="1">
        <v>7897752787999</v>
      </c>
      <c r="B6580" s="1" t="str">
        <f>VLOOKUP(A6580,[1]ALL!A:D,4,0)</f>
        <v>CR1422ABB</v>
      </c>
      <c r="C6580" t="s">
        <v>6503</v>
      </c>
      <c r="D6580" t="s">
        <v>6281</v>
      </c>
    </row>
    <row r="6581" spans="1:4" x14ac:dyDescent="0.25">
      <c r="A6581" s="1">
        <v>7897752798926</v>
      </c>
      <c r="B6581" s="1" t="str">
        <f>VLOOKUP(A6581,[1]ALL!A:D,4,0)</f>
        <v>CR3030LED2031</v>
      </c>
      <c r="C6581" t="s">
        <v>6504</v>
      </c>
      <c r="D6581" t="s">
        <v>6281</v>
      </c>
    </row>
    <row r="6582" spans="1:4" x14ac:dyDescent="0.25">
      <c r="A6582" s="1">
        <v>7897752798933</v>
      </c>
      <c r="B6582" s="1" t="str">
        <f>VLOOKUP(A6582,[1]ALL!A:D,4,0)</f>
        <v>CR3030LED2032</v>
      </c>
      <c r="C6582" t="s">
        <v>6505</v>
      </c>
      <c r="D6582" t="s">
        <v>6281</v>
      </c>
    </row>
    <row r="6583" spans="1:4" x14ac:dyDescent="0.25">
      <c r="A6583" s="1">
        <v>7897752793747</v>
      </c>
      <c r="B6583" s="1" t="str">
        <f>VLOOKUP(A6583,[1]ALL!A:D,4,0)</f>
        <v>CR3030LED2061</v>
      </c>
      <c r="C6583" t="s">
        <v>6506</v>
      </c>
      <c r="D6583" t="s">
        <v>6281</v>
      </c>
    </row>
    <row r="6584" spans="1:4" x14ac:dyDescent="0.25">
      <c r="A6584" s="1">
        <v>7897752793754</v>
      </c>
      <c r="B6584" s="1" t="str">
        <f>VLOOKUP(A6584,[1]ALL!A:D,4,0)</f>
        <v>CR3030LED2062</v>
      </c>
      <c r="C6584" t="s">
        <v>6507</v>
      </c>
      <c r="D6584" t="s">
        <v>6281</v>
      </c>
    </row>
    <row r="6585" spans="1:4" x14ac:dyDescent="0.25">
      <c r="A6585" s="1">
        <v>7897752788019</v>
      </c>
      <c r="B6585" s="1" t="str">
        <f>VLOOKUP(A6585,[1]ALL!A:D,4,0)</f>
        <v>CR3030PBB</v>
      </c>
      <c r="C6585" t="s">
        <v>6508</v>
      </c>
      <c r="D6585" t="s">
        <v>6281</v>
      </c>
    </row>
    <row r="6586" spans="1:4" x14ac:dyDescent="0.25">
      <c r="A6586" s="1">
        <v>7897752798865</v>
      </c>
      <c r="B6586" s="1" t="str">
        <f>VLOOKUP(A6586,[1]ALL!A:D,4,0)</f>
        <v>PN0030LED2031</v>
      </c>
      <c r="C6586" t="s">
        <v>6509</v>
      </c>
      <c r="D6586" t="s">
        <v>6281</v>
      </c>
    </row>
    <row r="6587" spans="1:4" x14ac:dyDescent="0.25">
      <c r="A6587" s="1">
        <v>7897752798872</v>
      </c>
      <c r="B6587" s="1" t="str">
        <f>VLOOKUP(A6587,[1]ALL!A:D,4,0)</f>
        <v>PN0030LED2032</v>
      </c>
      <c r="C6587" t="s">
        <v>6510</v>
      </c>
      <c r="D6587" t="s">
        <v>6281</v>
      </c>
    </row>
    <row r="6588" spans="1:4" x14ac:dyDescent="0.25">
      <c r="A6588" s="1">
        <v>7897752793761</v>
      </c>
      <c r="B6588" s="1" t="str">
        <f>VLOOKUP(A6588,[1]ALL!A:D,4,0)</f>
        <v>PN0030LED2061</v>
      </c>
      <c r="C6588" t="s">
        <v>6511</v>
      </c>
      <c r="D6588" t="s">
        <v>6281</v>
      </c>
    </row>
    <row r="6589" spans="1:4" x14ac:dyDescent="0.25">
      <c r="A6589" s="1">
        <v>7897752793778</v>
      </c>
      <c r="B6589" s="1" t="str">
        <f>VLOOKUP(A6589,[1]ALL!A:D,4,0)</f>
        <v>PN0030LED2062</v>
      </c>
      <c r="C6589" t="s">
        <v>6512</v>
      </c>
      <c r="D6589" t="s">
        <v>6281</v>
      </c>
    </row>
    <row r="6590" spans="1:4" x14ac:dyDescent="0.25">
      <c r="A6590" s="1">
        <v>7897752788057</v>
      </c>
      <c r="B6590" s="1" t="str">
        <f>VLOOKUP(A6590,[1]ALL!A:D,4,0)</f>
        <v>PN0030PBB</v>
      </c>
      <c r="C6590" t="s">
        <v>6513</v>
      </c>
      <c r="D6590" t="s">
        <v>6281</v>
      </c>
    </row>
    <row r="6591" spans="1:4" x14ac:dyDescent="0.25">
      <c r="A6591" s="1">
        <v>7897752788040</v>
      </c>
      <c r="B6591" s="1" t="str">
        <f>VLOOKUP(A6591,[1]ALL!A:D,4,0)</f>
        <v>PN1422ABB</v>
      </c>
      <c r="C6591" t="s">
        <v>6514</v>
      </c>
      <c r="D6591" t="s">
        <v>6281</v>
      </c>
    </row>
    <row r="6592" spans="1:4" x14ac:dyDescent="0.25">
      <c r="A6592" s="1">
        <v>7897752798889</v>
      </c>
      <c r="B6592" s="1" t="str">
        <f>VLOOKUP(A6592,[1]ALL!A:D,4,0)</f>
        <v>PN3030LED2031</v>
      </c>
      <c r="C6592" t="s">
        <v>6515</v>
      </c>
      <c r="D6592" t="s">
        <v>6281</v>
      </c>
    </row>
    <row r="6593" spans="1:4" x14ac:dyDescent="0.25">
      <c r="A6593" s="1">
        <v>7897752798896</v>
      </c>
      <c r="B6593" s="1" t="str">
        <f>VLOOKUP(A6593,[1]ALL!A:D,4,0)</f>
        <v>PN3030LED2032</v>
      </c>
      <c r="C6593" t="s">
        <v>6516</v>
      </c>
      <c r="D6593" t="s">
        <v>6281</v>
      </c>
    </row>
    <row r="6594" spans="1:4" x14ac:dyDescent="0.25">
      <c r="A6594" s="1">
        <v>7897752793785</v>
      </c>
      <c r="B6594" s="1" t="str">
        <f>VLOOKUP(A6594,[1]ALL!A:D,4,0)</f>
        <v>PN3030LED2061</v>
      </c>
      <c r="C6594" t="s">
        <v>6517</v>
      </c>
      <c r="D6594" t="s">
        <v>6281</v>
      </c>
    </row>
    <row r="6595" spans="1:4" x14ac:dyDescent="0.25">
      <c r="A6595" s="1">
        <v>7897752793792</v>
      </c>
      <c r="B6595" s="1" t="str">
        <f>VLOOKUP(A6595,[1]ALL!A:D,4,0)</f>
        <v>PN3030LED2062</v>
      </c>
      <c r="C6595" t="s">
        <v>6518</v>
      </c>
      <c r="D6595" t="s">
        <v>6281</v>
      </c>
    </row>
    <row r="6596" spans="1:4" x14ac:dyDescent="0.25">
      <c r="A6596" s="1">
        <v>7897752788064</v>
      </c>
      <c r="B6596" s="1" t="str">
        <f>VLOOKUP(A6596,[1]ALL!A:D,4,0)</f>
        <v>PN3030PBB</v>
      </c>
      <c r="C6596" t="s">
        <v>6519</v>
      </c>
      <c r="D6596" t="s">
        <v>6281</v>
      </c>
    </row>
    <row r="6597" spans="1:4" x14ac:dyDescent="0.25">
      <c r="A6597" s="1">
        <v>7897752804771</v>
      </c>
      <c r="B6597" s="1" t="str">
        <f>VLOOKUP(A6597,[1]ALL!A:D,4,0)</f>
        <v>MG7251PF</v>
      </c>
      <c r="C6597" t="s">
        <v>6520</v>
      </c>
      <c r="D6597" t="s">
        <v>6281</v>
      </c>
    </row>
    <row r="6598" spans="1:4" x14ac:dyDescent="0.25">
      <c r="A6598" s="1">
        <v>7897752804955</v>
      </c>
      <c r="B6598" s="1" t="str">
        <f>VLOOKUP(A6598,[1]ALL!A:D,4,0)</f>
        <v>MG7256PF1</v>
      </c>
      <c r="C6598" t="s">
        <v>6521</v>
      </c>
      <c r="D6598" t="s">
        <v>6281</v>
      </c>
    </row>
    <row r="6599" spans="1:4" x14ac:dyDescent="0.25">
      <c r="A6599" s="1">
        <v>7897752804962</v>
      </c>
      <c r="B6599" s="1" t="str">
        <f>VLOOKUP(A6599,[1]ALL!A:D,4,0)</f>
        <v>MG7256PF2</v>
      </c>
      <c r="C6599" t="s">
        <v>6522</v>
      </c>
      <c r="D6599" t="s">
        <v>6281</v>
      </c>
    </row>
    <row r="6600" spans="1:4" x14ac:dyDescent="0.25">
      <c r="A6600" s="1">
        <v>7897752804788</v>
      </c>
      <c r="B6600" s="1" t="str">
        <f>VLOOKUP(A6600,[1]ALL!A:D,4,0)</f>
        <v>MG7302PF</v>
      </c>
      <c r="C6600" t="s">
        <v>6523</v>
      </c>
      <c r="D6600" t="s">
        <v>6281</v>
      </c>
    </row>
    <row r="6601" spans="1:4" x14ac:dyDescent="0.25">
      <c r="A6601" s="1">
        <v>7897752804979</v>
      </c>
      <c r="B6601" s="1" t="str">
        <f>VLOOKUP(A6601,[1]ALL!A:D,4,0)</f>
        <v>MG7306PF1</v>
      </c>
      <c r="C6601" t="s">
        <v>6524</v>
      </c>
      <c r="D6601" t="s">
        <v>6281</v>
      </c>
    </row>
    <row r="6602" spans="1:4" x14ac:dyDescent="0.25">
      <c r="A6602" s="1">
        <v>7897752804986</v>
      </c>
      <c r="B6602" s="1" t="str">
        <f>VLOOKUP(A6602,[1]ALL!A:D,4,0)</f>
        <v>MG7306PF2</v>
      </c>
      <c r="C6602" t="s">
        <v>6525</v>
      </c>
      <c r="D6602" t="s">
        <v>6281</v>
      </c>
    </row>
    <row r="6603" spans="1:4" x14ac:dyDescent="0.25">
      <c r="A6603" s="1">
        <v>7897752804832</v>
      </c>
      <c r="B6603" s="1" t="str">
        <f>VLOOKUP(A6603,[1]ALL!A:D,4,0)</f>
        <v>PU7403PF</v>
      </c>
      <c r="C6603" t="s">
        <v>6526</v>
      </c>
      <c r="D6603" t="s">
        <v>6281</v>
      </c>
    </row>
    <row r="6604" spans="1:4" x14ac:dyDescent="0.25">
      <c r="A6604" s="1">
        <v>7897752778300</v>
      </c>
      <c r="B6604" s="1" t="str">
        <f>VLOOKUP(A6604,[1]ALL!A:D,4,0)</f>
        <v>CE5022ABC</v>
      </c>
      <c r="C6604" t="s">
        <v>6527</v>
      </c>
      <c r="D6604" t="s">
        <v>6281</v>
      </c>
    </row>
    <row r="6605" spans="1:4" x14ac:dyDescent="0.25">
      <c r="A6605" s="1">
        <v>7897752776009</v>
      </c>
      <c r="B6605" s="1" t="str">
        <f>VLOOKUP(A6605,[1]ALL!A:D,4,0)</f>
        <v>CE5025PBC</v>
      </c>
      <c r="C6605" t="s">
        <v>6528</v>
      </c>
      <c r="D6605" t="s">
        <v>6281</v>
      </c>
    </row>
    <row r="6606" spans="1:4" x14ac:dyDescent="0.25">
      <c r="A6606" s="1">
        <v>7897752776016</v>
      </c>
      <c r="B6606" s="1" t="str">
        <f>VLOOKUP(A6606,[1]ALL!A:D,4,0)</f>
        <v>CE5030PBC</v>
      </c>
      <c r="C6606" t="s">
        <v>6529</v>
      </c>
      <c r="D6606" t="s">
        <v>6281</v>
      </c>
    </row>
    <row r="6607" spans="1:4" x14ac:dyDescent="0.25">
      <c r="A6607" s="1">
        <v>7897752778157</v>
      </c>
      <c r="B6607" s="1" t="str">
        <f>VLOOKUP(A6607,[1]ALL!A:D,4,0)</f>
        <v>CE7025PBC</v>
      </c>
      <c r="C6607" t="s">
        <v>6530</v>
      </c>
      <c r="D6607" t="s">
        <v>6281</v>
      </c>
    </row>
    <row r="6608" spans="1:4" x14ac:dyDescent="0.25">
      <c r="A6608" s="1">
        <v>7897752778164</v>
      </c>
      <c r="B6608" s="1" t="str">
        <f>VLOOKUP(A6608,[1]ALL!A:D,4,0)</f>
        <v>CE7030PBC</v>
      </c>
      <c r="C6608" t="s">
        <v>6531</v>
      </c>
      <c r="D6608" t="s">
        <v>6281</v>
      </c>
    </row>
    <row r="6609" spans="1:4" x14ac:dyDescent="0.25">
      <c r="A6609" s="1">
        <v>7897752778171</v>
      </c>
      <c r="B6609" s="1" t="str">
        <f>VLOOKUP(A6609,[1]ALL!A:D,4,0)</f>
        <v>CE7034PBC</v>
      </c>
      <c r="C6609" t="s">
        <v>6532</v>
      </c>
      <c r="D6609" t="s">
        <v>6281</v>
      </c>
    </row>
    <row r="6610" spans="1:4" x14ac:dyDescent="0.25">
      <c r="A6610" s="1">
        <v>7897752806355</v>
      </c>
      <c r="B6610" s="1" t="str">
        <f>VLOOKUP(A6610,[1]ALL!A:D,4,0)</f>
        <v>MY1004BBC</v>
      </c>
      <c r="C6610" t="s">
        <v>6533</v>
      </c>
      <c r="D6610" t="s">
        <v>6281</v>
      </c>
    </row>
    <row r="6611" spans="1:4" x14ac:dyDescent="0.25">
      <c r="A6611" s="1">
        <v>7897752805747</v>
      </c>
      <c r="B6611" s="1" t="str">
        <f>VLOOKUP(A6611,[1]ALL!A:D,4,0)</f>
        <v>MY2703ABC</v>
      </c>
      <c r="C6611" t="s">
        <v>6534</v>
      </c>
      <c r="D6611" t="s">
        <v>6281</v>
      </c>
    </row>
    <row r="6612" spans="1:4" x14ac:dyDescent="0.25">
      <c r="A6612" s="1">
        <v>7897752805761</v>
      </c>
      <c r="B6612" s="1" t="str">
        <f>VLOOKUP(A6612,[1]ALL!A:D,4,0)</f>
        <v>MY2703ACR</v>
      </c>
      <c r="C6612" t="s">
        <v>6535</v>
      </c>
      <c r="D6612" t="s">
        <v>6281</v>
      </c>
    </row>
    <row r="6613" spans="1:4" x14ac:dyDescent="0.25">
      <c r="A6613" s="1">
        <v>7897752806522</v>
      </c>
      <c r="B6613" s="1" t="str">
        <f>VLOOKUP(A6613,[1]ALL!A:D,4,0)</f>
        <v>MY2703BPT</v>
      </c>
      <c r="C6613" t="s">
        <v>6534</v>
      </c>
      <c r="D6613" t="s">
        <v>6281</v>
      </c>
    </row>
    <row r="6614" spans="1:4" x14ac:dyDescent="0.25">
      <c r="A6614" s="1">
        <v>7897752806379</v>
      </c>
      <c r="B6614" s="1" t="str">
        <f>VLOOKUP(A6614,[1]ALL!A:D,4,0)</f>
        <v>MY2704BBC</v>
      </c>
      <c r="C6614" t="s">
        <v>6536</v>
      </c>
      <c r="D6614" t="s">
        <v>6281</v>
      </c>
    </row>
    <row r="6615" spans="1:4" x14ac:dyDescent="0.25">
      <c r="A6615" s="1">
        <v>7897752806416</v>
      </c>
      <c r="B6615" s="1" t="str">
        <f>VLOOKUP(A6615,[1]ALL!A:D,4,0)</f>
        <v>MY2704BCR</v>
      </c>
      <c r="C6615" t="s">
        <v>6537</v>
      </c>
      <c r="D6615" t="s">
        <v>6281</v>
      </c>
    </row>
    <row r="6616" spans="1:4" x14ac:dyDescent="0.25">
      <c r="A6616" s="1">
        <v>7897752806539</v>
      </c>
      <c r="B6616" s="1" t="str">
        <f>VLOOKUP(A6616,[1]ALL!A:D,4,0)</f>
        <v>MY2704BPT</v>
      </c>
      <c r="C6616" t="s">
        <v>6537</v>
      </c>
      <c r="D6616" t="s">
        <v>6281</v>
      </c>
    </row>
    <row r="6617" spans="1:4" x14ac:dyDescent="0.25">
      <c r="A6617" s="1">
        <v>7898565767352</v>
      </c>
      <c r="B6617" s="1" t="str">
        <f>VLOOKUP(A6617,[1]ALL!A:D,4,0)</f>
        <v>300104</v>
      </c>
      <c r="C6617" t="s">
        <v>6538</v>
      </c>
      <c r="D6617" t="s">
        <v>6539</v>
      </c>
    </row>
    <row r="6618" spans="1:4" x14ac:dyDescent="0.25">
      <c r="A6618" s="1">
        <v>7898565767369</v>
      </c>
      <c r="B6618" s="1" t="str">
        <f>VLOOKUP(A6618,[1]ALL!A:D,4,0)</f>
        <v>300105</v>
      </c>
      <c r="C6618" t="s">
        <v>6540</v>
      </c>
      <c r="D6618" t="s">
        <v>6539</v>
      </c>
    </row>
    <row r="6619" spans="1:4" x14ac:dyDescent="0.25">
      <c r="A6619" s="1">
        <v>7898565767376</v>
      </c>
      <c r="B6619" s="1" t="str">
        <f>VLOOKUP(A6619,[1]ALL!A:D,4,0)</f>
        <v>300106</v>
      </c>
      <c r="C6619" t="s">
        <v>6541</v>
      </c>
      <c r="D6619" t="s">
        <v>6539</v>
      </c>
    </row>
    <row r="6620" spans="1:4" x14ac:dyDescent="0.25">
      <c r="A6620" s="1">
        <v>7898565767383</v>
      </c>
      <c r="B6620" s="1" t="str">
        <f>VLOOKUP(A6620,[1]ALL!A:D,4,0)</f>
        <v>300107</v>
      </c>
      <c r="C6620" t="s">
        <v>6542</v>
      </c>
      <c r="D6620" t="s">
        <v>6539</v>
      </c>
    </row>
    <row r="6621" spans="1:4" x14ac:dyDescent="0.25">
      <c r="A6621" s="1">
        <v>7898565767390</v>
      </c>
      <c r="B6621" s="1" t="str">
        <f>VLOOKUP(A6621,[1]ALL!A:D,4,0)</f>
        <v>300108</v>
      </c>
      <c r="C6621" t="s">
        <v>6543</v>
      </c>
      <c r="D6621" t="s">
        <v>6539</v>
      </c>
    </row>
    <row r="6622" spans="1:4" x14ac:dyDescent="0.25">
      <c r="A6622" s="1">
        <v>7898565767406</v>
      </c>
      <c r="B6622" s="1" t="str">
        <f>VLOOKUP(A6622,[1]ALL!A:D,4,0)</f>
        <v>300109</v>
      </c>
      <c r="C6622" t="s">
        <v>6544</v>
      </c>
      <c r="D6622" t="s">
        <v>6539</v>
      </c>
    </row>
    <row r="6623" spans="1:4" x14ac:dyDescent="0.25">
      <c r="A6623" s="1">
        <v>7898565767413</v>
      </c>
      <c r="B6623" s="1" t="str">
        <f>VLOOKUP(A6623,[1]ALL!A:D,4,0)</f>
        <v>300110</v>
      </c>
      <c r="C6623" t="s">
        <v>6545</v>
      </c>
      <c r="D6623" t="s">
        <v>6539</v>
      </c>
    </row>
    <row r="6624" spans="1:4" x14ac:dyDescent="0.25">
      <c r="A6624" s="1">
        <v>7898565760049</v>
      </c>
      <c r="B6624" s="1" t="str">
        <f>VLOOKUP(A6624,[1]ALL!A:D,4,0)</f>
        <v>300111</v>
      </c>
      <c r="C6624" t="s">
        <v>6546</v>
      </c>
      <c r="D6624" t="s">
        <v>6539</v>
      </c>
    </row>
    <row r="6625" spans="1:4" x14ac:dyDescent="0.25">
      <c r="A6625" s="1">
        <v>7898565760070</v>
      </c>
      <c r="B6625" s="1" t="str">
        <f>VLOOKUP(A6625,[1]ALL!A:D,4,0)</f>
        <v>300112</v>
      </c>
      <c r="C6625" t="s">
        <v>6547</v>
      </c>
      <c r="D6625" t="s">
        <v>6539</v>
      </c>
    </row>
    <row r="6626" spans="1:4" x14ac:dyDescent="0.25">
      <c r="A6626" s="1">
        <v>7898565767420</v>
      </c>
      <c r="B6626" s="1" t="str">
        <f>VLOOKUP(A6626,[1]ALL!A:D,4,0)</f>
        <v>300201</v>
      </c>
      <c r="C6626" t="s">
        <v>6548</v>
      </c>
      <c r="D6626" t="s">
        <v>6539</v>
      </c>
    </row>
    <row r="6627" spans="1:4" x14ac:dyDescent="0.25">
      <c r="A6627" s="1">
        <v>7898565767437</v>
      </c>
      <c r="B6627" s="1" t="str">
        <f>VLOOKUP(A6627,[1]ALL!A:D,4,0)</f>
        <v>300203</v>
      </c>
      <c r="C6627" t="s">
        <v>6549</v>
      </c>
      <c r="D6627" t="s">
        <v>6539</v>
      </c>
    </row>
    <row r="6628" spans="1:4" x14ac:dyDescent="0.25">
      <c r="A6628" s="1">
        <v>7898565767444</v>
      </c>
      <c r="B6628" s="1" t="str">
        <f>VLOOKUP(A6628,[1]ALL!A:D,4,0)</f>
        <v>300204</v>
      </c>
      <c r="C6628" t="s">
        <v>6550</v>
      </c>
      <c r="D6628" t="s">
        <v>6539</v>
      </c>
    </row>
    <row r="6629" spans="1:4" x14ac:dyDescent="0.25">
      <c r="A6629" s="1">
        <v>7898565767451</v>
      </c>
      <c r="B6629" s="1" t="str">
        <f>VLOOKUP(A6629,[1]ALL!A:D,4,0)</f>
        <v>300205</v>
      </c>
      <c r="C6629" t="s">
        <v>6551</v>
      </c>
      <c r="D6629" t="s">
        <v>6539</v>
      </c>
    </row>
    <row r="6630" spans="1:4" x14ac:dyDescent="0.25">
      <c r="A6630" s="1">
        <v>7898565767468</v>
      </c>
      <c r="B6630" s="1" t="str">
        <f>VLOOKUP(A6630,[1]ALL!A:D,4,0)</f>
        <v>300206</v>
      </c>
      <c r="C6630" t="s">
        <v>6552</v>
      </c>
      <c r="D6630" t="s">
        <v>6539</v>
      </c>
    </row>
    <row r="6631" spans="1:4" x14ac:dyDescent="0.25">
      <c r="A6631" s="1">
        <v>7898565767475</v>
      </c>
      <c r="B6631" s="1" t="str">
        <f>VLOOKUP(A6631,[1]ALL!A:D,4,0)</f>
        <v>300207</v>
      </c>
      <c r="C6631" t="s">
        <v>6553</v>
      </c>
      <c r="D6631" t="s">
        <v>6539</v>
      </c>
    </row>
    <row r="6632" spans="1:4" x14ac:dyDescent="0.25">
      <c r="A6632" s="1">
        <v>7898565767482</v>
      </c>
      <c r="B6632" s="1" t="str">
        <f>VLOOKUP(A6632,[1]ALL!A:D,4,0)</f>
        <v>300208</v>
      </c>
      <c r="C6632" t="s">
        <v>6554</v>
      </c>
      <c r="D6632" t="s">
        <v>6539</v>
      </c>
    </row>
    <row r="6633" spans="1:4" x14ac:dyDescent="0.25">
      <c r="A6633" s="1">
        <v>7898565767499</v>
      </c>
      <c r="B6633" s="1" t="str">
        <f>VLOOKUP(A6633,[1]ALL!A:D,4,0)</f>
        <v>300209</v>
      </c>
      <c r="C6633" t="s">
        <v>6555</v>
      </c>
      <c r="D6633" t="s">
        <v>6539</v>
      </c>
    </row>
    <row r="6634" spans="1:4" x14ac:dyDescent="0.25">
      <c r="A6634" s="1">
        <v>7898565767505</v>
      </c>
      <c r="B6634" s="1" t="str">
        <f>VLOOKUP(A6634,[1]ALL!A:D,4,0)</f>
        <v>300210</v>
      </c>
      <c r="C6634" t="s">
        <v>6556</v>
      </c>
      <c r="D6634" t="s">
        <v>6539</v>
      </c>
    </row>
    <row r="6635" spans="1:4" x14ac:dyDescent="0.25">
      <c r="A6635" s="1">
        <v>7898565760056</v>
      </c>
      <c r="B6635" s="1" t="str">
        <f>VLOOKUP(A6635,[1]ALL!A:D,4,0)</f>
        <v>300211</v>
      </c>
      <c r="C6635" t="s">
        <v>6557</v>
      </c>
      <c r="D6635" t="s">
        <v>6539</v>
      </c>
    </row>
    <row r="6636" spans="1:4" x14ac:dyDescent="0.25">
      <c r="A6636" s="1">
        <v>7898565760087</v>
      </c>
      <c r="B6636" s="1" t="str">
        <f>VLOOKUP(A6636,[1]ALL!A:D,4,0)</f>
        <v>300212</v>
      </c>
      <c r="C6636" t="s">
        <v>6558</v>
      </c>
      <c r="D6636" t="s">
        <v>6539</v>
      </c>
    </row>
    <row r="6637" spans="1:4" x14ac:dyDescent="0.25">
      <c r="A6637" s="1">
        <v>7898565767512</v>
      </c>
      <c r="B6637" s="1" t="str">
        <f>VLOOKUP(A6637,[1]ALL!A:D,4,0)</f>
        <v>300301</v>
      </c>
      <c r="C6637" t="s">
        <v>6559</v>
      </c>
      <c r="D6637" t="s">
        <v>6539</v>
      </c>
    </row>
    <row r="6638" spans="1:4" x14ac:dyDescent="0.25">
      <c r="A6638" s="1">
        <v>7898565767529</v>
      </c>
      <c r="B6638" s="1" t="str">
        <f>VLOOKUP(A6638,[1]ALL!A:D,4,0)</f>
        <v>300303</v>
      </c>
      <c r="C6638" t="s">
        <v>6560</v>
      </c>
      <c r="D6638" t="s">
        <v>6539</v>
      </c>
    </row>
    <row r="6639" spans="1:4" x14ac:dyDescent="0.25">
      <c r="A6639" s="1">
        <v>7898565767536</v>
      </c>
      <c r="B6639" s="1" t="str">
        <f>VLOOKUP(A6639,[1]ALL!A:D,4,0)</f>
        <v>300304</v>
      </c>
      <c r="C6639" t="s">
        <v>6561</v>
      </c>
      <c r="D6639" t="s">
        <v>6539</v>
      </c>
    </row>
    <row r="6640" spans="1:4" x14ac:dyDescent="0.25">
      <c r="A6640" s="1">
        <v>7898565767543</v>
      </c>
      <c r="B6640" s="1" t="str">
        <f>VLOOKUP(A6640,[1]ALL!A:D,4,0)</f>
        <v>300305</v>
      </c>
      <c r="C6640" t="s">
        <v>6562</v>
      </c>
      <c r="D6640" t="s">
        <v>6539</v>
      </c>
    </row>
    <row r="6641" spans="1:4" x14ac:dyDescent="0.25">
      <c r="A6641" s="1">
        <v>7898565767550</v>
      </c>
      <c r="B6641" s="1" t="str">
        <f>VLOOKUP(A6641,[1]ALL!A:D,4,0)</f>
        <v>300306</v>
      </c>
      <c r="C6641" t="s">
        <v>6563</v>
      </c>
      <c r="D6641" t="s">
        <v>6539</v>
      </c>
    </row>
    <row r="6642" spans="1:4" x14ac:dyDescent="0.25">
      <c r="A6642" s="1">
        <v>7898565767567</v>
      </c>
      <c r="B6642" s="1" t="str">
        <f>VLOOKUP(A6642,[1]ALL!A:D,4,0)</f>
        <v>300307</v>
      </c>
      <c r="C6642" t="s">
        <v>6564</v>
      </c>
      <c r="D6642" t="s">
        <v>6539</v>
      </c>
    </row>
    <row r="6643" spans="1:4" x14ac:dyDescent="0.25">
      <c r="A6643" s="1">
        <v>7898565767574</v>
      </c>
      <c r="B6643" s="1" t="str">
        <f>VLOOKUP(A6643,[1]ALL!A:D,4,0)</f>
        <v>300308</v>
      </c>
      <c r="C6643" t="s">
        <v>6565</v>
      </c>
      <c r="D6643" t="s">
        <v>6539</v>
      </c>
    </row>
    <row r="6644" spans="1:4" x14ac:dyDescent="0.25">
      <c r="A6644" s="1">
        <v>7898565767581</v>
      </c>
      <c r="B6644" s="1" t="str">
        <f>VLOOKUP(A6644,[1]ALL!A:D,4,0)</f>
        <v>300309</v>
      </c>
      <c r="C6644" t="s">
        <v>6566</v>
      </c>
      <c r="D6644" t="s">
        <v>6539</v>
      </c>
    </row>
    <row r="6645" spans="1:4" x14ac:dyDescent="0.25">
      <c r="A6645" s="1">
        <v>7898565767598</v>
      </c>
      <c r="B6645" s="1" t="str">
        <f>VLOOKUP(A6645,[1]ALL!A:D,4,0)</f>
        <v>300310</v>
      </c>
      <c r="C6645" t="s">
        <v>6567</v>
      </c>
      <c r="D6645" t="s">
        <v>6539</v>
      </c>
    </row>
    <row r="6646" spans="1:4" x14ac:dyDescent="0.25">
      <c r="A6646" s="1">
        <v>7898565760063</v>
      </c>
      <c r="B6646" s="1" t="str">
        <f>VLOOKUP(A6646,[1]ALL!A:D,4,0)</f>
        <v>300311</v>
      </c>
      <c r="C6646" t="s">
        <v>6568</v>
      </c>
      <c r="D6646" t="s">
        <v>6539</v>
      </c>
    </row>
    <row r="6647" spans="1:4" x14ac:dyDescent="0.25">
      <c r="A6647" s="1">
        <v>7898565760094</v>
      </c>
      <c r="B6647" s="1" t="str">
        <f>VLOOKUP(A6647,[1]ALL!A:D,4,0)</f>
        <v>300312</v>
      </c>
      <c r="C6647" t="s">
        <v>6569</v>
      </c>
      <c r="D6647" t="s">
        <v>6539</v>
      </c>
    </row>
    <row r="6648" spans="1:4" x14ac:dyDescent="0.25">
      <c r="A6648" s="1">
        <v>7898565767604</v>
      </c>
      <c r="B6648" s="1" t="str">
        <f>VLOOKUP(A6648,[1]ALL!A:D,4,0)</f>
        <v>300401</v>
      </c>
      <c r="C6648" t="s">
        <v>6570</v>
      </c>
      <c r="D6648" t="s">
        <v>6539</v>
      </c>
    </row>
    <row r="6649" spans="1:4" x14ac:dyDescent="0.25">
      <c r="A6649" s="1">
        <v>7898565767611</v>
      </c>
      <c r="B6649" s="1" t="str">
        <f>VLOOKUP(A6649,[1]ALL!A:D,4,0)</f>
        <v>300403</v>
      </c>
      <c r="C6649" t="s">
        <v>6571</v>
      </c>
      <c r="D6649" t="s">
        <v>6539</v>
      </c>
    </row>
    <row r="6650" spans="1:4" x14ac:dyDescent="0.25">
      <c r="A6650" s="1">
        <v>7898565767628</v>
      </c>
      <c r="B6650" s="1" t="str">
        <f>VLOOKUP(A6650,[1]ALL!A:D,4,0)</f>
        <v>300404</v>
      </c>
      <c r="C6650" t="s">
        <v>6572</v>
      </c>
      <c r="D6650" t="s">
        <v>6539</v>
      </c>
    </row>
    <row r="6651" spans="1:4" x14ac:dyDescent="0.25">
      <c r="A6651" s="1">
        <v>7898565767635</v>
      </c>
      <c r="B6651" s="1" t="str">
        <f>VLOOKUP(A6651,[1]ALL!A:D,4,0)</f>
        <v>300405</v>
      </c>
      <c r="C6651" t="s">
        <v>6573</v>
      </c>
      <c r="D6651" t="s">
        <v>6539</v>
      </c>
    </row>
    <row r="6652" spans="1:4" x14ac:dyDescent="0.25">
      <c r="A6652" s="1">
        <v>7898565767642</v>
      </c>
      <c r="B6652" s="1" t="str">
        <f>VLOOKUP(A6652,[1]ALL!A:D,4,0)</f>
        <v>300406</v>
      </c>
      <c r="C6652" t="s">
        <v>6574</v>
      </c>
      <c r="D6652" t="s">
        <v>6539</v>
      </c>
    </row>
    <row r="6653" spans="1:4" x14ac:dyDescent="0.25">
      <c r="A6653" s="1">
        <v>7898565767659</v>
      </c>
      <c r="B6653" s="1" t="str">
        <f>VLOOKUP(A6653,[1]ALL!A:D,4,0)</f>
        <v>300407</v>
      </c>
      <c r="C6653" t="s">
        <v>6575</v>
      </c>
      <c r="D6653" t="s">
        <v>6539</v>
      </c>
    </row>
    <row r="6654" spans="1:4" x14ac:dyDescent="0.25">
      <c r="A6654" s="1">
        <v>7898565767666</v>
      </c>
      <c r="B6654" s="1" t="str">
        <f>VLOOKUP(A6654,[1]ALL!A:D,4,0)</f>
        <v>300408</v>
      </c>
      <c r="C6654" t="s">
        <v>6576</v>
      </c>
      <c r="D6654" t="s">
        <v>6539</v>
      </c>
    </row>
    <row r="6655" spans="1:4" x14ac:dyDescent="0.25">
      <c r="A6655" s="1">
        <v>7898565767673</v>
      </c>
      <c r="B6655" s="1" t="str">
        <f>VLOOKUP(A6655,[1]ALL!A:D,4,0)</f>
        <v>300409</v>
      </c>
      <c r="C6655" t="s">
        <v>6577</v>
      </c>
      <c r="D6655" t="s">
        <v>6539</v>
      </c>
    </row>
    <row r="6656" spans="1:4" x14ac:dyDescent="0.25">
      <c r="A6656" s="1">
        <v>7898565767680</v>
      </c>
      <c r="B6656" s="1" t="str">
        <f>VLOOKUP(A6656,[1]ALL!A:D,4,0)</f>
        <v>300410</v>
      </c>
      <c r="C6656" t="s">
        <v>6578</v>
      </c>
      <c r="D6656" t="s">
        <v>6539</v>
      </c>
    </row>
    <row r="6657" spans="1:4" x14ac:dyDescent="0.25">
      <c r="A6657" s="1">
        <v>7898565761480</v>
      </c>
      <c r="B6657" s="1" t="str">
        <f>VLOOKUP(A6657,[1]ALL!A:D,4,0)</f>
        <v>300411</v>
      </c>
      <c r="C6657" t="s">
        <v>6579</v>
      </c>
      <c r="D6657" t="s">
        <v>6539</v>
      </c>
    </row>
    <row r="6658" spans="1:4" x14ac:dyDescent="0.25">
      <c r="A6658" s="1">
        <v>7898565760100</v>
      </c>
      <c r="B6658" s="1" t="str">
        <f>VLOOKUP(A6658,[1]ALL!A:D,4,0)</f>
        <v>300412</v>
      </c>
      <c r="C6658" t="s">
        <v>6580</v>
      </c>
      <c r="D6658" t="s">
        <v>6539</v>
      </c>
    </row>
    <row r="6659" spans="1:4" x14ac:dyDescent="0.25">
      <c r="A6659" s="1">
        <v>7898565767703</v>
      </c>
      <c r="B6659" s="1" t="str">
        <f>VLOOKUP(A6659,[1]ALL!A:D,4,0)</f>
        <v>300501</v>
      </c>
      <c r="C6659" t="s">
        <v>6581</v>
      </c>
      <c r="D6659" t="s">
        <v>6539</v>
      </c>
    </row>
    <row r="6660" spans="1:4" x14ac:dyDescent="0.25">
      <c r="A6660" s="1">
        <v>7898565767710</v>
      </c>
      <c r="B6660" s="1" t="str">
        <f>VLOOKUP(A6660,[1]ALL!A:D,4,0)</f>
        <v>300503</v>
      </c>
      <c r="C6660" t="s">
        <v>6582</v>
      </c>
      <c r="D6660" t="s">
        <v>6539</v>
      </c>
    </row>
    <row r="6661" spans="1:4" x14ac:dyDescent="0.25">
      <c r="A6661" s="1">
        <v>7898565767727</v>
      </c>
      <c r="B6661" s="1" t="str">
        <f>VLOOKUP(A6661,[1]ALL!A:D,4,0)</f>
        <v>300504</v>
      </c>
      <c r="C6661" t="s">
        <v>6583</v>
      </c>
      <c r="D6661" t="s">
        <v>6539</v>
      </c>
    </row>
    <row r="6662" spans="1:4" x14ac:dyDescent="0.25">
      <c r="A6662" s="1">
        <v>7898565767734</v>
      </c>
      <c r="B6662" s="1" t="str">
        <f>VLOOKUP(A6662,[1]ALL!A:D,4,0)</f>
        <v>300505</v>
      </c>
      <c r="C6662" t="s">
        <v>6584</v>
      </c>
      <c r="D6662" t="s">
        <v>6539</v>
      </c>
    </row>
    <row r="6663" spans="1:4" x14ac:dyDescent="0.25">
      <c r="A6663" s="1">
        <v>7898565767741</v>
      </c>
      <c r="B6663" s="1" t="str">
        <f>VLOOKUP(A6663,[1]ALL!A:D,4,0)</f>
        <v>300506</v>
      </c>
      <c r="C6663" t="s">
        <v>6585</v>
      </c>
      <c r="D6663" t="s">
        <v>6539</v>
      </c>
    </row>
    <row r="6664" spans="1:4" x14ac:dyDescent="0.25">
      <c r="A6664" s="1">
        <v>7898565767758</v>
      </c>
      <c r="B6664" s="1" t="str">
        <f>VLOOKUP(A6664,[1]ALL!A:D,4,0)</f>
        <v>300507</v>
      </c>
      <c r="C6664" t="s">
        <v>6586</v>
      </c>
      <c r="D6664" t="s">
        <v>6539</v>
      </c>
    </row>
    <row r="6665" spans="1:4" x14ac:dyDescent="0.25">
      <c r="A6665" s="1">
        <v>7898565767765</v>
      </c>
      <c r="B6665" s="1" t="str">
        <f>VLOOKUP(A6665,[1]ALL!A:D,4,0)</f>
        <v>300508</v>
      </c>
      <c r="C6665" t="s">
        <v>6587</v>
      </c>
      <c r="D6665" t="s">
        <v>6539</v>
      </c>
    </row>
    <row r="6666" spans="1:4" x14ac:dyDescent="0.25">
      <c r="A6666" s="1">
        <v>7898565767772</v>
      </c>
      <c r="B6666" s="1" t="str">
        <f>VLOOKUP(A6666,[1]ALL!A:D,4,0)</f>
        <v>300509</v>
      </c>
      <c r="C6666" t="s">
        <v>6588</v>
      </c>
      <c r="D6666" t="s">
        <v>6539</v>
      </c>
    </row>
    <row r="6667" spans="1:4" x14ac:dyDescent="0.25">
      <c r="A6667" s="1">
        <v>7898565767789</v>
      </c>
      <c r="B6667" s="1" t="str">
        <f>VLOOKUP(A6667,[1]ALL!A:D,4,0)</f>
        <v>300510</v>
      </c>
      <c r="C6667" t="s">
        <v>6589</v>
      </c>
      <c r="D6667" t="s">
        <v>6539</v>
      </c>
    </row>
    <row r="6668" spans="1:4" x14ac:dyDescent="0.25">
      <c r="A6668" s="1">
        <v>7898565761497</v>
      </c>
      <c r="B6668" s="1" t="str">
        <f>VLOOKUP(A6668,[1]ALL!A:D,4,0)</f>
        <v>300511</v>
      </c>
      <c r="C6668" t="s">
        <v>6590</v>
      </c>
      <c r="D6668" t="s">
        <v>6539</v>
      </c>
    </row>
    <row r="6669" spans="1:4" x14ac:dyDescent="0.25">
      <c r="A6669" s="1">
        <v>7898565769134</v>
      </c>
      <c r="B6669" s="1" t="str">
        <f>VLOOKUP(A6669,[1]ALL!A:D,4,0)</f>
        <v>300512</v>
      </c>
      <c r="C6669" t="s">
        <v>6591</v>
      </c>
      <c r="D6669" t="s">
        <v>6539</v>
      </c>
    </row>
    <row r="6670" spans="1:4" x14ac:dyDescent="0.25">
      <c r="A6670" s="1">
        <v>7898565767802</v>
      </c>
      <c r="B6670" s="1" t="str">
        <f>VLOOKUP(A6670,[1]ALL!A:D,4,0)</f>
        <v>300601</v>
      </c>
      <c r="C6670" t="s">
        <v>6592</v>
      </c>
      <c r="D6670" t="s">
        <v>6539</v>
      </c>
    </row>
    <row r="6671" spans="1:4" x14ac:dyDescent="0.25">
      <c r="A6671" s="1">
        <v>7898565767819</v>
      </c>
      <c r="B6671" s="1" t="str">
        <f>VLOOKUP(A6671,[1]ALL!A:D,4,0)</f>
        <v>300603</v>
      </c>
      <c r="C6671" t="s">
        <v>6593</v>
      </c>
      <c r="D6671" t="s">
        <v>6539</v>
      </c>
    </row>
    <row r="6672" spans="1:4" x14ac:dyDescent="0.25">
      <c r="A6672" s="1">
        <v>7898565767826</v>
      </c>
      <c r="B6672" s="1" t="str">
        <f>VLOOKUP(A6672,[1]ALL!A:D,4,0)</f>
        <v>300604</v>
      </c>
      <c r="C6672" t="s">
        <v>6594</v>
      </c>
      <c r="D6672" t="s">
        <v>6539</v>
      </c>
    </row>
    <row r="6673" spans="1:4" x14ac:dyDescent="0.25">
      <c r="A6673" s="1">
        <v>7898565767833</v>
      </c>
      <c r="B6673" s="1" t="str">
        <f>VLOOKUP(A6673,[1]ALL!A:D,4,0)</f>
        <v>300605</v>
      </c>
      <c r="C6673" t="s">
        <v>6595</v>
      </c>
      <c r="D6673" t="s">
        <v>6539</v>
      </c>
    </row>
    <row r="6674" spans="1:4" x14ac:dyDescent="0.25">
      <c r="A6674" s="1">
        <v>7898565768007</v>
      </c>
      <c r="B6674" s="1" t="str">
        <f>VLOOKUP(A6674,[1]ALL!A:D,4,0)</f>
        <v>300606</v>
      </c>
      <c r="C6674" t="s">
        <v>6596</v>
      </c>
      <c r="D6674" t="s">
        <v>6539</v>
      </c>
    </row>
    <row r="6675" spans="1:4" x14ac:dyDescent="0.25">
      <c r="A6675" s="1">
        <v>7898565767840</v>
      </c>
      <c r="B6675" s="1" t="str">
        <f>VLOOKUP(A6675,[1]ALL!A:D,4,0)</f>
        <v>300607</v>
      </c>
      <c r="C6675" t="s">
        <v>6597</v>
      </c>
      <c r="D6675" t="s">
        <v>6539</v>
      </c>
    </row>
    <row r="6676" spans="1:4" x14ac:dyDescent="0.25">
      <c r="A6676" s="1">
        <v>7898565767857</v>
      </c>
      <c r="B6676" s="1" t="str">
        <f>VLOOKUP(A6676,[1]ALL!A:D,4,0)</f>
        <v>300608</v>
      </c>
      <c r="C6676" t="s">
        <v>6598</v>
      </c>
      <c r="D6676" t="s">
        <v>6539</v>
      </c>
    </row>
    <row r="6677" spans="1:4" x14ac:dyDescent="0.25">
      <c r="A6677" s="1">
        <v>7898565767864</v>
      </c>
      <c r="B6677" s="1" t="str">
        <f>VLOOKUP(A6677,[1]ALL!A:D,4,0)</f>
        <v>300609</v>
      </c>
      <c r="C6677" t="s">
        <v>6599</v>
      </c>
      <c r="D6677" t="s">
        <v>6539</v>
      </c>
    </row>
    <row r="6678" spans="1:4" x14ac:dyDescent="0.25">
      <c r="A6678" s="1">
        <v>7898565767871</v>
      </c>
      <c r="B6678" s="1" t="str">
        <f>VLOOKUP(A6678,[1]ALL!A:D,4,0)</f>
        <v>300610</v>
      </c>
      <c r="C6678" t="s">
        <v>6600</v>
      </c>
      <c r="D6678" t="s">
        <v>6539</v>
      </c>
    </row>
    <row r="6679" spans="1:4" x14ac:dyDescent="0.25">
      <c r="A6679" s="1">
        <v>7898565761503</v>
      </c>
      <c r="B6679" s="1" t="str">
        <f>VLOOKUP(A6679,[1]ALL!A:D,4,0)</f>
        <v>300611</v>
      </c>
      <c r="C6679" t="s">
        <v>6601</v>
      </c>
      <c r="D6679" t="s">
        <v>6539</v>
      </c>
    </row>
    <row r="6680" spans="1:4" x14ac:dyDescent="0.25">
      <c r="A6680" s="1">
        <v>7898565769141</v>
      </c>
      <c r="B6680" s="1" t="str">
        <f>VLOOKUP(A6680,[1]ALL!A:D,4,0)</f>
        <v>300612</v>
      </c>
      <c r="C6680" t="s">
        <v>6602</v>
      </c>
      <c r="D6680" t="s">
        <v>6539</v>
      </c>
    </row>
    <row r="6681" spans="1:4" x14ac:dyDescent="0.25">
      <c r="A6681" s="1">
        <v>7898565768014</v>
      </c>
      <c r="B6681" s="1" t="str">
        <f>VLOOKUP(A6681,[1]ALL!A:D,4,0)</f>
        <v>300701</v>
      </c>
      <c r="C6681" t="s">
        <v>6603</v>
      </c>
      <c r="D6681" t="s">
        <v>6539</v>
      </c>
    </row>
    <row r="6682" spans="1:4" x14ac:dyDescent="0.25">
      <c r="A6682" s="1">
        <v>7898565768021</v>
      </c>
      <c r="B6682" s="1" t="str">
        <f>VLOOKUP(A6682,[1]ALL!A:D,4,0)</f>
        <v>300703</v>
      </c>
      <c r="C6682" t="s">
        <v>6604</v>
      </c>
      <c r="D6682" t="s">
        <v>6539</v>
      </c>
    </row>
    <row r="6683" spans="1:4" x14ac:dyDescent="0.25">
      <c r="A6683" s="1">
        <v>7898565768038</v>
      </c>
      <c r="B6683" s="1" t="str">
        <f>VLOOKUP(A6683,[1]ALL!A:D,4,0)</f>
        <v>300704</v>
      </c>
      <c r="C6683" t="s">
        <v>6605</v>
      </c>
      <c r="D6683" t="s">
        <v>6539</v>
      </c>
    </row>
    <row r="6684" spans="1:4" x14ac:dyDescent="0.25">
      <c r="A6684" s="1">
        <v>7898565768045</v>
      </c>
      <c r="B6684" s="1" t="str">
        <f>VLOOKUP(A6684,[1]ALL!A:D,4,0)</f>
        <v>300705</v>
      </c>
      <c r="C6684" t="s">
        <v>6606</v>
      </c>
      <c r="D6684" t="s">
        <v>6539</v>
      </c>
    </row>
    <row r="6685" spans="1:4" x14ac:dyDescent="0.25">
      <c r="A6685" s="1">
        <v>7898565768052</v>
      </c>
      <c r="B6685" s="1" t="str">
        <f>VLOOKUP(A6685,[1]ALL!A:D,4,0)</f>
        <v>300706</v>
      </c>
      <c r="C6685" t="s">
        <v>6607</v>
      </c>
      <c r="D6685" t="s">
        <v>6539</v>
      </c>
    </row>
    <row r="6686" spans="1:4" x14ac:dyDescent="0.25">
      <c r="A6686" s="1">
        <v>7898565768069</v>
      </c>
      <c r="B6686" s="1" t="str">
        <f>VLOOKUP(A6686,[1]ALL!A:D,4,0)</f>
        <v>300707</v>
      </c>
      <c r="C6686" t="s">
        <v>6608</v>
      </c>
      <c r="D6686" t="s">
        <v>6539</v>
      </c>
    </row>
    <row r="6687" spans="1:4" x14ac:dyDescent="0.25">
      <c r="A6687" s="1">
        <v>7898565768076</v>
      </c>
      <c r="B6687" s="1" t="str">
        <f>VLOOKUP(A6687,[1]ALL!A:D,4,0)</f>
        <v>300708</v>
      </c>
      <c r="C6687" t="s">
        <v>6609</v>
      </c>
      <c r="D6687" t="s">
        <v>6539</v>
      </c>
    </row>
    <row r="6688" spans="1:4" x14ac:dyDescent="0.25">
      <c r="A6688" s="1">
        <v>7898565768083</v>
      </c>
      <c r="B6688" s="1" t="str">
        <f>VLOOKUP(A6688,[1]ALL!A:D,4,0)</f>
        <v>300709</v>
      </c>
      <c r="C6688" t="s">
        <v>6610</v>
      </c>
      <c r="D6688" t="s">
        <v>6539</v>
      </c>
    </row>
    <row r="6689" spans="1:4" x14ac:dyDescent="0.25">
      <c r="A6689" s="1">
        <v>7898565768090</v>
      </c>
      <c r="B6689" s="1" t="str">
        <f>VLOOKUP(A6689,[1]ALL!A:D,4,0)</f>
        <v>300710</v>
      </c>
      <c r="C6689" t="s">
        <v>6611</v>
      </c>
      <c r="D6689" t="s">
        <v>6539</v>
      </c>
    </row>
    <row r="6690" spans="1:4" x14ac:dyDescent="0.25">
      <c r="A6690" s="1">
        <v>7898565761510</v>
      </c>
      <c r="B6690" s="1" t="str">
        <f>VLOOKUP(A6690,[1]ALL!A:D,4,0)</f>
        <v>300711</v>
      </c>
      <c r="C6690" t="s">
        <v>6612</v>
      </c>
      <c r="D6690" t="s">
        <v>6539</v>
      </c>
    </row>
    <row r="6691" spans="1:4" x14ac:dyDescent="0.25">
      <c r="A6691" s="1">
        <v>7898565760117</v>
      </c>
      <c r="B6691" s="1" t="str">
        <f>VLOOKUP(A6691,[1]ALL!A:D,4,0)</f>
        <v>300712</v>
      </c>
      <c r="C6691" t="s">
        <v>6613</v>
      </c>
      <c r="D6691" t="s">
        <v>6539</v>
      </c>
    </row>
    <row r="6692" spans="1:4" x14ac:dyDescent="0.25">
      <c r="A6692" s="1">
        <v>7898565768106</v>
      </c>
      <c r="B6692" s="1" t="str">
        <f>VLOOKUP(A6692,[1]ALL!A:D,4,0)</f>
        <v>300801</v>
      </c>
      <c r="C6692" t="s">
        <v>6614</v>
      </c>
      <c r="D6692" t="s">
        <v>6539</v>
      </c>
    </row>
    <row r="6693" spans="1:4" x14ac:dyDescent="0.25">
      <c r="A6693" s="1">
        <v>7898565768113</v>
      </c>
      <c r="B6693" s="1" t="str">
        <f>VLOOKUP(A6693,[1]ALL!A:D,4,0)</f>
        <v>300803</v>
      </c>
      <c r="C6693" t="s">
        <v>6615</v>
      </c>
      <c r="D6693" t="s">
        <v>6539</v>
      </c>
    </row>
    <row r="6694" spans="1:4" x14ac:dyDescent="0.25">
      <c r="A6694" s="1">
        <v>7898565768120</v>
      </c>
      <c r="B6694" s="1" t="str">
        <f>VLOOKUP(A6694,[1]ALL!A:D,4,0)</f>
        <v>300804</v>
      </c>
      <c r="C6694" t="s">
        <v>6616</v>
      </c>
      <c r="D6694" t="s">
        <v>6539</v>
      </c>
    </row>
    <row r="6695" spans="1:4" x14ac:dyDescent="0.25">
      <c r="A6695" s="1">
        <v>7898565768137</v>
      </c>
      <c r="B6695" s="1" t="str">
        <f>VLOOKUP(A6695,[1]ALL!A:D,4,0)</f>
        <v>300805</v>
      </c>
      <c r="C6695" t="s">
        <v>6617</v>
      </c>
      <c r="D6695" t="s">
        <v>6539</v>
      </c>
    </row>
    <row r="6696" spans="1:4" x14ac:dyDescent="0.25">
      <c r="A6696" s="1">
        <v>7898565768144</v>
      </c>
      <c r="B6696" s="1" t="str">
        <f>VLOOKUP(A6696,[1]ALL!A:D,4,0)</f>
        <v>300806</v>
      </c>
      <c r="C6696" t="s">
        <v>6618</v>
      </c>
      <c r="D6696" t="s">
        <v>6539</v>
      </c>
    </row>
    <row r="6697" spans="1:4" x14ac:dyDescent="0.25">
      <c r="A6697" s="1">
        <v>7898565768151</v>
      </c>
      <c r="B6697" s="1" t="str">
        <f>VLOOKUP(A6697,[1]ALL!A:D,4,0)</f>
        <v>300807</v>
      </c>
      <c r="C6697" t="s">
        <v>6619</v>
      </c>
      <c r="D6697" t="s">
        <v>6539</v>
      </c>
    </row>
    <row r="6698" spans="1:4" x14ac:dyDescent="0.25">
      <c r="A6698" s="1">
        <v>7898565768168</v>
      </c>
      <c r="B6698" s="1" t="str">
        <f>VLOOKUP(A6698,[1]ALL!A:D,4,0)</f>
        <v>300808</v>
      </c>
      <c r="C6698" t="s">
        <v>6620</v>
      </c>
      <c r="D6698" t="s">
        <v>6539</v>
      </c>
    </row>
    <row r="6699" spans="1:4" x14ac:dyDescent="0.25">
      <c r="A6699" s="1">
        <v>7898565768175</v>
      </c>
      <c r="B6699" s="1" t="str">
        <f>VLOOKUP(A6699,[1]ALL!A:D,4,0)</f>
        <v>300809</v>
      </c>
      <c r="C6699" t="s">
        <v>6621</v>
      </c>
      <c r="D6699" t="s">
        <v>6539</v>
      </c>
    </row>
    <row r="6700" spans="1:4" x14ac:dyDescent="0.25">
      <c r="A6700" s="1">
        <v>7898565768182</v>
      </c>
      <c r="B6700" s="1" t="str">
        <f>VLOOKUP(A6700,[1]ALL!A:D,4,0)</f>
        <v>300810</v>
      </c>
      <c r="C6700" t="s">
        <v>6622</v>
      </c>
      <c r="D6700" t="s">
        <v>6539</v>
      </c>
    </row>
    <row r="6701" spans="1:4" x14ac:dyDescent="0.25">
      <c r="A6701" s="1">
        <v>7898565761527</v>
      </c>
      <c r="B6701" s="1" t="str">
        <f>VLOOKUP(A6701,[1]ALL!A:D,4,0)</f>
        <v>300811</v>
      </c>
      <c r="C6701" t="s">
        <v>6623</v>
      </c>
      <c r="D6701" t="s">
        <v>6539</v>
      </c>
    </row>
    <row r="6702" spans="1:4" x14ac:dyDescent="0.25">
      <c r="A6702" s="1">
        <v>7898565760124</v>
      </c>
      <c r="B6702" s="1" t="str">
        <f>VLOOKUP(A6702,[1]ALL!A:D,4,0)</f>
        <v>300812</v>
      </c>
      <c r="C6702" t="s">
        <v>6624</v>
      </c>
      <c r="D6702" t="s">
        <v>6539</v>
      </c>
    </row>
    <row r="6703" spans="1:4" x14ac:dyDescent="0.25">
      <c r="A6703" s="1">
        <v>7898565768199</v>
      </c>
      <c r="B6703" s="1" t="str">
        <f>VLOOKUP(A6703,[1]ALL!A:D,4,0)</f>
        <v>300901</v>
      </c>
      <c r="C6703" t="s">
        <v>6625</v>
      </c>
      <c r="D6703" t="s">
        <v>6539</v>
      </c>
    </row>
    <row r="6704" spans="1:4" x14ac:dyDescent="0.25">
      <c r="A6704" s="1">
        <v>7898565768205</v>
      </c>
      <c r="B6704" s="1" t="str">
        <f>VLOOKUP(A6704,[1]ALL!A:D,4,0)</f>
        <v>300903</v>
      </c>
      <c r="C6704" t="s">
        <v>6626</v>
      </c>
      <c r="D6704" t="s">
        <v>6539</v>
      </c>
    </row>
    <row r="6705" spans="1:4" x14ac:dyDescent="0.25">
      <c r="A6705" s="1">
        <v>7898565768212</v>
      </c>
      <c r="B6705" s="1" t="str">
        <f>VLOOKUP(A6705,[1]ALL!A:D,4,0)</f>
        <v>300904</v>
      </c>
      <c r="C6705" t="s">
        <v>6627</v>
      </c>
      <c r="D6705" t="s">
        <v>6539</v>
      </c>
    </row>
    <row r="6706" spans="1:4" x14ac:dyDescent="0.25">
      <c r="A6706" s="1">
        <v>7898565768229</v>
      </c>
      <c r="B6706" s="1" t="str">
        <f>VLOOKUP(A6706,[1]ALL!A:D,4,0)</f>
        <v>300905</v>
      </c>
      <c r="C6706" t="s">
        <v>6628</v>
      </c>
      <c r="D6706" t="s">
        <v>6539</v>
      </c>
    </row>
    <row r="6707" spans="1:4" x14ac:dyDescent="0.25">
      <c r="A6707" s="1">
        <v>7898565768236</v>
      </c>
      <c r="B6707" s="1" t="str">
        <f>VLOOKUP(A6707,[1]ALL!A:D,4,0)</f>
        <v>300906</v>
      </c>
      <c r="C6707" t="s">
        <v>6629</v>
      </c>
      <c r="D6707" t="s">
        <v>6539</v>
      </c>
    </row>
    <row r="6708" spans="1:4" x14ac:dyDescent="0.25">
      <c r="A6708" s="1">
        <v>7898565768243</v>
      </c>
      <c r="B6708" s="1" t="str">
        <f>VLOOKUP(A6708,[1]ALL!A:D,4,0)</f>
        <v>300907</v>
      </c>
      <c r="C6708" t="s">
        <v>6630</v>
      </c>
      <c r="D6708" t="s">
        <v>6539</v>
      </c>
    </row>
    <row r="6709" spans="1:4" x14ac:dyDescent="0.25">
      <c r="A6709" s="1">
        <v>7898565768250</v>
      </c>
      <c r="B6709" s="1" t="str">
        <f>VLOOKUP(A6709,[1]ALL!A:D,4,0)</f>
        <v>300908</v>
      </c>
      <c r="C6709" t="s">
        <v>6631</v>
      </c>
      <c r="D6709" t="s">
        <v>6539</v>
      </c>
    </row>
    <row r="6710" spans="1:4" x14ac:dyDescent="0.25">
      <c r="A6710" s="1">
        <v>7898565768267</v>
      </c>
      <c r="B6710" s="1" t="str">
        <f>VLOOKUP(A6710,[1]ALL!A:D,4,0)</f>
        <v>300909</v>
      </c>
      <c r="C6710" t="s">
        <v>6632</v>
      </c>
      <c r="D6710" t="s">
        <v>6539</v>
      </c>
    </row>
    <row r="6711" spans="1:4" x14ac:dyDescent="0.25">
      <c r="A6711" s="1">
        <v>7898565768274</v>
      </c>
      <c r="B6711" s="1" t="str">
        <f>VLOOKUP(A6711,[1]ALL!A:D,4,0)</f>
        <v>300910</v>
      </c>
      <c r="C6711" t="s">
        <v>6633</v>
      </c>
      <c r="D6711" t="s">
        <v>6539</v>
      </c>
    </row>
    <row r="6712" spans="1:4" x14ac:dyDescent="0.25">
      <c r="A6712" s="1">
        <v>7898565761534</v>
      </c>
      <c r="B6712" s="1" t="str">
        <f>VLOOKUP(A6712,[1]ALL!A:D,4,0)</f>
        <v>300911</v>
      </c>
      <c r="C6712" t="s">
        <v>6634</v>
      </c>
      <c r="D6712" t="s">
        <v>6539</v>
      </c>
    </row>
    <row r="6713" spans="1:4" x14ac:dyDescent="0.25">
      <c r="A6713" s="1">
        <v>7898565769158</v>
      </c>
      <c r="B6713" s="1" t="str">
        <f>VLOOKUP(A6713,[1]ALL!A:D,4,0)</f>
        <v>300912</v>
      </c>
      <c r="C6713" t="s">
        <v>6635</v>
      </c>
      <c r="D6713" t="s">
        <v>6539</v>
      </c>
    </row>
    <row r="6714" spans="1:4" x14ac:dyDescent="0.25">
      <c r="A6714" s="1">
        <v>7898565768281</v>
      </c>
      <c r="B6714" s="1" t="str">
        <f>VLOOKUP(A6714,[1]ALL!A:D,4,0)</f>
        <v>301001</v>
      </c>
      <c r="C6714" t="s">
        <v>6636</v>
      </c>
      <c r="D6714" t="s">
        <v>6539</v>
      </c>
    </row>
    <row r="6715" spans="1:4" x14ac:dyDescent="0.25">
      <c r="A6715" s="1">
        <v>7898565768298</v>
      </c>
      <c r="B6715" s="1" t="str">
        <f>VLOOKUP(A6715,[1]ALL!A:D,4,0)</f>
        <v>301003</v>
      </c>
      <c r="C6715" t="s">
        <v>6637</v>
      </c>
      <c r="D6715" t="s">
        <v>6539</v>
      </c>
    </row>
    <row r="6716" spans="1:4" x14ac:dyDescent="0.25">
      <c r="A6716" s="1">
        <v>7898565768304</v>
      </c>
      <c r="B6716" s="1" t="str">
        <f>VLOOKUP(A6716,[1]ALL!A:D,4,0)</f>
        <v>301004</v>
      </c>
      <c r="C6716" t="s">
        <v>6638</v>
      </c>
      <c r="D6716" t="s">
        <v>6539</v>
      </c>
    </row>
    <row r="6717" spans="1:4" x14ac:dyDescent="0.25">
      <c r="A6717" s="1">
        <v>7898565768311</v>
      </c>
      <c r="B6717" s="1" t="str">
        <f>VLOOKUP(A6717,[1]ALL!A:D,4,0)</f>
        <v>301005</v>
      </c>
      <c r="C6717" t="s">
        <v>6639</v>
      </c>
      <c r="D6717" t="s">
        <v>6539</v>
      </c>
    </row>
    <row r="6718" spans="1:4" x14ac:dyDescent="0.25">
      <c r="A6718" s="1">
        <v>7898565768328</v>
      </c>
      <c r="B6718" s="1" t="str">
        <f>VLOOKUP(A6718,[1]ALL!A:D,4,0)</f>
        <v>301006</v>
      </c>
      <c r="C6718" t="s">
        <v>6640</v>
      </c>
      <c r="D6718" t="s">
        <v>6539</v>
      </c>
    </row>
    <row r="6719" spans="1:4" x14ac:dyDescent="0.25">
      <c r="A6719" s="1">
        <v>7898565768335</v>
      </c>
      <c r="B6719" s="1" t="str">
        <f>VLOOKUP(A6719,[1]ALL!A:D,4,0)</f>
        <v>301007</v>
      </c>
      <c r="C6719" t="s">
        <v>6641</v>
      </c>
      <c r="D6719" t="s">
        <v>6539</v>
      </c>
    </row>
    <row r="6720" spans="1:4" x14ac:dyDescent="0.25">
      <c r="A6720" s="1">
        <v>7898565768342</v>
      </c>
      <c r="B6720" s="1" t="str">
        <f>VLOOKUP(A6720,[1]ALL!A:D,4,0)</f>
        <v>301008</v>
      </c>
      <c r="C6720" t="s">
        <v>6642</v>
      </c>
      <c r="D6720" t="s">
        <v>6539</v>
      </c>
    </row>
    <row r="6721" spans="1:4" x14ac:dyDescent="0.25">
      <c r="A6721" s="1">
        <v>7898565768359</v>
      </c>
      <c r="B6721" s="1" t="str">
        <f>VLOOKUP(A6721,[1]ALL!A:D,4,0)</f>
        <v>301009</v>
      </c>
      <c r="C6721" t="s">
        <v>6643</v>
      </c>
      <c r="D6721" t="s">
        <v>6539</v>
      </c>
    </row>
    <row r="6722" spans="1:4" x14ac:dyDescent="0.25">
      <c r="A6722" s="1">
        <v>7898565768366</v>
      </c>
      <c r="B6722" s="1" t="str">
        <f>VLOOKUP(A6722,[1]ALL!A:D,4,0)</f>
        <v>301010</v>
      </c>
      <c r="C6722" t="s">
        <v>6644</v>
      </c>
      <c r="D6722" t="s">
        <v>6539</v>
      </c>
    </row>
    <row r="6723" spans="1:4" x14ac:dyDescent="0.25">
      <c r="A6723" s="1">
        <v>7898565761541</v>
      </c>
      <c r="B6723" s="1" t="str">
        <f>VLOOKUP(A6723,[1]ALL!A:D,4,0)</f>
        <v>301011</v>
      </c>
      <c r="C6723" t="s">
        <v>6645</v>
      </c>
      <c r="D6723" t="s">
        <v>6539</v>
      </c>
    </row>
    <row r="6724" spans="1:4" x14ac:dyDescent="0.25">
      <c r="A6724" s="1">
        <v>7898565769165</v>
      </c>
      <c r="B6724" s="1" t="str">
        <f>VLOOKUP(A6724,[1]ALL!A:D,4,0)</f>
        <v>301012</v>
      </c>
      <c r="C6724" t="s">
        <v>6646</v>
      </c>
      <c r="D6724" t="s">
        <v>6539</v>
      </c>
    </row>
    <row r="6725" spans="1:4" x14ac:dyDescent="0.25">
      <c r="A6725" s="1">
        <v>7898565768403</v>
      </c>
      <c r="B6725" s="1" t="str">
        <f>VLOOKUP(A6725,[1]ALL!A:D,4,0)</f>
        <v>301101</v>
      </c>
      <c r="C6725" t="s">
        <v>6647</v>
      </c>
      <c r="D6725" t="s">
        <v>6539</v>
      </c>
    </row>
    <row r="6726" spans="1:4" x14ac:dyDescent="0.25">
      <c r="A6726" s="1">
        <v>7898565768410</v>
      </c>
      <c r="B6726" s="1" t="str">
        <f>VLOOKUP(A6726,[1]ALL!A:D,4,0)</f>
        <v>301102</v>
      </c>
      <c r="C6726" t="s">
        <v>6648</v>
      </c>
      <c r="D6726" t="s">
        <v>6539</v>
      </c>
    </row>
    <row r="6727" spans="1:4" x14ac:dyDescent="0.25">
      <c r="A6727" s="1">
        <v>7898565768427</v>
      </c>
      <c r="B6727" s="1" t="str">
        <f>VLOOKUP(A6727,[1]ALL!A:D,4,0)</f>
        <v>301103</v>
      </c>
      <c r="C6727" t="s">
        <v>6649</v>
      </c>
      <c r="D6727" t="s">
        <v>6539</v>
      </c>
    </row>
    <row r="6728" spans="1:4" x14ac:dyDescent="0.25">
      <c r="A6728" s="1">
        <v>7898565768434</v>
      </c>
      <c r="B6728" s="1" t="str">
        <f>VLOOKUP(A6728,[1]ALL!A:D,4,0)</f>
        <v>301104</v>
      </c>
      <c r="C6728" t="s">
        <v>6650</v>
      </c>
      <c r="D6728" t="s">
        <v>6539</v>
      </c>
    </row>
    <row r="6729" spans="1:4" x14ac:dyDescent="0.25">
      <c r="A6729" s="1">
        <v>7898565768441</v>
      </c>
      <c r="B6729" s="1" t="str">
        <f>VLOOKUP(A6729,[1]ALL!A:D,4,0)</f>
        <v>301105</v>
      </c>
      <c r="C6729" t="s">
        <v>6651</v>
      </c>
      <c r="D6729" t="s">
        <v>6539</v>
      </c>
    </row>
    <row r="6730" spans="1:4" x14ac:dyDescent="0.25">
      <c r="A6730" s="1">
        <v>7898565768458</v>
      </c>
      <c r="B6730" s="1" t="str">
        <f>VLOOKUP(A6730,[1]ALL!A:D,4,0)</f>
        <v>301106</v>
      </c>
      <c r="C6730" t="s">
        <v>6652</v>
      </c>
      <c r="D6730" t="s">
        <v>6539</v>
      </c>
    </row>
    <row r="6731" spans="1:4" x14ac:dyDescent="0.25">
      <c r="A6731" s="1">
        <v>7898565768465</v>
      </c>
      <c r="B6731" s="1" t="str">
        <f>VLOOKUP(A6731,[1]ALL!A:D,4,0)</f>
        <v>301107</v>
      </c>
      <c r="C6731" t="s">
        <v>6653</v>
      </c>
      <c r="D6731" t="s">
        <v>6539</v>
      </c>
    </row>
    <row r="6732" spans="1:4" x14ac:dyDescent="0.25">
      <c r="A6732" s="1">
        <v>7898565768472</v>
      </c>
      <c r="B6732" s="1" t="str">
        <f>VLOOKUP(A6732,[1]ALL!A:D,4,0)</f>
        <v>301108</v>
      </c>
      <c r="C6732" t="s">
        <v>6654</v>
      </c>
      <c r="D6732" t="s">
        <v>6539</v>
      </c>
    </row>
    <row r="6733" spans="1:4" x14ac:dyDescent="0.25">
      <c r="A6733" s="1">
        <v>7898565768489</v>
      </c>
      <c r="B6733" s="1" t="str">
        <f>VLOOKUP(A6733,[1]ALL!A:D,4,0)</f>
        <v>301109</v>
      </c>
      <c r="C6733" t="s">
        <v>6655</v>
      </c>
      <c r="D6733" t="s">
        <v>6539</v>
      </c>
    </row>
    <row r="6734" spans="1:4" x14ac:dyDescent="0.25">
      <c r="A6734" s="1">
        <v>7898565768496</v>
      </c>
      <c r="B6734" s="1" t="str">
        <f>VLOOKUP(A6734,[1]ALL!A:D,4,0)</f>
        <v>301110</v>
      </c>
      <c r="C6734" t="s">
        <v>6656</v>
      </c>
      <c r="D6734" t="s">
        <v>6539</v>
      </c>
    </row>
    <row r="6735" spans="1:4" x14ac:dyDescent="0.25">
      <c r="A6735" s="1">
        <v>7898565769172</v>
      </c>
      <c r="B6735" s="1" t="str">
        <f>VLOOKUP(A6735,[1]ALL!A:D,4,0)</f>
        <v>301111</v>
      </c>
      <c r="C6735" t="s">
        <v>6657</v>
      </c>
      <c r="D6735" t="s">
        <v>6539</v>
      </c>
    </row>
    <row r="6736" spans="1:4" x14ac:dyDescent="0.25">
      <c r="A6736" s="1">
        <v>7898565769189</v>
      </c>
      <c r="B6736" s="1" t="str">
        <f>VLOOKUP(A6736,[1]ALL!A:D,4,0)</f>
        <v>301112</v>
      </c>
      <c r="C6736" t="s">
        <v>6658</v>
      </c>
      <c r="D6736" t="s">
        <v>6539</v>
      </c>
    </row>
    <row r="6737" spans="1:4" x14ac:dyDescent="0.25">
      <c r="A6737" s="1">
        <v>7898565769196</v>
      </c>
      <c r="B6737" s="1" t="str">
        <f>VLOOKUP(A6737,[1]ALL!A:D,4,0)</f>
        <v>301113</v>
      </c>
      <c r="C6737" t="s">
        <v>6659</v>
      </c>
      <c r="D6737" t="s">
        <v>6539</v>
      </c>
    </row>
    <row r="6738" spans="1:4" x14ac:dyDescent="0.25">
      <c r="A6738" s="1">
        <v>7898565769202</v>
      </c>
      <c r="B6738" s="1" t="str">
        <f>VLOOKUP(A6738,[1]ALL!A:D,4,0)</f>
        <v>301114</v>
      </c>
      <c r="C6738" t="s">
        <v>6660</v>
      </c>
      <c r="D6738" t="s">
        <v>6539</v>
      </c>
    </row>
    <row r="6739" spans="1:4" x14ac:dyDescent="0.25">
      <c r="A6739" s="1">
        <v>7898565769219</v>
      </c>
      <c r="B6739" s="1" t="str">
        <f>VLOOKUP(A6739,[1]ALL!A:D,4,0)</f>
        <v>301115</v>
      </c>
      <c r="C6739" t="s">
        <v>6661</v>
      </c>
      <c r="D6739" t="s">
        <v>6539</v>
      </c>
    </row>
    <row r="6740" spans="1:4" x14ac:dyDescent="0.25">
      <c r="A6740" s="1">
        <v>7898565769226</v>
      </c>
      <c r="B6740" s="1" t="str">
        <f>VLOOKUP(A6740,[1]ALL!A:D,4,0)</f>
        <v>301116</v>
      </c>
      <c r="C6740" t="s">
        <v>6662</v>
      </c>
      <c r="D6740" t="s">
        <v>6539</v>
      </c>
    </row>
    <row r="6741" spans="1:4" x14ac:dyDescent="0.25">
      <c r="A6741" s="1">
        <v>7898565760193</v>
      </c>
      <c r="B6741" s="1" t="str">
        <f>VLOOKUP(A6741,[1]ALL!A:D,4,0)</f>
        <v>301117</v>
      </c>
      <c r="C6741" t="s">
        <v>6663</v>
      </c>
      <c r="D6741" t="s">
        <v>6539</v>
      </c>
    </row>
    <row r="6742" spans="1:4" x14ac:dyDescent="0.25">
      <c r="A6742" s="1">
        <v>7898565760209</v>
      </c>
      <c r="B6742" s="1" t="str">
        <f>VLOOKUP(A6742,[1]ALL!A:D,4,0)</f>
        <v>301118</v>
      </c>
      <c r="C6742" t="s">
        <v>6664</v>
      </c>
      <c r="D6742" t="s">
        <v>6539</v>
      </c>
    </row>
    <row r="6743" spans="1:4" x14ac:dyDescent="0.25">
      <c r="A6743" s="1">
        <v>7898565760216</v>
      </c>
      <c r="B6743" s="1" t="str">
        <f>VLOOKUP(A6743,[1]ALL!A:D,4,0)</f>
        <v>301119</v>
      </c>
      <c r="C6743" t="s">
        <v>6665</v>
      </c>
      <c r="D6743" t="s">
        <v>6539</v>
      </c>
    </row>
    <row r="6744" spans="1:4" x14ac:dyDescent="0.25">
      <c r="A6744" s="1">
        <v>7898565760223</v>
      </c>
      <c r="B6744" s="1" t="str">
        <f>VLOOKUP(A6744,[1]ALL!A:D,4,0)</f>
        <v>301120</v>
      </c>
      <c r="C6744" t="s">
        <v>6666</v>
      </c>
      <c r="D6744" t="s">
        <v>6539</v>
      </c>
    </row>
    <row r="6745" spans="1:4" x14ac:dyDescent="0.25">
      <c r="A6745" s="1">
        <v>7898608660244</v>
      </c>
      <c r="B6745" s="1" t="str">
        <f>VLOOKUP(A6745,[1]ALL!A:D,4,0)</f>
        <v>301123</v>
      </c>
      <c r="C6745" t="s">
        <v>6667</v>
      </c>
      <c r="D6745" t="s">
        <v>6539</v>
      </c>
    </row>
    <row r="6746" spans="1:4" x14ac:dyDescent="0.25">
      <c r="A6746" s="1">
        <v>7898565768953</v>
      </c>
      <c r="B6746" s="1" t="str">
        <f>VLOOKUP(A6746,[1]ALL!A:D,4,0)</f>
        <v>301124</v>
      </c>
      <c r="C6746" t="s">
        <v>6668</v>
      </c>
      <c r="D6746" t="s">
        <v>6539</v>
      </c>
    </row>
    <row r="6747" spans="1:4" x14ac:dyDescent="0.25">
      <c r="A6747" s="1">
        <v>7898608660251</v>
      </c>
      <c r="B6747" s="1" t="str">
        <f>VLOOKUP(A6747,[1]ALL!A:D,4,0)</f>
        <v>301125</v>
      </c>
      <c r="C6747" t="s">
        <v>6669</v>
      </c>
      <c r="D6747" t="s">
        <v>6539</v>
      </c>
    </row>
    <row r="6748" spans="1:4" x14ac:dyDescent="0.25">
      <c r="A6748" s="1">
        <v>7898565768960</v>
      </c>
      <c r="B6748" s="1" t="str">
        <f>VLOOKUP(A6748,[1]ALL!A:D,4,0)</f>
        <v>301126</v>
      </c>
      <c r="C6748" t="s">
        <v>6670</v>
      </c>
      <c r="D6748" t="s">
        <v>6539</v>
      </c>
    </row>
    <row r="6749" spans="1:4" x14ac:dyDescent="0.25">
      <c r="A6749" s="1">
        <v>7898565768977</v>
      </c>
      <c r="B6749" s="1" t="str">
        <f>VLOOKUP(A6749,[1]ALL!A:D,4,0)</f>
        <v>301127</v>
      </c>
      <c r="C6749" t="s">
        <v>6671</v>
      </c>
      <c r="D6749" t="s">
        <v>6539</v>
      </c>
    </row>
    <row r="6750" spans="1:4" x14ac:dyDescent="0.25">
      <c r="A6750" s="1">
        <v>7898565768984</v>
      </c>
      <c r="B6750" s="1" t="str">
        <f>VLOOKUP(A6750,[1]ALL!A:D,4,0)</f>
        <v>301128</v>
      </c>
      <c r="C6750" t="s">
        <v>6672</v>
      </c>
      <c r="D6750" t="s">
        <v>6539</v>
      </c>
    </row>
    <row r="6751" spans="1:4" x14ac:dyDescent="0.25">
      <c r="A6751" s="1">
        <v>7898608660268</v>
      </c>
      <c r="B6751" s="1" t="str">
        <f>VLOOKUP(A6751,[1]ALL!A:D,4,0)</f>
        <v>301129</v>
      </c>
      <c r="C6751" t="s">
        <v>6673</v>
      </c>
      <c r="D6751" t="s">
        <v>6539</v>
      </c>
    </row>
    <row r="6752" spans="1:4" x14ac:dyDescent="0.25">
      <c r="A6752" s="1">
        <v>7898608660305</v>
      </c>
      <c r="B6752" s="1" t="str">
        <f>VLOOKUP(A6752,[1]ALL!A:D,4,0)</f>
        <v>301131</v>
      </c>
      <c r="C6752" t="s">
        <v>6674</v>
      </c>
      <c r="D6752" t="s">
        <v>6539</v>
      </c>
    </row>
    <row r="6753" spans="1:4" x14ac:dyDescent="0.25">
      <c r="A6753" s="1">
        <v>7898608660312</v>
      </c>
      <c r="B6753" s="1" t="str">
        <f>VLOOKUP(A6753,[1]ALL!A:D,4,0)</f>
        <v>301132</v>
      </c>
      <c r="C6753" t="s">
        <v>6675</v>
      </c>
      <c r="D6753" t="s">
        <v>6539</v>
      </c>
    </row>
    <row r="6754" spans="1:4" x14ac:dyDescent="0.25">
      <c r="A6754" s="1">
        <v>7898608660329</v>
      </c>
      <c r="B6754" s="1" t="str">
        <f>VLOOKUP(A6754,[1]ALL!A:D,4,0)</f>
        <v>301133</v>
      </c>
      <c r="C6754" t="s">
        <v>6676</v>
      </c>
      <c r="D6754" t="s">
        <v>6539</v>
      </c>
    </row>
    <row r="6755" spans="1:4" x14ac:dyDescent="0.25">
      <c r="A6755" s="1">
        <v>7898565768502</v>
      </c>
      <c r="B6755" s="1" t="str">
        <f>VLOOKUP(A6755,[1]ALL!A:D,4,0)</f>
        <v>301201</v>
      </c>
      <c r="C6755" t="s">
        <v>6677</v>
      </c>
      <c r="D6755" t="s">
        <v>6539</v>
      </c>
    </row>
    <row r="6756" spans="1:4" x14ac:dyDescent="0.25">
      <c r="A6756" s="1">
        <v>7898565768519</v>
      </c>
      <c r="B6756" s="1" t="str">
        <f>VLOOKUP(A6756,[1]ALL!A:D,4,0)</f>
        <v>301202</v>
      </c>
      <c r="C6756" t="s">
        <v>6678</v>
      </c>
      <c r="D6756" t="s">
        <v>6539</v>
      </c>
    </row>
    <row r="6757" spans="1:4" x14ac:dyDescent="0.25">
      <c r="A6757" s="1">
        <v>7898565768526</v>
      </c>
      <c r="B6757" s="1" t="str">
        <f>VLOOKUP(A6757,[1]ALL!A:D,4,0)</f>
        <v>301203</v>
      </c>
      <c r="C6757" t="s">
        <v>6679</v>
      </c>
      <c r="D6757" t="s">
        <v>6539</v>
      </c>
    </row>
    <row r="6758" spans="1:4" x14ac:dyDescent="0.25">
      <c r="A6758" s="1">
        <v>7898565768533</v>
      </c>
      <c r="B6758" s="1" t="str">
        <f>VLOOKUP(A6758,[1]ALL!A:D,4,0)</f>
        <v>301204</v>
      </c>
      <c r="C6758" t="s">
        <v>6680</v>
      </c>
      <c r="D6758" t="s">
        <v>6539</v>
      </c>
    </row>
    <row r="6759" spans="1:4" x14ac:dyDescent="0.25">
      <c r="A6759" s="1">
        <v>7898565768540</v>
      </c>
      <c r="B6759" s="1" t="str">
        <f>VLOOKUP(A6759,[1]ALL!A:D,4,0)</f>
        <v>301205</v>
      </c>
      <c r="C6759" t="s">
        <v>6681</v>
      </c>
      <c r="D6759" t="s">
        <v>6539</v>
      </c>
    </row>
    <row r="6760" spans="1:4" x14ac:dyDescent="0.25">
      <c r="A6760" s="1">
        <v>7898565768557</v>
      </c>
      <c r="B6760" s="1" t="str">
        <f>VLOOKUP(A6760,[1]ALL!A:D,4,0)</f>
        <v>301206</v>
      </c>
      <c r="C6760" t="s">
        <v>6682</v>
      </c>
      <c r="D6760" t="s">
        <v>6539</v>
      </c>
    </row>
    <row r="6761" spans="1:4" x14ac:dyDescent="0.25">
      <c r="A6761" s="1">
        <v>7898565768564</v>
      </c>
      <c r="B6761" s="1" t="str">
        <f>VLOOKUP(A6761,[1]ALL!A:D,4,0)</f>
        <v>301207</v>
      </c>
      <c r="C6761" t="s">
        <v>6683</v>
      </c>
      <c r="D6761" t="s">
        <v>6539</v>
      </c>
    </row>
    <row r="6762" spans="1:4" x14ac:dyDescent="0.25">
      <c r="A6762" s="1">
        <v>7898565768571</v>
      </c>
      <c r="B6762" s="1" t="str">
        <f>VLOOKUP(A6762,[1]ALL!A:D,4,0)</f>
        <v>301208</v>
      </c>
      <c r="C6762" t="s">
        <v>6684</v>
      </c>
      <c r="D6762" t="s">
        <v>6539</v>
      </c>
    </row>
    <row r="6763" spans="1:4" x14ac:dyDescent="0.25">
      <c r="A6763" s="1">
        <v>7898565768588</v>
      </c>
      <c r="B6763" s="1" t="str">
        <f>VLOOKUP(A6763,[1]ALL!A:D,4,0)</f>
        <v>301209</v>
      </c>
      <c r="C6763" t="s">
        <v>6685</v>
      </c>
      <c r="D6763" t="s">
        <v>6539</v>
      </c>
    </row>
    <row r="6764" spans="1:4" x14ac:dyDescent="0.25">
      <c r="A6764" s="1">
        <v>7898565768595</v>
      </c>
      <c r="B6764" s="1" t="str">
        <f>VLOOKUP(A6764,[1]ALL!A:D,4,0)</f>
        <v>301210</v>
      </c>
      <c r="C6764" t="s">
        <v>6686</v>
      </c>
      <c r="D6764" t="s">
        <v>6539</v>
      </c>
    </row>
    <row r="6765" spans="1:4" x14ac:dyDescent="0.25">
      <c r="A6765" s="1">
        <v>7898565768601</v>
      </c>
      <c r="B6765" s="1" t="str">
        <f>VLOOKUP(A6765,[1]ALL!A:D,4,0)</f>
        <v>301211</v>
      </c>
      <c r="C6765" t="s">
        <v>6687</v>
      </c>
      <c r="D6765" t="s">
        <v>6539</v>
      </c>
    </row>
    <row r="6766" spans="1:4" x14ac:dyDescent="0.25">
      <c r="A6766" s="1">
        <v>7898565769233</v>
      </c>
      <c r="B6766" s="1" t="str">
        <f>VLOOKUP(A6766,[1]ALL!A:D,4,0)</f>
        <v>301212</v>
      </c>
      <c r="C6766" t="s">
        <v>6688</v>
      </c>
      <c r="D6766" t="s">
        <v>6539</v>
      </c>
    </row>
    <row r="6767" spans="1:4" x14ac:dyDescent="0.25">
      <c r="A6767" s="1">
        <v>7898565769240</v>
      </c>
      <c r="B6767" s="1" t="str">
        <f>VLOOKUP(A6767,[1]ALL!A:D,4,0)</f>
        <v>301213</v>
      </c>
      <c r="C6767" t="s">
        <v>6689</v>
      </c>
      <c r="D6767" t="s">
        <v>6539</v>
      </c>
    </row>
    <row r="6768" spans="1:4" x14ac:dyDescent="0.25">
      <c r="A6768" s="1">
        <v>7898565769257</v>
      </c>
      <c r="B6768" s="1" t="str">
        <f>VLOOKUP(A6768,[1]ALL!A:D,4,0)</f>
        <v>301214</v>
      </c>
      <c r="C6768" t="s">
        <v>6690</v>
      </c>
      <c r="D6768" t="s">
        <v>6539</v>
      </c>
    </row>
    <row r="6769" spans="1:4" x14ac:dyDescent="0.25">
      <c r="A6769" s="1">
        <v>7898565769264</v>
      </c>
      <c r="B6769" s="1" t="str">
        <f>VLOOKUP(A6769,[1]ALL!A:D,4,0)</f>
        <v>301215</v>
      </c>
      <c r="C6769" t="s">
        <v>6691</v>
      </c>
      <c r="D6769" t="s">
        <v>6539</v>
      </c>
    </row>
    <row r="6770" spans="1:4" x14ac:dyDescent="0.25">
      <c r="A6770" s="1">
        <v>7898565769271</v>
      </c>
      <c r="B6770" s="1" t="str">
        <f>VLOOKUP(A6770,[1]ALL!A:D,4,0)</f>
        <v>301216</v>
      </c>
      <c r="C6770" t="s">
        <v>6692</v>
      </c>
      <c r="D6770" t="s">
        <v>6539</v>
      </c>
    </row>
    <row r="6771" spans="1:4" x14ac:dyDescent="0.25">
      <c r="A6771" s="1">
        <v>7898565760230</v>
      </c>
      <c r="B6771" s="1" t="str">
        <f>VLOOKUP(A6771,[1]ALL!A:D,4,0)</f>
        <v>301217</v>
      </c>
      <c r="C6771" t="s">
        <v>6693</v>
      </c>
      <c r="D6771" t="s">
        <v>6539</v>
      </c>
    </row>
    <row r="6772" spans="1:4" x14ac:dyDescent="0.25">
      <c r="A6772" s="1">
        <v>7898565760247</v>
      </c>
      <c r="B6772" s="1" t="str">
        <f>VLOOKUP(A6772,[1]ALL!A:D,4,0)</f>
        <v>301218</v>
      </c>
      <c r="C6772" t="s">
        <v>6694</v>
      </c>
      <c r="D6772" t="s">
        <v>6539</v>
      </c>
    </row>
    <row r="6773" spans="1:4" x14ac:dyDescent="0.25">
      <c r="A6773" s="1">
        <v>7898565760285</v>
      </c>
      <c r="B6773" s="1" t="str">
        <f>VLOOKUP(A6773,[1]ALL!A:D,4,0)</f>
        <v>301219</v>
      </c>
      <c r="C6773" t="s">
        <v>6695</v>
      </c>
      <c r="D6773" t="s">
        <v>6539</v>
      </c>
    </row>
    <row r="6774" spans="1:4" x14ac:dyDescent="0.25">
      <c r="A6774" s="1">
        <v>7898565760292</v>
      </c>
      <c r="B6774" s="1" t="str">
        <f>VLOOKUP(A6774,[1]ALL!A:D,4,0)</f>
        <v>301220</v>
      </c>
      <c r="C6774" t="s">
        <v>6696</v>
      </c>
      <c r="D6774" t="s">
        <v>6539</v>
      </c>
    </row>
    <row r="6775" spans="1:4" x14ac:dyDescent="0.25">
      <c r="A6775" s="1">
        <v>7898565760308</v>
      </c>
      <c r="B6775" s="1" t="str">
        <f>VLOOKUP(A6775,[1]ALL!A:D,4,0)</f>
        <v>301221</v>
      </c>
      <c r="C6775" t="s">
        <v>6697</v>
      </c>
      <c r="D6775" t="s">
        <v>6539</v>
      </c>
    </row>
    <row r="6776" spans="1:4" x14ac:dyDescent="0.25">
      <c r="A6776" s="1">
        <v>7898565760315</v>
      </c>
      <c r="B6776" s="1" t="str">
        <f>VLOOKUP(A6776,[1]ALL!A:D,4,0)</f>
        <v>301222</v>
      </c>
      <c r="C6776" t="s">
        <v>6698</v>
      </c>
      <c r="D6776" t="s">
        <v>6539</v>
      </c>
    </row>
    <row r="6777" spans="1:4" x14ac:dyDescent="0.25">
      <c r="A6777" s="1">
        <v>7898608660275</v>
      </c>
      <c r="B6777" s="1" t="str">
        <f>VLOOKUP(A6777,[1]ALL!A:D,4,0)</f>
        <v>301223</v>
      </c>
      <c r="C6777" t="s">
        <v>6699</v>
      </c>
      <c r="D6777" t="s">
        <v>6539</v>
      </c>
    </row>
    <row r="6778" spans="1:4" x14ac:dyDescent="0.25">
      <c r="A6778" s="1">
        <v>7898565768991</v>
      </c>
      <c r="B6778" s="1" t="str">
        <f>VLOOKUP(A6778,[1]ALL!A:D,4,0)</f>
        <v>301224</v>
      </c>
      <c r="C6778" t="s">
        <v>6700</v>
      </c>
      <c r="D6778" t="s">
        <v>6539</v>
      </c>
    </row>
    <row r="6779" spans="1:4" x14ac:dyDescent="0.25">
      <c r="A6779" s="1">
        <v>7898608660282</v>
      </c>
      <c r="B6779" s="1" t="str">
        <f>VLOOKUP(A6779,[1]ALL!A:D,4,0)</f>
        <v>301225</v>
      </c>
      <c r="C6779" t="s">
        <v>6701</v>
      </c>
      <c r="D6779" t="s">
        <v>6539</v>
      </c>
    </row>
    <row r="6780" spans="1:4" x14ac:dyDescent="0.25">
      <c r="A6780" s="1">
        <v>7898565769004</v>
      </c>
      <c r="B6780" s="1" t="str">
        <f>VLOOKUP(A6780,[1]ALL!A:D,4,0)</f>
        <v>301226</v>
      </c>
      <c r="C6780" t="s">
        <v>6702</v>
      </c>
      <c r="D6780" t="s">
        <v>6539</v>
      </c>
    </row>
    <row r="6781" spans="1:4" x14ac:dyDescent="0.25">
      <c r="A6781" s="1">
        <v>7898565769011</v>
      </c>
      <c r="B6781" s="1" t="str">
        <f>VLOOKUP(A6781,[1]ALL!A:D,4,0)</f>
        <v>301227</v>
      </c>
      <c r="C6781" t="s">
        <v>6703</v>
      </c>
      <c r="D6781" t="s">
        <v>6539</v>
      </c>
    </row>
    <row r="6782" spans="1:4" x14ac:dyDescent="0.25">
      <c r="A6782" s="1">
        <v>7898565769028</v>
      </c>
      <c r="B6782" s="1" t="str">
        <f>VLOOKUP(A6782,[1]ALL!A:D,4,0)</f>
        <v>301228</v>
      </c>
      <c r="C6782" t="s">
        <v>6704</v>
      </c>
      <c r="D6782" t="s">
        <v>6539</v>
      </c>
    </row>
    <row r="6783" spans="1:4" x14ac:dyDescent="0.25">
      <c r="A6783" s="1">
        <v>7898608660299</v>
      </c>
      <c r="B6783" s="1" t="str">
        <f>VLOOKUP(A6783,[1]ALL!A:D,4,0)</f>
        <v>301229</v>
      </c>
      <c r="C6783" t="s">
        <v>6705</v>
      </c>
      <c r="D6783" t="s">
        <v>6539</v>
      </c>
    </row>
    <row r="6784" spans="1:4" x14ac:dyDescent="0.25">
      <c r="A6784" s="1">
        <v>7898565769035</v>
      </c>
      <c r="B6784" s="1" t="str">
        <f>VLOOKUP(A6784,[1]ALL!A:D,4,0)</f>
        <v>301230</v>
      </c>
      <c r="C6784" t="s">
        <v>6706</v>
      </c>
      <c r="D6784" t="s">
        <v>6539</v>
      </c>
    </row>
    <row r="6785" spans="1:4" x14ac:dyDescent="0.25">
      <c r="A6785" s="1">
        <v>7898608660336</v>
      </c>
      <c r="B6785" s="1" t="str">
        <f>VLOOKUP(A6785,[1]ALL!A:D,4,0)</f>
        <v>301231</v>
      </c>
      <c r="C6785" t="s">
        <v>6707</v>
      </c>
      <c r="D6785" t="s">
        <v>6539</v>
      </c>
    </row>
    <row r="6786" spans="1:4" x14ac:dyDescent="0.25">
      <c r="A6786" s="1">
        <v>7898608660343</v>
      </c>
      <c r="B6786" s="1" t="str">
        <f>VLOOKUP(A6786,[1]ALL!A:D,4,0)</f>
        <v>301232</v>
      </c>
      <c r="C6786" t="s">
        <v>6708</v>
      </c>
      <c r="D6786" t="s">
        <v>6539</v>
      </c>
    </row>
    <row r="6787" spans="1:4" x14ac:dyDescent="0.25">
      <c r="A6787" s="1">
        <v>7898608660350</v>
      </c>
      <c r="B6787" s="1" t="str">
        <f>VLOOKUP(A6787,[1]ALL!A:D,4,0)</f>
        <v>301233</v>
      </c>
      <c r="C6787" t="s">
        <v>6709</v>
      </c>
      <c r="D6787" t="s">
        <v>6539</v>
      </c>
    </row>
    <row r="6788" spans="1:4" x14ac:dyDescent="0.25">
      <c r="A6788" s="1">
        <v>7898565768618</v>
      </c>
      <c r="B6788" s="1" t="str">
        <f>VLOOKUP(A6788,[1]ALL!A:D,4,0)</f>
        <v>301301</v>
      </c>
      <c r="C6788" t="s">
        <v>6710</v>
      </c>
      <c r="D6788" t="s">
        <v>6539</v>
      </c>
    </row>
    <row r="6789" spans="1:4" x14ac:dyDescent="0.25">
      <c r="A6789" s="1">
        <v>7898565768625</v>
      </c>
      <c r="B6789" s="1" t="str">
        <f>VLOOKUP(A6789,[1]ALL!A:D,4,0)</f>
        <v>301302</v>
      </c>
      <c r="C6789" t="s">
        <v>6711</v>
      </c>
      <c r="D6789" t="s">
        <v>6539</v>
      </c>
    </row>
    <row r="6790" spans="1:4" x14ac:dyDescent="0.25">
      <c r="A6790" s="1">
        <v>7898565768656</v>
      </c>
      <c r="B6790" s="1" t="str">
        <f>VLOOKUP(A6790,[1]ALL!A:D,4,0)</f>
        <v>301303</v>
      </c>
      <c r="C6790" t="s">
        <v>6712</v>
      </c>
      <c r="D6790" t="s">
        <v>6539</v>
      </c>
    </row>
    <row r="6791" spans="1:4" x14ac:dyDescent="0.25">
      <c r="A6791" s="1">
        <v>7898565768663</v>
      </c>
      <c r="B6791" s="1" t="str">
        <f>VLOOKUP(A6791,[1]ALL!A:D,4,0)</f>
        <v>301304</v>
      </c>
      <c r="C6791" t="s">
        <v>6713</v>
      </c>
      <c r="D6791" t="s">
        <v>6539</v>
      </c>
    </row>
    <row r="6792" spans="1:4" x14ac:dyDescent="0.25">
      <c r="A6792" s="1">
        <v>7898565768670</v>
      </c>
      <c r="B6792" s="1" t="str">
        <f>VLOOKUP(A6792,[1]ALL!A:D,4,0)</f>
        <v>301305</v>
      </c>
      <c r="C6792" t="s">
        <v>6714</v>
      </c>
      <c r="D6792" t="s">
        <v>6539</v>
      </c>
    </row>
    <row r="6793" spans="1:4" x14ac:dyDescent="0.25">
      <c r="A6793" s="1">
        <v>7898565760322</v>
      </c>
      <c r="B6793" s="1" t="str">
        <f>VLOOKUP(A6793,[1]ALL!A:D,4,0)</f>
        <v>301311</v>
      </c>
      <c r="C6793" t="s">
        <v>6715</v>
      </c>
      <c r="D6793" t="s">
        <v>6539</v>
      </c>
    </row>
    <row r="6794" spans="1:4" x14ac:dyDescent="0.25">
      <c r="A6794" s="1">
        <v>7898565760339</v>
      </c>
      <c r="B6794" s="1" t="str">
        <f>VLOOKUP(A6794,[1]ALL!A:D,4,0)</f>
        <v>301312</v>
      </c>
      <c r="C6794" t="s">
        <v>6716</v>
      </c>
      <c r="D6794" t="s">
        <v>6539</v>
      </c>
    </row>
    <row r="6795" spans="1:4" x14ac:dyDescent="0.25">
      <c r="A6795" s="1">
        <v>7898565760346</v>
      </c>
      <c r="B6795" s="1" t="str">
        <f>VLOOKUP(A6795,[1]ALL!A:D,4,0)</f>
        <v>301313</v>
      </c>
      <c r="C6795" t="s">
        <v>6717</v>
      </c>
      <c r="D6795" t="s">
        <v>6539</v>
      </c>
    </row>
    <row r="6796" spans="1:4" x14ac:dyDescent="0.25">
      <c r="A6796" s="1">
        <v>7898565760353</v>
      </c>
      <c r="B6796" s="1" t="str">
        <f>VLOOKUP(A6796,[1]ALL!A:D,4,0)</f>
        <v>301314</v>
      </c>
      <c r="C6796" t="s">
        <v>6718</v>
      </c>
      <c r="D6796" t="s">
        <v>6539</v>
      </c>
    </row>
    <row r="6797" spans="1:4" x14ac:dyDescent="0.25">
      <c r="A6797" s="1">
        <v>7898565760360</v>
      </c>
      <c r="B6797" s="1" t="str">
        <f>VLOOKUP(A6797,[1]ALL!A:D,4,0)</f>
        <v>301315</v>
      </c>
      <c r="C6797" t="s">
        <v>6719</v>
      </c>
      <c r="D6797" t="s">
        <v>6539</v>
      </c>
    </row>
    <row r="6798" spans="1:4" x14ac:dyDescent="0.25">
      <c r="A6798" s="1">
        <v>7898565768694</v>
      </c>
      <c r="B6798" s="1" t="str">
        <f>VLOOKUP(A6798,[1]ALL!A:D,4,0)</f>
        <v>301401</v>
      </c>
      <c r="C6798" t="s">
        <v>6720</v>
      </c>
      <c r="D6798" t="s">
        <v>6539</v>
      </c>
    </row>
    <row r="6799" spans="1:4" x14ac:dyDescent="0.25">
      <c r="A6799" s="1">
        <v>7898565768700</v>
      </c>
      <c r="B6799" s="1" t="str">
        <f>VLOOKUP(A6799,[1]ALL!A:D,4,0)</f>
        <v>301402</v>
      </c>
      <c r="C6799" t="s">
        <v>6721</v>
      </c>
      <c r="D6799" t="s">
        <v>6539</v>
      </c>
    </row>
    <row r="6800" spans="1:4" x14ac:dyDescent="0.25">
      <c r="A6800" s="1">
        <v>7898565768731</v>
      </c>
      <c r="B6800" s="1" t="str">
        <f>VLOOKUP(A6800,[1]ALL!A:D,4,0)</f>
        <v>301403</v>
      </c>
      <c r="C6800" t="s">
        <v>6722</v>
      </c>
      <c r="D6800" t="s">
        <v>6539</v>
      </c>
    </row>
    <row r="6801" spans="1:4" x14ac:dyDescent="0.25">
      <c r="A6801" s="1">
        <v>7898565768748</v>
      </c>
      <c r="B6801" s="1" t="str">
        <f>VLOOKUP(A6801,[1]ALL!A:D,4,0)</f>
        <v>301404</v>
      </c>
      <c r="C6801" t="s">
        <v>6723</v>
      </c>
      <c r="D6801" t="s">
        <v>6539</v>
      </c>
    </row>
    <row r="6802" spans="1:4" x14ac:dyDescent="0.25">
      <c r="A6802" s="1">
        <v>7898565768755</v>
      </c>
      <c r="B6802" s="1" t="str">
        <f>VLOOKUP(A6802,[1]ALL!A:D,4,0)</f>
        <v>301405</v>
      </c>
      <c r="C6802" t="s">
        <v>6724</v>
      </c>
      <c r="D6802" t="s">
        <v>6539</v>
      </c>
    </row>
    <row r="6803" spans="1:4" x14ac:dyDescent="0.25">
      <c r="A6803" s="1">
        <v>7898565768779</v>
      </c>
      <c r="B6803" s="1" t="str">
        <f>VLOOKUP(A6803,[1]ALL!A:D,4,0)</f>
        <v>301501</v>
      </c>
      <c r="C6803" t="s">
        <v>6725</v>
      </c>
      <c r="D6803" t="s">
        <v>6539</v>
      </c>
    </row>
    <row r="6804" spans="1:4" x14ac:dyDescent="0.25">
      <c r="A6804" s="1">
        <v>7898565768786</v>
      </c>
      <c r="B6804" s="1" t="str">
        <f>VLOOKUP(A6804,[1]ALL!A:D,4,0)</f>
        <v>301502</v>
      </c>
      <c r="C6804" t="s">
        <v>6726</v>
      </c>
      <c r="D6804" t="s">
        <v>6539</v>
      </c>
    </row>
    <row r="6805" spans="1:4" x14ac:dyDescent="0.25">
      <c r="A6805" s="1">
        <v>7898565768816</v>
      </c>
      <c r="B6805" s="1" t="str">
        <f>VLOOKUP(A6805,[1]ALL!A:D,4,0)</f>
        <v>301503</v>
      </c>
      <c r="C6805" t="s">
        <v>6727</v>
      </c>
      <c r="D6805" t="s">
        <v>6539</v>
      </c>
    </row>
    <row r="6806" spans="1:4" x14ac:dyDescent="0.25">
      <c r="A6806" s="1">
        <v>7898565768823</v>
      </c>
      <c r="B6806" s="1" t="str">
        <f>VLOOKUP(A6806,[1]ALL!A:D,4,0)</f>
        <v>301504</v>
      </c>
      <c r="C6806" t="s">
        <v>6728</v>
      </c>
      <c r="D6806" t="s">
        <v>6539</v>
      </c>
    </row>
    <row r="6807" spans="1:4" x14ac:dyDescent="0.25">
      <c r="A6807" s="1">
        <v>7898565768830</v>
      </c>
      <c r="B6807" s="1" t="str">
        <f>VLOOKUP(A6807,[1]ALL!A:D,4,0)</f>
        <v>301505</v>
      </c>
      <c r="C6807" t="s">
        <v>6729</v>
      </c>
      <c r="D6807" t="s">
        <v>6539</v>
      </c>
    </row>
    <row r="6808" spans="1:4" x14ac:dyDescent="0.25">
      <c r="A6808" s="1">
        <v>7898565769288</v>
      </c>
      <c r="B6808" s="1" t="str">
        <f>VLOOKUP(A6808,[1]ALL!A:D,4,0)</f>
        <v>301511</v>
      </c>
      <c r="C6808" t="s">
        <v>6730</v>
      </c>
      <c r="D6808" t="s">
        <v>6539</v>
      </c>
    </row>
    <row r="6809" spans="1:4" x14ac:dyDescent="0.25">
      <c r="A6809" s="1">
        <v>7898565760407</v>
      </c>
      <c r="B6809" s="1" t="str">
        <f>VLOOKUP(A6809,[1]ALL!A:D,4,0)</f>
        <v>301512</v>
      </c>
      <c r="C6809" t="s">
        <v>6731</v>
      </c>
      <c r="D6809" t="s">
        <v>6539</v>
      </c>
    </row>
    <row r="6810" spans="1:4" x14ac:dyDescent="0.25">
      <c r="A6810" s="1">
        <v>7898565760414</v>
      </c>
      <c r="B6810" s="1" t="str">
        <f>VLOOKUP(A6810,[1]ALL!A:D,4,0)</f>
        <v>301513</v>
      </c>
      <c r="C6810" t="s">
        <v>6732</v>
      </c>
      <c r="D6810" t="s">
        <v>6539</v>
      </c>
    </row>
    <row r="6811" spans="1:4" x14ac:dyDescent="0.25">
      <c r="A6811" s="1">
        <v>7898565760421</v>
      </c>
      <c r="B6811" s="1" t="str">
        <f>VLOOKUP(A6811,[1]ALL!A:D,4,0)</f>
        <v>301514</v>
      </c>
      <c r="C6811" t="s">
        <v>6733</v>
      </c>
      <c r="D6811" t="s">
        <v>6539</v>
      </c>
    </row>
    <row r="6812" spans="1:4" x14ac:dyDescent="0.25">
      <c r="A6812" s="1">
        <v>7898565760438</v>
      </c>
      <c r="B6812" s="1" t="str">
        <f>VLOOKUP(A6812,[1]ALL!A:D,4,0)</f>
        <v>301515</v>
      </c>
      <c r="C6812" t="s">
        <v>6734</v>
      </c>
      <c r="D6812" t="s">
        <v>6539</v>
      </c>
    </row>
    <row r="6813" spans="1:4" x14ac:dyDescent="0.25">
      <c r="A6813" s="1">
        <v>7898565768854</v>
      </c>
      <c r="B6813" s="1" t="str">
        <f>VLOOKUP(A6813,[1]ALL!A:D,4,0)</f>
        <v>301611</v>
      </c>
      <c r="C6813" t="s">
        <v>6735</v>
      </c>
      <c r="D6813" t="s">
        <v>6539</v>
      </c>
    </row>
    <row r="6814" spans="1:4" x14ac:dyDescent="0.25">
      <c r="A6814" s="1">
        <v>7898565768861</v>
      </c>
      <c r="B6814" s="1" t="str">
        <f>VLOOKUP(A6814,[1]ALL!A:D,4,0)</f>
        <v>301612</v>
      </c>
      <c r="C6814" t="s">
        <v>6736</v>
      </c>
      <c r="D6814" t="s">
        <v>6539</v>
      </c>
    </row>
    <row r="6815" spans="1:4" x14ac:dyDescent="0.25">
      <c r="A6815" s="1">
        <v>7898565768878</v>
      </c>
      <c r="B6815" s="1" t="str">
        <f>VLOOKUP(A6815,[1]ALL!A:D,4,0)</f>
        <v>301613</v>
      </c>
      <c r="C6815" t="s">
        <v>6737</v>
      </c>
      <c r="D6815" t="s">
        <v>6539</v>
      </c>
    </row>
    <row r="6816" spans="1:4" x14ac:dyDescent="0.25">
      <c r="A6816" s="1">
        <v>7898565768885</v>
      </c>
      <c r="B6816" s="1" t="str">
        <f>VLOOKUP(A6816,[1]ALL!A:D,4,0)</f>
        <v>301614</v>
      </c>
      <c r="C6816" t="s">
        <v>6738</v>
      </c>
      <c r="D6816" t="s">
        <v>6539</v>
      </c>
    </row>
    <row r="6817" spans="1:4" x14ac:dyDescent="0.25">
      <c r="A6817" s="1">
        <v>7898565768892</v>
      </c>
      <c r="B6817" s="1" t="str">
        <f>VLOOKUP(A6817,[1]ALL!A:D,4,0)</f>
        <v>301615</v>
      </c>
      <c r="C6817" t="s">
        <v>6739</v>
      </c>
      <c r="D6817" t="s">
        <v>6539</v>
      </c>
    </row>
    <row r="6818" spans="1:4" x14ac:dyDescent="0.25">
      <c r="A6818" s="1">
        <v>7898565768908</v>
      </c>
      <c r="B6818" s="1" t="str">
        <f>VLOOKUP(A6818,[1]ALL!A:D,4,0)</f>
        <v>301616</v>
      </c>
      <c r="C6818" t="s">
        <v>6740</v>
      </c>
      <c r="D6818" t="s">
        <v>6539</v>
      </c>
    </row>
    <row r="6819" spans="1:4" x14ac:dyDescent="0.25">
      <c r="A6819" s="1">
        <v>7898565768915</v>
      </c>
      <c r="B6819" s="1" t="str">
        <f>VLOOKUP(A6819,[1]ALL!A:D,4,0)</f>
        <v>301617</v>
      </c>
      <c r="C6819" t="s">
        <v>6741</v>
      </c>
      <c r="D6819" t="s">
        <v>6539</v>
      </c>
    </row>
    <row r="6820" spans="1:4" x14ac:dyDescent="0.25">
      <c r="A6820" s="1">
        <v>7898565768922</v>
      </c>
      <c r="B6820" s="1" t="str">
        <f>VLOOKUP(A6820,[1]ALL!A:D,4,0)</f>
        <v>301618</v>
      </c>
      <c r="C6820" t="s">
        <v>6742</v>
      </c>
      <c r="D6820" t="s">
        <v>6539</v>
      </c>
    </row>
    <row r="6821" spans="1:4" x14ac:dyDescent="0.25">
      <c r="A6821" s="1">
        <v>7898565768939</v>
      </c>
      <c r="B6821" s="1" t="str">
        <f>VLOOKUP(A6821,[1]ALL!A:D,4,0)</f>
        <v>301619</v>
      </c>
      <c r="C6821" t="s">
        <v>6743</v>
      </c>
      <c r="D6821" t="s">
        <v>6539</v>
      </c>
    </row>
    <row r="6822" spans="1:4" x14ac:dyDescent="0.25">
      <c r="A6822" s="1">
        <v>7898565768946</v>
      </c>
      <c r="B6822" s="1" t="str">
        <f>VLOOKUP(A6822,[1]ALL!A:D,4,0)</f>
        <v>301620</v>
      </c>
      <c r="C6822" t="s">
        <v>6744</v>
      </c>
      <c r="D6822" t="s">
        <v>6539</v>
      </c>
    </row>
    <row r="6823" spans="1:4" x14ac:dyDescent="0.25">
      <c r="A6823" s="1">
        <v>7898565769295</v>
      </c>
      <c r="B6823" s="1" t="str">
        <f>VLOOKUP(A6823,[1]ALL!A:D,4,0)</f>
        <v>302111</v>
      </c>
      <c r="C6823" t="s">
        <v>6745</v>
      </c>
      <c r="D6823" t="s">
        <v>6539</v>
      </c>
    </row>
    <row r="6824" spans="1:4" x14ac:dyDescent="0.25">
      <c r="A6824" s="1">
        <v>7898565760445</v>
      </c>
      <c r="B6824" s="1" t="str">
        <f>VLOOKUP(A6824,[1]ALL!A:D,4,0)</f>
        <v>302112</v>
      </c>
      <c r="C6824" t="s">
        <v>6746</v>
      </c>
      <c r="D6824" t="s">
        <v>6539</v>
      </c>
    </row>
    <row r="6825" spans="1:4" x14ac:dyDescent="0.25">
      <c r="A6825" s="1">
        <v>7898565769301</v>
      </c>
      <c r="B6825" s="1" t="str">
        <f>VLOOKUP(A6825,[1]ALL!A:D,4,0)</f>
        <v>302113</v>
      </c>
      <c r="C6825" t="s">
        <v>6747</v>
      </c>
      <c r="D6825" t="s">
        <v>6539</v>
      </c>
    </row>
    <row r="6826" spans="1:4" x14ac:dyDescent="0.25">
      <c r="A6826" s="1">
        <v>7898565760452</v>
      </c>
      <c r="B6826" s="1" t="str">
        <f>VLOOKUP(A6826,[1]ALL!A:D,4,0)</f>
        <v>302114</v>
      </c>
      <c r="C6826" t="s">
        <v>6748</v>
      </c>
      <c r="D6826" t="s">
        <v>6539</v>
      </c>
    </row>
    <row r="6827" spans="1:4" x14ac:dyDescent="0.25">
      <c r="A6827" s="1">
        <v>7898565760469</v>
      </c>
      <c r="B6827" s="1" t="str">
        <f>VLOOKUP(A6827,[1]ALL!A:D,4,0)</f>
        <v>302115</v>
      </c>
      <c r="C6827" t="s">
        <v>6749</v>
      </c>
      <c r="D6827" t="s">
        <v>6539</v>
      </c>
    </row>
    <row r="6828" spans="1:4" x14ac:dyDescent="0.25">
      <c r="A6828" s="1">
        <v>7898565760476</v>
      </c>
      <c r="B6828" s="1" t="str">
        <f>VLOOKUP(A6828,[1]ALL!A:D,4,0)</f>
        <v>302116</v>
      </c>
      <c r="C6828" t="s">
        <v>6750</v>
      </c>
      <c r="D6828" t="s">
        <v>6539</v>
      </c>
    </row>
    <row r="6829" spans="1:4" x14ac:dyDescent="0.25">
      <c r="A6829" s="1">
        <v>7898565760483</v>
      </c>
      <c r="B6829" s="1" t="str">
        <f>VLOOKUP(A6829,[1]ALL!A:D,4,0)</f>
        <v>302117</v>
      </c>
      <c r="C6829" t="s">
        <v>6751</v>
      </c>
      <c r="D6829" t="s">
        <v>6539</v>
      </c>
    </row>
    <row r="6830" spans="1:4" x14ac:dyDescent="0.25">
      <c r="A6830" s="1">
        <v>7898565760520</v>
      </c>
      <c r="B6830" s="1" t="str">
        <f>VLOOKUP(A6830,[1]ALL!A:D,4,0)</f>
        <v>302118</v>
      </c>
      <c r="C6830" t="s">
        <v>6752</v>
      </c>
      <c r="D6830" t="s">
        <v>6539</v>
      </c>
    </row>
    <row r="6831" spans="1:4" x14ac:dyDescent="0.25">
      <c r="A6831" s="1">
        <v>7898565760537</v>
      </c>
      <c r="B6831" s="1" t="str">
        <f>VLOOKUP(A6831,[1]ALL!A:D,4,0)</f>
        <v>302119</v>
      </c>
      <c r="C6831" t="s">
        <v>6753</v>
      </c>
      <c r="D6831" t="s">
        <v>6539</v>
      </c>
    </row>
    <row r="6832" spans="1:4" x14ac:dyDescent="0.25">
      <c r="A6832" s="1">
        <v>7898565760544</v>
      </c>
      <c r="B6832" s="1" t="str">
        <f>VLOOKUP(A6832,[1]ALL!A:D,4,0)</f>
        <v>302120</v>
      </c>
      <c r="C6832" t="s">
        <v>6754</v>
      </c>
      <c r="D6832" t="s">
        <v>6539</v>
      </c>
    </row>
    <row r="6833" spans="1:4" x14ac:dyDescent="0.25">
      <c r="A6833" s="1">
        <v>7898565760551</v>
      </c>
      <c r="B6833" s="1" t="str">
        <f>VLOOKUP(A6833,[1]ALL!A:D,4,0)</f>
        <v>302211</v>
      </c>
      <c r="C6833" t="s">
        <v>6755</v>
      </c>
      <c r="D6833" t="s">
        <v>6539</v>
      </c>
    </row>
    <row r="6834" spans="1:4" x14ac:dyDescent="0.25">
      <c r="A6834" s="1">
        <v>7898565769318</v>
      </c>
      <c r="B6834" s="1" t="str">
        <f>VLOOKUP(A6834,[1]ALL!A:D,4,0)</f>
        <v>302212</v>
      </c>
      <c r="C6834" t="s">
        <v>6756</v>
      </c>
      <c r="D6834" t="s">
        <v>6539</v>
      </c>
    </row>
    <row r="6835" spans="1:4" x14ac:dyDescent="0.25">
      <c r="A6835" s="1">
        <v>7898565760568</v>
      </c>
      <c r="B6835" s="1" t="str">
        <f>VLOOKUP(A6835,[1]ALL!A:D,4,0)</f>
        <v>302213</v>
      </c>
      <c r="C6835" t="s">
        <v>6757</v>
      </c>
      <c r="D6835" t="s">
        <v>6539</v>
      </c>
    </row>
    <row r="6836" spans="1:4" x14ac:dyDescent="0.25">
      <c r="A6836" s="1">
        <v>7898565769325</v>
      </c>
      <c r="B6836" s="1" t="str">
        <f>VLOOKUP(A6836,[1]ALL!A:D,4,0)</f>
        <v>302214</v>
      </c>
      <c r="C6836" t="s">
        <v>6758</v>
      </c>
      <c r="D6836" t="s">
        <v>6539</v>
      </c>
    </row>
    <row r="6837" spans="1:4" x14ac:dyDescent="0.25">
      <c r="A6837" s="1">
        <v>7898565760575</v>
      </c>
      <c r="B6837" s="1" t="str">
        <f>VLOOKUP(A6837,[1]ALL!A:D,4,0)</f>
        <v>302215</v>
      </c>
      <c r="C6837" t="s">
        <v>6759</v>
      </c>
      <c r="D6837" t="s">
        <v>6539</v>
      </c>
    </row>
    <row r="6838" spans="1:4" x14ac:dyDescent="0.25">
      <c r="A6838" s="1">
        <v>7898565769332</v>
      </c>
      <c r="B6838" s="1" t="str">
        <f>VLOOKUP(A6838,[1]ALL!A:D,4,0)</f>
        <v>302216</v>
      </c>
      <c r="C6838" t="s">
        <v>6760</v>
      </c>
      <c r="D6838" t="s">
        <v>6539</v>
      </c>
    </row>
    <row r="6839" spans="1:4" x14ac:dyDescent="0.25">
      <c r="A6839" s="1">
        <v>7898565760582</v>
      </c>
      <c r="B6839" s="1" t="str">
        <f>VLOOKUP(A6839,[1]ALL!A:D,4,0)</f>
        <v>302217</v>
      </c>
      <c r="C6839" t="s">
        <v>6761</v>
      </c>
      <c r="D6839" t="s">
        <v>6539</v>
      </c>
    </row>
    <row r="6840" spans="1:4" x14ac:dyDescent="0.25">
      <c r="A6840" s="1">
        <v>7898565760599</v>
      </c>
      <c r="B6840" s="1" t="str">
        <f>VLOOKUP(A6840,[1]ALL!A:D,4,0)</f>
        <v>302218</v>
      </c>
      <c r="C6840" t="s">
        <v>6762</v>
      </c>
      <c r="D6840" t="s">
        <v>6539</v>
      </c>
    </row>
    <row r="6841" spans="1:4" x14ac:dyDescent="0.25">
      <c r="A6841" s="1">
        <v>7898565760605</v>
      </c>
      <c r="B6841" s="1" t="str">
        <f>VLOOKUP(A6841,[1]ALL!A:D,4,0)</f>
        <v>302219</v>
      </c>
      <c r="C6841" t="s">
        <v>6763</v>
      </c>
      <c r="D6841" t="s">
        <v>6539</v>
      </c>
    </row>
    <row r="6842" spans="1:4" x14ac:dyDescent="0.25">
      <c r="A6842" s="1">
        <v>7898565760643</v>
      </c>
      <c r="B6842" s="1" t="str">
        <f>VLOOKUP(A6842,[1]ALL!A:D,4,0)</f>
        <v>302220</v>
      </c>
      <c r="C6842" t="s">
        <v>6764</v>
      </c>
      <c r="D6842" t="s">
        <v>6539</v>
      </c>
    </row>
    <row r="6843" spans="1:4" x14ac:dyDescent="0.25">
      <c r="A6843" s="1">
        <v>7898565760650</v>
      </c>
      <c r="B6843" s="1" t="str">
        <f>VLOOKUP(A6843,[1]ALL!A:D,4,0)</f>
        <v>302221</v>
      </c>
      <c r="C6843" t="s">
        <v>6765</v>
      </c>
      <c r="D6843" t="s">
        <v>6539</v>
      </c>
    </row>
    <row r="6844" spans="1:4" x14ac:dyDescent="0.25">
      <c r="A6844" s="1">
        <v>7898565760667</v>
      </c>
      <c r="B6844" s="1" t="str">
        <f>VLOOKUP(A6844,[1]ALL!A:D,4,0)</f>
        <v>302311</v>
      </c>
      <c r="C6844" t="s">
        <v>6766</v>
      </c>
      <c r="D6844" t="s">
        <v>6539</v>
      </c>
    </row>
    <row r="6845" spans="1:4" x14ac:dyDescent="0.25">
      <c r="A6845" s="1">
        <v>7898565769349</v>
      </c>
      <c r="B6845" s="1" t="str">
        <f>VLOOKUP(A6845,[1]ALL!A:D,4,0)</f>
        <v>302312</v>
      </c>
      <c r="C6845" t="s">
        <v>6767</v>
      </c>
      <c r="D6845" t="s">
        <v>6539</v>
      </c>
    </row>
    <row r="6846" spans="1:4" x14ac:dyDescent="0.25">
      <c r="A6846" s="1">
        <v>7898608660077</v>
      </c>
      <c r="B6846" s="1" t="str">
        <f>VLOOKUP(A6846,[1]ALL!A:D,4,0)</f>
        <v>302313</v>
      </c>
      <c r="C6846" t="s">
        <v>6768</v>
      </c>
      <c r="D6846" t="s">
        <v>6539</v>
      </c>
    </row>
    <row r="6847" spans="1:4" x14ac:dyDescent="0.25">
      <c r="A6847" s="1">
        <v>7898565760674</v>
      </c>
      <c r="B6847" s="1" t="str">
        <f>VLOOKUP(A6847,[1]ALL!A:D,4,0)</f>
        <v>302314</v>
      </c>
      <c r="C6847" t="s">
        <v>6769</v>
      </c>
      <c r="D6847" t="s">
        <v>6539</v>
      </c>
    </row>
    <row r="6848" spans="1:4" x14ac:dyDescent="0.25">
      <c r="A6848" s="1">
        <v>7898565760681</v>
      </c>
      <c r="B6848" s="1" t="str">
        <f>VLOOKUP(A6848,[1]ALL!A:D,4,0)</f>
        <v>302315</v>
      </c>
      <c r="C6848" t="s">
        <v>6770</v>
      </c>
      <c r="D6848" t="s">
        <v>6539</v>
      </c>
    </row>
    <row r="6849" spans="1:4" x14ac:dyDescent="0.25">
      <c r="A6849" s="1">
        <v>7898565769356</v>
      </c>
      <c r="B6849" s="1" t="str">
        <f>VLOOKUP(A6849,[1]ALL!A:D,4,0)</f>
        <v>302316</v>
      </c>
      <c r="C6849" t="s">
        <v>6771</v>
      </c>
      <c r="D6849" t="s">
        <v>6539</v>
      </c>
    </row>
    <row r="6850" spans="1:4" x14ac:dyDescent="0.25">
      <c r="A6850" s="1">
        <v>7898565760698</v>
      </c>
      <c r="B6850" s="1" t="str">
        <f>VLOOKUP(A6850,[1]ALL!A:D,4,0)</f>
        <v>302317</v>
      </c>
      <c r="C6850" t="s">
        <v>6772</v>
      </c>
      <c r="D6850" t="s">
        <v>6539</v>
      </c>
    </row>
    <row r="6851" spans="1:4" x14ac:dyDescent="0.25">
      <c r="A6851" s="1">
        <v>7898565760704</v>
      </c>
      <c r="B6851" s="1" t="str">
        <f>VLOOKUP(A6851,[1]ALL!A:D,4,0)</f>
        <v>302318</v>
      </c>
      <c r="C6851" t="s">
        <v>6773</v>
      </c>
      <c r="D6851" t="s">
        <v>6539</v>
      </c>
    </row>
    <row r="6852" spans="1:4" x14ac:dyDescent="0.25">
      <c r="A6852" s="1">
        <v>7898565769363</v>
      </c>
      <c r="B6852" s="1" t="str">
        <f>VLOOKUP(A6852,[1]ALL!A:D,4,0)</f>
        <v>302319</v>
      </c>
      <c r="C6852" t="s">
        <v>6774</v>
      </c>
      <c r="D6852" t="s">
        <v>6539</v>
      </c>
    </row>
    <row r="6853" spans="1:4" x14ac:dyDescent="0.25">
      <c r="A6853" s="1">
        <v>7898565760711</v>
      </c>
      <c r="B6853" s="1" t="str">
        <f>VLOOKUP(A6853,[1]ALL!A:D,4,0)</f>
        <v>302320</v>
      </c>
      <c r="C6853" t="s">
        <v>6775</v>
      </c>
      <c r="D6853" t="s">
        <v>6539</v>
      </c>
    </row>
    <row r="6854" spans="1:4" x14ac:dyDescent="0.25">
      <c r="A6854" s="1">
        <v>7898565760728</v>
      </c>
      <c r="B6854" s="1" t="str">
        <f>VLOOKUP(A6854,[1]ALL!A:D,4,0)</f>
        <v>302411</v>
      </c>
      <c r="C6854" t="s">
        <v>6776</v>
      </c>
      <c r="D6854" t="s">
        <v>6539</v>
      </c>
    </row>
    <row r="6855" spans="1:4" x14ac:dyDescent="0.25">
      <c r="A6855" s="1">
        <v>7898565760766</v>
      </c>
      <c r="B6855" s="1" t="str">
        <f>VLOOKUP(A6855,[1]ALL!A:D,4,0)</f>
        <v>302412</v>
      </c>
      <c r="C6855" t="s">
        <v>6777</v>
      </c>
      <c r="D6855" t="s">
        <v>6539</v>
      </c>
    </row>
    <row r="6856" spans="1:4" x14ac:dyDescent="0.25">
      <c r="A6856" s="1">
        <v>7898565760773</v>
      </c>
      <c r="B6856" s="1" t="str">
        <f>VLOOKUP(A6856,[1]ALL!A:D,4,0)</f>
        <v>302413</v>
      </c>
      <c r="C6856" t="s">
        <v>6778</v>
      </c>
      <c r="D6856" t="s">
        <v>6539</v>
      </c>
    </row>
    <row r="6857" spans="1:4" x14ac:dyDescent="0.25">
      <c r="A6857" s="1">
        <v>7898565760780</v>
      </c>
      <c r="B6857" s="1" t="str">
        <f>VLOOKUP(A6857,[1]ALL!A:D,4,0)</f>
        <v>302414</v>
      </c>
      <c r="C6857" t="s">
        <v>6779</v>
      </c>
      <c r="D6857" t="s">
        <v>6539</v>
      </c>
    </row>
    <row r="6858" spans="1:4" x14ac:dyDescent="0.25">
      <c r="A6858" s="1">
        <v>7898565769370</v>
      </c>
      <c r="B6858" s="1" t="str">
        <f>VLOOKUP(A6858,[1]ALL!A:D,4,0)</f>
        <v>302415</v>
      </c>
      <c r="C6858" t="s">
        <v>6780</v>
      </c>
      <c r="D6858" t="s">
        <v>6539</v>
      </c>
    </row>
    <row r="6859" spans="1:4" x14ac:dyDescent="0.25">
      <c r="A6859" s="1">
        <v>7898565769387</v>
      </c>
      <c r="B6859" s="1" t="str">
        <f>VLOOKUP(A6859,[1]ALL!A:D,4,0)</f>
        <v>302416</v>
      </c>
      <c r="C6859" t="s">
        <v>6781</v>
      </c>
      <c r="D6859" t="s">
        <v>6539</v>
      </c>
    </row>
    <row r="6860" spans="1:4" x14ac:dyDescent="0.25">
      <c r="A6860" s="1">
        <v>7898565760797</v>
      </c>
      <c r="B6860" s="1" t="str">
        <f>VLOOKUP(A6860,[1]ALL!A:D,4,0)</f>
        <v>302417</v>
      </c>
      <c r="C6860" t="s">
        <v>6782</v>
      </c>
      <c r="D6860" t="s">
        <v>6539</v>
      </c>
    </row>
    <row r="6861" spans="1:4" x14ac:dyDescent="0.25">
      <c r="A6861" s="1">
        <v>7898565760803</v>
      </c>
      <c r="B6861" s="1" t="str">
        <f>VLOOKUP(A6861,[1]ALL!A:D,4,0)</f>
        <v>302418</v>
      </c>
      <c r="C6861" t="s">
        <v>6783</v>
      </c>
      <c r="D6861" t="s">
        <v>6539</v>
      </c>
    </row>
    <row r="6862" spans="1:4" x14ac:dyDescent="0.25">
      <c r="A6862" s="1">
        <v>7898565760810</v>
      </c>
      <c r="B6862" s="1" t="str">
        <f>VLOOKUP(A6862,[1]ALL!A:D,4,0)</f>
        <v>302419</v>
      </c>
      <c r="C6862" t="s">
        <v>6784</v>
      </c>
      <c r="D6862" t="s">
        <v>6539</v>
      </c>
    </row>
    <row r="6863" spans="1:4" x14ac:dyDescent="0.25">
      <c r="A6863" s="1">
        <v>7898565760827</v>
      </c>
      <c r="B6863" s="1" t="str">
        <f>VLOOKUP(A6863,[1]ALL!A:D,4,0)</f>
        <v>302420</v>
      </c>
      <c r="C6863" t="s">
        <v>6785</v>
      </c>
      <c r="D6863" t="s">
        <v>6539</v>
      </c>
    </row>
    <row r="6864" spans="1:4" x14ac:dyDescent="0.25">
      <c r="A6864" s="1">
        <v>7898565769394</v>
      </c>
      <c r="B6864" s="1" t="str">
        <f>VLOOKUP(A6864,[1]ALL!A:D,4,0)</f>
        <v>302421</v>
      </c>
      <c r="C6864" t="s">
        <v>6786</v>
      </c>
      <c r="D6864" t="s">
        <v>6539</v>
      </c>
    </row>
    <row r="6865" spans="1:4" x14ac:dyDescent="0.25">
      <c r="A6865" s="1">
        <v>7898565760834</v>
      </c>
      <c r="B6865" s="1" t="str">
        <f>VLOOKUP(A6865,[1]ALL!A:D,4,0)</f>
        <v>302511</v>
      </c>
      <c r="C6865" t="s">
        <v>6787</v>
      </c>
      <c r="D6865" t="s">
        <v>6539</v>
      </c>
    </row>
    <row r="6866" spans="1:4" x14ac:dyDescent="0.25">
      <c r="A6866" s="1">
        <v>7898565769400</v>
      </c>
      <c r="B6866" s="1" t="str">
        <f>VLOOKUP(A6866,[1]ALL!A:D,4,0)</f>
        <v>302512</v>
      </c>
      <c r="C6866" t="s">
        <v>6788</v>
      </c>
      <c r="D6866" t="s">
        <v>6539</v>
      </c>
    </row>
    <row r="6867" spans="1:4" x14ac:dyDescent="0.25">
      <c r="A6867" s="1">
        <v>7898565760841</v>
      </c>
      <c r="B6867" s="1" t="str">
        <f>VLOOKUP(A6867,[1]ALL!A:D,4,0)</f>
        <v>302513</v>
      </c>
      <c r="C6867" t="s">
        <v>6789</v>
      </c>
      <c r="D6867" t="s">
        <v>6539</v>
      </c>
    </row>
    <row r="6868" spans="1:4" x14ac:dyDescent="0.25">
      <c r="A6868" s="1">
        <v>7898565760889</v>
      </c>
      <c r="B6868" s="1" t="str">
        <f>VLOOKUP(A6868,[1]ALL!A:D,4,0)</f>
        <v>302514</v>
      </c>
      <c r="C6868" t="s">
        <v>6790</v>
      </c>
      <c r="D6868" t="s">
        <v>6539</v>
      </c>
    </row>
    <row r="6869" spans="1:4" x14ac:dyDescent="0.25">
      <c r="A6869" s="1">
        <v>7898565769417</v>
      </c>
      <c r="B6869" s="1" t="str">
        <f>VLOOKUP(A6869,[1]ALL!A:D,4,0)</f>
        <v>302515</v>
      </c>
      <c r="C6869" t="s">
        <v>6791</v>
      </c>
      <c r="D6869" t="s">
        <v>6539</v>
      </c>
    </row>
    <row r="6870" spans="1:4" x14ac:dyDescent="0.25">
      <c r="A6870" s="1">
        <v>7898565760896</v>
      </c>
      <c r="B6870" s="1" t="str">
        <f>VLOOKUP(A6870,[1]ALL!A:D,4,0)</f>
        <v>302516</v>
      </c>
      <c r="C6870" t="s">
        <v>6792</v>
      </c>
      <c r="D6870" t="s">
        <v>6539</v>
      </c>
    </row>
    <row r="6871" spans="1:4" x14ac:dyDescent="0.25">
      <c r="A6871" s="1">
        <v>7898565760902</v>
      </c>
      <c r="B6871" s="1" t="str">
        <f>VLOOKUP(A6871,[1]ALL!A:D,4,0)</f>
        <v>302517</v>
      </c>
      <c r="C6871" t="s">
        <v>6793</v>
      </c>
      <c r="D6871" t="s">
        <v>6539</v>
      </c>
    </row>
    <row r="6872" spans="1:4" x14ac:dyDescent="0.25">
      <c r="A6872" s="1">
        <v>7898565760919</v>
      </c>
      <c r="B6872" s="1" t="str">
        <f>VLOOKUP(A6872,[1]ALL!A:D,4,0)</f>
        <v>302518</v>
      </c>
      <c r="C6872" t="s">
        <v>6794</v>
      </c>
      <c r="D6872" t="s">
        <v>6539</v>
      </c>
    </row>
    <row r="6873" spans="1:4" x14ac:dyDescent="0.25">
      <c r="A6873" s="1">
        <v>7898565760926</v>
      </c>
      <c r="B6873" s="1" t="str">
        <f>VLOOKUP(A6873,[1]ALL!A:D,4,0)</f>
        <v>302519</v>
      </c>
      <c r="C6873" t="s">
        <v>6795</v>
      </c>
      <c r="D6873" t="s">
        <v>6539</v>
      </c>
    </row>
    <row r="6874" spans="1:4" x14ac:dyDescent="0.25">
      <c r="A6874" s="1">
        <v>7898565760933</v>
      </c>
      <c r="B6874" s="1" t="str">
        <f>VLOOKUP(A6874,[1]ALL!A:D,4,0)</f>
        <v>302520</v>
      </c>
      <c r="C6874" t="s">
        <v>6796</v>
      </c>
      <c r="D6874" t="s">
        <v>6539</v>
      </c>
    </row>
    <row r="6875" spans="1:4" x14ac:dyDescent="0.25">
      <c r="A6875" s="1">
        <v>7898565760940</v>
      </c>
      <c r="B6875" s="1" t="str">
        <f>VLOOKUP(A6875,[1]ALL!A:D,4,0)</f>
        <v>302611</v>
      </c>
      <c r="C6875" t="s">
        <v>6797</v>
      </c>
      <c r="D6875" t="s">
        <v>6539</v>
      </c>
    </row>
    <row r="6876" spans="1:4" x14ac:dyDescent="0.25">
      <c r="A6876" s="1">
        <v>7898608660084</v>
      </c>
      <c r="B6876" s="1" t="str">
        <f>VLOOKUP(A6876,[1]ALL!A:D,4,0)</f>
        <v>302612</v>
      </c>
      <c r="C6876" t="s">
        <v>6798</v>
      </c>
      <c r="D6876" t="s">
        <v>6539</v>
      </c>
    </row>
    <row r="6877" spans="1:4" x14ac:dyDescent="0.25">
      <c r="A6877" s="1">
        <v>7898565760957</v>
      </c>
      <c r="B6877" s="1" t="str">
        <f>VLOOKUP(A6877,[1]ALL!A:D,4,0)</f>
        <v>302613</v>
      </c>
      <c r="C6877" t="s">
        <v>6799</v>
      </c>
      <c r="D6877" t="s">
        <v>6539</v>
      </c>
    </row>
    <row r="6878" spans="1:4" x14ac:dyDescent="0.25">
      <c r="A6878" s="1">
        <v>7898565760964</v>
      </c>
      <c r="B6878" s="1" t="str">
        <f>VLOOKUP(A6878,[1]ALL!A:D,4,0)</f>
        <v>302614</v>
      </c>
      <c r="C6878" t="s">
        <v>6800</v>
      </c>
      <c r="D6878" t="s">
        <v>6539</v>
      </c>
    </row>
    <row r="6879" spans="1:4" x14ac:dyDescent="0.25">
      <c r="A6879" s="1">
        <v>7898565761039</v>
      </c>
      <c r="B6879" s="1" t="str">
        <f>VLOOKUP(A6879,[1]ALL!A:D,4,0)</f>
        <v>302615</v>
      </c>
      <c r="C6879" t="s">
        <v>6801</v>
      </c>
      <c r="D6879" t="s">
        <v>6539</v>
      </c>
    </row>
    <row r="6880" spans="1:4" x14ac:dyDescent="0.25">
      <c r="A6880" s="1">
        <v>7898565761046</v>
      </c>
      <c r="B6880" s="1" t="str">
        <f>VLOOKUP(A6880,[1]ALL!A:D,4,0)</f>
        <v>302616</v>
      </c>
      <c r="C6880" t="s">
        <v>6802</v>
      </c>
      <c r="D6880" t="s">
        <v>6539</v>
      </c>
    </row>
    <row r="6881" spans="1:4" x14ac:dyDescent="0.25">
      <c r="A6881" s="1">
        <v>7898565761053</v>
      </c>
      <c r="B6881" s="1" t="str">
        <f>VLOOKUP(A6881,[1]ALL!A:D,4,0)</f>
        <v>302617</v>
      </c>
      <c r="C6881" t="s">
        <v>6803</v>
      </c>
      <c r="D6881" t="s">
        <v>6539</v>
      </c>
    </row>
    <row r="6882" spans="1:4" x14ac:dyDescent="0.25">
      <c r="A6882" s="1">
        <v>7898565761060</v>
      </c>
      <c r="B6882" s="1" t="str">
        <f>VLOOKUP(A6882,[1]ALL!A:D,4,0)</f>
        <v>302618</v>
      </c>
      <c r="C6882" t="s">
        <v>6804</v>
      </c>
      <c r="D6882" t="s">
        <v>6539</v>
      </c>
    </row>
    <row r="6883" spans="1:4" x14ac:dyDescent="0.25">
      <c r="A6883" s="1">
        <v>7898565761077</v>
      </c>
      <c r="B6883" s="1" t="str">
        <f>VLOOKUP(A6883,[1]ALL!A:D,4,0)</f>
        <v>302619</v>
      </c>
      <c r="C6883" t="s">
        <v>6805</v>
      </c>
      <c r="D6883" t="s">
        <v>6539</v>
      </c>
    </row>
    <row r="6884" spans="1:4" x14ac:dyDescent="0.25">
      <c r="A6884" s="1">
        <v>7898565761084</v>
      </c>
      <c r="B6884" s="1" t="str">
        <f>VLOOKUP(A6884,[1]ALL!A:D,4,0)</f>
        <v>302620</v>
      </c>
      <c r="C6884" t="s">
        <v>6806</v>
      </c>
      <c r="D6884" t="s">
        <v>6539</v>
      </c>
    </row>
    <row r="6885" spans="1:4" x14ac:dyDescent="0.25">
      <c r="A6885" s="1">
        <v>7898565769424</v>
      </c>
      <c r="B6885" s="1" t="str">
        <f>VLOOKUP(A6885,[1]ALL!A:D,4,0)</f>
        <v>302621</v>
      </c>
      <c r="C6885" t="s">
        <v>6807</v>
      </c>
      <c r="D6885" t="s">
        <v>6539</v>
      </c>
    </row>
    <row r="6886" spans="1:4" x14ac:dyDescent="0.25">
      <c r="A6886" s="1">
        <v>7898565761619</v>
      </c>
      <c r="B6886" s="1" t="str">
        <f>VLOOKUP(A6886,[1]ALL!A:D,4,0)</f>
        <v>302901</v>
      </c>
      <c r="C6886" t="s">
        <v>6808</v>
      </c>
      <c r="D6886" t="s">
        <v>6539</v>
      </c>
    </row>
    <row r="6887" spans="1:4" x14ac:dyDescent="0.25">
      <c r="A6887" s="1">
        <v>7898565761626</v>
      </c>
      <c r="B6887" s="1" t="str">
        <f>VLOOKUP(A6887,[1]ALL!A:D,4,0)</f>
        <v>302902</v>
      </c>
      <c r="C6887" t="s">
        <v>6809</v>
      </c>
      <c r="D6887" t="s">
        <v>6539</v>
      </c>
    </row>
    <row r="6888" spans="1:4" x14ac:dyDescent="0.25">
      <c r="A6888" s="1">
        <v>7898565761633</v>
      </c>
      <c r="B6888" s="1" t="str">
        <f>VLOOKUP(A6888,[1]ALL!A:D,4,0)</f>
        <v>302903</v>
      </c>
      <c r="C6888" t="s">
        <v>6810</v>
      </c>
      <c r="D6888" t="s">
        <v>6539</v>
      </c>
    </row>
    <row r="6889" spans="1:4" x14ac:dyDescent="0.25">
      <c r="A6889" s="1">
        <v>7898565761640</v>
      </c>
      <c r="B6889" s="1" t="str">
        <f>VLOOKUP(A6889,[1]ALL!A:D,4,0)</f>
        <v>302904</v>
      </c>
      <c r="C6889" t="s">
        <v>6811</v>
      </c>
      <c r="D6889" t="s">
        <v>6539</v>
      </c>
    </row>
    <row r="6890" spans="1:4" x14ac:dyDescent="0.25">
      <c r="A6890" s="1">
        <v>7898565761657</v>
      </c>
      <c r="B6890" s="1" t="str">
        <f>VLOOKUP(A6890,[1]ALL!A:D,4,0)</f>
        <v>302905</v>
      </c>
      <c r="C6890" t="s">
        <v>6812</v>
      </c>
      <c r="D6890" t="s">
        <v>6539</v>
      </c>
    </row>
    <row r="6891" spans="1:4" x14ac:dyDescent="0.25">
      <c r="A6891" s="1">
        <v>7898565761664</v>
      </c>
      <c r="B6891" s="1" t="str">
        <f>VLOOKUP(A6891,[1]ALL!A:D,4,0)</f>
        <v>302906</v>
      </c>
      <c r="C6891" t="s">
        <v>6813</v>
      </c>
      <c r="D6891" t="s">
        <v>6539</v>
      </c>
    </row>
    <row r="6892" spans="1:4" x14ac:dyDescent="0.25">
      <c r="A6892" s="1">
        <v>7898565761671</v>
      </c>
      <c r="B6892" s="1" t="str">
        <f>VLOOKUP(A6892,[1]ALL!A:D,4,0)</f>
        <v>302907</v>
      </c>
      <c r="C6892" t="s">
        <v>6814</v>
      </c>
      <c r="D6892" t="s">
        <v>6539</v>
      </c>
    </row>
    <row r="6893" spans="1:4" x14ac:dyDescent="0.25">
      <c r="A6893" s="1">
        <v>7898565761688</v>
      </c>
      <c r="B6893" s="1" t="str">
        <f>VLOOKUP(A6893,[1]ALL!A:D,4,0)</f>
        <v>303001</v>
      </c>
      <c r="C6893" t="s">
        <v>6815</v>
      </c>
      <c r="D6893" t="s">
        <v>6539</v>
      </c>
    </row>
    <row r="6894" spans="1:4" x14ac:dyDescent="0.25">
      <c r="A6894" s="1">
        <v>7898565761695</v>
      </c>
      <c r="B6894" s="1" t="str">
        <f>VLOOKUP(A6894,[1]ALL!A:D,4,0)</f>
        <v>303002</v>
      </c>
      <c r="C6894" t="s">
        <v>6816</v>
      </c>
      <c r="D6894" t="s">
        <v>6539</v>
      </c>
    </row>
    <row r="6895" spans="1:4" x14ac:dyDescent="0.25">
      <c r="A6895" s="1">
        <v>7898565761701</v>
      </c>
      <c r="B6895" s="1" t="str">
        <f>VLOOKUP(A6895,[1]ALL!A:D,4,0)</f>
        <v>303003</v>
      </c>
      <c r="C6895" t="s">
        <v>6817</v>
      </c>
      <c r="D6895" t="s">
        <v>6539</v>
      </c>
    </row>
    <row r="6896" spans="1:4" x14ac:dyDescent="0.25">
      <c r="A6896" s="1">
        <v>7898565761718</v>
      </c>
      <c r="B6896" s="1" t="str">
        <f>VLOOKUP(A6896,[1]ALL!A:D,4,0)</f>
        <v>303004</v>
      </c>
      <c r="C6896" t="s">
        <v>6818</v>
      </c>
      <c r="D6896" t="s">
        <v>6539</v>
      </c>
    </row>
    <row r="6897" spans="1:4" x14ac:dyDescent="0.25">
      <c r="A6897" s="1">
        <v>7898565761725</v>
      </c>
      <c r="B6897" s="1" t="str">
        <f>VLOOKUP(A6897,[1]ALL!A:D,4,0)</f>
        <v>303005</v>
      </c>
      <c r="C6897" t="s">
        <v>6819</v>
      </c>
      <c r="D6897" t="s">
        <v>6539</v>
      </c>
    </row>
    <row r="6898" spans="1:4" x14ac:dyDescent="0.25">
      <c r="A6898" s="1">
        <v>7898565761732</v>
      </c>
      <c r="B6898" s="1" t="str">
        <f>VLOOKUP(A6898,[1]ALL!A:D,4,0)</f>
        <v>303006</v>
      </c>
      <c r="C6898" t="s">
        <v>6820</v>
      </c>
      <c r="D6898" t="s">
        <v>6539</v>
      </c>
    </row>
    <row r="6899" spans="1:4" x14ac:dyDescent="0.25">
      <c r="A6899" s="1">
        <v>7898565761749</v>
      </c>
      <c r="B6899" s="1" t="str">
        <f>VLOOKUP(A6899,[1]ALL!A:D,4,0)</f>
        <v>303007</v>
      </c>
      <c r="C6899" t="s">
        <v>6821</v>
      </c>
      <c r="D6899" t="s">
        <v>6539</v>
      </c>
    </row>
    <row r="6900" spans="1:4" x14ac:dyDescent="0.25">
      <c r="A6900" s="1">
        <v>7898565761756</v>
      </c>
      <c r="B6900" s="1" t="str">
        <f>VLOOKUP(A6900,[1]ALL!A:D,4,0)</f>
        <v>303008</v>
      </c>
      <c r="C6900" t="s">
        <v>6822</v>
      </c>
      <c r="D6900" t="s">
        <v>6539</v>
      </c>
    </row>
    <row r="6901" spans="1:4" x14ac:dyDescent="0.25">
      <c r="A6901" s="1">
        <v>7898565768632</v>
      </c>
      <c r="B6901" s="1" t="str">
        <f>VLOOKUP(A6901,[1]ALL!A:D,4,0)</f>
        <v>303201</v>
      </c>
      <c r="C6901" t="s">
        <v>6823</v>
      </c>
      <c r="D6901" t="s">
        <v>6539</v>
      </c>
    </row>
    <row r="6902" spans="1:4" x14ac:dyDescent="0.25">
      <c r="A6902" s="1">
        <v>7898608660046</v>
      </c>
      <c r="B6902" s="1" t="str">
        <f>VLOOKUP(A6902,[1]ALL!A:D,4,0)</f>
        <v>303203</v>
      </c>
      <c r="C6902" t="s">
        <v>6824</v>
      </c>
      <c r="D6902" t="s">
        <v>6539</v>
      </c>
    </row>
    <row r="6903" spans="1:4" x14ac:dyDescent="0.25">
      <c r="A6903" s="1">
        <v>7898608660367</v>
      </c>
      <c r="B6903" s="1" t="str">
        <f>VLOOKUP(A6903,[1]ALL!A:D,4,0)</f>
        <v>303212</v>
      </c>
      <c r="C6903" t="s">
        <v>6825</v>
      </c>
      <c r="D6903" t="s">
        <v>6539</v>
      </c>
    </row>
    <row r="6904" spans="1:4" x14ac:dyDescent="0.25">
      <c r="A6904" s="1">
        <v>7898608660374</v>
      </c>
      <c r="B6904" s="1" t="str">
        <f>VLOOKUP(A6904,[1]ALL!A:D,4,0)</f>
        <v>303215</v>
      </c>
      <c r="C6904" t="s">
        <v>6826</v>
      </c>
      <c r="D6904" t="s">
        <v>6539</v>
      </c>
    </row>
    <row r="6905" spans="1:4" x14ac:dyDescent="0.25">
      <c r="A6905" s="1">
        <v>7898608660381</v>
      </c>
      <c r="B6905" s="1" t="str">
        <f>VLOOKUP(A6905,[1]ALL!A:D,4,0)</f>
        <v>303219</v>
      </c>
      <c r="C6905" t="s">
        <v>6827</v>
      </c>
      <c r="D6905" t="s">
        <v>6539</v>
      </c>
    </row>
    <row r="6906" spans="1:4" x14ac:dyDescent="0.25">
      <c r="A6906" s="1">
        <v>7898608660398</v>
      </c>
      <c r="B6906" s="1" t="str">
        <f>VLOOKUP(A6906,[1]ALL!A:D,4,0)</f>
        <v>303221</v>
      </c>
      <c r="C6906" t="s">
        <v>6828</v>
      </c>
      <c r="D6906" t="s">
        <v>6539</v>
      </c>
    </row>
    <row r="6907" spans="1:4" x14ac:dyDescent="0.25">
      <c r="A6907" s="1">
        <v>7898565769042</v>
      </c>
      <c r="B6907" s="1" t="str">
        <f>VLOOKUP(A6907,[1]ALL!A:D,4,0)</f>
        <v>303301</v>
      </c>
      <c r="C6907" t="s">
        <v>6829</v>
      </c>
      <c r="D6907" t="s">
        <v>6539</v>
      </c>
    </row>
    <row r="6908" spans="1:4" x14ac:dyDescent="0.25">
      <c r="A6908" s="1">
        <v>7898565768649</v>
      </c>
      <c r="B6908" s="1" t="str">
        <f>VLOOKUP(A6908,[1]ALL!A:D,4,0)</f>
        <v>303303</v>
      </c>
      <c r="C6908" t="s">
        <v>6830</v>
      </c>
      <c r="D6908" t="s">
        <v>6539</v>
      </c>
    </row>
    <row r="6909" spans="1:4" x14ac:dyDescent="0.25">
      <c r="A6909" s="1">
        <v>7898565769059</v>
      </c>
      <c r="B6909" s="1" t="str">
        <f>VLOOKUP(A6909,[1]ALL!A:D,4,0)</f>
        <v>303312</v>
      </c>
      <c r="C6909" t="s">
        <v>6831</v>
      </c>
      <c r="D6909" t="s">
        <v>6539</v>
      </c>
    </row>
    <row r="6910" spans="1:4" x14ac:dyDescent="0.25">
      <c r="A6910" s="1">
        <v>7898565769066</v>
      </c>
      <c r="B6910" s="1" t="str">
        <f>VLOOKUP(A6910,[1]ALL!A:D,4,0)</f>
        <v>303315</v>
      </c>
      <c r="C6910" t="s">
        <v>6832</v>
      </c>
      <c r="D6910" t="s">
        <v>6539</v>
      </c>
    </row>
    <row r="6911" spans="1:4" x14ac:dyDescent="0.25">
      <c r="A6911" s="1">
        <v>7898565769073</v>
      </c>
      <c r="B6911" s="1" t="str">
        <f>VLOOKUP(A6911,[1]ALL!A:D,4,0)</f>
        <v>303319</v>
      </c>
      <c r="C6911" t="s">
        <v>6833</v>
      </c>
      <c r="D6911" t="s">
        <v>6539</v>
      </c>
    </row>
    <row r="6912" spans="1:4" x14ac:dyDescent="0.25">
      <c r="A6912" s="1">
        <v>7898565769080</v>
      </c>
      <c r="B6912" s="1" t="str">
        <f>VLOOKUP(A6912,[1]ALL!A:D,4,0)</f>
        <v>303321</v>
      </c>
      <c r="C6912" t="s">
        <v>6834</v>
      </c>
      <c r="D6912" t="s">
        <v>6539</v>
      </c>
    </row>
    <row r="6913" spans="1:4" x14ac:dyDescent="0.25">
      <c r="A6913" s="1">
        <v>7898565769097</v>
      </c>
      <c r="B6913" s="1" t="str">
        <f>VLOOKUP(A6913,[1]ALL!A:D,4,0)</f>
        <v>303901</v>
      </c>
      <c r="C6913" t="s">
        <v>6835</v>
      </c>
      <c r="D6913" t="s">
        <v>6539</v>
      </c>
    </row>
    <row r="6914" spans="1:4" x14ac:dyDescent="0.25">
      <c r="A6914" s="1">
        <v>7898565768687</v>
      </c>
      <c r="B6914" s="1" t="str">
        <f>VLOOKUP(A6914,[1]ALL!A:D,4,0)</f>
        <v>303903</v>
      </c>
      <c r="C6914" t="s">
        <v>6836</v>
      </c>
      <c r="D6914" t="s">
        <v>6539</v>
      </c>
    </row>
    <row r="6915" spans="1:4" x14ac:dyDescent="0.25">
      <c r="A6915" s="1">
        <v>7898565769103</v>
      </c>
      <c r="B6915" s="1" t="str">
        <f>VLOOKUP(A6915,[1]ALL!A:D,4,0)</f>
        <v>303912</v>
      </c>
      <c r="C6915" t="s">
        <v>6837</v>
      </c>
      <c r="D6915" t="s">
        <v>6539</v>
      </c>
    </row>
    <row r="6916" spans="1:4" x14ac:dyDescent="0.25">
      <c r="A6916" s="1">
        <v>7898565769110</v>
      </c>
      <c r="B6916" s="1" t="str">
        <f>VLOOKUP(A6916,[1]ALL!A:D,4,0)</f>
        <v>303915</v>
      </c>
      <c r="C6916" t="s">
        <v>6838</v>
      </c>
      <c r="D6916" t="s">
        <v>6539</v>
      </c>
    </row>
    <row r="6917" spans="1:4" x14ac:dyDescent="0.25">
      <c r="A6917" s="1">
        <v>7898565769127</v>
      </c>
      <c r="B6917" s="1" t="str">
        <f>VLOOKUP(A6917,[1]ALL!A:D,4,0)</f>
        <v>303919</v>
      </c>
      <c r="C6917" t="s">
        <v>6839</v>
      </c>
      <c r="D6917" t="s">
        <v>6539</v>
      </c>
    </row>
    <row r="6918" spans="1:4" x14ac:dyDescent="0.25">
      <c r="A6918" s="1">
        <v>7898608660404</v>
      </c>
      <c r="B6918" s="1" t="str">
        <f>VLOOKUP(A6918,[1]ALL!A:D,4,0)</f>
        <v>303921</v>
      </c>
      <c r="C6918" t="s">
        <v>6840</v>
      </c>
      <c r="D6918" t="s">
        <v>6539</v>
      </c>
    </row>
    <row r="6919" spans="1:4" x14ac:dyDescent="0.25">
      <c r="A6919" s="1">
        <v>7898565768724</v>
      </c>
      <c r="B6919" s="1" t="str">
        <f>VLOOKUP(A6919,[1]ALL!A:D,4,0)</f>
        <v>304001</v>
      </c>
      <c r="C6919" t="s">
        <v>6841</v>
      </c>
      <c r="D6919" t="s">
        <v>6539</v>
      </c>
    </row>
    <row r="6920" spans="1:4" x14ac:dyDescent="0.25">
      <c r="A6920" s="1">
        <v>7898608660411</v>
      </c>
      <c r="B6920" s="1" t="str">
        <f>VLOOKUP(A6920,[1]ALL!A:D,4,0)</f>
        <v>304003</v>
      </c>
      <c r="C6920" t="s">
        <v>6842</v>
      </c>
      <c r="D6920" t="s">
        <v>6539</v>
      </c>
    </row>
    <row r="6921" spans="1:4" x14ac:dyDescent="0.25">
      <c r="A6921" s="1">
        <v>7898608660428</v>
      </c>
      <c r="B6921" s="1" t="str">
        <f>VLOOKUP(A6921,[1]ALL!A:D,4,0)</f>
        <v>304012</v>
      </c>
      <c r="C6921" t="s">
        <v>6843</v>
      </c>
      <c r="D6921" t="s">
        <v>6539</v>
      </c>
    </row>
    <row r="6922" spans="1:4" x14ac:dyDescent="0.25">
      <c r="A6922" s="1">
        <v>7898608660435</v>
      </c>
      <c r="B6922" s="1" t="str">
        <f>VLOOKUP(A6922,[1]ALL!A:D,4,0)</f>
        <v>304015</v>
      </c>
      <c r="C6922" t="s">
        <v>6844</v>
      </c>
      <c r="D6922" t="s">
        <v>6539</v>
      </c>
    </row>
    <row r="6923" spans="1:4" x14ac:dyDescent="0.25">
      <c r="A6923" s="1">
        <v>7898608660442</v>
      </c>
      <c r="B6923" s="1" t="str">
        <f>VLOOKUP(A6923,[1]ALL!A:D,4,0)</f>
        <v>304019</v>
      </c>
      <c r="C6923" t="s">
        <v>6845</v>
      </c>
      <c r="D6923" t="s">
        <v>6539</v>
      </c>
    </row>
    <row r="6924" spans="1:4" x14ac:dyDescent="0.25">
      <c r="A6924" s="1">
        <v>7898608660459</v>
      </c>
      <c r="B6924" s="1" t="str">
        <f>VLOOKUP(A6924,[1]ALL!A:D,4,0)</f>
        <v>304021</v>
      </c>
      <c r="C6924" t="s">
        <v>6846</v>
      </c>
      <c r="D6924" t="s">
        <v>6539</v>
      </c>
    </row>
    <row r="6925" spans="1:4" x14ac:dyDescent="0.25">
      <c r="A6925" s="1">
        <v>7898565768717</v>
      </c>
      <c r="B6925" s="1" t="str">
        <f>VLOOKUP(A6925,[1]ALL!A:D,4,0)</f>
        <v>304101</v>
      </c>
      <c r="C6925" t="s">
        <v>6847</v>
      </c>
      <c r="D6925" t="s">
        <v>6539</v>
      </c>
    </row>
    <row r="6926" spans="1:4" x14ac:dyDescent="0.25">
      <c r="A6926" s="1">
        <v>7898608660466</v>
      </c>
      <c r="B6926" s="1" t="str">
        <f>VLOOKUP(A6926,[1]ALL!A:D,4,0)</f>
        <v>304103</v>
      </c>
      <c r="C6926" t="s">
        <v>6848</v>
      </c>
      <c r="D6926" t="s">
        <v>6539</v>
      </c>
    </row>
    <row r="6927" spans="1:4" x14ac:dyDescent="0.25">
      <c r="A6927" s="1">
        <v>7898608660473</v>
      </c>
      <c r="B6927" s="1" t="str">
        <f>VLOOKUP(A6927,[1]ALL!A:D,4,0)</f>
        <v>304112</v>
      </c>
      <c r="C6927" t="s">
        <v>6849</v>
      </c>
      <c r="D6927" t="s">
        <v>6539</v>
      </c>
    </row>
    <row r="6928" spans="1:4" x14ac:dyDescent="0.25">
      <c r="A6928" s="1">
        <v>7898608660480</v>
      </c>
      <c r="B6928" s="1" t="str">
        <f>VLOOKUP(A6928,[1]ALL!A:D,4,0)</f>
        <v>304115</v>
      </c>
      <c r="C6928" t="s">
        <v>6850</v>
      </c>
      <c r="D6928" t="s">
        <v>6539</v>
      </c>
    </row>
    <row r="6929" spans="1:4" x14ac:dyDescent="0.25">
      <c r="A6929" s="1">
        <v>7898608660497</v>
      </c>
      <c r="B6929" s="1" t="str">
        <f>VLOOKUP(A6929,[1]ALL!A:D,4,0)</f>
        <v>304119</v>
      </c>
      <c r="C6929" t="s">
        <v>6851</v>
      </c>
      <c r="D6929" t="s">
        <v>6539</v>
      </c>
    </row>
    <row r="6930" spans="1:4" x14ac:dyDescent="0.25">
      <c r="A6930" s="1">
        <v>7898608660503</v>
      </c>
      <c r="B6930" s="1" t="str">
        <f>VLOOKUP(A6930,[1]ALL!A:D,4,0)</f>
        <v>304121</v>
      </c>
      <c r="C6930" t="s">
        <v>6852</v>
      </c>
      <c r="D6930" t="s">
        <v>6539</v>
      </c>
    </row>
    <row r="6931" spans="1:4" x14ac:dyDescent="0.25">
      <c r="A6931" s="1">
        <v>7898565768762</v>
      </c>
      <c r="B6931" s="1" t="str">
        <f>VLOOKUP(A6931,[1]ALL!A:D,4,0)</f>
        <v>305501</v>
      </c>
      <c r="C6931" t="s">
        <v>6853</v>
      </c>
      <c r="D6931" t="s">
        <v>6539</v>
      </c>
    </row>
    <row r="6932" spans="1:4" x14ac:dyDescent="0.25">
      <c r="A6932" s="1">
        <v>7898608660510</v>
      </c>
      <c r="B6932" s="1" t="str">
        <f>VLOOKUP(A6932,[1]ALL!A:D,4,0)</f>
        <v>305503</v>
      </c>
      <c r="C6932" t="s">
        <v>6854</v>
      </c>
      <c r="D6932" t="s">
        <v>6539</v>
      </c>
    </row>
    <row r="6933" spans="1:4" x14ac:dyDescent="0.25">
      <c r="A6933" s="1">
        <v>7898608660527</v>
      </c>
      <c r="B6933" s="1" t="str">
        <f>VLOOKUP(A6933,[1]ALL!A:D,4,0)</f>
        <v>305512</v>
      </c>
      <c r="C6933" t="s">
        <v>6855</v>
      </c>
      <c r="D6933" t="s">
        <v>6539</v>
      </c>
    </row>
    <row r="6934" spans="1:4" x14ac:dyDescent="0.25">
      <c r="A6934" s="1">
        <v>7898608660534</v>
      </c>
      <c r="B6934" s="1" t="str">
        <f>VLOOKUP(A6934,[1]ALL!A:D,4,0)</f>
        <v>305515</v>
      </c>
      <c r="C6934" t="s">
        <v>6856</v>
      </c>
      <c r="D6934" t="s">
        <v>6539</v>
      </c>
    </row>
    <row r="6935" spans="1:4" x14ac:dyDescent="0.25">
      <c r="A6935" s="1">
        <v>7898608660541</v>
      </c>
      <c r="B6935" s="1" t="str">
        <f>VLOOKUP(A6935,[1]ALL!A:D,4,0)</f>
        <v>305519</v>
      </c>
      <c r="C6935" t="s">
        <v>6857</v>
      </c>
      <c r="D6935" t="s">
        <v>6539</v>
      </c>
    </row>
    <row r="6936" spans="1:4" x14ac:dyDescent="0.25">
      <c r="A6936" s="1">
        <v>7898608660558</v>
      </c>
      <c r="B6936" s="1" t="str">
        <f>VLOOKUP(A6936,[1]ALL!A:D,4,0)</f>
        <v>305521</v>
      </c>
      <c r="C6936" t="s">
        <v>6858</v>
      </c>
      <c r="D6936" t="s">
        <v>6539</v>
      </c>
    </row>
    <row r="6937" spans="1:4" x14ac:dyDescent="0.25">
      <c r="A6937" s="1">
        <v>7898608660572</v>
      </c>
      <c r="B6937" s="1" t="str">
        <f>VLOOKUP(A6937,[1]ALL!A:D,4,0)</f>
        <v>305601</v>
      </c>
      <c r="C6937" t="s">
        <v>6859</v>
      </c>
      <c r="D6937" t="s">
        <v>6539</v>
      </c>
    </row>
    <row r="6938" spans="1:4" x14ac:dyDescent="0.25">
      <c r="A6938" s="1">
        <v>7898608660589</v>
      </c>
      <c r="B6938" s="1" t="str">
        <f>VLOOKUP(A6938,[1]ALL!A:D,4,0)</f>
        <v>305603</v>
      </c>
      <c r="C6938" t="s">
        <v>6860</v>
      </c>
      <c r="D6938" t="s">
        <v>6539</v>
      </c>
    </row>
    <row r="6939" spans="1:4" x14ac:dyDescent="0.25">
      <c r="A6939" s="1">
        <v>7898608660596</v>
      </c>
      <c r="B6939" s="1" t="str">
        <f>VLOOKUP(A6939,[1]ALL!A:D,4,0)</f>
        <v>305612</v>
      </c>
      <c r="C6939" t="s">
        <v>6861</v>
      </c>
      <c r="D6939" t="s">
        <v>6539</v>
      </c>
    </row>
    <row r="6940" spans="1:4" x14ac:dyDescent="0.25">
      <c r="A6940" s="1">
        <v>7898608660602</v>
      </c>
      <c r="B6940" s="1" t="str">
        <f>VLOOKUP(A6940,[1]ALL!A:D,4,0)</f>
        <v>305615</v>
      </c>
      <c r="C6940" t="s">
        <v>6862</v>
      </c>
      <c r="D6940" t="s">
        <v>6539</v>
      </c>
    </row>
    <row r="6941" spans="1:4" x14ac:dyDescent="0.25">
      <c r="A6941" s="1">
        <v>7898608660619</v>
      </c>
      <c r="B6941" s="1" t="str">
        <f>VLOOKUP(A6941,[1]ALL!A:D,4,0)</f>
        <v>305619</v>
      </c>
      <c r="C6941" t="s">
        <v>6863</v>
      </c>
      <c r="D6941" t="s">
        <v>6539</v>
      </c>
    </row>
    <row r="6942" spans="1:4" x14ac:dyDescent="0.25">
      <c r="A6942" s="1">
        <v>7898608660626</v>
      </c>
      <c r="B6942" s="1" t="str">
        <f>VLOOKUP(A6942,[1]ALL!A:D,4,0)</f>
        <v>305621</v>
      </c>
      <c r="C6942" t="s">
        <v>6864</v>
      </c>
      <c r="D6942" t="s">
        <v>6539</v>
      </c>
    </row>
    <row r="6943" spans="1:4" x14ac:dyDescent="0.25">
      <c r="A6943" s="1">
        <v>7898565768793</v>
      </c>
      <c r="B6943" s="1" t="str">
        <f>VLOOKUP(A6943,[1]ALL!A:D,4,0)</f>
        <v>305701</v>
      </c>
      <c r="C6943" t="s">
        <v>6865</v>
      </c>
      <c r="D6943" t="s">
        <v>6539</v>
      </c>
    </row>
    <row r="6944" spans="1:4" x14ac:dyDescent="0.25">
      <c r="A6944" s="1">
        <v>7898608660633</v>
      </c>
      <c r="B6944" s="1" t="str">
        <f>VLOOKUP(A6944,[1]ALL!A:D,4,0)</f>
        <v>305703</v>
      </c>
      <c r="C6944" t="s">
        <v>6866</v>
      </c>
      <c r="D6944" t="s">
        <v>6539</v>
      </c>
    </row>
    <row r="6945" spans="1:4" x14ac:dyDescent="0.25">
      <c r="A6945" s="1">
        <v>7898608660640</v>
      </c>
      <c r="B6945" s="1" t="str">
        <f>VLOOKUP(A6945,[1]ALL!A:D,4,0)</f>
        <v>305712</v>
      </c>
      <c r="C6945" t="s">
        <v>6867</v>
      </c>
      <c r="D6945" t="s">
        <v>6539</v>
      </c>
    </row>
    <row r="6946" spans="1:4" x14ac:dyDescent="0.25">
      <c r="A6946" s="1">
        <v>7898608660657</v>
      </c>
      <c r="B6946" s="1" t="str">
        <f>VLOOKUP(A6946,[1]ALL!A:D,4,0)</f>
        <v>305715</v>
      </c>
      <c r="C6946" t="s">
        <v>6868</v>
      </c>
      <c r="D6946" t="s">
        <v>6539</v>
      </c>
    </row>
    <row r="6947" spans="1:4" x14ac:dyDescent="0.25">
      <c r="A6947" s="1">
        <v>7898608660664</v>
      </c>
      <c r="B6947" s="1" t="str">
        <f>VLOOKUP(A6947,[1]ALL!A:D,4,0)</f>
        <v>305719</v>
      </c>
      <c r="C6947" t="s">
        <v>6869</v>
      </c>
      <c r="D6947" t="s">
        <v>6539</v>
      </c>
    </row>
    <row r="6948" spans="1:4" x14ac:dyDescent="0.25">
      <c r="A6948" s="1">
        <v>7898608660671</v>
      </c>
      <c r="B6948" s="1" t="str">
        <f>VLOOKUP(A6948,[1]ALL!A:D,4,0)</f>
        <v>305721</v>
      </c>
      <c r="C6948" t="s">
        <v>6870</v>
      </c>
      <c r="D6948" t="s">
        <v>6539</v>
      </c>
    </row>
    <row r="6949" spans="1:4" x14ac:dyDescent="0.25">
      <c r="A6949" s="1">
        <v>7898608660688</v>
      </c>
      <c r="B6949" s="1" t="str">
        <f>VLOOKUP(A6949,[1]ALL!A:D,4,0)</f>
        <v>306001</v>
      </c>
      <c r="C6949" t="s">
        <v>6871</v>
      </c>
      <c r="D6949" t="s">
        <v>6539</v>
      </c>
    </row>
    <row r="6950" spans="1:4" x14ac:dyDescent="0.25">
      <c r="A6950" s="1">
        <v>7898565768809</v>
      </c>
      <c r="B6950" s="1" t="str">
        <f>VLOOKUP(A6950,[1]ALL!A:D,4,0)</f>
        <v>306003</v>
      </c>
      <c r="C6950" t="s">
        <v>6872</v>
      </c>
      <c r="D6950" t="s">
        <v>6539</v>
      </c>
    </row>
    <row r="6951" spans="1:4" x14ac:dyDescent="0.25">
      <c r="A6951" s="1">
        <v>7898608660695</v>
      </c>
      <c r="B6951" s="1" t="str">
        <f>VLOOKUP(A6951,[1]ALL!A:D,4,0)</f>
        <v>306012</v>
      </c>
      <c r="C6951" t="s">
        <v>6873</v>
      </c>
      <c r="D6951" t="s">
        <v>6539</v>
      </c>
    </row>
    <row r="6952" spans="1:4" x14ac:dyDescent="0.25">
      <c r="A6952" s="1">
        <v>7898608660701</v>
      </c>
      <c r="B6952" s="1" t="str">
        <f>VLOOKUP(A6952,[1]ALL!A:D,4,0)</f>
        <v>306015</v>
      </c>
      <c r="C6952" t="s">
        <v>6874</v>
      </c>
      <c r="D6952" t="s">
        <v>6539</v>
      </c>
    </row>
    <row r="6953" spans="1:4" x14ac:dyDescent="0.25">
      <c r="A6953" s="1">
        <v>7898608660718</v>
      </c>
      <c r="B6953" s="1" t="str">
        <f>VLOOKUP(A6953,[1]ALL!A:D,4,0)</f>
        <v>306019</v>
      </c>
      <c r="C6953" t="s">
        <v>6875</v>
      </c>
      <c r="D6953" t="s">
        <v>6539</v>
      </c>
    </row>
    <row r="6954" spans="1:4" x14ac:dyDescent="0.25">
      <c r="A6954" s="1">
        <v>7898608660725</v>
      </c>
      <c r="B6954" s="1" t="str">
        <f>VLOOKUP(A6954,[1]ALL!A:D,4,0)</f>
        <v>306021</v>
      </c>
      <c r="C6954" t="s">
        <v>6876</v>
      </c>
      <c r="D6954" t="s">
        <v>6539</v>
      </c>
    </row>
    <row r="6955" spans="1:4" x14ac:dyDescent="0.25">
      <c r="A6955" s="1">
        <v>7898565768847</v>
      </c>
      <c r="B6955" s="1" t="str">
        <f>VLOOKUP(A6955,[1]ALL!A:D,4,0)</f>
        <v>306101</v>
      </c>
      <c r="C6955" t="s">
        <v>6877</v>
      </c>
      <c r="D6955" t="s">
        <v>6539</v>
      </c>
    </row>
    <row r="6956" spans="1:4" x14ac:dyDescent="0.25">
      <c r="A6956" s="1">
        <v>7898608660732</v>
      </c>
      <c r="B6956" s="1" t="str">
        <f>VLOOKUP(A6956,[1]ALL!A:D,4,0)</f>
        <v>306103</v>
      </c>
      <c r="C6956" t="s">
        <v>6878</v>
      </c>
      <c r="D6956" t="s">
        <v>6539</v>
      </c>
    </row>
    <row r="6957" spans="1:4" x14ac:dyDescent="0.25">
      <c r="A6957" s="1">
        <v>7898608660749</v>
      </c>
      <c r="B6957" s="1" t="str">
        <f>VLOOKUP(A6957,[1]ALL!A:D,4,0)</f>
        <v>306112</v>
      </c>
      <c r="C6957" t="s">
        <v>6879</v>
      </c>
      <c r="D6957" t="s">
        <v>6539</v>
      </c>
    </row>
    <row r="6958" spans="1:4" x14ac:dyDescent="0.25">
      <c r="A6958" s="1">
        <v>7898608660756</v>
      </c>
      <c r="B6958" s="1" t="str">
        <f>VLOOKUP(A6958,[1]ALL!A:D,4,0)</f>
        <v>306115</v>
      </c>
      <c r="C6958" t="s">
        <v>6880</v>
      </c>
      <c r="D6958" t="s">
        <v>6539</v>
      </c>
    </row>
    <row r="6959" spans="1:4" x14ac:dyDescent="0.25">
      <c r="A6959" s="1">
        <v>7898608660763</v>
      </c>
      <c r="B6959" s="1" t="str">
        <f>VLOOKUP(A6959,[1]ALL!A:D,4,0)</f>
        <v>306119</v>
      </c>
      <c r="C6959" t="s">
        <v>6881</v>
      </c>
      <c r="D6959" t="s">
        <v>6539</v>
      </c>
    </row>
    <row r="6960" spans="1:4" x14ac:dyDescent="0.25">
      <c r="A6960" s="1">
        <v>7898608660770</v>
      </c>
      <c r="B6960" s="1" t="str">
        <f>VLOOKUP(A6960,[1]ALL!A:D,4,0)</f>
        <v>306121</v>
      </c>
      <c r="C6960" t="s">
        <v>6882</v>
      </c>
      <c r="D6960" t="s">
        <v>6539</v>
      </c>
    </row>
    <row r="6961" spans="1:4" x14ac:dyDescent="0.25">
      <c r="A6961" s="1">
        <v>7898565761169</v>
      </c>
      <c r="B6961" s="1" t="str">
        <f>VLOOKUP(A6961,[1]ALL!A:D,4,0)</f>
        <v>500102</v>
      </c>
      <c r="C6961" t="s">
        <v>6883</v>
      </c>
      <c r="D6961" t="s">
        <v>6539</v>
      </c>
    </row>
    <row r="6962" spans="1:4" x14ac:dyDescent="0.25">
      <c r="A6962" s="1">
        <v>7898565761176</v>
      </c>
      <c r="B6962" s="1" t="str">
        <f>VLOOKUP(A6962,[1]ALL!A:D,4,0)</f>
        <v>500103</v>
      </c>
      <c r="C6962" t="s">
        <v>6884</v>
      </c>
      <c r="D6962" t="s">
        <v>6539</v>
      </c>
    </row>
    <row r="6963" spans="1:4" x14ac:dyDescent="0.25">
      <c r="A6963" s="1">
        <v>7898565761183</v>
      </c>
      <c r="B6963" s="1" t="str">
        <f>VLOOKUP(A6963,[1]ALL!A:D,4,0)</f>
        <v>500104</v>
      </c>
      <c r="C6963" t="s">
        <v>6885</v>
      </c>
      <c r="D6963" t="s">
        <v>6539</v>
      </c>
    </row>
    <row r="6964" spans="1:4" x14ac:dyDescent="0.25">
      <c r="A6964" s="1">
        <v>7898565761190</v>
      </c>
      <c r="B6964" s="1" t="str">
        <f>VLOOKUP(A6964,[1]ALL!A:D,4,0)</f>
        <v>500105</v>
      </c>
      <c r="C6964" t="s">
        <v>6886</v>
      </c>
      <c r="D6964" t="s">
        <v>6539</v>
      </c>
    </row>
    <row r="6965" spans="1:4" x14ac:dyDescent="0.25">
      <c r="A6965" s="1">
        <v>7898565761206</v>
      </c>
      <c r="B6965" s="1" t="str">
        <f>VLOOKUP(A6965,[1]ALL!A:D,4,0)</f>
        <v>500106</v>
      </c>
      <c r="C6965" t="s">
        <v>6887</v>
      </c>
      <c r="D6965" t="s">
        <v>6539</v>
      </c>
    </row>
    <row r="6966" spans="1:4" x14ac:dyDescent="0.25">
      <c r="A6966" s="1">
        <v>7898565761244</v>
      </c>
      <c r="B6966" s="1" t="str">
        <f>VLOOKUP(A6966,[1]ALL!A:D,4,0)</f>
        <v>500107</v>
      </c>
      <c r="C6966" t="s">
        <v>6888</v>
      </c>
      <c r="D6966" t="s">
        <v>6539</v>
      </c>
    </row>
    <row r="6967" spans="1:4" x14ac:dyDescent="0.25">
      <c r="A6967" s="1">
        <v>7898565761251</v>
      </c>
      <c r="B6967" s="1" t="str">
        <f>VLOOKUP(A6967,[1]ALL!A:D,4,0)</f>
        <v>500108</v>
      </c>
      <c r="C6967" t="s">
        <v>6889</v>
      </c>
      <c r="D6967" t="s">
        <v>6539</v>
      </c>
    </row>
    <row r="6968" spans="1:4" x14ac:dyDescent="0.25">
      <c r="A6968" s="1">
        <v>7898565761268</v>
      </c>
      <c r="B6968" s="1" t="str">
        <f>VLOOKUP(A6968,[1]ALL!A:D,4,0)</f>
        <v>500202</v>
      </c>
      <c r="C6968" t="s">
        <v>6890</v>
      </c>
      <c r="D6968" t="s">
        <v>6539</v>
      </c>
    </row>
    <row r="6969" spans="1:4" x14ac:dyDescent="0.25">
      <c r="A6969" s="1">
        <v>7898565761275</v>
      </c>
      <c r="B6969" s="1" t="str">
        <f>VLOOKUP(A6969,[1]ALL!A:D,4,0)</f>
        <v>500203</v>
      </c>
      <c r="C6969" t="s">
        <v>6891</v>
      </c>
      <c r="D6969" t="s">
        <v>6539</v>
      </c>
    </row>
    <row r="6970" spans="1:4" x14ac:dyDescent="0.25">
      <c r="A6970" s="1">
        <v>7898565761282</v>
      </c>
      <c r="B6970" s="1" t="str">
        <f>VLOOKUP(A6970,[1]ALL!A:D,4,0)</f>
        <v>500204</v>
      </c>
      <c r="C6970" t="s">
        <v>6892</v>
      </c>
      <c r="D6970" t="s">
        <v>6539</v>
      </c>
    </row>
    <row r="6971" spans="1:4" x14ac:dyDescent="0.25">
      <c r="A6971" s="1">
        <v>7898565761299</v>
      </c>
      <c r="B6971" s="1" t="str">
        <f>VLOOKUP(A6971,[1]ALL!A:D,4,0)</f>
        <v>500205</v>
      </c>
      <c r="C6971" t="s">
        <v>6893</v>
      </c>
      <c r="D6971" t="s">
        <v>6539</v>
      </c>
    </row>
    <row r="6972" spans="1:4" x14ac:dyDescent="0.25">
      <c r="A6972" s="1">
        <v>7898565761305</v>
      </c>
      <c r="B6972" s="1" t="str">
        <f>VLOOKUP(A6972,[1]ALL!A:D,4,0)</f>
        <v>500206</v>
      </c>
      <c r="C6972" t="s">
        <v>6894</v>
      </c>
      <c r="D6972" t="s">
        <v>6539</v>
      </c>
    </row>
    <row r="6973" spans="1:4" x14ac:dyDescent="0.25">
      <c r="A6973" s="1">
        <v>7898565761312</v>
      </c>
      <c r="B6973" s="1" t="str">
        <f>VLOOKUP(A6973,[1]ALL!A:D,4,0)</f>
        <v>500207</v>
      </c>
      <c r="C6973" t="s">
        <v>6895</v>
      </c>
      <c r="D6973" t="s">
        <v>6539</v>
      </c>
    </row>
    <row r="6974" spans="1:4" x14ac:dyDescent="0.25">
      <c r="A6974" s="1">
        <v>7898565761329</v>
      </c>
      <c r="B6974" s="1" t="str">
        <f>VLOOKUP(A6974,[1]ALL!A:D,4,0)</f>
        <v>500208</v>
      </c>
      <c r="C6974" t="s">
        <v>6896</v>
      </c>
      <c r="D6974" t="s">
        <v>6539</v>
      </c>
    </row>
    <row r="6975" spans="1:4" x14ac:dyDescent="0.25">
      <c r="A6975" s="1">
        <v>7898565761367</v>
      </c>
      <c r="B6975" s="1" t="str">
        <f>VLOOKUP(A6975,[1]ALL!A:D,4,0)</f>
        <v>500302</v>
      </c>
      <c r="C6975" t="s">
        <v>6897</v>
      </c>
      <c r="D6975" t="s">
        <v>6539</v>
      </c>
    </row>
    <row r="6976" spans="1:4" x14ac:dyDescent="0.25">
      <c r="A6976" s="1">
        <v>7898565761374</v>
      </c>
      <c r="B6976" s="1" t="str">
        <f>VLOOKUP(A6976,[1]ALL!A:D,4,0)</f>
        <v>500303</v>
      </c>
      <c r="C6976" t="s">
        <v>6898</v>
      </c>
      <c r="D6976" t="s">
        <v>6539</v>
      </c>
    </row>
    <row r="6977" spans="1:4" x14ac:dyDescent="0.25">
      <c r="A6977" s="1">
        <v>7898565761381</v>
      </c>
      <c r="B6977" s="1" t="str">
        <f>VLOOKUP(A6977,[1]ALL!A:D,4,0)</f>
        <v>500304</v>
      </c>
      <c r="C6977" t="s">
        <v>6899</v>
      </c>
      <c r="D6977" t="s">
        <v>6539</v>
      </c>
    </row>
    <row r="6978" spans="1:4" x14ac:dyDescent="0.25">
      <c r="A6978" s="1">
        <v>7898565761398</v>
      </c>
      <c r="B6978" s="1" t="str">
        <f>VLOOKUP(A6978,[1]ALL!A:D,4,0)</f>
        <v>500305</v>
      </c>
      <c r="C6978" t="s">
        <v>6900</v>
      </c>
      <c r="D6978" t="s">
        <v>6539</v>
      </c>
    </row>
    <row r="6979" spans="1:4" x14ac:dyDescent="0.25">
      <c r="A6979" s="1">
        <v>7898565761404</v>
      </c>
      <c r="B6979" s="1" t="str">
        <f>VLOOKUP(A6979,[1]ALL!A:D,4,0)</f>
        <v>500306</v>
      </c>
      <c r="C6979" t="s">
        <v>6901</v>
      </c>
      <c r="D6979" t="s">
        <v>6539</v>
      </c>
    </row>
    <row r="6980" spans="1:4" x14ac:dyDescent="0.25">
      <c r="A6980" s="1">
        <v>7898565761411</v>
      </c>
      <c r="B6980" s="1" t="str">
        <f>VLOOKUP(A6980,[1]ALL!A:D,4,0)</f>
        <v>500307</v>
      </c>
      <c r="C6980" t="s">
        <v>6902</v>
      </c>
      <c r="D6980" t="s">
        <v>6539</v>
      </c>
    </row>
    <row r="6981" spans="1:4" x14ac:dyDescent="0.25">
      <c r="A6981" s="1">
        <v>7898565761428</v>
      </c>
      <c r="B6981" s="1" t="str">
        <f>VLOOKUP(A6981,[1]ALL!A:D,4,0)</f>
        <v>500308</v>
      </c>
      <c r="C6981" t="s">
        <v>6903</v>
      </c>
      <c r="D6981" t="s">
        <v>6539</v>
      </c>
    </row>
    <row r="6982" spans="1:4" x14ac:dyDescent="0.25">
      <c r="A6982" s="1">
        <v>7898565761435</v>
      </c>
      <c r="B6982" s="1" t="str">
        <f>VLOOKUP(A6982,[1]ALL!A:D,4,0)</f>
        <v>500405</v>
      </c>
      <c r="C6982" t="s">
        <v>6904</v>
      </c>
      <c r="D6982" t="s">
        <v>6539</v>
      </c>
    </row>
    <row r="6983" spans="1:4" x14ac:dyDescent="0.25">
      <c r="A6983" s="1">
        <v>7898565761442</v>
      </c>
      <c r="B6983" s="1" t="str">
        <f>VLOOKUP(A6983,[1]ALL!A:D,4,0)</f>
        <v>500506</v>
      </c>
      <c r="C6983" t="s">
        <v>6905</v>
      </c>
      <c r="D6983" t="s">
        <v>6539</v>
      </c>
    </row>
    <row r="6984" spans="1:4" x14ac:dyDescent="0.25">
      <c r="A6984" s="1">
        <v>7898608660107</v>
      </c>
      <c r="B6984" s="1" t="str">
        <f>VLOOKUP(A6984,[1]ALL!A:D,4,0)</f>
        <v>500602</v>
      </c>
      <c r="C6984" t="s">
        <v>6906</v>
      </c>
      <c r="D6984" t="s">
        <v>6539</v>
      </c>
    </row>
    <row r="6985" spans="1:4" x14ac:dyDescent="0.25">
      <c r="A6985" s="1">
        <v>7898608660183</v>
      </c>
      <c r="B6985" s="1" t="str">
        <f>VLOOKUP(A6985,[1]ALL!A:D,4,0)</f>
        <v>500603</v>
      </c>
      <c r="C6985" t="s">
        <v>6907</v>
      </c>
      <c r="D6985" t="s">
        <v>6539</v>
      </c>
    </row>
    <row r="6986" spans="1:4" x14ac:dyDescent="0.25">
      <c r="A6986" s="1">
        <v>7898608660114</v>
      </c>
      <c r="B6986" s="1" t="str">
        <f>VLOOKUP(A6986,[1]ALL!A:D,4,0)</f>
        <v>500604</v>
      </c>
      <c r="C6986" t="s">
        <v>6908</v>
      </c>
      <c r="D6986" t="s">
        <v>6539</v>
      </c>
    </row>
    <row r="6987" spans="1:4" x14ac:dyDescent="0.25">
      <c r="A6987" s="1">
        <v>7898608660121</v>
      </c>
      <c r="B6987" s="1" t="str">
        <f>VLOOKUP(A6987,[1]ALL!A:D,4,0)</f>
        <v>500605</v>
      </c>
      <c r="C6987" t="s">
        <v>6909</v>
      </c>
      <c r="D6987" t="s">
        <v>6539</v>
      </c>
    </row>
    <row r="6988" spans="1:4" x14ac:dyDescent="0.25">
      <c r="A6988" s="1">
        <v>7898608660190</v>
      </c>
      <c r="B6988" s="1" t="str">
        <f>VLOOKUP(A6988,[1]ALL!A:D,4,0)</f>
        <v>500606</v>
      </c>
      <c r="C6988" t="s">
        <v>6910</v>
      </c>
      <c r="D6988" t="s">
        <v>6539</v>
      </c>
    </row>
    <row r="6989" spans="1:4" x14ac:dyDescent="0.25">
      <c r="A6989" s="1">
        <v>7898608660138</v>
      </c>
      <c r="B6989" s="1" t="str">
        <f>VLOOKUP(A6989,[1]ALL!A:D,4,0)</f>
        <v>500607</v>
      </c>
      <c r="C6989" t="s">
        <v>6911</v>
      </c>
      <c r="D6989" t="s">
        <v>6539</v>
      </c>
    </row>
    <row r="6990" spans="1:4" x14ac:dyDescent="0.25">
      <c r="A6990" s="1">
        <v>7898608660206</v>
      </c>
      <c r="B6990" s="1" t="str">
        <f>VLOOKUP(A6990,[1]ALL!A:D,4,0)</f>
        <v>500608</v>
      </c>
      <c r="C6990" t="s">
        <v>6912</v>
      </c>
      <c r="D6990" t="s">
        <v>6539</v>
      </c>
    </row>
    <row r="6991" spans="1:4" x14ac:dyDescent="0.25">
      <c r="A6991" s="1">
        <v>7898608660145</v>
      </c>
      <c r="B6991" s="1" t="str">
        <f>VLOOKUP(A6991,[1]ALL!A:D,4,0)</f>
        <v>500702</v>
      </c>
      <c r="C6991" t="s">
        <v>6913</v>
      </c>
      <c r="D6991" t="s">
        <v>6539</v>
      </c>
    </row>
    <row r="6992" spans="1:4" x14ac:dyDescent="0.25">
      <c r="A6992" s="1">
        <v>7898608660213</v>
      </c>
      <c r="B6992" s="1" t="str">
        <f>VLOOKUP(A6992,[1]ALL!A:D,4,0)</f>
        <v>500703</v>
      </c>
      <c r="C6992" t="s">
        <v>6914</v>
      </c>
      <c r="D6992" t="s">
        <v>6539</v>
      </c>
    </row>
    <row r="6993" spans="1:4" x14ac:dyDescent="0.25">
      <c r="A6993" s="1">
        <v>7898608660152</v>
      </c>
      <c r="B6993" s="1" t="str">
        <f>VLOOKUP(A6993,[1]ALL!A:D,4,0)</f>
        <v>500704</v>
      </c>
      <c r="C6993" t="s">
        <v>6915</v>
      </c>
      <c r="D6993" t="s">
        <v>6539</v>
      </c>
    </row>
    <row r="6994" spans="1:4" x14ac:dyDescent="0.25">
      <c r="A6994" s="1">
        <v>7898608660169</v>
      </c>
      <c r="B6994" s="1" t="str">
        <f>VLOOKUP(A6994,[1]ALL!A:D,4,0)</f>
        <v>500705</v>
      </c>
      <c r="C6994" t="s">
        <v>6916</v>
      </c>
      <c r="D6994" t="s">
        <v>6539</v>
      </c>
    </row>
    <row r="6995" spans="1:4" x14ac:dyDescent="0.25">
      <c r="A6995" s="1">
        <v>7898608660220</v>
      </c>
      <c r="B6995" s="1" t="str">
        <f>VLOOKUP(A6995,[1]ALL!A:D,4,0)</f>
        <v>500706</v>
      </c>
      <c r="C6995" t="s">
        <v>6917</v>
      </c>
      <c r="D6995" t="s">
        <v>6539</v>
      </c>
    </row>
    <row r="6996" spans="1:4" x14ac:dyDescent="0.25">
      <c r="A6996" s="1">
        <v>7898608660176</v>
      </c>
      <c r="B6996" s="1" t="str">
        <f>VLOOKUP(A6996,[1]ALL!A:D,4,0)</f>
        <v>500707</v>
      </c>
      <c r="C6996" t="s">
        <v>6918</v>
      </c>
      <c r="D6996" t="s">
        <v>6539</v>
      </c>
    </row>
    <row r="6997" spans="1:4" x14ac:dyDescent="0.25">
      <c r="A6997" s="1">
        <v>7898608660237</v>
      </c>
      <c r="B6997" s="1" t="str">
        <f>VLOOKUP(A6997,[1]ALL!A:D,4,0)</f>
        <v>500708</v>
      </c>
      <c r="C6997" t="s">
        <v>6919</v>
      </c>
      <c r="D6997" t="s">
        <v>6539</v>
      </c>
    </row>
    <row r="6998" spans="1:4" x14ac:dyDescent="0.25">
      <c r="A6998" s="1">
        <v>7898608660787</v>
      </c>
      <c r="B6998" s="1" t="str">
        <f>VLOOKUP(A6998,[1]ALL!A:D,4,0)</f>
        <v>501000</v>
      </c>
      <c r="C6998" t="s">
        <v>6920</v>
      </c>
      <c r="D6998" t="s">
        <v>6539</v>
      </c>
    </row>
    <row r="6999" spans="1:4" x14ac:dyDescent="0.25">
      <c r="A6999" s="1">
        <v>7898608660794</v>
      </c>
      <c r="B6999" s="1" t="str">
        <f>VLOOKUP(A6999,[1]ALL!A:D,4,0)</f>
        <v>501001</v>
      </c>
      <c r="C6999" t="s">
        <v>6921</v>
      </c>
      <c r="D6999" t="s">
        <v>6539</v>
      </c>
    </row>
    <row r="7000" spans="1:4" x14ac:dyDescent="0.25">
      <c r="A7000" s="1">
        <v>7898608660800</v>
      </c>
      <c r="B7000" s="1" t="str">
        <f>VLOOKUP(A7000,[1]ALL!A:D,4,0)</f>
        <v>501002</v>
      </c>
      <c r="C7000" t="s">
        <v>6922</v>
      </c>
      <c r="D7000" t="s">
        <v>6539</v>
      </c>
    </row>
    <row r="7001" spans="1:4" x14ac:dyDescent="0.25">
      <c r="A7001" s="1">
        <v>7898608660817</v>
      </c>
      <c r="B7001" s="1" t="str">
        <f>VLOOKUP(A7001,[1]ALL!A:D,4,0)</f>
        <v>501003</v>
      </c>
      <c r="C7001" t="s">
        <v>6923</v>
      </c>
      <c r="D7001" t="s">
        <v>6539</v>
      </c>
    </row>
    <row r="7002" spans="1:4" x14ac:dyDescent="0.25">
      <c r="A7002" s="1">
        <v>7898608660824</v>
      </c>
      <c r="B7002" s="1" t="str">
        <f>VLOOKUP(A7002,[1]ALL!A:D,4,0)</f>
        <v>501004</v>
      </c>
      <c r="C7002" t="s">
        <v>6924</v>
      </c>
      <c r="D7002" t="s">
        <v>6539</v>
      </c>
    </row>
    <row r="7003" spans="1:4" x14ac:dyDescent="0.25">
      <c r="A7003" s="1">
        <v>7898608660831</v>
      </c>
      <c r="B7003" s="1" t="str">
        <f>VLOOKUP(A7003,[1]ALL!A:D,4,0)</f>
        <v>501005</v>
      </c>
      <c r="C7003" t="s">
        <v>6925</v>
      </c>
      <c r="D7003" t="s">
        <v>6539</v>
      </c>
    </row>
    <row r="7004" spans="1:4" x14ac:dyDescent="0.25">
      <c r="A7004" s="1">
        <v>7898608660848</v>
      </c>
      <c r="B7004" s="1" t="str">
        <f>VLOOKUP(A7004,[1]ALL!A:D,4,0)</f>
        <v>501006</v>
      </c>
      <c r="C7004" t="s">
        <v>6926</v>
      </c>
      <c r="D7004" t="s">
        <v>6539</v>
      </c>
    </row>
    <row r="7005" spans="1:4" x14ac:dyDescent="0.25">
      <c r="A7005" s="1">
        <v>7898608660855</v>
      </c>
      <c r="B7005" s="1" t="str">
        <f>VLOOKUP(A7005,[1]ALL!A:D,4,0)</f>
        <v>501007</v>
      </c>
      <c r="C7005" t="s">
        <v>6927</v>
      </c>
      <c r="D7005" t="s">
        <v>6539</v>
      </c>
    </row>
    <row r="7006" spans="1:4" x14ac:dyDescent="0.25">
      <c r="A7006" s="1">
        <v>7898608660862</v>
      </c>
      <c r="B7006" s="1" t="str">
        <f>VLOOKUP(A7006,[1]ALL!A:D,4,0)</f>
        <v>501008</v>
      </c>
      <c r="C7006" t="s">
        <v>6928</v>
      </c>
      <c r="D7006" t="s">
        <v>6539</v>
      </c>
    </row>
    <row r="7007" spans="1:4" x14ac:dyDescent="0.25">
      <c r="A7007" s="1">
        <v>7898608660879</v>
      </c>
      <c r="B7007" s="1" t="str">
        <f>VLOOKUP(A7007,[1]ALL!A:D,4,0)</f>
        <v>501009</v>
      </c>
      <c r="C7007" t="s">
        <v>6929</v>
      </c>
      <c r="D7007" t="s">
        <v>6539</v>
      </c>
    </row>
    <row r="7008" spans="1:4" x14ac:dyDescent="0.25">
      <c r="A7008" s="1">
        <v>7898608660916</v>
      </c>
      <c r="B7008" s="1" t="str">
        <f>VLOOKUP(A7008,[1]ALL!A:D,4,0)</f>
        <v>600301</v>
      </c>
      <c r="C7008" t="s">
        <v>6930</v>
      </c>
      <c r="D7008" t="s">
        <v>6539</v>
      </c>
    </row>
    <row r="7009" spans="1:4" x14ac:dyDescent="0.25">
      <c r="A7009" s="1">
        <v>7898608660923</v>
      </c>
      <c r="B7009" s="1" t="str">
        <f>VLOOKUP(A7009,[1]ALL!A:D,4,0)</f>
        <v>600303</v>
      </c>
      <c r="C7009" t="s">
        <v>6931</v>
      </c>
      <c r="D7009" t="s">
        <v>6539</v>
      </c>
    </row>
    <row r="7010" spans="1:4" x14ac:dyDescent="0.25">
      <c r="A7010" s="1">
        <v>7900000171898</v>
      </c>
      <c r="B7010" s="1" t="str">
        <f>VLOOKUP(A7010,[1]ALL!A:D,4,0)</f>
        <v>40069319</v>
      </c>
      <c r="C7010" t="s">
        <v>6932</v>
      </c>
      <c r="D7010" t="s">
        <v>222</v>
      </c>
    </row>
    <row r="7011" spans="1:4" x14ac:dyDescent="0.25">
      <c r="A7011" s="1">
        <v>7900000172499</v>
      </c>
      <c r="B7011" s="1" t="str">
        <f>VLOOKUP(A7011,[1]ALL!A:D,4,0)</f>
        <v>7950025</v>
      </c>
      <c r="C7011" t="s">
        <v>6933</v>
      </c>
      <c r="D7011" t="s">
        <v>6934</v>
      </c>
    </row>
    <row r="7012" spans="1:4" x14ac:dyDescent="0.25">
      <c r="A7012" s="1">
        <v>7900000172598</v>
      </c>
      <c r="B7012" s="1" t="str">
        <f>VLOOKUP(A7012,[1]ALL!A:D,4,0)</f>
        <v>7950028</v>
      </c>
      <c r="C7012" t="s">
        <v>6935</v>
      </c>
      <c r="D7012" t="s">
        <v>6934</v>
      </c>
    </row>
    <row r="7013" spans="1:4" x14ac:dyDescent="0.25">
      <c r="A7013" s="1">
        <v>7900000172505</v>
      </c>
      <c r="B7013" s="1" t="str">
        <f>VLOOKUP(A7013,[1]ALL!A:D,4,0)</f>
        <v>7950030</v>
      </c>
      <c r="C7013" t="s">
        <v>6936</v>
      </c>
      <c r="D7013" t="s">
        <v>6934</v>
      </c>
    </row>
    <row r="7014" spans="1:4" x14ac:dyDescent="0.25">
      <c r="A7014" s="1">
        <v>7900000172581</v>
      </c>
      <c r="B7014" s="1" t="str">
        <f>VLOOKUP(A7014,[1]ALL!A:D,4,0)</f>
        <v>7950031</v>
      </c>
      <c r="C7014" t="s">
        <v>6937</v>
      </c>
      <c r="D7014" t="s">
        <v>6934</v>
      </c>
    </row>
    <row r="7015" spans="1:4" x14ac:dyDescent="0.25">
      <c r="A7015" s="1">
        <v>7900000172482</v>
      </c>
      <c r="B7015" s="1" t="str">
        <f>VLOOKUP(A7015,[1]ALL!A:D,4,0)</f>
        <v>7950034</v>
      </c>
      <c r="C7015" t="s">
        <v>6938</v>
      </c>
      <c r="D7015" t="s">
        <v>6934</v>
      </c>
    </row>
    <row r="7016" spans="1:4" x14ac:dyDescent="0.25">
      <c r="A7016" s="1">
        <v>7900000171997</v>
      </c>
      <c r="B7016" s="1" t="str">
        <f>VLOOKUP(A7016,[1]ALL!A:D,4,0)</f>
        <v>7950041</v>
      </c>
      <c r="C7016" t="s">
        <v>6939</v>
      </c>
      <c r="D7016" t="s">
        <v>6934</v>
      </c>
    </row>
    <row r="7017" spans="1:4" x14ac:dyDescent="0.25">
      <c r="A7017" s="1">
        <v>7900000172000</v>
      </c>
      <c r="B7017" s="1" t="str">
        <f>VLOOKUP(A7017,[1]ALL!A:D,4,0)</f>
        <v>7950042</v>
      </c>
      <c r="C7017" t="s">
        <v>6940</v>
      </c>
      <c r="D7017" t="s">
        <v>6934</v>
      </c>
    </row>
    <row r="7018" spans="1:4" x14ac:dyDescent="0.25">
      <c r="A7018" s="1">
        <v>7900000172574</v>
      </c>
      <c r="B7018" s="1" t="str">
        <f>VLOOKUP(A7018,[1]ALL!A:D,4,0)</f>
        <v>7950049</v>
      </c>
      <c r="C7018" t="s">
        <v>6941</v>
      </c>
      <c r="D7018" t="s">
        <v>6934</v>
      </c>
    </row>
    <row r="7019" spans="1:4" x14ac:dyDescent="0.25">
      <c r="A7019" s="1">
        <v>7900000172055</v>
      </c>
      <c r="B7019" s="1" t="str">
        <f>VLOOKUP(A7019,[1]ALL!A:D,4,0)</f>
        <v>7951214</v>
      </c>
      <c r="C7019" t="s">
        <v>6942</v>
      </c>
      <c r="D7019" t="s">
        <v>6934</v>
      </c>
    </row>
    <row r="7020" spans="1:4" x14ac:dyDescent="0.25">
      <c r="A7020" s="1">
        <v>7900000172062</v>
      </c>
      <c r="B7020" s="1" t="str">
        <f>VLOOKUP(A7020,[1]ALL!A:D,4,0)</f>
        <v>7951215</v>
      </c>
      <c r="C7020" t="s">
        <v>6943</v>
      </c>
      <c r="D7020" t="s">
        <v>6934</v>
      </c>
    </row>
    <row r="7021" spans="1:4" x14ac:dyDescent="0.25">
      <c r="A7021" s="1">
        <v>7900000172079</v>
      </c>
      <c r="B7021" s="1" t="str">
        <f>VLOOKUP(A7021,[1]ALL!A:D,4,0)</f>
        <v>7951219</v>
      </c>
      <c r="C7021" t="s">
        <v>6944</v>
      </c>
      <c r="D7021" t="s">
        <v>6934</v>
      </c>
    </row>
    <row r="7022" spans="1:4" x14ac:dyDescent="0.25">
      <c r="A7022" s="1">
        <v>7900000172116</v>
      </c>
      <c r="B7022" s="1" t="str">
        <f>VLOOKUP(A7022,[1]ALL!A:D,4,0)</f>
        <v>7951302</v>
      </c>
      <c r="C7022" t="s">
        <v>6945</v>
      </c>
      <c r="D7022" t="s">
        <v>6934</v>
      </c>
    </row>
    <row r="7023" spans="1:4" x14ac:dyDescent="0.25">
      <c r="A7023" s="1">
        <v>7900000172567</v>
      </c>
      <c r="B7023" s="1" t="str">
        <f>VLOOKUP(A7023,[1]ALL!A:D,4,0)</f>
        <v>7951303</v>
      </c>
      <c r="C7023" t="s">
        <v>6946</v>
      </c>
      <c r="D7023" t="s">
        <v>6934</v>
      </c>
    </row>
    <row r="7024" spans="1:4" x14ac:dyDescent="0.25">
      <c r="A7024" s="1">
        <v>7900000172130</v>
      </c>
      <c r="B7024" s="1" t="str">
        <f>VLOOKUP(A7024,[1]ALL!A:D,4,0)</f>
        <v>7951307</v>
      </c>
      <c r="C7024" t="s">
        <v>6947</v>
      </c>
      <c r="D7024" t="s">
        <v>6934</v>
      </c>
    </row>
    <row r="7025" spans="1:4" x14ac:dyDescent="0.25">
      <c r="A7025" s="1">
        <v>7900000172154</v>
      </c>
      <c r="B7025" s="1" t="str">
        <f>VLOOKUP(A7025,[1]ALL!A:D,4,0)</f>
        <v>7951313</v>
      </c>
      <c r="C7025" t="s">
        <v>6948</v>
      </c>
      <c r="D7025" t="s">
        <v>6934</v>
      </c>
    </row>
    <row r="7026" spans="1:4" x14ac:dyDescent="0.25">
      <c r="A7026" s="1">
        <v>7900000172536</v>
      </c>
      <c r="B7026" s="1" t="str">
        <f>VLOOKUP(A7026,[1]ALL!A:D,4,0)</f>
        <v>7951655</v>
      </c>
      <c r="C7026" t="s">
        <v>6949</v>
      </c>
      <c r="D7026" t="s">
        <v>6934</v>
      </c>
    </row>
    <row r="7027" spans="1:4" x14ac:dyDescent="0.25">
      <c r="A7027" s="1">
        <v>7900000172208</v>
      </c>
      <c r="B7027" s="1" t="str">
        <f>VLOOKUP(A7027,[1]ALL!A:D,4,0)</f>
        <v>7951703</v>
      </c>
      <c r="C7027" t="s">
        <v>6950</v>
      </c>
      <c r="D7027" t="s">
        <v>6934</v>
      </c>
    </row>
    <row r="7028" spans="1:4" x14ac:dyDescent="0.25">
      <c r="A7028" s="1">
        <v>7900000172239</v>
      </c>
      <c r="B7028" s="1" t="str">
        <f>VLOOKUP(A7028,[1]ALL!A:D,4,0)</f>
        <v>7951851</v>
      </c>
      <c r="C7028" t="s">
        <v>6951</v>
      </c>
      <c r="D7028" t="s">
        <v>6934</v>
      </c>
    </row>
    <row r="7029" spans="1:4" x14ac:dyDescent="0.25">
      <c r="A7029" s="1">
        <v>7900000172253</v>
      </c>
      <c r="B7029" s="1" t="str">
        <f>VLOOKUP(A7029,[1]ALL!A:D,4,0)</f>
        <v>7951856</v>
      </c>
      <c r="C7029" t="s">
        <v>6952</v>
      </c>
      <c r="D7029" t="s">
        <v>6934</v>
      </c>
    </row>
    <row r="7030" spans="1:4" x14ac:dyDescent="0.25">
      <c r="A7030" s="1">
        <v>7900000172314</v>
      </c>
      <c r="B7030" s="1" t="str">
        <f>VLOOKUP(A7030,[1]ALL!A:D,4,0)</f>
        <v>10070241</v>
      </c>
      <c r="C7030" t="s">
        <v>6953</v>
      </c>
      <c r="D7030" t="s">
        <v>222</v>
      </c>
    </row>
    <row r="7031" spans="1:4" x14ac:dyDescent="0.25">
      <c r="A7031" s="1">
        <v>7900000172383</v>
      </c>
      <c r="B7031" s="1" t="str">
        <f>VLOOKUP(A7031,[1]ALL!A:D,4,0)</f>
        <v>21199035</v>
      </c>
      <c r="C7031" t="s">
        <v>6954</v>
      </c>
      <c r="D7031" t="s">
        <v>6934</v>
      </c>
    </row>
    <row r="7032" spans="1:4" x14ac:dyDescent="0.25">
      <c r="A7032" s="1">
        <v>7900000172512</v>
      </c>
      <c r="B7032" s="1" t="str">
        <f>VLOOKUP(A7032,[1]ALL!A:D,4,0)</f>
        <v>40068997</v>
      </c>
      <c r="C7032" t="s">
        <v>6955</v>
      </c>
      <c r="D7032" t="s">
        <v>222</v>
      </c>
    </row>
    <row r="7033" spans="1:4" x14ac:dyDescent="0.25">
      <c r="A7033" s="1">
        <v>7896513308985</v>
      </c>
      <c r="B7033" s="1" t="str">
        <f>VLOOKUP(A7033,[1]ALL!A:D,4,0)</f>
        <v>5445-10135</v>
      </c>
      <c r="C7033" t="s">
        <v>6956</v>
      </c>
      <c r="D7033" t="s">
        <v>4202</v>
      </c>
    </row>
    <row r="7034" spans="1:4" x14ac:dyDescent="0.25">
      <c r="A7034" s="1">
        <v>7896513311077</v>
      </c>
      <c r="B7034" s="1" t="str">
        <f>VLOOKUP(A7034,[1]ALL!A:D,4,0)</f>
        <v>9347-12756</v>
      </c>
      <c r="C7034" t="s">
        <v>6957</v>
      </c>
      <c r="D7034" t="s">
        <v>4202</v>
      </c>
    </row>
    <row r="7035" spans="1:4" x14ac:dyDescent="0.25">
      <c r="A7035" s="1">
        <v>7896513311060</v>
      </c>
      <c r="B7035" s="1" t="str">
        <f>VLOOKUP(A7035,[1]ALL!A:D,4,0)</f>
        <v>9347-12754</v>
      </c>
      <c r="C7035" t="s">
        <v>6958</v>
      </c>
      <c r="D7035" t="s">
        <v>4202</v>
      </c>
    </row>
    <row r="7036" spans="1:4" x14ac:dyDescent="0.25">
      <c r="A7036" s="1">
        <v>7900000172765</v>
      </c>
      <c r="B7036" s="1" t="str">
        <f>VLOOKUP(A7036,[1]ALL!A:D,4,0)</f>
        <v>9982-13227</v>
      </c>
      <c r="C7036" t="s">
        <v>6959</v>
      </c>
      <c r="D7036" t="s">
        <v>4202</v>
      </c>
    </row>
    <row r="7037" spans="1:4" x14ac:dyDescent="0.25">
      <c r="A7037" s="1">
        <v>7900000172772</v>
      </c>
      <c r="B7037" s="1" t="str">
        <f>VLOOKUP(A7037,[1]ALL!A:D,4,0)</f>
        <v>8969-12334</v>
      </c>
      <c r="C7037" t="s">
        <v>6960</v>
      </c>
      <c r="D7037" t="s">
        <v>4202</v>
      </c>
    </row>
    <row r="7038" spans="1:4" x14ac:dyDescent="0.25">
      <c r="A7038" s="1">
        <v>7900000172789</v>
      </c>
      <c r="B7038" s="1" t="str">
        <f>VLOOKUP(A7038,[1]ALL!A:D,4,0)</f>
        <v>4372-9154</v>
      </c>
      <c r="C7038" t="s">
        <v>6961</v>
      </c>
      <c r="D7038" t="s">
        <v>4202</v>
      </c>
    </row>
    <row r="7039" spans="1:4" x14ac:dyDescent="0.25">
      <c r="A7039" s="1">
        <v>7900000172796</v>
      </c>
      <c r="B7039" s="1" t="str">
        <f>VLOOKUP(A7039,[1]ALL!A:D,4,0)</f>
        <v>1839-5801</v>
      </c>
      <c r="C7039" t="s">
        <v>6962</v>
      </c>
      <c r="D7039" t="s">
        <v>4202</v>
      </c>
    </row>
    <row r="7040" spans="1:4" x14ac:dyDescent="0.25">
      <c r="A7040" s="1">
        <v>7896513300590</v>
      </c>
      <c r="B7040" s="1" t="str">
        <f>VLOOKUP(A7040,[1]ALL!A:D,4,0)</f>
        <v>1519-5713</v>
      </c>
      <c r="C7040" t="s">
        <v>6963</v>
      </c>
      <c r="D7040" t="s">
        <v>4202</v>
      </c>
    </row>
    <row r="7041" spans="1:4" x14ac:dyDescent="0.25">
      <c r="A7041" s="1">
        <v>7900000172819</v>
      </c>
      <c r="B7041" s="1" t="str">
        <f>VLOOKUP(A7041,[1]ALL!A:D,4,0)</f>
        <v>4720-9548</v>
      </c>
      <c r="C7041" t="s">
        <v>6964</v>
      </c>
      <c r="D7041" t="s">
        <v>4202</v>
      </c>
    </row>
    <row r="7042" spans="1:4" x14ac:dyDescent="0.25">
      <c r="A7042" s="1">
        <v>7900000172840</v>
      </c>
      <c r="B7042" s="1" t="str">
        <f>VLOOKUP(A7042,[1]ALL!A:D,4,0)</f>
        <v>CD1401BR</v>
      </c>
      <c r="C7042" t="s">
        <v>6965</v>
      </c>
      <c r="D7042" t="s">
        <v>6966</v>
      </c>
    </row>
    <row r="7043" spans="1:4" x14ac:dyDescent="0.25">
      <c r="A7043" s="1">
        <v>7900000172857</v>
      </c>
      <c r="B7043" s="1" t="str">
        <f>VLOOKUP(A7043,[1]ALL!A:D,4,0)</f>
        <v>CA1402BR</v>
      </c>
      <c r="C7043" t="s">
        <v>6967</v>
      </c>
      <c r="D7043" t="s">
        <v>6966</v>
      </c>
    </row>
    <row r="7044" spans="1:4" x14ac:dyDescent="0.25">
      <c r="A7044" s="1">
        <v>7900000172864</v>
      </c>
      <c r="B7044" s="1" t="str">
        <f>VLOOKUP(A7044,[1]ALL!A:D,4,0)</f>
        <v>PE6021BR</v>
      </c>
      <c r="C7044" t="s">
        <v>6968</v>
      </c>
      <c r="D7044" t="s">
        <v>6966</v>
      </c>
    </row>
    <row r="7045" spans="1:4" x14ac:dyDescent="0.25">
      <c r="A7045" s="1">
        <v>7900000172871</v>
      </c>
      <c r="B7045" s="1" t="str">
        <f>VLOOKUP(A7045,[1]ALL!A:D,4,0)</f>
        <v>FR4021BR</v>
      </c>
      <c r="C7045" t="s">
        <v>6969</v>
      </c>
      <c r="D7045" t="s">
        <v>6966</v>
      </c>
    </row>
    <row r="7046" spans="1:4" x14ac:dyDescent="0.25">
      <c r="A7046" s="1">
        <v>7900000172895</v>
      </c>
      <c r="B7046" s="1" t="str">
        <f>VLOOKUP(A7046,[1]ALL!A:D,4,0)</f>
        <v>PA7711BR</v>
      </c>
      <c r="C7046" t="s">
        <v>6970</v>
      </c>
      <c r="D7046" t="s">
        <v>6966</v>
      </c>
    </row>
    <row r="7047" spans="1:4" x14ac:dyDescent="0.25">
      <c r="A7047" s="1">
        <v>7900000172901</v>
      </c>
      <c r="B7047" s="1" t="str">
        <f>VLOOKUP(A7047,[1]ALL!A:D,4,0)</f>
        <v>JC4011IX</v>
      </c>
      <c r="C7047" t="s">
        <v>6971</v>
      </c>
      <c r="D7047" t="s">
        <v>6966</v>
      </c>
    </row>
    <row r="7048" spans="1:4" x14ac:dyDescent="0.25">
      <c r="A7048" s="1">
        <v>7900000172932</v>
      </c>
      <c r="B7048" s="1" t="str">
        <f>VLOOKUP(A7048,[1]ALL!A:D,4,0)</f>
        <v>PE1011PT</v>
      </c>
      <c r="C7048" t="s">
        <v>6972</v>
      </c>
      <c r="D7048" t="s">
        <v>6966</v>
      </c>
    </row>
    <row r="7049" spans="1:4" x14ac:dyDescent="0.25">
      <c r="A7049" s="1">
        <v>7900000172949</v>
      </c>
      <c r="B7049" s="1" t="str">
        <f>VLOOKUP(A7049,[1]ALL!A:D,4,0)</f>
        <v>LQ5511PT</v>
      </c>
      <c r="C7049" t="s">
        <v>6973</v>
      </c>
      <c r="D7049" t="s">
        <v>6966</v>
      </c>
    </row>
    <row r="7050" spans="1:4" x14ac:dyDescent="0.25">
      <c r="A7050" s="1">
        <v>7900000172956</v>
      </c>
      <c r="B7050" s="1" t="str">
        <f>VLOOKUP(A7050,[1]ALL!A:D,4,0)</f>
        <v>FT111PT</v>
      </c>
      <c r="C7050" t="s">
        <v>6974</v>
      </c>
      <c r="D7050" t="s">
        <v>6966</v>
      </c>
    </row>
    <row r="7051" spans="1:4" x14ac:dyDescent="0.25">
      <c r="A7051" s="1">
        <v>7900000172963</v>
      </c>
      <c r="B7051" s="1" t="str">
        <f>VLOOKUP(A7051,[1]ALL!A:D,4,0)</f>
        <v>BT9021BR</v>
      </c>
      <c r="C7051" t="s">
        <v>6975</v>
      </c>
      <c r="D7051" t="s">
        <v>6966</v>
      </c>
    </row>
    <row r="7052" spans="1:4" x14ac:dyDescent="0.25">
      <c r="A7052" s="1">
        <v>7894066120245</v>
      </c>
      <c r="B7052" s="1" t="str">
        <f>VLOOKUP(A7052,[1]ALL!A:D,4,0)</f>
        <v>25230.3</v>
      </c>
      <c r="C7052" t="s">
        <v>6976</v>
      </c>
      <c r="D7052" t="s">
        <v>4511</v>
      </c>
    </row>
    <row r="7053" spans="1:4" x14ac:dyDescent="0.25">
      <c r="A7053" s="1">
        <v>7894066074975</v>
      </c>
      <c r="B7053" s="1" t="str">
        <f>VLOOKUP(A7053,[1]ALL!A:D,4,0)</f>
        <v>0575.3</v>
      </c>
      <c r="C7053" t="s">
        <v>6977</v>
      </c>
      <c r="D7053" t="s">
        <v>4511</v>
      </c>
    </row>
    <row r="7054" spans="1:4" x14ac:dyDescent="0.25">
      <c r="A7054" s="1">
        <v>7894066074982</v>
      </c>
      <c r="B7054" s="1" t="str">
        <f>VLOOKUP(A7054,[1]ALL!A:D,4,0)</f>
        <v>3603.3</v>
      </c>
      <c r="C7054" t="s">
        <v>6978</v>
      </c>
      <c r="D7054" t="s">
        <v>4511</v>
      </c>
    </row>
    <row r="7055" spans="1:4" x14ac:dyDescent="0.25">
      <c r="A7055" s="1">
        <v>7894066120252</v>
      </c>
      <c r="B7055" s="1" t="str">
        <f>VLOOKUP(A7055,[1]ALL!A:D,4,0)</f>
        <v>25231.3</v>
      </c>
      <c r="C7055" t="s">
        <v>6979</v>
      </c>
      <c r="D7055" t="s">
        <v>4511</v>
      </c>
    </row>
    <row r="7056" spans="1:4" x14ac:dyDescent="0.25">
      <c r="A7056" s="1">
        <v>7894066133818</v>
      </c>
      <c r="B7056" s="1" t="str">
        <f>VLOOKUP(A7056,[1]ALL!A:D,4,0)</f>
        <v>26748.5</v>
      </c>
      <c r="C7056" t="s">
        <v>6980</v>
      </c>
      <c r="D7056" t="s">
        <v>4511</v>
      </c>
    </row>
    <row r="7057" spans="1:4" x14ac:dyDescent="0.25">
      <c r="A7057" s="1">
        <v>7894066090777</v>
      </c>
      <c r="B7057" s="1" t="str">
        <f>VLOOKUP(A7057,[1]ALL!A:D,4,0)</f>
        <v>25169.5</v>
      </c>
      <c r="C7057" t="s">
        <v>6981</v>
      </c>
      <c r="D7057" t="s">
        <v>4511</v>
      </c>
    </row>
    <row r="7058" spans="1:4" x14ac:dyDescent="0.25">
      <c r="A7058" s="1">
        <v>7894066111519</v>
      </c>
      <c r="B7058" s="1" t="str">
        <f>VLOOKUP(A7058,[1]ALL!A:D,4,0)</f>
        <v>26113.2</v>
      </c>
      <c r="C7058" t="s">
        <v>6982</v>
      </c>
      <c r="D7058" t="s">
        <v>4511</v>
      </c>
    </row>
    <row r="7059" spans="1:4" x14ac:dyDescent="0.25">
      <c r="A7059" s="1">
        <v>7894066123864</v>
      </c>
      <c r="B7059" s="1" t="str">
        <f>VLOOKUP(A7059,[1]ALL!A:D,4,0)</f>
        <v>26573.2</v>
      </c>
      <c r="C7059" t="s">
        <v>6983</v>
      </c>
      <c r="D7059" t="s">
        <v>4511</v>
      </c>
    </row>
    <row r="7060" spans="1:4" x14ac:dyDescent="0.25">
      <c r="A7060" s="1">
        <v>7894066107031</v>
      </c>
      <c r="B7060" s="1" t="str">
        <f>VLOOKUP(A7060,[1]ALL!A:D,4,0)</f>
        <v>25844.0</v>
      </c>
      <c r="C7060" t="s">
        <v>6984</v>
      </c>
      <c r="D7060" t="s">
        <v>4511</v>
      </c>
    </row>
    <row r="7061" spans="1:4" x14ac:dyDescent="0.25">
      <c r="A7061" s="1">
        <v>7894066117146</v>
      </c>
      <c r="B7061" s="1" t="str">
        <f>VLOOKUP(A7061,[1]ALL!A:D,4,0)</f>
        <v>26320.2</v>
      </c>
      <c r="C7061" t="s">
        <v>6985</v>
      </c>
      <c r="D7061" t="s">
        <v>4511</v>
      </c>
    </row>
    <row r="7062" spans="1:4" x14ac:dyDescent="0.25">
      <c r="A7062" s="1">
        <v>7894066077600</v>
      </c>
      <c r="B7062" s="1" t="str">
        <f>VLOOKUP(A7062,[1]ALL!A:D,4,0)</f>
        <v>25456.0</v>
      </c>
      <c r="C7062" t="s">
        <v>6986</v>
      </c>
      <c r="D7062" t="s">
        <v>4511</v>
      </c>
    </row>
    <row r="7063" spans="1:4" x14ac:dyDescent="0.25">
      <c r="A7063" s="1">
        <v>7894066133474</v>
      </c>
      <c r="B7063" s="1" t="str">
        <f>VLOOKUP(A7063,[1]ALL!A:D,4,0)</f>
        <v>26817.0</v>
      </c>
      <c r="C7063" t="s">
        <v>6987</v>
      </c>
      <c r="D7063" t="s">
        <v>4511</v>
      </c>
    </row>
    <row r="7064" spans="1:4" x14ac:dyDescent="0.25">
      <c r="A7064" s="1">
        <v>7894066041786</v>
      </c>
      <c r="B7064" s="1" t="str">
        <f>VLOOKUP(A7064,[1]ALL!A:D,4,0)</f>
        <v>4223.0</v>
      </c>
      <c r="C7064" t="s">
        <v>6988</v>
      </c>
      <c r="D7064" t="s">
        <v>4511</v>
      </c>
    </row>
    <row r="7065" spans="1:4" x14ac:dyDescent="0.25">
      <c r="A7065" s="1">
        <v>7894066129880</v>
      </c>
      <c r="B7065" s="1" t="str">
        <f>VLOOKUP(A7065,[1]ALL!A:D,4,0)</f>
        <v>26648.0</v>
      </c>
      <c r="C7065" t="s">
        <v>6989</v>
      </c>
      <c r="D7065" t="s">
        <v>4511</v>
      </c>
    </row>
    <row r="7066" spans="1:4" x14ac:dyDescent="0.25">
      <c r="A7066" s="1">
        <v>7894066119058</v>
      </c>
      <c r="B7066" s="1" t="str">
        <f>VLOOKUP(A7066,[1]ALL!A:D,4,0)</f>
        <v>26434.0</v>
      </c>
      <c r="C7066" t="s">
        <v>6990</v>
      </c>
      <c r="D7066" t="s">
        <v>4511</v>
      </c>
    </row>
    <row r="7067" spans="1:4" x14ac:dyDescent="0.25">
      <c r="A7067" s="1">
        <v>7894066123888</v>
      </c>
      <c r="B7067" s="1" t="str">
        <f>VLOOKUP(A7067,[1]ALL!A:D,4,0)</f>
        <v>26574.2</v>
      </c>
      <c r="C7067" t="s">
        <v>6991</v>
      </c>
      <c r="D7067" t="s">
        <v>4511</v>
      </c>
    </row>
    <row r="7068" spans="1:4" x14ac:dyDescent="0.25">
      <c r="A7068" s="1">
        <v>7894066107147</v>
      </c>
      <c r="B7068" s="1" t="str">
        <f>VLOOKUP(A7068,[1]ALL!A:D,4,0)</f>
        <v>25885.0</v>
      </c>
      <c r="C7068" t="s">
        <v>6992</v>
      </c>
      <c r="D7068" t="s">
        <v>4511</v>
      </c>
    </row>
    <row r="7069" spans="1:4" x14ac:dyDescent="0.25">
      <c r="A7069" s="1">
        <v>7894066041816</v>
      </c>
      <c r="B7069" s="1" t="str">
        <f>VLOOKUP(A7069,[1]ALL!A:D,4,0)</f>
        <v>4226.0</v>
      </c>
      <c r="C7069" t="s">
        <v>6993</v>
      </c>
      <c r="D7069" t="s">
        <v>4511</v>
      </c>
    </row>
    <row r="7070" spans="1:4" x14ac:dyDescent="0.25">
      <c r="A7070" s="1">
        <v>7894066116408</v>
      </c>
      <c r="B7070" s="1" t="str">
        <f>VLOOKUP(A7070,[1]ALL!A:D,4,0)</f>
        <v>26231.2</v>
      </c>
      <c r="C7070" t="s">
        <v>6994</v>
      </c>
      <c r="D7070" t="s">
        <v>4511</v>
      </c>
    </row>
    <row r="7071" spans="1:4" x14ac:dyDescent="0.25">
      <c r="A7071" s="1">
        <v>7894066118624</v>
      </c>
      <c r="B7071" s="1" t="str">
        <f>VLOOKUP(A7071,[1]ALL!A:D,4,0)</f>
        <v>26414.0</v>
      </c>
      <c r="C7071" t="s">
        <v>6995</v>
      </c>
      <c r="D7071" t="s">
        <v>4511</v>
      </c>
    </row>
    <row r="7072" spans="1:4" x14ac:dyDescent="0.25">
      <c r="A7072" s="1">
        <v>7894066077648</v>
      </c>
      <c r="B7072" s="1" t="str">
        <f>VLOOKUP(A7072,[1]ALL!A:D,4,0)</f>
        <v>25458.0</v>
      </c>
      <c r="C7072" t="s">
        <v>6996</v>
      </c>
      <c r="D7072" t="s">
        <v>4511</v>
      </c>
    </row>
    <row r="7073" spans="1:4" x14ac:dyDescent="0.25">
      <c r="A7073" s="1">
        <v>7894066082895</v>
      </c>
      <c r="B7073" s="1" t="str">
        <f>VLOOKUP(A7073,[1]ALL!A:D,4,0)</f>
        <v>25425.2</v>
      </c>
      <c r="C7073" t="s">
        <v>6997</v>
      </c>
      <c r="D7073" t="s">
        <v>4511</v>
      </c>
    </row>
    <row r="7074" spans="1:4" x14ac:dyDescent="0.25">
      <c r="A7074" s="1">
        <v>7894066108533</v>
      </c>
      <c r="B7074" s="1" t="str">
        <f>VLOOKUP(A7074,[1]ALL!A:D,4,0)</f>
        <v>25956.0</v>
      </c>
      <c r="C7074" t="s">
        <v>6998</v>
      </c>
      <c r="D7074" t="s">
        <v>4511</v>
      </c>
    </row>
    <row r="7075" spans="1:4" x14ac:dyDescent="0.25">
      <c r="A7075" s="1">
        <v>7894066115418</v>
      </c>
      <c r="B7075" s="1" t="str">
        <f>VLOOKUP(A7075,[1]ALL!A:D,4,0)</f>
        <v>26299.0</v>
      </c>
      <c r="C7075" t="s">
        <v>6999</v>
      </c>
      <c r="D7075" t="s">
        <v>4511</v>
      </c>
    </row>
    <row r="7076" spans="1:4" x14ac:dyDescent="0.25">
      <c r="A7076" s="1">
        <v>7894066112639</v>
      </c>
      <c r="B7076" s="1" t="str">
        <f>VLOOKUP(A7076,[1]ALL!A:D,4,0)</f>
        <v>26132.2</v>
      </c>
      <c r="C7076" t="s">
        <v>7000</v>
      </c>
      <c r="D7076" t="s">
        <v>4511</v>
      </c>
    </row>
    <row r="7077" spans="1:4" x14ac:dyDescent="0.25">
      <c r="A7077" s="1">
        <v>7894066129842</v>
      </c>
      <c r="B7077" s="1" t="str">
        <f>VLOOKUP(A7077,[1]ALL!A:D,4,0)</f>
        <v>26646.0</v>
      </c>
      <c r="C7077" t="s">
        <v>7001</v>
      </c>
      <c r="D7077" t="s">
        <v>4511</v>
      </c>
    </row>
    <row r="7078" spans="1:4" x14ac:dyDescent="0.25">
      <c r="A7078" s="1">
        <v>7894066104887</v>
      </c>
      <c r="B7078" s="1" t="str">
        <f>VLOOKUP(A7078,[1]ALL!A:D,4,0)</f>
        <v>25017.2</v>
      </c>
      <c r="C7078" t="s">
        <v>7002</v>
      </c>
      <c r="D7078" t="s">
        <v>4511</v>
      </c>
    </row>
    <row r="7079" spans="1:4" x14ac:dyDescent="0.25">
      <c r="A7079" s="1">
        <v>7894066104894</v>
      </c>
      <c r="B7079" s="1" t="str">
        <f>VLOOKUP(A7079,[1]ALL!A:D,4,0)</f>
        <v>25256.2</v>
      </c>
      <c r="C7079" t="s">
        <v>7003</v>
      </c>
      <c r="D7079" t="s">
        <v>4511</v>
      </c>
    </row>
    <row r="7080" spans="1:4" x14ac:dyDescent="0.25">
      <c r="A7080" s="1">
        <v>7894066104863</v>
      </c>
      <c r="B7080" s="1" t="str">
        <f>VLOOKUP(A7080,[1]ALL!A:D,4,0)</f>
        <v>25018.2</v>
      </c>
      <c r="C7080" t="s">
        <v>7004</v>
      </c>
      <c r="D7080" t="s">
        <v>4511</v>
      </c>
    </row>
    <row r="7081" spans="1:4" x14ac:dyDescent="0.25">
      <c r="A7081" s="1">
        <v>7894066133832</v>
      </c>
      <c r="B7081" s="1" t="str">
        <f>VLOOKUP(A7081,[1]ALL!A:D,4,0)</f>
        <v>26827.0</v>
      </c>
      <c r="C7081" t="s">
        <v>7005</v>
      </c>
      <c r="D7081" t="s">
        <v>4511</v>
      </c>
    </row>
    <row r="7082" spans="1:4" x14ac:dyDescent="0.25">
      <c r="A7082" s="1">
        <v>7894066115425</v>
      </c>
      <c r="B7082" s="1" t="str">
        <f>VLOOKUP(A7082,[1]ALL!A:D,4,0)</f>
        <v>26300.0</v>
      </c>
      <c r="C7082" t="s">
        <v>7006</v>
      </c>
      <c r="D7082" t="s">
        <v>4511</v>
      </c>
    </row>
    <row r="7083" spans="1:4" x14ac:dyDescent="0.25">
      <c r="A7083" s="1">
        <v>7894066129910</v>
      </c>
      <c r="B7083" s="1" t="str">
        <f>VLOOKUP(A7083,[1]ALL!A:D,4,0)</f>
        <v>26650.0</v>
      </c>
      <c r="C7083" t="s">
        <v>7007</v>
      </c>
      <c r="D7083" t="s">
        <v>4511</v>
      </c>
    </row>
    <row r="7084" spans="1:4" x14ac:dyDescent="0.25">
      <c r="A7084" s="1">
        <v>7894066108540</v>
      </c>
      <c r="B7084" s="1" t="str">
        <f>VLOOKUP(A7084,[1]ALL!A:D,4,0)</f>
        <v>25957.0</v>
      </c>
      <c r="C7084" t="s">
        <v>7008</v>
      </c>
      <c r="D7084" t="s">
        <v>4511</v>
      </c>
    </row>
    <row r="7085" spans="1:4" x14ac:dyDescent="0.25">
      <c r="A7085" s="1">
        <v>7894066133603</v>
      </c>
      <c r="B7085" s="1" t="str">
        <f>VLOOKUP(A7085,[1]ALL!A:D,4,0)</f>
        <v>26779.0.35</v>
      </c>
      <c r="C7085" t="s">
        <v>7009</v>
      </c>
      <c r="D7085" t="s">
        <v>4511</v>
      </c>
    </row>
    <row r="7086" spans="1:4" x14ac:dyDescent="0.25">
      <c r="A7086" s="1">
        <v>7894066133580</v>
      </c>
      <c r="B7086" s="1" t="str">
        <f>VLOOKUP(A7086,[1]ALL!A:D,4,0)</f>
        <v>26779.0.33</v>
      </c>
      <c r="C7086" t="s">
        <v>7010</v>
      </c>
      <c r="D7086" t="s">
        <v>4511</v>
      </c>
    </row>
    <row r="7087" spans="1:4" x14ac:dyDescent="0.25">
      <c r="A7087" s="1">
        <v>7894066132774</v>
      </c>
      <c r="B7087" s="1" t="str">
        <f>VLOOKUP(A7087,[1]ALL!A:D,4,0)</f>
        <v>26779.0.30</v>
      </c>
      <c r="C7087" t="s">
        <v>7011</v>
      </c>
      <c r="D7087" t="s">
        <v>4511</v>
      </c>
    </row>
    <row r="7088" spans="1:4" x14ac:dyDescent="0.25">
      <c r="A7088" s="1">
        <v>7894066133597</v>
      </c>
      <c r="B7088" s="1" t="str">
        <f>VLOOKUP(A7088,[1]ALL!A:D,4,0)</f>
        <v>26779.0.34</v>
      </c>
      <c r="C7088" t="s">
        <v>7012</v>
      </c>
      <c r="D7088" t="s">
        <v>4511</v>
      </c>
    </row>
    <row r="7089" spans="1:4" x14ac:dyDescent="0.25">
      <c r="A7089" s="1">
        <v>7894066132767</v>
      </c>
      <c r="B7089" s="1" t="str">
        <f>VLOOKUP(A7089,[1]ALL!A:D,4,0)</f>
        <v>26779.0.20</v>
      </c>
      <c r="C7089" t="s">
        <v>7013</v>
      </c>
      <c r="D7089" t="s">
        <v>4511</v>
      </c>
    </row>
    <row r="7090" spans="1:4" x14ac:dyDescent="0.25">
      <c r="A7090" s="1">
        <v>7894066133573</v>
      </c>
      <c r="B7090" s="1" t="str">
        <f>VLOOKUP(A7090,[1]ALL!A:D,4,0)</f>
        <v>26779.0.32</v>
      </c>
      <c r="C7090" t="s">
        <v>7014</v>
      </c>
      <c r="D7090" t="s">
        <v>4511</v>
      </c>
    </row>
    <row r="7091" spans="1:4" x14ac:dyDescent="0.25">
      <c r="A7091" s="1">
        <v>7894066116569</v>
      </c>
      <c r="B7091" s="1" t="str">
        <f>VLOOKUP(A7091,[1]ALL!A:D,4,0)</f>
        <v>26303.0</v>
      </c>
      <c r="C7091" t="s">
        <v>7015</v>
      </c>
      <c r="D7091" t="s">
        <v>4511</v>
      </c>
    </row>
    <row r="7092" spans="1:4" x14ac:dyDescent="0.25">
      <c r="A7092" s="1">
        <v>7894066107123</v>
      </c>
      <c r="B7092" s="1" t="str">
        <f>VLOOKUP(A7092,[1]ALL!A:D,4,0)</f>
        <v>25845.0</v>
      </c>
      <c r="C7092" t="s">
        <v>7016</v>
      </c>
      <c r="D7092" t="s">
        <v>4511</v>
      </c>
    </row>
    <row r="7093" spans="1:4" x14ac:dyDescent="0.25">
      <c r="A7093" s="1">
        <v>7894066123611</v>
      </c>
      <c r="B7093" s="1" t="str">
        <f>VLOOKUP(A7093,[1]ALL!A:D,4,0)</f>
        <v>26569.0</v>
      </c>
      <c r="C7093" t="s">
        <v>7017</v>
      </c>
      <c r="D7093" t="s">
        <v>4511</v>
      </c>
    </row>
    <row r="7094" spans="1:4" x14ac:dyDescent="0.25">
      <c r="A7094" s="1">
        <v>7894066132750</v>
      </c>
      <c r="B7094" s="1" t="str">
        <f>VLOOKUP(A7094,[1]ALL!A:D,4,0)</f>
        <v>26778.0.31</v>
      </c>
      <c r="C7094" t="s">
        <v>7018</v>
      </c>
      <c r="D7094" t="s">
        <v>4511</v>
      </c>
    </row>
    <row r="7095" spans="1:4" x14ac:dyDescent="0.25">
      <c r="A7095" s="1">
        <v>7894066132811</v>
      </c>
      <c r="B7095" s="1" t="str">
        <f>VLOOKUP(A7095,[1]ALL!A:D,4,0)</f>
        <v>26784.0</v>
      </c>
      <c r="C7095" t="s">
        <v>7019</v>
      </c>
      <c r="D7095" t="s">
        <v>4511</v>
      </c>
    </row>
    <row r="7096" spans="1:4" x14ac:dyDescent="0.25">
      <c r="A7096" s="1">
        <v>7894066059057</v>
      </c>
      <c r="B7096" s="1" t="str">
        <f>VLOOKUP(A7096,[1]ALL!A:D,4,0)</f>
        <v>6099.0</v>
      </c>
      <c r="C7096" t="s">
        <v>7020</v>
      </c>
      <c r="D7096" t="s">
        <v>4511</v>
      </c>
    </row>
    <row r="7097" spans="1:4" x14ac:dyDescent="0.25">
      <c r="A7097" s="1">
        <v>7894066075835</v>
      </c>
      <c r="B7097" s="1" t="str">
        <f>VLOOKUP(A7097,[1]ALL!A:D,4,0)</f>
        <v>25345.0</v>
      </c>
      <c r="C7097" t="s">
        <v>7021</v>
      </c>
      <c r="D7097" t="s">
        <v>4511</v>
      </c>
    </row>
    <row r="7098" spans="1:4" x14ac:dyDescent="0.25">
      <c r="A7098" s="1">
        <v>7894066065867</v>
      </c>
      <c r="B7098" s="1" t="str">
        <f>VLOOKUP(A7098,[1]ALL!A:D,4,0)</f>
        <v>6639.0</v>
      </c>
      <c r="C7098" t="s">
        <v>7022</v>
      </c>
      <c r="D7098" t="s">
        <v>4511</v>
      </c>
    </row>
    <row r="7099" spans="1:4" x14ac:dyDescent="0.25">
      <c r="A7099" s="1">
        <v>7894066067472</v>
      </c>
      <c r="B7099" s="1" t="str">
        <f>VLOOKUP(A7099,[1]ALL!A:D,4,0)</f>
        <v>6770.0</v>
      </c>
      <c r="C7099" t="s">
        <v>7023</v>
      </c>
      <c r="D7099" t="s">
        <v>4511</v>
      </c>
    </row>
    <row r="7100" spans="1:4" x14ac:dyDescent="0.25">
      <c r="A7100" s="1">
        <v>7894066132835</v>
      </c>
      <c r="B7100" s="1" t="str">
        <f>VLOOKUP(A7100,[1]ALL!A:D,4,0)</f>
        <v>26787.0</v>
      </c>
      <c r="C7100" t="s">
        <v>7024</v>
      </c>
      <c r="D7100" t="s">
        <v>4511</v>
      </c>
    </row>
    <row r="7101" spans="1:4" x14ac:dyDescent="0.25">
      <c r="A7101" s="1">
        <v>7894066117696</v>
      </c>
      <c r="B7101" s="1" t="str">
        <f>VLOOKUP(A7101,[1]ALL!A:D,4,0)</f>
        <v>26377.0</v>
      </c>
      <c r="C7101" t="s">
        <v>7025</v>
      </c>
      <c r="D7101" t="s">
        <v>4511</v>
      </c>
    </row>
    <row r="7102" spans="1:4" x14ac:dyDescent="0.25">
      <c r="A7102" s="1">
        <v>7894066117702</v>
      </c>
      <c r="B7102" s="1" t="str">
        <f>VLOOKUP(A7102,[1]ALL!A:D,4,0)</f>
        <v>26378.0</v>
      </c>
      <c r="C7102" t="s">
        <v>7026</v>
      </c>
      <c r="D7102" t="s">
        <v>4511</v>
      </c>
    </row>
    <row r="7103" spans="1:4" x14ac:dyDescent="0.25">
      <c r="A7103" s="1">
        <v>7894066127664</v>
      </c>
      <c r="B7103" s="1" t="str">
        <f>VLOOKUP(A7103,[1]ALL!A:D,4,0)</f>
        <v>26636.0</v>
      </c>
      <c r="C7103" t="s">
        <v>7027</v>
      </c>
      <c r="D7103" t="s">
        <v>4511</v>
      </c>
    </row>
    <row r="7104" spans="1:4" x14ac:dyDescent="0.25">
      <c r="A7104" s="1">
        <v>7894066124335</v>
      </c>
      <c r="B7104" s="1" t="str">
        <f>VLOOKUP(A7104,[1]ALL!A:D,4,0)</f>
        <v>26606.0</v>
      </c>
      <c r="C7104" t="s">
        <v>7028</v>
      </c>
      <c r="D7104" t="s">
        <v>4511</v>
      </c>
    </row>
    <row r="7105" spans="1:4" x14ac:dyDescent="0.25">
      <c r="A7105" s="1">
        <v>7894066132033</v>
      </c>
      <c r="B7105" s="1" t="str">
        <f>VLOOKUP(A7105,[1]ALL!A:D,4,0)</f>
        <v>26581.3</v>
      </c>
      <c r="C7105" t="s">
        <v>7029</v>
      </c>
      <c r="D7105" t="s">
        <v>4511</v>
      </c>
    </row>
    <row r="7106" spans="1:4" x14ac:dyDescent="0.25">
      <c r="A7106" s="1">
        <v>7894066133412</v>
      </c>
      <c r="B7106" s="1" t="str">
        <f>VLOOKUP(A7106,[1]ALL!A:D,4,0)</f>
        <v>26810.0</v>
      </c>
      <c r="C7106" t="s">
        <v>7030</v>
      </c>
      <c r="D7106" t="s">
        <v>4511</v>
      </c>
    </row>
    <row r="7107" spans="1:4" x14ac:dyDescent="0.25">
      <c r="A7107" s="1">
        <v>7894066133566</v>
      </c>
      <c r="B7107" s="1" t="str">
        <f>VLOOKUP(A7107,[1]ALL!A:D,4,0)</f>
        <v>26802.0.35</v>
      </c>
      <c r="C7107" t="s">
        <v>7031</v>
      </c>
      <c r="D7107" t="s">
        <v>4511</v>
      </c>
    </row>
    <row r="7108" spans="1:4" x14ac:dyDescent="0.25">
      <c r="A7108" s="1">
        <v>7894066133542</v>
      </c>
      <c r="B7108" s="1" t="str">
        <f>VLOOKUP(A7108,[1]ALL!A:D,4,0)</f>
        <v>26802.0.33</v>
      </c>
      <c r="C7108" t="s">
        <v>7032</v>
      </c>
      <c r="D7108" t="s">
        <v>4511</v>
      </c>
    </row>
    <row r="7109" spans="1:4" x14ac:dyDescent="0.25">
      <c r="A7109" s="1">
        <v>7894066133122</v>
      </c>
      <c r="B7109" s="1" t="str">
        <f>VLOOKUP(A7109,[1]ALL!A:D,4,0)</f>
        <v>26802.0.30</v>
      </c>
      <c r="C7109" t="s">
        <v>7033</v>
      </c>
      <c r="D7109" t="s">
        <v>4511</v>
      </c>
    </row>
    <row r="7110" spans="1:4" x14ac:dyDescent="0.25">
      <c r="A7110" s="1">
        <v>7894066133559</v>
      </c>
      <c r="B7110" s="1" t="str">
        <f>VLOOKUP(A7110,[1]ALL!A:D,4,0)</f>
        <v>26802.0.34</v>
      </c>
      <c r="C7110" t="s">
        <v>7034</v>
      </c>
      <c r="D7110" t="s">
        <v>4511</v>
      </c>
    </row>
    <row r="7111" spans="1:4" x14ac:dyDescent="0.25">
      <c r="A7111" s="1">
        <v>7894066133115</v>
      </c>
      <c r="B7111" s="1" t="str">
        <f>VLOOKUP(A7111,[1]ALL!A:D,4,0)</f>
        <v>26802.0.20</v>
      </c>
      <c r="C7111" t="s">
        <v>7035</v>
      </c>
      <c r="D7111" t="s">
        <v>4511</v>
      </c>
    </row>
    <row r="7112" spans="1:4" x14ac:dyDescent="0.25">
      <c r="A7112" s="1">
        <v>7894066133535</v>
      </c>
      <c r="B7112" s="1" t="str">
        <f>VLOOKUP(A7112,[1]ALL!A:D,4,0)</f>
        <v>26802.0.32</v>
      </c>
      <c r="C7112" t="s">
        <v>7036</v>
      </c>
      <c r="D7112" t="s">
        <v>4511</v>
      </c>
    </row>
    <row r="7113" spans="1:4" x14ac:dyDescent="0.25">
      <c r="A7113" s="1">
        <v>7894066079697</v>
      </c>
      <c r="B7113" s="1" t="str">
        <f>VLOOKUP(A7113,[1]ALL!A:D,4,0)</f>
        <v>25567.0</v>
      </c>
      <c r="C7113" t="s">
        <v>7037</v>
      </c>
      <c r="D7113" t="s">
        <v>4511</v>
      </c>
    </row>
    <row r="7114" spans="1:4" x14ac:dyDescent="0.25">
      <c r="A7114" s="1">
        <v>7894066132361</v>
      </c>
      <c r="B7114" s="1" t="str">
        <f>VLOOKUP(A7114,[1]ALL!A:D,4,0)</f>
        <v>26750.3</v>
      </c>
      <c r="C7114" t="s">
        <v>7038</v>
      </c>
      <c r="D7114" t="s">
        <v>4511</v>
      </c>
    </row>
    <row r="7115" spans="1:4" x14ac:dyDescent="0.25">
      <c r="A7115" s="1">
        <v>7894066132330</v>
      </c>
      <c r="B7115" s="1" t="str">
        <f>VLOOKUP(A7115,[1]ALL!A:D,4,0)</f>
        <v>26751.0</v>
      </c>
      <c r="C7115" t="s">
        <v>7039</v>
      </c>
      <c r="D7115" t="s">
        <v>4511</v>
      </c>
    </row>
    <row r="7116" spans="1:4" x14ac:dyDescent="0.25">
      <c r="A7116" s="1">
        <v>7894066118006</v>
      </c>
      <c r="B7116" s="1" t="str">
        <f>VLOOKUP(A7116,[1]ALL!A:D,4,0)</f>
        <v>26330.2</v>
      </c>
      <c r="C7116" t="s">
        <v>7040</v>
      </c>
      <c r="D7116" t="s">
        <v>4511</v>
      </c>
    </row>
    <row r="7117" spans="1:4" x14ac:dyDescent="0.25">
      <c r="A7117" s="1">
        <v>7894066132347</v>
      </c>
      <c r="B7117" s="1" t="str">
        <f>VLOOKUP(A7117,[1]ALL!A:D,4,0)</f>
        <v>26752.0</v>
      </c>
      <c r="C7117" t="s">
        <v>7041</v>
      </c>
      <c r="D7117" t="s">
        <v>4511</v>
      </c>
    </row>
    <row r="7118" spans="1:4" x14ac:dyDescent="0.25">
      <c r="A7118" s="1">
        <v>7894066077785</v>
      </c>
      <c r="B7118" s="1" t="str">
        <f>VLOOKUP(A7118,[1]ALL!A:D,4,0)</f>
        <v>25467.0</v>
      </c>
      <c r="C7118" t="s">
        <v>7042</v>
      </c>
      <c r="D7118" t="s">
        <v>4511</v>
      </c>
    </row>
    <row r="7119" spans="1:4" x14ac:dyDescent="0.25">
      <c r="A7119" s="1">
        <v>7894066115654</v>
      </c>
      <c r="B7119" s="1" t="str">
        <f>VLOOKUP(A7119,[1]ALL!A:D,4,0)</f>
        <v>25677.2</v>
      </c>
      <c r="C7119" t="s">
        <v>7043</v>
      </c>
      <c r="D7119" t="s">
        <v>4511</v>
      </c>
    </row>
    <row r="7120" spans="1:4" x14ac:dyDescent="0.25">
      <c r="A7120" s="1">
        <v>7894066117955</v>
      </c>
      <c r="B7120" s="1" t="str">
        <f>VLOOKUP(A7120,[1]ALL!A:D,4,0)</f>
        <v>5002.2</v>
      </c>
      <c r="C7120" t="s">
        <v>7044</v>
      </c>
      <c r="D7120" t="s">
        <v>4511</v>
      </c>
    </row>
    <row r="7121" spans="1:4" x14ac:dyDescent="0.25">
      <c r="A7121" s="1">
        <v>7894066112998</v>
      </c>
      <c r="B7121" s="1" t="str">
        <f>VLOOKUP(A7121,[1]ALL!A:D,4,0)</f>
        <v>26206.0</v>
      </c>
      <c r="C7121" t="s">
        <v>7045</v>
      </c>
      <c r="D7121" t="s">
        <v>4511</v>
      </c>
    </row>
    <row r="7122" spans="1:4" x14ac:dyDescent="0.25">
      <c r="A7122" s="1">
        <v>7894066131357</v>
      </c>
      <c r="B7122" s="1" t="str">
        <f>VLOOKUP(A7122,[1]ALL!A:D,4,0)</f>
        <v>26725.0</v>
      </c>
      <c r="C7122" t="s">
        <v>7046</v>
      </c>
      <c r="D7122" t="s">
        <v>4511</v>
      </c>
    </row>
    <row r="7123" spans="1:4" x14ac:dyDescent="0.25">
      <c r="A7123" s="1">
        <v>7894066118853</v>
      </c>
      <c r="B7123" s="1" t="str">
        <f>VLOOKUP(A7123,[1]ALL!A:D,4,0)</f>
        <v>26425.2</v>
      </c>
      <c r="C7123" t="s">
        <v>7047</v>
      </c>
      <c r="D7123" t="s">
        <v>4511</v>
      </c>
    </row>
    <row r="7124" spans="1:4" x14ac:dyDescent="0.25">
      <c r="A7124" s="1">
        <v>7894066118860</v>
      </c>
      <c r="B7124" s="1" t="str">
        <f>VLOOKUP(A7124,[1]ALL!A:D,4,0)</f>
        <v>26426.0</v>
      </c>
      <c r="C7124" t="s">
        <v>7048</v>
      </c>
      <c r="D7124" t="s">
        <v>4511</v>
      </c>
    </row>
    <row r="7125" spans="1:4" x14ac:dyDescent="0.25">
      <c r="A7125" s="1">
        <v>7894066132170</v>
      </c>
      <c r="B7125" s="1" t="str">
        <f>VLOOKUP(A7125,[1]ALL!A:D,4,0)</f>
        <v>25468.2</v>
      </c>
      <c r="C7125" t="s">
        <v>7049</v>
      </c>
      <c r="D7125" t="s">
        <v>4511</v>
      </c>
    </row>
    <row r="7126" spans="1:4" x14ac:dyDescent="0.25">
      <c r="A7126" s="1">
        <v>7894066132187</v>
      </c>
      <c r="B7126" s="1" t="str">
        <f>VLOOKUP(A7126,[1]ALL!A:D,4,0)</f>
        <v>6750.2</v>
      </c>
      <c r="C7126" t="s">
        <v>7050</v>
      </c>
      <c r="D7126" t="s">
        <v>4511</v>
      </c>
    </row>
    <row r="7127" spans="1:4" x14ac:dyDescent="0.25">
      <c r="A7127" s="1">
        <v>7894066118839</v>
      </c>
      <c r="B7127" s="1" t="str">
        <f>VLOOKUP(A7127,[1]ALL!A:D,4,0)</f>
        <v>26424.2</v>
      </c>
      <c r="C7127" t="s">
        <v>7051</v>
      </c>
      <c r="D7127" t="s">
        <v>4511</v>
      </c>
    </row>
    <row r="7128" spans="1:4" x14ac:dyDescent="0.25">
      <c r="A7128" s="1">
        <v>7894066077853</v>
      </c>
      <c r="B7128" s="1" t="str">
        <f>VLOOKUP(A7128,[1]ALL!A:D,4,0)</f>
        <v>25471.4</v>
      </c>
      <c r="C7128" t="s">
        <v>7052</v>
      </c>
      <c r="D7128" t="s">
        <v>4511</v>
      </c>
    </row>
    <row r="7129" spans="1:4" x14ac:dyDescent="0.25">
      <c r="A7129" s="1">
        <v>7894066132088</v>
      </c>
      <c r="B7129" s="1" t="str">
        <f>VLOOKUP(A7129,[1]ALL!A:D,4,0)</f>
        <v>26580.3</v>
      </c>
      <c r="C7129" t="s">
        <v>7053</v>
      </c>
      <c r="D7129" t="s">
        <v>4511</v>
      </c>
    </row>
    <row r="7130" spans="1:4" x14ac:dyDescent="0.25">
      <c r="A7130" s="1">
        <v>7894066114138</v>
      </c>
      <c r="B7130" s="1" t="str">
        <f>VLOOKUP(A7130,[1]ALL!A:D,4,0)</f>
        <v>26266.3</v>
      </c>
      <c r="C7130" t="s">
        <v>7054</v>
      </c>
      <c r="D7130" t="s">
        <v>4511</v>
      </c>
    </row>
    <row r="7131" spans="1:4" x14ac:dyDescent="0.25">
      <c r="A7131" s="1">
        <v>7894066120726</v>
      </c>
      <c r="B7131" s="1" t="str">
        <f>VLOOKUP(A7131,[1]ALL!A:D,4,0)</f>
        <v>26331.2</v>
      </c>
      <c r="C7131" t="s">
        <v>7055</v>
      </c>
      <c r="D7131" t="s">
        <v>4511</v>
      </c>
    </row>
    <row r="7132" spans="1:4" x14ac:dyDescent="0.25">
      <c r="A7132" s="1">
        <v>7894066077907</v>
      </c>
      <c r="B7132" s="1" t="str">
        <f>VLOOKUP(A7132,[1]ALL!A:D,4,0)</f>
        <v>25475.2</v>
      </c>
      <c r="C7132" t="s">
        <v>7056</v>
      </c>
      <c r="D7132" t="s">
        <v>4511</v>
      </c>
    </row>
    <row r="7133" spans="1:4" x14ac:dyDescent="0.25">
      <c r="A7133" s="1">
        <v>7894066085544</v>
      </c>
      <c r="B7133" s="1" t="str">
        <f>VLOOKUP(A7133,[1]ALL!A:D,4,0)</f>
        <v>25771.0</v>
      </c>
      <c r="C7133" t="s">
        <v>7057</v>
      </c>
      <c r="D7133" t="s">
        <v>4511</v>
      </c>
    </row>
    <row r="7134" spans="1:4" x14ac:dyDescent="0.25">
      <c r="A7134" s="1">
        <v>7894066130060</v>
      </c>
      <c r="B7134" s="1" t="str">
        <f>VLOOKUP(A7134,[1]ALL!A:D,4,0)</f>
        <v>26658.0</v>
      </c>
      <c r="C7134" t="s">
        <v>7058</v>
      </c>
      <c r="D7134" t="s">
        <v>4511</v>
      </c>
    </row>
    <row r="7135" spans="1:4" x14ac:dyDescent="0.25">
      <c r="A7135" s="1">
        <v>7894066118891</v>
      </c>
      <c r="B7135" s="1" t="str">
        <f>VLOOKUP(A7135,[1]ALL!A:D,4,0)</f>
        <v>26427.2</v>
      </c>
      <c r="C7135" t="s">
        <v>7059</v>
      </c>
      <c r="D7135" t="s">
        <v>4511</v>
      </c>
    </row>
    <row r="7136" spans="1:4" x14ac:dyDescent="0.25">
      <c r="A7136" s="1">
        <v>7894066132118</v>
      </c>
      <c r="B7136" s="1" t="str">
        <f>VLOOKUP(A7136,[1]ALL!A:D,4,0)</f>
        <v>26709.3</v>
      </c>
      <c r="C7136" t="s">
        <v>7060</v>
      </c>
      <c r="D7136" t="s">
        <v>4511</v>
      </c>
    </row>
    <row r="7137" spans="1:4" x14ac:dyDescent="0.25">
      <c r="A7137" s="1">
        <v>7894066022020</v>
      </c>
      <c r="B7137" s="1" t="str">
        <f>VLOOKUP(A7137,[1]ALL!A:D,4,0)</f>
        <v>3043.3</v>
      </c>
      <c r="C7137" t="s">
        <v>7061</v>
      </c>
      <c r="D7137" t="s">
        <v>4511</v>
      </c>
    </row>
    <row r="7138" spans="1:4" x14ac:dyDescent="0.25">
      <c r="A7138" s="1">
        <v>7894066120566</v>
      </c>
      <c r="B7138" s="1" t="str">
        <f>VLOOKUP(A7138,[1]ALL!A:D,4,0)</f>
        <v>25782.2</v>
      </c>
      <c r="C7138" t="s">
        <v>7062</v>
      </c>
      <c r="D7138" t="s">
        <v>4511</v>
      </c>
    </row>
    <row r="7139" spans="1:4" x14ac:dyDescent="0.25">
      <c r="A7139" s="1">
        <v>7894066120702</v>
      </c>
      <c r="B7139" s="1" t="str">
        <f>VLOOKUP(A7139,[1]ALL!A:D,4,0)</f>
        <v>26332.2</v>
      </c>
      <c r="C7139" t="s">
        <v>7063</v>
      </c>
      <c r="D7139" t="s">
        <v>4511</v>
      </c>
    </row>
    <row r="7140" spans="1:4" x14ac:dyDescent="0.25">
      <c r="A7140" s="1">
        <v>7894066041618</v>
      </c>
      <c r="B7140" s="1" t="str">
        <f>VLOOKUP(A7140,[1]ALL!A:D,4,0)</f>
        <v>4206.0</v>
      </c>
      <c r="C7140" t="s">
        <v>7064</v>
      </c>
      <c r="D7140" t="s">
        <v>4511</v>
      </c>
    </row>
    <row r="7141" spans="1:4" x14ac:dyDescent="0.25">
      <c r="A7141" s="1">
        <v>7894066022013</v>
      </c>
      <c r="B7141" s="1" t="str">
        <f>VLOOKUP(A7141,[1]ALL!A:D,4,0)</f>
        <v>3044.3</v>
      </c>
      <c r="C7141" t="s">
        <v>7065</v>
      </c>
      <c r="D7141" t="s">
        <v>4511</v>
      </c>
    </row>
    <row r="7142" spans="1:4" x14ac:dyDescent="0.25">
      <c r="A7142" s="1">
        <v>7894066120580</v>
      </c>
      <c r="B7142" s="1" t="str">
        <f>VLOOKUP(A7142,[1]ALL!A:D,4,0)</f>
        <v>25768.2</v>
      </c>
      <c r="C7142" t="s">
        <v>7066</v>
      </c>
      <c r="D7142" t="s">
        <v>4511</v>
      </c>
    </row>
    <row r="7143" spans="1:4" x14ac:dyDescent="0.25">
      <c r="A7143" s="1">
        <v>7894066120719</v>
      </c>
      <c r="B7143" s="1" t="str">
        <f>VLOOKUP(A7143,[1]ALL!A:D,4,0)</f>
        <v>26333.2</v>
      </c>
      <c r="C7143" t="s">
        <v>7067</v>
      </c>
      <c r="D7143" t="s">
        <v>4511</v>
      </c>
    </row>
    <row r="7144" spans="1:4" x14ac:dyDescent="0.25">
      <c r="A7144" s="1">
        <v>7894066077877</v>
      </c>
      <c r="B7144" s="1" t="str">
        <f>VLOOKUP(A7144,[1]ALL!A:D,4,0)</f>
        <v>25473.4</v>
      </c>
      <c r="C7144" t="s">
        <v>7068</v>
      </c>
      <c r="D7144" t="s">
        <v>4511</v>
      </c>
    </row>
    <row r="7145" spans="1:4" x14ac:dyDescent="0.25">
      <c r="A7145" s="1">
        <v>7894066124588</v>
      </c>
      <c r="B7145" s="1" t="str">
        <f>VLOOKUP(A7145,[1]ALL!A:D,4,0)</f>
        <v>26627.0</v>
      </c>
      <c r="C7145" t="s">
        <v>7069</v>
      </c>
      <c r="D7145" t="s">
        <v>4511</v>
      </c>
    </row>
    <row r="7146" spans="1:4" x14ac:dyDescent="0.25">
      <c r="A7146" s="1">
        <v>7894066110536</v>
      </c>
      <c r="B7146" s="1" t="str">
        <f>VLOOKUP(A7146,[1]ALL!A:D,4,0)</f>
        <v>26037.0</v>
      </c>
      <c r="C7146" t="s">
        <v>7070</v>
      </c>
      <c r="D7146" t="s">
        <v>4511</v>
      </c>
    </row>
    <row r="7147" spans="1:4" x14ac:dyDescent="0.25">
      <c r="A7147" s="1">
        <v>7894066120771</v>
      </c>
      <c r="B7147" s="1" t="str">
        <f>VLOOKUP(A7147,[1]ALL!A:D,4,0)</f>
        <v>26334.2</v>
      </c>
      <c r="C7147" t="s">
        <v>7071</v>
      </c>
      <c r="D7147" t="s">
        <v>4511</v>
      </c>
    </row>
    <row r="7148" spans="1:4" x14ac:dyDescent="0.25">
      <c r="A7148" s="1">
        <v>7894066119577</v>
      </c>
      <c r="B7148" s="1" t="str">
        <f>VLOOKUP(A7148,[1]ALL!A:D,4,0)</f>
        <v>4211.2</v>
      </c>
      <c r="C7148" t="s">
        <v>7072</v>
      </c>
      <c r="D7148" t="s">
        <v>4511</v>
      </c>
    </row>
    <row r="7149" spans="1:4" x14ac:dyDescent="0.25">
      <c r="A7149" s="1">
        <v>7894066132583</v>
      </c>
      <c r="B7149" s="1" t="str">
        <f>VLOOKUP(A7149,[1]ALL!A:D,4,0)</f>
        <v>26773.3</v>
      </c>
      <c r="C7149" t="s">
        <v>7073</v>
      </c>
      <c r="D7149" t="s">
        <v>4511</v>
      </c>
    </row>
    <row r="7150" spans="1:4" x14ac:dyDescent="0.25">
      <c r="A7150" s="1">
        <v>7894066132590</v>
      </c>
      <c r="B7150" s="1" t="str">
        <f>VLOOKUP(A7150,[1]ALL!A:D,4,0)</f>
        <v>26772.0</v>
      </c>
      <c r="C7150" t="s">
        <v>7074</v>
      </c>
      <c r="D7150" t="s">
        <v>4511</v>
      </c>
    </row>
    <row r="7151" spans="1:4" x14ac:dyDescent="0.25">
      <c r="A7151" s="1">
        <v>7894066132606</v>
      </c>
      <c r="B7151" s="1" t="str">
        <f>VLOOKUP(A7151,[1]ALL!A:D,4,0)</f>
        <v>26771.0</v>
      </c>
      <c r="C7151" t="s">
        <v>7075</v>
      </c>
      <c r="D7151" t="s">
        <v>4511</v>
      </c>
    </row>
    <row r="7152" spans="1:4" x14ac:dyDescent="0.25">
      <c r="A7152" s="1">
        <v>7894066104931</v>
      </c>
      <c r="B7152" s="1" t="str">
        <f>VLOOKUP(A7152,[1]ALL!A:D,4,0)</f>
        <v>25487.2</v>
      </c>
      <c r="C7152" t="s">
        <v>7076</v>
      </c>
      <c r="D7152" t="s">
        <v>4511</v>
      </c>
    </row>
    <row r="7153" spans="1:4" x14ac:dyDescent="0.25">
      <c r="A7153" s="1">
        <v>7894066133443</v>
      </c>
      <c r="B7153" s="1" t="str">
        <f>VLOOKUP(A7153,[1]ALL!A:D,4,0)</f>
        <v>26814.0</v>
      </c>
      <c r="C7153" t="s">
        <v>7077</v>
      </c>
      <c r="D7153" t="s">
        <v>4511</v>
      </c>
    </row>
    <row r="7154" spans="1:4" x14ac:dyDescent="0.25">
      <c r="A7154" s="1">
        <v>7894066116521</v>
      </c>
      <c r="B7154" s="1" t="str">
        <f>VLOOKUP(A7154,[1]ALL!A:D,4,0)</f>
        <v>26241.2</v>
      </c>
      <c r="C7154" t="s">
        <v>7078</v>
      </c>
      <c r="D7154" t="s">
        <v>4511</v>
      </c>
    </row>
    <row r="7155" spans="1:4" x14ac:dyDescent="0.25">
      <c r="A7155" s="1">
        <v>7894066112974</v>
      </c>
      <c r="B7155" s="1" t="str">
        <f>VLOOKUP(A7155,[1]ALL!A:D,4,0)</f>
        <v>26204.0</v>
      </c>
      <c r="C7155" t="s">
        <v>7079</v>
      </c>
      <c r="D7155" t="s">
        <v>4511</v>
      </c>
    </row>
    <row r="7156" spans="1:4" x14ac:dyDescent="0.25">
      <c r="A7156" s="1">
        <v>7894066115234</v>
      </c>
      <c r="B7156" s="1" t="str">
        <f>VLOOKUP(A7156,[1]ALL!A:D,4,0)</f>
        <v>26182.4</v>
      </c>
      <c r="C7156" t="s">
        <v>7080</v>
      </c>
      <c r="D7156" t="s">
        <v>4511</v>
      </c>
    </row>
    <row r="7157" spans="1:4" x14ac:dyDescent="0.25">
      <c r="A7157" s="1">
        <v>7894066115333</v>
      </c>
      <c r="B7157" s="1" t="str">
        <f>VLOOKUP(A7157,[1]ALL!A:D,4,0)</f>
        <v>26183.4</v>
      </c>
      <c r="C7157" t="s">
        <v>7081</v>
      </c>
      <c r="D7157" t="s">
        <v>4511</v>
      </c>
    </row>
    <row r="7158" spans="1:4" x14ac:dyDescent="0.25">
      <c r="A7158" s="1">
        <v>7894066115258</v>
      </c>
      <c r="B7158" s="1" t="str">
        <f>VLOOKUP(A7158,[1]ALL!A:D,4,0)</f>
        <v>26193.4</v>
      </c>
      <c r="C7158" t="s">
        <v>7082</v>
      </c>
      <c r="D7158" t="s">
        <v>4511</v>
      </c>
    </row>
    <row r="7159" spans="1:4" x14ac:dyDescent="0.25">
      <c r="A7159" s="1">
        <v>7894066106522</v>
      </c>
      <c r="B7159" s="1" t="str">
        <f>VLOOKUP(A7159,[1]ALL!A:D,4,0)</f>
        <v>3593.6</v>
      </c>
      <c r="C7159" t="s">
        <v>7083</v>
      </c>
      <c r="D7159" t="s">
        <v>4511</v>
      </c>
    </row>
    <row r="7160" spans="1:4" x14ac:dyDescent="0.25">
      <c r="A7160" s="1">
        <v>7897079081497</v>
      </c>
      <c r="B7160" s="1" t="str">
        <f>VLOOKUP(A7160,[1]ALL!A:D,4,0)</f>
        <v>04030032_01</v>
      </c>
      <c r="C7160" t="s">
        <v>7084</v>
      </c>
      <c r="D7160" t="s">
        <v>5817</v>
      </c>
    </row>
    <row r="7161" spans="1:4" x14ac:dyDescent="0.25">
      <c r="A7161" s="1">
        <v>7897079081503</v>
      </c>
      <c r="B7161" s="1" t="str">
        <f>VLOOKUP(A7161,[1]ALL!A:D,4,0)</f>
        <v>04030032_18</v>
      </c>
      <c r="C7161" t="s">
        <v>7085</v>
      </c>
      <c r="D7161" t="s">
        <v>5817</v>
      </c>
    </row>
    <row r="7162" spans="1:4" x14ac:dyDescent="0.25">
      <c r="A7162" s="1">
        <v>7897079080698</v>
      </c>
      <c r="B7162" s="1" t="str">
        <f>VLOOKUP(A7162,[1]ALL!A:D,4,0)</f>
        <v>02070066_01</v>
      </c>
      <c r="C7162" t="s">
        <v>7086</v>
      </c>
      <c r="D7162" t="s">
        <v>5817</v>
      </c>
    </row>
    <row r="7163" spans="1:4" x14ac:dyDescent="0.25">
      <c r="A7163" s="1">
        <v>7897079080704</v>
      </c>
      <c r="B7163" s="1" t="str">
        <f>VLOOKUP(A7163,[1]ALL!A:D,4,0)</f>
        <v>02070066_18</v>
      </c>
      <c r="C7163" t="s">
        <v>7087</v>
      </c>
      <c r="D7163" t="s">
        <v>5817</v>
      </c>
    </row>
    <row r="7164" spans="1:4" x14ac:dyDescent="0.25">
      <c r="A7164" s="1">
        <v>7897079081695</v>
      </c>
      <c r="B7164" s="1" t="str">
        <f>VLOOKUP(A7164,[1]ALL!A:D,4,0)</f>
        <v>02070068_18</v>
      </c>
      <c r="C7164" t="s">
        <v>7088</v>
      </c>
      <c r="D7164" t="s">
        <v>5817</v>
      </c>
    </row>
    <row r="7165" spans="1:4" x14ac:dyDescent="0.25">
      <c r="A7165" s="1">
        <v>7897079071597</v>
      </c>
      <c r="B7165" s="1" t="str">
        <f>VLOOKUP(A7165,[1]ALL!A:D,4,0)</f>
        <v>04030024_01</v>
      </c>
      <c r="C7165" t="s">
        <v>7089</v>
      </c>
      <c r="D7165" t="s">
        <v>5817</v>
      </c>
    </row>
    <row r="7166" spans="1:4" x14ac:dyDescent="0.25">
      <c r="A7166" s="1">
        <v>7897079071603</v>
      </c>
      <c r="B7166" s="1" t="str">
        <f>VLOOKUP(A7166,[1]ALL!A:D,4,0)</f>
        <v>04030025_01</v>
      </c>
      <c r="C7166" t="s">
        <v>7090</v>
      </c>
      <c r="D7166" t="s">
        <v>5817</v>
      </c>
    </row>
    <row r="7167" spans="1:4" x14ac:dyDescent="0.25">
      <c r="A7167" s="1">
        <v>7897079080711</v>
      </c>
      <c r="B7167" s="1" t="str">
        <f>VLOOKUP(A7167,[1]ALL!A:D,4,0)</f>
        <v>02070067_01</v>
      </c>
      <c r="C7167" t="s">
        <v>7091</v>
      </c>
      <c r="D7167" t="s">
        <v>5817</v>
      </c>
    </row>
    <row r="7168" spans="1:4" x14ac:dyDescent="0.25">
      <c r="A7168" s="1">
        <v>7897079080728</v>
      </c>
      <c r="B7168" s="1" t="str">
        <f>VLOOKUP(A7168,[1]ALL!A:D,4,0)</f>
        <v>02070067_18</v>
      </c>
      <c r="C7168" t="s">
        <v>7092</v>
      </c>
      <c r="D7168" t="s">
        <v>5817</v>
      </c>
    </row>
    <row r="7169" spans="1:4" x14ac:dyDescent="0.25">
      <c r="A7169" s="1">
        <v>7897079073669</v>
      </c>
      <c r="B7169" s="1" t="str">
        <f>VLOOKUP(A7169,[1]ALL!A:D,4,0)</f>
        <v>14010200_17</v>
      </c>
      <c r="C7169" t="s">
        <v>7093</v>
      </c>
      <c r="D7169" t="s">
        <v>5817</v>
      </c>
    </row>
    <row r="7170" spans="1:4" x14ac:dyDescent="0.25">
      <c r="A7170" s="1">
        <v>7897079073676</v>
      </c>
      <c r="B7170" s="1" t="str">
        <f>VLOOKUP(A7170,[1]ALL!A:D,4,0)</f>
        <v>14010201_17</v>
      </c>
      <c r="C7170" t="s">
        <v>7094</v>
      </c>
      <c r="D7170" t="s">
        <v>5817</v>
      </c>
    </row>
    <row r="7171" spans="1:4" x14ac:dyDescent="0.25">
      <c r="A7171" s="1">
        <v>7897079052817</v>
      </c>
      <c r="B7171" s="1" t="str">
        <f>VLOOKUP(A7171,[1]ALL!A:D,4,0)</f>
        <v>15020013_14</v>
      </c>
      <c r="C7171" t="s">
        <v>7095</v>
      </c>
      <c r="D7171" t="s">
        <v>5817</v>
      </c>
    </row>
    <row r="7172" spans="1:4" x14ac:dyDescent="0.25">
      <c r="A7172" s="1">
        <v>7897079048216</v>
      </c>
      <c r="B7172" s="1" t="str">
        <f>VLOOKUP(A7172,[1]ALL!A:D,4,0)</f>
        <v>02110017_14</v>
      </c>
      <c r="C7172" t="s">
        <v>7096</v>
      </c>
      <c r="D7172" t="s">
        <v>5817</v>
      </c>
    </row>
    <row r="7173" spans="1:4" x14ac:dyDescent="0.25">
      <c r="A7173" s="1">
        <v>7897079079449</v>
      </c>
      <c r="B7173" s="1" t="str">
        <f>VLOOKUP(A7173,[1]ALL!A:D,4,0)</f>
        <v>14030097_17</v>
      </c>
      <c r="C7173" t="s">
        <v>7097</v>
      </c>
      <c r="D7173" t="s">
        <v>5817</v>
      </c>
    </row>
    <row r="7174" spans="1:4" x14ac:dyDescent="0.25">
      <c r="A7174" s="1">
        <v>7897079079425</v>
      </c>
      <c r="B7174" s="1" t="str">
        <f>VLOOKUP(A7174,[1]ALL!A:D,4,0)</f>
        <v>14030095_17</v>
      </c>
      <c r="C7174" t="s">
        <v>7098</v>
      </c>
      <c r="D7174" t="s">
        <v>5817</v>
      </c>
    </row>
    <row r="7175" spans="1:4" x14ac:dyDescent="0.25">
      <c r="A7175" s="1">
        <v>7897079080131</v>
      </c>
      <c r="B7175" s="1" t="str">
        <f>VLOOKUP(A7175,[1]ALL!A:D,4,0)</f>
        <v>15020021_03</v>
      </c>
      <c r="C7175" t="s">
        <v>7099</v>
      </c>
      <c r="D7175" t="s">
        <v>5817</v>
      </c>
    </row>
    <row r="7176" spans="1:4" x14ac:dyDescent="0.25">
      <c r="A7176" s="1">
        <v>7897079071023</v>
      </c>
      <c r="B7176" s="1" t="str">
        <f>VLOOKUP(A7176,[1]ALL!A:D,4,0)</f>
        <v>04010012_02</v>
      </c>
      <c r="C7176" t="s">
        <v>7100</v>
      </c>
      <c r="D7176" t="s">
        <v>5817</v>
      </c>
    </row>
    <row r="7177" spans="1:4" x14ac:dyDescent="0.25">
      <c r="A7177" s="1">
        <v>7897079062618</v>
      </c>
      <c r="B7177" s="1" t="str">
        <f>VLOOKUP(A7177,[1]ALL!A:D,4,0)</f>
        <v>04010001_14</v>
      </c>
      <c r="C7177" t="s">
        <v>7101</v>
      </c>
      <c r="D7177" t="s">
        <v>5817</v>
      </c>
    </row>
    <row r="7178" spans="1:4" x14ac:dyDescent="0.25">
      <c r="A7178" s="1">
        <v>7897079066654</v>
      </c>
      <c r="B7178" s="1" t="str">
        <f>VLOOKUP(A7178,[1]ALL!A:D,4,0)</f>
        <v>04010035_01</v>
      </c>
      <c r="C7178" t="s">
        <v>7102</v>
      </c>
      <c r="D7178" t="s">
        <v>5817</v>
      </c>
    </row>
    <row r="7179" spans="1:4" x14ac:dyDescent="0.25">
      <c r="A7179" s="1">
        <v>7897079071696</v>
      </c>
      <c r="B7179" s="1" t="str">
        <f>VLOOKUP(A7179,[1]ALL!A:D,4,0)</f>
        <v>04020017_01</v>
      </c>
      <c r="C7179" t="s">
        <v>7103</v>
      </c>
      <c r="D7179" t="s">
        <v>5817</v>
      </c>
    </row>
    <row r="7180" spans="1:4" x14ac:dyDescent="0.25">
      <c r="A7180" s="1">
        <v>7897079070767</v>
      </c>
      <c r="B7180" s="1" t="str">
        <f>VLOOKUP(A7180,[1]ALL!A:D,4,0)</f>
        <v>04020011_01</v>
      </c>
      <c r="C7180" t="s">
        <v>7104</v>
      </c>
      <c r="D7180" t="s">
        <v>5817</v>
      </c>
    </row>
    <row r="7181" spans="1:4" x14ac:dyDescent="0.25">
      <c r="A7181" s="1">
        <v>7897079064810</v>
      </c>
      <c r="B7181" s="1" t="str">
        <f>VLOOKUP(A7181,[1]ALL!A:D,4,0)</f>
        <v>04010012_01</v>
      </c>
      <c r="C7181" t="s">
        <v>7105</v>
      </c>
      <c r="D7181" t="s">
        <v>5817</v>
      </c>
    </row>
    <row r="7182" spans="1:4" x14ac:dyDescent="0.25">
      <c r="A7182" s="1">
        <v>7897079062601</v>
      </c>
      <c r="B7182" s="1" t="str">
        <f>VLOOKUP(A7182,[1]ALL!A:D,4,0)</f>
        <v>04010001_11</v>
      </c>
      <c r="C7182" t="s">
        <v>7106</v>
      </c>
      <c r="D7182" t="s">
        <v>5817</v>
      </c>
    </row>
    <row r="7183" spans="1:4" x14ac:dyDescent="0.25">
      <c r="A7183" s="1">
        <v>7897079061215</v>
      </c>
      <c r="B7183" s="1" t="str">
        <f>VLOOKUP(A7183,[1]ALL!A:D,4,0)</f>
        <v>04010001_01</v>
      </c>
      <c r="C7183" t="s">
        <v>7107</v>
      </c>
      <c r="D7183" t="s">
        <v>5817</v>
      </c>
    </row>
    <row r="7184" spans="1:4" x14ac:dyDescent="0.25">
      <c r="A7184" s="1">
        <v>7897079062595</v>
      </c>
      <c r="B7184" s="1" t="str">
        <f>VLOOKUP(A7184,[1]ALL!A:D,4,0)</f>
        <v>04010001_02</v>
      </c>
      <c r="C7184" t="s">
        <v>7108</v>
      </c>
      <c r="D7184" t="s">
        <v>5817</v>
      </c>
    </row>
    <row r="7185" spans="1:4" x14ac:dyDescent="0.25">
      <c r="A7185" s="1">
        <v>7897079066661</v>
      </c>
      <c r="B7185" s="1" t="str">
        <f>VLOOKUP(A7185,[1]ALL!A:D,4,0)</f>
        <v>04010036_01</v>
      </c>
      <c r="C7185" t="s">
        <v>7109</v>
      </c>
      <c r="D7185" t="s">
        <v>5817</v>
      </c>
    </row>
    <row r="7186" spans="1:4" x14ac:dyDescent="0.25">
      <c r="A7186" s="1">
        <v>7897079071702</v>
      </c>
      <c r="B7186" s="1" t="str">
        <f>VLOOKUP(A7186,[1]ALL!A:D,4,0)</f>
        <v>04020018_01</v>
      </c>
      <c r="C7186" t="s">
        <v>7110</v>
      </c>
      <c r="D7186" t="s">
        <v>5817</v>
      </c>
    </row>
    <row r="7187" spans="1:4" x14ac:dyDescent="0.25">
      <c r="A7187" s="1">
        <v>7897079070774</v>
      </c>
      <c r="B7187" s="1" t="str">
        <f>VLOOKUP(A7187,[1]ALL!A:D,4,0)</f>
        <v>04020012_01</v>
      </c>
      <c r="C7187" t="s">
        <v>7111</v>
      </c>
      <c r="D7187" t="s">
        <v>5817</v>
      </c>
    </row>
    <row r="7188" spans="1:4" x14ac:dyDescent="0.25">
      <c r="A7188" s="1">
        <v>7897079071030</v>
      </c>
      <c r="B7188" s="1" t="str">
        <f>VLOOKUP(A7188,[1]ALL!A:D,4,0)</f>
        <v>04010013_02</v>
      </c>
      <c r="C7188" t="s">
        <v>7112</v>
      </c>
      <c r="D7188" t="s">
        <v>5817</v>
      </c>
    </row>
    <row r="7189" spans="1:4" x14ac:dyDescent="0.25">
      <c r="A7189" s="1">
        <v>7897079064827</v>
      </c>
      <c r="B7189" s="1" t="str">
        <f>VLOOKUP(A7189,[1]ALL!A:D,4,0)</f>
        <v>04010013_01</v>
      </c>
      <c r="C7189" t="s">
        <v>7113</v>
      </c>
      <c r="D7189" t="s">
        <v>5817</v>
      </c>
    </row>
    <row r="7190" spans="1:4" x14ac:dyDescent="0.25">
      <c r="A7190" s="1">
        <v>7897079062380</v>
      </c>
      <c r="B7190" s="1" t="str">
        <f>VLOOKUP(A7190,[1]ALL!A:D,4,0)</f>
        <v>04010008_01</v>
      </c>
      <c r="C7190" t="s">
        <v>7114</v>
      </c>
      <c r="D7190" t="s">
        <v>5817</v>
      </c>
    </row>
    <row r="7191" spans="1:4" x14ac:dyDescent="0.25">
      <c r="A7191" s="1">
        <v>7897079062632</v>
      </c>
      <c r="B7191" s="1" t="str">
        <f>VLOOKUP(A7191,[1]ALL!A:D,4,0)</f>
        <v>04010008_02</v>
      </c>
      <c r="C7191" t="s">
        <v>7115</v>
      </c>
      <c r="D7191" t="s">
        <v>5817</v>
      </c>
    </row>
    <row r="7192" spans="1:4" x14ac:dyDescent="0.25">
      <c r="A7192" s="1">
        <v>7897079072570</v>
      </c>
      <c r="B7192" s="1" t="str">
        <f>VLOOKUP(A7192,[1]ALL!A:D,4,0)</f>
        <v>04020019_01</v>
      </c>
      <c r="C7192" t="s">
        <v>7116</v>
      </c>
      <c r="D7192" t="s">
        <v>5817</v>
      </c>
    </row>
    <row r="7193" spans="1:4" x14ac:dyDescent="0.25">
      <c r="A7193" s="1">
        <v>7897079070781</v>
      </c>
      <c r="B7193" s="1" t="str">
        <f>VLOOKUP(A7193,[1]ALL!A:D,4,0)</f>
        <v>04020013_01</v>
      </c>
      <c r="C7193" t="s">
        <v>7117</v>
      </c>
      <c r="D7193" t="s">
        <v>5817</v>
      </c>
    </row>
    <row r="7194" spans="1:4" x14ac:dyDescent="0.25">
      <c r="A7194" s="1">
        <v>7897079065473</v>
      </c>
      <c r="B7194" s="1" t="str">
        <f>VLOOKUP(A7194,[1]ALL!A:D,4,0)</f>
        <v>04010016_01</v>
      </c>
      <c r="C7194" t="s">
        <v>7118</v>
      </c>
      <c r="D7194" t="s">
        <v>5817</v>
      </c>
    </row>
    <row r="7195" spans="1:4" x14ac:dyDescent="0.25">
      <c r="A7195" s="1">
        <v>7897079065459</v>
      </c>
      <c r="B7195" s="1" t="str">
        <f>VLOOKUP(A7195,[1]ALL!A:D,4,0)</f>
        <v>04010015_11</v>
      </c>
      <c r="C7195" t="s">
        <v>7119</v>
      </c>
      <c r="D7195" t="s">
        <v>5817</v>
      </c>
    </row>
    <row r="7196" spans="1:4" x14ac:dyDescent="0.25">
      <c r="A7196" s="1">
        <v>7897079065435</v>
      </c>
      <c r="B7196" s="1" t="str">
        <f>VLOOKUP(A7196,[1]ALL!A:D,4,0)</f>
        <v>04010015_01</v>
      </c>
      <c r="C7196" t="s">
        <v>7115</v>
      </c>
      <c r="D7196" t="s">
        <v>5817</v>
      </c>
    </row>
    <row r="7197" spans="1:4" x14ac:dyDescent="0.25">
      <c r="A7197" s="1">
        <v>7897079065442</v>
      </c>
      <c r="B7197" s="1" t="str">
        <f>VLOOKUP(A7197,[1]ALL!A:D,4,0)</f>
        <v>04010015_02</v>
      </c>
      <c r="C7197" t="s">
        <v>7120</v>
      </c>
      <c r="D7197" t="s">
        <v>5817</v>
      </c>
    </row>
    <row r="7198" spans="1:4" x14ac:dyDescent="0.25">
      <c r="A7198" s="1">
        <v>7897079066494</v>
      </c>
      <c r="B7198" s="1" t="str">
        <f>VLOOKUP(A7198,[1]ALL!A:D,4,0)</f>
        <v>04010027_01</v>
      </c>
      <c r="C7198" t="s">
        <v>7121</v>
      </c>
      <c r="D7198" t="s">
        <v>5817</v>
      </c>
    </row>
    <row r="7199" spans="1:4" x14ac:dyDescent="0.25">
      <c r="A7199" s="1">
        <v>7897079066623</v>
      </c>
      <c r="B7199" s="1" t="str">
        <f>VLOOKUP(A7199,[1]ALL!A:D,4,0)</f>
        <v>04010033_02</v>
      </c>
      <c r="C7199" t="s">
        <v>7122</v>
      </c>
      <c r="D7199" t="s">
        <v>5817</v>
      </c>
    </row>
    <row r="7200" spans="1:4" x14ac:dyDescent="0.25">
      <c r="A7200" s="1">
        <v>7897079066531</v>
      </c>
      <c r="B7200" s="1" t="str">
        <f>VLOOKUP(A7200,[1]ALL!A:D,4,0)</f>
        <v>04010029_01</v>
      </c>
      <c r="C7200" t="s">
        <v>7123</v>
      </c>
      <c r="D7200" t="s">
        <v>5817</v>
      </c>
    </row>
    <row r="7201" spans="1:4" x14ac:dyDescent="0.25">
      <c r="A7201" s="1">
        <v>7897079066579</v>
      </c>
      <c r="B7201" s="1" t="str">
        <f>VLOOKUP(A7201,[1]ALL!A:D,4,0)</f>
        <v>04010031_01</v>
      </c>
      <c r="C7201" t="s">
        <v>7124</v>
      </c>
      <c r="D7201" t="s">
        <v>5817</v>
      </c>
    </row>
    <row r="7202" spans="1:4" x14ac:dyDescent="0.25">
      <c r="A7202" s="1">
        <v>7897079066586</v>
      </c>
      <c r="B7202" s="1" t="str">
        <f>VLOOKUP(A7202,[1]ALL!A:D,4,0)</f>
        <v>04010031_02</v>
      </c>
      <c r="C7202" t="s">
        <v>7125</v>
      </c>
      <c r="D7202" t="s">
        <v>5817</v>
      </c>
    </row>
    <row r="7203" spans="1:4" x14ac:dyDescent="0.25">
      <c r="A7203" s="1">
        <v>7897079030754</v>
      </c>
      <c r="B7203" s="1" t="str">
        <f>VLOOKUP(A7203,[1]ALL!A:D,4,0)</f>
        <v>15020008_04</v>
      </c>
      <c r="C7203" t="s">
        <v>7126</v>
      </c>
      <c r="D7203" t="s">
        <v>5817</v>
      </c>
    </row>
    <row r="7204" spans="1:4" x14ac:dyDescent="0.25">
      <c r="A7204" s="1">
        <v>7897079052794</v>
      </c>
      <c r="B7204" s="1" t="str">
        <f>VLOOKUP(A7204,[1]ALL!A:D,4,0)</f>
        <v>15020012_07</v>
      </c>
      <c r="C7204" t="s">
        <v>7127</v>
      </c>
      <c r="D7204" t="s">
        <v>5817</v>
      </c>
    </row>
    <row r="7205" spans="1:4" x14ac:dyDescent="0.25">
      <c r="A7205" s="1">
        <v>7897079052824</v>
      </c>
      <c r="B7205" s="1" t="str">
        <f>VLOOKUP(A7205,[1]ALL!A:D,4,0)</f>
        <v>15020013_07</v>
      </c>
      <c r="C7205" t="s">
        <v>7128</v>
      </c>
      <c r="D7205" t="s">
        <v>5817</v>
      </c>
    </row>
    <row r="7206" spans="1:4" x14ac:dyDescent="0.25">
      <c r="A7206" s="1">
        <v>7897079052800</v>
      </c>
      <c r="B7206" s="1" t="str">
        <f>VLOOKUP(A7206,[1]ALL!A:D,4,0)</f>
        <v>15020013_01</v>
      </c>
      <c r="C7206" t="s">
        <v>7129</v>
      </c>
      <c r="D7206" t="s">
        <v>5817</v>
      </c>
    </row>
    <row r="7207" spans="1:4" x14ac:dyDescent="0.25">
      <c r="A7207" s="1">
        <v>7897079077193</v>
      </c>
      <c r="B7207" s="1" t="str">
        <f>VLOOKUP(A7207,[1]ALL!A:D,4,0)</f>
        <v>15020019_01</v>
      </c>
      <c r="C7207" t="s">
        <v>7130</v>
      </c>
      <c r="D7207" t="s">
        <v>5817</v>
      </c>
    </row>
    <row r="7208" spans="1:4" x14ac:dyDescent="0.25">
      <c r="A7208" s="1">
        <v>7897079077209</v>
      </c>
      <c r="B7208" s="1" t="str">
        <f>VLOOKUP(A7208,[1]ALL!A:D,4,0)</f>
        <v>15020019_04</v>
      </c>
      <c r="C7208" t="s">
        <v>7131</v>
      </c>
      <c r="D7208" t="s">
        <v>5817</v>
      </c>
    </row>
    <row r="7209" spans="1:4" x14ac:dyDescent="0.25">
      <c r="A7209" s="1">
        <v>7897079066340</v>
      </c>
      <c r="B7209" s="1" t="str">
        <f>VLOOKUP(A7209,[1]ALL!A:D,4,0)</f>
        <v>04010018_01</v>
      </c>
      <c r="C7209" t="s">
        <v>7132</v>
      </c>
      <c r="D7209" t="s">
        <v>5817</v>
      </c>
    </row>
    <row r="7210" spans="1:4" x14ac:dyDescent="0.25">
      <c r="A7210" s="1">
        <v>7897079066401</v>
      </c>
      <c r="B7210" s="1" t="str">
        <f>VLOOKUP(A7210,[1]ALL!A:D,4,0)</f>
        <v>04010021_01</v>
      </c>
      <c r="C7210" t="s">
        <v>7133</v>
      </c>
      <c r="D7210" t="s">
        <v>5817</v>
      </c>
    </row>
    <row r="7211" spans="1:4" x14ac:dyDescent="0.25">
      <c r="A7211" s="1">
        <v>7897079066388</v>
      </c>
      <c r="B7211" s="1" t="str">
        <f>VLOOKUP(A7211,[1]ALL!A:D,4,0)</f>
        <v>04010020_01</v>
      </c>
      <c r="C7211" t="s">
        <v>7134</v>
      </c>
      <c r="D7211" t="s">
        <v>5817</v>
      </c>
    </row>
    <row r="7212" spans="1:4" x14ac:dyDescent="0.25">
      <c r="A7212" s="1">
        <v>7897079066395</v>
      </c>
      <c r="B7212" s="1" t="str">
        <f>VLOOKUP(A7212,[1]ALL!A:D,4,0)</f>
        <v>04010020_02</v>
      </c>
      <c r="C7212" t="s">
        <v>7135</v>
      </c>
      <c r="D7212" t="s">
        <v>5817</v>
      </c>
    </row>
    <row r="7213" spans="1:4" x14ac:dyDescent="0.25">
      <c r="A7213" s="1">
        <v>7897079066449</v>
      </c>
      <c r="B7213" s="1" t="str">
        <f>VLOOKUP(A7213,[1]ALL!A:D,4,0)</f>
        <v>04010023_01</v>
      </c>
      <c r="C7213" t="s">
        <v>7136</v>
      </c>
      <c r="D7213" t="s">
        <v>5817</v>
      </c>
    </row>
    <row r="7214" spans="1:4" x14ac:dyDescent="0.25">
      <c r="A7214" s="1">
        <v>7897079066456</v>
      </c>
      <c r="B7214" s="1" t="str">
        <f>VLOOKUP(A7214,[1]ALL!A:D,4,0)</f>
        <v>04010023_02</v>
      </c>
      <c r="C7214" t="s">
        <v>7137</v>
      </c>
      <c r="D7214" t="s">
        <v>5817</v>
      </c>
    </row>
    <row r="7215" spans="1:4" x14ac:dyDescent="0.25">
      <c r="A7215" s="1">
        <v>7897079044157</v>
      </c>
      <c r="B7215" s="1" t="str">
        <f>VLOOKUP(A7215,[1]ALL!A:D,4,0)</f>
        <v>02110001_01</v>
      </c>
      <c r="C7215" t="s">
        <v>7138</v>
      </c>
      <c r="D7215" t="s">
        <v>5817</v>
      </c>
    </row>
    <row r="7216" spans="1:4" x14ac:dyDescent="0.25">
      <c r="A7216" s="1">
        <v>7897079045031</v>
      </c>
      <c r="B7216" s="1" t="str">
        <f>VLOOKUP(A7216,[1]ALL!A:D,4,0)</f>
        <v>02110001_02</v>
      </c>
      <c r="C7216" t="s">
        <v>7139</v>
      </c>
      <c r="D7216" t="s">
        <v>5817</v>
      </c>
    </row>
    <row r="7217" spans="1:4" x14ac:dyDescent="0.25">
      <c r="A7217" s="1">
        <v>7897079045055</v>
      </c>
      <c r="B7217" s="1" t="str">
        <f>VLOOKUP(A7217,[1]ALL!A:D,4,0)</f>
        <v>02110002_11</v>
      </c>
      <c r="C7217" t="s">
        <v>7140</v>
      </c>
      <c r="D7217" t="s">
        <v>5817</v>
      </c>
    </row>
    <row r="7218" spans="1:4" x14ac:dyDescent="0.25">
      <c r="A7218" s="1">
        <v>7897079072945</v>
      </c>
      <c r="B7218" s="1" t="str">
        <f>VLOOKUP(A7218,[1]ALL!A:D,4,0)</f>
        <v>02110068_19</v>
      </c>
      <c r="C7218" t="s">
        <v>7141</v>
      </c>
      <c r="D7218" t="s">
        <v>5817</v>
      </c>
    </row>
    <row r="7219" spans="1:4" x14ac:dyDescent="0.25">
      <c r="A7219" s="1">
        <v>7897079072907</v>
      </c>
      <c r="B7219" s="1" t="str">
        <f>VLOOKUP(A7219,[1]ALL!A:D,4,0)</f>
        <v>02110067_18</v>
      </c>
      <c r="C7219" t="s">
        <v>7142</v>
      </c>
      <c r="D7219" t="s">
        <v>5817</v>
      </c>
    </row>
    <row r="7220" spans="1:4" x14ac:dyDescent="0.25">
      <c r="A7220" s="1">
        <v>7897079044997</v>
      </c>
      <c r="B7220" s="1" t="str">
        <f>VLOOKUP(A7220,[1]ALL!A:D,4,0)</f>
        <v>02110001_11</v>
      </c>
      <c r="C7220" t="s">
        <v>7143</v>
      </c>
      <c r="D7220" t="s">
        <v>5817</v>
      </c>
    </row>
    <row r="7221" spans="1:4" x14ac:dyDescent="0.25">
      <c r="A7221" s="1">
        <v>7897079072921</v>
      </c>
      <c r="B7221" s="1" t="str">
        <f>VLOOKUP(A7221,[1]ALL!A:D,4,0)</f>
        <v>02110068_17</v>
      </c>
      <c r="C7221" t="s">
        <v>7144</v>
      </c>
      <c r="D7221" t="s">
        <v>5817</v>
      </c>
    </row>
    <row r="7222" spans="1:4" x14ac:dyDescent="0.25">
      <c r="A7222" s="1">
        <v>7897079072938</v>
      </c>
      <c r="B7222" s="1" t="str">
        <f>VLOOKUP(A7222,[1]ALL!A:D,4,0)</f>
        <v>02110068_18</v>
      </c>
      <c r="C7222" t="s">
        <v>7145</v>
      </c>
      <c r="D7222" t="s">
        <v>5817</v>
      </c>
    </row>
    <row r="7223" spans="1:4" x14ac:dyDescent="0.25">
      <c r="A7223" s="1">
        <v>7897079072891</v>
      </c>
      <c r="B7223" s="1" t="str">
        <f>VLOOKUP(A7223,[1]ALL!A:D,4,0)</f>
        <v>02110067_17</v>
      </c>
      <c r="C7223" t="s">
        <v>7146</v>
      </c>
      <c r="D7223" t="s">
        <v>5817</v>
      </c>
    </row>
    <row r="7224" spans="1:4" x14ac:dyDescent="0.25">
      <c r="A7224" s="1">
        <v>7897079072914</v>
      </c>
      <c r="B7224" s="1" t="str">
        <f>VLOOKUP(A7224,[1]ALL!A:D,4,0)</f>
        <v>02110067_19</v>
      </c>
      <c r="C7224" t="s">
        <v>7147</v>
      </c>
      <c r="D7224" t="s">
        <v>5817</v>
      </c>
    </row>
    <row r="7225" spans="1:4" x14ac:dyDescent="0.25">
      <c r="A7225" s="1">
        <v>7897079045116</v>
      </c>
      <c r="B7225" s="1" t="str">
        <f>VLOOKUP(A7225,[1]ALL!A:D,4,0)</f>
        <v>02110003_11</v>
      </c>
      <c r="C7225" t="s">
        <v>7148</v>
      </c>
      <c r="D7225" t="s">
        <v>5817</v>
      </c>
    </row>
    <row r="7226" spans="1:4" x14ac:dyDescent="0.25">
      <c r="A7226" s="1">
        <v>7897079045147</v>
      </c>
      <c r="B7226" s="1" t="str">
        <f>VLOOKUP(A7226,[1]ALL!A:D,4,0)</f>
        <v>02110003_14</v>
      </c>
      <c r="C7226" t="s">
        <v>7149</v>
      </c>
      <c r="D7226" t="s">
        <v>5817</v>
      </c>
    </row>
    <row r="7227" spans="1:4" x14ac:dyDescent="0.25">
      <c r="A7227" s="1">
        <v>7897079052787</v>
      </c>
      <c r="B7227" s="1" t="str">
        <f>VLOOKUP(A7227,[1]ALL!A:D,4,0)</f>
        <v>15020011_07</v>
      </c>
      <c r="C7227" t="s">
        <v>7150</v>
      </c>
      <c r="D7227" t="s">
        <v>5817</v>
      </c>
    </row>
    <row r="7228" spans="1:4" x14ac:dyDescent="0.25">
      <c r="A7228" s="1">
        <v>7897079074123</v>
      </c>
      <c r="B7228" s="1" t="str">
        <f>VLOOKUP(A7228,[1]ALL!A:D,4,0)</f>
        <v>02110090_01</v>
      </c>
      <c r="C7228" t="s">
        <v>7151</v>
      </c>
      <c r="D7228" t="s">
        <v>5817</v>
      </c>
    </row>
    <row r="7229" spans="1:4" x14ac:dyDescent="0.25">
      <c r="A7229" s="1">
        <v>7897079073867</v>
      </c>
      <c r="B7229" s="1" t="str">
        <f>VLOOKUP(A7229,[1]ALL!A:D,4,0)</f>
        <v>02110082_02</v>
      </c>
      <c r="C7229" t="s">
        <v>7152</v>
      </c>
      <c r="D7229" t="s">
        <v>5817</v>
      </c>
    </row>
    <row r="7230" spans="1:4" x14ac:dyDescent="0.25">
      <c r="A7230" s="1">
        <v>7897079073492</v>
      </c>
      <c r="B7230" s="1" t="str">
        <f>VLOOKUP(A7230,[1]ALL!A:D,4,0)</f>
        <v>02110070_02</v>
      </c>
      <c r="C7230" t="s">
        <v>7153</v>
      </c>
      <c r="D7230" t="s">
        <v>5817</v>
      </c>
    </row>
    <row r="7231" spans="1:4" x14ac:dyDescent="0.25">
      <c r="A7231" s="1">
        <v>7897079073515</v>
      </c>
      <c r="B7231" s="1" t="str">
        <f>VLOOKUP(A7231,[1]ALL!A:D,4,0)</f>
        <v>02110072_01</v>
      </c>
      <c r="C7231" t="s">
        <v>7154</v>
      </c>
      <c r="D7231" t="s">
        <v>5817</v>
      </c>
    </row>
    <row r="7232" spans="1:4" x14ac:dyDescent="0.25">
      <c r="A7232" s="1">
        <v>7897079073508</v>
      </c>
      <c r="B7232" s="1" t="str">
        <f>VLOOKUP(A7232,[1]ALL!A:D,4,0)</f>
        <v>02110071_01</v>
      </c>
      <c r="C7232" t="s">
        <v>7155</v>
      </c>
      <c r="D7232" t="s">
        <v>5817</v>
      </c>
    </row>
    <row r="7233" spans="1:4" x14ac:dyDescent="0.25">
      <c r="A7233" s="1">
        <v>7897079080506</v>
      </c>
      <c r="B7233" s="1" t="str">
        <f>VLOOKUP(A7233,[1]ALL!A:D,4,0)</f>
        <v>02110130_01</v>
      </c>
      <c r="C7233" t="s">
        <v>7156</v>
      </c>
      <c r="D7233" t="s">
        <v>5817</v>
      </c>
    </row>
    <row r="7234" spans="1:4" x14ac:dyDescent="0.25">
      <c r="A7234" s="1">
        <v>7897079080513</v>
      </c>
      <c r="B7234" s="1" t="str">
        <f>VLOOKUP(A7234,[1]ALL!A:D,4,0)</f>
        <v>02110130_33</v>
      </c>
      <c r="C7234" t="s">
        <v>7157</v>
      </c>
      <c r="D7234" t="s">
        <v>5817</v>
      </c>
    </row>
    <row r="7235" spans="1:4" x14ac:dyDescent="0.25">
      <c r="A7235" s="1">
        <v>7897079080490</v>
      </c>
      <c r="B7235" s="1" t="str">
        <f>VLOOKUP(A7235,[1]ALL!A:D,4,0)</f>
        <v>02110130_18</v>
      </c>
      <c r="C7235" t="s">
        <v>7158</v>
      </c>
      <c r="D7235" t="s">
        <v>5817</v>
      </c>
    </row>
    <row r="7236" spans="1:4" x14ac:dyDescent="0.25">
      <c r="A7236" s="1">
        <v>7897079080995</v>
      </c>
      <c r="B7236" s="1" t="str">
        <f>VLOOKUP(A7236,[1]ALL!A:D,4,0)</f>
        <v>02110132_34</v>
      </c>
      <c r="C7236" t="s">
        <v>7159</v>
      </c>
      <c r="D7236" t="s">
        <v>5817</v>
      </c>
    </row>
    <row r="7237" spans="1:4" x14ac:dyDescent="0.25">
      <c r="A7237" s="1">
        <v>7897079081008</v>
      </c>
      <c r="B7237" s="1" t="str">
        <f>VLOOKUP(A7237,[1]ALL!A:D,4,0)</f>
        <v>02110132_35</v>
      </c>
      <c r="C7237" t="s">
        <v>7160</v>
      </c>
      <c r="D7237" t="s">
        <v>5817</v>
      </c>
    </row>
    <row r="7238" spans="1:4" x14ac:dyDescent="0.25">
      <c r="A7238" s="1">
        <v>7897079073850</v>
      </c>
      <c r="B7238" s="1" t="str">
        <f>VLOOKUP(A7238,[1]ALL!A:D,4,0)</f>
        <v>02110081_01</v>
      </c>
      <c r="C7238" t="s">
        <v>7161</v>
      </c>
      <c r="D7238" t="s">
        <v>5817</v>
      </c>
    </row>
    <row r="7239" spans="1:4" x14ac:dyDescent="0.25">
      <c r="A7239" s="1">
        <v>7897079081015</v>
      </c>
      <c r="B7239" s="1" t="str">
        <f>VLOOKUP(A7239,[1]ALL!A:D,4,0)</f>
        <v>02110133_34</v>
      </c>
      <c r="C7239" t="s">
        <v>7162</v>
      </c>
      <c r="D7239" t="s">
        <v>5817</v>
      </c>
    </row>
    <row r="7240" spans="1:4" x14ac:dyDescent="0.25">
      <c r="A7240" s="1">
        <v>7897079081022</v>
      </c>
      <c r="B7240" s="1" t="str">
        <f>VLOOKUP(A7240,[1]ALL!A:D,4,0)</f>
        <v>02110133_35</v>
      </c>
      <c r="C7240" t="s">
        <v>7163</v>
      </c>
      <c r="D7240" t="s">
        <v>5817</v>
      </c>
    </row>
    <row r="7241" spans="1:4" x14ac:dyDescent="0.25">
      <c r="A7241" s="1">
        <v>7897079080070</v>
      </c>
      <c r="B7241" s="1" t="str">
        <f>VLOOKUP(A7241,[1]ALL!A:D,4,0)</f>
        <v>02110119_01</v>
      </c>
      <c r="C7241" t="s">
        <v>7164</v>
      </c>
      <c r="D7241" t="s">
        <v>5817</v>
      </c>
    </row>
    <row r="7242" spans="1:4" x14ac:dyDescent="0.25">
      <c r="A7242" s="1">
        <v>7897079071092</v>
      </c>
      <c r="B7242" s="1" t="str">
        <f>VLOOKUP(A7242,[1]ALL!A:D,4,0)</f>
        <v>02110052_09</v>
      </c>
      <c r="C7242" t="s">
        <v>7165</v>
      </c>
      <c r="D7242" t="s">
        <v>5817</v>
      </c>
    </row>
    <row r="7243" spans="1:4" x14ac:dyDescent="0.25">
      <c r="A7243" s="1">
        <v>7897079073560</v>
      </c>
      <c r="B7243" s="1" t="str">
        <f>VLOOKUP(A7243,[1]ALL!A:D,4,0)</f>
        <v>02110077_01</v>
      </c>
      <c r="C7243" t="s">
        <v>7166</v>
      </c>
      <c r="D7243" t="s">
        <v>5817</v>
      </c>
    </row>
    <row r="7244" spans="1:4" x14ac:dyDescent="0.25">
      <c r="A7244" s="1">
        <v>7897079073904</v>
      </c>
      <c r="B7244" s="1" t="str">
        <f>VLOOKUP(A7244,[1]ALL!A:D,4,0)</f>
        <v>02110086_02</v>
      </c>
      <c r="C7244" t="s">
        <v>7167</v>
      </c>
      <c r="D7244" t="s">
        <v>5817</v>
      </c>
    </row>
    <row r="7245" spans="1:4" x14ac:dyDescent="0.25">
      <c r="A7245" s="1">
        <v>7897079074109</v>
      </c>
      <c r="B7245" s="1" t="str">
        <f>VLOOKUP(A7245,[1]ALL!A:D,4,0)</f>
        <v>02110088_02</v>
      </c>
      <c r="C7245" t="s">
        <v>7168</v>
      </c>
      <c r="D7245" t="s">
        <v>5817</v>
      </c>
    </row>
    <row r="7246" spans="1:4" x14ac:dyDescent="0.25">
      <c r="A7246" s="1">
        <v>7897079080414</v>
      </c>
      <c r="B7246" s="1" t="str">
        <f>VLOOKUP(A7246,[1]ALL!A:D,4,0)</f>
        <v>02110127_33</v>
      </c>
      <c r="C7246" t="s">
        <v>7169</v>
      </c>
      <c r="D7246" t="s">
        <v>5817</v>
      </c>
    </row>
    <row r="7247" spans="1:4" x14ac:dyDescent="0.25">
      <c r="A7247" s="1">
        <v>7897079079913</v>
      </c>
      <c r="B7247" s="1" t="str">
        <f>VLOOKUP(A7247,[1]ALL!A:D,4,0)</f>
        <v>02110115_05</v>
      </c>
      <c r="C7247" t="s">
        <v>7170</v>
      </c>
      <c r="D7247" t="s">
        <v>5817</v>
      </c>
    </row>
    <row r="7248" spans="1:4" x14ac:dyDescent="0.25">
      <c r="A7248" s="1">
        <v>7897079073874</v>
      </c>
      <c r="B7248" s="1" t="str">
        <f>VLOOKUP(A7248,[1]ALL!A:D,4,0)</f>
        <v>02110083_01</v>
      </c>
      <c r="C7248" t="s">
        <v>7171</v>
      </c>
      <c r="D7248" t="s">
        <v>5817</v>
      </c>
    </row>
    <row r="7249" spans="1:4" x14ac:dyDescent="0.25">
      <c r="A7249" s="1">
        <v>7897079071122</v>
      </c>
      <c r="B7249" s="1" t="str">
        <f>VLOOKUP(A7249,[1]ALL!A:D,4,0)</f>
        <v>02110055_09</v>
      </c>
      <c r="C7249" t="s">
        <v>7172</v>
      </c>
      <c r="D7249" t="s">
        <v>5817</v>
      </c>
    </row>
    <row r="7250" spans="1:4" x14ac:dyDescent="0.25">
      <c r="A7250" s="1">
        <v>7897079075540</v>
      </c>
      <c r="B7250" s="1" t="str">
        <f>VLOOKUP(A7250,[1]ALL!A:D,4,0)</f>
        <v>02110102_01</v>
      </c>
      <c r="C7250" t="s">
        <v>7173</v>
      </c>
      <c r="D7250" t="s">
        <v>5817</v>
      </c>
    </row>
    <row r="7251" spans="1:4" x14ac:dyDescent="0.25">
      <c r="A7251" s="1">
        <v>7897079083750</v>
      </c>
      <c r="B7251" s="1" t="str">
        <f>VLOOKUP(A7251,[1]ALL!A:D,4,0)</f>
        <v>02110136_18</v>
      </c>
      <c r="C7251" t="s">
        <v>7174</v>
      </c>
      <c r="D7251" t="s">
        <v>5817</v>
      </c>
    </row>
    <row r="7252" spans="1:4" x14ac:dyDescent="0.25">
      <c r="A7252" s="1">
        <v>7897079083736</v>
      </c>
      <c r="B7252" s="1" t="str">
        <f>VLOOKUP(A7252,[1]ALL!A:D,4,0)</f>
        <v>02110135_18</v>
      </c>
      <c r="C7252" t="s">
        <v>7175</v>
      </c>
      <c r="D7252" t="s">
        <v>5817</v>
      </c>
    </row>
    <row r="7253" spans="1:4" x14ac:dyDescent="0.25">
      <c r="A7253" s="1">
        <v>7897079083705</v>
      </c>
      <c r="B7253" s="1" t="str">
        <f>VLOOKUP(A7253,[1]ALL!A:D,4,0)</f>
        <v>02110134_01</v>
      </c>
      <c r="C7253" t="s">
        <v>7176</v>
      </c>
      <c r="D7253" t="s">
        <v>5817</v>
      </c>
    </row>
    <row r="7254" spans="1:4" x14ac:dyDescent="0.25">
      <c r="A7254" s="1">
        <v>7897079080520</v>
      </c>
      <c r="B7254" s="1" t="str">
        <f>VLOOKUP(A7254,[1]ALL!A:D,4,0)</f>
        <v>02110131_01</v>
      </c>
      <c r="C7254" t="s">
        <v>7177</v>
      </c>
      <c r="D7254" t="s">
        <v>5817</v>
      </c>
    </row>
    <row r="7255" spans="1:4" x14ac:dyDescent="0.25">
      <c r="A7255" s="1">
        <v>7897079080537</v>
      </c>
      <c r="B7255" s="1" t="str">
        <f>VLOOKUP(A7255,[1]ALL!A:D,4,0)</f>
        <v>02110131_18</v>
      </c>
      <c r="C7255" t="s">
        <v>7178</v>
      </c>
      <c r="D7255" t="s">
        <v>5817</v>
      </c>
    </row>
    <row r="7256" spans="1:4" x14ac:dyDescent="0.25">
      <c r="A7256" s="1">
        <v>7897079073829</v>
      </c>
      <c r="B7256" s="1" t="str">
        <f>VLOOKUP(A7256,[1]ALL!A:D,4,0)</f>
        <v>02110078_01</v>
      </c>
      <c r="C7256" t="s">
        <v>7179</v>
      </c>
      <c r="D7256" t="s">
        <v>5817</v>
      </c>
    </row>
    <row r="7257" spans="1:4" x14ac:dyDescent="0.25">
      <c r="A7257" s="1">
        <v>7897079073522</v>
      </c>
      <c r="B7257" s="1" t="str">
        <f>VLOOKUP(A7257,[1]ALL!A:D,4,0)</f>
        <v>02110073_02</v>
      </c>
      <c r="C7257" t="s">
        <v>7180</v>
      </c>
      <c r="D7257" t="s">
        <v>5817</v>
      </c>
    </row>
    <row r="7258" spans="1:4" x14ac:dyDescent="0.25">
      <c r="A7258" s="1">
        <v>7897079074147</v>
      </c>
      <c r="B7258" s="1" t="str">
        <f>VLOOKUP(A7258,[1]ALL!A:D,4,0)</f>
        <v>02110092_01</v>
      </c>
      <c r="C7258" t="s">
        <v>7181</v>
      </c>
      <c r="D7258" t="s">
        <v>5817</v>
      </c>
    </row>
    <row r="7259" spans="1:4" x14ac:dyDescent="0.25">
      <c r="A7259" s="1">
        <v>7897079074130</v>
      </c>
      <c r="B7259" s="1" t="str">
        <f>VLOOKUP(A7259,[1]ALL!A:D,4,0)</f>
        <v>02110091_01</v>
      </c>
      <c r="C7259" t="s">
        <v>7182</v>
      </c>
      <c r="D7259" t="s">
        <v>5817</v>
      </c>
    </row>
    <row r="7260" spans="1:4" x14ac:dyDescent="0.25">
      <c r="A7260" s="1">
        <v>7897079071108</v>
      </c>
      <c r="B7260" s="1" t="str">
        <f>VLOOKUP(A7260,[1]ALL!A:D,4,0)</f>
        <v>02110053_09</v>
      </c>
      <c r="C7260" t="s">
        <v>7183</v>
      </c>
      <c r="D7260" t="s">
        <v>5817</v>
      </c>
    </row>
    <row r="7261" spans="1:4" x14ac:dyDescent="0.25">
      <c r="A7261" s="1">
        <v>7897079071115</v>
      </c>
      <c r="B7261" s="1" t="str">
        <f>VLOOKUP(A7261,[1]ALL!A:D,4,0)</f>
        <v>02110054_09</v>
      </c>
      <c r="C7261" t="s">
        <v>7184</v>
      </c>
      <c r="D7261" t="s">
        <v>5817</v>
      </c>
    </row>
    <row r="7262" spans="1:4" x14ac:dyDescent="0.25">
      <c r="A7262" s="1">
        <v>7897079079944</v>
      </c>
      <c r="B7262" s="1" t="str">
        <f>VLOOKUP(A7262,[1]ALL!A:D,4,0)</f>
        <v>02110118_05</v>
      </c>
      <c r="C7262" t="s">
        <v>7185</v>
      </c>
      <c r="D7262" t="s">
        <v>5817</v>
      </c>
    </row>
    <row r="7263" spans="1:4" x14ac:dyDescent="0.25">
      <c r="A7263" s="1">
        <v>7897079073881</v>
      </c>
      <c r="B7263" s="1" t="str">
        <f>VLOOKUP(A7263,[1]ALL!A:D,4,0)</f>
        <v>02110084_02</v>
      </c>
      <c r="C7263" t="s">
        <v>7186</v>
      </c>
      <c r="D7263" t="s">
        <v>5817</v>
      </c>
    </row>
    <row r="7264" spans="1:4" x14ac:dyDescent="0.25">
      <c r="A7264" s="1">
        <v>7897079075557</v>
      </c>
      <c r="B7264" s="1" t="str">
        <f>VLOOKUP(A7264,[1]ALL!A:D,4,0)</f>
        <v>02110102_18</v>
      </c>
      <c r="C7264" t="s">
        <v>7187</v>
      </c>
      <c r="D7264" t="s">
        <v>5817</v>
      </c>
    </row>
    <row r="7265" spans="1:4" x14ac:dyDescent="0.25">
      <c r="A7265" s="1">
        <v>7897079072785</v>
      </c>
      <c r="B7265" s="1" t="str">
        <f>VLOOKUP(A7265,[1]ALL!A:D,4,0)</f>
        <v>02110062_01</v>
      </c>
      <c r="C7265" t="s">
        <v>7188</v>
      </c>
      <c r="D7265" t="s">
        <v>5817</v>
      </c>
    </row>
    <row r="7266" spans="1:4" x14ac:dyDescent="0.25">
      <c r="A7266" s="1">
        <v>7897079072792</v>
      </c>
      <c r="B7266" s="1" t="str">
        <f>VLOOKUP(A7266,[1]ALL!A:D,4,0)</f>
        <v>02110063_01</v>
      </c>
      <c r="C7266" t="s">
        <v>7189</v>
      </c>
      <c r="D7266" t="s">
        <v>5817</v>
      </c>
    </row>
    <row r="7267" spans="1:4" x14ac:dyDescent="0.25">
      <c r="A7267" s="1">
        <v>7897079072808</v>
      </c>
      <c r="B7267" s="1" t="str">
        <f>VLOOKUP(A7267,[1]ALL!A:D,4,0)</f>
        <v>02110064_01</v>
      </c>
      <c r="C7267" t="s">
        <v>7190</v>
      </c>
      <c r="D7267" t="s">
        <v>5817</v>
      </c>
    </row>
    <row r="7268" spans="1:4" x14ac:dyDescent="0.25">
      <c r="A7268" s="1">
        <v>7897079072815</v>
      </c>
      <c r="B7268" s="1" t="str">
        <f>VLOOKUP(A7268,[1]ALL!A:D,4,0)</f>
        <v>02110065_01</v>
      </c>
      <c r="C7268" t="s">
        <v>7191</v>
      </c>
      <c r="D7268" t="s">
        <v>5817</v>
      </c>
    </row>
    <row r="7269" spans="1:4" x14ac:dyDescent="0.25">
      <c r="A7269" s="1">
        <v>7897079072822</v>
      </c>
      <c r="B7269" s="1" t="str">
        <f>VLOOKUP(A7269,[1]ALL!A:D,4,0)</f>
        <v>02110066_01</v>
      </c>
      <c r="C7269" t="s">
        <v>7192</v>
      </c>
      <c r="D7269" t="s">
        <v>5817</v>
      </c>
    </row>
    <row r="7270" spans="1:4" x14ac:dyDescent="0.25">
      <c r="A7270" s="1">
        <v>7897079071146</v>
      </c>
      <c r="B7270" s="1" t="str">
        <f>VLOOKUP(A7270,[1]ALL!A:D,4,0)</f>
        <v>02110057_09</v>
      </c>
      <c r="C7270" t="s">
        <v>7193</v>
      </c>
      <c r="D7270" t="s">
        <v>5817</v>
      </c>
    </row>
    <row r="7271" spans="1:4" x14ac:dyDescent="0.25">
      <c r="A7271" s="1">
        <v>7897079079906</v>
      </c>
      <c r="B7271" s="1" t="str">
        <f>VLOOKUP(A7271,[1]ALL!A:D,4,0)</f>
        <v>02110114_05</v>
      </c>
      <c r="C7271" t="s">
        <v>7194</v>
      </c>
      <c r="D7271" t="s">
        <v>5817</v>
      </c>
    </row>
    <row r="7272" spans="1:4" x14ac:dyDescent="0.25">
      <c r="A7272" s="1">
        <v>7897079079937</v>
      </c>
      <c r="B7272" s="1" t="str">
        <f>VLOOKUP(A7272,[1]ALL!A:D,4,0)</f>
        <v>02110117_05</v>
      </c>
      <c r="C7272" t="s">
        <v>7195</v>
      </c>
      <c r="D7272" t="s">
        <v>5817</v>
      </c>
    </row>
    <row r="7273" spans="1:4" x14ac:dyDescent="0.25">
      <c r="A7273" s="1">
        <v>7897079079920</v>
      </c>
      <c r="B7273" s="1" t="str">
        <f>VLOOKUP(A7273,[1]ALL!A:D,4,0)</f>
        <v>02110116_05</v>
      </c>
      <c r="C7273" t="s">
        <v>7196</v>
      </c>
      <c r="D7273" t="s">
        <v>5817</v>
      </c>
    </row>
    <row r="7274" spans="1:4" x14ac:dyDescent="0.25">
      <c r="A7274" s="1">
        <v>7897079071498</v>
      </c>
      <c r="B7274" s="1" t="str">
        <f>VLOOKUP(A7274,[1]ALL!A:D,4,0)</f>
        <v>04060006_01</v>
      </c>
      <c r="C7274" t="s">
        <v>7197</v>
      </c>
      <c r="D7274" t="s">
        <v>5817</v>
      </c>
    </row>
    <row r="7275" spans="1:4" x14ac:dyDescent="0.25">
      <c r="A7275" s="1">
        <v>7897079071528</v>
      </c>
      <c r="B7275" s="1" t="str">
        <f>VLOOKUP(A7275,[1]ALL!A:D,4,0)</f>
        <v>04060009_01</v>
      </c>
      <c r="C7275" t="s">
        <v>7198</v>
      </c>
      <c r="D7275" t="s">
        <v>5817</v>
      </c>
    </row>
    <row r="7276" spans="1:4" x14ac:dyDescent="0.25">
      <c r="A7276" s="1">
        <v>7897079071535</v>
      </c>
      <c r="B7276" s="1" t="str">
        <f>VLOOKUP(A7276,[1]ALL!A:D,4,0)</f>
        <v>04060010_01</v>
      </c>
      <c r="C7276" t="s">
        <v>7199</v>
      </c>
      <c r="D7276" t="s">
        <v>5817</v>
      </c>
    </row>
    <row r="7277" spans="1:4" x14ac:dyDescent="0.25">
      <c r="A7277" s="1">
        <v>7897079071566</v>
      </c>
      <c r="B7277" s="1" t="str">
        <f>VLOOKUP(A7277,[1]ALL!A:D,4,0)</f>
        <v>04060013_01</v>
      </c>
      <c r="C7277" t="s">
        <v>7200</v>
      </c>
      <c r="D7277" t="s">
        <v>5817</v>
      </c>
    </row>
    <row r="7278" spans="1:4" x14ac:dyDescent="0.25">
      <c r="A7278" s="1">
        <v>7897079080551</v>
      </c>
      <c r="B7278" s="1" t="str">
        <f>VLOOKUP(A7278,[1]ALL!A:D,4,0)</f>
        <v>02080019_01</v>
      </c>
      <c r="C7278" t="s">
        <v>7201</v>
      </c>
      <c r="D7278" t="s">
        <v>5817</v>
      </c>
    </row>
    <row r="7279" spans="1:4" x14ac:dyDescent="0.25">
      <c r="A7279" s="1">
        <v>7897079080568</v>
      </c>
      <c r="B7279" s="1" t="str">
        <f>VLOOKUP(A7279,[1]ALL!A:D,4,0)</f>
        <v>02080019_18</v>
      </c>
      <c r="C7279" t="s">
        <v>7202</v>
      </c>
      <c r="D7279" t="s">
        <v>5817</v>
      </c>
    </row>
    <row r="7280" spans="1:4" x14ac:dyDescent="0.25">
      <c r="A7280" s="1">
        <v>7897079080575</v>
      </c>
      <c r="B7280" s="1" t="str">
        <f>VLOOKUP(A7280,[1]ALL!A:D,4,0)</f>
        <v>02080020_01</v>
      </c>
      <c r="C7280" t="s">
        <v>7203</v>
      </c>
      <c r="D7280" t="s">
        <v>5817</v>
      </c>
    </row>
    <row r="7281" spans="1:4" x14ac:dyDescent="0.25">
      <c r="A7281" s="1">
        <v>7897079080582</v>
      </c>
      <c r="B7281" s="1" t="str">
        <f>VLOOKUP(A7281,[1]ALL!A:D,4,0)</f>
        <v>02080020_18</v>
      </c>
      <c r="C7281" t="s">
        <v>7204</v>
      </c>
      <c r="D7281" t="s">
        <v>5817</v>
      </c>
    </row>
    <row r="7282" spans="1:4" x14ac:dyDescent="0.25">
      <c r="A7282" s="1">
        <v>7897079055993</v>
      </c>
      <c r="B7282" s="1" t="str">
        <f>VLOOKUP(A7282,[1]ALL!A:D,4,0)</f>
        <v>02040031_01</v>
      </c>
      <c r="C7282" t="s">
        <v>7205</v>
      </c>
      <c r="D7282" t="s">
        <v>5817</v>
      </c>
    </row>
    <row r="7283" spans="1:4" x14ac:dyDescent="0.25">
      <c r="A7283" s="1">
        <v>7897079056006</v>
      </c>
      <c r="B7283" s="1" t="str">
        <f>VLOOKUP(A7283,[1]ALL!A:D,4,0)</f>
        <v>02040032_01</v>
      </c>
      <c r="C7283" t="s">
        <v>7206</v>
      </c>
      <c r="D7283" t="s">
        <v>5817</v>
      </c>
    </row>
    <row r="7284" spans="1:4" x14ac:dyDescent="0.25">
      <c r="A7284" s="1">
        <v>7897079071573</v>
      </c>
      <c r="B7284" s="1" t="str">
        <f>VLOOKUP(A7284,[1]ALL!A:D,4,0)</f>
        <v>04060014_01</v>
      </c>
      <c r="C7284" t="s">
        <v>7207</v>
      </c>
      <c r="D7284" t="s">
        <v>5817</v>
      </c>
    </row>
    <row r="7285" spans="1:4" x14ac:dyDescent="0.25">
      <c r="A7285" s="1">
        <v>7897079071580</v>
      </c>
      <c r="B7285" s="1" t="str">
        <f>VLOOKUP(A7285,[1]ALL!A:D,4,0)</f>
        <v>04060015_01</v>
      </c>
      <c r="C7285" t="s">
        <v>7208</v>
      </c>
      <c r="D7285" t="s">
        <v>5817</v>
      </c>
    </row>
    <row r="7286" spans="1:4" x14ac:dyDescent="0.25">
      <c r="A7286" s="1">
        <v>7897079076950</v>
      </c>
      <c r="B7286" s="1" t="str">
        <f>VLOOKUP(A7286,[1]ALL!A:D,4,0)</f>
        <v>04060016_01</v>
      </c>
      <c r="C7286" t="s">
        <v>7209</v>
      </c>
      <c r="D7286" t="s">
        <v>5817</v>
      </c>
    </row>
    <row r="7287" spans="1:4" x14ac:dyDescent="0.25">
      <c r="A7287" s="1">
        <v>7897079081527</v>
      </c>
      <c r="B7287" s="1" t="str">
        <f>VLOOKUP(A7287,[1]ALL!A:D,4,0)</f>
        <v>04060016_18</v>
      </c>
      <c r="C7287" t="s">
        <v>7210</v>
      </c>
      <c r="D7287" t="s">
        <v>5817</v>
      </c>
    </row>
    <row r="7288" spans="1:4" x14ac:dyDescent="0.25">
      <c r="A7288" s="1">
        <v>7897079076967</v>
      </c>
      <c r="B7288" s="1" t="str">
        <f>VLOOKUP(A7288,[1]ALL!A:D,4,0)</f>
        <v>04060017_01</v>
      </c>
      <c r="C7288" t="s">
        <v>7211</v>
      </c>
      <c r="D7288" t="s">
        <v>5817</v>
      </c>
    </row>
    <row r="7289" spans="1:4" x14ac:dyDescent="0.25">
      <c r="A7289" s="1">
        <v>7897079081565</v>
      </c>
      <c r="B7289" s="1" t="str">
        <f>VLOOKUP(A7289,[1]ALL!A:D,4,0)</f>
        <v>04060017_18</v>
      </c>
      <c r="C7289" t="s">
        <v>7212</v>
      </c>
      <c r="D7289" t="s">
        <v>5817</v>
      </c>
    </row>
    <row r="7290" spans="1:4" x14ac:dyDescent="0.25">
      <c r="A7290" s="1">
        <v>7897079075588</v>
      </c>
      <c r="B7290" s="1" t="str">
        <f>VLOOKUP(A7290,[1]ALL!A:D,4,0)</f>
        <v>15110016_01</v>
      </c>
      <c r="C7290" t="s">
        <v>7213</v>
      </c>
      <c r="D7290" t="s">
        <v>5817</v>
      </c>
    </row>
    <row r="7291" spans="1:4" x14ac:dyDescent="0.25">
      <c r="A7291" s="1">
        <v>7897079075595</v>
      </c>
      <c r="B7291" s="1" t="str">
        <f>VLOOKUP(A7291,[1]ALL!A:D,4,0)</f>
        <v>15110017_01</v>
      </c>
      <c r="C7291" t="s">
        <v>7214</v>
      </c>
      <c r="D7291" t="s">
        <v>5817</v>
      </c>
    </row>
    <row r="7292" spans="1:4" x14ac:dyDescent="0.25">
      <c r="A7292" s="1">
        <v>7897079075564</v>
      </c>
      <c r="B7292" s="1" t="str">
        <f>VLOOKUP(A7292,[1]ALL!A:D,4,0)</f>
        <v>15110014_01</v>
      </c>
      <c r="C7292" t="s">
        <v>7215</v>
      </c>
      <c r="D7292" t="s">
        <v>5817</v>
      </c>
    </row>
    <row r="7293" spans="1:4" x14ac:dyDescent="0.25">
      <c r="A7293" s="1">
        <v>7897079075618</v>
      </c>
      <c r="B7293" s="1" t="str">
        <f>VLOOKUP(A7293,[1]ALL!A:D,4,0)</f>
        <v>15110019_01</v>
      </c>
      <c r="C7293" t="s">
        <v>7216</v>
      </c>
      <c r="D7293" t="s">
        <v>5817</v>
      </c>
    </row>
    <row r="7294" spans="1:4" x14ac:dyDescent="0.25">
      <c r="A7294" s="1">
        <v>7897079075625</v>
      </c>
      <c r="B7294" s="1" t="str">
        <f>VLOOKUP(A7294,[1]ALL!A:D,4,0)</f>
        <v>15110020_01</v>
      </c>
      <c r="C7294" t="s">
        <v>7217</v>
      </c>
      <c r="D7294" t="s">
        <v>5817</v>
      </c>
    </row>
    <row r="7295" spans="1:4" x14ac:dyDescent="0.25">
      <c r="A7295" s="1">
        <v>7897079075632</v>
      </c>
      <c r="B7295" s="1" t="str">
        <f>VLOOKUP(A7295,[1]ALL!A:D,4,0)</f>
        <v>15110021_01</v>
      </c>
      <c r="C7295" t="s">
        <v>7218</v>
      </c>
      <c r="D7295" t="s">
        <v>5817</v>
      </c>
    </row>
    <row r="7296" spans="1:4" x14ac:dyDescent="0.25">
      <c r="A7296" s="1">
        <v>7897079075601</v>
      </c>
      <c r="B7296" s="1" t="str">
        <f>VLOOKUP(A7296,[1]ALL!A:D,4,0)</f>
        <v>15110018_01</v>
      </c>
      <c r="C7296" t="s">
        <v>7219</v>
      </c>
      <c r="D7296" t="s">
        <v>5817</v>
      </c>
    </row>
    <row r="7297" spans="1:4" x14ac:dyDescent="0.25">
      <c r="A7297" s="1">
        <v>7896902162976</v>
      </c>
      <c r="B7297" s="1" t="str">
        <f>VLOOKUP(A7297,[1]ALL!A:D,4,0)</f>
        <v>B5000C1CRB</v>
      </c>
      <c r="C7297" t="s">
        <v>7220</v>
      </c>
      <c r="D7297" t="s">
        <v>7221</v>
      </c>
    </row>
    <row r="7298" spans="1:4" x14ac:dyDescent="0.25">
      <c r="A7298" s="1">
        <v>7896902162983</v>
      </c>
      <c r="B7298" s="1" t="str">
        <f>VLOOKUP(A7298,[1]ALL!A:D,4,0)</f>
        <v>B5000C2CRB</v>
      </c>
      <c r="C7298" t="s">
        <v>7222</v>
      </c>
      <c r="D7298" t="s">
        <v>7221</v>
      </c>
    </row>
    <row r="7299" spans="1:4" x14ac:dyDescent="0.25">
      <c r="A7299" s="1">
        <v>7896902160811</v>
      </c>
      <c r="B7299" s="1" t="str">
        <f>VLOOKUP(A7299,[1]ALL!A:D,4,0)</f>
        <v>B5000CBCRB</v>
      </c>
      <c r="C7299" t="s">
        <v>7223</v>
      </c>
      <c r="D7299" t="s">
        <v>7221</v>
      </c>
    </row>
    <row r="7300" spans="1:4" x14ac:dyDescent="0.25">
      <c r="A7300" s="1">
        <v>7896902161368</v>
      </c>
      <c r="B7300" s="1" t="str">
        <f>VLOOKUP(A7300,[1]ALL!A:D,4,0)</f>
        <v>B5000CCCR0</v>
      </c>
      <c r="C7300" t="s">
        <v>7224</v>
      </c>
      <c r="D7300" t="s">
        <v>7221</v>
      </c>
    </row>
    <row r="7301" spans="1:4" x14ac:dyDescent="0.25">
      <c r="A7301" s="1">
        <v>7896902161313</v>
      </c>
      <c r="B7301" s="1" t="str">
        <f>VLOOKUP(A7301,[1]ALL!A:D,4,0)</f>
        <v>B5000CDCR0</v>
      </c>
      <c r="C7301" t="s">
        <v>7225</v>
      </c>
      <c r="D7301" t="s">
        <v>7221</v>
      </c>
    </row>
    <row r="7302" spans="1:4" x14ac:dyDescent="0.25">
      <c r="A7302" s="1">
        <v>7896902161344</v>
      </c>
      <c r="B7302" s="1" t="str">
        <f>VLOOKUP(A7302,[1]ALL!A:D,4,0)</f>
        <v>B5000CECR0</v>
      </c>
      <c r="C7302" t="s">
        <v>7226</v>
      </c>
      <c r="D7302" t="s">
        <v>7221</v>
      </c>
    </row>
    <row r="7303" spans="1:4" x14ac:dyDescent="0.25">
      <c r="A7303" s="1">
        <v>7896902161856</v>
      </c>
      <c r="B7303" s="1" t="str">
        <f>VLOOKUP(A7303,[1]ALL!A:D,4,0)</f>
        <v>B5000CGCR0</v>
      </c>
      <c r="C7303" t="s">
        <v>7227</v>
      </c>
      <c r="D7303" t="s">
        <v>7221</v>
      </c>
    </row>
    <row r="7304" spans="1:4" x14ac:dyDescent="0.25">
      <c r="A7304" s="1">
        <v>7896902162037</v>
      </c>
      <c r="B7304" s="1" t="str">
        <f>VLOOKUP(A7304,[1]ALL!A:D,4,0)</f>
        <v>B5000CJCR0</v>
      </c>
      <c r="C7304" t="s">
        <v>7228</v>
      </c>
      <c r="D7304" t="s">
        <v>7221</v>
      </c>
    </row>
    <row r="7305" spans="1:4" x14ac:dyDescent="0.25">
      <c r="A7305" s="1">
        <v>7896902163133</v>
      </c>
      <c r="B7305" s="1" t="str">
        <f>VLOOKUP(A7305,[1]ALL!A:D,4,0)</f>
        <v>B5000CLCRB</v>
      </c>
      <c r="C7305" t="s">
        <v>7229</v>
      </c>
      <c r="D7305" t="s">
        <v>7221</v>
      </c>
    </row>
    <row r="7306" spans="1:4" x14ac:dyDescent="0.25">
      <c r="A7306" s="1">
        <v>7896902163317</v>
      </c>
      <c r="B7306" s="1" t="str">
        <f>VLOOKUP(A7306,[1]ALL!A:D,4,0)</f>
        <v>B5000CMCRB</v>
      </c>
      <c r="C7306" t="s">
        <v>7230</v>
      </c>
      <c r="D7306" t="s">
        <v>7221</v>
      </c>
    </row>
    <row r="7307" spans="1:4" x14ac:dyDescent="0.25">
      <c r="A7307" s="1">
        <v>7896902163447</v>
      </c>
      <c r="B7307" s="1" t="str">
        <f>VLOOKUP(A7307,[1]ALL!A:D,4,0)</f>
        <v>B5000CNCRB</v>
      </c>
      <c r="C7307" t="s">
        <v>7231</v>
      </c>
      <c r="D7307" t="s">
        <v>7221</v>
      </c>
    </row>
    <row r="7308" spans="1:4" x14ac:dyDescent="0.25">
      <c r="A7308" s="1">
        <v>7896902164192</v>
      </c>
      <c r="B7308" s="1" t="str">
        <f>VLOOKUP(A7308,[1]ALL!A:D,4,0)</f>
        <v>B5000COCRB</v>
      </c>
      <c r="C7308" t="s">
        <v>7232</v>
      </c>
      <c r="D7308" t="s">
        <v>7221</v>
      </c>
    </row>
    <row r="7309" spans="1:4" x14ac:dyDescent="0.25">
      <c r="A7309" s="1">
        <v>7896902166318</v>
      </c>
      <c r="B7309" s="1" t="str">
        <f>VLOOKUP(A7309,[1]ALL!A:D,4,0)</f>
        <v>B5001C1CRB</v>
      </c>
      <c r="C7309" t="s">
        <v>7233</v>
      </c>
      <c r="D7309" t="s">
        <v>7221</v>
      </c>
    </row>
    <row r="7310" spans="1:4" x14ac:dyDescent="0.25">
      <c r="A7310" s="1">
        <v>7896902159235</v>
      </c>
      <c r="B7310" s="1" t="str">
        <f>VLOOKUP(A7310,[1]ALL!A:D,4,0)</f>
        <v>B5001C7CRB</v>
      </c>
      <c r="C7310" t="s">
        <v>7234</v>
      </c>
      <c r="D7310" t="s">
        <v>7221</v>
      </c>
    </row>
    <row r="7311" spans="1:4" x14ac:dyDescent="0.25">
      <c r="A7311" s="1">
        <v>7896902160828</v>
      </c>
      <c r="B7311" s="1" t="str">
        <f>VLOOKUP(A7311,[1]ALL!A:D,4,0)</f>
        <v>B5001CBCRB</v>
      </c>
      <c r="C7311" t="s">
        <v>7235</v>
      </c>
      <c r="D7311" t="s">
        <v>7221</v>
      </c>
    </row>
    <row r="7312" spans="1:4" x14ac:dyDescent="0.25">
      <c r="A7312" s="1">
        <v>7896902161375</v>
      </c>
      <c r="B7312" s="1" t="str">
        <f>VLOOKUP(A7312,[1]ALL!A:D,4,0)</f>
        <v>B5001CCCB0</v>
      </c>
      <c r="C7312" t="s">
        <v>7236</v>
      </c>
      <c r="D7312" t="s">
        <v>7221</v>
      </c>
    </row>
    <row r="7313" spans="1:4" x14ac:dyDescent="0.25">
      <c r="A7313" s="1">
        <v>7896902161320</v>
      </c>
      <c r="B7313" s="1" t="str">
        <f>VLOOKUP(A7313,[1]ALL!A:D,4,0)</f>
        <v>B5001CDCR0</v>
      </c>
      <c r="C7313" t="s">
        <v>7237</v>
      </c>
      <c r="D7313" t="s">
        <v>7221</v>
      </c>
    </row>
    <row r="7314" spans="1:4" x14ac:dyDescent="0.25">
      <c r="A7314" s="1">
        <v>7896902161351</v>
      </c>
      <c r="B7314" s="1" t="str">
        <f>VLOOKUP(A7314,[1]ALL!A:D,4,0)</f>
        <v>B5001CECR0</v>
      </c>
      <c r="C7314" t="s">
        <v>7238</v>
      </c>
      <c r="D7314" t="s">
        <v>7221</v>
      </c>
    </row>
    <row r="7315" spans="1:4" x14ac:dyDescent="0.25">
      <c r="A7315" s="1">
        <v>7896902161863</v>
      </c>
      <c r="B7315" s="1" t="str">
        <f>VLOOKUP(A7315,[1]ALL!A:D,4,0)</f>
        <v>B5001CGCR0</v>
      </c>
      <c r="C7315" t="s">
        <v>7239</v>
      </c>
      <c r="D7315" t="s">
        <v>7221</v>
      </c>
    </row>
    <row r="7316" spans="1:4" x14ac:dyDescent="0.25">
      <c r="A7316" s="1">
        <v>7896902162044</v>
      </c>
      <c r="B7316" s="1" t="str">
        <f>VLOOKUP(A7316,[1]ALL!A:D,4,0)</f>
        <v>B5001CJCR0</v>
      </c>
      <c r="C7316" t="s">
        <v>7240</v>
      </c>
      <c r="D7316" t="s">
        <v>7221</v>
      </c>
    </row>
    <row r="7317" spans="1:4" x14ac:dyDescent="0.25">
      <c r="A7317" s="1">
        <v>7896902163003</v>
      </c>
      <c r="B7317" s="1" t="str">
        <f>VLOOKUP(A7317,[1]ALL!A:D,4,0)</f>
        <v>B5001CKCR3</v>
      </c>
      <c r="C7317" t="s">
        <v>7241</v>
      </c>
      <c r="D7317" t="s">
        <v>7221</v>
      </c>
    </row>
    <row r="7318" spans="1:4" x14ac:dyDescent="0.25">
      <c r="A7318" s="1">
        <v>7896902163140</v>
      </c>
      <c r="B7318" s="1" t="str">
        <f>VLOOKUP(A7318,[1]ALL!A:D,4,0)</f>
        <v>B5001CLCRB</v>
      </c>
      <c r="C7318" t="s">
        <v>7242</v>
      </c>
      <c r="D7318" t="s">
        <v>7221</v>
      </c>
    </row>
    <row r="7319" spans="1:4" x14ac:dyDescent="0.25">
      <c r="A7319" s="1">
        <v>7896902163324</v>
      </c>
      <c r="B7319" s="1" t="str">
        <f>VLOOKUP(A7319,[1]ALL!A:D,4,0)</f>
        <v>B5001CMCRB</v>
      </c>
      <c r="C7319" t="s">
        <v>7243</v>
      </c>
      <c r="D7319" t="s">
        <v>7221</v>
      </c>
    </row>
    <row r="7320" spans="1:4" x14ac:dyDescent="0.25">
      <c r="A7320" s="1">
        <v>7896902163454</v>
      </c>
      <c r="B7320" s="1" t="str">
        <f>VLOOKUP(A7320,[1]ALL!A:D,4,0)</f>
        <v>B5001CNCRB</v>
      </c>
      <c r="C7320" t="s">
        <v>7244</v>
      </c>
      <c r="D7320" t="s">
        <v>7221</v>
      </c>
    </row>
    <row r="7321" spans="1:4" x14ac:dyDescent="0.25">
      <c r="A7321" s="1">
        <v>7896902164208</v>
      </c>
      <c r="B7321" s="1" t="str">
        <f>VLOOKUP(A7321,[1]ALL!A:D,4,0)</f>
        <v>B5001COCRB</v>
      </c>
      <c r="C7321" t="s">
        <v>7245</v>
      </c>
      <c r="D7321" t="s">
        <v>7221</v>
      </c>
    </row>
    <row r="7322" spans="1:4" x14ac:dyDescent="0.25">
      <c r="A7322" s="1">
        <v>7896902166790</v>
      </c>
      <c r="B7322" s="1" t="str">
        <f>VLOOKUP(A7322,[1]ALL!A:D,4,0)</f>
        <v>B5002C0CRB</v>
      </c>
      <c r="C7322" t="s">
        <v>7246</v>
      </c>
      <c r="D7322" t="s">
        <v>7221</v>
      </c>
    </row>
    <row r="7323" spans="1:4" x14ac:dyDescent="0.25">
      <c r="A7323" s="1">
        <v>7896902159204</v>
      </c>
      <c r="B7323" s="1" t="str">
        <f>VLOOKUP(A7323,[1]ALL!A:D,4,0)</f>
        <v>B5002C8CRB</v>
      </c>
      <c r="C7323" t="s">
        <v>7247</v>
      </c>
      <c r="D7323" t="s">
        <v>7221</v>
      </c>
    </row>
    <row r="7324" spans="1:4" x14ac:dyDescent="0.25">
      <c r="A7324" s="1">
        <v>7896902159273</v>
      </c>
      <c r="B7324" s="1" t="str">
        <f>VLOOKUP(A7324,[1]ALL!A:D,4,0)</f>
        <v>B5002CACRB</v>
      </c>
      <c r="C7324" t="s">
        <v>7248</v>
      </c>
      <c r="D7324" t="s">
        <v>7221</v>
      </c>
    </row>
    <row r="7325" spans="1:4" x14ac:dyDescent="0.25">
      <c r="A7325" s="1">
        <v>7896902160835</v>
      </c>
      <c r="B7325" s="1" t="str">
        <f>VLOOKUP(A7325,[1]ALL!A:D,4,0)</f>
        <v>B5002CBCRB</v>
      </c>
      <c r="C7325" t="s">
        <v>7249</v>
      </c>
      <c r="D7325" t="s">
        <v>7221</v>
      </c>
    </row>
    <row r="7326" spans="1:4" x14ac:dyDescent="0.25">
      <c r="A7326" s="1">
        <v>7896902161399</v>
      </c>
      <c r="B7326" s="1" t="str">
        <f>VLOOKUP(A7326,[1]ALL!A:D,4,0)</f>
        <v>B5002CCCP0</v>
      </c>
      <c r="C7326" t="s">
        <v>7250</v>
      </c>
      <c r="D7326" t="s">
        <v>7221</v>
      </c>
    </row>
    <row r="7327" spans="1:4" x14ac:dyDescent="0.25">
      <c r="A7327" s="1">
        <v>7896902161337</v>
      </c>
      <c r="B7327" s="1" t="str">
        <f>VLOOKUP(A7327,[1]ALL!A:D,4,0)</f>
        <v>B5002CDCR0</v>
      </c>
      <c r="C7327" t="s">
        <v>7251</v>
      </c>
      <c r="D7327" t="s">
        <v>7221</v>
      </c>
    </row>
    <row r="7328" spans="1:4" x14ac:dyDescent="0.25">
      <c r="A7328" s="1">
        <v>7896902170049</v>
      </c>
      <c r="B7328" s="1" t="str">
        <f>VLOOKUP(A7328,[1]ALL!A:D,4,0)</f>
        <v>B5002CECR0</v>
      </c>
      <c r="C7328" t="s">
        <v>7252</v>
      </c>
      <c r="D7328" t="s">
        <v>7221</v>
      </c>
    </row>
    <row r="7329" spans="1:4" x14ac:dyDescent="0.25">
      <c r="A7329" s="1">
        <v>7896902161870</v>
      </c>
      <c r="B7329" s="1" t="str">
        <f>VLOOKUP(A7329,[1]ALL!A:D,4,0)</f>
        <v>B5002CGCR0</v>
      </c>
      <c r="C7329" t="s">
        <v>7253</v>
      </c>
      <c r="D7329" t="s">
        <v>7221</v>
      </c>
    </row>
    <row r="7330" spans="1:4" x14ac:dyDescent="0.25">
      <c r="A7330" s="1">
        <v>7896902162051</v>
      </c>
      <c r="B7330" s="1" t="str">
        <f>VLOOKUP(A7330,[1]ALL!A:D,4,0)</f>
        <v>B5002CJCR0</v>
      </c>
      <c r="C7330" t="s">
        <v>7254</v>
      </c>
      <c r="D7330" t="s">
        <v>7221</v>
      </c>
    </row>
    <row r="7331" spans="1:4" x14ac:dyDescent="0.25">
      <c r="A7331" s="1">
        <v>7896902163010</v>
      </c>
      <c r="B7331" s="1" t="str">
        <f>VLOOKUP(A7331,[1]ALL!A:D,4,0)</f>
        <v>B5002CKCR3</v>
      </c>
      <c r="C7331" t="s">
        <v>7255</v>
      </c>
      <c r="D7331" t="s">
        <v>7221</v>
      </c>
    </row>
    <row r="7332" spans="1:4" x14ac:dyDescent="0.25">
      <c r="A7332" s="1">
        <v>7896902163157</v>
      </c>
      <c r="B7332" s="1" t="str">
        <f>VLOOKUP(A7332,[1]ALL!A:D,4,0)</f>
        <v>B5002CLCRB</v>
      </c>
      <c r="C7332" t="s">
        <v>7256</v>
      </c>
      <c r="D7332" t="s">
        <v>7221</v>
      </c>
    </row>
    <row r="7333" spans="1:4" x14ac:dyDescent="0.25">
      <c r="A7333" s="1">
        <v>7896902163331</v>
      </c>
      <c r="B7333" s="1" t="str">
        <f>VLOOKUP(A7333,[1]ALL!A:D,4,0)</f>
        <v>B5002CMCRB</v>
      </c>
      <c r="C7333" t="s">
        <v>7257</v>
      </c>
      <c r="D7333" t="s">
        <v>7221</v>
      </c>
    </row>
    <row r="7334" spans="1:4" x14ac:dyDescent="0.25">
      <c r="A7334" s="1">
        <v>7896902163461</v>
      </c>
      <c r="B7334" s="1" t="str">
        <f>VLOOKUP(A7334,[1]ALL!A:D,4,0)</f>
        <v>B5002CNCRB</v>
      </c>
      <c r="C7334" t="s">
        <v>7258</v>
      </c>
      <c r="D7334" t="s">
        <v>7221</v>
      </c>
    </row>
    <row r="7335" spans="1:4" x14ac:dyDescent="0.25">
      <c r="A7335" s="1">
        <v>7896902166806</v>
      </c>
      <c r="B7335" s="1" t="str">
        <f>VLOOKUP(A7335,[1]ALL!A:D,4,0)</f>
        <v>B5003C0CRB</v>
      </c>
      <c r="C7335" t="s">
        <v>7259</v>
      </c>
      <c r="D7335" t="s">
        <v>7221</v>
      </c>
    </row>
    <row r="7336" spans="1:4" x14ac:dyDescent="0.25">
      <c r="A7336" s="1">
        <v>7896902159242</v>
      </c>
      <c r="B7336" s="1" t="str">
        <f>VLOOKUP(A7336,[1]ALL!A:D,4,0)</f>
        <v>B5003C7CRB</v>
      </c>
      <c r="C7336" t="s">
        <v>7260</v>
      </c>
      <c r="D7336" t="s">
        <v>7221</v>
      </c>
    </row>
    <row r="7337" spans="1:4" x14ac:dyDescent="0.25">
      <c r="A7337" s="1">
        <v>7896902159211</v>
      </c>
      <c r="B7337" s="1" t="str">
        <f>VLOOKUP(A7337,[1]ALL!A:D,4,0)</f>
        <v>B5003C8CRB</v>
      </c>
      <c r="C7337" t="s">
        <v>7261</v>
      </c>
      <c r="D7337" t="s">
        <v>7221</v>
      </c>
    </row>
    <row r="7338" spans="1:4" x14ac:dyDescent="0.25">
      <c r="A7338" s="1">
        <v>7896902159280</v>
      </c>
      <c r="B7338" s="1" t="str">
        <f>VLOOKUP(A7338,[1]ALL!A:D,4,0)</f>
        <v>B5003CACRB</v>
      </c>
      <c r="C7338" t="s">
        <v>7262</v>
      </c>
      <c r="D7338" t="s">
        <v>7221</v>
      </c>
    </row>
    <row r="7339" spans="1:4" x14ac:dyDescent="0.25">
      <c r="A7339" s="1">
        <v>7896902161382</v>
      </c>
      <c r="B7339" s="1" t="str">
        <f>VLOOKUP(A7339,[1]ALL!A:D,4,0)</f>
        <v>B5003CCBC0</v>
      </c>
      <c r="C7339" t="s">
        <v>7263</v>
      </c>
      <c r="D7339" t="s">
        <v>7221</v>
      </c>
    </row>
    <row r="7340" spans="1:4" x14ac:dyDescent="0.25">
      <c r="A7340" s="1">
        <v>7896902169920</v>
      </c>
      <c r="B7340" s="1" t="str">
        <f>VLOOKUP(A7340,[1]ALL!A:D,4,0)</f>
        <v>B5003CDCR0</v>
      </c>
      <c r="C7340" t="s">
        <v>7264</v>
      </c>
      <c r="D7340" t="s">
        <v>7221</v>
      </c>
    </row>
    <row r="7341" spans="1:4" x14ac:dyDescent="0.25">
      <c r="A7341" s="1">
        <v>7896902170056</v>
      </c>
      <c r="B7341" s="1" t="str">
        <f>VLOOKUP(A7341,[1]ALL!A:D,4,0)</f>
        <v>B5003CECR0</v>
      </c>
      <c r="C7341" t="s">
        <v>7265</v>
      </c>
      <c r="D7341" t="s">
        <v>7221</v>
      </c>
    </row>
    <row r="7342" spans="1:4" x14ac:dyDescent="0.25">
      <c r="A7342" s="1">
        <v>7896902161887</v>
      </c>
      <c r="B7342" s="1" t="str">
        <f>VLOOKUP(A7342,[1]ALL!A:D,4,0)</f>
        <v>B5003CGCR0</v>
      </c>
      <c r="C7342" t="s">
        <v>7266</v>
      </c>
      <c r="D7342" t="s">
        <v>7221</v>
      </c>
    </row>
    <row r="7343" spans="1:4" x14ac:dyDescent="0.25">
      <c r="A7343" s="1">
        <v>7896902162068</v>
      </c>
      <c r="B7343" s="1" t="str">
        <f>VLOOKUP(A7343,[1]ALL!A:D,4,0)</f>
        <v>B5003CJCR0</v>
      </c>
      <c r="C7343" t="s">
        <v>7267</v>
      </c>
      <c r="D7343" t="s">
        <v>7221</v>
      </c>
    </row>
    <row r="7344" spans="1:4" x14ac:dyDescent="0.25">
      <c r="A7344" s="1">
        <v>7896902163171</v>
      </c>
      <c r="B7344" s="1" t="str">
        <f>VLOOKUP(A7344,[1]ALL!A:D,4,0)</f>
        <v>B5003CLCRB</v>
      </c>
      <c r="C7344" t="s">
        <v>7268</v>
      </c>
      <c r="D7344" t="s">
        <v>7221</v>
      </c>
    </row>
    <row r="7345" spans="1:4" x14ac:dyDescent="0.25">
      <c r="A7345" s="1">
        <v>7896902163348</v>
      </c>
      <c r="B7345" s="1" t="str">
        <f>VLOOKUP(A7345,[1]ALL!A:D,4,0)</f>
        <v>B5003CMCRB</v>
      </c>
      <c r="C7345" t="s">
        <v>7269</v>
      </c>
      <c r="D7345" t="s">
        <v>7221</v>
      </c>
    </row>
    <row r="7346" spans="1:4" x14ac:dyDescent="0.25">
      <c r="A7346" s="1">
        <v>7896902163478</v>
      </c>
      <c r="B7346" s="1" t="str">
        <f>VLOOKUP(A7346,[1]ALL!A:D,4,0)</f>
        <v>B5003CNCRB</v>
      </c>
      <c r="C7346" t="s">
        <v>7270</v>
      </c>
      <c r="D7346" t="s">
        <v>7221</v>
      </c>
    </row>
    <row r="7347" spans="1:4" x14ac:dyDescent="0.25">
      <c r="A7347" s="1">
        <v>7896902163850</v>
      </c>
      <c r="B7347" s="1" t="str">
        <f>VLOOKUP(A7347,[1]ALL!A:D,4,0)</f>
        <v>B5004C7CRB</v>
      </c>
      <c r="C7347" t="s">
        <v>7271</v>
      </c>
      <c r="D7347" t="s">
        <v>7221</v>
      </c>
    </row>
    <row r="7348" spans="1:4" x14ac:dyDescent="0.25">
      <c r="A7348" s="1">
        <v>7896902161405</v>
      </c>
      <c r="B7348" s="1" t="str">
        <f>VLOOKUP(A7348,[1]ALL!A:D,4,0)</f>
        <v>B5004CCPC0</v>
      </c>
      <c r="C7348" t="s">
        <v>7272</v>
      </c>
      <c r="D7348" t="s">
        <v>7221</v>
      </c>
    </row>
    <row r="7349" spans="1:4" x14ac:dyDescent="0.25">
      <c r="A7349" s="1">
        <v>7896902169937</v>
      </c>
      <c r="B7349" s="1" t="str">
        <f>VLOOKUP(A7349,[1]ALL!A:D,4,0)</f>
        <v>B5004CDCR0</v>
      </c>
      <c r="C7349" t="s">
        <v>7273</v>
      </c>
      <c r="D7349" t="s">
        <v>7221</v>
      </c>
    </row>
    <row r="7350" spans="1:4" x14ac:dyDescent="0.25">
      <c r="A7350" s="1">
        <v>7896902161894</v>
      </c>
      <c r="B7350" s="1" t="str">
        <f>VLOOKUP(A7350,[1]ALL!A:D,4,0)</f>
        <v>B5004CGCR0</v>
      </c>
      <c r="C7350" t="s">
        <v>7274</v>
      </c>
      <c r="D7350" t="s">
        <v>7221</v>
      </c>
    </row>
    <row r="7351" spans="1:4" x14ac:dyDescent="0.25">
      <c r="A7351" s="1">
        <v>7896902162075</v>
      </c>
      <c r="B7351" s="1" t="str">
        <f>VLOOKUP(A7351,[1]ALL!A:D,4,0)</f>
        <v>B5004CJCR0</v>
      </c>
      <c r="C7351" t="s">
        <v>7275</v>
      </c>
      <c r="D7351" t="s">
        <v>7221</v>
      </c>
    </row>
    <row r="7352" spans="1:4" x14ac:dyDescent="0.25">
      <c r="A7352" s="1">
        <v>7896902166820</v>
      </c>
      <c r="B7352" s="1" t="str">
        <f>VLOOKUP(A7352,[1]ALL!A:D,4,0)</f>
        <v>B5005C0CRB</v>
      </c>
      <c r="C7352" t="s">
        <v>7276</v>
      </c>
      <c r="D7352" t="s">
        <v>7221</v>
      </c>
    </row>
    <row r="7353" spans="1:4" x14ac:dyDescent="0.25">
      <c r="A7353" s="1">
        <v>7896902163867</v>
      </c>
      <c r="B7353" s="1" t="str">
        <f>VLOOKUP(A7353,[1]ALL!A:D,4,0)</f>
        <v>B5005C7CRB</v>
      </c>
      <c r="C7353" t="s">
        <v>7277</v>
      </c>
      <c r="D7353" t="s">
        <v>7221</v>
      </c>
    </row>
    <row r="7354" spans="1:4" x14ac:dyDescent="0.25">
      <c r="A7354" s="1">
        <v>7896902160057</v>
      </c>
      <c r="B7354" s="1" t="str">
        <f>VLOOKUP(A7354,[1]ALL!A:D,4,0)</f>
        <v>B5005C8CRB</v>
      </c>
      <c r="C7354" t="s">
        <v>7278</v>
      </c>
      <c r="D7354" t="s">
        <v>7221</v>
      </c>
    </row>
    <row r="7355" spans="1:4" x14ac:dyDescent="0.25">
      <c r="A7355" s="1">
        <v>7896902160026</v>
      </c>
      <c r="B7355" s="1" t="str">
        <f>VLOOKUP(A7355,[1]ALL!A:D,4,0)</f>
        <v>B5005CACRB</v>
      </c>
      <c r="C7355" t="s">
        <v>7279</v>
      </c>
      <c r="D7355" t="s">
        <v>7221</v>
      </c>
    </row>
    <row r="7356" spans="1:4" x14ac:dyDescent="0.25">
      <c r="A7356" s="1">
        <v>7896902169944</v>
      </c>
      <c r="B7356" s="1" t="str">
        <f>VLOOKUP(A7356,[1]ALL!A:D,4,0)</f>
        <v>B5005CDCR0</v>
      </c>
      <c r="C7356" t="s">
        <v>7280</v>
      </c>
      <c r="D7356" t="s">
        <v>7221</v>
      </c>
    </row>
    <row r="7357" spans="1:4" x14ac:dyDescent="0.25">
      <c r="A7357" s="1">
        <v>7896902161900</v>
      </c>
      <c r="B7357" s="1" t="str">
        <f>VLOOKUP(A7357,[1]ALL!A:D,4,0)</f>
        <v>B5005CGCR0</v>
      </c>
      <c r="C7357" t="s">
        <v>7281</v>
      </c>
      <c r="D7357" t="s">
        <v>7221</v>
      </c>
    </row>
    <row r="7358" spans="1:4" x14ac:dyDescent="0.25">
      <c r="A7358" s="1">
        <v>7896902162082</v>
      </c>
      <c r="B7358" s="1" t="str">
        <f>VLOOKUP(A7358,[1]ALL!A:D,4,0)</f>
        <v>B5005CJCR0</v>
      </c>
      <c r="C7358" t="s">
        <v>7282</v>
      </c>
      <c r="D7358" t="s">
        <v>7221</v>
      </c>
    </row>
    <row r="7359" spans="1:4" x14ac:dyDescent="0.25">
      <c r="A7359" s="1">
        <v>7896902163492</v>
      </c>
      <c r="B7359" s="1" t="str">
        <f>VLOOKUP(A7359,[1]ALL!A:D,4,0)</f>
        <v>B5005CNCRB</v>
      </c>
      <c r="C7359" t="s">
        <v>7283</v>
      </c>
      <c r="D7359" t="s">
        <v>7221</v>
      </c>
    </row>
    <row r="7360" spans="1:4" x14ac:dyDescent="0.25">
      <c r="A7360" s="1">
        <v>7896902166837</v>
      </c>
      <c r="B7360" s="1" t="str">
        <f>VLOOKUP(A7360,[1]ALL!A:D,4,0)</f>
        <v>B5006C0CRB</v>
      </c>
      <c r="C7360" t="s">
        <v>7284</v>
      </c>
      <c r="D7360" t="s">
        <v>7221</v>
      </c>
    </row>
    <row r="7361" spans="1:4" x14ac:dyDescent="0.25">
      <c r="A7361" s="1">
        <v>7896902160064</v>
      </c>
      <c r="B7361" s="1" t="str">
        <f>VLOOKUP(A7361,[1]ALL!A:D,4,0)</f>
        <v>B5006C8CRB</v>
      </c>
      <c r="C7361" t="s">
        <v>7285</v>
      </c>
      <c r="D7361" t="s">
        <v>7221</v>
      </c>
    </row>
    <row r="7362" spans="1:4" x14ac:dyDescent="0.25">
      <c r="A7362" s="1">
        <v>7896902160033</v>
      </c>
      <c r="B7362" s="1" t="str">
        <f>VLOOKUP(A7362,[1]ALL!A:D,4,0)</f>
        <v>B5006CACRB</v>
      </c>
      <c r="C7362" t="s">
        <v>7286</v>
      </c>
      <c r="D7362" t="s">
        <v>7221</v>
      </c>
    </row>
    <row r="7363" spans="1:4" x14ac:dyDescent="0.25">
      <c r="A7363" s="1">
        <v>7896902169951</v>
      </c>
      <c r="B7363" s="1" t="str">
        <f>VLOOKUP(A7363,[1]ALL!A:D,4,0)</f>
        <v>B5006CDCR0</v>
      </c>
      <c r="C7363" t="s">
        <v>7287</v>
      </c>
      <c r="D7363" t="s">
        <v>7221</v>
      </c>
    </row>
    <row r="7364" spans="1:4" x14ac:dyDescent="0.25">
      <c r="A7364" s="1">
        <v>7896902163508</v>
      </c>
      <c r="B7364" s="1" t="str">
        <f>VLOOKUP(A7364,[1]ALL!A:D,4,0)</f>
        <v>B5006CNCRB</v>
      </c>
      <c r="C7364" t="s">
        <v>7288</v>
      </c>
      <c r="D7364" t="s">
        <v>7221</v>
      </c>
    </row>
    <row r="7365" spans="1:4" x14ac:dyDescent="0.25">
      <c r="A7365" s="1">
        <v>7896902166844</v>
      </c>
      <c r="B7365" s="1" t="str">
        <f>VLOOKUP(A7365,[1]ALL!A:D,4,0)</f>
        <v>B5007C0CRB</v>
      </c>
      <c r="C7365" t="s">
        <v>7289</v>
      </c>
      <c r="D7365" t="s">
        <v>7221</v>
      </c>
    </row>
    <row r="7366" spans="1:4" x14ac:dyDescent="0.25">
      <c r="A7366" s="1">
        <v>7896902167117</v>
      </c>
      <c r="B7366" s="1" t="str">
        <f>VLOOKUP(A7366,[1]ALL!A:D,4,0)</f>
        <v>B5007CBCRB</v>
      </c>
      <c r="C7366" t="s">
        <v>7290</v>
      </c>
      <c r="D7366" t="s">
        <v>7221</v>
      </c>
    </row>
    <row r="7367" spans="1:4" x14ac:dyDescent="0.25">
      <c r="A7367" s="1">
        <v>7896902163218</v>
      </c>
      <c r="B7367" s="1" t="str">
        <f>VLOOKUP(A7367,[1]ALL!A:D,4,0)</f>
        <v>B5007CLCRB</v>
      </c>
      <c r="C7367" t="s">
        <v>7291</v>
      </c>
      <c r="D7367" t="s">
        <v>7221</v>
      </c>
    </row>
    <row r="7368" spans="1:4" x14ac:dyDescent="0.25">
      <c r="A7368" s="1">
        <v>7896902163386</v>
      </c>
      <c r="B7368" s="1" t="str">
        <f>VLOOKUP(A7368,[1]ALL!A:D,4,0)</f>
        <v>B5007CMCRB</v>
      </c>
      <c r="C7368" t="s">
        <v>7292</v>
      </c>
      <c r="D7368" t="s">
        <v>7221</v>
      </c>
    </row>
    <row r="7369" spans="1:4" x14ac:dyDescent="0.25">
      <c r="A7369" s="1">
        <v>7896902166851</v>
      </c>
      <c r="B7369" s="1" t="str">
        <f>VLOOKUP(A7369,[1]ALL!A:D,4,0)</f>
        <v>B5008C0CRB</v>
      </c>
      <c r="C7369" t="s">
        <v>7293</v>
      </c>
      <c r="D7369" t="s">
        <v>7221</v>
      </c>
    </row>
    <row r="7370" spans="1:4" x14ac:dyDescent="0.25">
      <c r="A7370" s="1">
        <v>7896902167018</v>
      </c>
      <c r="B7370" s="1" t="str">
        <f>VLOOKUP(A7370,[1]ALL!A:D,4,0)</f>
        <v>B5008C7CRB</v>
      </c>
      <c r="C7370" t="s">
        <v>7294</v>
      </c>
      <c r="D7370" t="s">
        <v>7221</v>
      </c>
    </row>
    <row r="7371" spans="1:4" x14ac:dyDescent="0.25">
      <c r="A7371" s="1">
        <v>7896902166332</v>
      </c>
      <c r="B7371" s="1" t="str">
        <f>VLOOKUP(A7371,[1]ALL!A:D,4,0)</f>
        <v>B5008C8CRB</v>
      </c>
      <c r="C7371" t="s">
        <v>275</v>
      </c>
      <c r="D7371" t="s">
        <v>7221</v>
      </c>
    </row>
    <row r="7372" spans="1:4" x14ac:dyDescent="0.25">
      <c r="A7372" s="1">
        <v>7896902168572</v>
      </c>
      <c r="B7372" s="1" t="str">
        <f>VLOOKUP(A7372,[1]ALL!A:D,4,0)</f>
        <v>B5008CACR0</v>
      </c>
      <c r="C7372" t="s">
        <v>7295</v>
      </c>
      <c r="D7372" t="s">
        <v>7221</v>
      </c>
    </row>
    <row r="7373" spans="1:4" x14ac:dyDescent="0.25">
      <c r="A7373" s="1">
        <v>7896902163393</v>
      </c>
      <c r="B7373" s="1" t="str">
        <f>VLOOKUP(A7373,[1]ALL!A:D,4,0)</f>
        <v>B5008CMCRB</v>
      </c>
      <c r="C7373" t="s">
        <v>7296</v>
      </c>
      <c r="D7373" t="s">
        <v>7221</v>
      </c>
    </row>
    <row r="7374" spans="1:4" x14ac:dyDescent="0.25">
      <c r="A7374" s="1">
        <v>7896902167025</v>
      </c>
      <c r="B7374" s="1" t="str">
        <f>VLOOKUP(A7374,[1]ALL!A:D,4,0)</f>
        <v>B5009C7CRB</v>
      </c>
      <c r="C7374" t="s">
        <v>7297</v>
      </c>
      <c r="D7374" t="s">
        <v>7221</v>
      </c>
    </row>
    <row r="7375" spans="1:4" x14ac:dyDescent="0.25">
      <c r="A7375" s="1">
        <v>7896902168565</v>
      </c>
      <c r="B7375" s="1" t="str">
        <f>VLOOKUP(A7375,[1]ALL!A:D,4,0)</f>
        <v>B5009C8CR0</v>
      </c>
      <c r="C7375" t="s">
        <v>7298</v>
      </c>
      <c r="D7375" t="s">
        <v>7221</v>
      </c>
    </row>
    <row r="7376" spans="1:4" x14ac:dyDescent="0.25">
      <c r="A7376" s="1">
        <v>7896902168596</v>
      </c>
      <c r="B7376" s="1" t="str">
        <f>VLOOKUP(A7376,[1]ALL!A:D,4,0)</f>
        <v>B5009CACR0</v>
      </c>
      <c r="C7376" t="s">
        <v>7299</v>
      </c>
      <c r="D7376" t="s">
        <v>7221</v>
      </c>
    </row>
    <row r="7377" spans="1:4" x14ac:dyDescent="0.25">
      <c r="A7377" s="1">
        <v>7896902167032</v>
      </c>
      <c r="B7377" s="1" t="str">
        <f>VLOOKUP(A7377,[1]ALL!A:D,4,0)</f>
        <v>B5010C7CRB</v>
      </c>
      <c r="C7377" t="s">
        <v>7300</v>
      </c>
      <c r="D7377" t="s">
        <v>7221</v>
      </c>
    </row>
    <row r="7378" spans="1:4" x14ac:dyDescent="0.25">
      <c r="A7378" s="1">
        <v>7896902168589</v>
      </c>
      <c r="B7378" s="1" t="str">
        <f>VLOOKUP(A7378,[1]ALL!A:D,4,0)</f>
        <v>B5010C8CR0</v>
      </c>
      <c r="C7378" t="s">
        <v>7301</v>
      </c>
      <c r="D7378" t="s">
        <v>7221</v>
      </c>
    </row>
    <row r="7379" spans="1:4" x14ac:dyDescent="0.25">
      <c r="A7379" s="1">
        <v>7896902163546</v>
      </c>
      <c r="B7379" s="1" t="str">
        <f>VLOOKUP(A7379,[1]ALL!A:D,4,0)</f>
        <v>B5010CNCRB</v>
      </c>
      <c r="C7379" t="s">
        <v>7302</v>
      </c>
      <c r="D7379" t="s">
        <v>7221</v>
      </c>
    </row>
    <row r="7380" spans="1:4" x14ac:dyDescent="0.25">
      <c r="A7380" s="1">
        <v>7896902163256</v>
      </c>
      <c r="B7380" s="1" t="str">
        <f>VLOOKUP(A7380,[1]ALL!A:D,4,0)</f>
        <v>B5011CLCRB</v>
      </c>
      <c r="C7380" t="s">
        <v>7303</v>
      </c>
      <c r="D7380" t="s">
        <v>7221</v>
      </c>
    </row>
    <row r="7381" spans="1:4" x14ac:dyDescent="0.25">
      <c r="A7381" s="1">
        <v>7896902163553</v>
      </c>
      <c r="B7381" s="1" t="str">
        <f>VLOOKUP(A7381,[1]ALL!A:D,4,0)</f>
        <v>B5011CNCRB</v>
      </c>
      <c r="C7381" t="s">
        <v>7304</v>
      </c>
      <c r="D7381" t="s">
        <v>7221</v>
      </c>
    </row>
    <row r="7382" spans="1:4" x14ac:dyDescent="0.25">
      <c r="A7382" s="1">
        <v>7896902163119</v>
      </c>
      <c r="B7382" s="1" t="str">
        <f>VLOOKUP(A7382,[1]ALL!A:D,4,0)</f>
        <v>B5012CKCR3</v>
      </c>
      <c r="C7382" t="s">
        <v>7305</v>
      </c>
      <c r="D7382" t="s">
        <v>7221</v>
      </c>
    </row>
    <row r="7383" spans="1:4" x14ac:dyDescent="0.25">
      <c r="A7383" s="1">
        <v>7896902163263</v>
      </c>
      <c r="B7383" s="1" t="str">
        <f>VLOOKUP(A7383,[1]ALL!A:D,4,0)</f>
        <v>B5012CLCRB</v>
      </c>
      <c r="C7383" t="s">
        <v>7306</v>
      </c>
      <c r="D7383" t="s">
        <v>7221</v>
      </c>
    </row>
    <row r="7384" spans="1:4" x14ac:dyDescent="0.25">
      <c r="A7384" s="1">
        <v>7896902163430</v>
      </c>
      <c r="B7384" s="1" t="str">
        <f>VLOOKUP(A7384,[1]ALL!A:D,4,0)</f>
        <v>B5012CMCRB</v>
      </c>
      <c r="C7384" t="s">
        <v>7307</v>
      </c>
      <c r="D7384" t="s">
        <v>7221</v>
      </c>
    </row>
    <row r="7385" spans="1:4" x14ac:dyDescent="0.25">
      <c r="A7385" s="1">
        <v>7896902163126</v>
      </c>
      <c r="B7385" s="1" t="str">
        <f>VLOOKUP(A7385,[1]ALL!A:D,4,0)</f>
        <v>B5013CKCR3</v>
      </c>
      <c r="C7385" t="s">
        <v>7308</v>
      </c>
      <c r="D7385" t="s">
        <v>7221</v>
      </c>
    </row>
    <row r="7386" spans="1:4" x14ac:dyDescent="0.25">
      <c r="A7386" s="1">
        <v>7896902155718</v>
      </c>
      <c r="B7386" s="1" t="str">
        <f>VLOOKUP(A7386,[1]ALL!A:D,4,0)</f>
        <v>B501800CR2</v>
      </c>
      <c r="C7386" t="s">
        <v>7309</v>
      </c>
      <c r="D7386" t="s">
        <v>7221</v>
      </c>
    </row>
    <row r="7387" spans="1:4" x14ac:dyDescent="0.25">
      <c r="A7387" s="1">
        <v>7896902171138</v>
      </c>
      <c r="B7387" s="1" t="str">
        <f>VLOOKUP(A7387,[1]ALL!A:D,4,0)</f>
        <v>B5021CLCR0</v>
      </c>
      <c r="C7387" t="s">
        <v>7310</v>
      </c>
      <c r="D7387" t="s">
        <v>7221</v>
      </c>
    </row>
    <row r="7388" spans="1:4" x14ac:dyDescent="0.25">
      <c r="A7388" s="1">
        <v>7891333077769</v>
      </c>
      <c r="B7388" s="1" t="str">
        <f>VLOOKUP(A7388,[1]ALL!A:D,4,0)</f>
        <v>B5810C1CR1</v>
      </c>
      <c r="C7388" t="s">
        <v>7311</v>
      </c>
      <c r="D7388" t="s">
        <v>7221</v>
      </c>
    </row>
    <row r="7389" spans="1:4" x14ac:dyDescent="0.25">
      <c r="A7389" s="1">
        <v>7896902147980</v>
      </c>
      <c r="B7389" s="1" t="str">
        <f>VLOOKUP(A7389,[1]ALL!A:D,4,0)</f>
        <v>B5810C2CRB</v>
      </c>
      <c r="C7389" t="s">
        <v>7312</v>
      </c>
      <c r="D7389" t="s">
        <v>7221</v>
      </c>
    </row>
    <row r="7390" spans="1:4" x14ac:dyDescent="0.25">
      <c r="A7390" s="1">
        <v>7896902145993</v>
      </c>
      <c r="B7390" s="1" t="str">
        <f>VLOOKUP(A7390,[1]ALL!A:D,4,0)</f>
        <v>B5811C1CR1</v>
      </c>
      <c r="C7390" t="s">
        <v>7313</v>
      </c>
      <c r="D7390" t="s">
        <v>7221</v>
      </c>
    </row>
    <row r="7391" spans="1:4" x14ac:dyDescent="0.25">
      <c r="A7391" s="1">
        <v>7896902148000</v>
      </c>
      <c r="B7391" s="1" t="str">
        <f>VLOOKUP(A7391,[1]ALL!A:D,4,0)</f>
        <v>B5811C2CRB</v>
      </c>
      <c r="C7391" t="s">
        <v>7314</v>
      </c>
      <c r="D7391" t="s">
        <v>7221</v>
      </c>
    </row>
    <row r="7392" spans="1:4" x14ac:dyDescent="0.25">
      <c r="A7392" s="1">
        <v>7896902146006</v>
      </c>
      <c r="B7392" s="1" t="str">
        <f>VLOOKUP(A7392,[1]ALL!A:D,4,0)</f>
        <v>B5812C1CR1</v>
      </c>
      <c r="C7392" t="s">
        <v>7315</v>
      </c>
      <c r="D7392" t="s">
        <v>7221</v>
      </c>
    </row>
    <row r="7393" spans="1:4" x14ac:dyDescent="0.25">
      <c r="A7393" s="1">
        <v>7896902148024</v>
      </c>
      <c r="B7393" s="1" t="str">
        <f>VLOOKUP(A7393,[1]ALL!A:D,4,0)</f>
        <v>B5814C2CRB</v>
      </c>
      <c r="C7393" t="s">
        <v>7316</v>
      </c>
      <c r="D7393" t="s">
        <v>7221</v>
      </c>
    </row>
    <row r="7394" spans="1:4" x14ac:dyDescent="0.25">
      <c r="A7394" s="1">
        <v>7896902148093</v>
      </c>
      <c r="B7394" s="1" t="str">
        <f>VLOOKUP(A7394,[1]ALL!A:D,4,0)</f>
        <v>B5815C2CR0</v>
      </c>
      <c r="C7394" t="s">
        <v>7317</v>
      </c>
      <c r="D7394" t="s">
        <v>7221</v>
      </c>
    </row>
    <row r="7395" spans="1:4" x14ac:dyDescent="0.25">
      <c r="A7395" s="1">
        <v>7896902148154</v>
      </c>
      <c r="B7395" s="1" t="str">
        <f>VLOOKUP(A7395,[1]ALL!A:D,4,0)</f>
        <v>B5815C2CRB</v>
      </c>
      <c r="C7395" t="s">
        <v>7318</v>
      </c>
      <c r="D7395" t="s">
        <v>7221</v>
      </c>
    </row>
    <row r="7396" spans="1:4" x14ac:dyDescent="0.25">
      <c r="A7396" s="1">
        <v>7896902146037</v>
      </c>
      <c r="B7396" s="1" t="str">
        <f>VLOOKUP(A7396,[1]ALL!A:D,4,0)</f>
        <v>B5978C1CR1</v>
      </c>
      <c r="C7396" t="s">
        <v>7319</v>
      </c>
      <c r="D7396" t="s">
        <v>7221</v>
      </c>
    </row>
    <row r="7397" spans="1:4" x14ac:dyDescent="0.25">
      <c r="A7397" s="1">
        <v>7896902148208</v>
      </c>
      <c r="B7397" s="1" t="str">
        <f>VLOOKUP(A7397,[1]ALL!A:D,4,0)</f>
        <v>B5978C2CRB</v>
      </c>
      <c r="C7397" t="s">
        <v>7320</v>
      </c>
      <c r="D7397" t="s">
        <v>7221</v>
      </c>
    </row>
    <row r="7398" spans="1:4" x14ac:dyDescent="0.25">
      <c r="A7398" s="1">
        <v>7896902146044</v>
      </c>
      <c r="B7398" s="1" t="str">
        <f>VLOOKUP(A7398,[1]ALL!A:D,4,0)</f>
        <v>B5979C1CR1</v>
      </c>
      <c r="C7398" t="s">
        <v>7321</v>
      </c>
      <c r="D7398" t="s">
        <v>7221</v>
      </c>
    </row>
    <row r="7399" spans="1:4" x14ac:dyDescent="0.25">
      <c r="A7399" s="1">
        <v>7896902148222</v>
      </c>
      <c r="B7399" s="1" t="str">
        <f>VLOOKUP(A7399,[1]ALL!A:D,4,0)</f>
        <v>B5979C2CRB</v>
      </c>
      <c r="C7399" t="s">
        <v>7322</v>
      </c>
      <c r="D7399" t="s">
        <v>7221</v>
      </c>
    </row>
    <row r="7400" spans="1:4" x14ac:dyDescent="0.25">
      <c r="A7400" s="1">
        <v>7896902159358</v>
      </c>
      <c r="B7400" s="1" t="str">
        <f>VLOOKUP(A7400,[1]ALL!A:D,4,0)</f>
        <v>B5980C1CRB</v>
      </c>
      <c r="C7400" t="s">
        <v>7323</v>
      </c>
      <c r="D7400" t="s">
        <v>7221</v>
      </c>
    </row>
    <row r="7401" spans="1:4" x14ac:dyDescent="0.25">
      <c r="A7401" s="1">
        <v>7896902159365</v>
      </c>
      <c r="B7401" s="1" t="str">
        <f>VLOOKUP(A7401,[1]ALL!A:D,4,0)</f>
        <v>B5980C2CRB</v>
      </c>
      <c r="C7401" t="s">
        <v>7324</v>
      </c>
      <c r="D7401" t="s">
        <v>7221</v>
      </c>
    </row>
    <row r="7402" spans="1:4" x14ac:dyDescent="0.25">
      <c r="A7402" s="1">
        <v>7896902157026</v>
      </c>
      <c r="B7402" s="1" t="str">
        <f>VLOOKUP(A7402,[1]ALL!A:D,4,0)</f>
        <v>B8000C1CR0</v>
      </c>
      <c r="C7402" t="s">
        <v>7325</v>
      </c>
      <c r="D7402" t="s">
        <v>7221</v>
      </c>
    </row>
    <row r="7403" spans="1:4" x14ac:dyDescent="0.25">
      <c r="A7403" s="1">
        <v>7896902157101</v>
      </c>
      <c r="B7403" s="1" t="str">
        <f>VLOOKUP(A7403,[1]ALL!A:D,4,0)</f>
        <v>B8000C2CR0</v>
      </c>
      <c r="C7403" t="s">
        <v>7326</v>
      </c>
      <c r="D7403" t="s">
        <v>7221</v>
      </c>
    </row>
    <row r="7404" spans="1:4" x14ac:dyDescent="0.25">
      <c r="A7404" s="1">
        <v>7896902156951</v>
      </c>
      <c r="B7404" s="1" t="str">
        <f>VLOOKUP(A7404,[1]ALL!A:D,4,0)</f>
        <v>B8000C8CR0</v>
      </c>
      <c r="C7404" t="s">
        <v>7327</v>
      </c>
      <c r="D7404" t="s">
        <v>7221</v>
      </c>
    </row>
    <row r="7405" spans="1:4" x14ac:dyDescent="0.25">
      <c r="A7405" s="1">
        <v>7896902157118</v>
      </c>
      <c r="B7405" s="1" t="str">
        <f>VLOOKUP(A7405,[1]ALL!A:D,4,0)</f>
        <v>B8001C2CR0</v>
      </c>
      <c r="C7405" t="s">
        <v>7328</v>
      </c>
      <c r="D7405" t="s">
        <v>7221</v>
      </c>
    </row>
    <row r="7406" spans="1:4" x14ac:dyDescent="0.25">
      <c r="A7406" s="1">
        <v>7896902156968</v>
      </c>
      <c r="B7406" s="1" t="str">
        <f>VLOOKUP(A7406,[1]ALL!A:D,4,0)</f>
        <v>B8001C8CR0</v>
      </c>
      <c r="C7406" t="s">
        <v>7329</v>
      </c>
      <c r="D7406" t="s">
        <v>7221</v>
      </c>
    </row>
    <row r="7407" spans="1:4" x14ac:dyDescent="0.25">
      <c r="A7407" s="1">
        <v>7896902157057</v>
      </c>
      <c r="B7407" s="1" t="str">
        <f>VLOOKUP(A7407,[1]ALL!A:D,4,0)</f>
        <v>B8002C1CR0</v>
      </c>
      <c r="C7407" t="s">
        <v>7330</v>
      </c>
      <c r="D7407" t="s">
        <v>7221</v>
      </c>
    </row>
    <row r="7408" spans="1:4" x14ac:dyDescent="0.25">
      <c r="A7408" s="1">
        <v>7896902157125</v>
      </c>
      <c r="B7408" s="1" t="str">
        <f>VLOOKUP(A7408,[1]ALL!A:D,4,0)</f>
        <v>B8002C2CR0</v>
      </c>
      <c r="C7408" t="s">
        <v>7331</v>
      </c>
      <c r="D7408" t="s">
        <v>7221</v>
      </c>
    </row>
    <row r="7409" spans="1:4" x14ac:dyDescent="0.25">
      <c r="A7409" s="1">
        <v>7896902156975</v>
      </c>
      <c r="B7409" s="1" t="str">
        <f>VLOOKUP(A7409,[1]ALL!A:D,4,0)</f>
        <v>B8002C8CR0</v>
      </c>
      <c r="C7409" t="s">
        <v>7332</v>
      </c>
      <c r="D7409" t="s">
        <v>7221</v>
      </c>
    </row>
    <row r="7410" spans="1:4" x14ac:dyDescent="0.25">
      <c r="A7410" s="1">
        <v>7896902157064</v>
      </c>
      <c r="B7410" s="1" t="str">
        <f>VLOOKUP(A7410,[1]ALL!A:D,4,0)</f>
        <v>B8003C1CR0</v>
      </c>
      <c r="C7410" t="s">
        <v>7333</v>
      </c>
      <c r="D7410" t="s">
        <v>7221</v>
      </c>
    </row>
    <row r="7411" spans="1:4" x14ac:dyDescent="0.25">
      <c r="A7411" s="1">
        <v>7896902157132</v>
      </c>
      <c r="B7411" s="1" t="str">
        <f>VLOOKUP(A7411,[1]ALL!A:D,4,0)</f>
        <v>B8003C2CR0</v>
      </c>
      <c r="C7411" t="s">
        <v>7334</v>
      </c>
      <c r="D7411" t="s">
        <v>7221</v>
      </c>
    </row>
    <row r="7412" spans="1:4" x14ac:dyDescent="0.25">
      <c r="A7412" s="1">
        <v>7896902156999</v>
      </c>
      <c r="B7412" s="1" t="str">
        <f>VLOOKUP(A7412,[1]ALL!A:D,4,0)</f>
        <v>B8003C8CR0</v>
      </c>
      <c r="C7412" t="s">
        <v>7335</v>
      </c>
      <c r="D7412" t="s">
        <v>7221</v>
      </c>
    </row>
    <row r="7413" spans="1:4" x14ac:dyDescent="0.25">
      <c r="A7413" s="1">
        <v>7896902157088</v>
      </c>
      <c r="B7413" s="1" t="str">
        <f>VLOOKUP(A7413,[1]ALL!A:D,4,0)</f>
        <v>B8004C1CR0</v>
      </c>
      <c r="C7413" t="s">
        <v>7336</v>
      </c>
      <c r="D7413" t="s">
        <v>7221</v>
      </c>
    </row>
    <row r="7414" spans="1:4" x14ac:dyDescent="0.25">
      <c r="A7414" s="1">
        <v>7896902157156</v>
      </c>
      <c r="B7414" s="1" t="str">
        <f>VLOOKUP(A7414,[1]ALL!A:D,4,0)</f>
        <v>B8005C2CR0</v>
      </c>
      <c r="C7414" t="s">
        <v>7337</v>
      </c>
      <c r="D7414" t="s">
        <v>7221</v>
      </c>
    </row>
    <row r="7415" spans="1:4" x14ac:dyDescent="0.25">
      <c r="A7415" s="1">
        <v>7891333097712</v>
      </c>
      <c r="B7415" s="1" t="str">
        <f>VLOOKUP(A7415,[1]ALL!A:D,4,0)</f>
        <v>B5000I2CR0</v>
      </c>
      <c r="C7415" t="s">
        <v>7338</v>
      </c>
      <c r="D7415" t="s">
        <v>7339</v>
      </c>
    </row>
    <row r="7416" spans="1:4" x14ac:dyDescent="0.25">
      <c r="A7416" s="1">
        <v>7891333097811</v>
      </c>
      <c r="B7416" s="1" t="str">
        <f>VLOOKUP(A7416,[1]ALL!A:D,4,0)</f>
        <v>B5000I3CRB</v>
      </c>
      <c r="C7416" t="s">
        <v>7340</v>
      </c>
      <c r="D7416" t="s">
        <v>7339</v>
      </c>
    </row>
    <row r="7417" spans="1:4" x14ac:dyDescent="0.25">
      <c r="A7417" s="1">
        <v>7891333097521</v>
      </c>
      <c r="B7417" s="1" t="str">
        <f>VLOOKUP(A7417,[1]ALL!A:D,4,0)</f>
        <v>B5000I5CRB</v>
      </c>
      <c r="C7417" t="s">
        <v>7341</v>
      </c>
      <c r="D7417" t="s">
        <v>7339</v>
      </c>
    </row>
    <row r="7418" spans="1:4" x14ac:dyDescent="0.25">
      <c r="A7418" s="1">
        <v>7891333097552</v>
      </c>
      <c r="B7418" s="1" t="str">
        <f>VLOOKUP(A7418,[1]ALL!A:D,4,0)</f>
        <v>B5000I6CR0</v>
      </c>
      <c r="C7418" t="s">
        <v>7342</v>
      </c>
      <c r="D7418" t="s">
        <v>7339</v>
      </c>
    </row>
    <row r="7419" spans="1:4" x14ac:dyDescent="0.25">
      <c r="A7419" s="1">
        <v>7891333098320</v>
      </c>
      <c r="B7419" s="1" t="str">
        <f>VLOOKUP(A7419,[1]ALL!A:D,4,0)</f>
        <v>B5000I8CRB</v>
      </c>
      <c r="C7419" t="s">
        <v>7343</v>
      </c>
      <c r="D7419" t="s">
        <v>7339</v>
      </c>
    </row>
    <row r="7420" spans="1:4" x14ac:dyDescent="0.25">
      <c r="A7420" s="1">
        <v>7891333098160</v>
      </c>
      <c r="B7420" s="1" t="str">
        <f>VLOOKUP(A7420,[1]ALL!A:D,4,0)</f>
        <v>B5000I9CR3</v>
      </c>
      <c r="C7420" t="s">
        <v>7344</v>
      </c>
      <c r="D7420" t="s">
        <v>7339</v>
      </c>
    </row>
    <row r="7421" spans="1:4" x14ac:dyDescent="0.25">
      <c r="A7421" s="1">
        <v>7891333101143</v>
      </c>
      <c r="B7421" s="1" t="str">
        <f>VLOOKUP(A7421,[1]ALL!A:D,4,0)</f>
        <v>B5000IBCR0</v>
      </c>
      <c r="C7421" t="s">
        <v>7345</v>
      </c>
      <c r="D7421" t="s">
        <v>7339</v>
      </c>
    </row>
    <row r="7422" spans="1:4" x14ac:dyDescent="0.25">
      <c r="A7422" s="1">
        <v>7891333097828</v>
      </c>
      <c r="B7422" s="1" t="str">
        <f>VLOOKUP(A7422,[1]ALL!A:D,4,0)</f>
        <v>B5001I3CRB</v>
      </c>
      <c r="C7422" t="s">
        <v>7346</v>
      </c>
      <c r="D7422" t="s">
        <v>7339</v>
      </c>
    </row>
    <row r="7423" spans="1:4" x14ac:dyDescent="0.25">
      <c r="A7423" s="1">
        <v>7891333097569</v>
      </c>
      <c r="B7423" s="1" t="str">
        <f>VLOOKUP(A7423,[1]ALL!A:D,4,0)</f>
        <v>B5001I6CRB</v>
      </c>
      <c r="C7423" t="s">
        <v>7347</v>
      </c>
      <c r="D7423" t="s">
        <v>7339</v>
      </c>
    </row>
    <row r="7424" spans="1:4" x14ac:dyDescent="0.25">
      <c r="A7424" s="1">
        <v>7891333098337</v>
      </c>
      <c r="B7424" s="1" t="str">
        <f>VLOOKUP(A7424,[1]ALL!A:D,4,0)</f>
        <v>B5001I8CRB</v>
      </c>
      <c r="C7424" t="s">
        <v>7348</v>
      </c>
      <c r="D7424" t="s">
        <v>7339</v>
      </c>
    </row>
    <row r="7425" spans="1:4" x14ac:dyDescent="0.25">
      <c r="A7425" s="1">
        <v>7891333101150</v>
      </c>
      <c r="B7425" s="1" t="str">
        <f>VLOOKUP(A7425,[1]ALL!A:D,4,0)</f>
        <v>B5001IBCR0</v>
      </c>
      <c r="C7425" t="s">
        <v>7349</v>
      </c>
      <c r="D7425" t="s">
        <v>7339</v>
      </c>
    </row>
    <row r="7426" spans="1:4" x14ac:dyDescent="0.25">
      <c r="A7426" s="1">
        <v>7891333097545</v>
      </c>
      <c r="B7426" s="1" t="str">
        <f>VLOOKUP(A7426,[1]ALL!A:D,4,0)</f>
        <v>B5002I5CRB</v>
      </c>
      <c r="C7426" t="s">
        <v>7350</v>
      </c>
      <c r="D7426" t="s">
        <v>7339</v>
      </c>
    </row>
    <row r="7427" spans="1:4" x14ac:dyDescent="0.25">
      <c r="A7427" s="1">
        <v>7891333101167</v>
      </c>
      <c r="B7427" s="1" t="str">
        <f>VLOOKUP(A7427,[1]ALL!A:D,4,0)</f>
        <v>B5002IBCR0</v>
      </c>
      <c r="C7427" t="s">
        <v>7351</v>
      </c>
      <c r="D7427" t="s">
        <v>7339</v>
      </c>
    </row>
    <row r="7428" spans="1:4" x14ac:dyDescent="0.25">
      <c r="A7428" s="1">
        <v>7891333097743</v>
      </c>
      <c r="B7428" s="1" t="str">
        <f>VLOOKUP(A7428,[1]ALL!A:D,4,0)</f>
        <v>B5003I2CRB</v>
      </c>
      <c r="C7428" t="s">
        <v>7352</v>
      </c>
      <c r="D7428" t="s">
        <v>7339</v>
      </c>
    </row>
    <row r="7429" spans="1:4" x14ac:dyDescent="0.25">
      <c r="A7429" s="1">
        <v>7891333097842</v>
      </c>
      <c r="B7429" s="1" t="str">
        <f>VLOOKUP(A7429,[1]ALL!A:D,4,0)</f>
        <v>B5003I3CRB</v>
      </c>
      <c r="C7429" t="s">
        <v>7353</v>
      </c>
      <c r="D7429" t="s">
        <v>7339</v>
      </c>
    </row>
    <row r="7430" spans="1:4" x14ac:dyDescent="0.25">
      <c r="A7430" s="1">
        <v>7891333097958</v>
      </c>
      <c r="B7430" s="1" t="str">
        <f>VLOOKUP(A7430,[1]ALL!A:D,4,0)</f>
        <v>B5003I4CRB</v>
      </c>
      <c r="C7430" t="s">
        <v>7354</v>
      </c>
      <c r="D7430" t="s">
        <v>7339</v>
      </c>
    </row>
    <row r="7431" spans="1:4" x14ac:dyDescent="0.25">
      <c r="A7431" s="1">
        <v>7891333098191</v>
      </c>
      <c r="B7431" s="1" t="str">
        <f>VLOOKUP(A7431,[1]ALL!A:D,4,0)</f>
        <v>B5003I9CR3</v>
      </c>
      <c r="C7431" t="s">
        <v>7355</v>
      </c>
      <c r="D7431" t="s">
        <v>7339</v>
      </c>
    </row>
    <row r="7432" spans="1:4" x14ac:dyDescent="0.25">
      <c r="A7432" s="1">
        <v>7891333101174</v>
      </c>
      <c r="B7432" s="1" t="str">
        <f>VLOOKUP(A7432,[1]ALL!A:D,4,0)</f>
        <v>B5003IBCR0</v>
      </c>
      <c r="C7432" t="s">
        <v>7356</v>
      </c>
      <c r="D7432" t="s">
        <v>7339</v>
      </c>
    </row>
    <row r="7433" spans="1:4" x14ac:dyDescent="0.25">
      <c r="A7433" s="1">
        <v>7891333097750</v>
      </c>
      <c r="B7433" s="1" t="str">
        <f>VLOOKUP(A7433,[1]ALL!A:D,4,0)</f>
        <v>B5004I2CRB</v>
      </c>
      <c r="C7433" t="s">
        <v>7357</v>
      </c>
      <c r="D7433" t="s">
        <v>7339</v>
      </c>
    </row>
    <row r="7434" spans="1:4" x14ac:dyDescent="0.25">
      <c r="A7434" s="1">
        <v>7891333097965</v>
      </c>
      <c r="B7434" s="1" t="str">
        <f>VLOOKUP(A7434,[1]ALL!A:D,4,0)</f>
        <v>B5004I4CRB</v>
      </c>
      <c r="C7434" t="s">
        <v>7358</v>
      </c>
      <c r="D7434" t="s">
        <v>7339</v>
      </c>
    </row>
    <row r="7435" spans="1:4" x14ac:dyDescent="0.25">
      <c r="A7435" s="1">
        <v>7891333097590</v>
      </c>
      <c r="B7435" s="1" t="str">
        <f>VLOOKUP(A7435,[1]ALL!A:D,4,0)</f>
        <v>B5004I6CRB</v>
      </c>
      <c r="C7435" t="s">
        <v>7359</v>
      </c>
      <c r="D7435" t="s">
        <v>7339</v>
      </c>
    </row>
    <row r="7436" spans="1:4" x14ac:dyDescent="0.25">
      <c r="A7436" s="1">
        <v>7891333101181</v>
      </c>
      <c r="B7436" s="1" t="str">
        <f>VLOOKUP(A7436,[1]ALL!A:D,4,0)</f>
        <v>B5004IBCR0</v>
      </c>
      <c r="C7436" t="s">
        <v>7360</v>
      </c>
      <c r="D7436" t="s">
        <v>7339</v>
      </c>
    </row>
    <row r="7437" spans="1:4" x14ac:dyDescent="0.25">
      <c r="A7437" s="1">
        <v>7891333097606</v>
      </c>
      <c r="B7437" s="1" t="str">
        <f>VLOOKUP(A7437,[1]ALL!A:D,4,0)</f>
        <v>B5005I6CRB</v>
      </c>
      <c r="C7437" t="s">
        <v>7361</v>
      </c>
      <c r="D7437" t="s">
        <v>7339</v>
      </c>
    </row>
    <row r="7438" spans="1:4" x14ac:dyDescent="0.25">
      <c r="A7438" s="1">
        <v>7891333098214</v>
      </c>
      <c r="B7438" s="1" t="str">
        <f>VLOOKUP(A7438,[1]ALL!A:D,4,0)</f>
        <v>B5005I9CR3</v>
      </c>
      <c r="C7438" t="s">
        <v>7362</v>
      </c>
      <c r="D7438" t="s">
        <v>7339</v>
      </c>
    </row>
    <row r="7439" spans="1:4" x14ac:dyDescent="0.25">
      <c r="A7439" s="1">
        <v>7891333101198</v>
      </c>
      <c r="B7439" s="1" t="str">
        <f>VLOOKUP(A7439,[1]ALL!A:D,4,0)</f>
        <v>B5005IBCR0</v>
      </c>
      <c r="C7439" t="s">
        <v>7363</v>
      </c>
      <c r="D7439" t="s">
        <v>7339</v>
      </c>
    </row>
    <row r="7440" spans="1:4" x14ac:dyDescent="0.25">
      <c r="A7440" s="1">
        <v>7891333097774</v>
      </c>
      <c r="B7440" s="1" t="str">
        <f>VLOOKUP(A7440,[1]ALL!A:D,4,0)</f>
        <v>B5006I2CRB</v>
      </c>
      <c r="C7440" t="s">
        <v>7364</v>
      </c>
      <c r="D7440" t="s">
        <v>7339</v>
      </c>
    </row>
    <row r="7441" spans="1:4" x14ac:dyDescent="0.25">
      <c r="A7441" s="1">
        <v>7891333097989</v>
      </c>
      <c r="B7441" s="1" t="str">
        <f>VLOOKUP(A7441,[1]ALL!A:D,4,0)</f>
        <v>B5006I4CRB</v>
      </c>
      <c r="C7441" t="s">
        <v>7365</v>
      </c>
      <c r="D7441" t="s">
        <v>7339</v>
      </c>
    </row>
    <row r="7442" spans="1:4" x14ac:dyDescent="0.25">
      <c r="A7442" s="1">
        <v>7891333097613</v>
      </c>
      <c r="B7442" s="1" t="str">
        <f>VLOOKUP(A7442,[1]ALL!A:D,4,0)</f>
        <v>B5006I6CRB</v>
      </c>
      <c r="C7442" t="s">
        <v>7366</v>
      </c>
      <c r="D7442" t="s">
        <v>7339</v>
      </c>
    </row>
    <row r="7443" spans="1:4" x14ac:dyDescent="0.25">
      <c r="A7443" s="1">
        <v>7891333101204</v>
      </c>
      <c r="B7443" s="1" t="str">
        <f>VLOOKUP(A7443,[1]ALL!A:D,4,0)</f>
        <v>B5006IBCR0</v>
      </c>
      <c r="C7443" t="s">
        <v>7367</v>
      </c>
      <c r="D7443" t="s">
        <v>7339</v>
      </c>
    </row>
    <row r="7444" spans="1:4" x14ac:dyDescent="0.25">
      <c r="A7444" s="1">
        <v>7891333097781</v>
      </c>
      <c r="B7444" s="1" t="str">
        <f>VLOOKUP(A7444,[1]ALL!A:D,4,0)</f>
        <v>B5007I2CRB</v>
      </c>
      <c r="C7444" t="s">
        <v>7368</v>
      </c>
      <c r="D7444" t="s">
        <v>7339</v>
      </c>
    </row>
    <row r="7445" spans="1:4" x14ac:dyDescent="0.25">
      <c r="A7445" s="1">
        <v>7891333097880</v>
      </c>
      <c r="B7445" s="1" t="str">
        <f>VLOOKUP(A7445,[1]ALL!A:D,4,0)</f>
        <v>B5007I3CRB</v>
      </c>
      <c r="C7445" t="s">
        <v>7369</v>
      </c>
      <c r="D7445" t="s">
        <v>7339</v>
      </c>
    </row>
    <row r="7446" spans="1:4" x14ac:dyDescent="0.25">
      <c r="A7446" s="1">
        <v>7891333097620</v>
      </c>
      <c r="B7446" s="1" t="str">
        <f>VLOOKUP(A7446,[1]ALL!A:D,4,0)</f>
        <v>B5007I6CR0</v>
      </c>
      <c r="C7446" t="s">
        <v>7370</v>
      </c>
      <c r="D7446" t="s">
        <v>7339</v>
      </c>
    </row>
    <row r="7447" spans="1:4" x14ac:dyDescent="0.25">
      <c r="A7447" s="1">
        <v>7891333097897</v>
      </c>
      <c r="B7447" s="1" t="str">
        <f>VLOOKUP(A7447,[1]ALL!A:D,4,0)</f>
        <v>B5008I3CRB</v>
      </c>
      <c r="C7447" t="s">
        <v>7371</v>
      </c>
      <c r="D7447" t="s">
        <v>7339</v>
      </c>
    </row>
    <row r="7448" spans="1:4" x14ac:dyDescent="0.25">
      <c r="A7448" s="1">
        <v>7891333097637</v>
      </c>
      <c r="B7448" s="1" t="str">
        <f>VLOOKUP(A7448,[1]ALL!A:D,4,0)</f>
        <v>B5008I6CR0</v>
      </c>
      <c r="C7448" t="s">
        <v>7372</v>
      </c>
      <c r="D7448" t="s">
        <v>7339</v>
      </c>
    </row>
    <row r="7449" spans="1:4" x14ac:dyDescent="0.25">
      <c r="A7449" s="1">
        <v>7891333098245</v>
      </c>
      <c r="B7449" s="1" t="str">
        <f>VLOOKUP(A7449,[1]ALL!A:D,4,0)</f>
        <v>B5008I9CR3</v>
      </c>
      <c r="C7449" t="s">
        <v>7373</v>
      </c>
      <c r="D7449" t="s">
        <v>7339</v>
      </c>
    </row>
    <row r="7450" spans="1:4" x14ac:dyDescent="0.25">
      <c r="A7450" s="1">
        <v>7891333097903</v>
      </c>
      <c r="B7450" s="1" t="str">
        <f>VLOOKUP(A7450,[1]ALL!A:D,4,0)</f>
        <v>B5009I3CRB</v>
      </c>
      <c r="C7450" t="s">
        <v>7374</v>
      </c>
      <c r="D7450" t="s">
        <v>7339</v>
      </c>
    </row>
    <row r="7451" spans="1:4" x14ac:dyDescent="0.25">
      <c r="A7451" s="1">
        <v>7891333098252</v>
      </c>
      <c r="B7451" s="1" t="str">
        <f>VLOOKUP(A7451,[1]ALL!A:D,4,0)</f>
        <v>B5009I9CR3</v>
      </c>
      <c r="C7451" t="s">
        <v>7375</v>
      </c>
      <c r="D7451" t="s">
        <v>7339</v>
      </c>
    </row>
    <row r="7452" spans="1:4" x14ac:dyDescent="0.25">
      <c r="A7452" s="1">
        <v>7891333097910</v>
      </c>
      <c r="B7452" s="1" t="str">
        <f>VLOOKUP(A7452,[1]ALL!A:D,4,0)</f>
        <v>B5010I3CRB</v>
      </c>
      <c r="C7452" t="s">
        <v>7376</v>
      </c>
      <c r="D7452" t="s">
        <v>7339</v>
      </c>
    </row>
    <row r="7453" spans="1:4" x14ac:dyDescent="0.25">
      <c r="A7453" s="1">
        <v>7891333098023</v>
      </c>
      <c r="B7453" s="1" t="str">
        <f>VLOOKUP(A7453,[1]ALL!A:D,4,0)</f>
        <v>B5010I4CRB</v>
      </c>
      <c r="C7453" t="s">
        <v>7377</v>
      </c>
      <c r="D7453" t="s">
        <v>7339</v>
      </c>
    </row>
    <row r="7454" spans="1:4" x14ac:dyDescent="0.25">
      <c r="A7454" s="1">
        <v>7891333097651</v>
      </c>
      <c r="B7454" s="1" t="str">
        <f>VLOOKUP(A7454,[1]ALL!A:D,4,0)</f>
        <v>B5010I6CRB</v>
      </c>
      <c r="C7454" t="s">
        <v>7378</v>
      </c>
      <c r="D7454" t="s">
        <v>7339</v>
      </c>
    </row>
    <row r="7455" spans="1:4" x14ac:dyDescent="0.25">
      <c r="A7455" s="1">
        <v>7891333098269</v>
      </c>
      <c r="B7455" s="1" t="str">
        <f>VLOOKUP(A7455,[1]ALL!A:D,4,0)</f>
        <v>B5010I9CR3</v>
      </c>
      <c r="C7455" t="s">
        <v>7379</v>
      </c>
      <c r="D7455" t="s">
        <v>7339</v>
      </c>
    </row>
    <row r="7456" spans="1:4" x14ac:dyDescent="0.25">
      <c r="A7456" s="1">
        <v>7891333098030</v>
      </c>
      <c r="B7456" s="1" t="str">
        <f>VLOOKUP(A7456,[1]ALL!A:D,4,0)</f>
        <v>B5011I4CRB</v>
      </c>
      <c r="C7456" t="s">
        <v>7380</v>
      </c>
      <c r="D7456" t="s">
        <v>7339</v>
      </c>
    </row>
    <row r="7457" spans="1:4" x14ac:dyDescent="0.25">
      <c r="A7457" s="1">
        <v>7891333098276</v>
      </c>
      <c r="B7457" s="1" t="str">
        <f>VLOOKUP(A7457,[1]ALL!A:D,4,0)</f>
        <v>B5011I9CR3</v>
      </c>
      <c r="C7457" t="s">
        <v>7381</v>
      </c>
      <c r="D7457" t="s">
        <v>7339</v>
      </c>
    </row>
    <row r="7458" spans="1:4" x14ac:dyDescent="0.25">
      <c r="A7458" s="1">
        <v>7891333098047</v>
      </c>
      <c r="B7458" s="1" t="str">
        <f>VLOOKUP(A7458,[1]ALL!A:D,4,0)</f>
        <v>B5012I4CRB</v>
      </c>
      <c r="C7458" t="s">
        <v>7382</v>
      </c>
      <c r="D7458" t="s">
        <v>7339</v>
      </c>
    </row>
    <row r="7459" spans="1:4" x14ac:dyDescent="0.25">
      <c r="A7459" s="1">
        <v>7891333098283</v>
      </c>
      <c r="B7459" s="1" t="str">
        <f>VLOOKUP(A7459,[1]ALL!A:D,4,0)</f>
        <v>B5012I9CR3</v>
      </c>
      <c r="C7459" t="s">
        <v>7383</v>
      </c>
      <c r="D7459" t="s">
        <v>7339</v>
      </c>
    </row>
    <row r="7460" spans="1:4" x14ac:dyDescent="0.25">
      <c r="A7460" s="1">
        <v>7891333098054</v>
      </c>
      <c r="B7460" s="1" t="str">
        <f>VLOOKUP(A7460,[1]ALL!A:D,4,0)</f>
        <v>B5013I4CRB</v>
      </c>
      <c r="C7460" t="s">
        <v>7384</v>
      </c>
      <c r="D7460" t="s">
        <v>7339</v>
      </c>
    </row>
    <row r="7461" spans="1:4" x14ac:dyDescent="0.25">
      <c r="A7461" s="1">
        <v>7891333098061</v>
      </c>
      <c r="B7461" s="1" t="str">
        <f>VLOOKUP(A7461,[1]ALL!A:D,4,0)</f>
        <v>B5014I4CRB</v>
      </c>
      <c r="C7461" t="s">
        <v>7385</v>
      </c>
      <c r="D7461" t="s">
        <v>7339</v>
      </c>
    </row>
    <row r="7462" spans="1:4" x14ac:dyDescent="0.25">
      <c r="A7462" s="1">
        <v>7891333097422</v>
      </c>
      <c r="B7462" s="1" t="str">
        <f>VLOOKUP(A7462,[1]ALL!A:D,4,0)</f>
        <v>B8000I2CR0</v>
      </c>
      <c r="C7462" t="s">
        <v>7386</v>
      </c>
      <c r="D7462" t="s">
        <v>7339</v>
      </c>
    </row>
    <row r="7463" spans="1:4" x14ac:dyDescent="0.25">
      <c r="A7463" s="1">
        <v>7891333097439</v>
      </c>
      <c r="B7463" s="1" t="str">
        <f>VLOOKUP(A7463,[1]ALL!A:D,4,0)</f>
        <v>B8001I2CR0</v>
      </c>
      <c r="C7463" t="s">
        <v>7387</v>
      </c>
      <c r="D7463" t="s">
        <v>7339</v>
      </c>
    </row>
    <row r="7464" spans="1:4" x14ac:dyDescent="0.25">
      <c r="A7464" s="1">
        <v>7891333097361</v>
      </c>
      <c r="B7464" s="1" t="str">
        <f>VLOOKUP(A7464,[1]ALL!A:D,4,0)</f>
        <v>B8001I3CR0</v>
      </c>
      <c r="C7464" t="s">
        <v>7388</v>
      </c>
      <c r="D7464" t="s">
        <v>7339</v>
      </c>
    </row>
    <row r="7465" spans="1:4" x14ac:dyDescent="0.25">
      <c r="A7465" s="1">
        <v>7891333097286</v>
      </c>
      <c r="B7465" s="1" t="str">
        <f>VLOOKUP(A7465,[1]ALL!A:D,4,0)</f>
        <v>B8001I4CR0</v>
      </c>
      <c r="C7465" t="s">
        <v>7389</v>
      </c>
      <c r="D7465" t="s">
        <v>7339</v>
      </c>
    </row>
    <row r="7466" spans="1:4" x14ac:dyDescent="0.25">
      <c r="A7466" s="1">
        <v>7891333097446</v>
      </c>
      <c r="B7466" s="1" t="str">
        <f>VLOOKUP(A7466,[1]ALL!A:D,4,0)</f>
        <v>B8002I2CR0</v>
      </c>
      <c r="C7466" t="s">
        <v>7390</v>
      </c>
      <c r="D7466" t="s">
        <v>7339</v>
      </c>
    </row>
    <row r="7467" spans="1:4" x14ac:dyDescent="0.25">
      <c r="A7467" s="1">
        <v>7891333097293</v>
      </c>
      <c r="B7467" s="1" t="str">
        <f>VLOOKUP(A7467,[1]ALL!A:D,4,0)</f>
        <v>B8002I4CR0</v>
      </c>
      <c r="C7467" t="s">
        <v>7391</v>
      </c>
      <c r="D7467" t="s">
        <v>7339</v>
      </c>
    </row>
    <row r="7468" spans="1:4" x14ac:dyDescent="0.25">
      <c r="A7468" s="1">
        <v>7891333097453</v>
      </c>
      <c r="B7468" s="1" t="str">
        <f>VLOOKUP(A7468,[1]ALL!A:D,4,0)</f>
        <v>B8003I2CR0</v>
      </c>
      <c r="C7468" t="s">
        <v>7392</v>
      </c>
      <c r="D7468" t="s">
        <v>7339</v>
      </c>
    </row>
    <row r="7469" spans="1:4" x14ac:dyDescent="0.25">
      <c r="A7469" s="1">
        <v>7891333097309</v>
      </c>
      <c r="B7469" s="1" t="str">
        <f>VLOOKUP(A7469,[1]ALL!A:D,4,0)</f>
        <v>B8003I4CR0</v>
      </c>
      <c r="C7469" t="s">
        <v>7393</v>
      </c>
      <c r="D7469" t="s">
        <v>7339</v>
      </c>
    </row>
    <row r="7470" spans="1:4" x14ac:dyDescent="0.25">
      <c r="A7470" s="1">
        <v>7891333097316</v>
      </c>
      <c r="B7470" s="1" t="str">
        <f>VLOOKUP(A7470,[1]ALL!A:D,4,0)</f>
        <v>B8004I4CR0</v>
      </c>
      <c r="C7470" t="s">
        <v>7394</v>
      </c>
      <c r="D7470" t="s">
        <v>7339</v>
      </c>
    </row>
    <row r="7471" spans="1:4" x14ac:dyDescent="0.25">
      <c r="A7471" s="1">
        <v>7891333097477</v>
      </c>
      <c r="B7471" s="1" t="str">
        <f>VLOOKUP(A7471,[1]ALL!A:D,4,0)</f>
        <v>B8005I2CR0</v>
      </c>
      <c r="C7471" t="s">
        <v>7395</v>
      </c>
      <c r="D7471" t="s">
        <v>7339</v>
      </c>
    </row>
    <row r="7472" spans="1:4" x14ac:dyDescent="0.25">
      <c r="A7472" s="1">
        <v>7891333097323</v>
      </c>
      <c r="B7472" s="1" t="str">
        <f>VLOOKUP(A7472,[1]ALL!A:D,4,0)</f>
        <v>B8005I4CR0</v>
      </c>
      <c r="C7472" t="s">
        <v>7396</v>
      </c>
      <c r="D7472" t="s">
        <v>7339</v>
      </c>
    </row>
    <row r="7473" spans="1:4" x14ac:dyDescent="0.25">
      <c r="A7473" s="1">
        <v>8414329079500</v>
      </c>
      <c r="B7473" s="1" t="str">
        <f>VLOOKUP(A7473,[1]ALL!A:D,4,0)</f>
        <v>A505400000</v>
      </c>
      <c r="C7473" t="s">
        <v>7397</v>
      </c>
      <c r="D7473" t="s">
        <v>7398</v>
      </c>
    </row>
    <row r="7474" spans="1:4" x14ac:dyDescent="0.25">
      <c r="A7474" s="1">
        <v>8414329677263</v>
      </c>
      <c r="B7474" s="1" t="str">
        <f>VLOOKUP(A7474,[1]ALL!A:D,4,0)</f>
        <v>A5A0650C00</v>
      </c>
      <c r="C7474" t="s">
        <v>7399</v>
      </c>
      <c r="D7474" t="s">
        <v>7398</v>
      </c>
    </row>
    <row r="7475" spans="1:4" x14ac:dyDescent="0.25">
      <c r="A7475" s="1">
        <v>8414329768213</v>
      </c>
      <c r="B7475" s="1" t="str">
        <f>VLOOKUP(A7475,[1]ALL!A:D,4,0)</f>
        <v>A5A2225C00</v>
      </c>
      <c r="C7475" t="s">
        <v>7400</v>
      </c>
      <c r="D7475" t="s">
        <v>7398</v>
      </c>
    </row>
    <row r="7476" spans="1:4" x14ac:dyDescent="0.25">
      <c r="A7476" s="1">
        <v>8414329677300</v>
      </c>
      <c r="B7476" s="1" t="str">
        <f>VLOOKUP(A7476,[1]ALL!A:D,4,0)</f>
        <v>A5A2250C00</v>
      </c>
      <c r="C7476" t="s">
        <v>7401</v>
      </c>
      <c r="D7476" t="s">
        <v>7398</v>
      </c>
    </row>
    <row r="7477" spans="1:4" x14ac:dyDescent="0.25">
      <c r="A7477" s="1">
        <v>7891333079534</v>
      </c>
      <c r="B7477" s="1" t="str">
        <f>VLOOKUP(A7477,[1]ALL!A:D,4,0)</f>
        <v>A5A4212C00</v>
      </c>
      <c r="C7477" t="s">
        <v>7402</v>
      </c>
      <c r="D7477" t="s">
        <v>7398</v>
      </c>
    </row>
    <row r="7478" spans="1:4" x14ac:dyDescent="0.25">
      <c r="A7478" s="1">
        <v>7891333079541</v>
      </c>
      <c r="B7478" s="1" t="str">
        <f>VLOOKUP(A7478,[1]ALL!A:D,4,0)</f>
        <v>A5A4712C00</v>
      </c>
      <c r="C7478" t="s">
        <v>7403</v>
      </c>
      <c r="D7478" t="s">
        <v>7398</v>
      </c>
    </row>
    <row r="7479" spans="1:4" x14ac:dyDescent="0.25">
      <c r="A7479" s="1">
        <v>8414329677386</v>
      </c>
      <c r="B7479" s="1" t="str">
        <f>VLOOKUP(A7479,[1]ALL!A:D,4,0)</f>
        <v>A5A4750C00</v>
      </c>
      <c r="C7479" t="s">
        <v>7404</v>
      </c>
      <c r="D7479" t="s">
        <v>7398</v>
      </c>
    </row>
    <row r="7480" spans="1:4" x14ac:dyDescent="0.25">
      <c r="A7480" s="1">
        <v>7891333103475</v>
      </c>
      <c r="B7480" s="1" t="str">
        <f>VLOOKUP(A7480,[1]ALL!A:D,4,0)</f>
        <v>A5A6C09C0C</v>
      </c>
      <c r="C7480" t="s">
        <v>7405</v>
      </c>
      <c r="D7480" t="s">
        <v>7398</v>
      </c>
    </row>
    <row r="7481" spans="1:4" x14ac:dyDescent="0.25">
      <c r="A7481" s="1">
        <v>7891333104564</v>
      </c>
      <c r="B7481" s="1" t="str">
        <f>VLOOKUP(A7481,[1]ALL!A:D,4,0)</f>
        <v>A5A8409C0C</v>
      </c>
      <c r="C7481" t="s">
        <v>7406</v>
      </c>
      <c r="D7481" t="s">
        <v>7398</v>
      </c>
    </row>
    <row r="7482" spans="1:4" x14ac:dyDescent="0.25">
      <c r="A7482" s="1">
        <v>7891333103581</v>
      </c>
      <c r="B7482" s="1" t="str">
        <f>VLOOKUP(A7482,[1]ALL!A:D,4,0)</f>
        <v>A5A8909C0C</v>
      </c>
      <c r="C7482" t="s">
        <v>7407</v>
      </c>
      <c r="D7482" t="s">
        <v>7398</v>
      </c>
    </row>
    <row r="7483" spans="1:4" x14ac:dyDescent="0.25">
      <c r="A7483" s="1">
        <v>8414329793581</v>
      </c>
      <c r="B7483" s="1" t="str">
        <f>VLOOKUP(A7483,[1]ALL!A:D,4,0)</f>
        <v>A816302001</v>
      </c>
      <c r="C7483" t="s">
        <v>7408</v>
      </c>
      <c r="D7483" t="s">
        <v>7398</v>
      </c>
    </row>
    <row r="7484" spans="1:4" x14ac:dyDescent="0.25">
      <c r="A7484" s="1">
        <v>8414329793628</v>
      </c>
      <c r="B7484" s="1" t="str">
        <f>VLOOKUP(A7484,[1]ALL!A:D,4,0)</f>
        <v>A816306001</v>
      </c>
      <c r="C7484" t="s">
        <v>7409</v>
      </c>
      <c r="D7484" t="s">
        <v>7398</v>
      </c>
    </row>
    <row r="7485" spans="1:4" x14ac:dyDescent="0.25">
      <c r="A7485" s="1">
        <v>8414329793659</v>
      </c>
      <c r="B7485" s="1" t="str">
        <f>VLOOKUP(A7485,[1]ALL!A:D,4,0)</f>
        <v>A816307001</v>
      </c>
      <c r="C7485" t="s">
        <v>7410</v>
      </c>
      <c r="D7485" t="s">
        <v>7398</v>
      </c>
    </row>
    <row r="7486" spans="1:4" x14ac:dyDescent="0.25">
      <c r="A7486" s="1">
        <v>8414329793642</v>
      </c>
      <c r="B7486" s="1" t="str">
        <f>VLOOKUP(A7486,[1]ALL!A:D,4,0)</f>
        <v>A816309001</v>
      </c>
      <c r="C7486" t="s">
        <v>7411</v>
      </c>
      <c r="D7486" t="s">
        <v>7398</v>
      </c>
    </row>
    <row r="7487" spans="1:4" x14ac:dyDescent="0.25">
      <c r="A7487" s="1">
        <v>8414329793673</v>
      </c>
      <c r="B7487" s="1" t="str">
        <f>VLOOKUP(A7487,[1]ALL!A:D,4,0)</f>
        <v>A816311001</v>
      </c>
      <c r="C7487" t="s">
        <v>7412</v>
      </c>
      <c r="D7487" t="s">
        <v>7398</v>
      </c>
    </row>
    <row r="7488" spans="1:4" x14ac:dyDescent="0.25">
      <c r="A7488" s="1">
        <v>8414329160352</v>
      </c>
      <c r="B7488" s="1" t="str">
        <f>VLOOKUP(A7488,[1]ALL!A:D,4,0)</f>
        <v>A816371001</v>
      </c>
      <c r="C7488" t="s">
        <v>7413</v>
      </c>
      <c r="D7488" t="s">
        <v>7398</v>
      </c>
    </row>
    <row r="7489" spans="1:4" x14ac:dyDescent="0.25">
      <c r="A7489" s="1">
        <v>8414329160369</v>
      </c>
      <c r="B7489" s="1" t="str">
        <f>VLOOKUP(A7489,[1]ALL!A:D,4,0)</f>
        <v>A816372001</v>
      </c>
      <c r="C7489" t="s">
        <v>7414</v>
      </c>
      <c r="D7489" t="s">
        <v>7398</v>
      </c>
    </row>
    <row r="7490" spans="1:4" x14ac:dyDescent="0.25">
      <c r="A7490" s="1">
        <v>8414329160390</v>
      </c>
      <c r="B7490" s="1" t="str">
        <f>VLOOKUP(A7490,[1]ALL!A:D,4,0)</f>
        <v>A816375001</v>
      </c>
      <c r="C7490" t="s">
        <v>7415</v>
      </c>
      <c r="D7490" t="s">
        <v>7398</v>
      </c>
    </row>
    <row r="7491" spans="1:4" x14ac:dyDescent="0.25">
      <c r="A7491" s="1">
        <v>8414329160413</v>
      </c>
      <c r="B7491" s="1" t="str">
        <f>VLOOKUP(A7491,[1]ALL!A:D,4,0)</f>
        <v>A816377001</v>
      </c>
      <c r="C7491" t="s">
        <v>7416</v>
      </c>
      <c r="D7491" t="s">
        <v>7398</v>
      </c>
    </row>
    <row r="7492" spans="1:4" x14ac:dyDescent="0.25">
      <c r="A7492" s="1">
        <v>8414329160437</v>
      </c>
      <c r="B7492" s="1" t="str">
        <f>VLOOKUP(A7492,[1]ALL!A:D,4,0)</f>
        <v>A816379001</v>
      </c>
      <c r="C7492" t="s">
        <v>7417</v>
      </c>
      <c r="D7492" t="s">
        <v>7398</v>
      </c>
    </row>
    <row r="7493" spans="1:4" x14ac:dyDescent="0.25">
      <c r="A7493" s="1">
        <v>7891333086426</v>
      </c>
      <c r="B7493" s="1" t="str">
        <f>VLOOKUP(A7493,[1]ALL!A:D,4,0)</f>
        <v>B500000CR3</v>
      </c>
      <c r="C7493" t="s">
        <v>7418</v>
      </c>
      <c r="D7493" t="s">
        <v>7398</v>
      </c>
    </row>
    <row r="7494" spans="1:4" x14ac:dyDescent="0.25">
      <c r="A7494" s="1">
        <v>7891333087362</v>
      </c>
      <c r="B7494" s="1" t="str">
        <f>VLOOKUP(A7494,[1]ALL!A:D,4,0)</f>
        <v>B5A3721C0B</v>
      </c>
      <c r="C7494" t="s">
        <v>7419</v>
      </c>
      <c r="D7494" t="s">
        <v>7398</v>
      </c>
    </row>
    <row r="7495" spans="1:4" x14ac:dyDescent="0.25">
      <c r="A7495" s="1">
        <v>7891333095428</v>
      </c>
      <c r="B7495" s="1" t="str">
        <f>VLOOKUP(A7495,[1]ALL!A:D,4,0)</f>
        <v>B5A3791C0B</v>
      </c>
      <c r="C7495" t="s">
        <v>7420</v>
      </c>
      <c r="D7495" t="s">
        <v>7398</v>
      </c>
    </row>
    <row r="7496" spans="1:4" x14ac:dyDescent="0.25">
      <c r="A7496" s="1">
        <v>7891333095336</v>
      </c>
      <c r="B7496" s="1" t="str">
        <f>VLOOKUP(A7496,[1]ALL!A:D,4,0)</f>
        <v>B5A3792C0B</v>
      </c>
      <c r="C7496" t="s">
        <v>7421</v>
      </c>
      <c r="D7496" t="s">
        <v>7398</v>
      </c>
    </row>
    <row r="7497" spans="1:4" x14ac:dyDescent="0.25">
      <c r="A7497" s="1">
        <v>7891333094698</v>
      </c>
      <c r="B7497" s="1" t="str">
        <f>VLOOKUP(A7497,[1]ALL!A:D,4,0)</f>
        <v>B5A3A21C0B</v>
      </c>
      <c r="C7497" t="s">
        <v>7422</v>
      </c>
      <c r="D7497" t="s">
        <v>7398</v>
      </c>
    </row>
    <row r="7498" spans="1:4" x14ac:dyDescent="0.25">
      <c r="A7498" s="1">
        <v>7891333078056</v>
      </c>
      <c r="B7498" s="1" t="str">
        <f>VLOOKUP(A7498,[1]ALL!A:D,4,0)</f>
        <v>B5A4216C00</v>
      </c>
      <c r="C7498" t="s">
        <v>7423</v>
      </c>
      <c r="D7498" t="s">
        <v>7398</v>
      </c>
    </row>
    <row r="7499" spans="1:4" x14ac:dyDescent="0.25">
      <c r="A7499" s="1">
        <v>7891333087386</v>
      </c>
      <c r="B7499" s="1" t="str">
        <f>VLOOKUP(A7499,[1]ALL!A:D,4,0)</f>
        <v>B5A4221C0B</v>
      </c>
      <c r="C7499" t="s">
        <v>7424</v>
      </c>
      <c r="D7499" t="s">
        <v>7398</v>
      </c>
    </row>
    <row r="7500" spans="1:4" x14ac:dyDescent="0.25">
      <c r="A7500" s="1">
        <v>7896902149182</v>
      </c>
      <c r="B7500" s="1" t="str">
        <f>VLOOKUP(A7500,[1]ALL!A:D,4,0)</f>
        <v>B5A4412C00</v>
      </c>
      <c r="C7500" t="s">
        <v>7425</v>
      </c>
      <c r="D7500" t="s">
        <v>7398</v>
      </c>
    </row>
    <row r="7501" spans="1:4" x14ac:dyDescent="0.25">
      <c r="A7501" s="1">
        <v>7891333078025</v>
      </c>
      <c r="B7501" s="1" t="str">
        <f>VLOOKUP(A7501,[1]ALL!A:D,4,0)</f>
        <v>B5A4416C00</v>
      </c>
      <c r="C7501" t="s">
        <v>7426</v>
      </c>
      <c r="D7501" t="s">
        <v>7398</v>
      </c>
    </row>
    <row r="7502" spans="1:4" x14ac:dyDescent="0.25">
      <c r="A7502" s="1">
        <v>7891333095398</v>
      </c>
      <c r="B7502" s="1" t="str">
        <f>VLOOKUP(A7502,[1]ALL!A:D,4,0)</f>
        <v>B5A4491C0B</v>
      </c>
      <c r="C7502" t="s">
        <v>7427</v>
      </c>
      <c r="D7502" t="s">
        <v>7398</v>
      </c>
    </row>
    <row r="7503" spans="1:4" x14ac:dyDescent="0.25">
      <c r="A7503" s="1">
        <v>7891333095305</v>
      </c>
      <c r="B7503" s="1" t="str">
        <f>VLOOKUP(A7503,[1]ALL!A:D,4,0)</f>
        <v>B5A4492C0B</v>
      </c>
      <c r="C7503" t="s">
        <v>7428</v>
      </c>
      <c r="D7503" t="s">
        <v>7398</v>
      </c>
    </row>
    <row r="7504" spans="1:4" x14ac:dyDescent="0.25">
      <c r="A7504" s="1">
        <v>7891333095053</v>
      </c>
      <c r="B7504" s="1" t="str">
        <f>VLOOKUP(A7504,[1]ALL!A:D,4,0)</f>
        <v>B5A4493C0B</v>
      </c>
      <c r="C7504" t="s">
        <v>7429</v>
      </c>
      <c r="D7504" t="s">
        <v>7398</v>
      </c>
    </row>
    <row r="7505" spans="1:4" x14ac:dyDescent="0.25">
      <c r="A7505" s="1">
        <v>7891333095183</v>
      </c>
      <c r="B7505" s="1" t="str">
        <f>VLOOKUP(A7505,[1]ALL!A:D,4,0)</f>
        <v>B5A4494C0B</v>
      </c>
      <c r="C7505" t="s">
        <v>7430</v>
      </c>
      <c r="D7505" t="s">
        <v>7398</v>
      </c>
    </row>
    <row r="7506" spans="1:4" x14ac:dyDescent="0.25">
      <c r="A7506" s="1">
        <v>7896902149199</v>
      </c>
      <c r="B7506" s="1" t="str">
        <f>VLOOKUP(A7506,[1]ALL!A:D,4,0)</f>
        <v>B5A4512C00</v>
      </c>
      <c r="C7506" t="s">
        <v>7431</v>
      </c>
      <c r="D7506" t="s">
        <v>7398</v>
      </c>
    </row>
    <row r="7507" spans="1:4" x14ac:dyDescent="0.25">
      <c r="A7507" s="1">
        <v>7891333077981</v>
      </c>
      <c r="B7507" s="1" t="str">
        <f>VLOOKUP(A7507,[1]ALL!A:D,4,0)</f>
        <v>B5A4516C00</v>
      </c>
      <c r="C7507" t="s">
        <v>7432</v>
      </c>
      <c r="D7507" t="s">
        <v>7398</v>
      </c>
    </row>
    <row r="7508" spans="1:4" x14ac:dyDescent="0.25">
      <c r="A7508" s="1">
        <v>7891333077950</v>
      </c>
      <c r="B7508" s="1" t="str">
        <f>VLOOKUP(A7508,[1]ALL!A:D,4,0)</f>
        <v>B5A4716C00</v>
      </c>
      <c r="C7508" t="s">
        <v>7433</v>
      </c>
      <c r="D7508" t="s">
        <v>7398</v>
      </c>
    </row>
    <row r="7509" spans="1:4" x14ac:dyDescent="0.25">
      <c r="A7509" s="1">
        <v>7891333087379</v>
      </c>
      <c r="B7509" s="1" t="str">
        <f>VLOOKUP(A7509,[1]ALL!A:D,4,0)</f>
        <v>B5A4721C0B</v>
      </c>
      <c r="C7509" t="s">
        <v>7434</v>
      </c>
      <c r="D7509" t="s">
        <v>7398</v>
      </c>
    </row>
    <row r="7510" spans="1:4" x14ac:dyDescent="0.25">
      <c r="A7510" s="1">
        <v>7891333094674</v>
      </c>
      <c r="B7510" s="1" t="str">
        <f>VLOOKUP(A7510,[1]ALL!A:D,4,0)</f>
        <v>B5A4A21C0B</v>
      </c>
      <c r="C7510" t="s">
        <v>7435</v>
      </c>
      <c r="D7510" t="s">
        <v>7398</v>
      </c>
    </row>
    <row r="7511" spans="1:4" x14ac:dyDescent="0.25">
      <c r="A7511" s="1">
        <v>7891333095145</v>
      </c>
      <c r="B7511" s="1" t="str">
        <f>VLOOKUP(A7511,[1]ALL!A:D,4,0)</f>
        <v>B5A7493C0B</v>
      </c>
      <c r="C7511" t="s">
        <v>7436</v>
      </c>
      <c r="D7511" t="s">
        <v>7398</v>
      </c>
    </row>
    <row r="7512" spans="1:4" x14ac:dyDescent="0.25">
      <c r="A7512" s="1">
        <v>7896902149274</v>
      </c>
      <c r="B7512" s="1" t="str">
        <f>VLOOKUP(A7512,[1]ALL!A:D,4,0)</f>
        <v>B5A7812C00</v>
      </c>
      <c r="C7512" t="s">
        <v>7437</v>
      </c>
      <c r="D7512" t="s">
        <v>7398</v>
      </c>
    </row>
    <row r="7513" spans="1:4" x14ac:dyDescent="0.25">
      <c r="A7513" s="1">
        <v>7896902149588</v>
      </c>
      <c r="B7513" s="1" t="str">
        <f>VLOOKUP(A7513,[1]ALL!A:D,4,0)</f>
        <v>B5A7816C00</v>
      </c>
      <c r="C7513" t="s">
        <v>7438</v>
      </c>
      <c r="D7513" t="s">
        <v>7398</v>
      </c>
    </row>
    <row r="7514" spans="1:4" x14ac:dyDescent="0.25">
      <c r="A7514" s="1">
        <v>7891333093288</v>
      </c>
      <c r="B7514" s="1" t="str">
        <f>VLOOKUP(A7514,[1]ALL!A:D,4,0)</f>
        <v>B5A7821C0B</v>
      </c>
      <c r="C7514" t="s">
        <v>7439</v>
      </c>
      <c r="D7514" t="s">
        <v>7398</v>
      </c>
    </row>
    <row r="7515" spans="1:4" x14ac:dyDescent="0.25">
      <c r="A7515" s="1">
        <v>7891333095435</v>
      </c>
      <c r="B7515" s="1" t="str">
        <f>VLOOKUP(A7515,[1]ALL!A:D,4,0)</f>
        <v>B5A7891C0B</v>
      </c>
      <c r="C7515" t="s">
        <v>7440</v>
      </c>
      <c r="D7515" t="s">
        <v>7398</v>
      </c>
    </row>
    <row r="7516" spans="1:4" x14ac:dyDescent="0.25">
      <c r="A7516" s="1">
        <v>7891333095343</v>
      </c>
      <c r="B7516" s="1" t="str">
        <f>VLOOKUP(A7516,[1]ALL!A:D,4,0)</f>
        <v>B5A7892C0B</v>
      </c>
      <c r="C7516" t="s">
        <v>7441</v>
      </c>
      <c r="D7516" t="s">
        <v>7398</v>
      </c>
    </row>
    <row r="7517" spans="1:4" x14ac:dyDescent="0.25">
      <c r="A7517" s="1">
        <v>7891333095213</v>
      </c>
      <c r="B7517" s="1" t="str">
        <f>VLOOKUP(A7517,[1]ALL!A:D,4,0)</f>
        <v>B5A7894C0B</v>
      </c>
      <c r="C7517" t="s">
        <v>7442</v>
      </c>
      <c r="D7517" t="s">
        <v>7398</v>
      </c>
    </row>
    <row r="7518" spans="1:4" x14ac:dyDescent="0.25">
      <c r="A7518" s="1">
        <v>7891333093295</v>
      </c>
      <c r="B7518" s="1" t="str">
        <f>VLOOKUP(A7518,[1]ALL!A:D,4,0)</f>
        <v>B5A7921C0B</v>
      </c>
      <c r="C7518" t="s">
        <v>7443</v>
      </c>
      <c r="D7518" t="s">
        <v>7398</v>
      </c>
    </row>
    <row r="7519" spans="1:4" x14ac:dyDescent="0.25">
      <c r="A7519" s="1">
        <v>7891333078940</v>
      </c>
      <c r="B7519" s="1" t="str">
        <f>VLOOKUP(A7519,[1]ALL!A:D,4,0)</f>
        <v>B5A8164C00</v>
      </c>
      <c r="C7519" t="s">
        <v>7444</v>
      </c>
      <c r="D7519" t="s">
        <v>7398</v>
      </c>
    </row>
    <row r="7520" spans="1:4" x14ac:dyDescent="0.25">
      <c r="A7520" s="1">
        <v>7891333095138</v>
      </c>
      <c r="B7520" s="1" t="str">
        <f>VLOOKUP(A7520,[1]ALL!A:D,4,0)</f>
        <v>B5A8393C0B</v>
      </c>
      <c r="C7520" t="s">
        <v>7445</v>
      </c>
      <c r="D7520" t="s">
        <v>7398</v>
      </c>
    </row>
    <row r="7521" spans="1:4" x14ac:dyDescent="0.25">
      <c r="A7521" s="1">
        <v>7891333095268</v>
      </c>
      <c r="B7521" s="1" t="str">
        <f>VLOOKUP(A7521,[1]ALL!A:D,4,0)</f>
        <v>B5A8394C0B</v>
      </c>
      <c r="C7521" t="s">
        <v>7446</v>
      </c>
      <c r="D7521" t="s">
        <v>7398</v>
      </c>
    </row>
    <row r="7522" spans="1:4" x14ac:dyDescent="0.25">
      <c r="A7522" s="1">
        <v>7891333095152</v>
      </c>
      <c r="B7522" s="1" t="str">
        <f>VLOOKUP(A7522,[1]ALL!A:D,4,0)</f>
        <v>B5A8493C0B</v>
      </c>
      <c r="C7522" t="s">
        <v>7447</v>
      </c>
      <c r="D7522" t="s">
        <v>7398</v>
      </c>
    </row>
    <row r="7523" spans="1:4" x14ac:dyDescent="0.25">
      <c r="A7523" s="1">
        <v>7891333095282</v>
      </c>
      <c r="B7523" s="1" t="str">
        <f>VLOOKUP(A7523,[1]ALL!A:D,4,0)</f>
        <v>B5A8494C0B</v>
      </c>
      <c r="C7523" t="s">
        <v>7448</v>
      </c>
      <c r="D7523" t="s">
        <v>7398</v>
      </c>
    </row>
    <row r="7524" spans="1:4" x14ac:dyDescent="0.25">
      <c r="A7524" s="1">
        <v>7891333095169</v>
      </c>
      <c r="B7524" s="1" t="str">
        <f>VLOOKUP(A7524,[1]ALL!A:D,4,0)</f>
        <v>B5A8593C0B</v>
      </c>
      <c r="C7524" t="s">
        <v>7449</v>
      </c>
      <c r="D7524" t="s">
        <v>7398</v>
      </c>
    </row>
    <row r="7525" spans="1:4" x14ac:dyDescent="0.25">
      <c r="A7525" s="1">
        <v>7891333095299</v>
      </c>
      <c r="B7525" s="1" t="str">
        <f>VLOOKUP(A7525,[1]ALL!A:D,4,0)</f>
        <v>B5A8594C0B</v>
      </c>
      <c r="C7525" t="s">
        <v>7450</v>
      </c>
      <c r="D7525" t="s">
        <v>7398</v>
      </c>
    </row>
    <row r="7526" spans="1:4" x14ac:dyDescent="0.25">
      <c r="A7526" s="1">
        <v>7891333079633</v>
      </c>
      <c r="B7526" s="1" t="str">
        <f>VLOOKUP(A7526,[1]ALL!A:D,4,0)</f>
        <v>B5B9655C0B</v>
      </c>
      <c r="C7526" t="s">
        <v>7451</v>
      </c>
      <c r="D7526" t="s">
        <v>7398</v>
      </c>
    </row>
    <row r="7527" spans="1:4" x14ac:dyDescent="0.25">
      <c r="A7527" s="1">
        <v>7896902135482</v>
      </c>
      <c r="B7527" s="1" t="str">
        <f>VLOOKUP(A7527,[1]ALL!A:D,4,0)</f>
        <v>1101360010300</v>
      </c>
      <c r="C7527" t="s">
        <v>7452</v>
      </c>
      <c r="D7527" t="s">
        <v>7221</v>
      </c>
    </row>
    <row r="7528" spans="1:4" x14ac:dyDescent="0.25">
      <c r="A7528" s="1">
        <v>7896902147607</v>
      </c>
      <c r="B7528" s="1" t="str">
        <f>VLOOKUP(A7528,[1]ALL!A:D,4,0)</f>
        <v>1101480017300</v>
      </c>
      <c r="C7528" t="s">
        <v>7453</v>
      </c>
      <c r="D7528" t="s">
        <v>7221</v>
      </c>
    </row>
    <row r="7529" spans="1:4" x14ac:dyDescent="0.25">
      <c r="A7529" s="1">
        <v>7896902162594</v>
      </c>
      <c r="B7529" s="1" t="str">
        <f>VLOOKUP(A7529,[1]ALL!A:D,4,0)</f>
        <v>1160850013300</v>
      </c>
      <c r="C7529" t="s">
        <v>7454</v>
      </c>
      <c r="D7529" t="s">
        <v>7221</v>
      </c>
    </row>
    <row r="7530" spans="1:4" x14ac:dyDescent="0.25">
      <c r="A7530" s="1">
        <v>7896902172302</v>
      </c>
      <c r="B7530" s="1" t="str">
        <f>VLOOKUP(A7530,[1]ALL!A:D,4,0)</f>
        <v>1167230010300</v>
      </c>
      <c r="C7530" t="s">
        <v>7455</v>
      </c>
      <c r="D7530" t="s">
        <v>7221</v>
      </c>
    </row>
    <row r="7531" spans="1:4" x14ac:dyDescent="0.25">
      <c r="A7531" s="1">
        <v>7896902169661</v>
      </c>
      <c r="B7531" s="1" t="str">
        <f>VLOOKUP(A7531,[1]ALL!A:D,4,0)</f>
        <v>1380610017300</v>
      </c>
      <c r="C7531" t="s">
        <v>7456</v>
      </c>
      <c r="D7531" t="s">
        <v>7221</v>
      </c>
    </row>
    <row r="7532" spans="1:4" x14ac:dyDescent="0.25">
      <c r="A7532" s="1">
        <v>7896902169708</v>
      </c>
      <c r="B7532" s="1" t="str">
        <f>VLOOKUP(A7532,[1]ALL!A:D,4,0)</f>
        <v>1380670019300</v>
      </c>
      <c r="C7532" t="s">
        <v>7457</v>
      </c>
      <c r="D7532" t="s">
        <v>7221</v>
      </c>
    </row>
    <row r="7533" spans="1:4" x14ac:dyDescent="0.25">
      <c r="A7533" s="1">
        <v>7896902169678</v>
      </c>
      <c r="B7533" s="1" t="str">
        <f>VLOOKUP(A7533,[1]ALL!A:D,4,0)</f>
        <v>1380970017300</v>
      </c>
      <c r="C7533" t="s">
        <v>7458</v>
      </c>
      <c r="D7533" t="s">
        <v>7221</v>
      </c>
    </row>
    <row r="7534" spans="1:4" x14ac:dyDescent="0.25">
      <c r="A7534" s="1">
        <v>7896902149410</v>
      </c>
      <c r="B7534" s="1" t="str">
        <f>VLOOKUP(A7534,[1]ALL!A:D,4,0)</f>
        <v>1560860011300</v>
      </c>
      <c r="C7534" t="s">
        <v>7459</v>
      </c>
      <c r="D7534" t="s">
        <v>7221</v>
      </c>
    </row>
    <row r="7535" spans="1:4" x14ac:dyDescent="0.25">
      <c r="A7535" s="1">
        <v>7896902160088</v>
      </c>
      <c r="B7535" s="1" t="str">
        <f>VLOOKUP(A7535,[1]ALL!A:D,4,0)</f>
        <v>1660730013300</v>
      </c>
      <c r="C7535" t="s">
        <v>7460</v>
      </c>
      <c r="D7535" t="s">
        <v>7221</v>
      </c>
    </row>
    <row r="7536" spans="1:4" x14ac:dyDescent="0.25">
      <c r="A7536" s="1">
        <v>7896902146372</v>
      </c>
      <c r="B7536" s="1" t="str">
        <f>VLOOKUP(A7536,[1]ALL!A:D,4,0)</f>
        <v>1730250013300</v>
      </c>
      <c r="C7536" t="s">
        <v>7461</v>
      </c>
      <c r="D7536" t="s">
        <v>7221</v>
      </c>
    </row>
    <row r="7537" spans="1:4" x14ac:dyDescent="0.25">
      <c r="A7537" s="1">
        <v>7896902146402</v>
      </c>
      <c r="B7537" s="1" t="str">
        <f>VLOOKUP(A7537,[1]ALL!A:D,4,0)</f>
        <v>1730250593300</v>
      </c>
      <c r="C7537" t="s">
        <v>7462</v>
      </c>
      <c r="D7537" t="s">
        <v>7221</v>
      </c>
    </row>
    <row r="7538" spans="1:4" x14ac:dyDescent="0.25">
      <c r="A7538" s="1">
        <v>7896902156739</v>
      </c>
      <c r="B7538" s="1" t="str">
        <f>VLOOKUP(A7538,[1]ALL!A:D,4,0)</f>
        <v>1730280013300</v>
      </c>
      <c r="C7538" t="s">
        <v>7463</v>
      </c>
      <c r="D7538" t="s">
        <v>7221</v>
      </c>
    </row>
    <row r="7539" spans="1:4" x14ac:dyDescent="0.25">
      <c r="A7539" s="1">
        <v>7896902146440</v>
      </c>
      <c r="B7539" s="1" t="str">
        <f>VLOOKUP(A7539,[1]ALL!A:D,4,0)</f>
        <v>1730490017300</v>
      </c>
      <c r="C7539" t="s">
        <v>7464</v>
      </c>
      <c r="D7539" t="s">
        <v>7221</v>
      </c>
    </row>
    <row r="7540" spans="1:4" x14ac:dyDescent="0.25">
      <c r="A7540" s="1">
        <v>7896902146464</v>
      </c>
      <c r="B7540" s="1" t="str">
        <f>VLOOKUP(A7540,[1]ALL!A:D,4,0)</f>
        <v>1730490597300</v>
      </c>
      <c r="C7540" t="s">
        <v>7465</v>
      </c>
      <c r="D7540" t="s">
        <v>7221</v>
      </c>
    </row>
    <row r="7541" spans="1:4" x14ac:dyDescent="0.25">
      <c r="A7541" s="1">
        <v>7896902146471</v>
      </c>
      <c r="B7541" s="1" t="str">
        <f>VLOOKUP(A7541,[1]ALL!A:D,4,0)</f>
        <v>1730610013300</v>
      </c>
      <c r="C7541" t="s">
        <v>7466</v>
      </c>
      <c r="D7541" t="s">
        <v>7221</v>
      </c>
    </row>
    <row r="7542" spans="1:4" x14ac:dyDescent="0.25">
      <c r="A7542" s="1">
        <v>7896902146488</v>
      </c>
      <c r="B7542" s="1" t="str">
        <f>VLOOKUP(A7542,[1]ALL!A:D,4,0)</f>
        <v>1730670013300</v>
      </c>
      <c r="C7542" t="s">
        <v>7467</v>
      </c>
      <c r="D7542" t="s">
        <v>7221</v>
      </c>
    </row>
    <row r="7543" spans="1:4" x14ac:dyDescent="0.25">
      <c r="A7543" s="1">
        <v>7896902146501</v>
      </c>
      <c r="B7543" s="1" t="str">
        <f>VLOOKUP(A7543,[1]ALL!A:D,4,0)</f>
        <v>1730670593300</v>
      </c>
      <c r="C7543" t="s">
        <v>7468</v>
      </c>
      <c r="D7543" t="s">
        <v>7221</v>
      </c>
    </row>
    <row r="7544" spans="1:4" x14ac:dyDescent="0.25">
      <c r="A7544" s="1">
        <v>7896902146419</v>
      </c>
      <c r="B7544" s="1" t="str">
        <f>VLOOKUP(A7544,[1]ALL!A:D,4,0)</f>
        <v>1730680013300</v>
      </c>
      <c r="C7544" t="s">
        <v>7469</v>
      </c>
      <c r="D7544" t="s">
        <v>7221</v>
      </c>
    </row>
    <row r="7545" spans="1:4" x14ac:dyDescent="0.25">
      <c r="A7545" s="1">
        <v>7896902146433</v>
      </c>
      <c r="B7545" s="1" t="str">
        <f>VLOOKUP(A7545,[1]ALL!A:D,4,0)</f>
        <v>1730680593300</v>
      </c>
      <c r="C7545" t="s">
        <v>7470</v>
      </c>
      <c r="D7545" t="s">
        <v>7221</v>
      </c>
    </row>
    <row r="7546" spans="1:4" x14ac:dyDescent="0.25">
      <c r="A7546" s="1">
        <v>7896902157217</v>
      </c>
      <c r="B7546" s="1" t="str">
        <f>VLOOKUP(A7546,[1]ALL!A:D,4,0)</f>
        <v>1730690017300</v>
      </c>
      <c r="C7546" t="s">
        <v>7471</v>
      </c>
      <c r="D7546" t="s">
        <v>7221</v>
      </c>
    </row>
    <row r="7547" spans="1:4" x14ac:dyDescent="0.25">
      <c r="A7547" s="1">
        <v>7896902156678</v>
      </c>
      <c r="B7547" s="1" t="str">
        <f>VLOOKUP(A7547,[1]ALL!A:D,4,0)</f>
        <v>1730730013300</v>
      </c>
      <c r="C7547" t="s">
        <v>7472</v>
      </c>
      <c r="D7547" t="s">
        <v>7221</v>
      </c>
    </row>
    <row r="7548" spans="1:4" x14ac:dyDescent="0.25">
      <c r="A7548" s="1">
        <v>7896902156708</v>
      </c>
      <c r="B7548" s="1" t="str">
        <f>VLOOKUP(A7548,[1]ALL!A:D,4,0)</f>
        <v>1730740013300</v>
      </c>
      <c r="C7548" t="s">
        <v>7473</v>
      </c>
      <c r="D7548" t="s">
        <v>7221</v>
      </c>
    </row>
    <row r="7549" spans="1:4" x14ac:dyDescent="0.25">
      <c r="A7549" s="1">
        <v>7896902157613</v>
      </c>
      <c r="B7549" s="1" t="str">
        <f>VLOOKUP(A7549,[1]ALL!A:D,4,0)</f>
        <v>1730750017300</v>
      </c>
      <c r="C7549" t="s">
        <v>7474</v>
      </c>
      <c r="D7549" t="s">
        <v>7221</v>
      </c>
    </row>
    <row r="7550" spans="1:4" x14ac:dyDescent="0.25">
      <c r="A7550" s="1">
        <v>7896902157811</v>
      </c>
      <c r="B7550" s="1" t="str">
        <f>VLOOKUP(A7550,[1]ALL!A:D,4,0)</f>
        <v>1730850017300</v>
      </c>
      <c r="C7550" t="s">
        <v>7475</v>
      </c>
      <c r="D7550" t="s">
        <v>7221</v>
      </c>
    </row>
    <row r="7551" spans="1:4" x14ac:dyDescent="0.25">
      <c r="A7551" s="1">
        <v>7896902145733</v>
      </c>
      <c r="B7551" s="1" t="str">
        <f>VLOOKUP(A7551,[1]ALL!A:D,4,0)</f>
        <v>1730970017300</v>
      </c>
      <c r="C7551" t="s">
        <v>7476</v>
      </c>
      <c r="D7551" t="s">
        <v>7221</v>
      </c>
    </row>
    <row r="7552" spans="1:4" x14ac:dyDescent="0.25">
      <c r="A7552" s="1">
        <v>7896902145757</v>
      </c>
      <c r="B7552" s="1" t="str">
        <f>VLOOKUP(A7552,[1]ALL!A:D,4,0)</f>
        <v>1730970597300</v>
      </c>
      <c r="C7552" t="s">
        <v>7477</v>
      </c>
      <c r="D7552" t="s">
        <v>7221</v>
      </c>
    </row>
    <row r="7553" spans="1:4" x14ac:dyDescent="0.25">
      <c r="A7553" s="1">
        <v>7896902156760</v>
      </c>
      <c r="B7553" s="1" t="str">
        <f>VLOOKUP(A7553,[1]ALL!A:D,4,0)</f>
        <v>1730980017300</v>
      </c>
      <c r="C7553" t="s">
        <v>7478</v>
      </c>
      <c r="D7553" t="s">
        <v>7221</v>
      </c>
    </row>
    <row r="7554" spans="1:4" x14ac:dyDescent="0.25">
      <c r="A7554" s="1">
        <v>7896902138315</v>
      </c>
      <c r="B7554" s="1" t="str">
        <f>VLOOKUP(A7554,[1]ALL!A:D,4,0)</f>
        <v>1761460011300</v>
      </c>
      <c r="C7554" t="s">
        <v>7479</v>
      </c>
      <c r="D7554" t="s">
        <v>7221</v>
      </c>
    </row>
    <row r="7555" spans="1:4" x14ac:dyDescent="0.25">
      <c r="A7555" s="1">
        <v>7896902151130</v>
      </c>
      <c r="B7555" s="1" t="str">
        <f>VLOOKUP(A7555,[1]ALL!A:D,4,0)</f>
        <v>1980850013300</v>
      </c>
      <c r="C7555" t="s">
        <v>7480</v>
      </c>
      <c r="D7555" t="s">
        <v>7221</v>
      </c>
    </row>
    <row r="7556" spans="1:4" x14ac:dyDescent="0.25">
      <c r="A7556" s="1">
        <v>7891333091000</v>
      </c>
      <c r="B7556" s="1" t="str">
        <f>VLOOKUP(A7556,[1]ALL!A:D,4,0)</f>
        <v>1140850013100</v>
      </c>
      <c r="C7556" t="s">
        <v>7481</v>
      </c>
      <c r="D7556" t="s">
        <v>7339</v>
      </c>
    </row>
    <row r="7557" spans="1:4" x14ac:dyDescent="0.25">
      <c r="A7557" s="1">
        <v>7891333038142</v>
      </c>
      <c r="B7557" s="1" t="str">
        <f>VLOOKUP(A7557,[1]ALL!A:D,4,0)</f>
        <v>1190490017100</v>
      </c>
      <c r="C7557" t="s">
        <v>7482</v>
      </c>
      <c r="D7557" t="s">
        <v>7339</v>
      </c>
    </row>
    <row r="7558" spans="1:4" x14ac:dyDescent="0.25">
      <c r="A7558" s="1">
        <v>7891333090447</v>
      </c>
      <c r="B7558" s="1" t="str">
        <f>VLOOKUP(A7558,[1]ALL!A:D,4,0)</f>
        <v>1220730013100</v>
      </c>
      <c r="C7558" t="s">
        <v>7483</v>
      </c>
      <c r="D7558" t="s">
        <v>7339</v>
      </c>
    </row>
    <row r="7559" spans="1:4" x14ac:dyDescent="0.25">
      <c r="A7559" s="1">
        <v>7891333091505</v>
      </c>
      <c r="B7559" s="1" t="str">
        <f>VLOOKUP(A7559,[1]ALL!A:D,4,0)</f>
        <v>1220730573100</v>
      </c>
      <c r="C7559" t="s">
        <v>7484</v>
      </c>
      <c r="D7559" t="s">
        <v>7339</v>
      </c>
    </row>
    <row r="7560" spans="1:4" x14ac:dyDescent="0.25">
      <c r="A7560" s="1">
        <v>7891333080899</v>
      </c>
      <c r="B7560" s="1" t="str">
        <f>VLOOKUP(A7560,[1]ALL!A:D,4,0)</f>
        <v>1250770011100</v>
      </c>
      <c r="C7560" t="s">
        <v>7485</v>
      </c>
      <c r="D7560" t="s">
        <v>7339</v>
      </c>
    </row>
    <row r="7561" spans="1:4" x14ac:dyDescent="0.25">
      <c r="A7561" s="1">
        <v>7891333081605</v>
      </c>
      <c r="B7561" s="1" t="str">
        <f>VLOOKUP(A7561,[1]ALL!A:D,4,0)</f>
        <v>1250770021100</v>
      </c>
      <c r="C7561" t="s">
        <v>7486</v>
      </c>
      <c r="D7561" t="s">
        <v>7339</v>
      </c>
    </row>
    <row r="7562" spans="1:4" x14ac:dyDescent="0.25">
      <c r="A7562" s="1">
        <v>7891333107640</v>
      </c>
      <c r="B7562" s="1" t="str">
        <f>VLOOKUP(A7562,[1]ALL!A:D,4,0)</f>
        <v>1257230010100</v>
      </c>
      <c r="C7562" t="s">
        <v>7487</v>
      </c>
      <c r="D7562" t="s">
        <v>7339</v>
      </c>
    </row>
    <row r="7563" spans="1:4" x14ac:dyDescent="0.25">
      <c r="A7563" s="1">
        <v>7891333096296</v>
      </c>
      <c r="B7563" s="1" t="str">
        <f>VLOOKUP(A7563,[1]ALL!A:D,4,0)</f>
        <v>1370160011100</v>
      </c>
      <c r="C7563" t="s">
        <v>7488</v>
      </c>
      <c r="D7563" t="s">
        <v>7339</v>
      </c>
    </row>
    <row r="7564" spans="1:4" x14ac:dyDescent="0.25">
      <c r="A7564" s="1">
        <v>7891333096098</v>
      </c>
      <c r="B7564" s="1" t="str">
        <f>VLOOKUP(A7564,[1]ALL!A:D,4,0)</f>
        <v>1370730012100</v>
      </c>
      <c r="C7564" t="s">
        <v>7489</v>
      </c>
      <c r="D7564" t="s">
        <v>7339</v>
      </c>
    </row>
    <row r="7565" spans="1:4" x14ac:dyDescent="0.25">
      <c r="A7565" s="1">
        <v>7891333099877</v>
      </c>
      <c r="B7565" s="1" t="str">
        <f>VLOOKUP(A7565,[1]ALL!A:D,4,0)</f>
        <v>1450610017100</v>
      </c>
      <c r="C7565" t="s">
        <v>7490</v>
      </c>
      <c r="D7565" t="s">
        <v>7339</v>
      </c>
    </row>
    <row r="7566" spans="1:4" x14ac:dyDescent="0.25">
      <c r="A7566" s="1">
        <v>7891333099853</v>
      </c>
      <c r="B7566" s="1" t="str">
        <f>VLOOKUP(A7566,[1]ALL!A:D,4,0)</f>
        <v>1450670019100</v>
      </c>
      <c r="C7566" t="s">
        <v>7491</v>
      </c>
      <c r="D7566" t="s">
        <v>7339</v>
      </c>
    </row>
    <row r="7567" spans="1:4" x14ac:dyDescent="0.25">
      <c r="A7567" s="1">
        <v>7891333104700</v>
      </c>
      <c r="B7567" s="1" t="str">
        <f>VLOOKUP(A7567,[1]ALL!A:D,4,0)</f>
        <v>1450730011100</v>
      </c>
      <c r="C7567" t="s">
        <v>7492</v>
      </c>
      <c r="D7567" t="s">
        <v>7339</v>
      </c>
    </row>
    <row r="7568" spans="1:4" x14ac:dyDescent="0.25">
      <c r="A7568" s="1">
        <v>7891333104717</v>
      </c>
      <c r="B7568" s="1" t="str">
        <f>VLOOKUP(A7568,[1]ALL!A:D,4,0)</f>
        <v>1450740017100</v>
      </c>
      <c r="C7568" t="s">
        <v>7493</v>
      </c>
      <c r="D7568" t="s">
        <v>7339</v>
      </c>
    </row>
    <row r="7569" spans="1:4" x14ac:dyDescent="0.25">
      <c r="A7569" s="1">
        <v>7891333104724</v>
      </c>
      <c r="B7569" s="1" t="str">
        <f>VLOOKUP(A7569,[1]ALL!A:D,4,0)</f>
        <v>1450750011100</v>
      </c>
      <c r="C7569" t="s">
        <v>7494</v>
      </c>
      <c r="D7569" t="s">
        <v>7339</v>
      </c>
    </row>
    <row r="7570" spans="1:4" x14ac:dyDescent="0.25">
      <c r="A7570" s="1">
        <v>7891333099884</v>
      </c>
      <c r="B7570" s="1" t="str">
        <f>VLOOKUP(A7570,[1]ALL!A:D,4,0)</f>
        <v>1450970017100</v>
      </c>
      <c r="C7570" t="s">
        <v>7495</v>
      </c>
      <c r="D7570" t="s">
        <v>7339</v>
      </c>
    </row>
    <row r="7571" spans="1:4" x14ac:dyDescent="0.25">
      <c r="A7571" s="1">
        <v>7891333099891</v>
      </c>
      <c r="B7571" s="1" t="str">
        <f>VLOOKUP(A7571,[1]ALL!A:D,4,0)</f>
        <v>1450980017100</v>
      </c>
      <c r="C7571" t="s">
        <v>7496</v>
      </c>
      <c r="D7571" t="s">
        <v>7339</v>
      </c>
    </row>
    <row r="7572" spans="1:4" x14ac:dyDescent="0.25">
      <c r="A7572" s="1">
        <v>7891333104694</v>
      </c>
      <c r="B7572" s="1" t="str">
        <f>VLOOKUP(A7572,[1]ALL!A:D,4,0)</f>
        <v>1450990017100</v>
      </c>
      <c r="C7572" t="s">
        <v>7497</v>
      </c>
      <c r="D7572" t="s">
        <v>7339</v>
      </c>
    </row>
    <row r="7573" spans="1:4" x14ac:dyDescent="0.25">
      <c r="A7573" s="1">
        <v>7891333087690</v>
      </c>
      <c r="B7573" s="1" t="str">
        <f>VLOOKUP(A7573,[1]ALL!A:D,4,0)</f>
        <v>1850280013100</v>
      </c>
      <c r="C7573" t="s">
        <v>7498</v>
      </c>
      <c r="D7573" t="s">
        <v>7339</v>
      </c>
    </row>
    <row r="7574" spans="1:4" x14ac:dyDescent="0.25">
      <c r="A7574" s="1">
        <v>7891333087959</v>
      </c>
      <c r="B7574" s="1" t="str">
        <f>VLOOKUP(A7574,[1]ALL!A:D,4,0)</f>
        <v>1850450013100</v>
      </c>
      <c r="C7574" t="s">
        <v>7499</v>
      </c>
      <c r="D7574" t="s">
        <v>7339</v>
      </c>
    </row>
    <row r="7575" spans="1:4" x14ac:dyDescent="0.25">
      <c r="A7575" s="1">
        <v>7891333077288</v>
      </c>
      <c r="B7575" s="1" t="str">
        <f>VLOOKUP(A7575,[1]ALL!A:D,4,0)</f>
        <v>1850490017100</v>
      </c>
      <c r="C7575" t="s">
        <v>7500</v>
      </c>
      <c r="D7575" t="s">
        <v>7339</v>
      </c>
    </row>
    <row r="7576" spans="1:4" x14ac:dyDescent="0.25">
      <c r="A7576" s="1">
        <v>7891333077349</v>
      </c>
      <c r="B7576" s="1" t="str">
        <f>VLOOKUP(A7576,[1]ALL!A:D,4,0)</f>
        <v>1850610013100</v>
      </c>
      <c r="C7576" t="s">
        <v>7501</v>
      </c>
      <c r="D7576" t="s">
        <v>7339</v>
      </c>
    </row>
    <row r="7577" spans="1:4" x14ac:dyDescent="0.25">
      <c r="A7577" s="1">
        <v>7891333088048</v>
      </c>
      <c r="B7577" s="1" t="str">
        <f>VLOOKUP(A7577,[1]ALL!A:D,4,0)</f>
        <v>1850670013100</v>
      </c>
      <c r="C7577" t="s">
        <v>7502</v>
      </c>
      <c r="D7577" t="s">
        <v>7339</v>
      </c>
    </row>
    <row r="7578" spans="1:4" x14ac:dyDescent="0.25">
      <c r="A7578" s="1">
        <v>7891333077257</v>
      </c>
      <c r="B7578" s="1" t="str">
        <f>VLOOKUP(A7578,[1]ALL!A:D,4,0)</f>
        <v>1850680013100</v>
      </c>
      <c r="C7578" t="s">
        <v>7503</v>
      </c>
      <c r="D7578" t="s">
        <v>7339</v>
      </c>
    </row>
    <row r="7579" spans="1:4" x14ac:dyDescent="0.25">
      <c r="A7579" s="1">
        <v>7891333077264</v>
      </c>
      <c r="B7579" s="1" t="str">
        <f>VLOOKUP(A7579,[1]ALL!A:D,4,0)</f>
        <v>1850680023100</v>
      </c>
      <c r="C7579" t="s">
        <v>7504</v>
      </c>
      <c r="D7579" t="s">
        <v>7339</v>
      </c>
    </row>
    <row r="7580" spans="1:4" x14ac:dyDescent="0.25">
      <c r="A7580" s="1">
        <v>7891333077271</v>
      </c>
      <c r="B7580" s="1" t="str">
        <f>VLOOKUP(A7580,[1]ALL!A:D,4,0)</f>
        <v>1850680573100</v>
      </c>
      <c r="C7580" t="s">
        <v>7505</v>
      </c>
      <c r="D7580" t="s">
        <v>7339</v>
      </c>
    </row>
    <row r="7581" spans="1:4" x14ac:dyDescent="0.25">
      <c r="A7581" s="1">
        <v>7891333087782</v>
      </c>
      <c r="B7581" s="1" t="str">
        <f>VLOOKUP(A7581,[1]ALL!A:D,4,0)</f>
        <v>1850690017100</v>
      </c>
      <c r="C7581" t="s">
        <v>7506</v>
      </c>
      <c r="D7581" t="s">
        <v>7339</v>
      </c>
    </row>
    <row r="7582" spans="1:4" x14ac:dyDescent="0.25">
      <c r="A7582" s="1">
        <v>7891333087591</v>
      </c>
      <c r="B7582" s="1" t="str">
        <f>VLOOKUP(A7582,[1]ALL!A:D,4,0)</f>
        <v>1850730013100</v>
      </c>
      <c r="C7582" t="s">
        <v>7507</v>
      </c>
      <c r="D7582" t="s">
        <v>7339</v>
      </c>
    </row>
    <row r="7583" spans="1:4" x14ac:dyDescent="0.25">
      <c r="A7583" s="1">
        <v>7891333087577</v>
      </c>
      <c r="B7583" s="1" t="str">
        <f>VLOOKUP(A7583,[1]ALL!A:D,4,0)</f>
        <v>1850740013100</v>
      </c>
      <c r="C7583" t="s">
        <v>7508</v>
      </c>
      <c r="D7583" t="s">
        <v>7339</v>
      </c>
    </row>
    <row r="7584" spans="1:4" x14ac:dyDescent="0.25">
      <c r="A7584" s="1">
        <v>7891333087171</v>
      </c>
      <c r="B7584" s="1" t="str">
        <f>VLOOKUP(A7584,[1]ALL!A:D,4,0)</f>
        <v>1850750017100</v>
      </c>
      <c r="C7584" t="s">
        <v>7509</v>
      </c>
      <c r="D7584" t="s">
        <v>7339</v>
      </c>
    </row>
    <row r="7585" spans="1:4" x14ac:dyDescent="0.25">
      <c r="A7585" s="1">
        <v>7891333087119</v>
      </c>
      <c r="B7585" s="1" t="str">
        <f>VLOOKUP(A7585,[1]ALL!A:D,4,0)</f>
        <v>1850850017100</v>
      </c>
      <c r="C7585" t="s">
        <v>7510</v>
      </c>
      <c r="D7585" t="s">
        <v>7339</v>
      </c>
    </row>
    <row r="7586" spans="1:4" x14ac:dyDescent="0.25">
      <c r="A7586" s="1">
        <v>7891333077448</v>
      </c>
      <c r="B7586" s="1" t="str">
        <f>VLOOKUP(A7586,[1]ALL!A:D,4,0)</f>
        <v>1850970017100</v>
      </c>
      <c r="C7586" t="s">
        <v>7511</v>
      </c>
      <c r="D7586" t="s">
        <v>7339</v>
      </c>
    </row>
    <row r="7587" spans="1:4" x14ac:dyDescent="0.25">
      <c r="A7587" s="1">
        <v>7891333087720</v>
      </c>
      <c r="B7587" s="1" t="str">
        <f>VLOOKUP(A7587,[1]ALL!A:D,4,0)</f>
        <v>1850980017100</v>
      </c>
      <c r="C7587" t="s">
        <v>7512</v>
      </c>
      <c r="D7587" t="s">
        <v>7339</v>
      </c>
    </row>
    <row r="7588" spans="1:4" x14ac:dyDescent="0.25">
      <c r="A7588" s="1">
        <v>7891333090263</v>
      </c>
      <c r="B7588" s="1" t="str">
        <f>VLOOKUP(A7588,[1]ALL!A:D,4,0)</f>
        <v>1890250011100</v>
      </c>
      <c r="C7588" t="s">
        <v>7513</v>
      </c>
      <c r="D7588" t="s">
        <v>7339</v>
      </c>
    </row>
    <row r="7589" spans="1:4" x14ac:dyDescent="0.25">
      <c r="A7589" s="1">
        <v>7891333090225</v>
      </c>
      <c r="B7589" s="1" t="str">
        <f>VLOOKUP(A7589,[1]ALL!A:D,4,0)</f>
        <v>1890730011100</v>
      </c>
      <c r="C7589" t="s">
        <v>7514</v>
      </c>
      <c r="D7589" t="s">
        <v>7339</v>
      </c>
    </row>
    <row r="7590" spans="1:4" x14ac:dyDescent="0.25">
      <c r="A7590" s="1">
        <v>7891333093561</v>
      </c>
      <c r="B7590" s="1" t="str">
        <f>VLOOKUP(A7590,[1]ALL!A:D,4,0)</f>
        <v>3179880011100</v>
      </c>
      <c r="C7590" t="s">
        <v>7515</v>
      </c>
      <c r="D7590" t="s">
        <v>7339</v>
      </c>
    </row>
    <row r="7591" spans="1:4" x14ac:dyDescent="0.25">
      <c r="A7591" s="1">
        <v>7891333093578</v>
      </c>
      <c r="B7591" s="1" t="str">
        <f>VLOOKUP(A7591,[1]ALL!A:D,4,0)</f>
        <v>3259880011100</v>
      </c>
      <c r="C7591" t="s">
        <v>7516</v>
      </c>
      <c r="D7591" t="s">
        <v>7339</v>
      </c>
    </row>
    <row r="7592" spans="1:4" x14ac:dyDescent="0.25">
      <c r="A7592" s="1">
        <v>7891333096333</v>
      </c>
      <c r="B7592" s="1" t="str">
        <f>VLOOKUP(A7592,[1]ALL!A:D,4,0)</f>
        <v>3369830010100</v>
      </c>
      <c r="C7592" t="s">
        <v>7517</v>
      </c>
      <c r="D7592" t="s">
        <v>7339</v>
      </c>
    </row>
    <row r="7593" spans="1:4" x14ac:dyDescent="0.25">
      <c r="A7593" s="1">
        <v>7891333090744</v>
      </c>
      <c r="B7593" s="1" t="str">
        <f>VLOOKUP(A7593,[1]ALL!A:D,4,0)</f>
        <v>3899810010100</v>
      </c>
      <c r="C7593" t="s">
        <v>7518</v>
      </c>
      <c r="D7593" t="s">
        <v>7339</v>
      </c>
    </row>
    <row r="7594" spans="1:4" x14ac:dyDescent="0.25">
      <c r="A7594" s="1">
        <v>7891333090706</v>
      </c>
      <c r="B7594" s="1" t="str">
        <f>VLOOKUP(A7594,[1]ALL!A:D,4,0)</f>
        <v>3899880010100</v>
      </c>
      <c r="C7594" t="s">
        <v>7519</v>
      </c>
      <c r="D7594" t="s">
        <v>7339</v>
      </c>
    </row>
    <row r="7595" spans="1:4" x14ac:dyDescent="0.25">
      <c r="A7595" s="1">
        <v>7896902172364</v>
      </c>
      <c r="B7595" s="1" t="str">
        <f>VLOOKUP(A7595,[1]ALL!A:D,4,0)</f>
        <v>B60000M210</v>
      </c>
      <c r="C7595" t="s">
        <v>7520</v>
      </c>
      <c r="D7595" t="s">
        <v>7221</v>
      </c>
    </row>
    <row r="7596" spans="1:4" x14ac:dyDescent="0.25">
      <c r="A7596" s="1">
        <v>7896902175051</v>
      </c>
      <c r="B7596" s="1" t="str">
        <f>VLOOKUP(A7596,[1]ALL!A:D,4,0)</f>
        <v>B60000M270</v>
      </c>
      <c r="C7596" t="s">
        <v>7521</v>
      </c>
      <c r="D7596" t="s">
        <v>7221</v>
      </c>
    </row>
    <row r="7597" spans="1:4" x14ac:dyDescent="0.25">
      <c r="A7597" s="1">
        <v>7896902172371</v>
      </c>
      <c r="B7597" s="1" t="str">
        <f>VLOOKUP(A7597,[1]ALL!A:D,4,0)</f>
        <v>B60001M210</v>
      </c>
      <c r="C7597" t="s">
        <v>7522</v>
      </c>
      <c r="D7597" t="s">
        <v>7221</v>
      </c>
    </row>
    <row r="7598" spans="1:4" x14ac:dyDescent="0.25">
      <c r="A7598" s="1">
        <v>7896902175068</v>
      </c>
      <c r="B7598" s="1" t="str">
        <f>VLOOKUP(A7598,[1]ALL!A:D,4,0)</f>
        <v>B60001M270</v>
      </c>
      <c r="C7598" t="s">
        <v>7523</v>
      </c>
      <c r="D7598" t="s">
        <v>7221</v>
      </c>
    </row>
    <row r="7599" spans="1:4" x14ac:dyDescent="0.25">
      <c r="A7599" s="1">
        <v>7896902172388</v>
      </c>
      <c r="B7599" s="1" t="str">
        <f>VLOOKUP(A7599,[1]ALL!A:D,4,0)</f>
        <v>B60002M210</v>
      </c>
      <c r="C7599" t="s">
        <v>7524</v>
      </c>
      <c r="D7599" t="s">
        <v>7221</v>
      </c>
    </row>
    <row r="7600" spans="1:4" x14ac:dyDescent="0.25">
      <c r="A7600" s="1">
        <v>7896902175075</v>
      </c>
      <c r="B7600" s="1" t="str">
        <f>VLOOKUP(A7600,[1]ALL!A:D,4,0)</f>
        <v>B60002M270</v>
      </c>
      <c r="C7600" t="s">
        <v>7525</v>
      </c>
      <c r="D7600" t="s">
        <v>7221</v>
      </c>
    </row>
    <row r="7601" spans="1:4" x14ac:dyDescent="0.25">
      <c r="A7601" s="1">
        <v>7896902172395</v>
      </c>
      <c r="B7601" s="1" t="str">
        <f>VLOOKUP(A7601,[1]ALL!A:D,4,0)</f>
        <v>B60003M210</v>
      </c>
      <c r="C7601" t="s">
        <v>7526</v>
      </c>
      <c r="D7601" t="s">
        <v>7221</v>
      </c>
    </row>
    <row r="7602" spans="1:4" x14ac:dyDescent="0.25">
      <c r="A7602" s="1">
        <v>7896902175082</v>
      </c>
      <c r="B7602" s="1" t="str">
        <f>VLOOKUP(A7602,[1]ALL!A:D,4,0)</f>
        <v>B60003M270</v>
      </c>
      <c r="C7602" t="s">
        <v>7527</v>
      </c>
      <c r="D7602" t="s">
        <v>7221</v>
      </c>
    </row>
    <row r="7603" spans="1:4" x14ac:dyDescent="0.25">
      <c r="A7603" s="1">
        <v>7896902172401</v>
      </c>
      <c r="B7603" s="1" t="str">
        <f>VLOOKUP(A7603,[1]ALL!A:D,4,0)</f>
        <v>B60004M210</v>
      </c>
      <c r="C7603" t="s">
        <v>7528</v>
      </c>
      <c r="D7603" t="s">
        <v>7221</v>
      </c>
    </row>
    <row r="7604" spans="1:4" x14ac:dyDescent="0.25">
      <c r="A7604" s="1">
        <v>7896902175099</v>
      </c>
      <c r="B7604" s="1" t="str">
        <f>VLOOKUP(A7604,[1]ALL!A:D,4,0)</f>
        <v>B60004M270</v>
      </c>
      <c r="C7604" t="s">
        <v>7529</v>
      </c>
      <c r="D7604" t="s">
        <v>7221</v>
      </c>
    </row>
    <row r="7605" spans="1:4" x14ac:dyDescent="0.25">
      <c r="A7605" s="1">
        <v>7896902168725</v>
      </c>
      <c r="B7605" s="1" t="str">
        <f>VLOOKUP(A7605,[1]ALL!A:D,4,0)</f>
        <v>B60005M210</v>
      </c>
      <c r="C7605" t="s">
        <v>7530</v>
      </c>
      <c r="D7605" t="s">
        <v>7221</v>
      </c>
    </row>
    <row r="7606" spans="1:4" x14ac:dyDescent="0.25">
      <c r="A7606" s="1">
        <v>7896902175501</v>
      </c>
      <c r="B7606" s="1" t="str">
        <f>VLOOKUP(A7606,[1]ALL!A:D,4,0)</f>
        <v>B60005M270</v>
      </c>
      <c r="C7606" t="s">
        <v>7531</v>
      </c>
      <c r="D7606" t="s">
        <v>7221</v>
      </c>
    </row>
    <row r="7607" spans="1:4" x14ac:dyDescent="0.25">
      <c r="A7607" s="1">
        <v>7896902175549</v>
      </c>
      <c r="B7607" s="1" t="str">
        <f>VLOOKUP(A7607,[1]ALL!A:D,4,0)</f>
        <v>B60006M270</v>
      </c>
      <c r="C7607" t="s">
        <v>7532</v>
      </c>
      <c r="D7607" t="s">
        <v>7221</v>
      </c>
    </row>
    <row r="7608" spans="1:4" x14ac:dyDescent="0.25">
      <c r="A7608" s="1">
        <v>7896902175532</v>
      </c>
      <c r="B7608" s="1" t="str">
        <f>VLOOKUP(A7608,[1]ALL!A:D,4,0)</f>
        <v>B60007M270</v>
      </c>
      <c r="C7608" t="s">
        <v>7533</v>
      </c>
      <c r="D7608" t="s">
        <v>7221</v>
      </c>
    </row>
    <row r="7609" spans="1:4" x14ac:dyDescent="0.25">
      <c r="A7609" s="1">
        <v>8433291102696</v>
      </c>
      <c r="B7609" s="1" t="str">
        <f>VLOOKUP(A7609,[1]ALL!A:D,4,0)</f>
        <v>A2H0416000</v>
      </c>
      <c r="C7609" t="s">
        <v>7534</v>
      </c>
      <c r="D7609" t="s">
        <v>7398</v>
      </c>
    </row>
    <row r="7610" spans="1:4" x14ac:dyDescent="0.25">
      <c r="A7610" s="1">
        <v>7900000178576</v>
      </c>
      <c r="B7610" s="1" t="str">
        <f>VLOOKUP(A7610,[1]ALL!A:D,4,0)</f>
        <v>A3270B8000</v>
      </c>
      <c r="C7610" t="s">
        <v>7535</v>
      </c>
      <c r="D7610" t="s">
        <v>7398</v>
      </c>
    </row>
    <row r="7611" spans="1:4" x14ac:dyDescent="0.25">
      <c r="A7611" s="1">
        <v>7900000178583</v>
      </c>
      <c r="B7611" s="1" t="str">
        <f>VLOOKUP(A7611,[1]ALL!A:D,4,0)</f>
        <v>A3270B9000</v>
      </c>
      <c r="C7611" t="s">
        <v>7536</v>
      </c>
      <c r="D7611" t="s">
        <v>7398</v>
      </c>
    </row>
    <row r="7612" spans="1:4" x14ac:dyDescent="0.25">
      <c r="A7612" s="1">
        <v>8414329148831</v>
      </c>
      <c r="B7612" s="1" t="str">
        <f>VLOOKUP(A7612,[1]ALL!A:D,4,0)</f>
        <v>A327476000</v>
      </c>
      <c r="C7612" t="s">
        <v>7537</v>
      </c>
      <c r="D7612" t="s">
        <v>7398</v>
      </c>
    </row>
    <row r="7613" spans="1:4" x14ac:dyDescent="0.25">
      <c r="A7613" s="1">
        <v>8414329743029</v>
      </c>
      <c r="B7613" s="1" t="str">
        <f>VLOOKUP(A7613,[1]ALL!A:D,4,0)</f>
        <v>A327654000</v>
      </c>
      <c r="C7613" t="s">
        <v>7538</v>
      </c>
      <c r="D7613" t="s">
        <v>7398</v>
      </c>
    </row>
    <row r="7614" spans="1:4" x14ac:dyDescent="0.25">
      <c r="A7614" s="1">
        <v>8414329449327</v>
      </c>
      <c r="B7614" s="1" t="str">
        <f>VLOOKUP(A7614,[1]ALL!A:D,4,0)</f>
        <v>A32765L00U</v>
      </c>
      <c r="C7614" t="s">
        <v>7539</v>
      </c>
      <c r="D7614" t="s">
        <v>7398</v>
      </c>
    </row>
    <row r="7615" spans="1:4" x14ac:dyDescent="0.25">
      <c r="A7615" s="1">
        <v>8414329089714</v>
      </c>
      <c r="B7615" s="1" t="str">
        <f>VLOOKUP(A7615,[1]ALL!A:D,4,0)</f>
        <v>A8012A2004</v>
      </c>
      <c r="C7615" t="s">
        <v>7540</v>
      </c>
      <c r="D7615" t="s">
        <v>7398</v>
      </c>
    </row>
    <row r="7616" spans="1:4" x14ac:dyDescent="0.25">
      <c r="A7616" s="1">
        <v>8414329149395</v>
      </c>
      <c r="B7616" s="1" t="str">
        <f>VLOOKUP(A7616,[1]ALL!A:D,4,0)</f>
        <v>A801470004</v>
      </c>
      <c r="C7616" t="s">
        <v>7541</v>
      </c>
      <c r="D7616" t="s">
        <v>7398</v>
      </c>
    </row>
    <row r="7617" spans="1:4" x14ac:dyDescent="0.25">
      <c r="A7617" s="1">
        <v>8414329149456</v>
      </c>
      <c r="B7617" s="1" t="str">
        <f>VLOOKUP(A7617,[1]ALL!A:D,4,0)</f>
        <v>A801472004</v>
      </c>
      <c r="C7617" t="s">
        <v>7542</v>
      </c>
      <c r="D7617" t="s">
        <v>7398</v>
      </c>
    </row>
    <row r="7618" spans="1:4" x14ac:dyDescent="0.25">
      <c r="A7618" s="1">
        <v>8433290460209</v>
      </c>
      <c r="B7618" s="1" t="str">
        <f>VLOOKUP(A7618,[1]ALL!A:D,4,0)</f>
        <v>A80153200B</v>
      </c>
      <c r="C7618" t="s">
        <v>7543</v>
      </c>
      <c r="D7618" t="s">
        <v>7398</v>
      </c>
    </row>
    <row r="7619" spans="1:4" x14ac:dyDescent="0.25">
      <c r="A7619" s="1">
        <v>8414329747232</v>
      </c>
      <c r="B7619" s="1" t="str">
        <f>VLOOKUP(A7619,[1]ALL!A:D,4,0)</f>
        <v>A801652F2T</v>
      </c>
      <c r="C7619" t="s">
        <v>7544</v>
      </c>
      <c r="D7619" t="s">
        <v>7398</v>
      </c>
    </row>
    <row r="7620" spans="1:4" x14ac:dyDescent="0.25">
      <c r="A7620" s="1">
        <v>8414329747249</v>
      </c>
      <c r="B7620" s="1" t="str">
        <f>VLOOKUP(A7620,[1]ALL!A:D,4,0)</f>
        <v>A801652F3T</v>
      </c>
      <c r="C7620" t="s">
        <v>7545</v>
      </c>
      <c r="D7620" t="s">
        <v>7398</v>
      </c>
    </row>
    <row r="7621" spans="1:4" x14ac:dyDescent="0.25">
      <c r="A7621" s="1">
        <v>7891333104595</v>
      </c>
      <c r="B7621" s="1" t="str">
        <f>VLOOKUP(A7621,[1]ALL!A:D,4,0)</f>
        <v>A8019D2004</v>
      </c>
      <c r="C7621" t="s">
        <v>7546</v>
      </c>
      <c r="D7621" t="s">
        <v>7398</v>
      </c>
    </row>
    <row r="7622" spans="1:4" x14ac:dyDescent="0.25">
      <c r="A7622" s="1">
        <v>7891333096029</v>
      </c>
      <c r="B7622" s="1" t="str">
        <f>VLOOKUP(A7622,[1]ALL!A:D,4,0)</f>
        <v>B325105005</v>
      </c>
      <c r="C7622" t="s">
        <v>7547</v>
      </c>
      <c r="D7622" t="s">
        <v>7398</v>
      </c>
    </row>
    <row r="7623" spans="1:4" x14ac:dyDescent="0.25">
      <c r="A7623" s="1">
        <v>7891333096036</v>
      </c>
      <c r="B7623" s="1" t="str">
        <f>VLOOKUP(A7623,[1]ALL!A:D,4,0)</f>
        <v>B325105006</v>
      </c>
      <c r="C7623" t="s">
        <v>7548</v>
      </c>
      <c r="D7623" t="s">
        <v>7398</v>
      </c>
    </row>
    <row r="7624" spans="1:4" x14ac:dyDescent="0.25">
      <c r="A7624" s="1">
        <v>7891333088390</v>
      </c>
      <c r="B7624" s="1" t="str">
        <f>VLOOKUP(A7624,[1]ALL!A:D,4,0)</f>
        <v>B325765000</v>
      </c>
      <c r="C7624" t="s">
        <v>7549</v>
      </c>
      <c r="D7624" t="s">
        <v>7398</v>
      </c>
    </row>
    <row r="7625" spans="1:4" x14ac:dyDescent="0.25">
      <c r="A7625" s="1">
        <v>7891333096135</v>
      </c>
      <c r="B7625" s="1" t="str">
        <f>VLOOKUP(A7625,[1]ALL!A:D,4,0)</f>
        <v>B327105001</v>
      </c>
      <c r="C7625" t="s">
        <v>7550</v>
      </c>
      <c r="D7625" t="s">
        <v>7398</v>
      </c>
    </row>
    <row r="7626" spans="1:4" x14ac:dyDescent="0.25">
      <c r="A7626" s="1">
        <v>7891333091819</v>
      </c>
      <c r="B7626" s="1" t="str">
        <f>VLOOKUP(A7626,[1]ALL!A:D,4,0)</f>
        <v>B327109001</v>
      </c>
      <c r="C7626" t="s">
        <v>7551</v>
      </c>
      <c r="D7626" t="s">
        <v>7398</v>
      </c>
    </row>
    <row r="7627" spans="1:4" x14ac:dyDescent="0.25">
      <c r="A7627" s="1">
        <v>7891333091826</v>
      </c>
      <c r="B7627" s="1" t="str">
        <f>VLOOKUP(A7627,[1]ALL!A:D,4,0)</f>
        <v>B327109002</v>
      </c>
      <c r="C7627" t="s">
        <v>7552</v>
      </c>
      <c r="D7627" t="s">
        <v>7398</v>
      </c>
    </row>
    <row r="7628" spans="1:4" x14ac:dyDescent="0.25">
      <c r="A7628" s="1">
        <v>7891333091833</v>
      </c>
      <c r="B7628" s="1" t="str">
        <f>VLOOKUP(A7628,[1]ALL!A:D,4,0)</f>
        <v>B327109003</v>
      </c>
      <c r="C7628" t="s">
        <v>7553</v>
      </c>
      <c r="D7628" t="s">
        <v>7398</v>
      </c>
    </row>
    <row r="7629" spans="1:4" x14ac:dyDescent="0.25">
      <c r="A7629" s="1">
        <v>7891333080318</v>
      </c>
      <c r="B7629" s="1" t="str">
        <f>VLOOKUP(A7629,[1]ALL!A:D,4,0)</f>
        <v>B327431000</v>
      </c>
      <c r="C7629" t="s">
        <v>7554</v>
      </c>
      <c r="D7629" t="s">
        <v>7398</v>
      </c>
    </row>
    <row r="7630" spans="1:4" x14ac:dyDescent="0.25">
      <c r="A7630" s="1">
        <v>8414329329070</v>
      </c>
      <c r="B7630" s="1" t="str">
        <f>VLOOKUP(A7630,[1]ALL!A:D,4,0)</f>
        <v>B327876001</v>
      </c>
      <c r="C7630" t="s">
        <v>7555</v>
      </c>
      <c r="D7630" t="s">
        <v>7398</v>
      </c>
    </row>
    <row r="7631" spans="1:4" x14ac:dyDescent="0.25">
      <c r="A7631" s="1">
        <v>7891333083906</v>
      </c>
      <c r="B7631" s="1" t="str">
        <f>VLOOKUP(A7631,[1]ALL!A:D,4,0)</f>
        <v>B327882001</v>
      </c>
      <c r="C7631" t="s">
        <v>7556</v>
      </c>
      <c r="D7631" t="s">
        <v>7398</v>
      </c>
    </row>
    <row r="7632" spans="1:4" x14ac:dyDescent="0.25">
      <c r="A7632" s="1">
        <v>7891333094827</v>
      </c>
      <c r="B7632" s="1" t="str">
        <f>VLOOKUP(A7632,[1]ALL!A:D,4,0)</f>
        <v>B342235001</v>
      </c>
      <c r="C7632" t="s">
        <v>7557</v>
      </c>
      <c r="D7632" t="s">
        <v>7398</v>
      </c>
    </row>
    <row r="7633" spans="1:4" x14ac:dyDescent="0.25">
      <c r="A7633" s="1">
        <v>7891333089762</v>
      </c>
      <c r="B7633" s="1" t="str">
        <f>VLOOKUP(A7633,[1]ALL!A:D,4,0)</f>
        <v>B34224B000</v>
      </c>
      <c r="C7633" t="s">
        <v>7558</v>
      </c>
      <c r="D7633" t="s">
        <v>7398</v>
      </c>
    </row>
    <row r="7634" spans="1:4" x14ac:dyDescent="0.25">
      <c r="A7634" s="1">
        <v>7891333080431</v>
      </c>
      <c r="B7634" s="1" t="str">
        <f>VLOOKUP(A7634,[1]ALL!A:D,4,0)</f>
        <v>B342437000</v>
      </c>
      <c r="C7634" t="s">
        <v>7559</v>
      </c>
      <c r="D7634" t="s">
        <v>7398</v>
      </c>
    </row>
    <row r="7635" spans="1:4" x14ac:dyDescent="0.25">
      <c r="A7635" s="1">
        <v>7891333085122</v>
      </c>
      <c r="B7635" s="1" t="str">
        <f>VLOOKUP(A7635,[1]ALL!A:D,4,0)</f>
        <v>B342565001</v>
      </c>
      <c r="C7635" t="s">
        <v>7560</v>
      </c>
      <c r="D7635" t="s">
        <v>7398</v>
      </c>
    </row>
    <row r="7636" spans="1:4" x14ac:dyDescent="0.25">
      <c r="A7636" s="1">
        <v>7891333085412</v>
      </c>
      <c r="B7636" s="1" t="str">
        <f>VLOOKUP(A7636,[1]ALL!A:D,4,0)</f>
        <v>B342627001</v>
      </c>
      <c r="C7636" t="s">
        <v>7561</v>
      </c>
      <c r="D7636" t="s">
        <v>7398</v>
      </c>
    </row>
    <row r="7637" spans="1:4" x14ac:dyDescent="0.25">
      <c r="A7637" s="1">
        <v>7891333092502</v>
      </c>
      <c r="B7637" s="1" t="str">
        <f>VLOOKUP(A7637,[1]ALL!A:D,4,0)</f>
        <v>B344235001</v>
      </c>
      <c r="C7637" t="s">
        <v>7562</v>
      </c>
      <c r="D7637" t="s">
        <v>7398</v>
      </c>
    </row>
    <row r="7638" spans="1:4" x14ac:dyDescent="0.25">
      <c r="A7638" s="1">
        <v>7891333080424</v>
      </c>
      <c r="B7638" s="1" t="str">
        <f>VLOOKUP(A7638,[1]ALL!A:D,4,0)</f>
        <v>B344437000</v>
      </c>
      <c r="C7638" t="s">
        <v>7563</v>
      </c>
      <c r="D7638" t="s">
        <v>7398</v>
      </c>
    </row>
    <row r="7639" spans="1:4" x14ac:dyDescent="0.25">
      <c r="A7639" s="1">
        <v>7891333082312</v>
      </c>
      <c r="B7639" s="1" t="str">
        <f>VLOOKUP(A7639,[1]ALL!A:D,4,0)</f>
        <v>B344567001</v>
      </c>
      <c r="C7639" t="s">
        <v>7564</v>
      </c>
      <c r="D7639" t="s">
        <v>7398</v>
      </c>
    </row>
    <row r="7640" spans="1:4" x14ac:dyDescent="0.25">
      <c r="A7640" s="1">
        <v>7891333085405</v>
      </c>
      <c r="B7640" s="1" t="str">
        <f>VLOOKUP(A7640,[1]ALL!A:D,4,0)</f>
        <v>B344627001</v>
      </c>
      <c r="C7640" t="s">
        <v>7565</v>
      </c>
      <c r="D7640" t="s">
        <v>7398</v>
      </c>
    </row>
    <row r="7641" spans="1:4" x14ac:dyDescent="0.25">
      <c r="A7641" s="1">
        <v>7891333099167</v>
      </c>
      <c r="B7641" s="1" t="str">
        <f>VLOOKUP(A7641,[1]ALL!A:D,4,0)</f>
        <v>B60012M100</v>
      </c>
      <c r="C7641" t="s">
        <v>7566</v>
      </c>
      <c r="D7641" t="s">
        <v>7398</v>
      </c>
    </row>
    <row r="7642" spans="1:4" x14ac:dyDescent="0.25">
      <c r="A7642" s="1">
        <v>7891333099174</v>
      </c>
      <c r="B7642" s="1" t="str">
        <f>VLOOKUP(A7642,[1]ALL!A:D,4,0)</f>
        <v>B60013M100</v>
      </c>
      <c r="C7642" t="s">
        <v>7567</v>
      </c>
      <c r="D7642" t="s">
        <v>7398</v>
      </c>
    </row>
    <row r="7643" spans="1:4" x14ac:dyDescent="0.25">
      <c r="A7643" s="1">
        <v>7891333099686</v>
      </c>
      <c r="B7643" s="1" t="str">
        <f>VLOOKUP(A7643,[1]ALL!A:D,4,0)</f>
        <v>C323723000</v>
      </c>
      <c r="C7643" t="s">
        <v>7568</v>
      </c>
      <c r="D7643" t="s">
        <v>7398</v>
      </c>
    </row>
    <row r="7644" spans="1:4" x14ac:dyDescent="0.25">
      <c r="A7644" s="1">
        <v>7891333108128</v>
      </c>
      <c r="B7644" s="1" t="str">
        <f>VLOOKUP(A7644,[1]ALL!A:D,4,0)</f>
        <v>C329723001</v>
      </c>
      <c r="C7644" t="s">
        <v>7569</v>
      </c>
      <c r="D7644" t="s">
        <v>7398</v>
      </c>
    </row>
    <row r="7645" spans="1:4" x14ac:dyDescent="0.25">
      <c r="A7645" s="1">
        <v>7891333099679</v>
      </c>
      <c r="B7645" s="1" t="str">
        <f>VLOOKUP(A7645,[1]ALL!A:D,4,0)</f>
        <v>C343723000</v>
      </c>
      <c r="C7645" t="s">
        <v>88</v>
      </c>
      <c r="D7645" t="s">
        <v>7398</v>
      </c>
    </row>
    <row r="7646" spans="1:4" x14ac:dyDescent="0.25">
      <c r="A7646" s="1">
        <v>7891333103499</v>
      </c>
      <c r="B7646" s="1" t="str">
        <f>VLOOKUP(A7646,[1]ALL!A:D,4,0)</f>
        <v>C347723000</v>
      </c>
      <c r="C7646" t="s">
        <v>7570</v>
      </c>
      <c r="D7646" t="s">
        <v>7398</v>
      </c>
    </row>
    <row r="7647" spans="1:4" x14ac:dyDescent="0.25">
      <c r="A7647" s="1">
        <v>7891333092700</v>
      </c>
      <c r="B7647" s="1" t="str">
        <f>VLOOKUP(A7647,[1]ALL!A:D,4,0)</f>
        <v>Z80N2A2001</v>
      </c>
      <c r="C7647" t="s">
        <v>7571</v>
      </c>
      <c r="D7647" t="s">
        <v>7398</v>
      </c>
    </row>
    <row r="7648" spans="1:4" x14ac:dyDescent="0.25">
      <c r="A7648" s="1">
        <v>4897021560202</v>
      </c>
      <c r="B7648" s="1" t="str">
        <f>VLOOKUP(A7648,[1]ALL!A:D,4,0)</f>
        <v>Z80N562001</v>
      </c>
      <c r="C7648" t="s">
        <v>7572</v>
      </c>
      <c r="D7648" t="s">
        <v>7398</v>
      </c>
    </row>
    <row r="7649" spans="1:4" x14ac:dyDescent="0.25">
      <c r="A7649" s="1">
        <v>4897021560257</v>
      </c>
      <c r="B7649" s="1" t="str">
        <f>VLOOKUP(A7649,[1]ALL!A:D,4,0)</f>
        <v>Z80N612001</v>
      </c>
      <c r="C7649" t="s">
        <v>7573</v>
      </c>
      <c r="D7649" t="s">
        <v>7398</v>
      </c>
    </row>
    <row r="7650" spans="1:4" x14ac:dyDescent="0.25">
      <c r="A7650" s="1">
        <v>4897021560356</v>
      </c>
      <c r="B7650" s="1" t="str">
        <f>VLOOKUP(A7650,[1]ALL!A:D,4,0)</f>
        <v>Z80N616001</v>
      </c>
      <c r="C7650" t="s">
        <v>7574</v>
      </c>
      <c r="D7650" t="s">
        <v>7398</v>
      </c>
    </row>
    <row r="7651" spans="1:4" x14ac:dyDescent="0.25">
      <c r="A7651" s="1">
        <v>4897021560219</v>
      </c>
      <c r="B7651" s="1" t="str">
        <f>VLOOKUP(A7651,[1]ALL!A:D,4,0)</f>
        <v>Z80N622001</v>
      </c>
      <c r="C7651" t="s">
        <v>7575</v>
      </c>
      <c r="D7651" t="s">
        <v>7398</v>
      </c>
    </row>
    <row r="7652" spans="1:4" x14ac:dyDescent="0.25">
      <c r="A7652" s="1">
        <v>7896985111120</v>
      </c>
      <c r="B7652" s="1" t="str">
        <f>VLOOKUP(A7652,[1]ALL!A:D,4,0)</f>
        <v>21.12.001-4</v>
      </c>
      <c r="C7652" t="s">
        <v>7576</v>
      </c>
      <c r="D7652" t="s">
        <v>7577</v>
      </c>
    </row>
    <row r="7653" spans="1:4" x14ac:dyDescent="0.25">
      <c r="A7653" s="1">
        <v>7896985111137</v>
      </c>
      <c r="B7653" s="1" t="str">
        <f>VLOOKUP(A7653,[1]ALL!A:D,4,0)</f>
        <v>21.12.002-2</v>
      </c>
      <c r="C7653" t="s">
        <v>7578</v>
      </c>
      <c r="D7653" t="s">
        <v>7577</v>
      </c>
    </row>
    <row r="7654" spans="1:4" x14ac:dyDescent="0.25">
      <c r="A7654" s="1">
        <v>7896985111144</v>
      </c>
      <c r="B7654" s="1" t="str">
        <f>VLOOKUP(A7654,[1]ALL!A:D,4,0)</f>
        <v>21.12.003-0</v>
      </c>
      <c r="C7654" t="s">
        <v>7579</v>
      </c>
      <c r="D7654" t="s">
        <v>7577</v>
      </c>
    </row>
    <row r="7655" spans="1:4" x14ac:dyDescent="0.25">
      <c r="A7655" s="1">
        <v>7896985111168</v>
      </c>
      <c r="B7655" s="1" t="str">
        <f>VLOOKUP(A7655,[1]ALL!A:D,4,0)</f>
        <v>21.12.101-0</v>
      </c>
      <c r="C7655" t="s">
        <v>7580</v>
      </c>
      <c r="D7655" t="s">
        <v>7577</v>
      </c>
    </row>
    <row r="7656" spans="1:4" x14ac:dyDescent="0.25">
      <c r="A7656" s="1">
        <v>7896985111175</v>
      </c>
      <c r="B7656" s="1" t="str">
        <f>VLOOKUP(A7656,[1]ALL!A:D,4,0)</f>
        <v>21.12.102-9</v>
      </c>
      <c r="C7656" t="s">
        <v>7581</v>
      </c>
      <c r="D7656" t="s">
        <v>7577</v>
      </c>
    </row>
    <row r="7657" spans="1:4" x14ac:dyDescent="0.25">
      <c r="A7657" s="1">
        <v>7896985111182</v>
      </c>
      <c r="B7657" s="1" t="str">
        <f>VLOOKUP(A7657,[1]ALL!A:D,4,0)</f>
        <v>21.12.103-7</v>
      </c>
      <c r="C7657" t="s">
        <v>7582</v>
      </c>
      <c r="D7657" t="s">
        <v>7577</v>
      </c>
    </row>
    <row r="7658" spans="1:4" x14ac:dyDescent="0.25">
      <c r="A7658" s="1">
        <v>7896985111199</v>
      </c>
      <c r="B7658" s="1" t="str">
        <f>VLOOKUP(A7658,[1]ALL!A:D,4,0)</f>
        <v>21.12.104-5</v>
      </c>
      <c r="C7658" t="s">
        <v>7583</v>
      </c>
      <c r="D7658" t="s">
        <v>7577</v>
      </c>
    </row>
    <row r="7659" spans="1:4" x14ac:dyDescent="0.25">
      <c r="A7659" s="1">
        <v>7896985111205</v>
      </c>
      <c r="B7659" s="1" t="str">
        <f>VLOOKUP(A7659,[1]ALL!A:D,4,0)</f>
        <v>21.12.201-7</v>
      </c>
      <c r="C7659" t="s">
        <v>7584</v>
      </c>
      <c r="D7659" t="s">
        <v>7577</v>
      </c>
    </row>
    <row r="7660" spans="1:4" x14ac:dyDescent="0.25">
      <c r="A7660" s="1">
        <v>7896985111212</v>
      </c>
      <c r="B7660" s="1" t="str">
        <f>VLOOKUP(A7660,[1]ALL!A:D,4,0)</f>
        <v>21.12.202-5</v>
      </c>
      <c r="C7660" t="s">
        <v>7585</v>
      </c>
      <c r="D7660" t="s">
        <v>7577</v>
      </c>
    </row>
    <row r="7661" spans="1:4" x14ac:dyDescent="0.25">
      <c r="A7661" s="1">
        <v>7896985111229</v>
      </c>
      <c r="B7661" s="1" t="str">
        <f>VLOOKUP(A7661,[1]ALL!A:D,4,0)</f>
        <v>21.12.203-3</v>
      </c>
      <c r="C7661" t="s">
        <v>7586</v>
      </c>
      <c r="D7661" t="s">
        <v>7577</v>
      </c>
    </row>
    <row r="7662" spans="1:4" x14ac:dyDescent="0.25">
      <c r="A7662" s="1">
        <v>7896985111236</v>
      </c>
      <c r="B7662" s="1" t="str">
        <f>VLOOKUP(A7662,[1]ALL!A:D,4,0)</f>
        <v>21.12.204-1</v>
      </c>
      <c r="C7662" t="s">
        <v>7587</v>
      </c>
      <c r="D7662" t="s">
        <v>7577</v>
      </c>
    </row>
    <row r="7663" spans="1:4" x14ac:dyDescent="0.25">
      <c r="A7663" s="1">
        <v>7896985066345</v>
      </c>
      <c r="B7663" s="1" t="str">
        <f>VLOOKUP(A7663,[1]ALL!A:D,4,0)</f>
        <v>21.22.101-5</v>
      </c>
      <c r="C7663" t="s">
        <v>7588</v>
      </c>
      <c r="D7663" t="s">
        <v>7577</v>
      </c>
    </row>
    <row r="7664" spans="1:4" x14ac:dyDescent="0.25">
      <c r="A7664" s="1">
        <v>7896985066352</v>
      </c>
      <c r="B7664" s="1" t="str">
        <f>VLOOKUP(A7664,[1]ALL!A:D,4,0)</f>
        <v>21.22.102-3</v>
      </c>
      <c r="C7664" t="s">
        <v>7589</v>
      </c>
      <c r="D7664" t="s">
        <v>7577</v>
      </c>
    </row>
    <row r="7665" spans="1:4" x14ac:dyDescent="0.25">
      <c r="A7665" s="1">
        <v>7896985066369</v>
      </c>
      <c r="B7665" s="1" t="str">
        <f>VLOOKUP(A7665,[1]ALL!A:D,4,0)</f>
        <v>21.22.103-1</v>
      </c>
      <c r="C7665" t="s">
        <v>7590</v>
      </c>
      <c r="D7665" t="s">
        <v>7577</v>
      </c>
    </row>
    <row r="7666" spans="1:4" x14ac:dyDescent="0.25">
      <c r="A7666" s="1">
        <v>7896985066383</v>
      </c>
      <c r="B7666" s="1" t="str">
        <f>VLOOKUP(A7666,[1]ALL!A:D,4,0)</f>
        <v>21.22.112-0</v>
      </c>
      <c r="C7666" t="s">
        <v>7591</v>
      </c>
      <c r="D7666" t="s">
        <v>7577</v>
      </c>
    </row>
    <row r="7667" spans="1:4" x14ac:dyDescent="0.25">
      <c r="A7667" s="1">
        <v>7896985066390</v>
      </c>
      <c r="B7667" s="1" t="str">
        <f>VLOOKUP(A7667,[1]ALL!A:D,4,0)</f>
        <v>21.22.113-9</v>
      </c>
      <c r="C7667" t="s">
        <v>7592</v>
      </c>
      <c r="D7667" t="s">
        <v>7577</v>
      </c>
    </row>
    <row r="7668" spans="1:4" x14ac:dyDescent="0.25">
      <c r="A7668" s="1">
        <v>7896985066406</v>
      </c>
      <c r="B7668" s="1" t="str">
        <f>VLOOKUP(A7668,[1]ALL!A:D,4,0)</f>
        <v>21.22.201-1</v>
      </c>
      <c r="C7668" t="s">
        <v>7593</v>
      </c>
      <c r="D7668" t="s">
        <v>7577</v>
      </c>
    </row>
    <row r="7669" spans="1:4" x14ac:dyDescent="0.25">
      <c r="A7669" s="1">
        <v>7896985066413</v>
      </c>
      <c r="B7669" s="1" t="str">
        <f>VLOOKUP(A7669,[1]ALL!A:D,4,0)</f>
        <v>21.22.202-0</v>
      </c>
      <c r="C7669" t="s">
        <v>7594</v>
      </c>
      <c r="D7669" t="s">
        <v>7577</v>
      </c>
    </row>
    <row r="7670" spans="1:4" x14ac:dyDescent="0.25">
      <c r="A7670" s="1">
        <v>7896985066420</v>
      </c>
      <c r="B7670" s="1" t="str">
        <f>VLOOKUP(A7670,[1]ALL!A:D,4,0)</f>
        <v>21.22.203-8</v>
      </c>
      <c r="C7670" t="s">
        <v>7595</v>
      </c>
      <c r="D7670" t="s">
        <v>7577</v>
      </c>
    </row>
    <row r="7671" spans="1:4" x14ac:dyDescent="0.25">
      <c r="A7671" s="1">
        <v>7896985066444</v>
      </c>
      <c r="B7671" s="1" t="str">
        <f>VLOOKUP(A7671,[1]ALL!A:D,4,0)</f>
        <v>21.22.212-7</v>
      </c>
      <c r="C7671" t="s">
        <v>7596</v>
      </c>
      <c r="D7671" t="s">
        <v>7577</v>
      </c>
    </row>
    <row r="7672" spans="1:4" x14ac:dyDescent="0.25">
      <c r="A7672" s="1">
        <v>7896985066451</v>
      </c>
      <c r="B7672" s="1" t="str">
        <f>VLOOKUP(A7672,[1]ALL!A:D,4,0)</f>
        <v>21.22.213-5</v>
      </c>
      <c r="C7672" t="s">
        <v>7597</v>
      </c>
      <c r="D7672" t="s">
        <v>7577</v>
      </c>
    </row>
    <row r="7673" spans="1:4" x14ac:dyDescent="0.25">
      <c r="A7673" s="1">
        <v>7896985066468</v>
      </c>
      <c r="B7673" s="1" t="str">
        <f>VLOOKUP(A7673,[1]ALL!A:D,4,0)</f>
        <v>21.22.401-4</v>
      </c>
      <c r="C7673" t="s">
        <v>7598</v>
      </c>
      <c r="D7673" t="s">
        <v>7577</v>
      </c>
    </row>
    <row r="7674" spans="1:4" x14ac:dyDescent="0.25">
      <c r="A7674" s="1">
        <v>7896985066475</v>
      </c>
      <c r="B7674" s="1" t="str">
        <f>VLOOKUP(A7674,[1]ALL!A:D,4,0)</f>
        <v>21.22.402-2</v>
      </c>
      <c r="C7674" t="s">
        <v>7599</v>
      </c>
      <c r="D7674" t="s">
        <v>7577</v>
      </c>
    </row>
    <row r="7675" spans="1:4" x14ac:dyDescent="0.25">
      <c r="A7675" s="1">
        <v>7896985066482</v>
      </c>
      <c r="B7675" s="1" t="str">
        <f>VLOOKUP(A7675,[1]ALL!A:D,4,0)</f>
        <v>21.22.403-0</v>
      </c>
      <c r="C7675" t="s">
        <v>7600</v>
      </c>
      <c r="D7675" t="s">
        <v>7577</v>
      </c>
    </row>
    <row r="7676" spans="1:4" x14ac:dyDescent="0.25">
      <c r="A7676" s="1">
        <v>7896985066505</v>
      </c>
      <c r="B7676" s="1" t="str">
        <f>VLOOKUP(A7676,[1]ALL!A:D,4,0)</f>
        <v>21.22.412-0</v>
      </c>
      <c r="C7676" t="s">
        <v>7601</v>
      </c>
      <c r="D7676" t="s">
        <v>7577</v>
      </c>
    </row>
    <row r="7677" spans="1:4" x14ac:dyDescent="0.25">
      <c r="A7677" s="1">
        <v>7896985066512</v>
      </c>
      <c r="B7677" s="1" t="str">
        <f>VLOOKUP(A7677,[1]ALL!A:D,4,0)</f>
        <v>21.22.413-8</v>
      </c>
      <c r="C7677" t="s">
        <v>7602</v>
      </c>
      <c r="D7677" t="s">
        <v>7577</v>
      </c>
    </row>
    <row r="7678" spans="1:4" x14ac:dyDescent="0.25">
      <c r="A7678" s="1">
        <v>7896985074234</v>
      </c>
      <c r="B7678" s="1" t="str">
        <f>VLOOKUP(A7678,[1]ALL!A:D,4,0)</f>
        <v>21.32.101-0</v>
      </c>
      <c r="C7678" t="s">
        <v>7603</v>
      </c>
      <c r="D7678" t="s">
        <v>7577</v>
      </c>
    </row>
    <row r="7679" spans="1:4" x14ac:dyDescent="0.25">
      <c r="A7679" s="1">
        <v>7896985074241</v>
      </c>
      <c r="B7679" s="1" t="str">
        <f>VLOOKUP(A7679,[1]ALL!A:D,4,0)</f>
        <v>21.32.103-6</v>
      </c>
      <c r="C7679" t="s">
        <v>7604</v>
      </c>
      <c r="D7679" t="s">
        <v>7577</v>
      </c>
    </row>
    <row r="7680" spans="1:4" x14ac:dyDescent="0.25">
      <c r="A7680" s="1">
        <v>7896985074296</v>
      </c>
      <c r="B7680" s="1" t="str">
        <f>VLOOKUP(A7680,[1]ALL!A:D,4,0)</f>
        <v>21.32.201-6</v>
      </c>
      <c r="C7680" t="s">
        <v>7605</v>
      </c>
      <c r="D7680" t="s">
        <v>7577</v>
      </c>
    </row>
    <row r="7681" spans="1:4" x14ac:dyDescent="0.25">
      <c r="A7681" s="1">
        <v>7896985074302</v>
      </c>
      <c r="B7681" s="1" t="str">
        <f>VLOOKUP(A7681,[1]ALL!A:D,4,0)</f>
        <v>21.32.203-2</v>
      </c>
      <c r="C7681" t="s">
        <v>7606</v>
      </c>
      <c r="D7681" t="s">
        <v>7577</v>
      </c>
    </row>
    <row r="7682" spans="1:4" x14ac:dyDescent="0.25">
      <c r="A7682" s="1">
        <v>7896985074357</v>
      </c>
      <c r="B7682" s="1" t="str">
        <f>VLOOKUP(A7682,[1]ALL!A:D,4,0)</f>
        <v>21.32.401-9</v>
      </c>
      <c r="C7682" t="s">
        <v>7607</v>
      </c>
      <c r="D7682" t="s">
        <v>7577</v>
      </c>
    </row>
    <row r="7683" spans="1:4" x14ac:dyDescent="0.25">
      <c r="A7683" s="1">
        <v>7896985074364</v>
      </c>
      <c r="B7683" s="1" t="str">
        <f>VLOOKUP(A7683,[1]ALL!A:D,4,0)</f>
        <v>21.32.403-5</v>
      </c>
      <c r="C7683" t="s">
        <v>7608</v>
      </c>
      <c r="D7683" t="s">
        <v>7577</v>
      </c>
    </row>
    <row r="7684" spans="1:4" x14ac:dyDescent="0.25">
      <c r="A7684" s="1">
        <v>7896985191658</v>
      </c>
      <c r="B7684" s="1" t="str">
        <f>VLOOKUP(A7684,[1]ALL!A:D,4,0)</f>
        <v>21.32.450-7</v>
      </c>
      <c r="C7684" t="s">
        <v>7609</v>
      </c>
      <c r="D7684" t="s">
        <v>7577</v>
      </c>
    </row>
    <row r="7685" spans="1:4" x14ac:dyDescent="0.25">
      <c r="A7685" s="1">
        <v>7896985195939</v>
      </c>
      <c r="B7685" s="1" t="str">
        <f>VLOOKUP(A7685,[1]ALL!A:D,4,0)</f>
        <v>21.32.451-5</v>
      </c>
      <c r="C7685" t="s">
        <v>7610</v>
      </c>
      <c r="D7685" t="s">
        <v>7577</v>
      </c>
    </row>
    <row r="7686" spans="1:4" x14ac:dyDescent="0.25">
      <c r="A7686" s="1">
        <v>7896985196073</v>
      </c>
      <c r="B7686" s="1" t="str">
        <f>VLOOKUP(A7686,[1]ALL!A:D,4,0)</f>
        <v>21.32.500-7</v>
      </c>
      <c r="C7686" t="s">
        <v>7611</v>
      </c>
      <c r="D7686" t="s">
        <v>7577</v>
      </c>
    </row>
    <row r="7687" spans="1:4" x14ac:dyDescent="0.25">
      <c r="A7687" s="1">
        <v>7896985196080</v>
      </c>
      <c r="B7687" s="1" t="str">
        <f>VLOOKUP(A7687,[1]ALL!A:D,4,0)</f>
        <v>21.32.501-5</v>
      </c>
      <c r="C7687" t="s">
        <v>7612</v>
      </c>
      <c r="D7687" t="s">
        <v>7577</v>
      </c>
    </row>
    <row r="7688" spans="1:4" x14ac:dyDescent="0.25">
      <c r="A7688" s="1">
        <v>7896985066529</v>
      </c>
      <c r="B7688" s="1" t="str">
        <f>VLOOKUP(A7688,[1]ALL!A:D,4,0)</f>
        <v>22.12.101-4</v>
      </c>
      <c r="C7688" t="s">
        <v>7613</v>
      </c>
      <c r="D7688" t="s">
        <v>7577</v>
      </c>
    </row>
    <row r="7689" spans="1:4" x14ac:dyDescent="0.25">
      <c r="A7689" s="1">
        <v>7896985066536</v>
      </c>
      <c r="B7689" s="1" t="str">
        <f>VLOOKUP(A7689,[1]ALL!A:D,4,0)</f>
        <v>22.12.102-2</v>
      </c>
      <c r="C7689" t="s">
        <v>7614</v>
      </c>
      <c r="D7689" t="s">
        <v>7577</v>
      </c>
    </row>
    <row r="7690" spans="1:4" x14ac:dyDescent="0.25">
      <c r="A7690" s="1">
        <v>7896985066543</v>
      </c>
      <c r="B7690" s="1" t="str">
        <f>VLOOKUP(A7690,[1]ALL!A:D,4,0)</f>
        <v>22.12.103-0</v>
      </c>
      <c r="C7690" t="s">
        <v>7615</v>
      </c>
      <c r="D7690" t="s">
        <v>7577</v>
      </c>
    </row>
    <row r="7691" spans="1:4" x14ac:dyDescent="0.25">
      <c r="A7691" s="1">
        <v>7896985066567</v>
      </c>
      <c r="B7691" s="1" t="str">
        <f>VLOOKUP(A7691,[1]ALL!A:D,4,0)</f>
        <v>22.12.112-0</v>
      </c>
      <c r="C7691" t="s">
        <v>7616</v>
      </c>
      <c r="D7691" t="s">
        <v>7577</v>
      </c>
    </row>
    <row r="7692" spans="1:4" x14ac:dyDescent="0.25">
      <c r="A7692" s="1">
        <v>7896985066574</v>
      </c>
      <c r="B7692" s="1" t="str">
        <f>VLOOKUP(A7692,[1]ALL!A:D,4,0)</f>
        <v>22.12.113-8</v>
      </c>
      <c r="C7692" t="s">
        <v>7617</v>
      </c>
      <c r="D7692" t="s">
        <v>7577</v>
      </c>
    </row>
    <row r="7693" spans="1:4" x14ac:dyDescent="0.25">
      <c r="A7693" s="1">
        <v>7896985066581</v>
      </c>
      <c r="B7693" s="1" t="str">
        <f>VLOOKUP(A7693,[1]ALL!A:D,4,0)</f>
        <v>22.12.201-0</v>
      </c>
      <c r="C7693" t="s">
        <v>7618</v>
      </c>
      <c r="D7693" t="s">
        <v>7577</v>
      </c>
    </row>
    <row r="7694" spans="1:4" x14ac:dyDescent="0.25">
      <c r="A7694" s="1">
        <v>7896985066598</v>
      </c>
      <c r="B7694" s="1" t="str">
        <f>VLOOKUP(A7694,[1]ALL!A:D,4,0)</f>
        <v>22.12.202-9</v>
      </c>
      <c r="C7694" t="s">
        <v>7619</v>
      </c>
      <c r="D7694" t="s">
        <v>7577</v>
      </c>
    </row>
    <row r="7695" spans="1:4" x14ac:dyDescent="0.25">
      <c r="A7695" s="1">
        <v>7896985066604</v>
      </c>
      <c r="B7695" s="1" t="str">
        <f>VLOOKUP(A7695,[1]ALL!A:D,4,0)</f>
        <v>22.12.203-7</v>
      </c>
      <c r="C7695" t="s">
        <v>7620</v>
      </c>
      <c r="D7695" t="s">
        <v>7577</v>
      </c>
    </row>
    <row r="7696" spans="1:4" x14ac:dyDescent="0.25">
      <c r="A7696" s="1">
        <v>7896985066628</v>
      </c>
      <c r="B7696" s="1" t="str">
        <f>VLOOKUP(A7696,[1]ALL!A:D,4,0)</f>
        <v>22.12.212-6</v>
      </c>
      <c r="C7696" t="s">
        <v>7621</v>
      </c>
      <c r="D7696" t="s">
        <v>7577</v>
      </c>
    </row>
    <row r="7697" spans="1:4" x14ac:dyDescent="0.25">
      <c r="A7697" s="1">
        <v>7896985066635</v>
      </c>
      <c r="B7697" s="1" t="str">
        <f>VLOOKUP(A7697,[1]ALL!A:D,4,0)</f>
        <v>22.12.213-4</v>
      </c>
      <c r="C7697" t="s">
        <v>7622</v>
      </c>
      <c r="D7697" t="s">
        <v>7577</v>
      </c>
    </row>
    <row r="7698" spans="1:4" x14ac:dyDescent="0.25">
      <c r="A7698" s="1">
        <v>7896985066642</v>
      </c>
      <c r="B7698" s="1" t="str">
        <f>VLOOKUP(A7698,[1]ALL!A:D,4,0)</f>
        <v>22.12.501-0</v>
      </c>
      <c r="C7698" t="s">
        <v>7623</v>
      </c>
      <c r="D7698" t="s">
        <v>7577</v>
      </c>
    </row>
    <row r="7699" spans="1:4" x14ac:dyDescent="0.25">
      <c r="A7699" s="1">
        <v>7896985066659</v>
      </c>
      <c r="B7699" s="1" t="str">
        <f>VLOOKUP(A7699,[1]ALL!A:D,4,0)</f>
        <v>22.12.502-8</v>
      </c>
      <c r="C7699" t="s">
        <v>7624</v>
      </c>
      <c r="D7699" t="s">
        <v>7577</v>
      </c>
    </row>
    <row r="7700" spans="1:4" x14ac:dyDescent="0.25">
      <c r="A7700" s="1">
        <v>7896985066666</v>
      </c>
      <c r="B7700" s="1" t="str">
        <f>VLOOKUP(A7700,[1]ALL!A:D,4,0)</f>
        <v>22.12.503-6</v>
      </c>
      <c r="C7700" t="s">
        <v>7625</v>
      </c>
      <c r="D7700" t="s">
        <v>7577</v>
      </c>
    </row>
    <row r="7701" spans="1:4" x14ac:dyDescent="0.25">
      <c r="A7701" s="1">
        <v>7896985066680</v>
      </c>
      <c r="B7701" s="1" t="str">
        <f>VLOOKUP(A7701,[1]ALL!A:D,4,0)</f>
        <v>22.12.512-5</v>
      </c>
      <c r="C7701" t="s">
        <v>7626</v>
      </c>
      <c r="D7701" t="s">
        <v>7577</v>
      </c>
    </row>
    <row r="7702" spans="1:4" x14ac:dyDescent="0.25">
      <c r="A7702" s="1">
        <v>7896985066697</v>
      </c>
      <c r="B7702" s="1" t="str">
        <f>VLOOKUP(A7702,[1]ALL!A:D,4,0)</f>
        <v>22.12.513-3</v>
      </c>
      <c r="C7702" t="s">
        <v>7627</v>
      </c>
      <c r="D7702" t="s">
        <v>7577</v>
      </c>
    </row>
    <row r="7703" spans="1:4" x14ac:dyDescent="0.25">
      <c r="A7703" s="1">
        <v>7896985074593</v>
      </c>
      <c r="B7703" s="1" t="str">
        <f>VLOOKUP(A7703,[1]ALL!A:D,4,0)</f>
        <v>22.22.101-9</v>
      </c>
      <c r="C7703" t="s">
        <v>7628</v>
      </c>
      <c r="D7703" t="s">
        <v>7577</v>
      </c>
    </row>
    <row r="7704" spans="1:4" x14ac:dyDescent="0.25">
      <c r="A7704" s="1">
        <v>7896985074609</v>
      </c>
      <c r="B7704" s="1" t="str">
        <f>VLOOKUP(A7704,[1]ALL!A:D,4,0)</f>
        <v>22.22.103-5</v>
      </c>
      <c r="C7704" t="s">
        <v>7629</v>
      </c>
      <c r="D7704" t="s">
        <v>7577</v>
      </c>
    </row>
    <row r="7705" spans="1:4" x14ac:dyDescent="0.25">
      <c r="A7705" s="1">
        <v>7896985074654</v>
      </c>
      <c r="B7705" s="1" t="str">
        <f>VLOOKUP(A7705,[1]ALL!A:D,4,0)</f>
        <v>22.22.201-5</v>
      </c>
      <c r="C7705" t="s">
        <v>7630</v>
      </c>
      <c r="D7705" t="s">
        <v>7577</v>
      </c>
    </row>
    <row r="7706" spans="1:4" x14ac:dyDescent="0.25">
      <c r="A7706" s="1">
        <v>7896985074661</v>
      </c>
      <c r="B7706" s="1" t="str">
        <f>VLOOKUP(A7706,[1]ALL!A:D,4,0)</f>
        <v>22.22.203-1</v>
      </c>
      <c r="C7706" t="s">
        <v>7631</v>
      </c>
      <c r="D7706" t="s">
        <v>7577</v>
      </c>
    </row>
    <row r="7707" spans="1:4" x14ac:dyDescent="0.25">
      <c r="A7707" s="1">
        <v>7896985074715</v>
      </c>
      <c r="B7707" s="1" t="str">
        <f>VLOOKUP(A7707,[1]ALL!A:D,4,0)</f>
        <v>22.22.501-4</v>
      </c>
      <c r="C7707" t="s">
        <v>7632</v>
      </c>
      <c r="D7707" t="s">
        <v>7577</v>
      </c>
    </row>
    <row r="7708" spans="1:4" x14ac:dyDescent="0.25">
      <c r="A7708" s="1">
        <v>7896985191665</v>
      </c>
      <c r="B7708" s="1" t="str">
        <f>VLOOKUP(A7708,[1]ALL!A:D,4,0)</f>
        <v>22.22.550-2</v>
      </c>
      <c r="C7708" t="s">
        <v>7633</v>
      </c>
      <c r="D7708" t="s">
        <v>7577</v>
      </c>
    </row>
    <row r="7709" spans="1:4" x14ac:dyDescent="0.25">
      <c r="A7709" s="1">
        <v>7896985195946</v>
      </c>
      <c r="B7709" s="1" t="str">
        <f>VLOOKUP(A7709,[1]ALL!A:D,4,0)</f>
        <v>22.22.551-0</v>
      </c>
      <c r="C7709" t="s">
        <v>7634</v>
      </c>
      <c r="D7709" t="s">
        <v>7577</v>
      </c>
    </row>
    <row r="7710" spans="1:4" x14ac:dyDescent="0.25">
      <c r="A7710" s="1">
        <v>7896985196097</v>
      </c>
      <c r="B7710" s="1" t="str">
        <f>VLOOKUP(A7710,[1]ALL!A:D,4,0)</f>
        <v>22.22.600-2</v>
      </c>
      <c r="C7710" t="s">
        <v>7635</v>
      </c>
      <c r="D7710" t="s">
        <v>7577</v>
      </c>
    </row>
    <row r="7711" spans="1:4" x14ac:dyDescent="0.25">
      <c r="A7711" s="1">
        <v>7896985196103</v>
      </c>
      <c r="B7711" s="1" t="str">
        <f>VLOOKUP(A7711,[1]ALL!A:D,4,0)</f>
        <v>22.22.601-0</v>
      </c>
      <c r="C7711" t="s">
        <v>7636</v>
      </c>
      <c r="D7711" t="s">
        <v>7577</v>
      </c>
    </row>
    <row r="7712" spans="1:4" x14ac:dyDescent="0.25">
      <c r="A7712" s="1">
        <v>7896985074890</v>
      </c>
      <c r="B7712" s="1" t="str">
        <f>VLOOKUP(A7712,[1]ALL!A:D,4,0)</f>
        <v>24.12.201-8</v>
      </c>
      <c r="C7712" t="s">
        <v>7637</v>
      </c>
      <c r="D7712" t="s">
        <v>7577</v>
      </c>
    </row>
    <row r="7713" spans="1:4" x14ac:dyDescent="0.25">
      <c r="A7713" s="1">
        <v>7896985074906</v>
      </c>
      <c r="B7713" s="1" t="str">
        <f>VLOOKUP(A7713,[1]ALL!A:D,4,0)</f>
        <v>24.12.202-6</v>
      </c>
      <c r="C7713" t="s">
        <v>7638</v>
      </c>
      <c r="D7713" t="s">
        <v>7577</v>
      </c>
    </row>
    <row r="7714" spans="1:4" x14ac:dyDescent="0.25">
      <c r="A7714" s="1">
        <v>7896985074852</v>
      </c>
      <c r="B7714" s="1" t="str">
        <f>VLOOKUP(A7714,[1]ALL!A:D,4,0)</f>
        <v>24.12.203-4</v>
      </c>
      <c r="C7714" t="s">
        <v>7639</v>
      </c>
      <c r="D7714" t="s">
        <v>7577</v>
      </c>
    </row>
    <row r="7715" spans="1:4" x14ac:dyDescent="0.25">
      <c r="A7715" s="1">
        <v>7896985074869</v>
      </c>
      <c r="B7715" s="1" t="str">
        <f>VLOOKUP(A7715,[1]ALL!A:D,4,0)</f>
        <v>24.12.204-2</v>
      </c>
      <c r="C7715" t="s">
        <v>7640</v>
      </c>
      <c r="D7715" t="s">
        <v>7577</v>
      </c>
    </row>
    <row r="7716" spans="1:4" x14ac:dyDescent="0.25">
      <c r="A7716" s="1">
        <v>7896985075064</v>
      </c>
      <c r="B7716" s="1" t="str">
        <f>VLOOKUP(A7716,[1]ALL!A:D,4,0)</f>
        <v>24.12.213-1</v>
      </c>
      <c r="C7716" t="s">
        <v>7641</v>
      </c>
      <c r="D7716" t="s">
        <v>7577</v>
      </c>
    </row>
    <row r="7717" spans="1:4" x14ac:dyDescent="0.25">
      <c r="A7717" s="1">
        <v>7896985075071</v>
      </c>
      <c r="B7717" s="1" t="str">
        <f>VLOOKUP(A7717,[1]ALL!A:D,4,0)</f>
        <v>24.12.214-0</v>
      </c>
      <c r="C7717" t="s">
        <v>7642</v>
      </c>
      <c r="D7717" t="s">
        <v>7577</v>
      </c>
    </row>
    <row r="7718" spans="1:4" x14ac:dyDescent="0.25">
      <c r="A7718" s="1">
        <v>7896985067069</v>
      </c>
      <c r="B7718" s="1" t="str">
        <f>VLOOKUP(A7718,[1]ALL!A:D,4,0)</f>
        <v>24.12.331-6</v>
      </c>
      <c r="C7718" t="s">
        <v>7643</v>
      </c>
      <c r="D7718" t="s">
        <v>7577</v>
      </c>
    </row>
    <row r="7719" spans="1:4" x14ac:dyDescent="0.25">
      <c r="A7719" s="1">
        <v>7896985067076</v>
      </c>
      <c r="B7719" s="1" t="str">
        <f>VLOOKUP(A7719,[1]ALL!A:D,4,0)</f>
        <v>24.12.332-4</v>
      </c>
      <c r="C7719" t="s">
        <v>7644</v>
      </c>
      <c r="D7719" t="s">
        <v>7577</v>
      </c>
    </row>
    <row r="7720" spans="1:4" x14ac:dyDescent="0.25">
      <c r="A7720" s="1">
        <v>7896985067106</v>
      </c>
      <c r="B7720" s="1" t="str">
        <f>VLOOKUP(A7720,[1]ALL!A:D,4,0)</f>
        <v>24.12.401-0</v>
      </c>
      <c r="C7720" t="s">
        <v>7645</v>
      </c>
      <c r="D7720" t="s">
        <v>7577</v>
      </c>
    </row>
    <row r="7721" spans="1:4" x14ac:dyDescent="0.25">
      <c r="A7721" s="1">
        <v>7896985067113</v>
      </c>
      <c r="B7721" s="1" t="str">
        <f>VLOOKUP(A7721,[1]ALL!A:D,4,0)</f>
        <v>24.12.402-9</v>
      </c>
      <c r="C7721" t="s">
        <v>7646</v>
      </c>
      <c r="D7721" t="s">
        <v>7577</v>
      </c>
    </row>
    <row r="7722" spans="1:4" x14ac:dyDescent="0.25">
      <c r="A7722" s="1">
        <v>7896985191689</v>
      </c>
      <c r="B7722" s="1" t="str">
        <f>VLOOKUP(A7722,[1]ALL!A:D,4,0)</f>
        <v>24.12.450-9</v>
      </c>
      <c r="C7722" t="s">
        <v>7647</v>
      </c>
      <c r="D7722" t="s">
        <v>7577</v>
      </c>
    </row>
    <row r="7723" spans="1:4" x14ac:dyDescent="0.25">
      <c r="A7723" s="1">
        <v>7896985191696</v>
      </c>
      <c r="B7723" s="1" t="str">
        <f>VLOOKUP(A7723,[1]ALL!A:D,4,0)</f>
        <v>24.12.451-7</v>
      </c>
      <c r="C7723" t="s">
        <v>7648</v>
      </c>
      <c r="D7723" t="s">
        <v>7577</v>
      </c>
    </row>
    <row r="7724" spans="1:4" x14ac:dyDescent="0.25">
      <c r="A7724" s="1">
        <v>7896985066703</v>
      </c>
      <c r="B7724" s="1" t="str">
        <f>VLOOKUP(A7724,[1]ALL!A:D,4,0)</f>
        <v>24.16.241-9</v>
      </c>
      <c r="C7724" t="s">
        <v>7649</v>
      </c>
      <c r="D7724" t="s">
        <v>7577</v>
      </c>
    </row>
    <row r="7725" spans="1:4" x14ac:dyDescent="0.25">
      <c r="A7725" s="1">
        <v>7896985066710</v>
      </c>
      <c r="B7725" s="1" t="str">
        <f>VLOOKUP(A7725,[1]ALL!A:D,4,0)</f>
        <v>24.16.243-5</v>
      </c>
      <c r="C7725" t="s">
        <v>7650</v>
      </c>
      <c r="D7725" t="s">
        <v>7577</v>
      </c>
    </row>
    <row r="7726" spans="1:4" x14ac:dyDescent="0.25">
      <c r="A7726" s="1">
        <v>7896985066727</v>
      </c>
      <c r="B7726" s="1" t="str">
        <f>VLOOKUP(A7726,[1]ALL!A:D,4,0)</f>
        <v>24.16.244-3</v>
      </c>
      <c r="C7726" t="s">
        <v>7651</v>
      </c>
      <c r="D7726" t="s">
        <v>7577</v>
      </c>
    </row>
    <row r="7727" spans="1:4" x14ac:dyDescent="0.25">
      <c r="A7727" s="1">
        <v>7896985066734</v>
      </c>
      <c r="B7727" s="1" t="str">
        <f>VLOOKUP(A7727,[1]ALL!A:D,4,0)</f>
        <v>24.16.245-1</v>
      </c>
      <c r="C7727" t="s">
        <v>7652</v>
      </c>
      <c r="D7727" t="s">
        <v>7577</v>
      </c>
    </row>
    <row r="7728" spans="1:4" x14ac:dyDescent="0.25">
      <c r="A7728" s="1">
        <v>7896985066833</v>
      </c>
      <c r="B7728" s="1" t="str">
        <f>VLOOKUP(A7728,[1]ALL!A:D,4,0)</f>
        <v>24.16.341-5</v>
      </c>
      <c r="C7728" t="s">
        <v>7653</v>
      </c>
      <c r="D7728" t="s">
        <v>7577</v>
      </c>
    </row>
    <row r="7729" spans="1:4" x14ac:dyDescent="0.25">
      <c r="A7729" s="1">
        <v>7896985066864</v>
      </c>
      <c r="B7729" s="1" t="str">
        <f>VLOOKUP(A7729,[1]ALL!A:D,4,0)</f>
        <v>24.16.343-1</v>
      </c>
      <c r="C7729" t="s">
        <v>7654</v>
      </c>
      <c r="D7729" t="s">
        <v>7577</v>
      </c>
    </row>
    <row r="7730" spans="1:4" x14ac:dyDescent="0.25">
      <c r="A7730" s="1">
        <v>7896985066857</v>
      </c>
      <c r="B7730" s="1" t="str">
        <f>VLOOKUP(A7730,[1]ALL!A:D,4,0)</f>
        <v>24.16.344-0</v>
      </c>
      <c r="C7730" t="s">
        <v>7655</v>
      </c>
      <c r="D7730" t="s">
        <v>7577</v>
      </c>
    </row>
    <row r="7731" spans="1:4" x14ac:dyDescent="0.25">
      <c r="A7731" s="1">
        <v>7896985066871</v>
      </c>
      <c r="B7731" s="1" t="str">
        <f>VLOOKUP(A7731,[1]ALL!A:D,4,0)</f>
        <v>24.16.345-8</v>
      </c>
      <c r="C7731" t="s">
        <v>7656</v>
      </c>
      <c r="D7731" t="s">
        <v>7577</v>
      </c>
    </row>
    <row r="7732" spans="1:4" x14ac:dyDescent="0.25">
      <c r="A7732" s="1">
        <v>7896985191672</v>
      </c>
      <c r="B7732" s="1" t="str">
        <f>VLOOKUP(A7732,[1]ALL!A:D,4,0)</f>
        <v>24.16.500-0</v>
      </c>
      <c r="C7732" t="s">
        <v>7657</v>
      </c>
      <c r="D7732" t="s">
        <v>7577</v>
      </c>
    </row>
    <row r="7733" spans="1:4" x14ac:dyDescent="0.25">
      <c r="A7733" s="1">
        <v>7896985196110</v>
      </c>
      <c r="B7733" s="1" t="str">
        <f>VLOOKUP(A7733,[1]ALL!A:D,4,0)</f>
        <v>24.16.550-7</v>
      </c>
      <c r="C7733" t="s">
        <v>7658</v>
      </c>
      <c r="D7733" t="s">
        <v>7577</v>
      </c>
    </row>
    <row r="7734" spans="1:4" x14ac:dyDescent="0.25">
      <c r="A7734" s="1">
        <v>7896985067144</v>
      </c>
      <c r="B7734" s="1" t="str">
        <f>VLOOKUP(A7734,[1]ALL!A:D,4,0)</f>
        <v>24.22.201-2</v>
      </c>
      <c r="C7734" t="s">
        <v>7659</v>
      </c>
      <c r="D7734" t="s">
        <v>7577</v>
      </c>
    </row>
    <row r="7735" spans="1:4" x14ac:dyDescent="0.25">
      <c r="A7735" s="1">
        <v>7896985067151</v>
      </c>
      <c r="B7735" s="1" t="str">
        <f>VLOOKUP(A7735,[1]ALL!A:D,4,0)</f>
        <v>24.22.202-0</v>
      </c>
      <c r="C7735" t="s">
        <v>7660</v>
      </c>
      <c r="D7735" t="s">
        <v>7577</v>
      </c>
    </row>
    <row r="7736" spans="1:4" x14ac:dyDescent="0.25">
      <c r="A7736" s="1">
        <v>7896985067182</v>
      </c>
      <c r="B7736" s="1" t="str">
        <f>VLOOKUP(A7736,[1]ALL!A:D,4,0)</f>
        <v>24.22.401-5</v>
      </c>
      <c r="C7736" t="s">
        <v>7661</v>
      </c>
      <c r="D7736" t="s">
        <v>7577</v>
      </c>
    </row>
    <row r="7737" spans="1:4" x14ac:dyDescent="0.25">
      <c r="A7737" s="1">
        <v>7896985067199</v>
      </c>
      <c r="B7737" s="1" t="str">
        <f>VLOOKUP(A7737,[1]ALL!A:D,4,0)</f>
        <v>24.22.402-3</v>
      </c>
      <c r="C7737" t="s">
        <v>7662</v>
      </c>
      <c r="D7737" t="s">
        <v>7577</v>
      </c>
    </row>
    <row r="7738" spans="1:4" x14ac:dyDescent="0.25">
      <c r="A7738" s="1">
        <v>7896985127343</v>
      </c>
      <c r="B7738" s="1" t="str">
        <f>VLOOKUP(A7738,[1]ALL!A:D,4,0)</f>
        <v>24.24.201-3</v>
      </c>
      <c r="C7738" t="s">
        <v>7663</v>
      </c>
      <c r="D7738" t="s">
        <v>7577</v>
      </c>
    </row>
    <row r="7739" spans="1:4" x14ac:dyDescent="0.25">
      <c r="A7739" s="1">
        <v>7896985127350</v>
      </c>
      <c r="B7739" s="1" t="str">
        <f>VLOOKUP(A7739,[1]ALL!A:D,4,0)</f>
        <v>24.24.202-1</v>
      </c>
      <c r="C7739" t="s">
        <v>7664</v>
      </c>
      <c r="D7739" t="s">
        <v>7577</v>
      </c>
    </row>
    <row r="7740" spans="1:4" x14ac:dyDescent="0.25">
      <c r="A7740" s="1">
        <v>7896985127367</v>
      </c>
      <c r="B7740" s="1" t="str">
        <f>VLOOKUP(A7740,[1]ALL!A:D,4,0)</f>
        <v>24.24.203-0</v>
      </c>
      <c r="C7740" t="s">
        <v>7665</v>
      </c>
      <c r="D7740" t="s">
        <v>7577</v>
      </c>
    </row>
    <row r="7741" spans="1:4" x14ac:dyDescent="0.25">
      <c r="A7741" s="1">
        <v>7896985127374</v>
      </c>
      <c r="B7741" s="1" t="str">
        <f>VLOOKUP(A7741,[1]ALL!A:D,4,0)</f>
        <v>24.24.204-8</v>
      </c>
      <c r="C7741" t="s">
        <v>7666</v>
      </c>
      <c r="D7741" t="s">
        <v>7577</v>
      </c>
    </row>
    <row r="7742" spans="1:4" x14ac:dyDescent="0.25">
      <c r="A7742" s="1">
        <v>7896985067229</v>
      </c>
      <c r="B7742" s="1" t="str">
        <f>VLOOKUP(A7742,[1]ALL!A:D,4,0)</f>
        <v>26.32.160-3</v>
      </c>
      <c r="C7742" t="s">
        <v>7667</v>
      </c>
      <c r="D7742" t="s">
        <v>7577</v>
      </c>
    </row>
    <row r="7743" spans="1:4" x14ac:dyDescent="0.25">
      <c r="A7743" s="1">
        <v>7896985067236</v>
      </c>
      <c r="B7743" s="1" t="str">
        <f>VLOOKUP(A7743,[1]ALL!A:D,4,0)</f>
        <v>26.32.161-1</v>
      </c>
      <c r="C7743" t="s">
        <v>7668</v>
      </c>
      <c r="D7743" t="s">
        <v>7577</v>
      </c>
    </row>
    <row r="7744" spans="1:4" x14ac:dyDescent="0.25">
      <c r="A7744" s="1">
        <v>7896985161712</v>
      </c>
      <c r="B7744" s="1" t="str">
        <f>VLOOKUP(A7744,[1]ALL!A:D,4,0)</f>
        <v>26.32.164-6</v>
      </c>
      <c r="C7744" t="s">
        <v>7669</v>
      </c>
      <c r="D7744" t="s">
        <v>7577</v>
      </c>
    </row>
    <row r="7745" spans="1:4" x14ac:dyDescent="0.25">
      <c r="A7745" s="1">
        <v>7896985161729</v>
      </c>
      <c r="B7745" s="1" t="str">
        <f>VLOOKUP(A7745,[1]ALL!A:D,4,0)</f>
        <v>26.32.165-4</v>
      </c>
      <c r="C7745" t="s">
        <v>7670</v>
      </c>
      <c r="D7745" t="s">
        <v>7577</v>
      </c>
    </row>
    <row r="7746" spans="1:4" x14ac:dyDescent="0.25">
      <c r="A7746" s="1">
        <v>7896985067243</v>
      </c>
      <c r="B7746" s="1" t="str">
        <f>VLOOKUP(A7746,[1]ALL!A:D,4,0)</f>
        <v>26.32.200-6</v>
      </c>
      <c r="C7746" t="s">
        <v>7671</v>
      </c>
      <c r="D7746" t="s">
        <v>7577</v>
      </c>
    </row>
    <row r="7747" spans="1:4" x14ac:dyDescent="0.25">
      <c r="A7747" s="1">
        <v>7896985161736</v>
      </c>
      <c r="B7747" s="1" t="str">
        <f>VLOOKUP(A7747,[1]ALL!A:D,4,0)</f>
        <v>26.32.203-0</v>
      </c>
      <c r="C7747" t="s">
        <v>7672</v>
      </c>
      <c r="D7747" t="s">
        <v>7577</v>
      </c>
    </row>
    <row r="7748" spans="1:4" x14ac:dyDescent="0.25">
      <c r="A7748" s="1">
        <v>7896985161743</v>
      </c>
      <c r="B7748" s="1" t="str">
        <f>VLOOKUP(A7748,[1]ALL!A:D,4,0)</f>
        <v>26.32.204-9</v>
      </c>
      <c r="C7748" t="s">
        <v>7673</v>
      </c>
      <c r="D7748" t="s">
        <v>7577</v>
      </c>
    </row>
    <row r="7749" spans="1:4" x14ac:dyDescent="0.25">
      <c r="A7749" s="1">
        <v>7896985087807</v>
      </c>
      <c r="B7749" s="1" t="str">
        <f>VLOOKUP(A7749,[1]ALL!A:D,4,0)</f>
        <v>26.34.101-9</v>
      </c>
      <c r="C7749" t="s">
        <v>7674</v>
      </c>
      <c r="D7749" t="s">
        <v>7577</v>
      </c>
    </row>
    <row r="7750" spans="1:4" x14ac:dyDescent="0.25">
      <c r="A7750" s="1">
        <v>7896985087814</v>
      </c>
      <c r="B7750" s="1" t="str">
        <f>VLOOKUP(A7750,[1]ALL!A:D,4,0)</f>
        <v>26.34.102-7</v>
      </c>
      <c r="C7750" t="s">
        <v>7675</v>
      </c>
      <c r="D7750" t="s">
        <v>7577</v>
      </c>
    </row>
    <row r="7751" spans="1:4" x14ac:dyDescent="0.25">
      <c r="A7751" s="1">
        <v>7896985087821</v>
      </c>
      <c r="B7751" s="1" t="str">
        <f>VLOOKUP(A7751,[1]ALL!A:D,4,0)</f>
        <v>26.34.103-5</v>
      </c>
      <c r="C7751" t="s">
        <v>7676</v>
      </c>
      <c r="D7751" t="s">
        <v>7577</v>
      </c>
    </row>
    <row r="7752" spans="1:4" x14ac:dyDescent="0.25">
      <c r="A7752" s="1">
        <v>7896985087838</v>
      </c>
      <c r="B7752" s="1" t="str">
        <f>VLOOKUP(A7752,[1]ALL!A:D,4,0)</f>
        <v>26.34.104-3</v>
      </c>
      <c r="C7752" t="s">
        <v>7677</v>
      </c>
      <c r="D7752" t="s">
        <v>7577</v>
      </c>
    </row>
    <row r="7753" spans="1:4" x14ac:dyDescent="0.25">
      <c r="A7753" s="1">
        <v>7896985087845</v>
      </c>
      <c r="B7753" s="1" t="str">
        <f>VLOOKUP(A7753,[1]ALL!A:D,4,0)</f>
        <v>26.34.105-1</v>
      </c>
      <c r="C7753" t="s">
        <v>7678</v>
      </c>
      <c r="D7753" t="s">
        <v>7577</v>
      </c>
    </row>
    <row r="7754" spans="1:4" x14ac:dyDescent="0.25">
      <c r="A7754" s="1">
        <v>7896985156787</v>
      </c>
      <c r="B7754" s="1" t="str">
        <f>VLOOKUP(A7754,[1]ALL!A:D,4,0)</f>
        <v>26.35.001-8</v>
      </c>
      <c r="C7754" t="s">
        <v>7679</v>
      </c>
      <c r="D7754" t="s">
        <v>7577</v>
      </c>
    </row>
    <row r="7755" spans="1:4" x14ac:dyDescent="0.25">
      <c r="A7755" s="1">
        <v>7896985156848</v>
      </c>
      <c r="B7755" s="1" t="str">
        <f>VLOOKUP(A7755,[1]ALL!A:D,4,0)</f>
        <v>26.35.002-6</v>
      </c>
      <c r="C7755" t="s">
        <v>7680</v>
      </c>
      <c r="D7755" t="s">
        <v>7577</v>
      </c>
    </row>
    <row r="7756" spans="1:4" x14ac:dyDescent="0.25">
      <c r="A7756" s="1">
        <v>7896985156855</v>
      </c>
      <c r="B7756" s="1" t="str">
        <f>VLOOKUP(A7756,[1]ALL!A:D,4,0)</f>
        <v>26.35.003-4</v>
      </c>
      <c r="C7756" t="s">
        <v>7681</v>
      </c>
      <c r="D7756" t="s">
        <v>7577</v>
      </c>
    </row>
    <row r="7757" spans="1:4" x14ac:dyDescent="0.25">
      <c r="A7757" s="1">
        <v>7896985156794</v>
      </c>
      <c r="B7757" s="1" t="str">
        <f>VLOOKUP(A7757,[1]ALL!A:D,4,0)</f>
        <v>26.35.101-4</v>
      </c>
      <c r="C7757" t="s">
        <v>7682</v>
      </c>
      <c r="D7757" t="s">
        <v>7577</v>
      </c>
    </row>
    <row r="7758" spans="1:4" x14ac:dyDescent="0.25">
      <c r="A7758" s="1">
        <v>7896985026530</v>
      </c>
      <c r="B7758" s="1" t="str">
        <f>VLOOKUP(A7758,[1]ALL!A:D,4,0)</f>
        <v>61.21.101-2</v>
      </c>
      <c r="C7758" t="s">
        <v>7683</v>
      </c>
      <c r="D7758" t="s">
        <v>7577</v>
      </c>
    </row>
    <row r="7759" spans="1:4" x14ac:dyDescent="0.25">
      <c r="A7759" s="1">
        <v>7896985026547</v>
      </c>
      <c r="B7759" s="1" t="str">
        <f>VLOOKUP(A7759,[1]ALL!A:D,4,0)</f>
        <v>61.21.102-0</v>
      </c>
      <c r="C7759" t="s">
        <v>7684</v>
      </c>
      <c r="D7759" t="s">
        <v>7577</v>
      </c>
    </row>
    <row r="7760" spans="1:4" x14ac:dyDescent="0.25">
      <c r="A7760" s="1">
        <v>7896985000011</v>
      </c>
      <c r="B7760" s="1" t="str">
        <f>VLOOKUP(A7760,[1]ALL!A:D,4,0)</f>
        <v>61.21.107-1</v>
      </c>
      <c r="C7760" t="s">
        <v>7685</v>
      </c>
      <c r="D7760" t="s">
        <v>7577</v>
      </c>
    </row>
    <row r="7761" spans="1:4" x14ac:dyDescent="0.25">
      <c r="A7761" s="1">
        <v>7896985000028</v>
      </c>
      <c r="B7761" s="1" t="str">
        <f>VLOOKUP(A7761,[1]ALL!A:D,4,0)</f>
        <v>61.21.108-0</v>
      </c>
      <c r="C7761" t="s">
        <v>7686</v>
      </c>
      <c r="D7761" t="s">
        <v>7577</v>
      </c>
    </row>
    <row r="7762" spans="1:4" x14ac:dyDescent="0.25">
      <c r="A7762" s="1">
        <v>7896985060732</v>
      </c>
      <c r="B7762" s="1" t="str">
        <f>VLOOKUP(A7762,[1]ALL!A:D,4,0)</f>
        <v>61.21.121-7</v>
      </c>
      <c r="C7762" t="s">
        <v>7687</v>
      </c>
      <c r="D7762" t="s">
        <v>7577</v>
      </c>
    </row>
    <row r="7763" spans="1:4" x14ac:dyDescent="0.25">
      <c r="A7763" s="1">
        <v>7896985060749</v>
      </c>
      <c r="B7763" s="1" t="str">
        <f>VLOOKUP(A7763,[1]ALL!A:D,4,0)</f>
        <v>61.21.122-5</v>
      </c>
      <c r="C7763" t="s">
        <v>7688</v>
      </c>
      <c r="D7763" t="s">
        <v>7577</v>
      </c>
    </row>
    <row r="7764" spans="1:4" x14ac:dyDescent="0.25">
      <c r="A7764" s="1">
        <v>7896985000042</v>
      </c>
      <c r="B7764" s="1" t="str">
        <f>VLOOKUP(A7764,[1]ALL!A:D,4,0)</f>
        <v>61.21.127-6</v>
      </c>
      <c r="C7764" t="s">
        <v>7689</v>
      </c>
      <c r="D7764" t="s">
        <v>7577</v>
      </c>
    </row>
    <row r="7765" spans="1:4" x14ac:dyDescent="0.25">
      <c r="A7765" s="1">
        <v>7896985000059</v>
      </c>
      <c r="B7765" s="1" t="str">
        <f>VLOOKUP(A7765,[1]ALL!A:D,4,0)</f>
        <v>61.21.128-4</v>
      </c>
      <c r="C7765" t="s">
        <v>7690</v>
      </c>
      <c r="D7765" t="s">
        <v>7577</v>
      </c>
    </row>
    <row r="7766" spans="1:4" x14ac:dyDescent="0.25">
      <c r="A7766" s="1">
        <v>7896985039820</v>
      </c>
      <c r="B7766" s="1" t="str">
        <f>VLOOKUP(A7766,[1]ALL!A:D,4,0)</f>
        <v>61.21.141-1</v>
      </c>
      <c r="C7766" t="s">
        <v>7691</v>
      </c>
      <c r="D7766" t="s">
        <v>7577</v>
      </c>
    </row>
    <row r="7767" spans="1:4" x14ac:dyDescent="0.25">
      <c r="A7767" s="1">
        <v>7896985039837</v>
      </c>
      <c r="B7767" s="1" t="str">
        <f>VLOOKUP(A7767,[1]ALL!A:D,4,0)</f>
        <v>61.21.142-0</v>
      </c>
      <c r="C7767" t="s">
        <v>7692</v>
      </c>
      <c r="D7767" t="s">
        <v>7577</v>
      </c>
    </row>
    <row r="7768" spans="1:4" x14ac:dyDescent="0.25">
      <c r="A7768" s="1">
        <v>7896985003395</v>
      </c>
      <c r="B7768" s="1" t="str">
        <f>VLOOKUP(A7768,[1]ALL!A:D,4,0)</f>
        <v>61.21.147-0</v>
      </c>
      <c r="C7768" t="s">
        <v>7693</v>
      </c>
      <c r="D7768" t="s">
        <v>7577</v>
      </c>
    </row>
    <row r="7769" spans="1:4" x14ac:dyDescent="0.25">
      <c r="A7769" s="1">
        <v>7896985003401</v>
      </c>
      <c r="B7769" s="1" t="str">
        <f>VLOOKUP(A7769,[1]ALL!A:D,4,0)</f>
        <v>61.21.148-9</v>
      </c>
      <c r="C7769" t="s">
        <v>7694</v>
      </c>
      <c r="D7769" t="s">
        <v>7577</v>
      </c>
    </row>
    <row r="7770" spans="1:4" x14ac:dyDescent="0.25">
      <c r="A7770" s="1">
        <v>7896985000332</v>
      </c>
      <c r="B7770" s="1" t="str">
        <f>VLOOKUP(A7770,[1]ALL!A:D,4,0)</f>
        <v>62.51.300-4</v>
      </c>
      <c r="C7770" t="s">
        <v>7695</v>
      </c>
      <c r="D7770" t="s">
        <v>7577</v>
      </c>
    </row>
    <row r="7771" spans="1:4" x14ac:dyDescent="0.25">
      <c r="A7771" s="1">
        <v>7896985000349</v>
      </c>
      <c r="B7771" s="1" t="str">
        <f>VLOOKUP(A7771,[1]ALL!A:D,4,0)</f>
        <v>62.51.301-2</v>
      </c>
      <c r="C7771" t="s">
        <v>7696</v>
      </c>
      <c r="D7771" t="s">
        <v>7577</v>
      </c>
    </row>
    <row r="7772" spans="1:4" x14ac:dyDescent="0.25">
      <c r="A7772" s="1">
        <v>7896985048228</v>
      </c>
      <c r="B7772" s="1" t="str">
        <f>VLOOKUP(A7772,[1]ALL!A:D,4,0)</f>
        <v>62.51.304-7</v>
      </c>
      <c r="C7772" t="s">
        <v>7697</v>
      </c>
      <c r="D7772" t="s">
        <v>7577</v>
      </c>
    </row>
    <row r="7773" spans="1:4" x14ac:dyDescent="0.25">
      <c r="A7773" s="1">
        <v>7896985048235</v>
      </c>
      <c r="B7773" s="1" t="str">
        <f>VLOOKUP(A7773,[1]ALL!A:D,4,0)</f>
        <v>62.51.305-5</v>
      </c>
      <c r="C7773" t="s">
        <v>7698</v>
      </c>
      <c r="D7773" t="s">
        <v>7577</v>
      </c>
    </row>
    <row r="7774" spans="1:4" x14ac:dyDescent="0.25">
      <c r="A7774" s="1">
        <v>7896985000356</v>
      </c>
      <c r="B7774" s="1" t="str">
        <f>VLOOKUP(A7774,[1]ALL!A:D,4,0)</f>
        <v>62.51.310-1</v>
      </c>
      <c r="C7774" t="s">
        <v>7699</v>
      </c>
      <c r="D7774" t="s">
        <v>7577</v>
      </c>
    </row>
    <row r="7775" spans="1:4" x14ac:dyDescent="0.25">
      <c r="A7775" s="1">
        <v>7896985000363</v>
      </c>
      <c r="B7775" s="1" t="str">
        <f>VLOOKUP(A7775,[1]ALL!A:D,4,0)</f>
        <v>62.51.311-0</v>
      </c>
      <c r="C7775" t="s">
        <v>7700</v>
      </c>
      <c r="D7775" t="s">
        <v>7577</v>
      </c>
    </row>
    <row r="7776" spans="1:4" x14ac:dyDescent="0.25">
      <c r="A7776" s="1">
        <v>7896985045180</v>
      </c>
      <c r="B7776" s="1" t="str">
        <f>VLOOKUP(A7776,[1]ALL!A:D,4,0)</f>
        <v>62.51.312-8</v>
      </c>
      <c r="C7776" t="s">
        <v>7701</v>
      </c>
      <c r="D7776" t="s">
        <v>7577</v>
      </c>
    </row>
    <row r="7777" spans="1:4" x14ac:dyDescent="0.25">
      <c r="A7777" s="1">
        <v>7896985048297</v>
      </c>
      <c r="B7777" s="1" t="str">
        <f>VLOOKUP(A7777,[1]ALL!A:D,4,0)</f>
        <v>62.51.314-4</v>
      </c>
      <c r="C7777" t="s">
        <v>7702</v>
      </c>
      <c r="D7777" t="s">
        <v>7577</v>
      </c>
    </row>
    <row r="7778" spans="1:4" x14ac:dyDescent="0.25">
      <c r="A7778" s="1">
        <v>7896985048303</v>
      </c>
      <c r="B7778" s="1" t="str">
        <f>VLOOKUP(A7778,[1]ALL!A:D,4,0)</f>
        <v>62.51.315-2</v>
      </c>
      <c r="C7778" t="s">
        <v>7703</v>
      </c>
      <c r="D7778" t="s">
        <v>7577</v>
      </c>
    </row>
    <row r="7779" spans="1:4" x14ac:dyDescent="0.25">
      <c r="A7779" s="1">
        <v>7896985004293</v>
      </c>
      <c r="B7779" s="1" t="str">
        <f>VLOOKUP(A7779,[1]ALL!A:D,4,0)</f>
        <v>62.51.330-6</v>
      </c>
      <c r="C7779" t="s">
        <v>7704</v>
      </c>
      <c r="D7779" t="s">
        <v>7577</v>
      </c>
    </row>
    <row r="7780" spans="1:4" x14ac:dyDescent="0.25">
      <c r="A7780" s="1">
        <v>7896985004309</v>
      </c>
      <c r="B7780" s="1" t="str">
        <f>VLOOKUP(A7780,[1]ALL!A:D,4,0)</f>
        <v>62.51.331-4</v>
      </c>
      <c r="C7780" t="s">
        <v>7705</v>
      </c>
      <c r="D7780" t="s">
        <v>7577</v>
      </c>
    </row>
    <row r="7781" spans="1:4" x14ac:dyDescent="0.25">
      <c r="A7781" s="1">
        <v>7896985045197</v>
      </c>
      <c r="B7781" s="1" t="str">
        <f>VLOOKUP(A7781,[1]ALL!A:D,4,0)</f>
        <v>62.51.332-2</v>
      </c>
      <c r="C7781" t="s">
        <v>7706</v>
      </c>
      <c r="D7781" t="s">
        <v>7577</v>
      </c>
    </row>
    <row r="7782" spans="1:4" x14ac:dyDescent="0.25">
      <c r="A7782" s="1">
        <v>7896985048365</v>
      </c>
      <c r="B7782" s="1" t="str">
        <f>VLOOKUP(A7782,[1]ALL!A:D,4,0)</f>
        <v>62.51.334-9</v>
      </c>
      <c r="C7782" t="s">
        <v>7707</v>
      </c>
      <c r="D7782" t="s">
        <v>7577</v>
      </c>
    </row>
    <row r="7783" spans="1:4" x14ac:dyDescent="0.25">
      <c r="A7783" s="1">
        <v>7896985048372</v>
      </c>
      <c r="B7783" s="1" t="str">
        <f>VLOOKUP(A7783,[1]ALL!A:D,4,0)</f>
        <v>62.51.335-7</v>
      </c>
      <c r="C7783" t="s">
        <v>7708</v>
      </c>
      <c r="D7783" t="s">
        <v>7577</v>
      </c>
    </row>
    <row r="7784" spans="1:4" x14ac:dyDescent="0.25">
      <c r="A7784" s="1">
        <v>7896985079857</v>
      </c>
      <c r="B7784" s="1" t="str">
        <f>VLOOKUP(A7784,[1]ALL!A:D,4,0)</f>
        <v>63.21.410-8</v>
      </c>
      <c r="C7784" t="s">
        <v>7709</v>
      </c>
      <c r="D7784" t="s">
        <v>7577</v>
      </c>
    </row>
    <row r="7785" spans="1:4" x14ac:dyDescent="0.25">
      <c r="A7785" s="1">
        <v>7896985079864</v>
      </c>
      <c r="B7785" s="1" t="str">
        <f>VLOOKUP(A7785,[1]ALL!A:D,4,0)</f>
        <v>63.21.411-6</v>
      </c>
      <c r="C7785" t="s">
        <v>7710</v>
      </c>
      <c r="D7785" t="s">
        <v>7577</v>
      </c>
    </row>
    <row r="7786" spans="1:4" x14ac:dyDescent="0.25">
      <c r="A7786" s="1">
        <v>7896985079871</v>
      </c>
      <c r="B7786" s="1" t="str">
        <f>VLOOKUP(A7786,[1]ALL!A:D,4,0)</f>
        <v>63.21.412-4</v>
      </c>
      <c r="C7786" t="s">
        <v>7711</v>
      </c>
      <c r="D7786" t="s">
        <v>7577</v>
      </c>
    </row>
    <row r="7787" spans="1:4" x14ac:dyDescent="0.25">
      <c r="A7787" s="1">
        <v>7896985127916</v>
      </c>
      <c r="B7787" s="1" t="str">
        <f>VLOOKUP(A7787,[1]ALL!A:D,4,0)</f>
        <v>63.21.421-3</v>
      </c>
      <c r="C7787" t="s">
        <v>7712</v>
      </c>
      <c r="D7787" t="s">
        <v>7577</v>
      </c>
    </row>
    <row r="7788" spans="1:4" x14ac:dyDescent="0.25">
      <c r="A7788" s="1">
        <v>7896985127923</v>
      </c>
      <c r="B7788" s="1" t="str">
        <f>VLOOKUP(A7788,[1]ALL!A:D,4,0)</f>
        <v>63.21.422-1</v>
      </c>
      <c r="C7788" t="s">
        <v>7713</v>
      </c>
      <c r="D7788" t="s">
        <v>7577</v>
      </c>
    </row>
    <row r="7789" spans="1:4" x14ac:dyDescent="0.25">
      <c r="A7789" s="1">
        <v>7896985079918</v>
      </c>
      <c r="B7789" s="1" t="str">
        <f>VLOOKUP(A7789,[1]ALL!A:D,4,0)</f>
        <v>63.21.440-0</v>
      </c>
      <c r="C7789" t="s">
        <v>7714</v>
      </c>
      <c r="D7789" t="s">
        <v>7577</v>
      </c>
    </row>
    <row r="7790" spans="1:4" x14ac:dyDescent="0.25">
      <c r="A7790" s="1">
        <v>7896985079925</v>
      </c>
      <c r="B7790" s="1" t="str">
        <f>VLOOKUP(A7790,[1]ALL!A:D,4,0)</f>
        <v>63.21.441-8</v>
      </c>
      <c r="C7790" t="s">
        <v>7715</v>
      </c>
      <c r="D7790" t="s">
        <v>7577</v>
      </c>
    </row>
    <row r="7791" spans="1:4" x14ac:dyDescent="0.25">
      <c r="A7791" s="1">
        <v>7896985079932</v>
      </c>
      <c r="B7791" s="1" t="str">
        <f>VLOOKUP(A7791,[1]ALL!A:D,4,0)</f>
        <v>63.21.442-6</v>
      </c>
      <c r="C7791" t="s">
        <v>7716</v>
      </c>
      <c r="D7791" t="s">
        <v>7577</v>
      </c>
    </row>
    <row r="7792" spans="1:4" x14ac:dyDescent="0.25">
      <c r="A7792" s="1">
        <v>7896985127930</v>
      </c>
      <c r="B7792" s="1" t="str">
        <f>VLOOKUP(A7792,[1]ALL!A:D,4,0)</f>
        <v>63.21.450-7</v>
      </c>
      <c r="C7792" t="s">
        <v>7717</v>
      </c>
      <c r="D7792" t="s">
        <v>7577</v>
      </c>
    </row>
    <row r="7793" spans="1:4" x14ac:dyDescent="0.25">
      <c r="A7793" s="1">
        <v>7896985127947</v>
      </c>
      <c r="B7793" s="1" t="str">
        <f>VLOOKUP(A7793,[1]ALL!A:D,4,0)</f>
        <v>63.21.451-5</v>
      </c>
      <c r="C7793" t="s">
        <v>7718</v>
      </c>
      <c r="D7793" t="s">
        <v>7577</v>
      </c>
    </row>
    <row r="7794" spans="1:4" x14ac:dyDescent="0.25">
      <c r="A7794" s="1">
        <v>7896985127954</v>
      </c>
      <c r="B7794" s="1" t="str">
        <f>VLOOKUP(A7794,[1]ALL!A:D,4,0)</f>
        <v>63.21.452-3</v>
      </c>
      <c r="C7794" t="s">
        <v>7719</v>
      </c>
      <c r="D7794" t="s">
        <v>7577</v>
      </c>
    </row>
    <row r="7795" spans="1:4" x14ac:dyDescent="0.25">
      <c r="A7795" s="1">
        <v>7896985000660</v>
      </c>
      <c r="B7795" s="1" t="str">
        <f>VLOOKUP(A7795,[1]ALL!A:D,4,0)</f>
        <v>63.41.310-0</v>
      </c>
      <c r="C7795" t="s">
        <v>7720</v>
      </c>
      <c r="D7795" t="s">
        <v>7577</v>
      </c>
    </row>
    <row r="7796" spans="1:4" x14ac:dyDescent="0.25">
      <c r="A7796" s="1">
        <v>7896985000677</v>
      </c>
      <c r="B7796" s="1" t="str">
        <f>VLOOKUP(A7796,[1]ALL!A:D,4,0)</f>
        <v>63.41.311-9</v>
      </c>
      <c r="C7796" t="s">
        <v>7721</v>
      </c>
      <c r="D7796" t="s">
        <v>7577</v>
      </c>
    </row>
    <row r="7797" spans="1:4" x14ac:dyDescent="0.25">
      <c r="A7797" s="1">
        <v>7896985045241</v>
      </c>
      <c r="B7797" s="1" t="str">
        <f>VLOOKUP(A7797,[1]ALL!A:D,4,0)</f>
        <v>63.41.312-7</v>
      </c>
      <c r="C7797" t="s">
        <v>7722</v>
      </c>
      <c r="D7797" t="s">
        <v>7577</v>
      </c>
    </row>
    <row r="7798" spans="1:4" x14ac:dyDescent="0.25">
      <c r="A7798" s="1">
        <v>7896985004330</v>
      </c>
      <c r="B7798" s="1" t="str">
        <f>VLOOKUP(A7798,[1]ALL!A:D,4,0)</f>
        <v>63.41.340-2</v>
      </c>
      <c r="C7798" t="s">
        <v>7723</v>
      </c>
      <c r="D7798" t="s">
        <v>7577</v>
      </c>
    </row>
    <row r="7799" spans="1:4" x14ac:dyDescent="0.25">
      <c r="A7799" s="1">
        <v>7896985004347</v>
      </c>
      <c r="B7799" s="1" t="str">
        <f>VLOOKUP(A7799,[1]ALL!A:D,4,0)</f>
        <v>63.41.341-0</v>
      </c>
      <c r="C7799" t="s">
        <v>7724</v>
      </c>
      <c r="D7799" t="s">
        <v>7577</v>
      </c>
    </row>
    <row r="7800" spans="1:4" x14ac:dyDescent="0.25">
      <c r="A7800" s="1">
        <v>7896985045258</v>
      </c>
      <c r="B7800" s="1" t="str">
        <f>VLOOKUP(A7800,[1]ALL!A:D,4,0)</f>
        <v>63.41.342-9</v>
      </c>
      <c r="C7800" t="s">
        <v>7725</v>
      </c>
      <c r="D7800" t="s">
        <v>7577</v>
      </c>
    </row>
    <row r="7801" spans="1:4" x14ac:dyDescent="0.25">
      <c r="A7801" s="1">
        <v>7896985000707</v>
      </c>
      <c r="B7801" s="1" t="str">
        <f>VLOOKUP(A7801,[1]ALL!A:D,4,0)</f>
        <v>63.41.410-7</v>
      </c>
      <c r="C7801" t="s">
        <v>7726</v>
      </c>
      <c r="D7801" t="s">
        <v>7577</v>
      </c>
    </row>
    <row r="7802" spans="1:4" x14ac:dyDescent="0.25">
      <c r="A7802" s="1">
        <v>7896985000714</v>
      </c>
      <c r="B7802" s="1" t="str">
        <f>VLOOKUP(A7802,[1]ALL!A:D,4,0)</f>
        <v>63.41.411-5</v>
      </c>
      <c r="C7802" t="s">
        <v>7727</v>
      </c>
      <c r="D7802" t="s">
        <v>7577</v>
      </c>
    </row>
    <row r="7803" spans="1:4" x14ac:dyDescent="0.25">
      <c r="A7803" s="1">
        <v>7896985004378</v>
      </c>
      <c r="B7803" s="1" t="str">
        <f>VLOOKUP(A7803,[1]ALL!A:D,4,0)</f>
        <v>63.41.440-9</v>
      </c>
      <c r="C7803" t="s">
        <v>7728</v>
      </c>
      <c r="D7803" t="s">
        <v>7577</v>
      </c>
    </row>
    <row r="7804" spans="1:4" x14ac:dyDescent="0.25">
      <c r="A7804" s="1">
        <v>7896985004385</v>
      </c>
      <c r="B7804" s="1" t="str">
        <f>VLOOKUP(A7804,[1]ALL!A:D,4,0)</f>
        <v>63.41.441-7</v>
      </c>
      <c r="C7804" t="s">
        <v>7729</v>
      </c>
      <c r="D7804" t="s">
        <v>7577</v>
      </c>
    </row>
    <row r="7805" spans="1:4" x14ac:dyDescent="0.25">
      <c r="A7805" s="1">
        <v>7896985053741</v>
      </c>
      <c r="B7805" s="1" t="str">
        <f>VLOOKUP(A7805,[1]ALL!A:D,4,0)</f>
        <v>64.13.203-2</v>
      </c>
      <c r="C7805" t="s">
        <v>7730</v>
      </c>
      <c r="D7805" t="s">
        <v>7577</v>
      </c>
    </row>
    <row r="7806" spans="1:4" x14ac:dyDescent="0.25">
      <c r="A7806" s="1">
        <v>7896985053758</v>
      </c>
      <c r="B7806" s="1" t="str">
        <f>VLOOKUP(A7806,[1]ALL!A:D,4,0)</f>
        <v>64.13.204-0</v>
      </c>
      <c r="C7806" t="s">
        <v>7731</v>
      </c>
      <c r="D7806" t="s">
        <v>7577</v>
      </c>
    </row>
    <row r="7807" spans="1:4" x14ac:dyDescent="0.25">
      <c r="A7807" s="1">
        <v>7896985053765</v>
      </c>
      <c r="B7807" s="1" t="str">
        <f>VLOOKUP(A7807,[1]ALL!A:D,4,0)</f>
        <v>64.13.205-9</v>
      </c>
      <c r="C7807" t="s">
        <v>7732</v>
      </c>
      <c r="D7807" t="s">
        <v>7577</v>
      </c>
    </row>
    <row r="7808" spans="1:4" x14ac:dyDescent="0.25">
      <c r="A7808" s="1">
        <v>7896985053840</v>
      </c>
      <c r="B7808" s="1" t="str">
        <f>VLOOKUP(A7808,[1]ALL!A:D,4,0)</f>
        <v>64.13.213-0</v>
      </c>
      <c r="C7808" t="s">
        <v>7733</v>
      </c>
      <c r="D7808" t="s">
        <v>7577</v>
      </c>
    </row>
    <row r="7809" spans="1:4" x14ac:dyDescent="0.25">
      <c r="A7809" s="1">
        <v>7896985060947</v>
      </c>
      <c r="B7809" s="1" t="str">
        <f>VLOOKUP(A7809,[1]ALL!A:D,4,0)</f>
        <v>64.23.303-3</v>
      </c>
      <c r="C7809" t="s">
        <v>7734</v>
      </c>
      <c r="D7809" t="s">
        <v>7577</v>
      </c>
    </row>
    <row r="7810" spans="1:4" x14ac:dyDescent="0.25">
      <c r="A7810" s="1">
        <v>7896985060954</v>
      </c>
      <c r="B7810" s="1" t="str">
        <f>VLOOKUP(A7810,[1]ALL!A:D,4,0)</f>
        <v>64.23.304-1</v>
      </c>
      <c r="C7810" t="s">
        <v>7735</v>
      </c>
      <c r="D7810" t="s">
        <v>7577</v>
      </c>
    </row>
    <row r="7811" spans="1:4" x14ac:dyDescent="0.25">
      <c r="A7811" s="1">
        <v>7896985060961</v>
      </c>
      <c r="B7811" s="1" t="str">
        <f>VLOOKUP(A7811,[1]ALL!A:D,4,0)</f>
        <v>64.23.305-0</v>
      </c>
      <c r="C7811" t="s">
        <v>7736</v>
      </c>
      <c r="D7811" t="s">
        <v>7577</v>
      </c>
    </row>
    <row r="7812" spans="1:4" x14ac:dyDescent="0.25">
      <c r="A7812" s="1">
        <v>7896985061043</v>
      </c>
      <c r="B7812" s="1" t="str">
        <f>VLOOKUP(A7812,[1]ALL!A:D,4,0)</f>
        <v>64.23.313-0</v>
      </c>
      <c r="C7812" t="s">
        <v>7737</v>
      </c>
      <c r="D7812" t="s">
        <v>7577</v>
      </c>
    </row>
    <row r="7813" spans="1:4" x14ac:dyDescent="0.25">
      <c r="A7813" s="1">
        <v>7896985080921</v>
      </c>
      <c r="B7813" s="1" t="str">
        <f>VLOOKUP(A7813,[1]ALL!A:D,4,0)</f>
        <v>64.34.101-4</v>
      </c>
      <c r="C7813" t="s">
        <v>7738</v>
      </c>
      <c r="D7813" t="s">
        <v>7577</v>
      </c>
    </row>
    <row r="7814" spans="1:4" x14ac:dyDescent="0.25">
      <c r="A7814" s="1">
        <v>7896985080938</v>
      </c>
      <c r="B7814" s="1" t="str">
        <f>VLOOKUP(A7814,[1]ALL!A:D,4,0)</f>
        <v>64.34.102-2</v>
      </c>
      <c r="C7814" t="s">
        <v>7739</v>
      </c>
      <c r="D7814" t="s">
        <v>7577</v>
      </c>
    </row>
    <row r="7815" spans="1:4" x14ac:dyDescent="0.25">
      <c r="A7815" s="1">
        <v>7896985080945</v>
      </c>
      <c r="B7815" s="1" t="str">
        <f>VLOOKUP(A7815,[1]ALL!A:D,4,0)</f>
        <v>64.34.103-0</v>
      </c>
      <c r="C7815" t="s">
        <v>7740</v>
      </c>
      <c r="D7815" t="s">
        <v>7577</v>
      </c>
    </row>
    <row r="7816" spans="1:4" x14ac:dyDescent="0.25">
      <c r="A7816" s="1">
        <v>7896985081027</v>
      </c>
      <c r="B7816" s="1" t="str">
        <f>VLOOKUP(A7816,[1]ALL!A:D,4,0)</f>
        <v>64.35.201-6</v>
      </c>
      <c r="C7816" t="s">
        <v>7741</v>
      </c>
      <c r="D7816" t="s">
        <v>7577</v>
      </c>
    </row>
    <row r="7817" spans="1:4" x14ac:dyDescent="0.25">
      <c r="A7817" s="1">
        <v>7896985081034</v>
      </c>
      <c r="B7817" s="1" t="str">
        <f>VLOOKUP(A7817,[1]ALL!A:D,4,0)</f>
        <v>64.35.202-4</v>
      </c>
      <c r="C7817" t="s">
        <v>7742</v>
      </c>
      <c r="D7817" t="s">
        <v>7577</v>
      </c>
    </row>
    <row r="7818" spans="1:4" x14ac:dyDescent="0.25">
      <c r="A7818" s="1">
        <v>7896985081058</v>
      </c>
      <c r="B7818" s="1" t="str">
        <f>VLOOKUP(A7818,[1]ALL!A:D,4,0)</f>
        <v>64.35.301-2</v>
      </c>
      <c r="C7818" t="s">
        <v>7743</v>
      </c>
      <c r="D7818" t="s">
        <v>7577</v>
      </c>
    </row>
    <row r="7819" spans="1:4" x14ac:dyDescent="0.25">
      <c r="A7819" s="1">
        <v>7896985081065</v>
      </c>
      <c r="B7819" s="1" t="str">
        <f>VLOOKUP(A7819,[1]ALL!A:D,4,0)</f>
        <v>64.35.302-0</v>
      </c>
      <c r="C7819" t="s">
        <v>7744</v>
      </c>
      <c r="D7819" t="s">
        <v>7577</v>
      </c>
    </row>
    <row r="7820" spans="1:4" x14ac:dyDescent="0.25">
      <c r="A7820" s="1">
        <v>7896985081119</v>
      </c>
      <c r="B7820" s="1" t="str">
        <f>VLOOKUP(A7820,[1]ALL!A:D,4,0)</f>
        <v>64.35.451-5</v>
      </c>
      <c r="C7820" t="s">
        <v>7745</v>
      </c>
      <c r="D7820" t="s">
        <v>7577</v>
      </c>
    </row>
    <row r="7821" spans="1:4" x14ac:dyDescent="0.25">
      <c r="A7821" s="1">
        <v>7896985081126</v>
      </c>
      <c r="B7821" s="1" t="str">
        <f>VLOOKUP(A7821,[1]ALL!A:D,4,0)</f>
        <v>64.35.452-3</v>
      </c>
      <c r="C7821" t="s">
        <v>7746</v>
      </c>
      <c r="D7821" t="s">
        <v>7577</v>
      </c>
    </row>
    <row r="7822" spans="1:4" x14ac:dyDescent="0.25">
      <c r="A7822" s="1">
        <v>7896985062194</v>
      </c>
      <c r="B7822" s="1" t="str">
        <f>VLOOKUP(A7822,[1]ALL!A:D,4,0)</f>
        <v>65.12.102-6</v>
      </c>
      <c r="C7822" t="s">
        <v>7747</v>
      </c>
      <c r="D7822" t="s">
        <v>7577</v>
      </c>
    </row>
    <row r="7823" spans="1:4" x14ac:dyDescent="0.25">
      <c r="A7823" s="1">
        <v>7896985062200</v>
      </c>
      <c r="B7823" s="1" t="str">
        <f>VLOOKUP(A7823,[1]ALL!A:D,4,0)</f>
        <v>65.12.103-4</v>
      </c>
      <c r="C7823" t="s">
        <v>7748</v>
      </c>
      <c r="D7823" t="s">
        <v>7577</v>
      </c>
    </row>
    <row r="7824" spans="1:4" x14ac:dyDescent="0.25">
      <c r="A7824" s="1">
        <v>7896985062217</v>
      </c>
      <c r="B7824" s="1" t="str">
        <f>VLOOKUP(A7824,[1]ALL!A:D,4,0)</f>
        <v>65.12.104-2</v>
      </c>
      <c r="C7824" t="s">
        <v>7749</v>
      </c>
      <c r="D7824" t="s">
        <v>7577</v>
      </c>
    </row>
    <row r="7825" spans="1:4" x14ac:dyDescent="0.25">
      <c r="A7825" s="1">
        <v>7896985081140</v>
      </c>
      <c r="B7825" s="1" t="str">
        <f>VLOOKUP(A7825,[1]ALL!A:D,4,0)</f>
        <v>65.22.101-2</v>
      </c>
      <c r="C7825" t="s">
        <v>7750</v>
      </c>
      <c r="D7825" t="s">
        <v>7577</v>
      </c>
    </row>
    <row r="7826" spans="1:4" x14ac:dyDescent="0.25">
      <c r="A7826" s="1">
        <v>7896985081157</v>
      </c>
      <c r="B7826" s="1" t="str">
        <f>VLOOKUP(A7826,[1]ALL!A:D,4,0)</f>
        <v>65.22.102-0</v>
      </c>
      <c r="C7826" t="s">
        <v>7751</v>
      </c>
      <c r="D7826" t="s">
        <v>7577</v>
      </c>
    </row>
    <row r="7827" spans="1:4" x14ac:dyDescent="0.25">
      <c r="A7827" s="1">
        <v>7896985127169</v>
      </c>
      <c r="B7827" s="1" t="str">
        <f>VLOOKUP(A7827,[1]ALL!A:D,4,0)</f>
        <v>66.12.250-6</v>
      </c>
      <c r="C7827" t="s">
        <v>7752</v>
      </c>
      <c r="D7827" t="s">
        <v>7577</v>
      </c>
    </row>
    <row r="7828" spans="1:4" x14ac:dyDescent="0.25">
      <c r="A7828" s="1">
        <v>7896985127176</v>
      </c>
      <c r="B7828" s="1" t="str">
        <f>VLOOKUP(A7828,[1]ALL!A:D,4,0)</f>
        <v>66.12.251-4</v>
      </c>
      <c r="C7828" t="s">
        <v>7753</v>
      </c>
      <c r="D7828" t="s">
        <v>7577</v>
      </c>
    </row>
    <row r="7829" spans="1:4" x14ac:dyDescent="0.25">
      <c r="A7829" s="1">
        <v>7896985127183</v>
      </c>
      <c r="B7829" s="1" t="str">
        <f>VLOOKUP(A7829,[1]ALL!A:D,4,0)</f>
        <v>66.12.252-2</v>
      </c>
      <c r="C7829" t="s">
        <v>7754</v>
      </c>
      <c r="D7829" t="s">
        <v>7577</v>
      </c>
    </row>
    <row r="7830" spans="1:4" x14ac:dyDescent="0.25">
      <c r="A7830" s="1">
        <v>7896985127190</v>
      </c>
      <c r="B7830" s="1" t="str">
        <f>VLOOKUP(A7830,[1]ALL!A:D,4,0)</f>
        <v>66.12.253-0</v>
      </c>
      <c r="C7830" t="s">
        <v>7755</v>
      </c>
      <c r="D7830" t="s">
        <v>7577</v>
      </c>
    </row>
    <row r="7831" spans="1:4" x14ac:dyDescent="0.25">
      <c r="A7831" s="1">
        <v>7896985058852</v>
      </c>
      <c r="B7831" s="1" t="str">
        <f>VLOOKUP(A7831,[1]ALL!A:D,4,0)</f>
        <v>66.21.164-9</v>
      </c>
      <c r="C7831" t="s">
        <v>7756</v>
      </c>
      <c r="D7831" t="s">
        <v>7577</v>
      </c>
    </row>
    <row r="7832" spans="1:4" x14ac:dyDescent="0.25">
      <c r="A7832" s="1">
        <v>7896985058876</v>
      </c>
      <c r="B7832" s="1" t="str">
        <f>VLOOKUP(A7832,[1]ALL!A:D,4,0)</f>
        <v>66.21.165-7</v>
      </c>
      <c r="C7832" t="s">
        <v>7757</v>
      </c>
      <c r="D7832" t="s">
        <v>7577</v>
      </c>
    </row>
    <row r="7833" spans="1:4" x14ac:dyDescent="0.25">
      <c r="A7833" s="1">
        <v>7896985058869</v>
      </c>
      <c r="B7833" s="1" t="str">
        <f>VLOOKUP(A7833,[1]ALL!A:D,4,0)</f>
        <v>66.21.364-1</v>
      </c>
      <c r="C7833" t="s">
        <v>7758</v>
      </c>
      <c r="D7833" t="s">
        <v>7577</v>
      </c>
    </row>
    <row r="7834" spans="1:4" x14ac:dyDescent="0.25">
      <c r="A7834" s="1">
        <v>7896985058883</v>
      </c>
      <c r="B7834" s="1" t="str">
        <f>VLOOKUP(A7834,[1]ALL!A:D,4,0)</f>
        <v>66.21.365-0</v>
      </c>
      <c r="C7834" t="s">
        <v>7759</v>
      </c>
      <c r="D7834" t="s">
        <v>7577</v>
      </c>
    </row>
    <row r="7835" spans="1:4" x14ac:dyDescent="0.25">
      <c r="A7835" s="1">
        <v>7896985058814</v>
      </c>
      <c r="B7835" s="1" t="str">
        <f>VLOOKUP(A7835,[1]ALL!A:D,4,0)</f>
        <v>66.31.174-0</v>
      </c>
      <c r="C7835" t="s">
        <v>7760</v>
      </c>
      <c r="D7835" t="s">
        <v>7577</v>
      </c>
    </row>
    <row r="7836" spans="1:4" x14ac:dyDescent="0.25">
      <c r="A7836" s="1">
        <v>7896985058838</v>
      </c>
      <c r="B7836" s="1" t="str">
        <f>VLOOKUP(A7836,[1]ALL!A:D,4,0)</f>
        <v>66.31.175-9</v>
      </c>
      <c r="C7836" t="s">
        <v>7761</v>
      </c>
      <c r="D7836" t="s">
        <v>7577</v>
      </c>
    </row>
    <row r="7837" spans="1:4" x14ac:dyDescent="0.25">
      <c r="A7837" s="1">
        <v>7896985059033</v>
      </c>
      <c r="B7837" s="1" t="str">
        <f>VLOOKUP(A7837,[1]ALL!A:D,4,0)</f>
        <v>66.31.176-7</v>
      </c>
      <c r="C7837" t="s">
        <v>7762</v>
      </c>
      <c r="D7837" t="s">
        <v>7577</v>
      </c>
    </row>
    <row r="7838" spans="1:4" x14ac:dyDescent="0.25">
      <c r="A7838" s="1">
        <v>7896985059040</v>
      </c>
      <c r="B7838" s="1" t="str">
        <f>VLOOKUP(A7838,[1]ALL!A:D,4,0)</f>
        <v>66.31.177-5</v>
      </c>
      <c r="C7838" t="s">
        <v>7763</v>
      </c>
      <c r="D7838" t="s">
        <v>7577</v>
      </c>
    </row>
    <row r="7839" spans="1:4" x14ac:dyDescent="0.25">
      <c r="A7839" s="1">
        <v>7896985058821</v>
      </c>
      <c r="B7839" s="1" t="str">
        <f>VLOOKUP(A7839,[1]ALL!A:D,4,0)</f>
        <v>66.31.374-3</v>
      </c>
      <c r="C7839" t="s">
        <v>7764</v>
      </c>
      <c r="D7839" t="s">
        <v>7577</v>
      </c>
    </row>
    <row r="7840" spans="1:4" x14ac:dyDescent="0.25">
      <c r="A7840" s="1">
        <v>7896985058845</v>
      </c>
      <c r="B7840" s="1" t="str">
        <f>VLOOKUP(A7840,[1]ALL!A:D,4,0)</f>
        <v>66.31.375-1</v>
      </c>
      <c r="C7840" t="s">
        <v>7765</v>
      </c>
      <c r="D7840" t="s">
        <v>7577</v>
      </c>
    </row>
    <row r="7841" spans="1:4" x14ac:dyDescent="0.25">
      <c r="A7841" s="1">
        <v>7896985058890</v>
      </c>
      <c r="B7841" s="1" t="str">
        <f>VLOOKUP(A7841,[1]ALL!A:D,4,0)</f>
        <v>66.41.184-2</v>
      </c>
      <c r="C7841" t="s">
        <v>7766</v>
      </c>
      <c r="D7841" t="s">
        <v>7577</v>
      </c>
    </row>
    <row r="7842" spans="1:4" x14ac:dyDescent="0.25">
      <c r="A7842" s="1">
        <v>7896985058913</v>
      </c>
      <c r="B7842" s="1" t="str">
        <f>VLOOKUP(A7842,[1]ALL!A:D,4,0)</f>
        <v>66.41.185-0</v>
      </c>
      <c r="C7842" t="s">
        <v>7767</v>
      </c>
      <c r="D7842" t="s">
        <v>7577</v>
      </c>
    </row>
    <row r="7843" spans="1:4" x14ac:dyDescent="0.25">
      <c r="A7843" s="1">
        <v>7896985058906</v>
      </c>
      <c r="B7843" s="1" t="str">
        <f>VLOOKUP(A7843,[1]ALL!A:D,4,0)</f>
        <v>66.41.384-5</v>
      </c>
      <c r="C7843" t="s">
        <v>7768</v>
      </c>
      <c r="D7843" t="s">
        <v>7577</v>
      </c>
    </row>
    <row r="7844" spans="1:4" x14ac:dyDescent="0.25">
      <c r="A7844" s="1">
        <v>7896985058920</v>
      </c>
      <c r="B7844" s="1" t="str">
        <f>VLOOKUP(A7844,[1]ALL!A:D,4,0)</f>
        <v>66.41.385-3</v>
      </c>
      <c r="C7844" t="s">
        <v>7769</v>
      </c>
      <c r="D7844" t="s">
        <v>7577</v>
      </c>
    </row>
    <row r="7845" spans="1:4" x14ac:dyDescent="0.25">
      <c r="A7845" s="1">
        <v>7896985060398</v>
      </c>
      <c r="B7845" s="1" t="str">
        <f>VLOOKUP(A7845,[1]ALL!A:D,4,0)</f>
        <v>66.51.194-4</v>
      </c>
      <c r="C7845" t="s">
        <v>7770</v>
      </c>
      <c r="D7845" t="s">
        <v>7577</v>
      </c>
    </row>
    <row r="7846" spans="1:4" x14ac:dyDescent="0.25">
      <c r="A7846" s="1">
        <v>7896985060404</v>
      </c>
      <c r="B7846" s="1" t="str">
        <f>VLOOKUP(A7846,[1]ALL!A:D,4,0)</f>
        <v>66.51.195-2</v>
      </c>
      <c r="C7846" t="s">
        <v>7771</v>
      </c>
      <c r="D7846" t="s">
        <v>7577</v>
      </c>
    </row>
    <row r="7847" spans="1:4" x14ac:dyDescent="0.25">
      <c r="A7847" s="1">
        <v>7896985060411</v>
      </c>
      <c r="B7847" s="1" t="str">
        <f>VLOOKUP(A7847,[1]ALL!A:D,4,0)</f>
        <v>66.51.394-7</v>
      </c>
      <c r="C7847" t="s">
        <v>7772</v>
      </c>
      <c r="D7847" t="s">
        <v>7577</v>
      </c>
    </row>
    <row r="7848" spans="1:4" x14ac:dyDescent="0.25">
      <c r="A7848" s="1">
        <v>7896985060428</v>
      </c>
      <c r="B7848" s="1" t="str">
        <f>VLOOKUP(A7848,[1]ALL!A:D,4,0)</f>
        <v>66.51.395-5</v>
      </c>
      <c r="C7848" t="s">
        <v>7773</v>
      </c>
      <c r="D7848" t="s">
        <v>7577</v>
      </c>
    </row>
    <row r="7849" spans="1:4" x14ac:dyDescent="0.25">
      <c r="A7849" s="1">
        <v>7896985001674</v>
      </c>
      <c r="B7849" s="1" t="str">
        <f>VLOOKUP(A7849,[1]ALL!A:D,4,0)</f>
        <v>66.61.450-6</v>
      </c>
      <c r="C7849" t="s">
        <v>7774</v>
      </c>
      <c r="D7849" t="s">
        <v>7577</v>
      </c>
    </row>
    <row r="7850" spans="1:4" x14ac:dyDescent="0.25">
      <c r="A7850" s="1">
        <v>7896985001681</v>
      </c>
      <c r="B7850" s="1" t="str">
        <f>VLOOKUP(A7850,[1]ALL!A:D,4,0)</f>
        <v>66.61.451-4</v>
      </c>
      <c r="C7850" t="s">
        <v>7775</v>
      </c>
      <c r="D7850" t="s">
        <v>7577</v>
      </c>
    </row>
    <row r="7851" spans="1:4" x14ac:dyDescent="0.25">
      <c r="A7851" s="1">
        <v>7896985004392</v>
      </c>
      <c r="B7851" s="1" t="str">
        <f>VLOOKUP(A7851,[1]ALL!A:D,4,0)</f>
        <v>66.61.470-0</v>
      </c>
      <c r="C7851" t="s">
        <v>7776</v>
      </c>
      <c r="D7851" t="s">
        <v>7577</v>
      </c>
    </row>
    <row r="7852" spans="1:4" x14ac:dyDescent="0.25">
      <c r="A7852" s="1">
        <v>7896985004408</v>
      </c>
      <c r="B7852" s="1" t="str">
        <f>VLOOKUP(A7852,[1]ALL!A:D,4,0)</f>
        <v>66.61.471-9</v>
      </c>
      <c r="C7852" t="s">
        <v>7777</v>
      </c>
      <c r="D7852" t="s">
        <v>7577</v>
      </c>
    </row>
    <row r="7853" spans="1:4" x14ac:dyDescent="0.25">
      <c r="A7853" s="1">
        <v>7896985003968</v>
      </c>
      <c r="B7853" s="1" t="str">
        <f>VLOOKUP(A7853,[1]ALL!A:D,4,0)</f>
        <v>66.71.002-5</v>
      </c>
      <c r="C7853" t="s">
        <v>7778</v>
      </c>
      <c r="D7853" t="s">
        <v>7577</v>
      </c>
    </row>
    <row r="7854" spans="1:4" x14ac:dyDescent="0.25">
      <c r="A7854" s="1">
        <v>7896985025717</v>
      </c>
      <c r="B7854" s="1" t="str">
        <f>VLOOKUP(A7854,[1]ALL!A:D,4,0)</f>
        <v>69.51.202-0</v>
      </c>
      <c r="C7854" t="s">
        <v>7779</v>
      </c>
      <c r="D7854" t="s">
        <v>7577</v>
      </c>
    </row>
    <row r="7855" spans="1:4" x14ac:dyDescent="0.25">
      <c r="A7855" s="1">
        <v>7896985009014</v>
      </c>
      <c r="B7855" s="1" t="str">
        <f>VLOOKUP(A7855,[1]ALL!A:D,4,0)</f>
        <v>69.51.262-3</v>
      </c>
      <c r="C7855" t="s">
        <v>7780</v>
      </c>
      <c r="D7855" t="s">
        <v>7577</v>
      </c>
    </row>
    <row r="7856" spans="1:4" x14ac:dyDescent="0.25">
      <c r="A7856" s="1">
        <v>7896985009021</v>
      </c>
      <c r="B7856" s="1" t="str">
        <f>VLOOKUP(A7856,[1]ALL!A:D,4,0)</f>
        <v>69.51.263-1</v>
      </c>
      <c r="C7856" t="s">
        <v>7781</v>
      </c>
      <c r="D7856" t="s">
        <v>7577</v>
      </c>
    </row>
    <row r="7857" spans="1:4" x14ac:dyDescent="0.25">
      <c r="A7857" s="1">
        <v>7896985025724</v>
      </c>
      <c r="B7857" s="1" t="str">
        <f>VLOOKUP(A7857,[1]ALL!A:D,4,0)</f>
        <v>69.61.202-4</v>
      </c>
      <c r="C7857" t="s">
        <v>7782</v>
      </c>
      <c r="D7857" t="s">
        <v>7577</v>
      </c>
    </row>
    <row r="7858" spans="1:4" x14ac:dyDescent="0.25">
      <c r="A7858" s="1">
        <v>7896985009038</v>
      </c>
      <c r="B7858" s="1" t="str">
        <f>VLOOKUP(A7858,[1]ALL!A:D,4,0)</f>
        <v>69.61.262-8</v>
      </c>
      <c r="C7858" t="s">
        <v>7783</v>
      </c>
      <c r="D7858" t="s">
        <v>7577</v>
      </c>
    </row>
    <row r="7859" spans="1:4" x14ac:dyDescent="0.25">
      <c r="A7859" s="1">
        <v>7896985009045</v>
      </c>
      <c r="B7859" s="1" t="str">
        <f>VLOOKUP(A7859,[1]ALL!A:D,4,0)</f>
        <v>69.61.263-6</v>
      </c>
      <c r="C7859" t="s">
        <v>7784</v>
      </c>
      <c r="D7859" t="s">
        <v>7577</v>
      </c>
    </row>
    <row r="7860" spans="1:4" x14ac:dyDescent="0.25">
      <c r="A7860" s="1">
        <v>7896985087708</v>
      </c>
      <c r="B7860" s="1" t="str">
        <f>VLOOKUP(A7860,[1]ALL!A:D,4,0)</f>
        <v>69.72.301-2</v>
      </c>
      <c r="C7860" t="s">
        <v>7785</v>
      </c>
      <c r="D7860" t="s">
        <v>7577</v>
      </c>
    </row>
    <row r="7861" spans="1:4" x14ac:dyDescent="0.25">
      <c r="A7861" s="1">
        <v>7896985087715</v>
      </c>
      <c r="B7861" s="1" t="str">
        <f>VLOOKUP(A7861,[1]ALL!A:D,4,0)</f>
        <v>69.72.302-0</v>
      </c>
      <c r="C7861" t="s">
        <v>7786</v>
      </c>
      <c r="D7861" t="s">
        <v>7577</v>
      </c>
    </row>
    <row r="7862" spans="1:4" x14ac:dyDescent="0.25">
      <c r="A7862" s="1">
        <v>7896985087722</v>
      </c>
      <c r="B7862" s="1" t="str">
        <f>VLOOKUP(A7862,[1]ALL!A:D,4,0)</f>
        <v>69.72.303-9</v>
      </c>
      <c r="C7862" t="s">
        <v>7787</v>
      </c>
      <c r="D7862" t="s">
        <v>7577</v>
      </c>
    </row>
    <row r="7863" spans="1:4" x14ac:dyDescent="0.25">
      <c r="A7863" s="1">
        <v>7896985087739</v>
      </c>
      <c r="B7863" s="1" t="str">
        <f>VLOOKUP(A7863,[1]ALL!A:D,4,0)</f>
        <v>69.72.304-7</v>
      </c>
      <c r="C7863" t="s">
        <v>7788</v>
      </c>
      <c r="D7863" t="s">
        <v>7577</v>
      </c>
    </row>
    <row r="7864" spans="1:4" x14ac:dyDescent="0.25">
      <c r="A7864" s="1">
        <v>7896985087746</v>
      </c>
      <c r="B7864" s="1" t="str">
        <f>VLOOKUP(A7864,[1]ALL!A:D,4,0)</f>
        <v>69.72.305-5</v>
      </c>
      <c r="C7864" t="s">
        <v>7789</v>
      </c>
      <c r="D7864" t="s">
        <v>7577</v>
      </c>
    </row>
    <row r="7865" spans="1:4" x14ac:dyDescent="0.25">
      <c r="A7865" s="1">
        <v>7896985046316</v>
      </c>
      <c r="B7865" s="1" t="str">
        <f>VLOOKUP(A7865,[1]ALL!A:D,4,0)</f>
        <v>69.91.172-2</v>
      </c>
      <c r="C7865" t="s">
        <v>7790</v>
      </c>
      <c r="D7865" t="s">
        <v>7577</v>
      </c>
    </row>
    <row r="7866" spans="1:4" x14ac:dyDescent="0.25">
      <c r="A7866" s="1">
        <v>7896985046323</v>
      </c>
      <c r="B7866" s="1" t="str">
        <f>VLOOKUP(A7866,[1]ALL!A:D,4,0)</f>
        <v>69.91.173-0</v>
      </c>
      <c r="C7866" t="s">
        <v>7791</v>
      </c>
      <c r="D7866" t="s">
        <v>7577</v>
      </c>
    </row>
    <row r="7867" spans="1:4" x14ac:dyDescent="0.25">
      <c r="A7867" s="1">
        <v>7896985046330</v>
      </c>
      <c r="B7867" s="1" t="str">
        <f>VLOOKUP(A7867,[1]ALL!A:D,4,0)</f>
        <v>69.91.174-9</v>
      </c>
      <c r="C7867" t="s">
        <v>7792</v>
      </c>
      <c r="D7867" t="s">
        <v>7577</v>
      </c>
    </row>
    <row r="7868" spans="1:4" x14ac:dyDescent="0.25">
      <c r="A7868" s="1">
        <v>7896985145118</v>
      </c>
      <c r="B7868" s="1" t="str">
        <f>VLOOKUP(A7868,[1]ALL!A:D,4,0)</f>
        <v>70.02.562-0</v>
      </c>
      <c r="C7868" t="s">
        <v>7793</v>
      </c>
      <c r="D7868" t="s">
        <v>7577</v>
      </c>
    </row>
    <row r="7869" spans="1:4" x14ac:dyDescent="0.25">
      <c r="A7869" s="1">
        <v>7896985148249</v>
      </c>
      <c r="B7869" s="1" t="str">
        <f>VLOOKUP(A7869,[1]ALL!A:D,4,0)</f>
        <v>70.02.572-8</v>
      </c>
      <c r="C7869" t="s">
        <v>7794</v>
      </c>
      <c r="D7869" t="s">
        <v>7577</v>
      </c>
    </row>
    <row r="7870" spans="1:4" x14ac:dyDescent="0.25">
      <c r="A7870" s="1">
        <v>7896985145101</v>
      </c>
      <c r="B7870" s="1" t="str">
        <f>VLOOKUP(A7870,[1]ALL!A:D,4,0)</f>
        <v>70.03.562-6</v>
      </c>
      <c r="C7870" t="s">
        <v>7795</v>
      </c>
      <c r="D7870" t="s">
        <v>7577</v>
      </c>
    </row>
    <row r="7871" spans="1:4" x14ac:dyDescent="0.25">
      <c r="A7871" s="1">
        <v>7896985148232</v>
      </c>
      <c r="B7871" s="1" t="str">
        <f>VLOOKUP(A7871,[1]ALL!A:D,4,0)</f>
        <v>70.03.572-3</v>
      </c>
      <c r="C7871" t="s">
        <v>7796</v>
      </c>
      <c r="D7871" t="s">
        <v>7577</v>
      </c>
    </row>
    <row r="7872" spans="1:4" x14ac:dyDescent="0.25">
      <c r="A7872" s="1">
        <v>7896985072414</v>
      </c>
      <c r="B7872" s="1" t="str">
        <f>VLOOKUP(A7872,[1]ALL!A:D,4,0)</f>
        <v>70.04.601-6</v>
      </c>
      <c r="C7872" t="s">
        <v>7797</v>
      </c>
      <c r="D7872" t="s">
        <v>7577</v>
      </c>
    </row>
    <row r="7873" spans="1:4" x14ac:dyDescent="0.25">
      <c r="A7873" s="1">
        <v>7896985072421</v>
      </c>
      <c r="B7873" s="1" t="str">
        <f>VLOOKUP(A7873,[1]ALL!A:D,4,0)</f>
        <v>70.04.602-4</v>
      </c>
      <c r="C7873" t="s">
        <v>7798</v>
      </c>
      <c r="D7873" t="s">
        <v>7577</v>
      </c>
    </row>
    <row r="7874" spans="1:4" x14ac:dyDescent="0.25">
      <c r="A7874" s="1">
        <v>7896985072438</v>
      </c>
      <c r="B7874" s="1" t="str">
        <f>VLOOKUP(A7874,[1]ALL!A:D,4,0)</f>
        <v>70.04.603-2</v>
      </c>
      <c r="C7874" t="s">
        <v>7799</v>
      </c>
      <c r="D7874" t="s">
        <v>7577</v>
      </c>
    </row>
    <row r="7875" spans="1:4" x14ac:dyDescent="0.25">
      <c r="A7875" s="1">
        <v>7896985072445</v>
      </c>
      <c r="B7875" s="1" t="str">
        <f>VLOOKUP(A7875,[1]ALL!A:D,4,0)</f>
        <v>70.04.604-0</v>
      </c>
      <c r="C7875" t="s">
        <v>7800</v>
      </c>
      <c r="D7875" t="s">
        <v>7577</v>
      </c>
    </row>
    <row r="7876" spans="1:4" x14ac:dyDescent="0.25">
      <c r="A7876" s="1">
        <v>7896985075224</v>
      </c>
      <c r="B7876" s="1" t="str">
        <f>VLOOKUP(A7876,[1]ALL!A:D,4,0)</f>
        <v>70.05.601-1</v>
      </c>
      <c r="C7876" t="s">
        <v>7801</v>
      </c>
      <c r="D7876" t="s">
        <v>7577</v>
      </c>
    </row>
    <row r="7877" spans="1:4" x14ac:dyDescent="0.25">
      <c r="A7877" s="1">
        <v>7896985075231</v>
      </c>
      <c r="B7877" s="1" t="str">
        <f>VLOOKUP(A7877,[1]ALL!A:D,4,0)</f>
        <v>70.05.602-0</v>
      </c>
      <c r="C7877" t="s">
        <v>7802</v>
      </c>
      <c r="D7877" t="s">
        <v>7577</v>
      </c>
    </row>
    <row r="7878" spans="1:4" x14ac:dyDescent="0.25">
      <c r="A7878" s="1">
        <v>7896985075248</v>
      </c>
      <c r="B7878" s="1" t="str">
        <f>VLOOKUP(A7878,[1]ALL!A:D,4,0)</f>
        <v>70.05.603-8</v>
      </c>
      <c r="C7878" t="s">
        <v>7803</v>
      </c>
      <c r="D7878" t="s">
        <v>7577</v>
      </c>
    </row>
    <row r="7879" spans="1:4" x14ac:dyDescent="0.25">
      <c r="A7879" s="1">
        <v>7896985075255</v>
      </c>
      <c r="B7879" s="1" t="str">
        <f>VLOOKUP(A7879,[1]ALL!A:D,4,0)</f>
        <v>70.05.604-6</v>
      </c>
      <c r="C7879" t="s">
        <v>7804</v>
      </c>
      <c r="D7879" t="s">
        <v>7577</v>
      </c>
    </row>
    <row r="7880" spans="1:4" x14ac:dyDescent="0.25">
      <c r="A7880" s="1">
        <v>7896985160883</v>
      </c>
      <c r="B7880" s="1" t="str">
        <f>VLOOKUP(A7880,[1]ALL!A:D,4,0)</f>
        <v>70.11.404-6</v>
      </c>
      <c r="C7880" t="s">
        <v>7805</v>
      </c>
      <c r="D7880" t="s">
        <v>7577</v>
      </c>
    </row>
    <row r="7881" spans="1:4" x14ac:dyDescent="0.25">
      <c r="A7881" s="1">
        <v>7896985160890</v>
      </c>
      <c r="B7881" s="1" t="str">
        <f>VLOOKUP(A7881,[1]ALL!A:D,4,0)</f>
        <v>70.11.405-4</v>
      </c>
      <c r="C7881" t="s">
        <v>7806</v>
      </c>
      <c r="D7881" t="s">
        <v>7577</v>
      </c>
    </row>
    <row r="7882" spans="1:4" x14ac:dyDescent="0.25">
      <c r="A7882" s="1">
        <v>7896985160913</v>
      </c>
      <c r="B7882" s="1" t="str">
        <f>VLOOKUP(A7882,[1]ALL!A:D,4,0)</f>
        <v>70.11.415-1</v>
      </c>
      <c r="C7882" t="s">
        <v>7807</v>
      </c>
      <c r="D7882" t="s">
        <v>7577</v>
      </c>
    </row>
    <row r="7883" spans="1:4" x14ac:dyDescent="0.25">
      <c r="A7883" s="1">
        <v>7896985160975</v>
      </c>
      <c r="B7883" s="1" t="str">
        <f>VLOOKUP(A7883,[1]ALL!A:D,4,0)</f>
        <v>70.12.405-0</v>
      </c>
      <c r="C7883" t="s">
        <v>7808</v>
      </c>
      <c r="D7883" t="s">
        <v>7577</v>
      </c>
    </row>
    <row r="7884" spans="1:4" x14ac:dyDescent="0.25">
      <c r="A7884" s="1">
        <v>7896985160999</v>
      </c>
      <c r="B7884" s="1" t="str">
        <f>VLOOKUP(A7884,[1]ALL!A:D,4,0)</f>
        <v>70.12.415-7</v>
      </c>
      <c r="C7884" t="s">
        <v>7809</v>
      </c>
      <c r="D7884" t="s">
        <v>7577</v>
      </c>
    </row>
    <row r="7885" spans="1:4" x14ac:dyDescent="0.25">
      <c r="A7885" s="1">
        <v>7896985161057</v>
      </c>
      <c r="B7885" s="1" t="str">
        <f>VLOOKUP(A7885,[1]ALL!A:D,4,0)</f>
        <v>70.13.405-5</v>
      </c>
      <c r="C7885" t="s">
        <v>7810</v>
      </c>
      <c r="D7885" t="s">
        <v>7577</v>
      </c>
    </row>
    <row r="7886" spans="1:4" x14ac:dyDescent="0.25">
      <c r="A7886" s="1">
        <v>7896985161071</v>
      </c>
      <c r="B7886" s="1" t="str">
        <f>VLOOKUP(A7886,[1]ALL!A:D,4,0)</f>
        <v>70.13.415-2</v>
      </c>
      <c r="C7886" t="s">
        <v>7811</v>
      </c>
      <c r="D7886" t="s">
        <v>7577</v>
      </c>
    </row>
    <row r="7887" spans="1:4" x14ac:dyDescent="0.25">
      <c r="A7887" s="1">
        <v>7896985161163</v>
      </c>
      <c r="B7887" s="1" t="str">
        <f>VLOOKUP(A7887,[1]ALL!A:D,4,0)</f>
        <v>70.25.179-5</v>
      </c>
      <c r="C7887" t="s">
        <v>7812</v>
      </c>
      <c r="D7887" t="s">
        <v>7577</v>
      </c>
    </row>
    <row r="7888" spans="1:4" x14ac:dyDescent="0.25">
      <c r="A7888" s="1">
        <v>7896985161170</v>
      </c>
      <c r="B7888" s="1" t="str">
        <f>VLOOKUP(A7888,[1]ALL!A:D,4,0)</f>
        <v>70.25.180-9</v>
      </c>
      <c r="C7888" t="s">
        <v>7813</v>
      </c>
      <c r="D7888" t="s">
        <v>7577</v>
      </c>
    </row>
    <row r="7889" spans="1:4" x14ac:dyDescent="0.25">
      <c r="A7889" s="1">
        <v>7896985161194</v>
      </c>
      <c r="B7889" s="1" t="str">
        <f>VLOOKUP(A7889,[1]ALL!A:D,4,0)</f>
        <v>70.25.182-5</v>
      </c>
      <c r="C7889" t="s">
        <v>7814</v>
      </c>
      <c r="D7889" t="s">
        <v>7577</v>
      </c>
    </row>
    <row r="7890" spans="1:4" x14ac:dyDescent="0.25">
      <c r="A7890" s="1">
        <v>7896985161200</v>
      </c>
      <c r="B7890" s="1" t="str">
        <f>VLOOKUP(A7890,[1]ALL!A:D,4,0)</f>
        <v>70.25.183-3</v>
      </c>
      <c r="C7890" t="s">
        <v>7815</v>
      </c>
      <c r="D7890" t="s">
        <v>7577</v>
      </c>
    </row>
    <row r="7891" spans="1:4" x14ac:dyDescent="0.25">
      <c r="A7891" s="1">
        <v>7896985161217</v>
      </c>
      <c r="B7891" s="1" t="str">
        <f>VLOOKUP(A7891,[1]ALL!A:D,4,0)</f>
        <v>70.25.184-1</v>
      </c>
      <c r="C7891" t="s">
        <v>7816</v>
      </c>
      <c r="D7891" t="s">
        <v>7577</v>
      </c>
    </row>
    <row r="7892" spans="1:4" x14ac:dyDescent="0.25">
      <c r="A7892" s="1">
        <v>7896985161224</v>
      </c>
      <c r="B7892" s="1" t="str">
        <f>VLOOKUP(A7892,[1]ALL!A:D,4,0)</f>
        <v>70.25.185-0</v>
      </c>
      <c r="C7892" t="s">
        <v>7817</v>
      </c>
      <c r="D7892" t="s">
        <v>7577</v>
      </c>
    </row>
    <row r="7893" spans="1:4" x14ac:dyDescent="0.25">
      <c r="A7893" s="1">
        <v>7896985161286</v>
      </c>
      <c r="B7893" s="1" t="str">
        <f>VLOOKUP(A7893,[1]ALL!A:D,4,0)</f>
        <v>70.25.279-1</v>
      </c>
      <c r="C7893" t="s">
        <v>7818</v>
      </c>
      <c r="D7893" t="s">
        <v>7577</v>
      </c>
    </row>
    <row r="7894" spans="1:4" x14ac:dyDescent="0.25">
      <c r="A7894" s="1">
        <v>7896985161293</v>
      </c>
      <c r="B7894" s="1" t="str">
        <f>VLOOKUP(A7894,[1]ALL!A:D,4,0)</f>
        <v>70.25.280-5</v>
      </c>
      <c r="C7894" t="s">
        <v>7819</v>
      </c>
      <c r="D7894" t="s">
        <v>7577</v>
      </c>
    </row>
    <row r="7895" spans="1:4" x14ac:dyDescent="0.25">
      <c r="A7895" s="1">
        <v>7896985161309</v>
      </c>
      <c r="B7895" s="1" t="str">
        <f>VLOOKUP(A7895,[1]ALL!A:D,4,0)</f>
        <v>70.25.281-3</v>
      </c>
      <c r="C7895" t="s">
        <v>7820</v>
      </c>
      <c r="D7895" t="s">
        <v>7577</v>
      </c>
    </row>
    <row r="7896" spans="1:4" x14ac:dyDescent="0.25">
      <c r="A7896" s="1">
        <v>7896985161316</v>
      </c>
      <c r="B7896" s="1" t="str">
        <f>VLOOKUP(A7896,[1]ALL!A:D,4,0)</f>
        <v>70.25.282-1</v>
      </c>
      <c r="C7896" t="s">
        <v>7821</v>
      </c>
      <c r="D7896" t="s">
        <v>7577</v>
      </c>
    </row>
    <row r="7897" spans="1:4" x14ac:dyDescent="0.25">
      <c r="A7897" s="1">
        <v>7896985148171</v>
      </c>
      <c r="B7897" s="1" t="str">
        <f>VLOOKUP(A7897,[1]ALL!A:D,4,0)</f>
        <v>70.51.675-6</v>
      </c>
      <c r="C7897" t="s">
        <v>7822</v>
      </c>
      <c r="D7897" t="s">
        <v>7577</v>
      </c>
    </row>
    <row r="7898" spans="1:4" x14ac:dyDescent="0.25">
      <c r="A7898" s="1">
        <v>7896985145064</v>
      </c>
      <c r="B7898" s="1" t="str">
        <f>VLOOKUP(A7898,[1]ALL!A:D,4,0)</f>
        <v>70.51.685-3</v>
      </c>
      <c r="C7898" t="s">
        <v>7823</v>
      </c>
      <c r="D7898" t="s">
        <v>7577</v>
      </c>
    </row>
    <row r="7899" spans="1:4" x14ac:dyDescent="0.25">
      <c r="A7899" s="1">
        <v>7896985148188</v>
      </c>
      <c r="B7899" s="1" t="str">
        <f>VLOOKUP(A7899,[1]ALL!A:D,4,0)</f>
        <v>70.51.690-0</v>
      </c>
      <c r="C7899" t="s">
        <v>7824</v>
      </c>
      <c r="D7899" t="s">
        <v>7577</v>
      </c>
    </row>
    <row r="7900" spans="1:4" x14ac:dyDescent="0.25">
      <c r="A7900" s="1">
        <v>7896985148195</v>
      </c>
      <c r="B7900" s="1" t="str">
        <f>VLOOKUP(A7900,[1]ALL!A:D,4,0)</f>
        <v>70.51.695-0</v>
      </c>
      <c r="C7900" t="s">
        <v>7825</v>
      </c>
      <c r="D7900" t="s">
        <v>7577</v>
      </c>
    </row>
    <row r="7901" spans="1:4" x14ac:dyDescent="0.25">
      <c r="A7901" s="1">
        <v>7896985161439</v>
      </c>
      <c r="B7901" s="1" t="str">
        <f>VLOOKUP(A7901,[1]ALL!A:D,4,0)</f>
        <v>71.15.189-1</v>
      </c>
      <c r="C7901" t="s">
        <v>7826</v>
      </c>
      <c r="D7901" t="s">
        <v>7577</v>
      </c>
    </row>
    <row r="7902" spans="1:4" x14ac:dyDescent="0.25">
      <c r="A7902" s="1">
        <v>7896985161446</v>
      </c>
      <c r="B7902" s="1" t="str">
        <f>VLOOKUP(A7902,[1]ALL!A:D,4,0)</f>
        <v>71.15.190-5</v>
      </c>
      <c r="C7902" t="s">
        <v>7827</v>
      </c>
      <c r="D7902" t="s">
        <v>7577</v>
      </c>
    </row>
    <row r="7903" spans="1:4" x14ac:dyDescent="0.25">
      <c r="A7903" s="1">
        <v>7896985161460</v>
      </c>
      <c r="B7903" s="1" t="str">
        <f>VLOOKUP(A7903,[1]ALL!A:D,4,0)</f>
        <v>71.15.192-1</v>
      </c>
      <c r="C7903" t="s">
        <v>7828</v>
      </c>
      <c r="D7903" t="s">
        <v>7577</v>
      </c>
    </row>
    <row r="7904" spans="1:4" x14ac:dyDescent="0.25">
      <c r="A7904" s="1">
        <v>7896985161484</v>
      </c>
      <c r="B7904" s="1" t="str">
        <f>VLOOKUP(A7904,[1]ALL!A:D,4,0)</f>
        <v>71.15.194-8</v>
      </c>
      <c r="C7904" t="s">
        <v>7829</v>
      </c>
      <c r="D7904" t="s">
        <v>7577</v>
      </c>
    </row>
    <row r="7905" spans="1:4" x14ac:dyDescent="0.25">
      <c r="A7905" s="1">
        <v>7896985161491</v>
      </c>
      <c r="B7905" s="1" t="str">
        <f>VLOOKUP(A7905,[1]ALL!A:D,4,0)</f>
        <v>71.15.195-6</v>
      </c>
      <c r="C7905" t="s">
        <v>7830</v>
      </c>
      <c r="D7905" t="s">
        <v>7577</v>
      </c>
    </row>
    <row r="7906" spans="1:4" x14ac:dyDescent="0.25">
      <c r="A7906" s="1">
        <v>7896985161507</v>
      </c>
      <c r="B7906" s="1" t="str">
        <f>VLOOKUP(A7906,[1]ALL!A:D,4,0)</f>
        <v>71.15.196-4</v>
      </c>
      <c r="C7906" t="s">
        <v>7831</v>
      </c>
      <c r="D7906" t="s">
        <v>7577</v>
      </c>
    </row>
    <row r="7907" spans="1:4" x14ac:dyDescent="0.25">
      <c r="A7907" s="1">
        <v>7896985161514</v>
      </c>
      <c r="B7907" s="1" t="str">
        <f>VLOOKUP(A7907,[1]ALL!A:D,4,0)</f>
        <v>71.15.197-2</v>
      </c>
      <c r="C7907" t="s">
        <v>7832</v>
      </c>
      <c r="D7907" t="s">
        <v>7577</v>
      </c>
    </row>
    <row r="7908" spans="1:4" x14ac:dyDescent="0.25">
      <c r="A7908" s="1">
        <v>7896985161583</v>
      </c>
      <c r="B7908" s="1" t="str">
        <f>VLOOKUP(A7908,[1]ALL!A:D,4,0)</f>
        <v>71.15.280-4</v>
      </c>
      <c r="C7908" t="s">
        <v>7833</v>
      </c>
      <c r="D7908" t="s">
        <v>7577</v>
      </c>
    </row>
    <row r="7909" spans="1:4" x14ac:dyDescent="0.25">
      <c r="A7909" s="1">
        <v>7896985161590</v>
      </c>
      <c r="B7909" s="1" t="str">
        <f>VLOOKUP(A7909,[1]ALL!A:D,4,0)</f>
        <v>71.15.281-2</v>
      </c>
      <c r="C7909" t="s">
        <v>7834</v>
      </c>
      <c r="D7909" t="s">
        <v>7577</v>
      </c>
    </row>
    <row r="7910" spans="1:4" x14ac:dyDescent="0.25">
      <c r="A7910" s="1">
        <v>7896985161606</v>
      </c>
      <c r="B7910" s="1" t="str">
        <f>VLOOKUP(A7910,[1]ALL!A:D,4,0)</f>
        <v>71.15.282-0</v>
      </c>
      <c r="C7910" t="s">
        <v>7835</v>
      </c>
      <c r="D7910" t="s">
        <v>7577</v>
      </c>
    </row>
    <row r="7911" spans="1:4" x14ac:dyDescent="0.25">
      <c r="A7911" s="1">
        <v>7896985161613</v>
      </c>
      <c r="B7911" s="1" t="str">
        <f>VLOOKUP(A7911,[1]ALL!A:D,4,0)</f>
        <v>71.15.283-9</v>
      </c>
      <c r="C7911" t="s">
        <v>7836</v>
      </c>
      <c r="D7911" t="s">
        <v>7577</v>
      </c>
    </row>
    <row r="7912" spans="1:4" x14ac:dyDescent="0.25">
      <c r="A7912" s="1">
        <v>7896985164645</v>
      </c>
      <c r="B7912" s="1" t="str">
        <f>VLOOKUP(A7912,[1]ALL!A:D,4,0)</f>
        <v>71.61.609-6</v>
      </c>
      <c r="C7912" t="s">
        <v>7837</v>
      </c>
      <c r="D7912" t="s">
        <v>7577</v>
      </c>
    </row>
    <row r="7913" spans="1:4" x14ac:dyDescent="0.25">
      <c r="A7913" s="1">
        <v>7896985164669</v>
      </c>
      <c r="B7913" s="1" t="str">
        <f>VLOOKUP(A7913,[1]ALL!A:D,4,0)</f>
        <v>71.61.611-8</v>
      </c>
      <c r="C7913" t="s">
        <v>7838</v>
      </c>
      <c r="D7913" t="s">
        <v>7577</v>
      </c>
    </row>
    <row r="7914" spans="1:4" x14ac:dyDescent="0.25">
      <c r="A7914" s="1">
        <v>7896985185237</v>
      </c>
      <c r="B7914" s="1" t="str">
        <f>VLOOKUP(A7914,[1]ALL!A:D,4,0)</f>
        <v>72.02.001-4</v>
      </c>
      <c r="C7914" t="s">
        <v>7839</v>
      </c>
      <c r="D7914" t="s">
        <v>7577</v>
      </c>
    </row>
    <row r="7915" spans="1:4" x14ac:dyDescent="0.25">
      <c r="A7915" s="1">
        <v>7896985185459</v>
      </c>
      <c r="B7915" s="1" t="str">
        <f>VLOOKUP(A7915,[1]ALL!A:D,4,0)</f>
        <v>72.02.002-2</v>
      </c>
      <c r="C7915" t="s">
        <v>7840</v>
      </c>
      <c r="D7915" t="s">
        <v>7577</v>
      </c>
    </row>
    <row r="7916" spans="1:4" x14ac:dyDescent="0.25">
      <c r="A7916" s="1">
        <v>7896985185466</v>
      </c>
      <c r="B7916" s="1" t="str">
        <f>VLOOKUP(A7916,[1]ALL!A:D,4,0)</f>
        <v>72.02.051-0</v>
      </c>
      <c r="C7916" t="s">
        <v>7841</v>
      </c>
      <c r="D7916" t="s">
        <v>7577</v>
      </c>
    </row>
    <row r="7917" spans="1:4" x14ac:dyDescent="0.25">
      <c r="A7917" s="1">
        <v>7896985185244</v>
      </c>
      <c r="B7917" s="1" t="str">
        <f>VLOOKUP(A7917,[1]ALL!A:D,4,0)</f>
        <v>72.02.052-9</v>
      </c>
      <c r="C7917" t="s">
        <v>7842</v>
      </c>
      <c r="D7917" t="s">
        <v>7577</v>
      </c>
    </row>
    <row r="7918" spans="1:4" x14ac:dyDescent="0.25">
      <c r="A7918" s="1">
        <v>7896985185251</v>
      </c>
      <c r="B7918" s="1" t="str">
        <f>VLOOKUP(A7918,[1]ALL!A:D,4,0)</f>
        <v>72.02.101-0</v>
      </c>
      <c r="C7918" t="s">
        <v>7843</v>
      </c>
      <c r="D7918" t="s">
        <v>7577</v>
      </c>
    </row>
    <row r="7919" spans="1:4" x14ac:dyDescent="0.25">
      <c r="A7919" s="1">
        <v>7896985185268</v>
      </c>
      <c r="B7919" s="1" t="str">
        <f>VLOOKUP(A7919,[1]ALL!A:D,4,0)</f>
        <v>72.02.102-9</v>
      </c>
      <c r="C7919" t="s">
        <v>7844</v>
      </c>
      <c r="D7919" t="s">
        <v>7577</v>
      </c>
    </row>
    <row r="7920" spans="1:4" x14ac:dyDescent="0.25">
      <c r="A7920" s="1">
        <v>7896985185275</v>
      </c>
      <c r="B7920" s="1" t="str">
        <f>VLOOKUP(A7920,[1]ALL!A:D,4,0)</f>
        <v>72.02.151-7</v>
      </c>
      <c r="C7920" t="s">
        <v>7845</v>
      </c>
      <c r="D7920" t="s">
        <v>7577</v>
      </c>
    </row>
    <row r="7921" spans="1:4" x14ac:dyDescent="0.25">
      <c r="A7921" s="1">
        <v>7896985185282</v>
      </c>
      <c r="B7921" s="1" t="str">
        <f>VLOOKUP(A7921,[1]ALL!A:D,4,0)</f>
        <v>72.02.152-5</v>
      </c>
      <c r="C7921" t="s">
        <v>7846</v>
      </c>
      <c r="D7921" t="s">
        <v>7577</v>
      </c>
    </row>
    <row r="7922" spans="1:4" x14ac:dyDescent="0.25">
      <c r="A7922" s="1">
        <v>7896985185299</v>
      </c>
      <c r="B7922" s="1" t="str">
        <f>VLOOKUP(A7922,[1]ALL!A:D,4,0)</f>
        <v>72.02.201-7</v>
      </c>
      <c r="C7922" t="s">
        <v>7847</v>
      </c>
      <c r="D7922" t="s">
        <v>7577</v>
      </c>
    </row>
    <row r="7923" spans="1:4" x14ac:dyDescent="0.25">
      <c r="A7923" s="1">
        <v>7896985185305</v>
      </c>
      <c r="B7923" s="1" t="str">
        <f>VLOOKUP(A7923,[1]ALL!A:D,4,0)</f>
        <v>72.02.202-5</v>
      </c>
      <c r="C7923" t="s">
        <v>7848</v>
      </c>
      <c r="D7923" t="s">
        <v>7577</v>
      </c>
    </row>
    <row r="7924" spans="1:4" x14ac:dyDescent="0.25">
      <c r="A7924" s="1">
        <v>7896985185312</v>
      </c>
      <c r="B7924" s="1" t="str">
        <f>VLOOKUP(A7924,[1]ALL!A:D,4,0)</f>
        <v>72.02.251-3</v>
      </c>
      <c r="C7924" t="s">
        <v>7849</v>
      </c>
      <c r="D7924" t="s">
        <v>7577</v>
      </c>
    </row>
    <row r="7925" spans="1:4" x14ac:dyDescent="0.25">
      <c r="A7925" s="1">
        <v>7896985185329</v>
      </c>
      <c r="B7925" s="1" t="str">
        <f>VLOOKUP(A7925,[1]ALL!A:D,4,0)</f>
        <v>72.02.252-1</v>
      </c>
      <c r="C7925" t="s">
        <v>7850</v>
      </c>
      <c r="D7925" t="s">
        <v>7577</v>
      </c>
    </row>
    <row r="7926" spans="1:4" x14ac:dyDescent="0.25">
      <c r="A7926" s="1">
        <v>7896985185336</v>
      </c>
      <c r="B7926" s="1" t="str">
        <f>VLOOKUP(A7926,[1]ALL!A:D,4,0)</f>
        <v>72.02.301-3</v>
      </c>
      <c r="C7926" t="s">
        <v>7851</v>
      </c>
      <c r="D7926" t="s">
        <v>7577</v>
      </c>
    </row>
    <row r="7927" spans="1:4" x14ac:dyDescent="0.25">
      <c r="A7927" s="1">
        <v>7896985185343</v>
      </c>
      <c r="B7927" s="1" t="str">
        <f>VLOOKUP(A7927,[1]ALL!A:D,4,0)</f>
        <v>72.02.302-1</v>
      </c>
      <c r="C7927" t="s">
        <v>7852</v>
      </c>
      <c r="D7927" t="s">
        <v>7577</v>
      </c>
    </row>
    <row r="7928" spans="1:4" x14ac:dyDescent="0.25">
      <c r="A7928" s="1">
        <v>7896985185350</v>
      </c>
      <c r="B7928" s="1" t="str">
        <f>VLOOKUP(A7928,[1]ALL!A:D,4,0)</f>
        <v>72.02.351-0</v>
      </c>
      <c r="C7928" t="s">
        <v>7853</v>
      </c>
      <c r="D7928" t="s">
        <v>7577</v>
      </c>
    </row>
    <row r="7929" spans="1:4" x14ac:dyDescent="0.25">
      <c r="A7929" s="1">
        <v>7896985185367</v>
      </c>
      <c r="B7929" s="1" t="str">
        <f>VLOOKUP(A7929,[1]ALL!A:D,4,0)</f>
        <v>72.02.352-8</v>
      </c>
      <c r="C7929" t="s">
        <v>7854</v>
      </c>
      <c r="D7929" t="s">
        <v>7577</v>
      </c>
    </row>
    <row r="7930" spans="1:4" x14ac:dyDescent="0.25">
      <c r="A7930" s="1">
        <v>7896985057671</v>
      </c>
      <c r="B7930" s="1" t="str">
        <f>VLOOKUP(A7930,[1]ALL!A:D,4,0)</f>
        <v>72.05.221-8</v>
      </c>
      <c r="C7930" t="s">
        <v>7855</v>
      </c>
      <c r="D7930" t="s">
        <v>7577</v>
      </c>
    </row>
    <row r="7931" spans="1:4" x14ac:dyDescent="0.25">
      <c r="A7931" s="1">
        <v>7896985057695</v>
      </c>
      <c r="B7931" s="1" t="str">
        <f>VLOOKUP(A7931,[1]ALL!A:D,4,0)</f>
        <v>72.05.223-4</v>
      </c>
      <c r="C7931" t="s">
        <v>7856</v>
      </c>
      <c r="D7931" t="s">
        <v>7577</v>
      </c>
    </row>
    <row r="7932" spans="1:4" x14ac:dyDescent="0.25">
      <c r="A7932" s="1">
        <v>7896985057701</v>
      </c>
      <c r="B7932" s="1" t="str">
        <f>VLOOKUP(A7932,[1]ALL!A:D,4,0)</f>
        <v>72.05.224-2</v>
      </c>
      <c r="C7932" t="s">
        <v>7857</v>
      </c>
      <c r="D7932" t="s">
        <v>7577</v>
      </c>
    </row>
    <row r="7933" spans="1:4" x14ac:dyDescent="0.25">
      <c r="A7933" s="1">
        <v>7896985057916</v>
      </c>
      <c r="B7933" s="1" t="str">
        <f>VLOOKUP(A7933,[1]ALL!A:D,4,0)</f>
        <v>72.05.421-0</v>
      </c>
      <c r="C7933" t="s">
        <v>7858</v>
      </c>
      <c r="D7933" t="s">
        <v>7577</v>
      </c>
    </row>
    <row r="7934" spans="1:4" x14ac:dyDescent="0.25">
      <c r="A7934" s="1">
        <v>7896985057923</v>
      </c>
      <c r="B7934" s="1" t="str">
        <f>VLOOKUP(A7934,[1]ALL!A:D,4,0)</f>
        <v>72.05.423-7</v>
      </c>
      <c r="C7934" t="s">
        <v>7859</v>
      </c>
      <c r="D7934" t="s">
        <v>7577</v>
      </c>
    </row>
    <row r="7935" spans="1:4" x14ac:dyDescent="0.25">
      <c r="A7935" s="1">
        <v>7896985057930</v>
      </c>
      <c r="B7935" s="1" t="str">
        <f>VLOOKUP(A7935,[1]ALL!A:D,4,0)</f>
        <v>72.05.424-5</v>
      </c>
      <c r="C7935" t="s">
        <v>7860</v>
      </c>
      <c r="D7935" t="s">
        <v>7577</v>
      </c>
    </row>
    <row r="7936" spans="1:4" x14ac:dyDescent="0.25">
      <c r="A7936" s="1">
        <v>7896985145095</v>
      </c>
      <c r="B7936" s="1" t="str">
        <f>VLOOKUP(A7936,[1]ALL!A:D,4,0)</f>
        <v>72.11.101-0</v>
      </c>
      <c r="C7936" t="s">
        <v>7861</v>
      </c>
      <c r="D7936" t="s">
        <v>7577</v>
      </c>
    </row>
    <row r="7937" spans="1:4" x14ac:dyDescent="0.25">
      <c r="A7937" s="1">
        <v>7896985148225</v>
      </c>
      <c r="B7937" s="1" t="str">
        <f>VLOOKUP(A7937,[1]ALL!A:D,4,0)</f>
        <v>72.11.111-7</v>
      </c>
      <c r="C7937" t="s">
        <v>7862</v>
      </c>
      <c r="D7937" t="s">
        <v>7577</v>
      </c>
    </row>
    <row r="7938" spans="1:4" x14ac:dyDescent="0.25">
      <c r="A7938" s="1">
        <v>7896985145088</v>
      </c>
      <c r="B7938" s="1" t="str">
        <f>VLOOKUP(A7938,[1]ALL!A:D,4,0)</f>
        <v>72.11.201-6</v>
      </c>
      <c r="C7938" t="s">
        <v>7863</v>
      </c>
      <c r="D7938" t="s">
        <v>7577</v>
      </c>
    </row>
    <row r="7939" spans="1:4" x14ac:dyDescent="0.25">
      <c r="A7939" s="1">
        <v>7896985167097</v>
      </c>
      <c r="B7939" s="1" t="str">
        <f>VLOOKUP(A7939,[1]ALL!A:D,4,0)</f>
        <v>72.44.009-9</v>
      </c>
      <c r="C7939" t="s">
        <v>7864</v>
      </c>
      <c r="D7939" t="s">
        <v>7577</v>
      </c>
    </row>
    <row r="7940" spans="1:4" x14ac:dyDescent="0.25">
      <c r="A7940" s="1">
        <v>7896985167103</v>
      </c>
      <c r="B7940" s="1" t="str">
        <f>VLOOKUP(A7940,[1]ALL!A:D,4,0)</f>
        <v>72.44.010-2</v>
      </c>
      <c r="C7940" t="s">
        <v>7865</v>
      </c>
      <c r="D7940" t="s">
        <v>7577</v>
      </c>
    </row>
    <row r="7941" spans="1:4" x14ac:dyDescent="0.25">
      <c r="A7941" s="1">
        <v>7896985167110</v>
      </c>
      <c r="B7941" s="1" t="str">
        <f>VLOOKUP(A7941,[1]ALL!A:D,4,0)</f>
        <v>72.44.011-0</v>
      </c>
      <c r="C7941" t="s">
        <v>7866</v>
      </c>
      <c r="D7941" t="s">
        <v>7577</v>
      </c>
    </row>
    <row r="7942" spans="1:4" x14ac:dyDescent="0.25">
      <c r="A7942" s="1">
        <v>7896985167127</v>
      </c>
      <c r="B7942" s="1" t="str">
        <f>VLOOKUP(A7942,[1]ALL!A:D,4,0)</f>
        <v>72.44.012-9</v>
      </c>
      <c r="C7942" t="s">
        <v>7867</v>
      </c>
      <c r="D7942" t="s">
        <v>7577</v>
      </c>
    </row>
    <row r="7943" spans="1:4" x14ac:dyDescent="0.25">
      <c r="A7943" s="1">
        <v>7896985146863</v>
      </c>
      <c r="B7943" s="1" t="str">
        <f>VLOOKUP(A7943,[1]ALL!A:D,4,0)</f>
        <v>72.44.031-5</v>
      </c>
      <c r="C7943" t="s">
        <v>7868</v>
      </c>
      <c r="D7943" t="s">
        <v>7577</v>
      </c>
    </row>
    <row r="7944" spans="1:4" x14ac:dyDescent="0.25">
      <c r="A7944" s="1">
        <v>7896985146870</v>
      </c>
      <c r="B7944" s="1" t="str">
        <f>VLOOKUP(A7944,[1]ALL!A:D,4,0)</f>
        <v>72.44.032-3</v>
      </c>
      <c r="C7944" t="s">
        <v>7869</v>
      </c>
      <c r="D7944" t="s">
        <v>7577</v>
      </c>
    </row>
    <row r="7945" spans="1:4" x14ac:dyDescent="0.25">
      <c r="A7945" s="1">
        <v>7896985167134</v>
      </c>
      <c r="B7945" s="1" t="str">
        <f>VLOOKUP(A7945,[1]ALL!A:D,4,0)</f>
        <v>72.44.109-5</v>
      </c>
      <c r="C7945" t="s">
        <v>7870</v>
      </c>
      <c r="D7945" t="s">
        <v>7577</v>
      </c>
    </row>
    <row r="7946" spans="1:4" x14ac:dyDescent="0.25">
      <c r="A7946" s="1">
        <v>7896985167141</v>
      </c>
      <c r="B7946" s="1" t="str">
        <f>VLOOKUP(A7946,[1]ALL!A:D,4,0)</f>
        <v>72.44.110-9</v>
      </c>
      <c r="C7946" t="s">
        <v>7871</v>
      </c>
      <c r="D7946" t="s">
        <v>7577</v>
      </c>
    </row>
    <row r="7947" spans="1:4" x14ac:dyDescent="0.25">
      <c r="A7947" s="1">
        <v>7896985167158</v>
      </c>
      <c r="B7947" s="1" t="str">
        <f>VLOOKUP(A7947,[1]ALL!A:D,4,0)</f>
        <v>72.44.111-7</v>
      </c>
      <c r="C7947" t="s">
        <v>7872</v>
      </c>
      <c r="D7947" t="s">
        <v>7577</v>
      </c>
    </row>
    <row r="7948" spans="1:4" x14ac:dyDescent="0.25">
      <c r="A7948" s="1">
        <v>7896985167165</v>
      </c>
      <c r="B7948" s="1" t="str">
        <f>VLOOKUP(A7948,[1]ALL!A:D,4,0)</f>
        <v>72.44.112-5</v>
      </c>
      <c r="C7948" t="s">
        <v>7873</v>
      </c>
      <c r="D7948" t="s">
        <v>7577</v>
      </c>
    </row>
    <row r="7949" spans="1:4" x14ac:dyDescent="0.25">
      <c r="A7949" s="1">
        <v>7896985146900</v>
      </c>
      <c r="B7949" s="1" t="str">
        <f>VLOOKUP(A7949,[1]ALL!A:D,4,0)</f>
        <v>72.44.131-1</v>
      </c>
      <c r="C7949" t="s">
        <v>7874</v>
      </c>
      <c r="D7949" t="s">
        <v>7577</v>
      </c>
    </row>
    <row r="7950" spans="1:4" x14ac:dyDescent="0.25">
      <c r="A7950" s="1">
        <v>7896985146917</v>
      </c>
      <c r="B7950" s="1" t="str">
        <f>VLOOKUP(A7950,[1]ALL!A:D,4,0)</f>
        <v>72.44.132-0</v>
      </c>
      <c r="C7950" t="s">
        <v>7875</v>
      </c>
      <c r="D7950" t="s">
        <v>7577</v>
      </c>
    </row>
    <row r="7951" spans="1:4" x14ac:dyDescent="0.25">
      <c r="A7951" s="1">
        <v>7896985167172</v>
      </c>
      <c r="B7951" s="1" t="str">
        <f>VLOOKUP(A7951,[1]ALL!A:D,4,0)</f>
        <v>72.44.309-8</v>
      </c>
      <c r="C7951" t="s">
        <v>7876</v>
      </c>
      <c r="D7951" t="s">
        <v>7577</v>
      </c>
    </row>
    <row r="7952" spans="1:4" x14ac:dyDescent="0.25">
      <c r="A7952" s="1">
        <v>7896985167189</v>
      </c>
      <c r="B7952" s="1" t="str">
        <f>VLOOKUP(A7952,[1]ALL!A:D,4,0)</f>
        <v>72.44.310-1</v>
      </c>
      <c r="C7952" t="s">
        <v>7877</v>
      </c>
      <c r="D7952" t="s">
        <v>7577</v>
      </c>
    </row>
    <row r="7953" spans="1:4" x14ac:dyDescent="0.25">
      <c r="A7953" s="1">
        <v>7896985167196</v>
      </c>
      <c r="B7953" s="1" t="str">
        <f>VLOOKUP(A7953,[1]ALL!A:D,4,0)</f>
        <v>72.44.311-0</v>
      </c>
      <c r="C7953" t="s">
        <v>7878</v>
      </c>
      <c r="D7953" t="s">
        <v>7577</v>
      </c>
    </row>
    <row r="7954" spans="1:4" x14ac:dyDescent="0.25">
      <c r="A7954" s="1">
        <v>7896985167202</v>
      </c>
      <c r="B7954" s="1" t="str">
        <f>VLOOKUP(A7954,[1]ALL!A:D,4,0)</f>
        <v>72.44.312-8</v>
      </c>
      <c r="C7954" t="s">
        <v>7879</v>
      </c>
      <c r="D7954" t="s">
        <v>7577</v>
      </c>
    </row>
    <row r="7955" spans="1:4" x14ac:dyDescent="0.25">
      <c r="A7955" s="1">
        <v>7896985167219</v>
      </c>
      <c r="B7955" s="1" t="str">
        <f>VLOOKUP(A7955,[1]ALL!A:D,4,0)</f>
        <v>72.46.009-0</v>
      </c>
      <c r="C7955" t="s">
        <v>7880</v>
      </c>
      <c r="D7955" t="s">
        <v>7577</v>
      </c>
    </row>
    <row r="7956" spans="1:4" x14ac:dyDescent="0.25">
      <c r="A7956" s="1">
        <v>7896985167226</v>
      </c>
      <c r="B7956" s="1" t="str">
        <f>VLOOKUP(A7956,[1]ALL!A:D,4,0)</f>
        <v>72.46.010-3</v>
      </c>
      <c r="C7956" t="s">
        <v>7881</v>
      </c>
      <c r="D7956" t="s">
        <v>7577</v>
      </c>
    </row>
    <row r="7957" spans="1:4" x14ac:dyDescent="0.25">
      <c r="A7957" s="1">
        <v>7896985167233</v>
      </c>
      <c r="B7957" s="1" t="str">
        <f>VLOOKUP(A7957,[1]ALL!A:D,4,0)</f>
        <v>72.46.011-1</v>
      </c>
      <c r="C7957" t="s">
        <v>7882</v>
      </c>
      <c r="D7957" t="s">
        <v>7577</v>
      </c>
    </row>
    <row r="7958" spans="1:4" x14ac:dyDescent="0.25">
      <c r="A7958" s="1">
        <v>7896985167240</v>
      </c>
      <c r="B7958" s="1" t="str">
        <f>VLOOKUP(A7958,[1]ALL!A:D,4,0)</f>
        <v>72.46.012-0</v>
      </c>
      <c r="C7958" t="s">
        <v>7883</v>
      </c>
      <c r="D7958" t="s">
        <v>7577</v>
      </c>
    </row>
    <row r="7959" spans="1:4" x14ac:dyDescent="0.25">
      <c r="A7959" s="1">
        <v>7896985167257</v>
      </c>
      <c r="B7959" s="1" t="str">
        <f>VLOOKUP(A7959,[1]ALL!A:D,4,0)</f>
        <v>72.46.109-6</v>
      </c>
      <c r="C7959" t="s">
        <v>7884</v>
      </c>
      <c r="D7959" t="s">
        <v>7577</v>
      </c>
    </row>
    <row r="7960" spans="1:4" x14ac:dyDescent="0.25">
      <c r="A7960" s="1">
        <v>7896985167264</v>
      </c>
      <c r="B7960" s="1" t="str">
        <f>VLOOKUP(A7960,[1]ALL!A:D,4,0)</f>
        <v>72.46.110-0</v>
      </c>
      <c r="C7960" t="s">
        <v>7885</v>
      </c>
      <c r="D7960" t="s">
        <v>7577</v>
      </c>
    </row>
    <row r="7961" spans="1:4" x14ac:dyDescent="0.25">
      <c r="A7961" s="1">
        <v>7896985167271</v>
      </c>
      <c r="B7961" s="1" t="str">
        <f>VLOOKUP(A7961,[1]ALL!A:D,4,0)</f>
        <v>72.46.111-8</v>
      </c>
      <c r="C7961" t="s">
        <v>7886</v>
      </c>
      <c r="D7961" t="s">
        <v>7577</v>
      </c>
    </row>
    <row r="7962" spans="1:4" x14ac:dyDescent="0.25">
      <c r="A7962" s="1">
        <v>7896985167288</v>
      </c>
      <c r="B7962" s="1" t="str">
        <f>VLOOKUP(A7962,[1]ALL!A:D,4,0)</f>
        <v>72.46.112-6</v>
      </c>
      <c r="C7962" t="s">
        <v>7887</v>
      </c>
      <c r="D7962" t="s">
        <v>7577</v>
      </c>
    </row>
    <row r="7963" spans="1:4" x14ac:dyDescent="0.25">
      <c r="A7963" s="1">
        <v>7896985167295</v>
      </c>
      <c r="B7963" s="1" t="str">
        <f>VLOOKUP(A7963,[1]ALL!A:D,4,0)</f>
        <v>72.46.309-9</v>
      </c>
      <c r="C7963" t="s">
        <v>7888</v>
      </c>
      <c r="D7963" t="s">
        <v>7577</v>
      </c>
    </row>
    <row r="7964" spans="1:4" x14ac:dyDescent="0.25">
      <c r="A7964" s="1">
        <v>7896985167301</v>
      </c>
      <c r="B7964" s="1" t="str">
        <f>VLOOKUP(A7964,[1]ALL!A:D,4,0)</f>
        <v>72.46.310-2</v>
      </c>
      <c r="C7964" t="s">
        <v>7889</v>
      </c>
      <c r="D7964" t="s">
        <v>7577</v>
      </c>
    </row>
    <row r="7965" spans="1:4" x14ac:dyDescent="0.25">
      <c r="A7965" s="1">
        <v>7896985167318</v>
      </c>
      <c r="B7965" s="1" t="str">
        <f>VLOOKUP(A7965,[1]ALL!A:D,4,0)</f>
        <v>72.46.311-0</v>
      </c>
      <c r="C7965" t="s">
        <v>7890</v>
      </c>
      <c r="D7965" t="s">
        <v>7577</v>
      </c>
    </row>
    <row r="7966" spans="1:4" x14ac:dyDescent="0.25">
      <c r="A7966" s="1">
        <v>7896985167325</v>
      </c>
      <c r="B7966" s="1" t="str">
        <f>VLOOKUP(A7966,[1]ALL!A:D,4,0)</f>
        <v>72.46.312-9</v>
      </c>
      <c r="C7966" t="s">
        <v>7891</v>
      </c>
      <c r="D7966" t="s">
        <v>7577</v>
      </c>
    </row>
    <row r="7967" spans="1:4" x14ac:dyDescent="0.25">
      <c r="A7967" s="1">
        <v>7896985158361</v>
      </c>
      <c r="B7967" s="1" t="str">
        <f>VLOOKUP(A7967,[1]ALL!A:D,4,0)</f>
        <v>72.91.814-2</v>
      </c>
      <c r="C7967" t="s">
        <v>7892</v>
      </c>
      <c r="D7967" t="s">
        <v>7577</v>
      </c>
    </row>
    <row r="7968" spans="1:4" x14ac:dyDescent="0.25">
      <c r="A7968" s="1">
        <v>7896985092313</v>
      </c>
      <c r="B7968" s="1" t="str">
        <f>VLOOKUP(A7968,[1]ALL!A:D,4,0)</f>
        <v>72.92.821-0</v>
      </c>
      <c r="C7968" t="s">
        <v>7893</v>
      </c>
      <c r="D7968" t="s">
        <v>7577</v>
      </c>
    </row>
    <row r="7969" spans="1:4" x14ac:dyDescent="0.25">
      <c r="A7969" s="1">
        <v>7896985092337</v>
      </c>
      <c r="B7969" s="1" t="str">
        <f>VLOOKUP(A7969,[1]ALL!A:D,4,0)</f>
        <v>72.92.823-7</v>
      </c>
      <c r="C7969" t="s">
        <v>7894</v>
      </c>
      <c r="D7969" t="s">
        <v>7577</v>
      </c>
    </row>
    <row r="7970" spans="1:4" x14ac:dyDescent="0.25">
      <c r="A7970" s="1">
        <v>7896985092375</v>
      </c>
      <c r="B7970" s="1" t="str">
        <f>VLOOKUP(A7970,[1]ALL!A:D,4,0)</f>
        <v>72.92.861-0</v>
      </c>
      <c r="C7970" t="s">
        <v>7895</v>
      </c>
      <c r="D7970" t="s">
        <v>7577</v>
      </c>
    </row>
    <row r="7971" spans="1:4" x14ac:dyDescent="0.25">
      <c r="A7971" s="1">
        <v>7896985092399</v>
      </c>
      <c r="B7971" s="1" t="str">
        <f>VLOOKUP(A7971,[1]ALL!A:D,4,0)</f>
        <v>72.92.863-6</v>
      </c>
      <c r="C7971" t="s">
        <v>7896</v>
      </c>
      <c r="D7971" t="s">
        <v>7577</v>
      </c>
    </row>
    <row r="7972" spans="1:4" x14ac:dyDescent="0.25">
      <c r="A7972" s="1">
        <v>7896985044497</v>
      </c>
      <c r="B7972" s="1" t="str">
        <f>VLOOKUP(A7972,[1]ALL!A:D,4,0)</f>
        <v>73.15.161-9</v>
      </c>
      <c r="C7972" t="s">
        <v>7897</v>
      </c>
      <c r="D7972" t="s">
        <v>7577</v>
      </c>
    </row>
    <row r="7973" spans="1:4" x14ac:dyDescent="0.25">
      <c r="A7973" s="1">
        <v>7896985044510</v>
      </c>
      <c r="B7973" s="1" t="str">
        <f>VLOOKUP(A7973,[1]ALL!A:D,4,0)</f>
        <v>73.15.164-3</v>
      </c>
      <c r="C7973" t="s">
        <v>7898</v>
      </c>
      <c r="D7973" t="s">
        <v>7577</v>
      </c>
    </row>
    <row r="7974" spans="1:4" x14ac:dyDescent="0.25">
      <c r="A7974" s="1">
        <v>7896985044527</v>
      </c>
      <c r="B7974" s="1" t="str">
        <f>VLOOKUP(A7974,[1]ALL!A:D,4,0)</f>
        <v>73.15.165-1</v>
      </c>
      <c r="C7974" t="s">
        <v>7899</v>
      </c>
      <c r="D7974" t="s">
        <v>7577</v>
      </c>
    </row>
    <row r="7975" spans="1:4" x14ac:dyDescent="0.25">
      <c r="A7975" s="1">
        <v>7896985044534</v>
      </c>
      <c r="B7975" s="1" t="str">
        <f>VLOOKUP(A7975,[1]ALL!A:D,4,0)</f>
        <v>73.15.167-8</v>
      </c>
      <c r="C7975" t="s">
        <v>7900</v>
      </c>
      <c r="D7975" t="s">
        <v>7577</v>
      </c>
    </row>
    <row r="7976" spans="1:4" x14ac:dyDescent="0.25">
      <c r="A7976" s="1">
        <v>7896985044541</v>
      </c>
      <c r="B7976" s="1" t="str">
        <f>VLOOKUP(A7976,[1]ALL!A:D,4,0)</f>
        <v>73.15.168-6</v>
      </c>
      <c r="C7976" t="s">
        <v>7901</v>
      </c>
      <c r="D7976" t="s">
        <v>7577</v>
      </c>
    </row>
    <row r="7977" spans="1:4" x14ac:dyDescent="0.25">
      <c r="A7977" s="1">
        <v>7896985148201</v>
      </c>
      <c r="B7977" s="1" t="str">
        <f>VLOOKUP(A7977,[1]ALL!A:D,4,0)</f>
        <v>74.17.101-0</v>
      </c>
      <c r="C7977" t="s">
        <v>7902</v>
      </c>
      <c r="D7977" t="s">
        <v>7577</v>
      </c>
    </row>
    <row r="7978" spans="1:4" x14ac:dyDescent="0.25">
      <c r="A7978" s="1">
        <v>7896985145071</v>
      </c>
      <c r="B7978" s="1" t="str">
        <f>VLOOKUP(A7978,[1]ALL!A:D,4,0)</f>
        <v>74.17.111-7</v>
      </c>
      <c r="C7978" t="s">
        <v>7903</v>
      </c>
      <c r="D7978" t="s">
        <v>7577</v>
      </c>
    </row>
    <row r="7979" spans="1:4" x14ac:dyDescent="0.25">
      <c r="A7979" s="1">
        <v>7896985154417</v>
      </c>
      <c r="B7979" s="1" t="str">
        <f>VLOOKUP(A7979,[1]ALL!A:D,4,0)</f>
        <v>74.62.211-9</v>
      </c>
      <c r="C7979" t="s">
        <v>7904</v>
      </c>
      <c r="D7979" t="s">
        <v>7577</v>
      </c>
    </row>
    <row r="7980" spans="1:4" x14ac:dyDescent="0.25">
      <c r="A7980" s="1">
        <v>7896985154431</v>
      </c>
      <c r="B7980" s="1" t="str">
        <f>VLOOKUP(A7980,[1]ALL!A:D,4,0)</f>
        <v>74.62.221-6</v>
      </c>
      <c r="C7980" t="s">
        <v>7905</v>
      </c>
      <c r="D7980" t="s">
        <v>7577</v>
      </c>
    </row>
    <row r="7981" spans="1:4" x14ac:dyDescent="0.25">
      <c r="A7981" s="1">
        <v>7896985154370</v>
      </c>
      <c r="B7981" s="1" t="str">
        <f>VLOOKUP(A7981,[1]ALL!A:D,4,0)</f>
        <v>74.63.611-0</v>
      </c>
      <c r="C7981" t="s">
        <v>7906</v>
      </c>
      <c r="D7981" t="s">
        <v>7577</v>
      </c>
    </row>
    <row r="7982" spans="1:4" x14ac:dyDescent="0.25">
      <c r="A7982" s="1">
        <v>7896985154394</v>
      </c>
      <c r="B7982" s="1" t="str">
        <f>VLOOKUP(A7982,[1]ALL!A:D,4,0)</f>
        <v>74.63.612-8</v>
      </c>
      <c r="C7982" t="s">
        <v>7907</v>
      </c>
      <c r="D7982" t="s">
        <v>7577</v>
      </c>
    </row>
    <row r="7983" spans="1:4" x14ac:dyDescent="0.25">
      <c r="A7983" s="1">
        <v>7896985016791</v>
      </c>
      <c r="B7983" s="1" t="str">
        <f>VLOOKUP(A7983,[1]ALL!A:D,4,0)</f>
        <v>74.91.608-2</v>
      </c>
      <c r="C7983" t="s">
        <v>7908</v>
      </c>
      <c r="D7983" t="s">
        <v>7577</v>
      </c>
    </row>
    <row r="7984" spans="1:4" x14ac:dyDescent="0.25">
      <c r="A7984" s="1">
        <v>7896985171025</v>
      </c>
      <c r="B7984" s="1" t="str">
        <f>VLOOKUP(A7984,[1]ALL!A:D,4,0)</f>
        <v>74.92.400-0</v>
      </c>
      <c r="C7984" t="s">
        <v>7909</v>
      </c>
      <c r="D7984" t="s">
        <v>7577</v>
      </c>
    </row>
    <row r="7985" spans="1:4" x14ac:dyDescent="0.25">
      <c r="A7985" s="1">
        <v>7896985171094</v>
      </c>
      <c r="B7985" s="1" t="str">
        <f>VLOOKUP(A7985,[1]ALL!A:D,4,0)</f>
        <v>74.92.401-8</v>
      </c>
      <c r="C7985" t="s">
        <v>7910</v>
      </c>
      <c r="D7985" t="s">
        <v>7577</v>
      </c>
    </row>
    <row r="7986" spans="1:4" x14ac:dyDescent="0.25">
      <c r="A7986" s="1">
        <v>7896985171032</v>
      </c>
      <c r="B7986" s="1" t="str">
        <f>VLOOKUP(A7986,[1]ALL!A:D,4,0)</f>
        <v>74.92.402-6</v>
      </c>
      <c r="C7986" t="s">
        <v>7911</v>
      </c>
      <c r="D7986" t="s">
        <v>7577</v>
      </c>
    </row>
    <row r="7987" spans="1:4" x14ac:dyDescent="0.25">
      <c r="A7987" s="1">
        <v>7896985171049</v>
      </c>
      <c r="B7987" s="1" t="str">
        <f>VLOOKUP(A7987,[1]ALL!A:D,4,0)</f>
        <v>74.92.403-4</v>
      </c>
      <c r="C7987" t="s">
        <v>7912</v>
      </c>
      <c r="D7987" t="s">
        <v>7577</v>
      </c>
    </row>
    <row r="7988" spans="1:4" x14ac:dyDescent="0.25">
      <c r="A7988" s="1">
        <v>7896985171056</v>
      </c>
      <c r="B7988" s="1" t="str">
        <f>VLOOKUP(A7988,[1]ALL!A:D,4,0)</f>
        <v>74.92.404-2</v>
      </c>
      <c r="C7988" t="s">
        <v>7913</v>
      </c>
      <c r="D7988" t="s">
        <v>7577</v>
      </c>
    </row>
    <row r="7989" spans="1:4" x14ac:dyDescent="0.25">
      <c r="A7989" s="1">
        <v>7896985171063</v>
      </c>
      <c r="B7989" s="1" t="str">
        <f>VLOOKUP(A7989,[1]ALL!A:D,4,0)</f>
        <v>74.92.405-0</v>
      </c>
      <c r="C7989" t="s">
        <v>7914</v>
      </c>
      <c r="D7989" t="s">
        <v>7577</v>
      </c>
    </row>
    <row r="7990" spans="1:4" x14ac:dyDescent="0.25">
      <c r="A7990" s="1">
        <v>7896985171070</v>
      </c>
      <c r="B7990" s="1" t="str">
        <f>VLOOKUP(A7990,[1]ALL!A:D,4,0)</f>
        <v>74.92.406-9</v>
      </c>
      <c r="C7990" t="s">
        <v>7915</v>
      </c>
      <c r="D7990" t="s">
        <v>7577</v>
      </c>
    </row>
    <row r="7991" spans="1:4" x14ac:dyDescent="0.25">
      <c r="A7991" s="1">
        <v>7896985171087</v>
      </c>
      <c r="B7991" s="1" t="str">
        <f>VLOOKUP(A7991,[1]ALL!A:D,4,0)</f>
        <v>74.92.407-7</v>
      </c>
      <c r="C7991" t="s">
        <v>7916</v>
      </c>
      <c r="D7991" t="s">
        <v>7577</v>
      </c>
    </row>
    <row r="7992" spans="1:4" x14ac:dyDescent="0.25">
      <c r="A7992" s="1">
        <v>7896985173524</v>
      </c>
      <c r="B7992" s="1" t="str">
        <f>VLOOKUP(A7992,[1]ALL!A:D,4,0)</f>
        <v>74.92.408-5</v>
      </c>
      <c r="C7992" t="s">
        <v>7917</v>
      </c>
      <c r="D7992" t="s">
        <v>7577</v>
      </c>
    </row>
    <row r="7993" spans="1:4" x14ac:dyDescent="0.25">
      <c r="A7993" s="1">
        <v>7896985173531</v>
      </c>
      <c r="B7993" s="1" t="str">
        <f>VLOOKUP(A7993,[1]ALL!A:D,4,0)</f>
        <v>74.92.409-3</v>
      </c>
      <c r="C7993" t="s">
        <v>7918</v>
      </c>
      <c r="D7993" t="s">
        <v>7577</v>
      </c>
    </row>
    <row r="7994" spans="1:4" x14ac:dyDescent="0.25">
      <c r="A7994" s="1">
        <v>7896985072308</v>
      </c>
      <c r="B7994" s="1" t="str">
        <f>VLOOKUP(A7994,[1]ALL!A:D,4,0)</f>
        <v>74.92.607-0</v>
      </c>
      <c r="C7994" t="s">
        <v>7919</v>
      </c>
      <c r="D7994" t="s">
        <v>7577</v>
      </c>
    </row>
    <row r="7995" spans="1:4" x14ac:dyDescent="0.25">
      <c r="A7995" s="1">
        <v>7896985017088</v>
      </c>
      <c r="B7995" s="1" t="str">
        <f>VLOOKUP(A7995,[1]ALL!A:D,4,0)</f>
        <v>74.92.625-8</v>
      </c>
      <c r="C7995" t="s">
        <v>7920</v>
      </c>
      <c r="D7995" t="s">
        <v>7577</v>
      </c>
    </row>
    <row r="7996" spans="1:4" x14ac:dyDescent="0.25">
      <c r="A7996" s="1">
        <v>7896985017118</v>
      </c>
      <c r="B7996" s="1" t="str">
        <f>VLOOKUP(A7996,[1]ALL!A:D,4,0)</f>
        <v>74.92.632-0</v>
      </c>
      <c r="C7996" t="s">
        <v>7921</v>
      </c>
      <c r="D7996" t="s">
        <v>7577</v>
      </c>
    </row>
    <row r="7997" spans="1:4" x14ac:dyDescent="0.25">
      <c r="A7997" s="1">
        <v>7896985017156</v>
      </c>
      <c r="B7997" s="1" t="str">
        <f>VLOOKUP(A7997,[1]ALL!A:D,4,0)</f>
        <v>74.92.638-0</v>
      </c>
      <c r="C7997" t="s">
        <v>7922</v>
      </c>
      <c r="D7997" t="s">
        <v>7577</v>
      </c>
    </row>
    <row r="7998" spans="1:4" x14ac:dyDescent="0.25">
      <c r="A7998" s="1">
        <v>7896985017248</v>
      </c>
      <c r="B7998" s="1" t="str">
        <f>VLOOKUP(A7998,[1]ALL!A:D,4,0)</f>
        <v>74.92.662-2</v>
      </c>
      <c r="C7998" t="s">
        <v>7923</v>
      </c>
      <c r="D7998" t="s">
        <v>7577</v>
      </c>
    </row>
    <row r="7999" spans="1:4" x14ac:dyDescent="0.25">
      <c r="A7999" s="1">
        <v>7896985017255</v>
      </c>
      <c r="B7999" s="1" t="str">
        <f>VLOOKUP(A7999,[1]ALL!A:D,4,0)</f>
        <v>74.92.663-0</v>
      </c>
      <c r="C7999" t="s">
        <v>7924</v>
      </c>
      <c r="D7999" t="s">
        <v>7577</v>
      </c>
    </row>
    <row r="8000" spans="1:4" x14ac:dyDescent="0.25">
      <c r="A8000" s="1">
        <v>7896985017262</v>
      </c>
      <c r="B8000" s="1" t="str">
        <f>VLOOKUP(A8000,[1]ALL!A:D,4,0)</f>
        <v>74.92.664-9</v>
      </c>
      <c r="C8000" t="s">
        <v>7925</v>
      </c>
      <c r="D8000" t="s">
        <v>7577</v>
      </c>
    </row>
    <row r="8001" spans="1:4" x14ac:dyDescent="0.25">
      <c r="A8001" s="1">
        <v>7896985173494</v>
      </c>
      <c r="B8001" s="1" t="str">
        <f>VLOOKUP(A8001,[1]ALL!A:D,4,0)</f>
        <v>74.92.700-9</v>
      </c>
      <c r="C8001" t="s">
        <v>7926</v>
      </c>
      <c r="D8001" t="s">
        <v>7577</v>
      </c>
    </row>
    <row r="8002" spans="1:4" x14ac:dyDescent="0.25">
      <c r="A8002" s="1">
        <v>7896985173517</v>
      </c>
      <c r="B8002" s="1" t="str">
        <f>VLOOKUP(A8002,[1]ALL!A:D,4,0)</f>
        <v>74.92.701-7</v>
      </c>
      <c r="C8002" t="s">
        <v>7927</v>
      </c>
      <c r="D8002" t="s">
        <v>7577</v>
      </c>
    </row>
    <row r="8003" spans="1:4" x14ac:dyDescent="0.25">
      <c r="A8003" s="1">
        <v>7896985173500</v>
      </c>
      <c r="B8003" s="1" t="str">
        <f>VLOOKUP(A8003,[1]ALL!A:D,4,0)</f>
        <v>74.92.702-5</v>
      </c>
      <c r="C8003" t="s">
        <v>7928</v>
      </c>
      <c r="D8003" t="s">
        <v>7577</v>
      </c>
    </row>
    <row r="8004" spans="1:4" x14ac:dyDescent="0.25">
      <c r="A8004" s="1">
        <v>7896985185473</v>
      </c>
      <c r="B8004" s="1" t="str">
        <f>VLOOKUP(A8004,[1]ALL!A:D,4,0)</f>
        <v>74.92.703-3</v>
      </c>
      <c r="C8004" t="s">
        <v>7929</v>
      </c>
      <c r="D8004" t="s">
        <v>7577</v>
      </c>
    </row>
    <row r="8005" spans="1:4" x14ac:dyDescent="0.25">
      <c r="A8005" s="1">
        <v>7896985185480</v>
      </c>
      <c r="B8005" s="1" t="str">
        <f>VLOOKUP(A8005,[1]ALL!A:D,4,0)</f>
        <v>74.92.704-1</v>
      </c>
      <c r="C8005" t="s">
        <v>7930</v>
      </c>
      <c r="D8005" t="s">
        <v>7577</v>
      </c>
    </row>
    <row r="8006" spans="1:4" x14ac:dyDescent="0.25">
      <c r="A8006" s="1">
        <v>7896985185497</v>
      </c>
      <c r="B8006" s="1" t="str">
        <f>VLOOKUP(A8006,[1]ALL!A:D,4,0)</f>
        <v>74.92.705-0</v>
      </c>
      <c r="C8006" t="s">
        <v>7931</v>
      </c>
      <c r="D8006" t="s">
        <v>7577</v>
      </c>
    </row>
    <row r="8007" spans="1:4" x14ac:dyDescent="0.25">
      <c r="A8007" s="1">
        <v>7896985185503</v>
      </c>
      <c r="B8007" s="1" t="str">
        <f>VLOOKUP(A8007,[1]ALL!A:D,4,0)</f>
        <v>74.92.706-8</v>
      </c>
      <c r="C8007" t="s">
        <v>7932</v>
      </c>
      <c r="D8007" t="s">
        <v>7577</v>
      </c>
    </row>
    <row r="8008" spans="1:4" x14ac:dyDescent="0.25">
      <c r="A8008" s="1">
        <v>7896985185510</v>
      </c>
      <c r="B8008" s="1" t="str">
        <f>VLOOKUP(A8008,[1]ALL!A:D,4,0)</f>
        <v>74.92.707-6</v>
      </c>
      <c r="C8008" t="s">
        <v>7933</v>
      </c>
      <c r="D8008" t="s">
        <v>7577</v>
      </c>
    </row>
    <row r="8009" spans="1:4" x14ac:dyDescent="0.25">
      <c r="A8009" s="1">
        <v>7896985185527</v>
      </c>
      <c r="B8009" s="1" t="str">
        <f>VLOOKUP(A8009,[1]ALL!A:D,4,0)</f>
        <v>74.92.708-4</v>
      </c>
      <c r="C8009" t="s">
        <v>7934</v>
      </c>
      <c r="D8009" t="s">
        <v>7577</v>
      </c>
    </row>
    <row r="8010" spans="1:4" x14ac:dyDescent="0.25">
      <c r="A8010" s="1">
        <v>7896985185534</v>
      </c>
      <c r="B8010" s="1" t="str">
        <f>VLOOKUP(A8010,[1]ALL!A:D,4,0)</f>
        <v>74.92.709-2</v>
      </c>
      <c r="C8010" t="s">
        <v>7935</v>
      </c>
      <c r="D8010" t="s">
        <v>7577</v>
      </c>
    </row>
    <row r="8011" spans="1:4" x14ac:dyDescent="0.25">
      <c r="A8011" s="1">
        <v>7896985185541</v>
      </c>
      <c r="B8011" s="1" t="str">
        <f>VLOOKUP(A8011,[1]ALL!A:D,4,0)</f>
        <v>74.92.710-6</v>
      </c>
      <c r="C8011" t="s">
        <v>7936</v>
      </c>
      <c r="D8011" t="s">
        <v>7577</v>
      </c>
    </row>
    <row r="8012" spans="1:4" x14ac:dyDescent="0.25">
      <c r="A8012" s="1">
        <v>7896985157845</v>
      </c>
      <c r="B8012" s="1" t="str">
        <f>VLOOKUP(A8012,[1]ALL!A:D,4,0)</f>
        <v>75.11.032-4</v>
      </c>
      <c r="C8012" t="s">
        <v>7937</v>
      </c>
      <c r="D8012" t="s">
        <v>7577</v>
      </c>
    </row>
    <row r="8013" spans="1:4" x14ac:dyDescent="0.25">
      <c r="A8013" s="1">
        <v>7896985158002</v>
      </c>
      <c r="B8013" s="1" t="str">
        <f>VLOOKUP(A8013,[1]ALL!A:D,4,0)</f>
        <v>75.11.132-0</v>
      </c>
      <c r="C8013" t="s">
        <v>7938</v>
      </c>
      <c r="D8013" t="s">
        <v>7577</v>
      </c>
    </row>
    <row r="8014" spans="1:4" x14ac:dyDescent="0.25">
      <c r="A8014" s="1">
        <v>7896985158026</v>
      </c>
      <c r="B8014" s="1" t="str">
        <f>VLOOKUP(A8014,[1]ALL!A:D,4,0)</f>
        <v>75.11.232-7</v>
      </c>
      <c r="C8014" t="s">
        <v>7939</v>
      </c>
      <c r="D8014" t="s">
        <v>7577</v>
      </c>
    </row>
    <row r="8015" spans="1:4" x14ac:dyDescent="0.25">
      <c r="A8015" s="1">
        <v>7896985086336</v>
      </c>
      <c r="B8015" s="1" t="str">
        <f>VLOOKUP(A8015,[1]ALL!A:D,4,0)</f>
        <v>76.16.200-0</v>
      </c>
      <c r="C8015" t="s">
        <v>7940</v>
      </c>
      <c r="D8015" t="s">
        <v>7577</v>
      </c>
    </row>
    <row r="8016" spans="1:4" x14ac:dyDescent="0.25">
      <c r="A8016" s="1">
        <v>7896985086343</v>
      </c>
      <c r="B8016" s="1" t="str">
        <f>VLOOKUP(A8016,[1]ALL!A:D,4,0)</f>
        <v>76.16.201-8</v>
      </c>
      <c r="C8016" t="s">
        <v>7941</v>
      </c>
      <c r="D8016" t="s">
        <v>7577</v>
      </c>
    </row>
    <row r="8017" spans="1:4" x14ac:dyDescent="0.25">
      <c r="A8017" s="1">
        <v>7896985046125</v>
      </c>
      <c r="B8017" s="1" t="str">
        <f>VLOOKUP(A8017,[1]ALL!A:D,4,0)</f>
        <v>76.25.413-3</v>
      </c>
      <c r="C8017" t="s">
        <v>7942</v>
      </c>
      <c r="D8017" t="s">
        <v>7577</v>
      </c>
    </row>
    <row r="8018" spans="1:4" x14ac:dyDescent="0.25">
      <c r="A8018" s="1">
        <v>7896985046132</v>
      </c>
      <c r="B8018" s="1" t="str">
        <f>VLOOKUP(A8018,[1]ALL!A:D,4,0)</f>
        <v>76.25.414-1</v>
      </c>
      <c r="C8018" t="s">
        <v>7943</v>
      </c>
      <c r="D8018" t="s">
        <v>7577</v>
      </c>
    </row>
    <row r="8019" spans="1:4" x14ac:dyDescent="0.25">
      <c r="A8019" s="1">
        <v>7896985046149</v>
      </c>
      <c r="B8019" s="1" t="str">
        <f>VLOOKUP(A8019,[1]ALL!A:D,4,0)</f>
        <v>76.25.415-0</v>
      </c>
      <c r="C8019" t="s">
        <v>7942</v>
      </c>
      <c r="D8019" t="s">
        <v>7577</v>
      </c>
    </row>
    <row r="8020" spans="1:4" x14ac:dyDescent="0.25">
      <c r="A8020" s="1">
        <v>7896985046156</v>
      </c>
      <c r="B8020" s="1" t="str">
        <f>VLOOKUP(A8020,[1]ALL!A:D,4,0)</f>
        <v>76.25.416-8</v>
      </c>
      <c r="C8020" t="s">
        <v>7944</v>
      </c>
      <c r="D8020" t="s">
        <v>7577</v>
      </c>
    </row>
    <row r="8021" spans="1:4" x14ac:dyDescent="0.25">
      <c r="A8021" s="1">
        <v>7896985071578</v>
      </c>
      <c r="B8021" s="1" t="str">
        <f>VLOOKUP(A8021,[1]ALL!A:D,4,0)</f>
        <v>76.26.200-4</v>
      </c>
      <c r="C8021" t="s">
        <v>7945</v>
      </c>
      <c r="D8021" t="s">
        <v>7577</v>
      </c>
    </row>
    <row r="8022" spans="1:4" x14ac:dyDescent="0.25">
      <c r="A8022" s="1">
        <v>7896985071585</v>
      </c>
      <c r="B8022" s="1" t="str">
        <f>VLOOKUP(A8022,[1]ALL!A:D,4,0)</f>
        <v>76.26.201-2</v>
      </c>
      <c r="C8022" t="s">
        <v>7946</v>
      </c>
      <c r="D8022" t="s">
        <v>7577</v>
      </c>
    </row>
    <row r="8023" spans="1:4" x14ac:dyDescent="0.25">
      <c r="A8023" s="1">
        <v>7896985105006</v>
      </c>
      <c r="B8023" s="1" t="str">
        <f>VLOOKUP(A8023,[1]ALL!A:D,4,0)</f>
        <v>76.26.250-0</v>
      </c>
      <c r="C8023" t="s">
        <v>7947</v>
      </c>
      <c r="D8023" t="s">
        <v>7577</v>
      </c>
    </row>
    <row r="8024" spans="1:4" x14ac:dyDescent="0.25">
      <c r="A8024" s="1">
        <v>7896985105013</v>
      </c>
      <c r="B8024" s="1" t="str">
        <f>VLOOKUP(A8024,[1]ALL!A:D,4,0)</f>
        <v>76.26.251-9</v>
      </c>
      <c r="C8024" t="s">
        <v>7948</v>
      </c>
      <c r="D8024" t="s">
        <v>7577</v>
      </c>
    </row>
    <row r="8025" spans="1:4" x14ac:dyDescent="0.25">
      <c r="A8025" s="1">
        <v>7896985105020</v>
      </c>
      <c r="B8025" s="1" t="str">
        <f>VLOOKUP(A8025,[1]ALL!A:D,4,0)</f>
        <v>76.26.252-7</v>
      </c>
      <c r="C8025" t="s">
        <v>7949</v>
      </c>
      <c r="D8025" t="s">
        <v>7577</v>
      </c>
    </row>
    <row r="8026" spans="1:4" x14ac:dyDescent="0.25">
      <c r="A8026" s="1">
        <v>7896985105037</v>
      </c>
      <c r="B8026" s="1" t="str">
        <f>VLOOKUP(A8026,[1]ALL!A:D,4,0)</f>
        <v>76.26.253-5</v>
      </c>
      <c r="C8026" t="s">
        <v>7950</v>
      </c>
      <c r="D8026" t="s">
        <v>7577</v>
      </c>
    </row>
    <row r="8027" spans="1:4" x14ac:dyDescent="0.25">
      <c r="A8027" s="1">
        <v>7896985192990</v>
      </c>
      <c r="B8027" s="1" t="str">
        <f>VLOOKUP(A8027,[1]ALL!A:D,4,0)</f>
        <v>76.28.001-0</v>
      </c>
      <c r="C8027" t="s">
        <v>7951</v>
      </c>
      <c r="D8027" t="s">
        <v>7577</v>
      </c>
    </row>
    <row r="8028" spans="1:4" x14ac:dyDescent="0.25">
      <c r="A8028" s="1">
        <v>7896985193492</v>
      </c>
      <c r="B8028" s="1" t="str">
        <f>VLOOKUP(A8028,[1]ALL!A:D,4,0)</f>
        <v>76.28.002-9</v>
      </c>
      <c r="C8028" t="s">
        <v>7952</v>
      </c>
      <c r="D8028" t="s">
        <v>7577</v>
      </c>
    </row>
    <row r="8029" spans="1:4" x14ac:dyDescent="0.25">
      <c r="A8029" s="1">
        <v>7896985193508</v>
      </c>
      <c r="B8029" s="1" t="str">
        <f>VLOOKUP(A8029,[1]ALL!A:D,4,0)</f>
        <v>76.28.003-7</v>
      </c>
      <c r="C8029" t="s">
        <v>7953</v>
      </c>
      <c r="D8029" t="s">
        <v>7577</v>
      </c>
    </row>
    <row r="8030" spans="1:4" x14ac:dyDescent="0.25">
      <c r="A8030" s="1">
        <v>7896985193515</v>
      </c>
      <c r="B8030" s="1" t="str">
        <f>VLOOKUP(A8030,[1]ALL!A:D,4,0)</f>
        <v>76.28.004-5</v>
      </c>
      <c r="C8030" t="s">
        <v>7954</v>
      </c>
      <c r="D8030" t="s">
        <v>7577</v>
      </c>
    </row>
    <row r="8031" spans="1:4" x14ac:dyDescent="0.25">
      <c r="A8031" s="1">
        <v>7896985193522</v>
      </c>
      <c r="B8031" s="1" t="str">
        <f>VLOOKUP(A8031,[1]ALL!A:D,4,0)</f>
        <v>76.28.005-3</v>
      </c>
      <c r="C8031" t="s">
        <v>7955</v>
      </c>
      <c r="D8031" t="s">
        <v>7577</v>
      </c>
    </row>
    <row r="8032" spans="1:4" x14ac:dyDescent="0.25">
      <c r="A8032" s="1">
        <v>7896985193539</v>
      </c>
      <c r="B8032" s="1" t="str">
        <f>VLOOKUP(A8032,[1]ALL!A:D,4,0)</f>
        <v>76.28.006-1</v>
      </c>
      <c r="C8032" t="s">
        <v>7956</v>
      </c>
      <c r="D8032" t="s">
        <v>7577</v>
      </c>
    </row>
    <row r="8033" spans="1:4" x14ac:dyDescent="0.25">
      <c r="A8033" s="1">
        <v>7896985193546</v>
      </c>
      <c r="B8033" s="1" t="str">
        <f>VLOOKUP(A8033,[1]ALL!A:D,4,0)</f>
        <v>76.28.007-0</v>
      </c>
      <c r="C8033" t="s">
        <v>7957</v>
      </c>
      <c r="D8033" t="s">
        <v>7577</v>
      </c>
    </row>
    <row r="8034" spans="1:4" x14ac:dyDescent="0.25">
      <c r="A8034" s="1">
        <v>7896985193553</v>
      </c>
      <c r="B8034" s="1" t="str">
        <f>VLOOKUP(A8034,[1]ALL!A:D,4,0)</f>
        <v>76.28.008-8</v>
      </c>
      <c r="C8034" t="s">
        <v>7958</v>
      </c>
      <c r="D8034" t="s">
        <v>7577</v>
      </c>
    </row>
    <row r="8035" spans="1:4" x14ac:dyDescent="0.25">
      <c r="A8035" s="1">
        <v>7896985193560</v>
      </c>
      <c r="B8035" s="1" t="str">
        <f>VLOOKUP(A8035,[1]ALL!A:D,4,0)</f>
        <v>76.28.101-7</v>
      </c>
      <c r="C8035" t="s">
        <v>7959</v>
      </c>
      <c r="D8035" t="s">
        <v>7577</v>
      </c>
    </row>
    <row r="8036" spans="1:4" x14ac:dyDescent="0.25">
      <c r="A8036" s="1">
        <v>7896985193577</v>
      </c>
      <c r="B8036" s="1" t="str">
        <f>VLOOKUP(A8036,[1]ALL!A:D,4,0)</f>
        <v>76.28.102-5</v>
      </c>
      <c r="C8036" t="s">
        <v>7960</v>
      </c>
      <c r="D8036" t="s">
        <v>7577</v>
      </c>
    </row>
    <row r="8037" spans="1:4" x14ac:dyDescent="0.25">
      <c r="A8037" s="1">
        <v>7896985193584</v>
      </c>
      <c r="B8037" s="1" t="str">
        <f>VLOOKUP(A8037,[1]ALL!A:D,4,0)</f>
        <v>76.28.103-3</v>
      </c>
      <c r="C8037" t="s">
        <v>7961</v>
      </c>
      <c r="D8037" t="s">
        <v>7577</v>
      </c>
    </row>
    <row r="8038" spans="1:4" x14ac:dyDescent="0.25">
      <c r="A8038" s="1">
        <v>7896985193591</v>
      </c>
      <c r="B8038" s="1" t="str">
        <f>VLOOKUP(A8038,[1]ALL!A:D,4,0)</f>
        <v>76.28.104-1</v>
      </c>
      <c r="C8038" t="s">
        <v>7962</v>
      </c>
      <c r="D8038" t="s">
        <v>7577</v>
      </c>
    </row>
    <row r="8039" spans="1:4" x14ac:dyDescent="0.25">
      <c r="A8039" s="1">
        <v>7896985193607</v>
      </c>
      <c r="B8039" s="1" t="str">
        <f>VLOOKUP(A8039,[1]ALL!A:D,4,0)</f>
        <v>76.28.105-0</v>
      </c>
      <c r="C8039" t="s">
        <v>7963</v>
      </c>
      <c r="D8039" t="s">
        <v>7577</v>
      </c>
    </row>
    <row r="8040" spans="1:4" x14ac:dyDescent="0.25">
      <c r="A8040" s="1">
        <v>7896985193614</v>
      </c>
      <c r="B8040" s="1" t="str">
        <f>VLOOKUP(A8040,[1]ALL!A:D,4,0)</f>
        <v>76.28.106-8</v>
      </c>
      <c r="C8040" t="s">
        <v>7964</v>
      </c>
      <c r="D8040" t="s">
        <v>7577</v>
      </c>
    </row>
    <row r="8041" spans="1:4" x14ac:dyDescent="0.25">
      <c r="A8041" s="1">
        <v>7896985193621</v>
      </c>
      <c r="B8041" s="1" t="str">
        <f>VLOOKUP(A8041,[1]ALL!A:D,4,0)</f>
        <v>76.28.107-6</v>
      </c>
      <c r="C8041" t="s">
        <v>7965</v>
      </c>
      <c r="D8041" t="s">
        <v>7577</v>
      </c>
    </row>
    <row r="8042" spans="1:4" x14ac:dyDescent="0.25">
      <c r="A8042" s="1">
        <v>7896985193638</v>
      </c>
      <c r="B8042" s="1" t="str">
        <f>VLOOKUP(A8042,[1]ALL!A:D,4,0)</f>
        <v>76.28.108-4</v>
      </c>
      <c r="C8042" t="s">
        <v>7966</v>
      </c>
      <c r="D8042" t="s">
        <v>7577</v>
      </c>
    </row>
    <row r="8043" spans="1:4" x14ac:dyDescent="0.25">
      <c r="A8043" s="1">
        <v>7896985193683</v>
      </c>
      <c r="B8043" s="1" t="str">
        <f>VLOOKUP(A8043,[1]ALL!A:D,4,0)</f>
        <v>76.28.205-6</v>
      </c>
      <c r="C8043" t="s">
        <v>7967</v>
      </c>
      <c r="D8043" t="s">
        <v>7577</v>
      </c>
    </row>
    <row r="8044" spans="1:4" x14ac:dyDescent="0.25">
      <c r="A8044" s="1">
        <v>7896985193690</v>
      </c>
      <c r="B8044" s="1" t="str">
        <f>VLOOKUP(A8044,[1]ALL!A:D,4,0)</f>
        <v>76.28.206-4</v>
      </c>
      <c r="C8044" t="s">
        <v>7968</v>
      </c>
      <c r="D8044" t="s">
        <v>7577</v>
      </c>
    </row>
    <row r="8045" spans="1:4" x14ac:dyDescent="0.25">
      <c r="A8045" s="1">
        <v>7896985193706</v>
      </c>
      <c r="B8045" s="1" t="str">
        <f>VLOOKUP(A8045,[1]ALL!A:D,4,0)</f>
        <v>76.28.207-2</v>
      </c>
      <c r="C8045" t="s">
        <v>7969</v>
      </c>
      <c r="D8045" t="s">
        <v>7577</v>
      </c>
    </row>
    <row r="8046" spans="1:4" x14ac:dyDescent="0.25">
      <c r="A8046" s="1">
        <v>7896985193713</v>
      </c>
      <c r="B8046" s="1" t="str">
        <f>VLOOKUP(A8046,[1]ALL!A:D,4,0)</f>
        <v>76.28.208-0</v>
      </c>
      <c r="C8046" t="s">
        <v>7970</v>
      </c>
      <c r="D8046" t="s">
        <v>7577</v>
      </c>
    </row>
    <row r="8047" spans="1:4" x14ac:dyDescent="0.25">
      <c r="A8047" s="1">
        <v>7896985193720</v>
      </c>
      <c r="B8047" s="1" t="str">
        <f>VLOOKUP(A8047,[1]ALL!A:D,4,0)</f>
        <v>76.28.301-0</v>
      </c>
      <c r="C8047" t="s">
        <v>7971</v>
      </c>
      <c r="D8047" t="s">
        <v>7577</v>
      </c>
    </row>
    <row r="8048" spans="1:4" x14ac:dyDescent="0.25">
      <c r="A8048" s="1">
        <v>7896985193737</v>
      </c>
      <c r="B8048" s="1" t="str">
        <f>VLOOKUP(A8048,[1]ALL!A:D,4,0)</f>
        <v>76.28.302-8</v>
      </c>
      <c r="C8048" t="s">
        <v>7972</v>
      </c>
      <c r="D8048" t="s">
        <v>7577</v>
      </c>
    </row>
    <row r="8049" spans="1:4" x14ac:dyDescent="0.25">
      <c r="A8049" s="1">
        <v>7896985193744</v>
      </c>
      <c r="B8049" s="1" t="str">
        <f>VLOOKUP(A8049,[1]ALL!A:D,4,0)</f>
        <v>76.28.303-6</v>
      </c>
      <c r="C8049" t="s">
        <v>7973</v>
      </c>
      <c r="D8049" t="s">
        <v>7577</v>
      </c>
    </row>
    <row r="8050" spans="1:4" x14ac:dyDescent="0.25">
      <c r="A8050" s="1">
        <v>7896985193751</v>
      </c>
      <c r="B8050" s="1" t="str">
        <f>VLOOKUP(A8050,[1]ALL!A:D,4,0)</f>
        <v>76.28.304-4</v>
      </c>
      <c r="C8050" t="s">
        <v>7974</v>
      </c>
      <c r="D8050" t="s">
        <v>7577</v>
      </c>
    </row>
    <row r="8051" spans="1:4" x14ac:dyDescent="0.25">
      <c r="A8051" s="1">
        <v>7896985104924</v>
      </c>
      <c r="B8051" s="1" t="str">
        <f>VLOOKUP(A8051,[1]ALL!A:D,4,0)</f>
        <v>76.35.170-8</v>
      </c>
      <c r="C8051" t="s">
        <v>7975</v>
      </c>
      <c r="D8051" t="s">
        <v>7577</v>
      </c>
    </row>
    <row r="8052" spans="1:4" x14ac:dyDescent="0.25">
      <c r="A8052" s="1">
        <v>7896985104931</v>
      </c>
      <c r="B8052" s="1" t="str">
        <f>VLOOKUP(A8052,[1]ALL!A:D,4,0)</f>
        <v>76.35.171-6</v>
      </c>
      <c r="C8052" t="s">
        <v>7976</v>
      </c>
      <c r="D8052" t="s">
        <v>7577</v>
      </c>
    </row>
    <row r="8053" spans="1:4" x14ac:dyDescent="0.25">
      <c r="A8053" s="1">
        <v>7896985086374</v>
      </c>
      <c r="B8053" s="1" t="str">
        <f>VLOOKUP(A8053,[1]ALL!A:D,4,0)</f>
        <v>76.36.200-9</v>
      </c>
      <c r="C8053" t="s">
        <v>7977</v>
      </c>
      <c r="D8053" t="s">
        <v>7577</v>
      </c>
    </row>
    <row r="8054" spans="1:4" x14ac:dyDescent="0.25">
      <c r="A8054" s="1">
        <v>7896985086381</v>
      </c>
      <c r="B8054" s="1" t="str">
        <f>VLOOKUP(A8054,[1]ALL!A:D,4,0)</f>
        <v>76.36.201-7</v>
      </c>
      <c r="C8054" t="s">
        <v>7978</v>
      </c>
      <c r="D8054" t="s">
        <v>7577</v>
      </c>
    </row>
    <row r="8055" spans="1:4" x14ac:dyDescent="0.25">
      <c r="A8055" s="1">
        <v>7896985062873</v>
      </c>
      <c r="B8055" s="1" t="str">
        <f>VLOOKUP(A8055,[1]ALL!A:D,4,0)</f>
        <v>77.13.540-5</v>
      </c>
      <c r="C8055" t="s">
        <v>7979</v>
      </c>
      <c r="D8055" t="s">
        <v>7577</v>
      </c>
    </row>
    <row r="8056" spans="1:4" x14ac:dyDescent="0.25">
      <c r="A8056" s="1">
        <v>7896985062880</v>
      </c>
      <c r="B8056" s="1" t="str">
        <f>VLOOKUP(A8056,[1]ALL!A:D,4,0)</f>
        <v>77.13.541-3</v>
      </c>
      <c r="C8056" t="s">
        <v>7980</v>
      </c>
      <c r="D8056" t="s">
        <v>7577</v>
      </c>
    </row>
    <row r="8057" spans="1:4" x14ac:dyDescent="0.25">
      <c r="A8057" s="1">
        <v>7896985062897</v>
      </c>
      <c r="B8057" s="1" t="str">
        <f>VLOOKUP(A8057,[1]ALL!A:D,4,0)</f>
        <v>77.13.542-1</v>
      </c>
      <c r="C8057" t="s">
        <v>7981</v>
      </c>
      <c r="D8057" t="s">
        <v>7577</v>
      </c>
    </row>
    <row r="8058" spans="1:4" x14ac:dyDescent="0.25">
      <c r="A8058" s="1">
        <v>7896985062903</v>
      </c>
      <c r="B8058" s="1" t="str">
        <f>VLOOKUP(A8058,[1]ALL!A:D,4,0)</f>
        <v>77.13.543-0</v>
      </c>
      <c r="C8058" t="s">
        <v>7982</v>
      </c>
      <c r="D8058" t="s">
        <v>7577</v>
      </c>
    </row>
    <row r="8059" spans="1:4" x14ac:dyDescent="0.25">
      <c r="A8059" s="1">
        <v>7896985070199</v>
      </c>
      <c r="B8059" s="1" t="str">
        <f>VLOOKUP(A8059,[1]ALL!A:D,4,0)</f>
        <v>77.13.555-3</v>
      </c>
      <c r="C8059" t="s">
        <v>7983</v>
      </c>
      <c r="D8059" t="s">
        <v>7577</v>
      </c>
    </row>
    <row r="8060" spans="1:4" x14ac:dyDescent="0.25">
      <c r="A8060" s="1">
        <v>7896985070205</v>
      </c>
      <c r="B8060" s="1" t="str">
        <f>VLOOKUP(A8060,[1]ALL!A:D,4,0)</f>
        <v>77.13.556-1</v>
      </c>
      <c r="C8060" t="s">
        <v>7984</v>
      </c>
      <c r="D8060" t="s">
        <v>7577</v>
      </c>
    </row>
    <row r="8061" spans="1:4" x14ac:dyDescent="0.25">
      <c r="A8061" s="1">
        <v>7896985070212</v>
      </c>
      <c r="B8061" s="1" t="str">
        <f>VLOOKUP(A8061,[1]ALL!A:D,4,0)</f>
        <v>77.13.557-0</v>
      </c>
      <c r="C8061" t="s">
        <v>7985</v>
      </c>
      <c r="D8061" t="s">
        <v>7577</v>
      </c>
    </row>
    <row r="8062" spans="1:4" x14ac:dyDescent="0.25">
      <c r="A8062" s="1">
        <v>7896985070229</v>
      </c>
      <c r="B8062" s="1" t="str">
        <f>VLOOKUP(A8062,[1]ALL!A:D,4,0)</f>
        <v>77.13.558-8</v>
      </c>
      <c r="C8062" t="s">
        <v>7986</v>
      </c>
      <c r="D8062" t="s">
        <v>7577</v>
      </c>
    </row>
    <row r="8063" spans="1:4" x14ac:dyDescent="0.25">
      <c r="A8063" s="1">
        <v>7896985070236</v>
      </c>
      <c r="B8063" s="1" t="str">
        <f>VLOOKUP(A8063,[1]ALL!A:D,4,0)</f>
        <v>77.13.559-6</v>
      </c>
      <c r="C8063" t="s">
        <v>7987</v>
      </c>
      <c r="D8063" t="s">
        <v>7577</v>
      </c>
    </row>
    <row r="8064" spans="1:4" x14ac:dyDescent="0.25">
      <c r="A8064" s="1">
        <v>7896985062958</v>
      </c>
      <c r="B8064" s="1" t="str">
        <f>VLOOKUP(A8064,[1]ALL!A:D,4,0)</f>
        <v>77.13.640-1</v>
      </c>
      <c r="C8064" t="s">
        <v>7988</v>
      </c>
      <c r="D8064" t="s">
        <v>7577</v>
      </c>
    </row>
    <row r="8065" spans="1:4" x14ac:dyDescent="0.25">
      <c r="A8065" s="1">
        <v>7896985062965</v>
      </c>
      <c r="B8065" s="1" t="str">
        <f>VLOOKUP(A8065,[1]ALL!A:D,4,0)</f>
        <v>77.13.641-0</v>
      </c>
      <c r="C8065" t="s">
        <v>7989</v>
      </c>
      <c r="D8065" t="s">
        <v>7577</v>
      </c>
    </row>
    <row r="8066" spans="1:4" x14ac:dyDescent="0.25">
      <c r="A8066" s="1">
        <v>7896985062972</v>
      </c>
      <c r="B8066" s="1" t="str">
        <f>VLOOKUP(A8066,[1]ALL!A:D,4,0)</f>
        <v>77.13.642-8</v>
      </c>
      <c r="C8066" t="s">
        <v>7990</v>
      </c>
      <c r="D8066" t="s">
        <v>7577</v>
      </c>
    </row>
    <row r="8067" spans="1:4" x14ac:dyDescent="0.25">
      <c r="A8067" s="1">
        <v>7896985062989</v>
      </c>
      <c r="B8067" s="1" t="str">
        <f>VLOOKUP(A8067,[1]ALL!A:D,4,0)</f>
        <v>77.13.643-6</v>
      </c>
      <c r="C8067" t="s">
        <v>7991</v>
      </c>
      <c r="D8067" t="s">
        <v>7577</v>
      </c>
    </row>
    <row r="8068" spans="1:4" x14ac:dyDescent="0.25">
      <c r="A8068" s="1">
        <v>7896985070298</v>
      </c>
      <c r="B8068" s="1" t="str">
        <f>VLOOKUP(A8068,[1]ALL!A:D,4,0)</f>
        <v>77.13.645-2</v>
      </c>
      <c r="C8068" t="s">
        <v>7992</v>
      </c>
      <c r="D8068" t="s">
        <v>7577</v>
      </c>
    </row>
    <row r="8069" spans="1:4" x14ac:dyDescent="0.25">
      <c r="A8069" s="1">
        <v>7896985070304</v>
      </c>
      <c r="B8069" s="1" t="str">
        <f>VLOOKUP(A8069,[1]ALL!A:D,4,0)</f>
        <v>77.13.646-0</v>
      </c>
      <c r="C8069" t="s">
        <v>7993</v>
      </c>
      <c r="D8069" t="s">
        <v>7577</v>
      </c>
    </row>
    <row r="8070" spans="1:4" x14ac:dyDescent="0.25">
      <c r="A8070" s="1">
        <v>7896985070311</v>
      </c>
      <c r="B8070" s="1" t="str">
        <f>VLOOKUP(A8070,[1]ALL!A:D,4,0)</f>
        <v>77.13.647-9</v>
      </c>
      <c r="C8070" t="s">
        <v>7994</v>
      </c>
      <c r="D8070" t="s">
        <v>7577</v>
      </c>
    </row>
    <row r="8071" spans="1:4" x14ac:dyDescent="0.25">
      <c r="A8071" s="1">
        <v>7896985070328</v>
      </c>
      <c r="B8071" s="1" t="str">
        <f>VLOOKUP(A8071,[1]ALL!A:D,4,0)</f>
        <v>77.13.648-7</v>
      </c>
      <c r="C8071" t="s">
        <v>7995</v>
      </c>
      <c r="D8071" t="s">
        <v>7577</v>
      </c>
    </row>
    <row r="8072" spans="1:4" x14ac:dyDescent="0.25">
      <c r="A8072" s="1">
        <v>7896985070335</v>
      </c>
      <c r="B8072" s="1" t="str">
        <f>VLOOKUP(A8072,[1]ALL!A:D,4,0)</f>
        <v>77.13.649-5</v>
      </c>
      <c r="C8072" t="s">
        <v>7996</v>
      </c>
      <c r="D8072" t="s">
        <v>7577</v>
      </c>
    </row>
    <row r="8073" spans="1:4" x14ac:dyDescent="0.25">
      <c r="A8073" s="1">
        <v>7896985157876</v>
      </c>
      <c r="B8073" s="1" t="str">
        <f>VLOOKUP(A8073,[1]ALL!A:D,4,0)</f>
        <v>77.13.650-9</v>
      </c>
      <c r="C8073" t="s">
        <v>7997</v>
      </c>
      <c r="D8073" t="s">
        <v>7577</v>
      </c>
    </row>
    <row r="8074" spans="1:4" x14ac:dyDescent="0.25">
      <c r="A8074" s="1">
        <v>7896985157883</v>
      </c>
      <c r="B8074" s="1" t="str">
        <f>VLOOKUP(A8074,[1]ALL!A:D,4,0)</f>
        <v>77.13.651-7</v>
      </c>
      <c r="C8074" t="s">
        <v>7998</v>
      </c>
      <c r="D8074" t="s">
        <v>7577</v>
      </c>
    </row>
    <row r="8075" spans="1:4" x14ac:dyDescent="0.25">
      <c r="A8075" s="1">
        <v>7896985157906</v>
      </c>
      <c r="B8075" s="1" t="str">
        <f>VLOOKUP(A8075,[1]ALL!A:D,4,0)</f>
        <v>77.13.652-5</v>
      </c>
      <c r="C8075" t="s">
        <v>7999</v>
      </c>
      <c r="D8075" t="s">
        <v>7577</v>
      </c>
    </row>
    <row r="8076" spans="1:4" x14ac:dyDescent="0.25">
      <c r="A8076" s="1">
        <v>7896985157951</v>
      </c>
      <c r="B8076" s="1" t="str">
        <f>VLOOKUP(A8076,[1]ALL!A:D,4,0)</f>
        <v>77.13.653-3</v>
      </c>
      <c r="C8076" t="s">
        <v>8000</v>
      </c>
      <c r="D8076" t="s">
        <v>7577</v>
      </c>
    </row>
    <row r="8077" spans="1:4" x14ac:dyDescent="0.25">
      <c r="A8077" s="1">
        <v>7896985157968</v>
      </c>
      <c r="B8077" s="1" t="str">
        <f>VLOOKUP(A8077,[1]ALL!A:D,4,0)</f>
        <v>77.13.654-1</v>
      </c>
      <c r="C8077" t="s">
        <v>8001</v>
      </c>
      <c r="D8077" t="s">
        <v>7577</v>
      </c>
    </row>
    <row r="8078" spans="1:4" x14ac:dyDescent="0.25">
      <c r="A8078" s="1">
        <v>7896985157975</v>
      </c>
      <c r="B8078" s="1" t="str">
        <f>VLOOKUP(A8078,[1]ALL!A:D,4,0)</f>
        <v>77.13.655-0</v>
      </c>
      <c r="C8078" t="s">
        <v>8002</v>
      </c>
      <c r="D8078" t="s">
        <v>7577</v>
      </c>
    </row>
    <row r="8079" spans="1:4" x14ac:dyDescent="0.25">
      <c r="A8079" s="1">
        <v>7896985157982</v>
      </c>
      <c r="B8079" s="1" t="str">
        <f>VLOOKUP(A8079,[1]ALL!A:D,4,0)</f>
        <v>77.13.656-8</v>
      </c>
      <c r="C8079" t="s">
        <v>8003</v>
      </c>
      <c r="D8079" t="s">
        <v>7577</v>
      </c>
    </row>
    <row r="8080" spans="1:4" x14ac:dyDescent="0.25">
      <c r="A8080" s="1">
        <v>7896985157814</v>
      </c>
      <c r="B8080" s="1" t="str">
        <f>VLOOKUP(A8080,[1]ALL!A:D,4,0)</f>
        <v>77.13.661-4</v>
      </c>
      <c r="C8080" t="s">
        <v>8004</v>
      </c>
      <c r="D8080" t="s">
        <v>7577</v>
      </c>
    </row>
    <row r="8081" spans="1:4" x14ac:dyDescent="0.25">
      <c r="A8081" s="1">
        <v>7896985157692</v>
      </c>
      <c r="B8081" s="1" t="str">
        <f>VLOOKUP(A8081,[1]ALL!A:D,4,0)</f>
        <v>77.13.662-2</v>
      </c>
      <c r="C8081" t="s">
        <v>8005</v>
      </c>
      <c r="D8081" t="s">
        <v>7577</v>
      </c>
    </row>
    <row r="8082" spans="1:4" x14ac:dyDescent="0.25">
      <c r="A8082" s="1">
        <v>7896985063030</v>
      </c>
      <c r="B8082" s="1" t="str">
        <f>VLOOKUP(A8082,[1]ALL!A:D,4,0)</f>
        <v>77.33.240-5</v>
      </c>
      <c r="C8082" t="s">
        <v>8006</v>
      </c>
      <c r="D8082" t="s">
        <v>7577</v>
      </c>
    </row>
    <row r="8083" spans="1:4" x14ac:dyDescent="0.25">
      <c r="A8083" s="1">
        <v>7896985063047</v>
      </c>
      <c r="B8083" s="1" t="str">
        <f>VLOOKUP(A8083,[1]ALL!A:D,4,0)</f>
        <v>77.33.241-3</v>
      </c>
      <c r="C8083" t="s">
        <v>8007</v>
      </c>
      <c r="D8083" t="s">
        <v>7577</v>
      </c>
    </row>
    <row r="8084" spans="1:4" x14ac:dyDescent="0.25">
      <c r="A8084" s="1">
        <v>7896985063061</v>
      </c>
      <c r="B8084" s="1" t="str">
        <f>VLOOKUP(A8084,[1]ALL!A:D,4,0)</f>
        <v>77.33.242-1</v>
      </c>
      <c r="C8084" t="s">
        <v>8008</v>
      </c>
      <c r="D8084" t="s">
        <v>7577</v>
      </c>
    </row>
    <row r="8085" spans="1:4" x14ac:dyDescent="0.25">
      <c r="A8085" s="1">
        <v>7896985063078</v>
      </c>
      <c r="B8085" s="1" t="str">
        <f>VLOOKUP(A8085,[1]ALL!A:D,4,0)</f>
        <v>77.33.243-0</v>
      </c>
      <c r="C8085" t="s">
        <v>8009</v>
      </c>
      <c r="D8085" t="s">
        <v>7577</v>
      </c>
    </row>
    <row r="8086" spans="1:4" x14ac:dyDescent="0.25">
      <c r="A8086" s="1">
        <v>7896985070380</v>
      </c>
      <c r="B8086" s="1" t="str">
        <f>VLOOKUP(A8086,[1]ALL!A:D,4,0)</f>
        <v>77.33.245-6</v>
      </c>
      <c r="C8086" t="s">
        <v>8010</v>
      </c>
      <c r="D8086" t="s">
        <v>7577</v>
      </c>
    </row>
    <row r="8087" spans="1:4" x14ac:dyDescent="0.25">
      <c r="A8087" s="1">
        <v>7896985070397</v>
      </c>
      <c r="B8087" s="1" t="str">
        <f>VLOOKUP(A8087,[1]ALL!A:D,4,0)</f>
        <v>77.33.246-4</v>
      </c>
      <c r="C8087" t="s">
        <v>8011</v>
      </c>
      <c r="D8087" t="s">
        <v>7577</v>
      </c>
    </row>
    <row r="8088" spans="1:4" x14ac:dyDescent="0.25">
      <c r="A8088" s="1">
        <v>7896985070403</v>
      </c>
      <c r="B8088" s="1" t="str">
        <f>VLOOKUP(A8088,[1]ALL!A:D,4,0)</f>
        <v>77.33.247-2</v>
      </c>
      <c r="C8088" t="s">
        <v>8012</v>
      </c>
      <c r="D8088" t="s">
        <v>7577</v>
      </c>
    </row>
    <row r="8089" spans="1:4" x14ac:dyDescent="0.25">
      <c r="A8089" s="1">
        <v>7896985070410</v>
      </c>
      <c r="B8089" s="1" t="str">
        <f>VLOOKUP(A8089,[1]ALL!A:D,4,0)</f>
        <v>77.33.248-0</v>
      </c>
      <c r="C8089" t="s">
        <v>8013</v>
      </c>
      <c r="D8089" t="s">
        <v>7577</v>
      </c>
    </row>
    <row r="8090" spans="1:4" x14ac:dyDescent="0.25">
      <c r="A8090" s="1">
        <v>7896985165079</v>
      </c>
      <c r="B8090" s="1" t="str">
        <f>VLOOKUP(A8090,[1]ALL!A:D,4,0)</f>
        <v>77.33.260-0</v>
      </c>
      <c r="C8090" t="s">
        <v>8014</v>
      </c>
      <c r="D8090" t="s">
        <v>7577</v>
      </c>
    </row>
    <row r="8091" spans="1:4" x14ac:dyDescent="0.25">
      <c r="A8091" s="1">
        <v>7896985165086</v>
      </c>
      <c r="B8091" s="1" t="str">
        <f>VLOOKUP(A8091,[1]ALL!A:D,4,0)</f>
        <v>77.33.261-8</v>
      </c>
      <c r="C8091" t="s">
        <v>8015</v>
      </c>
      <c r="D8091" t="s">
        <v>7577</v>
      </c>
    </row>
    <row r="8092" spans="1:4" x14ac:dyDescent="0.25">
      <c r="A8092" s="1">
        <v>7896985087012</v>
      </c>
      <c r="B8092" s="1" t="str">
        <f>VLOOKUP(A8092,[1]ALL!A:D,4,0)</f>
        <v>78.00.101-1</v>
      </c>
      <c r="C8092" t="s">
        <v>8016</v>
      </c>
      <c r="D8092" t="s">
        <v>7577</v>
      </c>
    </row>
    <row r="8093" spans="1:4" x14ac:dyDescent="0.25">
      <c r="A8093" s="1">
        <v>7896985087036</v>
      </c>
      <c r="B8093" s="1" t="str">
        <f>VLOOKUP(A8093,[1]ALL!A:D,4,0)</f>
        <v>78.00.601-3</v>
      </c>
      <c r="C8093" t="s">
        <v>8017</v>
      </c>
      <c r="D8093" t="s">
        <v>7577</v>
      </c>
    </row>
    <row r="8094" spans="1:4" x14ac:dyDescent="0.25">
      <c r="A8094" s="1">
        <v>7896985194543</v>
      </c>
      <c r="B8094" s="1" t="str">
        <f>VLOOKUP(A8094,[1]ALL!A:D,4,0)</f>
        <v>78.00.602-1</v>
      </c>
      <c r="C8094" t="s">
        <v>8018</v>
      </c>
      <c r="D8094" t="s">
        <v>7577</v>
      </c>
    </row>
    <row r="8095" spans="1:4" x14ac:dyDescent="0.25">
      <c r="A8095" s="1">
        <v>7896985087067</v>
      </c>
      <c r="B8095" s="1" t="str">
        <f>VLOOKUP(A8095,[1]ALL!A:D,4,0)</f>
        <v>78.01.101-7</v>
      </c>
      <c r="C8095" t="s">
        <v>8019</v>
      </c>
      <c r="D8095" t="s">
        <v>7577</v>
      </c>
    </row>
    <row r="8096" spans="1:4" x14ac:dyDescent="0.25">
      <c r="A8096" s="1">
        <v>7896985087074</v>
      </c>
      <c r="B8096" s="1" t="str">
        <f>VLOOKUP(A8096,[1]ALL!A:D,4,0)</f>
        <v>78.01.102-5</v>
      </c>
      <c r="C8096" t="s">
        <v>8020</v>
      </c>
      <c r="D8096" t="s">
        <v>7577</v>
      </c>
    </row>
    <row r="8097" spans="1:4" x14ac:dyDescent="0.25">
      <c r="A8097" s="1">
        <v>7896985087104</v>
      </c>
      <c r="B8097" s="1" t="str">
        <f>VLOOKUP(A8097,[1]ALL!A:D,4,0)</f>
        <v>78.01.601-9</v>
      </c>
      <c r="C8097" t="s">
        <v>8021</v>
      </c>
      <c r="D8097" t="s">
        <v>7577</v>
      </c>
    </row>
    <row r="8098" spans="1:4" x14ac:dyDescent="0.25">
      <c r="A8098" s="1">
        <v>7896985087111</v>
      </c>
      <c r="B8098" s="1" t="str">
        <f>VLOOKUP(A8098,[1]ALL!A:D,4,0)</f>
        <v>78.01.602-7</v>
      </c>
      <c r="C8098" t="s">
        <v>8022</v>
      </c>
      <c r="D8098" t="s">
        <v>7577</v>
      </c>
    </row>
    <row r="8099" spans="1:4" x14ac:dyDescent="0.25">
      <c r="A8099" s="1">
        <v>7896985087135</v>
      </c>
      <c r="B8099" s="1" t="str">
        <f>VLOOKUP(A8099,[1]ALL!A:D,4,0)</f>
        <v>78.10.101-6</v>
      </c>
      <c r="C8099" t="s">
        <v>8023</v>
      </c>
      <c r="D8099" t="s">
        <v>7577</v>
      </c>
    </row>
    <row r="8100" spans="1:4" x14ac:dyDescent="0.25">
      <c r="A8100" s="1">
        <v>7896985087159</v>
      </c>
      <c r="B8100" s="1" t="str">
        <f>VLOOKUP(A8100,[1]ALL!A:D,4,0)</f>
        <v>78.10.601-8</v>
      </c>
      <c r="C8100" t="s">
        <v>8024</v>
      </c>
      <c r="D8100" t="s">
        <v>7577</v>
      </c>
    </row>
    <row r="8101" spans="1:4" x14ac:dyDescent="0.25">
      <c r="A8101" s="1">
        <v>7896985194536</v>
      </c>
      <c r="B8101" s="1" t="str">
        <f>VLOOKUP(A8101,[1]ALL!A:D,4,0)</f>
        <v>78.10.602-6</v>
      </c>
      <c r="C8101" t="s">
        <v>8025</v>
      </c>
      <c r="D8101" t="s">
        <v>7577</v>
      </c>
    </row>
    <row r="8102" spans="1:4" x14ac:dyDescent="0.25">
      <c r="A8102" s="1">
        <v>7896985087180</v>
      </c>
      <c r="B8102" s="1" t="str">
        <f>VLOOKUP(A8102,[1]ALL!A:D,4,0)</f>
        <v>78.11.101-1</v>
      </c>
      <c r="C8102" t="s">
        <v>8026</v>
      </c>
      <c r="D8102" t="s">
        <v>7577</v>
      </c>
    </row>
    <row r="8103" spans="1:4" x14ac:dyDescent="0.25">
      <c r="A8103" s="1">
        <v>7896985042158</v>
      </c>
      <c r="B8103" s="1" t="str">
        <f>VLOOKUP(A8103,[1]ALL!A:D,4,0)</f>
        <v>78.11.103-8</v>
      </c>
      <c r="C8103" t="s">
        <v>8027</v>
      </c>
      <c r="D8103" t="s">
        <v>7577</v>
      </c>
    </row>
    <row r="8104" spans="1:4" x14ac:dyDescent="0.25">
      <c r="A8104" s="1">
        <v>7896985087227</v>
      </c>
      <c r="B8104" s="1" t="str">
        <f>VLOOKUP(A8104,[1]ALL!A:D,4,0)</f>
        <v>78.11.601-3</v>
      </c>
      <c r="C8104" t="s">
        <v>8028</v>
      </c>
      <c r="D8104" t="s">
        <v>7577</v>
      </c>
    </row>
    <row r="8105" spans="1:4" x14ac:dyDescent="0.25">
      <c r="A8105" s="1">
        <v>7896985087234</v>
      </c>
      <c r="B8105" s="1" t="str">
        <f>VLOOKUP(A8105,[1]ALL!A:D,4,0)</f>
        <v>78.11.602-1</v>
      </c>
      <c r="C8105" t="s">
        <v>8029</v>
      </c>
      <c r="D8105" t="s">
        <v>7577</v>
      </c>
    </row>
    <row r="8106" spans="1:4" x14ac:dyDescent="0.25">
      <c r="A8106" s="1">
        <v>7896985087258</v>
      </c>
      <c r="B8106" s="1" t="str">
        <f>VLOOKUP(A8106,[1]ALL!A:D,4,0)</f>
        <v>78.20.101-0</v>
      </c>
      <c r="C8106" t="s">
        <v>8030</v>
      </c>
      <c r="D8106" t="s">
        <v>7577</v>
      </c>
    </row>
    <row r="8107" spans="1:4" x14ac:dyDescent="0.25">
      <c r="A8107" s="1">
        <v>7896985087272</v>
      </c>
      <c r="B8107" s="1" t="str">
        <f>VLOOKUP(A8107,[1]ALL!A:D,4,0)</f>
        <v>78.21.601-8</v>
      </c>
      <c r="C8107" t="s">
        <v>8031</v>
      </c>
      <c r="D8107" t="s">
        <v>7577</v>
      </c>
    </row>
    <row r="8108" spans="1:4" x14ac:dyDescent="0.25">
      <c r="A8108" s="1">
        <v>7896985194550</v>
      </c>
      <c r="B8108" s="1" t="str">
        <f>VLOOKUP(A8108,[1]ALL!A:D,4,0)</f>
        <v>78.21.602-6</v>
      </c>
      <c r="C8108" t="s">
        <v>8032</v>
      </c>
      <c r="D8108" t="s">
        <v>7577</v>
      </c>
    </row>
    <row r="8109" spans="1:4" x14ac:dyDescent="0.25">
      <c r="A8109" s="1">
        <v>7896985042233</v>
      </c>
      <c r="B8109" s="1" t="str">
        <f>VLOOKUP(A8109,[1]ALL!A:D,4,0)</f>
        <v>78.30.004-3</v>
      </c>
      <c r="C8109" t="s">
        <v>8033</v>
      </c>
      <c r="D8109" t="s">
        <v>7577</v>
      </c>
    </row>
    <row r="8110" spans="1:4" x14ac:dyDescent="0.25">
      <c r="A8110" s="1">
        <v>7896985189815</v>
      </c>
      <c r="B8110" s="1" t="str">
        <f>VLOOKUP(A8110,[1]ALL!A:D,4,0)</f>
        <v>78.30.005-1</v>
      </c>
      <c r="C8110" t="s">
        <v>8034</v>
      </c>
      <c r="D8110" t="s">
        <v>7577</v>
      </c>
    </row>
    <row r="8111" spans="1:4" x14ac:dyDescent="0.25">
      <c r="A8111" s="1">
        <v>7896985087319</v>
      </c>
      <c r="B8111" s="1" t="str">
        <f>VLOOKUP(A8111,[1]ALL!A:D,4,0)</f>
        <v>78.30.101-5</v>
      </c>
      <c r="C8111" t="s">
        <v>8035</v>
      </c>
      <c r="D8111" t="s">
        <v>7577</v>
      </c>
    </row>
    <row r="8112" spans="1:4" x14ac:dyDescent="0.25">
      <c r="A8112" s="1">
        <v>7896985087302</v>
      </c>
      <c r="B8112" s="1" t="str">
        <f>VLOOKUP(A8112,[1]ALL!A:D,4,0)</f>
        <v>78.30.102-3</v>
      </c>
      <c r="C8112" t="s">
        <v>8036</v>
      </c>
      <c r="D8112" t="s">
        <v>7577</v>
      </c>
    </row>
    <row r="8113" spans="1:4" x14ac:dyDescent="0.25">
      <c r="A8113" s="1">
        <v>7896985086688</v>
      </c>
      <c r="B8113" s="1" t="str">
        <f>VLOOKUP(A8113,[1]ALL!A:D,4,0)</f>
        <v>78.41.101-5</v>
      </c>
      <c r="C8113" t="s">
        <v>8037</v>
      </c>
      <c r="D8113" t="s">
        <v>7577</v>
      </c>
    </row>
    <row r="8114" spans="1:4" x14ac:dyDescent="0.25">
      <c r="A8114" s="1">
        <v>7896985086695</v>
      </c>
      <c r="B8114" s="1" t="str">
        <f>VLOOKUP(A8114,[1]ALL!A:D,4,0)</f>
        <v>78.41.102-3</v>
      </c>
      <c r="C8114" t="s">
        <v>8038</v>
      </c>
      <c r="D8114" t="s">
        <v>7577</v>
      </c>
    </row>
    <row r="8115" spans="1:4" x14ac:dyDescent="0.25">
      <c r="A8115" s="1">
        <v>7896985086701</v>
      </c>
      <c r="B8115" s="1" t="str">
        <f>VLOOKUP(A8115,[1]ALL!A:D,4,0)</f>
        <v>78.41.103-1</v>
      </c>
      <c r="C8115" t="s">
        <v>8039</v>
      </c>
      <c r="D8115" t="s">
        <v>7577</v>
      </c>
    </row>
    <row r="8116" spans="1:4" x14ac:dyDescent="0.25">
      <c r="A8116" s="1">
        <v>7896985086718</v>
      </c>
      <c r="B8116" s="1" t="str">
        <f>VLOOKUP(A8116,[1]ALL!A:D,4,0)</f>
        <v>78.41.104-0</v>
      </c>
      <c r="C8116" t="s">
        <v>8040</v>
      </c>
      <c r="D8116" t="s">
        <v>7577</v>
      </c>
    </row>
    <row r="8117" spans="1:4" x14ac:dyDescent="0.25">
      <c r="A8117" s="1">
        <v>7896985086817</v>
      </c>
      <c r="B8117" s="1" t="str">
        <f>VLOOKUP(A8117,[1]ALL!A:D,4,0)</f>
        <v>78.50.101-4</v>
      </c>
      <c r="C8117" t="s">
        <v>8041</v>
      </c>
      <c r="D8117" t="s">
        <v>7577</v>
      </c>
    </row>
    <row r="8118" spans="1:4" x14ac:dyDescent="0.25">
      <c r="A8118" s="1">
        <v>7896985086862</v>
      </c>
      <c r="B8118" s="1" t="str">
        <f>VLOOKUP(A8118,[1]ALL!A:D,4,0)</f>
        <v>78.50.601-6</v>
      </c>
      <c r="C8118" t="s">
        <v>8042</v>
      </c>
      <c r="D8118" t="s">
        <v>7577</v>
      </c>
    </row>
    <row r="8119" spans="1:4" x14ac:dyDescent="0.25">
      <c r="A8119" s="1">
        <v>7896985086879</v>
      </c>
      <c r="B8119" s="1" t="str">
        <f>VLOOKUP(A8119,[1]ALL!A:D,4,0)</f>
        <v>78.50.602-4</v>
      </c>
      <c r="C8119" t="s">
        <v>8043</v>
      </c>
      <c r="D8119" t="s">
        <v>7577</v>
      </c>
    </row>
    <row r="8120" spans="1:4" x14ac:dyDescent="0.25">
      <c r="A8120" s="1">
        <v>7896985173418</v>
      </c>
      <c r="B8120" s="1" t="str">
        <f>VLOOKUP(A8120,[1]ALL!A:D,4,0)</f>
        <v>78.60.103-5</v>
      </c>
      <c r="C8120" t="s">
        <v>8044</v>
      </c>
      <c r="D8120" t="s">
        <v>7577</v>
      </c>
    </row>
    <row r="8121" spans="1:4" x14ac:dyDescent="0.25">
      <c r="A8121" s="1">
        <v>7896985173425</v>
      </c>
      <c r="B8121" s="1" t="str">
        <f>VLOOKUP(A8121,[1]ALL!A:D,4,0)</f>
        <v>78.60.104-3</v>
      </c>
      <c r="C8121" t="s">
        <v>8045</v>
      </c>
      <c r="D8121" t="s">
        <v>7577</v>
      </c>
    </row>
    <row r="8122" spans="1:4" x14ac:dyDescent="0.25">
      <c r="A8122" s="1">
        <v>7896985189761</v>
      </c>
      <c r="B8122" s="1" t="str">
        <f>VLOOKUP(A8122,[1]ALL!A:D,4,0)</f>
        <v>78.60.105-1</v>
      </c>
      <c r="C8122" t="s">
        <v>8046</v>
      </c>
      <c r="D8122" t="s">
        <v>7577</v>
      </c>
    </row>
    <row r="8123" spans="1:4" x14ac:dyDescent="0.25">
      <c r="A8123" s="1">
        <v>7896985189778</v>
      </c>
      <c r="B8123" s="1" t="str">
        <f>VLOOKUP(A8123,[1]ALL!A:D,4,0)</f>
        <v>78.60.106-0</v>
      </c>
      <c r="C8123" t="s">
        <v>8047</v>
      </c>
      <c r="D8123" t="s">
        <v>7577</v>
      </c>
    </row>
    <row r="8124" spans="1:4" x14ac:dyDescent="0.25">
      <c r="A8124" s="1">
        <v>7900000156970</v>
      </c>
      <c r="B8124" s="1" t="str">
        <f>VLOOKUP(A8124,[1]ALL!A:D,4,0)</f>
        <v>AR4001-1.000</v>
      </c>
      <c r="C8124" t="s">
        <v>8048</v>
      </c>
      <c r="D8124" t="s">
        <v>5889</v>
      </c>
    </row>
    <row r="8125" spans="1:4" x14ac:dyDescent="0.25">
      <c r="A8125" s="1">
        <v>7898950897718</v>
      </c>
      <c r="B8125" s="1" t="str">
        <f>VLOOKUP(A8125,[1]ALL!A:D,4,0)</f>
        <v>PD2001-3.000</v>
      </c>
      <c r="C8125" t="s">
        <v>8049</v>
      </c>
      <c r="D8125" t="s">
        <v>5889</v>
      </c>
    </row>
    <row r="8126" spans="1:4" x14ac:dyDescent="0.25">
      <c r="A8126" s="1">
        <v>7898950897596</v>
      </c>
      <c r="B8126" s="1" t="str">
        <f>VLOOKUP(A8126,[1]ALL!A:D,4,0)</f>
        <v>PD2103-8.000</v>
      </c>
      <c r="C8126" t="s">
        <v>8050</v>
      </c>
      <c r="D8126" t="s">
        <v>5889</v>
      </c>
    </row>
    <row r="8127" spans="1:4" x14ac:dyDescent="0.25">
      <c r="A8127" s="1">
        <v>7898950897558</v>
      </c>
      <c r="B8127" s="1" t="str">
        <f>VLOOKUP(A8127,[1]ALL!A:D,4,0)</f>
        <v>PD2009-5.000</v>
      </c>
      <c r="C8127" t="s">
        <v>8051</v>
      </c>
      <c r="D8127" t="s">
        <v>5889</v>
      </c>
    </row>
    <row r="8128" spans="1:4" x14ac:dyDescent="0.25">
      <c r="A8128" s="1">
        <v>7898950897541</v>
      </c>
      <c r="B8128" s="1" t="str">
        <f>VLOOKUP(A8128,[1]ALL!A:D,4,0)</f>
        <v>PD2003-5.000</v>
      </c>
      <c r="C8128" t="s">
        <v>8052</v>
      </c>
      <c r="D8128" t="s">
        <v>5889</v>
      </c>
    </row>
    <row r="8129" spans="1:4" x14ac:dyDescent="0.25">
      <c r="A8129" s="1">
        <v>7898950897374</v>
      </c>
      <c r="B8129" s="1" t="str">
        <f>VLOOKUP(A8129,[1]ALL!A:D,4,0)</f>
        <v>PL6507-4.000</v>
      </c>
      <c r="C8129" t="s">
        <v>8053</v>
      </c>
      <c r="D8129" t="s">
        <v>5889</v>
      </c>
    </row>
    <row r="8130" spans="1:4" x14ac:dyDescent="0.25">
      <c r="A8130" s="1">
        <v>7898612681716</v>
      </c>
      <c r="B8130" s="1" t="str">
        <f>VLOOKUP(A8130,[1]ALL!A:D,4,0)</f>
        <v>AR4511-5.000</v>
      </c>
      <c r="C8130" t="s">
        <v>8054</v>
      </c>
      <c r="D8130" t="s">
        <v>5889</v>
      </c>
    </row>
    <row r="8131" spans="1:4" x14ac:dyDescent="0.25">
      <c r="A8131" s="1">
        <v>7898612681587</v>
      </c>
      <c r="B8131" s="1" t="str">
        <f>VLOOKUP(A8131,[1]ALL!A:D,4,0)</f>
        <v>LC1711-18.000</v>
      </c>
      <c r="C8131" t="s">
        <v>8055</v>
      </c>
      <c r="D8131" t="s">
        <v>5889</v>
      </c>
    </row>
    <row r="8132" spans="1:4" x14ac:dyDescent="0.25">
      <c r="A8132" s="1">
        <v>7898612681570</v>
      </c>
      <c r="B8132" s="1" t="str">
        <f>VLOOKUP(A8132,[1]ALL!A:D,4,0)</f>
        <v>LC1711-12.000</v>
      </c>
      <c r="C8132" t="s">
        <v>8056</v>
      </c>
      <c r="D8132" t="s">
        <v>5889</v>
      </c>
    </row>
    <row r="8133" spans="1:4" x14ac:dyDescent="0.25">
      <c r="A8133" s="1">
        <v>7898612681518</v>
      </c>
      <c r="B8133" s="1" t="str">
        <f>VLOOKUP(A8133,[1]ALL!A:D,4,0)</f>
        <v>LC1710-18.000</v>
      </c>
      <c r="C8133" t="s">
        <v>8057</v>
      </c>
      <c r="D8133" t="s">
        <v>5889</v>
      </c>
    </row>
    <row r="8134" spans="1:4" x14ac:dyDescent="0.25">
      <c r="A8134" s="1">
        <v>7898612681419</v>
      </c>
      <c r="B8134" s="1" t="str">
        <f>VLOOKUP(A8134,[1]ALL!A:D,4,0)</f>
        <v>PD4701-1.000</v>
      </c>
      <c r="C8134" t="s">
        <v>8058</v>
      </c>
      <c r="D8134" t="s">
        <v>5889</v>
      </c>
    </row>
    <row r="8135" spans="1:4" x14ac:dyDescent="0.25">
      <c r="A8135" s="1">
        <v>7898612681280</v>
      </c>
      <c r="B8135" s="1" t="str">
        <f>VLOOKUP(A8135,[1]ALL!A:D,4,0)</f>
        <v>PL7111-9.000</v>
      </c>
      <c r="C8135" t="s">
        <v>8059</v>
      </c>
      <c r="D8135" t="s">
        <v>5889</v>
      </c>
    </row>
    <row r="8136" spans="1:4" x14ac:dyDescent="0.25">
      <c r="A8136" s="1">
        <v>7898612681259</v>
      </c>
      <c r="B8136" s="1" t="e">
        <f>VLOOKUP(A8136,[1]ALL!A:D,4,0)</f>
        <v>#N/A</v>
      </c>
      <c r="C8136" t="s">
        <v>8060</v>
      </c>
      <c r="D8136" t="e">
        <v>#N/A</v>
      </c>
    </row>
    <row r="8137" spans="1:4" x14ac:dyDescent="0.25">
      <c r="A8137" s="1">
        <v>7898612681242</v>
      </c>
      <c r="B8137" s="1" t="e">
        <f>VLOOKUP(A8137,[1]ALL!A:D,4,0)</f>
        <v>#N/A</v>
      </c>
      <c r="C8137" t="s">
        <v>8061</v>
      </c>
      <c r="D8137" t="e">
        <v>#N/A</v>
      </c>
    </row>
    <row r="8138" spans="1:4" x14ac:dyDescent="0.25">
      <c r="A8138" s="1">
        <v>7898612681235</v>
      </c>
      <c r="B8138" s="1" t="e">
        <f>VLOOKUP(A8138,[1]ALL!A:D,4,0)</f>
        <v>#N/A</v>
      </c>
      <c r="C8138" t="s">
        <v>8062</v>
      </c>
      <c r="D8138" t="e">
        <v>#N/A</v>
      </c>
    </row>
    <row r="8139" spans="1:4" x14ac:dyDescent="0.25">
      <c r="A8139" s="1">
        <v>7898612681228</v>
      </c>
      <c r="B8139" s="1" t="e">
        <f>VLOOKUP(A8139,[1]ALL!A:D,4,0)</f>
        <v>#N/A</v>
      </c>
      <c r="C8139" t="s">
        <v>8063</v>
      </c>
      <c r="D8139" t="e">
        <v>#N/A</v>
      </c>
    </row>
    <row r="8140" spans="1:4" x14ac:dyDescent="0.25">
      <c r="A8140" s="1">
        <v>7898612681211</v>
      </c>
      <c r="B8140" s="1" t="e">
        <f>VLOOKUP(A8140,[1]ALL!A:D,4,0)</f>
        <v>#N/A</v>
      </c>
      <c r="C8140" t="s">
        <v>8064</v>
      </c>
      <c r="D8140" t="e">
        <v>#N/A</v>
      </c>
    </row>
    <row r="8141" spans="1:4" x14ac:dyDescent="0.25">
      <c r="A8141" s="1">
        <v>7898612681198</v>
      </c>
      <c r="B8141" s="1" t="e">
        <f>VLOOKUP(A8141,[1]ALL!A:D,4,0)</f>
        <v>#N/A</v>
      </c>
      <c r="C8141" t="s">
        <v>8065</v>
      </c>
      <c r="D8141" t="e">
        <v>#N/A</v>
      </c>
    </row>
    <row r="8142" spans="1:4" x14ac:dyDescent="0.25">
      <c r="A8142" s="1">
        <v>7898612681181</v>
      </c>
      <c r="B8142" s="1" t="e">
        <f>VLOOKUP(A8142,[1]ALL!A:D,4,0)</f>
        <v>#N/A</v>
      </c>
      <c r="C8142" t="s">
        <v>8066</v>
      </c>
      <c r="D8142" t="e">
        <v>#N/A</v>
      </c>
    </row>
    <row r="8143" spans="1:4" x14ac:dyDescent="0.25">
      <c r="A8143" s="1">
        <v>7898612681174</v>
      </c>
      <c r="B8143" s="1" t="str">
        <f>VLOOKUP(A8143,[1]ALL!A:D,4,0)</f>
        <v>CL4217-1.000</v>
      </c>
      <c r="C8143" t="s">
        <v>8067</v>
      </c>
      <c r="D8143" t="s">
        <v>5889</v>
      </c>
    </row>
    <row r="8144" spans="1:4" x14ac:dyDescent="0.25">
      <c r="A8144" s="1">
        <v>7898612681150</v>
      </c>
      <c r="B8144" s="1" t="str">
        <f>VLOOKUP(A8144,[1]ALL!A:D,4,0)</f>
        <v>PD4404-35.000</v>
      </c>
      <c r="C8144" t="s">
        <v>8068</v>
      </c>
      <c r="D8144" t="s">
        <v>5889</v>
      </c>
    </row>
    <row r="8145" spans="1:4" x14ac:dyDescent="0.25">
      <c r="A8145" s="1">
        <v>7898612681129</v>
      </c>
      <c r="B8145" s="1" t="str">
        <f>VLOOKUP(A8145,[1]ALL!A:D,4,0)</f>
        <v>AB3503-1.000</v>
      </c>
      <c r="C8145" t="s">
        <v>8069</v>
      </c>
      <c r="D8145" t="s">
        <v>5889</v>
      </c>
    </row>
    <row r="8146" spans="1:4" x14ac:dyDescent="0.25">
      <c r="A8146" s="1">
        <v>7898612681112</v>
      </c>
      <c r="B8146" s="1" t="str">
        <f>VLOOKUP(A8146,[1]ALL!A:D,4,0)</f>
        <v>CL3503-1.000</v>
      </c>
      <c r="C8146" t="s">
        <v>8070</v>
      </c>
      <c r="D8146" t="s">
        <v>5889</v>
      </c>
    </row>
    <row r="8147" spans="1:4" x14ac:dyDescent="0.25">
      <c r="A8147" s="1">
        <v>7898612681105</v>
      </c>
      <c r="B8147" s="1" t="str">
        <f>VLOOKUP(A8147,[1]ALL!A:D,4,0)</f>
        <v>PD3917-1.000</v>
      </c>
      <c r="C8147" t="s">
        <v>8071</v>
      </c>
      <c r="D8147" t="s">
        <v>5889</v>
      </c>
    </row>
    <row r="8148" spans="1:4" x14ac:dyDescent="0.25">
      <c r="A8148" s="1">
        <v>7898612681051</v>
      </c>
      <c r="B8148" s="1" t="str">
        <f>VLOOKUP(A8148,[1]ALL!A:D,4,0)</f>
        <v>AB2009-1.000</v>
      </c>
      <c r="C8148" t="s">
        <v>8072</v>
      </c>
      <c r="D8148" t="s">
        <v>5889</v>
      </c>
    </row>
    <row r="8149" spans="1:4" x14ac:dyDescent="0.25">
      <c r="A8149" s="1">
        <v>7898612680986</v>
      </c>
      <c r="B8149" s="1" t="str">
        <f>VLOOKUP(A8149,[1]ALL!A:D,4,0)</f>
        <v>PL6904-3.000</v>
      </c>
      <c r="C8149" t="s">
        <v>8073</v>
      </c>
      <c r="D8149" t="s">
        <v>5889</v>
      </c>
    </row>
    <row r="8150" spans="1:4" x14ac:dyDescent="0.25">
      <c r="A8150" s="1">
        <v>7898612680894</v>
      </c>
      <c r="B8150" s="1" t="str">
        <f>VLOOKUP(A8150,[1]ALL!A:D,4,0)</f>
        <v>PD1103-1.000</v>
      </c>
      <c r="C8150" t="s">
        <v>5958</v>
      </c>
      <c r="D8150" t="s">
        <v>5889</v>
      </c>
    </row>
    <row r="8151" spans="1:4" x14ac:dyDescent="0.25">
      <c r="A8151" s="1">
        <v>7898612680856</v>
      </c>
      <c r="B8151" s="1" t="str">
        <f>VLOOKUP(A8151,[1]ALL!A:D,4,0)</f>
        <v>PD2903-1.000</v>
      </c>
      <c r="C8151" t="s">
        <v>8074</v>
      </c>
      <c r="D8151" t="s">
        <v>5889</v>
      </c>
    </row>
    <row r="8152" spans="1:4" x14ac:dyDescent="0.25">
      <c r="A8152" s="1">
        <v>7898612680849</v>
      </c>
      <c r="B8152" s="1" t="str">
        <f>VLOOKUP(A8152,[1]ALL!A:D,4,0)</f>
        <v>PD3101-1.000</v>
      </c>
      <c r="C8152" t="s">
        <v>8075</v>
      </c>
      <c r="D8152" t="s">
        <v>5889</v>
      </c>
    </row>
    <row r="8153" spans="1:4" x14ac:dyDescent="0.25">
      <c r="A8153" s="1">
        <v>7898612680832</v>
      </c>
      <c r="B8153" s="1" t="str">
        <f>VLOOKUP(A8153,[1]ALL!A:D,4,0)</f>
        <v>PD3001-1.000</v>
      </c>
      <c r="C8153" t="s">
        <v>8076</v>
      </c>
      <c r="D8153" t="s">
        <v>5889</v>
      </c>
    </row>
    <row r="8154" spans="1:4" x14ac:dyDescent="0.25">
      <c r="A8154" s="1">
        <v>7898612680825</v>
      </c>
      <c r="B8154" s="1" t="str">
        <f>VLOOKUP(A8154,[1]ALL!A:D,4,0)</f>
        <v>PD2901-1.000</v>
      </c>
      <c r="C8154" t="s">
        <v>8077</v>
      </c>
      <c r="D8154" t="s">
        <v>5889</v>
      </c>
    </row>
    <row r="8155" spans="1:4" x14ac:dyDescent="0.25">
      <c r="A8155" s="1">
        <v>7898612680382</v>
      </c>
      <c r="B8155" s="1" t="str">
        <f>VLOOKUP(A8155,[1]ALL!A:D,4,0)</f>
        <v>PI0304-1.000</v>
      </c>
      <c r="C8155" t="s">
        <v>8078</v>
      </c>
      <c r="D8155" t="s">
        <v>5889</v>
      </c>
    </row>
    <row r="8156" spans="1:4" x14ac:dyDescent="0.25">
      <c r="A8156" s="1">
        <v>7898612680368</v>
      </c>
      <c r="B8156" s="1" t="str">
        <f>VLOOKUP(A8156,[1]ALL!A:D,4,0)</f>
        <v>PI0104-1.000</v>
      </c>
      <c r="C8156" t="s">
        <v>8079</v>
      </c>
      <c r="D8156" t="s">
        <v>5889</v>
      </c>
    </row>
    <row r="8157" spans="1:4" x14ac:dyDescent="0.25">
      <c r="A8157" s="1">
        <v>7898565767345</v>
      </c>
      <c r="B8157" s="1" t="e">
        <f>VLOOKUP(A8157,[1]ALL!A:D,4,0)</f>
        <v>#N/A</v>
      </c>
      <c r="C8157" t="s">
        <v>8080</v>
      </c>
      <c r="D8157" t="e">
        <v>#N/A</v>
      </c>
    </row>
    <row r="8158" spans="1:4" x14ac:dyDescent="0.25">
      <c r="A8158" s="1">
        <v>7898565767338</v>
      </c>
      <c r="B8158" s="1" t="e">
        <f>VLOOKUP(A8158,[1]ALL!A:D,4,0)</f>
        <v>#N/A</v>
      </c>
      <c r="C8158" t="s">
        <v>8081</v>
      </c>
      <c r="D8158" t="e">
        <v>#N/A</v>
      </c>
    </row>
    <row r="8159" spans="1:4" x14ac:dyDescent="0.25">
      <c r="A8159" s="1">
        <v>7897752807741</v>
      </c>
      <c r="B8159" s="1" t="str">
        <f>VLOOKUP(A8159,[1]ALL!A:D,4,0)</f>
        <v>BXABP3030206PD1</v>
      </c>
      <c r="C8159" t="s">
        <v>8082</v>
      </c>
      <c r="D8159" t="s">
        <v>6281</v>
      </c>
    </row>
    <row r="8160" spans="1:4" x14ac:dyDescent="0.25">
      <c r="A8160" s="1">
        <v>7897752807727</v>
      </c>
      <c r="B8160" s="1" t="str">
        <f>VLOOKUP(A8160,[1]ALL!A:D,4,0)</f>
        <v>BXABC3030206PD1</v>
      </c>
      <c r="C8160" t="s">
        <v>8083</v>
      </c>
      <c r="D8160" t="s">
        <v>6281</v>
      </c>
    </row>
    <row r="8161" spans="1:4" x14ac:dyDescent="0.25">
      <c r="A8161" s="1">
        <v>7897752807666</v>
      </c>
      <c r="B8161" s="1" t="str">
        <f>VLOOKUP(A8161,[1]ALL!A:D,4,0)</f>
        <v>BXABD3030206PF1</v>
      </c>
      <c r="C8161" t="s">
        <v>8084</v>
      </c>
      <c r="D8161" t="s">
        <v>6281</v>
      </c>
    </row>
    <row r="8162" spans="1:4" x14ac:dyDescent="0.25">
      <c r="A8162" s="1">
        <v>7897752807574</v>
      </c>
      <c r="B8162" s="1" t="str">
        <f>VLOOKUP(A8162,[1]ALL!A:D,4,0)</f>
        <v>BXABP3030206PF2</v>
      </c>
      <c r="C8162" t="s">
        <v>8085</v>
      </c>
      <c r="D8162" t="s">
        <v>6281</v>
      </c>
    </row>
    <row r="8163" spans="1:4" x14ac:dyDescent="0.25">
      <c r="A8163" s="1">
        <v>7897752807529</v>
      </c>
      <c r="B8163" s="1" t="str">
        <f>VLOOKUP(A8163,[1]ALL!A:D,4,0)</f>
        <v>BXABP1818106PF1</v>
      </c>
      <c r="C8163" t="s">
        <v>8086</v>
      </c>
      <c r="D8163" t="s">
        <v>6281</v>
      </c>
    </row>
    <row r="8164" spans="1:4" x14ac:dyDescent="0.25">
      <c r="A8164" s="1">
        <v>7897752807505</v>
      </c>
      <c r="B8164" s="1" t="str">
        <f>VLOOKUP(A8164,[1]ALL!A:D,4,0)</f>
        <v>BXABC3713206PF1</v>
      </c>
      <c r="C8164" t="s">
        <v>8087</v>
      </c>
      <c r="D8164" t="s">
        <v>6281</v>
      </c>
    </row>
    <row r="8165" spans="1:4" x14ac:dyDescent="0.25">
      <c r="A8165" s="1">
        <v>7897752807475</v>
      </c>
      <c r="B8165" s="1" t="str">
        <f>VLOOKUP(A8165,[1]ALL!A:D,4,0)</f>
        <v>BXABC3030206PF2</v>
      </c>
      <c r="C8165" t="s">
        <v>8088</v>
      </c>
      <c r="D8165" t="s">
        <v>6281</v>
      </c>
    </row>
    <row r="8166" spans="1:4" x14ac:dyDescent="0.25">
      <c r="A8166" s="1">
        <v>7897752807468</v>
      </c>
      <c r="B8166" s="1" t="str">
        <f>VLOOKUP(A8166,[1]ALL!A:D,4,0)</f>
        <v>BXABC3030206PF1</v>
      </c>
      <c r="C8166" t="s">
        <v>8087</v>
      </c>
      <c r="D8166" t="s">
        <v>6281</v>
      </c>
    </row>
    <row r="8167" spans="1:4" x14ac:dyDescent="0.25">
      <c r="A8167" s="1">
        <v>7897752807451</v>
      </c>
      <c r="B8167" s="1" t="str">
        <f>VLOOKUP(A8167,[1]ALL!A:D,4,0)</f>
        <v>BXABC2222106PF2</v>
      </c>
      <c r="C8167" t="s">
        <v>8089</v>
      </c>
      <c r="D8167" t="s">
        <v>6281</v>
      </c>
    </row>
    <row r="8168" spans="1:4" x14ac:dyDescent="0.25">
      <c r="A8168" s="1">
        <v>7897752807208</v>
      </c>
      <c r="B8168" s="1" t="str">
        <f>VLOOKUP(A8168,[1]ALL!A:D,4,0)</f>
        <v>GPBA141401PF</v>
      </c>
      <c r="C8168" t="s">
        <v>8090</v>
      </c>
      <c r="D8168" t="s">
        <v>6281</v>
      </c>
    </row>
    <row r="8169" spans="1:4" x14ac:dyDescent="0.25">
      <c r="A8169" s="1">
        <v>7897752806577</v>
      </c>
      <c r="B8169" s="1" t="e">
        <f>VLOOKUP(A8169,[1]ALL!A:D,4,0)</f>
        <v>#N/A</v>
      </c>
      <c r="C8169" t="s">
        <v>8091</v>
      </c>
      <c r="D8169" t="e">
        <v>#N/A</v>
      </c>
    </row>
    <row r="8170" spans="1:4" x14ac:dyDescent="0.25">
      <c r="A8170" s="1">
        <v>7897752806560</v>
      </c>
      <c r="B8170" s="1" t="e">
        <f>VLOOKUP(A8170,[1]ALL!A:D,4,0)</f>
        <v>#N/A</v>
      </c>
      <c r="C8170" t="s">
        <v>8092</v>
      </c>
      <c r="D8170" t="e">
        <v>#N/A</v>
      </c>
    </row>
    <row r="8171" spans="1:4" x14ac:dyDescent="0.25">
      <c r="A8171" s="1">
        <v>7897752806553</v>
      </c>
      <c r="B8171" s="1" t="e">
        <f>VLOOKUP(A8171,[1]ALL!A:D,4,0)</f>
        <v>#N/A</v>
      </c>
      <c r="C8171" t="s">
        <v>8093</v>
      </c>
      <c r="D8171" t="e">
        <v>#N/A</v>
      </c>
    </row>
    <row r="8172" spans="1:4" x14ac:dyDescent="0.25">
      <c r="A8172" s="1">
        <v>7897752805136</v>
      </c>
      <c r="B8172" s="1" t="str">
        <f>VLOOKUP(A8172,[1]ALL!A:D,4,0)</f>
        <v>YHM103E27PD</v>
      </c>
      <c r="C8172" t="s">
        <v>8094</v>
      </c>
      <c r="D8172" t="s">
        <v>6281</v>
      </c>
    </row>
    <row r="8173" spans="1:4" x14ac:dyDescent="0.25">
      <c r="A8173" s="1">
        <v>7897752804757</v>
      </c>
      <c r="B8173" s="1" t="e">
        <f>VLOOKUP(A8173,[1]ALL!A:D,4,0)</f>
        <v>#N/A</v>
      </c>
      <c r="C8173" t="s">
        <v>8095</v>
      </c>
      <c r="D8173" t="e">
        <v>#N/A</v>
      </c>
    </row>
    <row r="8174" spans="1:4" x14ac:dyDescent="0.25">
      <c r="A8174" s="1">
        <v>7897752804740</v>
      </c>
      <c r="B8174" s="1" t="e">
        <f>VLOOKUP(A8174,[1]ALL!A:D,4,0)</f>
        <v>#N/A</v>
      </c>
      <c r="C8174" t="s">
        <v>8096</v>
      </c>
      <c r="D8174" t="e">
        <v>#N/A</v>
      </c>
    </row>
    <row r="8175" spans="1:4" x14ac:dyDescent="0.25">
      <c r="A8175" s="1">
        <v>7897752796588</v>
      </c>
      <c r="B8175" s="1" t="str">
        <f>VLOOKUP(A8175,[1]ALL!A:D,4,0)</f>
        <v>CH040ALAZPD</v>
      </c>
      <c r="C8175" t="s">
        <v>8097</v>
      </c>
      <c r="D8175" t="s">
        <v>6281</v>
      </c>
    </row>
    <row r="8176" spans="1:4" x14ac:dyDescent="0.25">
      <c r="A8176" s="1">
        <v>7897752795031</v>
      </c>
      <c r="B8176" s="1" t="str">
        <f>VLOOKUP(A8176,[1]ALL!A:D,4,0)</f>
        <v>NY1529AL1E27AM</v>
      </c>
      <c r="C8176" t="s">
        <v>8098</v>
      </c>
      <c r="D8176" t="s">
        <v>6281</v>
      </c>
    </row>
    <row r="8177" spans="1:4" x14ac:dyDescent="0.25">
      <c r="A8177" s="1">
        <v>7897752793198</v>
      </c>
      <c r="B8177" s="1" t="str">
        <f>VLOOKUP(A8177,[1]ALL!A:D,4,0)</f>
        <v>CH050ALNAPD</v>
      </c>
      <c r="C8177" t="s">
        <v>8099</v>
      </c>
      <c r="D8177" t="s">
        <v>6281</v>
      </c>
    </row>
    <row r="8178" spans="1:4" x14ac:dyDescent="0.25">
      <c r="A8178" s="1">
        <v>7897752793181</v>
      </c>
      <c r="B8178" s="1" t="str">
        <f>VLOOKUP(A8178,[1]ALL!A:D,4,0)</f>
        <v>CH050ALPTPD</v>
      </c>
      <c r="C8178" t="s">
        <v>8099</v>
      </c>
      <c r="D8178" t="s">
        <v>6281</v>
      </c>
    </row>
    <row r="8179" spans="1:4" x14ac:dyDescent="0.25">
      <c r="A8179" s="1">
        <v>7897752793150</v>
      </c>
      <c r="B8179" s="1" t="str">
        <f>VLOOKUP(A8179,[1]ALL!A:D,4,0)</f>
        <v>CH040ALBCPD</v>
      </c>
      <c r="C8179" t="s">
        <v>8100</v>
      </c>
      <c r="D8179" t="s">
        <v>6281</v>
      </c>
    </row>
    <row r="8180" spans="1:4" x14ac:dyDescent="0.25">
      <c r="A8180" s="1">
        <v>7897752793143</v>
      </c>
      <c r="B8180" s="1" t="str">
        <f>VLOOKUP(A8180,[1]ALL!A:D,4,0)</f>
        <v>CH040ALNAPD</v>
      </c>
      <c r="C8180" t="s">
        <v>8101</v>
      </c>
      <c r="D8180" t="s">
        <v>6281</v>
      </c>
    </row>
    <row r="8181" spans="1:4" x14ac:dyDescent="0.25">
      <c r="A8181" s="1">
        <v>7897752792610</v>
      </c>
      <c r="B8181" s="1" t="e">
        <f>VLOOKUP(A8181,[1]ALL!A:D,4,0)</f>
        <v>#N/A</v>
      </c>
      <c r="C8181" t="s">
        <v>8102</v>
      </c>
      <c r="D8181" t="e">
        <v>#N/A</v>
      </c>
    </row>
    <row r="8182" spans="1:4" x14ac:dyDescent="0.25">
      <c r="A8182" s="1">
        <v>7897752781997</v>
      </c>
      <c r="B8182" s="1" t="str">
        <f>VLOOKUP(A8182,[1]ALL!A:D,4,0)</f>
        <v>GD921608LS</v>
      </c>
      <c r="C8182" t="s">
        <v>8103</v>
      </c>
      <c r="D8182" t="s">
        <v>6281</v>
      </c>
    </row>
    <row r="8183" spans="1:4" x14ac:dyDescent="0.25">
      <c r="A8183" s="1">
        <v>7897752781980</v>
      </c>
      <c r="B8183" s="1" t="str">
        <f>VLOOKUP(A8183,[1]ALL!A:D,4,0)</f>
        <v>GD921605LS</v>
      </c>
      <c r="C8183" t="s">
        <v>8104</v>
      </c>
      <c r="D8183" t="s">
        <v>6281</v>
      </c>
    </row>
    <row r="8184" spans="1:4" x14ac:dyDescent="0.25">
      <c r="A8184" s="1">
        <v>7897752781898</v>
      </c>
      <c r="B8184" s="1" t="str">
        <f>VLOOKUP(A8184,[1]ALL!A:D,4,0)</f>
        <v>GD821608LS</v>
      </c>
      <c r="C8184" t="s">
        <v>8105</v>
      </c>
      <c r="D8184" t="s">
        <v>6281</v>
      </c>
    </row>
    <row r="8185" spans="1:4" x14ac:dyDescent="0.25">
      <c r="A8185" s="1">
        <v>7897752781881</v>
      </c>
      <c r="B8185" s="1" t="str">
        <f>VLOOKUP(A8185,[1]ALL!A:D,4,0)</f>
        <v>GD821605LS</v>
      </c>
      <c r="C8185" t="s">
        <v>8106</v>
      </c>
      <c r="D8185" t="s">
        <v>6281</v>
      </c>
    </row>
    <row r="8186" spans="1:4" x14ac:dyDescent="0.25">
      <c r="A8186" s="1">
        <v>7897752781690</v>
      </c>
      <c r="B8186" s="1" t="str">
        <f>VLOOKUP(A8186,[1]ALL!A:D,4,0)</f>
        <v>GD821603LS</v>
      </c>
      <c r="C8186" t="s">
        <v>8107</v>
      </c>
      <c r="D8186" t="s">
        <v>6281</v>
      </c>
    </row>
    <row r="8187" spans="1:4" x14ac:dyDescent="0.25">
      <c r="A8187" s="1">
        <v>7897752778317</v>
      </c>
      <c r="B8187" s="1" t="e">
        <f>VLOOKUP(A8187,[1]ALL!A:D,4,0)</f>
        <v>#N/A</v>
      </c>
      <c r="C8187" t="s">
        <v>8108</v>
      </c>
      <c r="D8187" t="e">
        <v>#N/A</v>
      </c>
    </row>
    <row r="8188" spans="1:4" x14ac:dyDescent="0.25">
      <c r="A8188" s="1">
        <v>7897752769308</v>
      </c>
      <c r="B8188" s="1" t="str">
        <f>VLOOKUP(A8188,[1]ALL!A:D,4,0)</f>
        <v>GD721608LS</v>
      </c>
      <c r="C8188" t="s">
        <v>8109</v>
      </c>
      <c r="D8188" t="s">
        <v>6281</v>
      </c>
    </row>
    <row r="8189" spans="1:4" x14ac:dyDescent="0.25">
      <c r="A8189" s="1">
        <v>7897752744848</v>
      </c>
      <c r="B8189" s="1" t="str">
        <f>VLOOKUP(A8189,[1]ALL!A:D,4,0)</f>
        <v>GD721605LS</v>
      </c>
      <c r="C8189" t="s">
        <v>8110</v>
      </c>
      <c r="D8189" t="s">
        <v>6281</v>
      </c>
    </row>
    <row r="8190" spans="1:4" x14ac:dyDescent="0.25">
      <c r="A8190" s="1">
        <v>7897752734757</v>
      </c>
      <c r="B8190" s="1" t="e">
        <f>VLOOKUP(A8190,[1]ALL!A:D,4,0)</f>
        <v>#N/A</v>
      </c>
      <c r="C8190" t="s">
        <v>8111</v>
      </c>
      <c r="D8190" t="e">
        <v>#N/A</v>
      </c>
    </row>
    <row r="8191" spans="1:4" x14ac:dyDescent="0.25">
      <c r="A8191" s="1">
        <v>7897752734740</v>
      </c>
      <c r="B8191" s="1" t="e">
        <f>VLOOKUP(A8191,[1]ALL!A:D,4,0)</f>
        <v>#N/A</v>
      </c>
      <c r="C8191" t="s">
        <v>8112</v>
      </c>
      <c r="D8191" t="e">
        <v>#N/A</v>
      </c>
    </row>
    <row r="8192" spans="1:4" x14ac:dyDescent="0.25">
      <c r="A8192" s="1">
        <v>7897752727193</v>
      </c>
      <c r="B8192" s="1" t="e">
        <f>VLOOKUP(A8192,[1]ALL!A:D,4,0)</f>
        <v>#N/A</v>
      </c>
      <c r="C8192" t="s">
        <v>8113</v>
      </c>
      <c r="D8192" t="e">
        <v>#N/A</v>
      </c>
    </row>
    <row r="8193" spans="1:4" x14ac:dyDescent="0.25">
      <c r="A8193" s="1">
        <v>7897752727186</v>
      </c>
      <c r="B8193" s="1" t="e">
        <f>VLOOKUP(A8193,[1]ALL!A:D,4,0)</f>
        <v>#N/A</v>
      </c>
      <c r="C8193" t="s">
        <v>8114</v>
      </c>
      <c r="D8193" t="e">
        <v>#N/A</v>
      </c>
    </row>
    <row r="8194" spans="1:4" x14ac:dyDescent="0.25">
      <c r="A8194" s="1">
        <v>7897575153575</v>
      </c>
      <c r="B8194" s="1" t="str">
        <f>VLOOKUP(A8194,[1]ALL!A:D,4,0)</f>
        <v>573</v>
      </c>
      <c r="C8194" t="s">
        <v>8115</v>
      </c>
      <c r="D8194" t="s">
        <v>8116</v>
      </c>
    </row>
    <row r="8195" spans="1:4" x14ac:dyDescent="0.25">
      <c r="A8195" s="1">
        <v>7897575153568</v>
      </c>
      <c r="B8195" s="1" t="str">
        <f>VLOOKUP(A8195,[1]ALL!A:D,4,0)</f>
        <v>572</v>
      </c>
      <c r="C8195" t="s">
        <v>8117</v>
      </c>
      <c r="D8195" t="s">
        <v>8116</v>
      </c>
    </row>
    <row r="8196" spans="1:4" x14ac:dyDescent="0.25">
      <c r="A8196" s="1">
        <v>7897575153544</v>
      </c>
      <c r="B8196" s="1" t="str">
        <f>VLOOKUP(A8196,[1]ALL!A:D,4,0)</f>
        <v>570</v>
      </c>
      <c r="C8196" t="s">
        <v>8118</v>
      </c>
      <c r="D8196" t="s">
        <v>8116</v>
      </c>
    </row>
    <row r="8197" spans="1:4" x14ac:dyDescent="0.25">
      <c r="A8197" s="1">
        <v>7897575153407</v>
      </c>
      <c r="B8197" s="1" t="str">
        <f>VLOOKUP(A8197,[1]ALL!A:D,4,0)</f>
        <v>521</v>
      </c>
      <c r="C8197" t="s">
        <v>8119</v>
      </c>
      <c r="D8197" t="s">
        <v>8116</v>
      </c>
    </row>
    <row r="8198" spans="1:4" x14ac:dyDescent="0.25">
      <c r="A8198" s="1">
        <v>7897575153391</v>
      </c>
      <c r="B8198" s="1" t="str">
        <f>VLOOKUP(A8198,[1]ALL!A:D,4,0)</f>
        <v>520</v>
      </c>
      <c r="C8198" t="s">
        <v>8120</v>
      </c>
      <c r="D8198" t="s">
        <v>8116</v>
      </c>
    </row>
    <row r="8199" spans="1:4" x14ac:dyDescent="0.25">
      <c r="A8199" s="1">
        <v>7897575153209</v>
      </c>
      <c r="B8199" s="1" t="str">
        <f>VLOOKUP(A8199,[1]ALL!A:D,4,0)</f>
        <v>224</v>
      </c>
      <c r="C8199" t="s">
        <v>8121</v>
      </c>
      <c r="D8199" t="s">
        <v>8116</v>
      </c>
    </row>
    <row r="8200" spans="1:4" x14ac:dyDescent="0.25">
      <c r="A8200" s="1">
        <v>7897575153193</v>
      </c>
      <c r="B8200" s="1" t="str">
        <f>VLOOKUP(A8200,[1]ALL!A:D,4,0)</f>
        <v>223</v>
      </c>
      <c r="C8200" t="s">
        <v>8122</v>
      </c>
      <c r="D8200" t="s">
        <v>8116</v>
      </c>
    </row>
    <row r="8201" spans="1:4" x14ac:dyDescent="0.25">
      <c r="A8201" s="1">
        <v>7897575153186</v>
      </c>
      <c r="B8201" s="1" t="str">
        <f>VLOOKUP(A8201,[1]ALL!A:D,4,0)</f>
        <v>222</v>
      </c>
      <c r="C8201" t="s">
        <v>8123</v>
      </c>
      <c r="D8201" t="s">
        <v>8116</v>
      </c>
    </row>
    <row r="8202" spans="1:4" x14ac:dyDescent="0.25">
      <c r="A8202" s="1">
        <v>7897575153148</v>
      </c>
      <c r="B8202" s="1" t="str">
        <f>VLOOKUP(A8202,[1]ALL!A:D,4,0)</f>
        <v>218</v>
      </c>
      <c r="C8202" t="s">
        <v>8124</v>
      </c>
      <c r="D8202" t="s">
        <v>8116</v>
      </c>
    </row>
    <row r="8203" spans="1:4" x14ac:dyDescent="0.25">
      <c r="A8203" s="1">
        <v>7897575153117</v>
      </c>
      <c r="B8203" s="1" t="str">
        <f>VLOOKUP(A8203,[1]ALL!A:D,4,0)</f>
        <v>178</v>
      </c>
      <c r="C8203" t="s">
        <v>8125</v>
      </c>
      <c r="D8203" t="s">
        <v>8116</v>
      </c>
    </row>
    <row r="8204" spans="1:4" x14ac:dyDescent="0.25">
      <c r="A8204" s="1">
        <v>7897575153100</v>
      </c>
      <c r="B8204" s="1" t="str">
        <f>VLOOKUP(A8204,[1]ALL!A:D,4,0)</f>
        <v>88</v>
      </c>
      <c r="C8204" t="s">
        <v>8126</v>
      </c>
      <c r="D8204" t="s">
        <v>8116</v>
      </c>
    </row>
    <row r="8205" spans="1:4" x14ac:dyDescent="0.25">
      <c r="A8205" s="1">
        <v>7897575153094</v>
      </c>
      <c r="B8205" s="1" t="str">
        <f>VLOOKUP(A8205,[1]ALL!A:D,4,0)</f>
        <v>83</v>
      </c>
      <c r="C8205" t="s">
        <v>8127</v>
      </c>
      <c r="D8205" t="s">
        <v>8116</v>
      </c>
    </row>
    <row r="8206" spans="1:4" x14ac:dyDescent="0.25">
      <c r="A8206" s="1">
        <v>7897575153087</v>
      </c>
      <c r="B8206" s="1" t="str">
        <f>VLOOKUP(A8206,[1]ALL!A:D,4,0)</f>
        <v>82</v>
      </c>
      <c r="C8206" t="s">
        <v>8128</v>
      </c>
      <c r="D8206" t="s">
        <v>8116</v>
      </c>
    </row>
    <row r="8207" spans="1:4" x14ac:dyDescent="0.25">
      <c r="A8207" s="1">
        <v>7897575153070</v>
      </c>
      <c r="B8207" s="1" t="str">
        <f>VLOOKUP(A8207,[1]ALL!A:D,4,0)</f>
        <v>81</v>
      </c>
      <c r="C8207" t="s">
        <v>8129</v>
      </c>
      <c r="D8207" t="s">
        <v>8116</v>
      </c>
    </row>
    <row r="8208" spans="1:4" x14ac:dyDescent="0.25">
      <c r="A8208" s="1">
        <v>7897575153063</v>
      </c>
      <c r="B8208" s="1" t="str">
        <f>VLOOKUP(A8208,[1]ALL!A:D,4,0)</f>
        <v>80</v>
      </c>
      <c r="C8208" t="s">
        <v>8130</v>
      </c>
      <c r="D8208" t="s">
        <v>8116</v>
      </c>
    </row>
    <row r="8209" spans="1:4" x14ac:dyDescent="0.25">
      <c r="A8209" s="1">
        <v>7897575153056</v>
      </c>
      <c r="B8209" s="1" t="str">
        <f>VLOOKUP(A8209,[1]ALL!A:D,4,0)</f>
        <v>79</v>
      </c>
      <c r="C8209" t="s">
        <v>8131</v>
      </c>
      <c r="D8209" t="s">
        <v>8116</v>
      </c>
    </row>
    <row r="8210" spans="1:4" x14ac:dyDescent="0.25">
      <c r="A8210" s="1">
        <v>7897575153049</v>
      </c>
      <c r="B8210" s="1" t="str">
        <f>VLOOKUP(A8210,[1]ALL!A:D,4,0)</f>
        <v>78</v>
      </c>
      <c r="C8210" t="s">
        <v>8132</v>
      </c>
      <c r="D8210" t="s">
        <v>8116</v>
      </c>
    </row>
    <row r="8211" spans="1:4" x14ac:dyDescent="0.25">
      <c r="A8211" s="1">
        <v>7897575153032</v>
      </c>
      <c r="B8211" s="1" t="str">
        <f>VLOOKUP(A8211,[1]ALL!A:D,4,0)</f>
        <v>77</v>
      </c>
      <c r="C8211" t="s">
        <v>8133</v>
      </c>
      <c r="D8211" t="s">
        <v>8116</v>
      </c>
    </row>
    <row r="8212" spans="1:4" x14ac:dyDescent="0.25">
      <c r="A8212" s="1">
        <v>7897575153025</v>
      </c>
      <c r="B8212" s="1" t="str">
        <f>VLOOKUP(A8212,[1]ALL!A:D,4,0)</f>
        <v>64</v>
      </c>
      <c r="C8212" t="s">
        <v>8134</v>
      </c>
      <c r="D8212" t="s">
        <v>8116</v>
      </c>
    </row>
    <row r="8213" spans="1:4" x14ac:dyDescent="0.25">
      <c r="A8213" s="1">
        <v>7897575153001</v>
      </c>
      <c r="B8213" s="1" t="str">
        <f>VLOOKUP(A8213,[1]ALL!A:D,4,0)</f>
        <v>44</v>
      </c>
      <c r="C8213" t="s">
        <v>8135</v>
      </c>
      <c r="D8213" t="s">
        <v>8116</v>
      </c>
    </row>
    <row r="8214" spans="1:4" x14ac:dyDescent="0.25">
      <c r="A8214" s="1">
        <v>7897079083712</v>
      </c>
      <c r="B8214" s="1" t="str">
        <f>VLOOKUP(A8214,[1]ALL!A:D,4,0)</f>
        <v>02110134_18</v>
      </c>
      <c r="C8214" t="s">
        <v>8136</v>
      </c>
      <c r="D8214" t="s">
        <v>5817</v>
      </c>
    </row>
    <row r="8215" spans="1:4" x14ac:dyDescent="0.25">
      <c r="A8215" s="1">
        <v>7897079083651</v>
      </c>
      <c r="B8215" s="1" t="e">
        <f>VLOOKUP(A8215,[1]ALL!A:D,4,0)</f>
        <v>#N/A</v>
      </c>
      <c r="C8215" t="s">
        <v>8137</v>
      </c>
      <c r="D8215" t="e">
        <v>#N/A</v>
      </c>
    </row>
    <row r="8216" spans="1:4" x14ac:dyDescent="0.25">
      <c r="A8216" s="1">
        <v>7897079083644</v>
      </c>
      <c r="B8216" s="1" t="e">
        <f>VLOOKUP(A8216,[1]ALL!A:D,4,0)</f>
        <v>#N/A</v>
      </c>
      <c r="C8216" t="s">
        <v>8138</v>
      </c>
      <c r="D8216" t="e">
        <v>#N/A</v>
      </c>
    </row>
    <row r="8217" spans="1:4" x14ac:dyDescent="0.25">
      <c r="A8217" s="1">
        <v>7897079083576</v>
      </c>
      <c r="B8217" s="1" t="e">
        <f>VLOOKUP(A8217,[1]ALL!A:D,4,0)</f>
        <v>#N/A</v>
      </c>
      <c r="C8217" t="s">
        <v>8139</v>
      </c>
      <c r="D8217" t="e">
        <v>#N/A</v>
      </c>
    </row>
    <row r="8218" spans="1:4" x14ac:dyDescent="0.25">
      <c r="A8218" s="1">
        <v>7897079083569</v>
      </c>
      <c r="B8218" s="1" t="e">
        <f>VLOOKUP(A8218,[1]ALL!A:D,4,0)</f>
        <v>#N/A</v>
      </c>
      <c r="C8218" t="s">
        <v>8140</v>
      </c>
      <c r="D8218" t="e">
        <v>#N/A</v>
      </c>
    </row>
    <row r="8219" spans="1:4" x14ac:dyDescent="0.25">
      <c r="A8219" s="1">
        <v>7897079082081</v>
      </c>
      <c r="B8219" s="1" t="e">
        <f>VLOOKUP(A8219,[1]ALL!A:D,4,0)</f>
        <v>#N/A</v>
      </c>
      <c r="C8219" t="s">
        <v>8141</v>
      </c>
      <c r="D8219" t="e">
        <v>#N/A</v>
      </c>
    </row>
    <row r="8220" spans="1:4" x14ac:dyDescent="0.25">
      <c r="A8220" s="1">
        <v>7897079082067</v>
      </c>
      <c r="B8220" s="1" t="e">
        <f>VLOOKUP(A8220,[1]ALL!A:D,4,0)</f>
        <v>#N/A</v>
      </c>
      <c r="C8220" t="s">
        <v>8142</v>
      </c>
      <c r="D8220" t="e">
        <v>#N/A</v>
      </c>
    </row>
    <row r="8221" spans="1:4" x14ac:dyDescent="0.25">
      <c r="A8221" s="1">
        <v>7897079082043</v>
      </c>
      <c r="B8221" s="1" t="e">
        <f>VLOOKUP(A8221,[1]ALL!A:D,4,0)</f>
        <v>#N/A</v>
      </c>
      <c r="C8221" t="s">
        <v>8143</v>
      </c>
      <c r="D8221" t="e">
        <v>#N/A</v>
      </c>
    </row>
    <row r="8222" spans="1:4" x14ac:dyDescent="0.25">
      <c r="A8222" s="1">
        <v>7897079081930</v>
      </c>
      <c r="B8222" s="1" t="e">
        <f>VLOOKUP(A8222,[1]ALL!A:D,4,0)</f>
        <v>#N/A</v>
      </c>
      <c r="C8222" t="s">
        <v>8144</v>
      </c>
      <c r="D8222" t="e">
        <v>#N/A</v>
      </c>
    </row>
    <row r="8223" spans="1:4" x14ac:dyDescent="0.25">
      <c r="A8223" s="1">
        <v>7897079081701</v>
      </c>
      <c r="B8223" s="1" t="str">
        <f>VLOOKUP(A8223,[1]ALL!A:D,4,0)</f>
        <v>02070068_05</v>
      </c>
      <c r="C8223" t="s">
        <v>8145</v>
      </c>
      <c r="D8223" t="s">
        <v>5817</v>
      </c>
    </row>
    <row r="8224" spans="1:4" x14ac:dyDescent="0.25">
      <c r="A8224" s="1">
        <v>7897079081688</v>
      </c>
      <c r="B8224" s="1" t="str">
        <f>VLOOKUP(A8224,[1]ALL!A:D,4,0)</f>
        <v>02070068_01</v>
      </c>
      <c r="C8224" t="s">
        <v>8146</v>
      </c>
      <c r="D8224" t="s">
        <v>5817</v>
      </c>
    </row>
    <row r="8225" spans="1:4" x14ac:dyDescent="0.25">
      <c r="A8225" s="1">
        <v>7897079080971</v>
      </c>
      <c r="B8225" s="1" t="e">
        <f>VLOOKUP(A8225,[1]ALL!A:D,4,0)</f>
        <v>#N/A</v>
      </c>
      <c r="C8225" t="s">
        <v>8147</v>
      </c>
      <c r="D8225" t="e">
        <v>#N/A</v>
      </c>
    </row>
    <row r="8226" spans="1:4" x14ac:dyDescent="0.25">
      <c r="A8226" s="1">
        <v>7897079080483</v>
      </c>
      <c r="B8226" s="1" t="str">
        <f>VLOOKUP(A8226,[1]ALL!A:D,4,0)</f>
        <v>02110129_33</v>
      </c>
      <c r="C8226" t="s">
        <v>8148</v>
      </c>
      <c r="D8226" t="s">
        <v>5817</v>
      </c>
    </row>
    <row r="8227" spans="1:4" x14ac:dyDescent="0.25">
      <c r="A8227" s="1">
        <v>7897079080476</v>
      </c>
      <c r="B8227" s="1" t="str">
        <f>VLOOKUP(A8227,[1]ALL!A:D,4,0)</f>
        <v>02110129_01</v>
      </c>
      <c r="C8227" t="s">
        <v>8148</v>
      </c>
      <c r="D8227" t="s">
        <v>5817</v>
      </c>
    </row>
    <row r="8228" spans="1:4" x14ac:dyDescent="0.25">
      <c r="A8228" s="1">
        <v>7897079080346</v>
      </c>
      <c r="B8228" s="1" t="e">
        <f>VLOOKUP(A8228,[1]ALL!A:D,4,0)</f>
        <v>#N/A</v>
      </c>
      <c r="C8228" t="s">
        <v>8149</v>
      </c>
      <c r="D8228" t="e">
        <v>#N/A</v>
      </c>
    </row>
    <row r="8229" spans="1:4" x14ac:dyDescent="0.25">
      <c r="A8229" s="1">
        <v>7897079080339</v>
      </c>
      <c r="B8229" s="1" t="e">
        <f>VLOOKUP(A8229,[1]ALL!A:D,4,0)</f>
        <v>#N/A</v>
      </c>
      <c r="C8229" t="s">
        <v>8150</v>
      </c>
      <c r="D8229" t="e">
        <v>#N/A</v>
      </c>
    </row>
    <row r="8230" spans="1:4" x14ac:dyDescent="0.25">
      <c r="A8230" s="1">
        <v>7897079080315</v>
      </c>
      <c r="B8230" s="1" t="e">
        <f>VLOOKUP(A8230,[1]ALL!A:D,4,0)</f>
        <v>#N/A</v>
      </c>
      <c r="C8230" t="s">
        <v>8151</v>
      </c>
      <c r="D8230" t="e">
        <v>#N/A</v>
      </c>
    </row>
    <row r="8231" spans="1:4" x14ac:dyDescent="0.25">
      <c r="A8231" s="1">
        <v>7897079080308</v>
      </c>
      <c r="B8231" s="1" t="e">
        <f>VLOOKUP(A8231,[1]ALL!A:D,4,0)</f>
        <v>#N/A</v>
      </c>
      <c r="C8231" t="s">
        <v>8152</v>
      </c>
      <c r="D8231" t="e">
        <v>#N/A</v>
      </c>
    </row>
    <row r="8232" spans="1:4" x14ac:dyDescent="0.25">
      <c r="A8232" s="1">
        <v>7897079080292</v>
      </c>
      <c r="B8232" s="1" t="e">
        <f>VLOOKUP(A8232,[1]ALL!A:D,4,0)</f>
        <v>#N/A</v>
      </c>
      <c r="C8232" t="s">
        <v>8153</v>
      </c>
      <c r="D8232" t="e">
        <v>#N/A</v>
      </c>
    </row>
    <row r="8233" spans="1:4" x14ac:dyDescent="0.25">
      <c r="A8233" s="1">
        <v>7897079080285</v>
      </c>
      <c r="B8233" s="1" t="e">
        <f>VLOOKUP(A8233,[1]ALL!A:D,4,0)</f>
        <v>#N/A</v>
      </c>
      <c r="C8233" t="s">
        <v>8154</v>
      </c>
      <c r="D8233" t="e">
        <v>#N/A</v>
      </c>
    </row>
    <row r="8234" spans="1:4" x14ac:dyDescent="0.25">
      <c r="A8234" s="1">
        <v>7897079080179</v>
      </c>
      <c r="B8234" s="1" t="e">
        <f>VLOOKUP(A8234,[1]ALL!A:D,4,0)</f>
        <v>#N/A</v>
      </c>
      <c r="C8234" t="s">
        <v>8155</v>
      </c>
      <c r="D8234" t="e">
        <v>#N/A</v>
      </c>
    </row>
    <row r="8235" spans="1:4" x14ac:dyDescent="0.25">
      <c r="A8235" s="1">
        <v>7897079080117</v>
      </c>
      <c r="B8235" s="1" t="e">
        <f>VLOOKUP(A8235,[1]ALL!A:D,4,0)</f>
        <v>#N/A</v>
      </c>
      <c r="C8235" t="s">
        <v>8156</v>
      </c>
      <c r="D8235" t="e">
        <v>#N/A</v>
      </c>
    </row>
    <row r="8236" spans="1:4" x14ac:dyDescent="0.25">
      <c r="A8236" s="1">
        <v>7897079080094</v>
      </c>
      <c r="B8236" s="1" t="e">
        <f>VLOOKUP(A8236,[1]ALL!A:D,4,0)</f>
        <v>#N/A</v>
      </c>
      <c r="C8236" t="s">
        <v>8157</v>
      </c>
      <c r="D8236" t="e">
        <v>#N/A</v>
      </c>
    </row>
    <row r="8237" spans="1:4" x14ac:dyDescent="0.25">
      <c r="A8237" s="1">
        <v>7897079080087</v>
      </c>
      <c r="B8237" s="1" t="str">
        <f>VLOOKUP(A8237,[1]ALL!A:D,4,0)</f>
        <v>02110119_18</v>
      </c>
      <c r="C8237" t="s">
        <v>8158</v>
      </c>
      <c r="D8237" t="s">
        <v>5817</v>
      </c>
    </row>
    <row r="8238" spans="1:4" x14ac:dyDescent="0.25">
      <c r="A8238" s="1">
        <v>7897079080063</v>
      </c>
      <c r="B8238" s="1" t="e">
        <f>VLOOKUP(A8238,[1]ALL!A:D,4,0)</f>
        <v>#N/A</v>
      </c>
      <c r="C8238" t="s">
        <v>8159</v>
      </c>
      <c r="D8238" t="e">
        <v>#N/A</v>
      </c>
    </row>
    <row r="8239" spans="1:4" x14ac:dyDescent="0.25">
      <c r="A8239" s="1">
        <v>7897079080056</v>
      </c>
      <c r="B8239" s="1" t="e">
        <f>VLOOKUP(A8239,[1]ALL!A:D,4,0)</f>
        <v>#N/A</v>
      </c>
      <c r="C8239" t="s">
        <v>8160</v>
      </c>
      <c r="D8239" t="e">
        <v>#N/A</v>
      </c>
    </row>
    <row r="8240" spans="1:4" x14ac:dyDescent="0.25">
      <c r="A8240" s="1">
        <v>7897079080049</v>
      </c>
      <c r="B8240" s="1" t="e">
        <f>VLOOKUP(A8240,[1]ALL!A:D,4,0)</f>
        <v>#N/A</v>
      </c>
      <c r="C8240" t="s">
        <v>8161</v>
      </c>
      <c r="D8240" t="e">
        <v>#N/A</v>
      </c>
    </row>
    <row r="8241" spans="1:4" x14ac:dyDescent="0.25">
      <c r="A8241" s="1">
        <v>7897079080032</v>
      </c>
      <c r="B8241" s="1" t="e">
        <f>VLOOKUP(A8241,[1]ALL!A:D,4,0)</f>
        <v>#N/A</v>
      </c>
      <c r="C8241" t="s">
        <v>8162</v>
      </c>
      <c r="D8241" t="e">
        <v>#N/A</v>
      </c>
    </row>
    <row r="8242" spans="1:4" x14ac:dyDescent="0.25">
      <c r="A8242" s="1">
        <v>7897079080025</v>
      </c>
      <c r="B8242" s="1" t="e">
        <f>VLOOKUP(A8242,[1]ALL!A:D,4,0)</f>
        <v>#N/A</v>
      </c>
      <c r="C8242" t="s">
        <v>8163</v>
      </c>
      <c r="D8242" t="e">
        <v>#N/A</v>
      </c>
    </row>
    <row r="8243" spans="1:4" x14ac:dyDescent="0.25">
      <c r="A8243" s="1">
        <v>7897079080018</v>
      </c>
      <c r="B8243" s="1" t="e">
        <f>VLOOKUP(A8243,[1]ALL!A:D,4,0)</f>
        <v>#N/A</v>
      </c>
      <c r="C8243" t="s">
        <v>8164</v>
      </c>
      <c r="D8243" t="e">
        <v>#N/A</v>
      </c>
    </row>
    <row r="8244" spans="1:4" x14ac:dyDescent="0.25">
      <c r="A8244" s="1">
        <v>7897079080001</v>
      </c>
      <c r="B8244" s="1" t="e">
        <f>VLOOKUP(A8244,[1]ALL!A:D,4,0)</f>
        <v>#N/A</v>
      </c>
      <c r="C8244" t="s">
        <v>8165</v>
      </c>
      <c r="D8244" t="e">
        <v>#N/A</v>
      </c>
    </row>
    <row r="8245" spans="1:4" x14ac:dyDescent="0.25">
      <c r="A8245" s="1">
        <v>7897079079999</v>
      </c>
      <c r="B8245" s="1" t="e">
        <f>VLOOKUP(A8245,[1]ALL!A:D,4,0)</f>
        <v>#N/A</v>
      </c>
      <c r="C8245" t="s">
        <v>8166</v>
      </c>
      <c r="D8245" t="e">
        <v>#N/A</v>
      </c>
    </row>
    <row r="8246" spans="1:4" x14ac:dyDescent="0.25">
      <c r="A8246" s="1">
        <v>7897079079982</v>
      </c>
      <c r="B8246" s="1" t="e">
        <f>VLOOKUP(A8246,[1]ALL!A:D,4,0)</f>
        <v>#N/A</v>
      </c>
      <c r="C8246" t="s">
        <v>8167</v>
      </c>
      <c r="D8246" t="e">
        <v>#N/A</v>
      </c>
    </row>
    <row r="8247" spans="1:4" x14ac:dyDescent="0.25">
      <c r="A8247" s="1">
        <v>7897079079975</v>
      </c>
      <c r="B8247" s="1" t="e">
        <f>VLOOKUP(A8247,[1]ALL!A:D,4,0)</f>
        <v>#N/A</v>
      </c>
      <c r="C8247" t="s">
        <v>8168</v>
      </c>
      <c r="D8247" t="e">
        <v>#N/A</v>
      </c>
    </row>
    <row r="8248" spans="1:4" x14ac:dyDescent="0.25">
      <c r="A8248" s="1">
        <v>7897079079968</v>
      </c>
      <c r="B8248" s="1" t="e">
        <f>VLOOKUP(A8248,[1]ALL!A:D,4,0)</f>
        <v>#N/A</v>
      </c>
      <c r="C8248" t="s">
        <v>8169</v>
      </c>
      <c r="D8248" t="e">
        <v>#N/A</v>
      </c>
    </row>
    <row r="8249" spans="1:4" x14ac:dyDescent="0.25">
      <c r="A8249" s="1">
        <v>7897079079951</v>
      </c>
      <c r="B8249" s="1" t="e">
        <f>VLOOKUP(A8249,[1]ALL!A:D,4,0)</f>
        <v>#N/A</v>
      </c>
      <c r="C8249" t="s">
        <v>8170</v>
      </c>
      <c r="D8249" t="e">
        <v>#N/A</v>
      </c>
    </row>
    <row r="8250" spans="1:4" x14ac:dyDescent="0.25">
      <c r="A8250" s="1">
        <v>7897079079753</v>
      </c>
      <c r="B8250" s="1" t="e">
        <f>VLOOKUP(A8250,[1]ALL!A:D,4,0)</f>
        <v>#N/A</v>
      </c>
      <c r="C8250" t="s">
        <v>8171</v>
      </c>
      <c r="D8250" t="e">
        <v>#N/A</v>
      </c>
    </row>
    <row r="8251" spans="1:4" x14ac:dyDescent="0.25">
      <c r="A8251" s="1">
        <v>7897079079746</v>
      </c>
      <c r="B8251" s="1" t="e">
        <f>VLOOKUP(A8251,[1]ALL!A:D,4,0)</f>
        <v>#N/A</v>
      </c>
      <c r="C8251" t="s">
        <v>8172</v>
      </c>
      <c r="D8251" t="e">
        <v>#N/A</v>
      </c>
    </row>
    <row r="8252" spans="1:4" x14ac:dyDescent="0.25">
      <c r="A8252" s="1">
        <v>7897079079739</v>
      </c>
      <c r="B8252" s="1" t="e">
        <f>VLOOKUP(A8252,[1]ALL!A:D,4,0)</f>
        <v>#N/A</v>
      </c>
      <c r="C8252" t="s">
        <v>8173</v>
      </c>
      <c r="D8252" t="e">
        <v>#N/A</v>
      </c>
    </row>
    <row r="8253" spans="1:4" x14ac:dyDescent="0.25">
      <c r="A8253" s="1">
        <v>7897079079722</v>
      </c>
      <c r="B8253" s="1" t="e">
        <f>VLOOKUP(A8253,[1]ALL!A:D,4,0)</f>
        <v>#N/A</v>
      </c>
      <c r="C8253" t="s">
        <v>8174</v>
      </c>
      <c r="D8253" t="e">
        <v>#N/A</v>
      </c>
    </row>
    <row r="8254" spans="1:4" x14ac:dyDescent="0.25">
      <c r="A8254" s="1">
        <v>7897079079432</v>
      </c>
      <c r="B8254" s="1" t="str">
        <f>VLOOKUP(A8254,[1]ALL!A:D,4,0)</f>
        <v>14030096_17</v>
      </c>
      <c r="C8254" t="s">
        <v>8175</v>
      </c>
      <c r="D8254" t="s">
        <v>5817</v>
      </c>
    </row>
    <row r="8255" spans="1:4" x14ac:dyDescent="0.25">
      <c r="A8255" s="1">
        <v>7897079077827</v>
      </c>
      <c r="B8255" s="1" t="e">
        <f>VLOOKUP(A8255,[1]ALL!A:D,4,0)</f>
        <v>#N/A</v>
      </c>
      <c r="C8255" t="s">
        <v>8176</v>
      </c>
      <c r="D8255" t="e">
        <v>#N/A</v>
      </c>
    </row>
    <row r="8256" spans="1:4" x14ac:dyDescent="0.25">
      <c r="A8256" s="1">
        <v>7897079077780</v>
      </c>
      <c r="B8256" s="1" t="e">
        <f>VLOOKUP(A8256,[1]ALL!A:D,4,0)</f>
        <v>#N/A</v>
      </c>
      <c r="C8256" t="s">
        <v>8177</v>
      </c>
      <c r="D8256" t="e">
        <v>#N/A</v>
      </c>
    </row>
    <row r="8257" spans="1:4" x14ac:dyDescent="0.25">
      <c r="A8257" s="1">
        <v>7897079077582</v>
      </c>
      <c r="B8257" s="1" t="e">
        <f>VLOOKUP(A8257,[1]ALL!A:D,4,0)</f>
        <v>#N/A</v>
      </c>
      <c r="C8257" t="s">
        <v>8178</v>
      </c>
      <c r="D8257" t="e">
        <v>#N/A</v>
      </c>
    </row>
    <row r="8258" spans="1:4" x14ac:dyDescent="0.25">
      <c r="A8258" s="1">
        <v>7897079077575</v>
      </c>
      <c r="B8258" s="1" t="e">
        <f>VLOOKUP(A8258,[1]ALL!A:D,4,0)</f>
        <v>#N/A</v>
      </c>
      <c r="C8258" t="s">
        <v>8179</v>
      </c>
      <c r="D8258" t="e">
        <v>#N/A</v>
      </c>
    </row>
    <row r="8259" spans="1:4" x14ac:dyDescent="0.25">
      <c r="A8259" s="1">
        <v>7897079077568</v>
      </c>
      <c r="B8259" s="1" t="e">
        <f>VLOOKUP(A8259,[1]ALL!A:D,4,0)</f>
        <v>#N/A</v>
      </c>
      <c r="C8259" t="s">
        <v>8180</v>
      </c>
      <c r="D8259" t="e">
        <v>#N/A</v>
      </c>
    </row>
    <row r="8260" spans="1:4" x14ac:dyDescent="0.25">
      <c r="A8260" s="1">
        <v>7897079077544</v>
      </c>
      <c r="B8260" s="1" t="e">
        <f>VLOOKUP(A8260,[1]ALL!A:D,4,0)</f>
        <v>#N/A</v>
      </c>
      <c r="C8260" t="s">
        <v>8181</v>
      </c>
      <c r="D8260" t="e">
        <v>#N/A</v>
      </c>
    </row>
    <row r="8261" spans="1:4" x14ac:dyDescent="0.25">
      <c r="A8261" s="1">
        <v>7897079077520</v>
      </c>
      <c r="B8261" s="1" t="e">
        <f>VLOOKUP(A8261,[1]ALL!A:D,4,0)</f>
        <v>#N/A</v>
      </c>
      <c r="C8261" t="s">
        <v>8182</v>
      </c>
      <c r="D8261" t="e">
        <v>#N/A</v>
      </c>
    </row>
    <row r="8262" spans="1:4" x14ac:dyDescent="0.25">
      <c r="A8262" s="1">
        <v>7897079076837</v>
      </c>
      <c r="B8262" s="1" t="e">
        <f>VLOOKUP(A8262,[1]ALL!A:D,4,0)</f>
        <v>#N/A</v>
      </c>
      <c r="C8262" t="s">
        <v>8183</v>
      </c>
      <c r="D8262" t="e">
        <v>#N/A</v>
      </c>
    </row>
    <row r="8263" spans="1:4" x14ac:dyDescent="0.25">
      <c r="A8263" s="1">
        <v>7897079076820</v>
      </c>
      <c r="B8263" s="1" t="e">
        <f>VLOOKUP(A8263,[1]ALL!A:D,4,0)</f>
        <v>#N/A</v>
      </c>
      <c r="C8263" t="s">
        <v>8184</v>
      </c>
      <c r="D8263" t="e">
        <v>#N/A</v>
      </c>
    </row>
    <row r="8264" spans="1:4" x14ac:dyDescent="0.25">
      <c r="A8264" s="1">
        <v>7897079076813</v>
      </c>
      <c r="B8264" s="1" t="e">
        <f>VLOOKUP(A8264,[1]ALL!A:D,4,0)</f>
        <v>#N/A</v>
      </c>
      <c r="C8264" t="s">
        <v>8185</v>
      </c>
      <c r="D8264" t="e">
        <v>#N/A</v>
      </c>
    </row>
    <row r="8265" spans="1:4" x14ac:dyDescent="0.25">
      <c r="A8265" s="1">
        <v>7897079076806</v>
      </c>
      <c r="B8265" s="1" t="e">
        <f>VLOOKUP(A8265,[1]ALL!A:D,4,0)</f>
        <v>#N/A</v>
      </c>
      <c r="C8265" t="s">
        <v>8186</v>
      </c>
      <c r="D8265" t="e">
        <v>#N/A</v>
      </c>
    </row>
    <row r="8266" spans="1:4" x14ac:dyDescent="0.25">
      <c r="A8266" s="1">
        <v>7897079076769</v>
      </c>
      <c r="B8266" s="1" t="e">
        <f>VLOOKUP(A8266,[1]ALL!A:D,4,0)</f>
        <v>#N/A</v>
      </c>
      <c r="C8266" t="s">
        <v>8187</v>
      </c>
      <c r="D8266" t="e">
        <v>#N/A</v>
      </c>
    </row>
    <row r="8267" spans="1:4" x14ac:dyDescent="0.25">
      <c r="A8267" s="1">
        <v>7897079076615</v>
      </c>
      <c r="B8267" s="1" t="e">
        <f>VLOOKUP(A8267,[1]ALL!A:D,4,0)</f>
        <v>#N/A</v>
      </c>
      <c r="C8267" t="s">
        <v>8188</v>
      </c>
      <c r="D8267" t="e">
        <v>#N/A</v>
      </c>
    </row>
    <row r="8268" spans="1:4" x14ac:dyDescent="0.25">
      <c r="A8268" s="1">
        <v>7897079076424</v>
      </c>
      <c r="B8268" s="1" t="e">
        <f>VLOOKUP(A8268,[1]ALL!A:D,4,0)</f>
        <v>#N/A</v>
      </c>
      <c r="C8268" t="s">
        <v>8189</v>
      </c>
      <c r="D8268" t="e">
        <v>#N/A</v>
      </c>
    </row>
    <row r="8269" spans="1:4" x14ac:dyDescent="0.25">
      <c r="A8269" s="1">
        <v>7897079076417</v>
      </c>
      <c r="B8269" s="1" t="e">
        <f>VLOOKUP(A8269,[1]ALL!A:D,4,0)</f>
        <v>#N/A</v>
      </c>
      <c r="C8269" t="s">
        <v>8190</v>
      </c>
      <c r="D8269" t="e">
        <v>#N/A</v>
      </c>
    </row>
    <row r="8270" spans="1:4" x14ac:dyDescent="0.25">
      <c r="A8270" s="1">
        <v>7897079076400</v>
      </c>
      <c r="B8270" s="1" t="e">
        <f>VLOOKUP(A8270,[1]ALL!A:D,4,0)</f>
        <v>#N/A</v>
      </c>
      <c r="C8270" t="s">
        <v>8191</v>
      </c>
      <c r="D8270" t="e">
        <v>#N/A</v>
      </c>
    </row>
    <row r="8271" spans="1:4" x14ac:dyDescent="0.25">
      <c r="A8271" s="1">
        <v>7897079076394</v>
      </c>
      <c r="B8271" s="1" t="e">
        <f>VLOOKUP(A8271,[1]ALL!A:D,4,0)</f>
        <v>#N/A</v>
      </c>
      <c r="C8271" t="s">
        <v>8192</v>
      </c>
      <c r="D8271" t="e">
        <v>#N/A</v>
      </c>
    </row>
    <row r="8272" spans="1:4" x14ac:dyDescent="0.25">
      <c r="A8272" s="1">
        <v>7897079076387</v>
      </c>
      <c r="B8272" s="1" t="e">
        <f>VLOOKUP(A8272,[1]ALL!A:D,4,0)</f>
        <v>#N/A</v>
      </c>
      <c r="C8272" t="s">
        <v>8193</v>
      </c>
      <c r="D8272" t="e">
        <v>#N/A</v>
      </c>
    </row>
    <row r="8273" spans="1:4" x14ac:dyDescent="0.25">
      <c r="A8273" s="1">
        <v>7897079076370</v>
      </c>
      <c r="B8273" s="1" t="e">
        <f>VLOOKUP(A8273,[1]ALL!A:D,4,0)</f>
        <v>#N/A</v>
      </c>
      <c r="C8273" t="s">
        <v>8194</v>
      </c>
      <c r="D8273" t="e">
        <v>#N/A</v>
      </c>
    </row>
    <row r="8274" spans="1:4" x14ac:dyDescent="0.25">
      <c r="A8274" s="1">
        <v>7897079076363</v>
      </c>
      <c r="B8274" s="1" t="e">
        <f>VLOOKUP(A8274,[1]ALL!A:D,4,0)</f>
        <v>#N/A</v>
      </c>
      <c r="C8274" t="s">
        <v>8195</v>
      </c>
      <c r="D8274" t="e">
        <v>#N/A</v>
      </c>
    </row>
    <row r="8275" spans="1:4" x14ac:dyDescent="0.25">
      <c r="A8275" s="1">
        <v>7897079076356</v>
      </c>
      <c r="B8275" s="1" t="e">
        <f>VLOOKUP(A8275,[1]ALL!A:D,4,0)</f>
        <v>#N/A</v>
      </c>
      <c r="C8275" t="s">
        <v>8196</v>
      </c>
      <c r="D8275" t="e">
        <v>#N/A</v>
      </c>
    </row>
    <row r="8276" spans="1:4" x14ac:dyDescent="0.25">
      <c r="A8276" s="1">
        <v>7897079076349</v>
      </c>
      <c r="B8276" s="1" t="e">
        <f>VLOOKUP(A8276,[1]ALL!A:D,4,0)</f>
        <v>#N/A</v>
      </c>
      <c r="C8276" t="s">
        <v>8197</v>
      </c>
      <c r="D8276" t="e">
        <v>#N/A</v>
      </c>
    </row>
    <row r="8277" spans="1:4" x14ac:dyDescent="0.25">
      <c r="A8277" s="1">
        <v>7897079076332</v>
      </c>
      <c r="B8277" s="1" t="e">
        <f>VLOOKUP(A8277,[1]ALL!A:D,4,0)</f>
        <v>#N/A</v>
      </c>
      <c r="C8277" t="s">
        <v>8198</v>
      </c>
      <c r="D8277" t="e">
        <v>#N/A</v>
      </c>
    </row>
    <row r="8278" spans="1:4" x14ac:dyDescent="0.25">
      <c r="A8278" s="1">
        <v>7897079075878</v>
      </c>
      <c r="B8278" s="1" t="e">
        <f>VLOOKUP(A8278,[1]ALL!A:D,4,0)</f>
        <v>#N/A</v>
      </c>
      <c r="C8278" t="s">
        <v>8199</v>
      </c>
      <c r="D8278" t="e">
        <v>#N/A</v>
      </c>
    </row>
    <row r="8279" spans="1:4" x14ac:dyDescent="0.25">
      <c r="A8279" s="1">
        <v>7897079075854</v>
      </c>
      <c r="B8279" s="1" t="e">
        <f>VLOOKUP(A8279,[1]ALL!A:D,4,0)</f>
        <v>#N/A</v>
      </c>
      <c r="C8279" t="s">
        <v>8200</v>
      </c>
      <c r="D8279" t="e">
        <v>#N/A</v>
      </c>
    </row>
    <row r="8280" spans="1:4" x14ac:dyDescent="0.25">
      <c r="A8280" s="1">
        <v>7897079075755</v>
      </c>
      <c r="B8280" s="1" t="e">
        <f>VLOOKUP(A8280,[1]ALL!A:D,4,0)</f>
        <v>#N/A</v>
      </c>
      <c r="C8280" t="s">
        <v>8201</v>
      </c>
      <c r="D8280" t="e">
        <v>#N/A</v>
      </c>
    </row>
    <row r="8281" spans="1:4" x14ac:dyDescent="0.25">
      <c r="A8281" s="1">
        <v>7897079075694</v>
      </c>
      <c r="B8281" s="1" t="e">
        <f>VLOOKUP(A8281,[1]ALL!A:D,4,0)</f>
        <v>#N/A</v>
      </c>
      <c r="C8281" t="s">
        <v>8202</v>
      </c>
      <c r="D8281" t="e">
        <v>#N/A</v>
      </c>
    </row>
    <row r="8282" spans="1:4" x14ac:dyDescent="0.25">
      <c r="A8282" s="1">
        <v>7897079075663</v>
      </c>
      <c r="B8282" s="1" t="e">
        <f>VLOOKUP(A8282,[1]ALL!A:D,4,0)</f>
        <v>#N/A</v>
      </c>
      <c r="C8282" t="s">
        <v>8203</v>
      </c>
      <c r="D8282" t="e">
        <v>#N/A</v>
      </c>
    </row>
    <row r="8283" spans="1:4" x14ac:dyDescent="0.25">
      <c r="A8283" s="1">
        <v>7897079075656</v>
      </c>
      <c r="B8283" s="1" t="e">
        <f>VLOOKUP(A8283,[1]ALL!A:D,4,0)</f>
        <v>#N/A</v>
      </c>
      <c r="C8283" t="s">
        <v>8204</v>
      </c>
      <c r="D8283" t="e">
        <v>#N/A</v>
      </c>
    </row>
    <row r="8284" spans="1:4" x14ac:dyDescent="0.25">
      <c r="A8284" s="1">
        <v>7897079075649</v>
      </c>
      <c r="B8284" s="1" t="e">
        <f>VLOOKUP(A8284,[1]ALL!A:D,4,0)</f>
        <v>#N/A</v>
      </c>
      <c r="C8284" t="s">
        <v>8205</v>
      </c>
      <c r="D8284" t="e">
        <v>#N/A</v>
      </c>
    </row>
    <row r="8285" spans="1:4" x14ac:dyDescent="0.25">
      <c r="A8285" s="1">
        <v>7897079075571</v>
      </c>
      <c r="B8285" s="1" t="e">
        <f>VLOOKUP(A8285,[1]ALL!A:D,4,0)</f>
        <v>#N/A</v>
      </c>
      <c r="C8285" t="s">
        <v>8206</v>
      </c>
      <c r="D8285" t="e">
        <v>#N/A</v>
      </c>
    </row>
    <row r="8286" spans="1:4" x14ac:dyDescent="0.25">
      <c r="A8286" s="1">
        <v>7897079075519</v>
      </c>
      <c r="B8286" s="1" t="e">
        <f>VLOOKUP(A8286,[1]ALL!A:D,4,0)</f>
        <v>#N/A</v>
      </c>
      <c r="C8286" t="s">
        <v>8207</v>
      </c>
      <c r="D8286" t="e">
        <v>#N/A</v>
      </c>
    </row>
    <row r="8287" spans="1:4" x14ac:dyDescent="0.25">
      <c r="A8287" s="1">
        <v>7897079075502</v>
      </c>
      <c r="B8287" s="1" t="e">
        <f>VLOOKUP(A8287,[1]ALL!A:D,4,0)</f>
        <v>#N/A</v>
      </c>
      <c r="C8287" t="s">
        <v>8208</v>
      </c>
      <c r="D8287" t="e">
        <v>#N/A</v>
      </c>
    </row>
    <row r="8288" spans="1:4" x14ac:dyDescent="0.25">
      <c r="A8288" s="1">
        <v>7897079075472</v>
      </c>
      <c r="B8288" s="1" t="e">
        <f>VLOOKUP(A8288,[1]ALL!A:D,4,0)</f>
        <v>#N/A</v>
      </c>
      <c r="C8288" t="s">
        <v>8209</v>
      </c>
      <c r="D8288" t="e">
        <v>#N/A</v>
      </c>
    </row>
    <row r="8289" spans="1:4" x14ac:dyDescent="0.25">
      <c r="A8289" s="1">
        <v>7897079075465</v>
      </c>
      <c r="B8289" s="1" t="e">
        <f>VLOOKUP(A8289,[1]ALL!A:D,4,0)</f>
        <v>#N/A</v>
      </c>
      <c r="C8289" t="s">
        <v>8210</v>
      </c>
      <c r="D8289" t="e">
        <v>#N/A</v>
      </c>
    </row>
    <row r="8290" spans="1:4" x14ac:dyDescent="0.25">
      <c r="A8290" s="1">
        <v>7897079075458</v>
      </c>
      <c r="B8290" s="1" t="e">
        <f>VLOOKUP(A8290,[1]ALL!A:D,4,0)</f>
        <v>#N/A</v>
      </c>
      <c r="C8290" t="s">
        <v>8211</v>
      </c>
      <c r="D8290" t="e">
        <v>#N/A</v>
      </c>
    </row>
    <row r="8291" spans="1:4" x14ac:dyDescent="0.25">
      <c r="A8291" s="1">
        <v>7897079075441</v>
      </c>
      <c r="B8291" s="1" t="e">
        <f>VLOOKUP(A8291,[1]ALL!A:D,4,0)</f>
        <v>#N/A</v>
      </c>
      <c r="C8291" t="s">
        <v>8212</v>
      </c>
      <c r="D8291" t="e">
        <v>#N/A</v>
      </c>
    </row>
    <row r="8292" spans="1:4" x14ac:dyDescent="0.25">
      <c r="A8292" s="1">
        <v>7897079075434</v>
      </c>
      <c r="B8292" s="1" t="e">
        <f>VLOOKUP(A8292,[1]ALL!A:D,4,0)</f>
        <v>#N/A</v>
      </c>
      <c r="C8292" t="s">
        <v>8213</v>
      </c>
      <c r="D8292" t="e">
        <v>#N/A</v>
      </c>
    </row>
    <row r="8293" spans="1:4" x14ac:dyDescent="0.25">
      <c r="A8293" s="1">
        <v>7897079075403</v>
      </c>
      <c r="B8293" s="1" t="e">
        <f>VLOOKUP(A8293,[1]ALL!A:D,4,0)</f>
        <v>#N/A</v>
      </c>
      <c r="C8293" t="s">
        <v>8214</v>
      </c>
      <c r="D8293" t="e">
        <v>#N/A</v>
      </c>
    </row>
    <row r="8294" spans="1:4" x14ac:dyDescent="0.25">
      <c r="A8294" s="1">
        <v>7897079075397</v>
      </c>
      <c r="B8294" s="1" t="e">
        <f>VLOOKUP(A8294,[1]ALL!A:D,4,0)</f>
        <v>#N/A</v>
      </c>
      <c r="C8294" t="s">
        <v>8215</v>
      </c>
      <c r="D8294" t="e">
        <v>#N/A</v>
      </c>
    </row>
    <row r="8295" spans="1:4" x14ac:dyDescent="0.25">
      <c r="A8295" s="1">
        <v>7897079075380</v>
      </c>
      <c r="B8295" s="1" t="e">
        <f>VLOOKUP(A8295,[1]ALL!A:D,4,0)</f>
        <v>#N/A</v>
      </c>
      <c r="C8295" t="s">
        <v>8216</v>
      </c>
      <c r="D8295" t="e">
        <v>#N/A</v>
      </c>
    </row>
    <row r="8296" spans="1:4" x14ac:dyDescent="0.25">
      <c r="A8296" s="1">
        <v>7897079075373</v>
      </c>
      <c r="B8296" s="1" t="e">
        <f>VLOOKUP(A8296,[1]ALL!A:D,4,0)</f>
        <v>#N/A</v>
      </c>
      <c r="C8296" t="s">
        <v>8217</v>
      </c>
      <c r="D8296" t="e">
        <v>#N/A</v>
      </c>
    </row>
    <row r="8297" spans="1:4" x14ac:dyDescent="0.25">
      <c r="A8297" s="1">
        <v>7897079073645</v>
      </c>
      <c r="B8297" s="1" t="e">
        <f>VLOOKUP(A8297,[1]ALL!A:D,4,0)</f>
        <v>#N/A</v>
      </c>
      <c r="C8297" t="s">
        <v>8218</v>
      </c>
      <c r="D8297" t="e">
        <v>#N/A</v>
      </c>
    </row>
    <row r="8298" spans="1:4" x14ac:dyDescent="0.25">
      <c r="A8298" s="1">
        <v>7897079073638</v>
      </c>
      <c r="B8298" s="1" t="e">
        <f>VLOOKUP(A8298,[1]ALL!A:D,4,0)</f>
        <v>#N/A</v>
      </c>
      <c r="C8298" t="s">
        <v>8219</v>
      </c>
      <c r="D8298" t="e">
        <v>#N/A</v>
      </c>
    </row>
    <row r="8299" spans="1:4" x14ac:dyDescent="0.25">
      <c r="A8299" s="1">
        <v>7897079073355</v>
      </c>
      <c r="B8299" s="1" t="e">
        <f>VLOOKUP(A8299,[1]ALL!A:D,4,0)</f>
        <v>#N/A</v>
      </c>
      <c r="C8299" t="s">
        <v>8220</v>
      </c>
      <c r="D8299" t="e">
        <v>#N/A</v>
      </c>
    </row>
    <row r="8300" spans="1:4" x14ac:dyDescent="0.25">
      <c r="A8300" s="1">
        <v>7897079073065</v>
      </c>
      <c r="B8300" s="1" t="e">
        <f>VLOOKUP(A8300,[1]ALL!A:D,4,0)</f>
        <v>#N/A</v>
      </c>
      <c r="C8300" t="s">
        <v>8221</v>
      </c>
      <c r="D8300" t="e">
        <v>#N/A</v>
      </c>
    </row>
    <row r="8301" spans="1:4" x14ac:dyDescent="0.25">
      <c r="A8301" s="1">
        <v>7897079072952</v>
      </c>
      <c r="B8301" s="1" t="e">
        <f>VLOOKUP(A8301,[1]ALL!A:D,4,0)</f>
        <v>#N/A</v>
      </c>
      <c r="C8301" t="s">
        <v>8222</v>
      </c>
      <c r="D8301" t="e">
        <v>#N/A</v>
      </c>
    </row>
    <row r="8302" spans="1:4" x14ac:dyDescent="0.25">
      <c r="A8302" s="1">
        <v>7897079072846</v>
      </c>
      <c r="B8302" s="1" t="e">
        <f>VLOOKUP(A8302,[1]ALL!A:D,4,0)</f>
        <v>#N/A</v>
      </c>
      <c r="C8302" t="s">
        <v>8223</v>
      </c>
      <c r="D8302" t="e">
        <v>#N/A</v>
      </c>
    </row>
    <row r="8303" spans="1:4" x14ac:dyDescent="0.25">
      <c r="A8303" s="1">
        <v>7897079072839</v>
      </c>
      <c r="B8303" s="1" t="e">
        <f>VLOOKUP(A8303,[1]ALL!A:D,4,0)</f>
        <v>#N/A</v>
      </c>
      <c r="C8303" t="s">
        <v>8224</v>
      </c>
      <c r="D8303" t="e">
        <v>#N/A</v>
      </c>
    </row>
    <row r="8304" spans="1:4" x14ac:dyDescent="0.25">
      <c r="A8304" s="1">
        <v>7897079072655</v>
      </c>
      <c r="B8304" s="1" t="e">
        <f>VLOOKUP(A8304,[1]ALL!A:D,4,0)</f>
        <v>#N/A</v>
      </c>
      <c r="C8304" t="s">
        <v>8225</v>
      </c>
      <c r="D8304" t="e">
        <v>#N/A</v>
      </c>
    </row>
    <row r="8305" spans="1:4" x14ac:dyDescent="0.25">
      <c r="A8305" s="1">
        <v>7897079072501</v>
      </c>
      <c r="B8305" s="1" t="e">
        <f>VLOOKUP(A8305,[1]ALL!A:D,4,0)</f>
        <v>#N/A</v>
      </c>
      <c r="C8305" t="s">
        <v>8226</v>
      </c>
      <c r="D8305" t="e">
        <v>#N/A</v>
      </c>
    </row>
    <row r="8306" spans="1:4" x14ac:dyDescent="0.25">
      <c r="A8306" s="1">
        <v>7897079072488</v>
      </c>
      <c r="B8306" s="1" t="e">
        <f>VLOOKUP(A8306,[1]ALL!A:D,4,0)</f>
        <v>#N/A</v>
      </c>
      <c r="C8306" t="s">
        <v>8227</v>
      </c>
      <c r="D8306" t="e">
        <v>#N/A</v>
      </c>
    </row>
    <row r="8307" spans="1:4" x14ac:dyDescent="0.25">
      <c r="A8307" s="1">
        <v>7897079072457</v>
      </c>
      <c r="B8307" s="1" t="e">
        <f>VLOOKUP(A8307,[1]ALL!A:D,4,0)</f>
        <v>#N/A</v>
      </c>
      <c r="C8307" t="s">
        <v>8228</v>
      </c>
      <c r="D8307" t="e">
        <v>#N/A</v>
      </c>
    </row>
    <row r="8308" spans="1:4" x14ac:dyDescent="0.25">
      <c r="A8308" s="1">
        <v>7897079072440</v>
      </c>
      <c r="B8308" s="1" t="e">
        <f>VLOOKUP(A8308,[1]ALL!A:D,4,0)</f>
        <v>#N/A</v>
      </c>
      <c r="C8308" t="s">
        <v>8229</v>
      </c>
      <c r="D8308" t="e">
        <v>#N/A</v>
      </c>
    </row>
    <row r="8309" spans="1:4" x14ac:dyDescent="0.25">
      <c r="A8309" s="1">
        <v>7897079072433</v>
      </c>
      <c r="B8309" s="1" t="e">
        <f>VLOOKUP(A8309,[1]ALL!A:D,4,0)</f>
        <v>#N/A</v>
      </c>
      <c r="C8309" t="s">
        <v>8230</v>
      </c>
      <c r="D8309" t="e">
        <v>#N/A</v>
      </c>
    </row>
    <row r="8310" spans="1:4" x14ac:dyDescent="0.25">
      <c r="A8310" s="1">
        <v>7897079072426</v>
      </c>
      <c r="B8310" s="1" t="e">
        <f>VLOOKUP(A8310,[1]ALL!A:D,4,0)</f>
        <v>#N/A</v>
      </c>
      <c r="C8310" t="s">
        <v>8231</v>
      </c>
      <c r="D8310" t="e">
        <v>#N/A</v>
      </c>
    </row>
    <row r="8311" spans="1:4" x14ac:dyDescent="0.25">
      <c r="A8311" s="1">
        <v>7897079072402</v>
      </c>
      <c r="B8311" s="1" t="e">
        <f>VLOOKUP(A8311,[1]ALL!A:D,4,0)</f>
        <v>#N/A</v>
      </c>
      <c r="C8311" t="s">
        <v>8232</v>
      </c>
      <c r="D8311" t="e">
        <v>#N/A</v>
      </c>
    </row>
    <row r="8312" spans="1:4" x14ac:dyDescent="0.25">
      <c r="A8312" s="1">
        <v>7897079072396</v>
      </c>
      <c r="B8312" s="1" t="e">
        <f>VLOOKUP(A8312,[1]ALL!A:D,4,0)</f>
        <v>#N/A</v>
      </c>
      <c r="C8312" t="s">
        <v>8233</v>
      </c>
      <c r="D8312" t="e">
        <v>#N/A</v>
      </c>
    </row>
    <row r="8313" spans="1:4" x14ac:dyDescent="0.25">
      <c r="A8313" s="1">
        <v>7897079072389</v>
      </c>
      <c r="B8313" s="1" t="e">
        <f>VLOOKUP(A8313,[1]ALL!A:D,4,0)</f>
        <v>#N/A</v>
      </c>
      <c r="C8313" t="s">
        <v>8234</v>
      </c>
      <c r="D8313" t="e">
        <v>#N/A</v>
      </c>
    </row>
    <row r="8314" spans="1:4" x14ac:dyDescent="0.25">
      <c r="A8314" s="1">
        <v>7897079072334</v>
      </c>
      <c r="B8314" s="1" t="e">
        <f>VLOOKUP(A8314,[1]ALL!A:D,4,0)</f>
        <v>#N/A</v>
      </c>
      <c r="C8314" t="s">
        <v>8235</v>
      </c>
      <c r="D8314" t="e">
        <v>#N/A</v>
      </c>
    </row>
    <row r="8315" spans="1:4" x14ac:dyDescent="0.25">
      <c r="A8315" s="1">
        <v>7897079072327</v>
      </c>
      <c r="B8315" s="1" t="e">
        <f>VLOOKUP(A8315,[1]ALL!A:D,4,0)</f>
        <v>#N/A</v>
      </c>
      <c r="C8315" t="s">
        <v>8236</v>
      </c>
      <c r="D8315" t="e">
        <v>#N/A</v>
      </c>
    </row>
    <row r="8316" spans="1:4" x14ac:dyDescent="0.25">
      <c r="A8316" s="1">
        <v>7897079072310</v>
      </c>
      <c r="B8316" s="1" t="e">
        <f>VLOOKUP(A8316,[1]ALL!A:D,4,0)</f>
        <v>#N/A</v>
      </c>
      <c r="C8316" t="s">
        <v>8237</v>
      </c>
      <c r="D8316" t="e">
        <v>#N/A</v>
      </c>
    </row>
    <row r="8317" spans="1:4" x14ac:dyDescent="0.25">
      <c r="A8317" s="1">
        <v>7897079072303</v>
      </c>
      <c r="B8317" s="1" t="e">
        <f>VLOOKUP(A8317,[1]ALL!A:D,4,0)</f>
        <v>#N/A</v>
      </c>
      <c r="C8317" t="s">
        <v>8238</v>
      </c>
      <c r="D8317" t="e">
        <v>#N/A</v>
      </c>
    </row>
    <row r="8318" spans="1:4" x14ac:dyDescent="0.25">
      <c r="A8318" s="1">
        <v>7897079072297</v>
      </c>
      <c r="B8318" s="1" t="e">
        <f>VLOOKUP(A8318,[1]ALL!A:D,4,0)</f>
        <v>#N/A</v>
      </c>
      <c r="C8318" t="s">
        <v>8239</v>
      </c>
      <c r="D8318" t="e">
        <v>#N/A</v>
      </c>
    </row>
    <row r="8319" spans="1:4" x14ac:dyDescent="0.25">
      <c r="A8319" s="1">
        <v>7897079072280</v>
      </c>
      <c r="B8319" s="1" t="e">
        <f>VLOOKUP(A8319,[1]ALL!A:D,4,0)</f>
        <v>#N/A</v>
      </c>
      <c r="C8319" t="s">
        <v>8240</v>
      </c>
      <c r="D8319" t="e">
        <v>#N/A</v>
      </c>
    </row>
    <row r="8320" spans="1:4" x14ac:dyDescent="0.25">
      <c r="A8320" s="1">
        <v>7897079072273</v>
      </c>
      <c r="B8320" s="1" t="e">
        <f>VLOOKUP(A8320,[1]ALL!A:D,4,0)</f>
        <v>#N/A</v>
      </c>
      <c r="C8320" t="s">
        <v>8241</v>
      </c>
      <c r="D8320" t="e">
        <v>#N/A</v>
      </c>
    </row>
    <row r="8321" spans="1:4" x14ac:dyDescent="0.25">
      <c r="A8321" s="1">
        <v>7897079072266</v>
      </c>
      <c r="B8321" s="1" t="e">
        <f>VLOOKUP(A8321,[1]ALL!A:D,4,0)</f>
        <v>#N/A</v>
      </c>
      <c r="C8321" t="s">
        <v>8242</v>
      </c>
      <c r="D8321" t="e">
        <v>#N/A</v>
      </c>
    </row>
    <row r="8322" spans="1:4" x14ac:dyDescent="0.25">
      <c r="A8322" s="1">
        <v>7897079072259</v>
      </c>
      <c r="B8322" s="1" t="e">
        <f>VLOOKUP(A8322,[1]ALL!A:D,4,0)</f>
        <v>#N/A</v>
      </c>
      <c r="C8322" t="s">
        <v>8243</v>
      </c>
      <c r="D8322" t="e">
        <v>#N/A</v>
      </c>
    </row>
    <row r="8323" spans="1:4" x14ac:dyDescent="0.25">
      <c r="A8323" s="1">
        <v>7897079072242</v>
      </c>
      <c r="B8323" s="1" t="e">
        <f>VLOOKUP(A8323,[1]ALL!A:D,4,0)</f>
        <v>#N/A</v>
      </c>
      <c r="C8323" t="s">
        <v>8244</v>
      </c>
      <c r="D8323" t="e">
        <v>#N/A</v>
      </c>
    </row>
    <row r="8324" spans="1:4" x14ac:dyDescent="0.25">
      <c r="A8324" s="1">
        <v>7897079072235</v>
      </c>
      <c r="B8324" s="1" t="e">
        <f>VLOOKUP(A8324,[1]ALL!A:D,4,0)</f>
        <v>#N/A</v>
      </c>
      <c r="C8324" t="s">
        <v>8245</v>
      </c>
      <c r="D8324" t="e">
        <v>#N/A</v>
      </c>
    </row>
    <row r="8325" spans="1:4" x14ac:dyDescent="0.25">
      <c r="A8325" s="1">
        <v>7897079072228</v>
      </c>
      <c r="B8325" s="1" t="e">
        <f>VLOOKUP(A8325,[1]ALL!A:D,4,0)</f>
        <v>#N/A</v>
      </c>
      <c r="C8325" t="s">
        <v>8246</v>
      </c>
      <c r="D8325" t="e">
        <v>#N/A</v>
      </c>
    </row>
    <row r="8326" spans="1:4" x14ac:dyDescent="0.25">
      <c r="A8326" s="1">
        <v>7897079072204</v>
      </c>
      <c r="B8326" s="1" t="e">
        <f>VLOOKUP(A8326,[1]ALL!A:D,4,0)</f>
        <v>#N/A</v>
      </c>
      <c r="C8326" t="s">
        <v>8247</v>
      </c>
      <c r="D8326" t="e">
        <v>#N/A</v>
      </c>
    </row>
    <row r="8327" spans="1:4" x14ac:dyDescent="0.25">
      <c r="A8327" s="1">
        <v>7897079072198</v>
      </c>
      <c r="B8327" s="1" t="e">
        <f>VLOOKUP(A8327,[1]ALL!A:D,4,0)</f>
        <v>#N/A</v>
      </c>
      <c r="C8327" t="s">
        <v>8248</v>
      </c>
      <c r="D8327" t="e">
        <v>#N/A</v>
      </c>
    </row>
    <row r="8328" spans="1:4" x14ac:dyDescent="0.25">
      <c r="A8328" s="1">
        <v>7897079072181</v>
      </c>
      <c r="B8328" s="1" t="e">
        <f>VLOOKUP(A8328,[1]ALL!A:D,4,0)</f>
        <v>#N/A</v>
      </c>
      <c r="C8328" t="s">
        <v>8249</v>
      </c>
      <c r="D8328" t="e">
        <v>#N/A</v>
      </c>
    </row>
    <row r="8329" spans="1:4" x14ac:dyDescent="0.25">
      <c r="A8329" s="1">
        <v>7897079072143</v>
      </c>
      <c r="B8329" s="1" t="e">
        <f>VLOOKUP(A8329,[1]ALL!A:D,4,0)</f>
        <v>#N/A</v>
      </c>
      <c r="C8329" t="s">
        <v>8250</v>
      </c>
      <c r="D8329" t="e">
        <v>#N/A</v>
      </c>
    </row>
    <row r="8330" spans="1:4" x14ac:dyDescent="0.25">
      <c r="A8330" s="1">
        <v>7897079072136</v>
      </c>
      <c r="B8330" s="1" t="e">
        <f>VLOOKUP(A8330,[1]ALL!A:D,4,0)</f>
        <v>#N/A</v>
      </c>
      <c r="C8330" t="s">
        <v>8251</v>
      </c>
      <c r="D8330" t="e">
        <v>#N/A</v>
      </c>
    </row>
    <row r="8331" spans="1:4" x14ac:dyDescent="0.25">
      <c r="A8331" s="1">
        <v>7897079071467</v>
      </c>
      <c r="B8331" s="1" t="e">
        <f>VLOOKUP(A8331,[1]ALL!A:D,4,0)</f>
        <v>#N/A</v>
      </c>
      <c r="C8331" t="s">
        <v>8252</v>
      </c>
      <c r="D8331" t="e">
        <v>#N/A</v>
      </c>
    </row>
    <row r="8332" spans="1:4" x14ac:dyDescent="0.25">
      <c r="A8332" s="1">
        <v>7897079071405</v>
      </c>
      <c r="B8332" s="1" t="e">
        <f>VLOOKUP(A8332,[1]ALL!A:D,4,0)</f>
        <v>#N/A</v>
      </c>
      <c r="C8332" t="s">
        <v>8253</v>
      </c>
      <c r="D8332" t="e">
        <v>#N/A</v>
      </c>
    </row>
    <row r="8333" spans="1:4" x14ac:dyDescent="0.25">
      <c r="A8333" s="1">
        <v>7897079071399</v>
      </c>
      <c r="B8333" s="1" t="e">
        <f>VLOOKUP(A8333,[1]ALL!A:D,4,0)</f>
        <v>#N/A</v>
      </c>
      <c r="C8333" t="s">
        <v>8254</v>
      </c>
      <c r="D8333" t="e">
        <v>#N/A</v>
      </c>
    </row>
    <row r="8334" spans="1:4" x14ac:dyDescent="0.25">
      <c r="A8334" s="1">
        <v>7897079071382</v>
      </c>
      <c r="B8334" s="1" t="e">
        <f>VLOOKUP(A8334,[1]ALL!A:D,4,0)</f>
        <v>#N/A</v>
      </c>
      <c r="C8334" t="s">
        <v>8255</v>
      </c>
      <c r="D8334" t="e">
        <v>#N/A</v>
      </c>
    </row>
    <row r="8335" spans="1:4" x14ac:dyDescent="0.25">
      <c r="A8335" s="1">
        <v>7897079071375</v>
      </c>
      <c r="B8335" s="1" t="e">
        <f>VLOOKUP(A8335,[1]ALL!A:D,4,0)</f>
        <v>#N/A</v>
      </c>
      <c r="C8335" t="s">
        <v>8256</v>
      </c>
      <c r="D8335" t="e">
        <v>#N/A</v>
      </c>
    </row>
    <row r="8336" spans="1:4" x14ac:dyDescent="0.25">
      <c r="A8336" s="1">
        <v>7897079071276</v>
      </c>
      <c r="B8336" s="1" t="e">
        <f>VLOOKUP(A8336,[1]ALL!A:D,4,0)</f>
        <v>#N/A</v>
      </c>
      <c r="C8336" t="s">
        <v>8257</v>
      </c>
      <c r="D8336" t="e">
        <v>#N/A</v>
      </c>
    </row>
    <row r="8337" spans="1:4" x14ac:dyDescent="0.25">
      <c r="A8337" s="1">
        <v>7897079071221</v>
      </c>
      <c r="B8337" s="1" t="e">
        <f>VLOOKUP(A8337,[1]ALL!A:D,4,0)</f>
        <v>#N/A</v>
      </c>
      <c r="C8337" t="s">
        <v>8258</v>
      </c>
      <c r="D8337" t="e">
        <v>#N/A</v>
      </c>
    </row>
    <row r="8338" spans="1:4" x14ac:dyDescent="0.25">
      <c r="A8338" s="1">
        <v>7897079071153</v>
      </c>
      <c r="B8338" s="1" t="e">
        <f>VLOOKUP(A8338,[1]ALL!A:D,4,0)</f>
        <v>#N/A</v>
      </c>
      <c r="C8338" t="s">
        <v>8259</v>
      </c>
      <c r="D8338" t="e">
        <v>#N/A</v>
      </c>
    </row>
    <row r="8339" spans="1:4" x14ac:dyDescent="0.25">
      <c r="A8339" s="1">
        <v>7897079071085</v>
      </c>
      <c r="B8339" s="1" t="e">
        <f>VLOOKUP(A8339,[1]ALL!A:D,4,0)</f>
        <v>#N/A</v>
      </c>
      <c r="C8339" t="s">
        <v>8260</v>
      </c>
      <c r="D8339" t="e">
        <v>#N/A</v>
      </c>
    </row>
    <row r="8340" spans="1:4" x14ac:dyDescent="0.25">
      <c r="A8340" s="1">
        <v>7897079070880</v>
      </c>
      <c r="B8340" s="1" t="e">
        <f>VLOOKUP(A8340,[1]ALL!A:D,4,0)</f>
        <v>#N/A</v>
      </c>
      <c r="C8340" t="s">
        <v>8261</v>
      </c>
      <c r="D8340" t="e">
        <v>#N/A</v>
      </c>
    </row>
    <row r="8341" spans="1:4" x14ac:dyDescent="0.25">
      <c r="A8341" s="1">
        <v>7897079070750</v>
      </c>
      <c r="B8341" s="1" t="e">
        <f>VLOOKUP(A8341,[1]ALL!A:D,4,0)</f>
        <v>#N/A</v>
      </c>
      <c r="C8341" t="s">
        <v>8262</v>
      </c>
      <c r="D8341" t="e">
        <v>#N/A</v>
      </c>
    </row>
    <row r="8342" spans="1:4" x14ac:dyDescent="0.25">
      <c r="A8342" s="1">
        <v>7897079070712</v>
      </c>
      <c r="B8342" s="1" t="e">
        <f>VLOOKUP(A8342,[1]ALL!A:D,4,0)</f>
        <v>#N/A</v>
      </c>
      <c r="C8342" t="s">
        <v>8263</v>
      </c>
      <c r="D8342" t="e">
        <v>#N/A</v>
      </c>
    </row>
    <row r="8343" spans="1:4" x14ac:dyDescent="0.25">
      <c r="A8343" s="1">
        <v>7897079070699</v>
      </c>
      <c r="B8343" s="1" t="e">
        <f>VLOOKUP(A8343,[1]ALL!A:D,4,0)</f>
        <v>#N/A</v>
      </c>
      <c r="C8343" t="s">
        <v>8264</v>
      </c>
      <c r="D8343" t="e">
        <v>#N/A</v>
      </c>
    </row>
    <row r="8344" spans="1:4" x14ac:dyDescent="0.25">
      <c r="A8344" s="1">
        <v>7897079070552</v>
      </c>
      <c r="B8344" s="1" t="e">
        <f>VLOOKUP(A8344,[1]ALL!A:D,4,0)</f>
        <v>#N/A</v>
      </c>
      <c r="C8344" t="s">
        <v>8265</v>
      </c>
      <c r="D8344" t="e">
        <v>#N/A</v>
      </c>
    </row>
    <row r="8345" spans="1:4" x14ac:dyDescent="0.25">
      <c r="A8345" s="1">
        <v>7897079070354</v>
      </c>
      <c r="B8345" s="1" t="e">
        <f>VLOOKUP(A8345,[1]ALL!A:D,4,0)</f>
        <v>#N/A</v>
      </c>
      <c r="C8345" t="s">
        <v>8266</v>
      </c>
      <c r="D8345" t="e">
        <v>#N/A</v>
      </c>
    </row>
    <row r="8346" spans="1:4" x14ac:dyDescent="0.25">
      <c r="A8346" s="1">
        <v>7897079070347</v>
      </c>
      <c r="B8346" s="1" t="e">
        <f>VLOOKUP(A8346,[1]ALL!A:D,4,0)</f>
        <v>#N/A</v>
      </c>
      <c r="C8346" t="s">
        <v>8267</v>
      </c>
      <c r="D8346" t="e">
        <v>#N/A</v>
      </c>
    </row>
    <row r="8347" spans="1:4" x14ac:dyDescent="0.25">
      <c r="A8347" s="1">
        <v>7897079070330</v>
      </c>
      <c r="B8347" s="1" t="e">
        <f>VLOOKUP(A8347,[1]ALL!A:D,4,0)</f>
        <v>#N/A</v>
      </c>
      <c r="C8347" t="s">
        <v>8268</v>
      </c>
      <c r="D8347" t="e">
        <v>#N/A</v>
      </c>
    </row>
    <row r="8348" spans="1:4" x14ac:dyDescent="0.25">
      <c r="A8348" s="1">
        <v>7897079069679</v>
      </c>
      <c r="B8348" s="1" t="e">
        <f>VLOOKUP(A8348,[1]ALL!A:D,4,0)</f>
        <v>#N/A</v>
      </c>
      <c r="C8348" t="s">
        <v>8269</v>
      </c>
      <c r="D8348" t="e">
        <v>#N/A</v>
      </c>
    </row>
    <row r="8349" spans="1:4" x14ac:dyDescent="0.25">
      <c r="A8349" s="1">
        <v>7897079069662</v>
      </c>
      <c r="B8349" s="1" t="e">
        <f>VLOOKUP(A8349,[1]ALL!A:D,4,0)</f>
        <v>#N/A</v>
      </c>
      <c r="C8349" t="s">
        <v>8270</v>
      </c>
      <c r="D8349" t="e">
        <v>#N/A</v>
      </c>
    </row>
    <row r="8350" spans="1:4" x14ac:dyDescent="0.25">
      <c r="A8350" s="1">
        <v>7897079069655</v>
      </c>
      <c r="B8350" s="1" t="e">
        <f>VLOOKUP(A8350,[1]ALL!A:D,4,0)</f>
        <v>#N/A</v>
      </c>
      <c r="C8350" t="s">
        <v>8271</v>
      </c>
      <c r="D8350" t="e">
        <v>#N/A</v>
      </c>
    </row>
    <row r="8351" spans="1:4" x14ac:dyDescent="0.25">
      <c r="A8351" s="1">
        <v>7897079069648</v>
      </c>
      <c r="B8351" s="1" t="e">
        <f>VLOOKUP(A8351,[1]ALL!A:D,4,0)</f>
        <v>#N/A</v>
      </c>
      <c r="C8351" t="s">
        <v>8272</v>
      </c>
      <c r="D8351" t="e">
        <v>#N/A</v>
      </c>
    </row>
    <row r="8352" spans="1:4" x14ac:dyDescent="0.25">
      <c r="A8352" s="1">
        <v>7897079068979</v>
      </c>
      <c r="B8352" s="1" t="e">
        <f>VLOOKUP(A8352,[1]ALL!A:D,4,0)</f>
        <v>#N/A</v>
      </c>
      <c r="C8352" t="s">
        <v>8273</v>
      </c>
      <c r="D8352" t="e">
        <v>#N/A</v>
      </c>
    </row>
    <row r="8353" spans="1:4" x14ac:dyDescent="0.25">
      <c r="A8353" s="1">
        <v>7897079068962</v>
      </c>
      <c r="B8353" s="1" t="e">
        <f>VLOOKUP(A8353,[1]ALL!A:D,4,0)</f>
        <v>#N/A</v>
      </c>
      <c r="C8353" t="s">
        <v>8274</v>
      </c>
      <c r="D8353" t="e">
        <v>#N/A</v>
      </c>
    </row>
    <row r="8354" spans="1:4" x14ac:dyDescent="0.25">
      <c r="A8354" s="1">
        <v>7897079068955</v>
      </c>
      <c r="B8354" s="1" t="e">
        <f>VLOOKUP(A8354,[1]ALL!A:D,4,0)</f>
        <v>#N/A</v>
      </c>
      <c r="C8354" t="s">
        <v>8275</v>
      </c>
      <c r="D8354" t="e">
        <v>#N/A</v>
      </c>
    </row>
    <row r="8355" spans="1:4" x14ac:dyDescent="0.25">
      <c r="A8355" s="1">
        <v>7897079068948</v>
      </c>
      <c r="B8355" s="1" t="e">
        <f>VLOOKUP(A8355,[1]ALL!A:D,4,0)</f>
        <v>#N/A</v>
      </c>
      <c r="C8355" t="s">
        <v>8276</v>
      </c>
      <c r="D8355" t="e">
        <v>#N/A</v>
      </c>
    </row>
    <row r="8356" spans="1:4" x14ac:dyDescent="0.25">
      <c r="A8356" s="1">
        <v>7897079068931</v>
      </c>
      <c r="B8356" s="1" t="e">
        <f>VLOOKUP(A8356,[1]ALL!A:D,4,0)</f>
        <v>#N/A</v>
      </c>
      <c r="C8356" t="s">
        <v>8277</v>
      </c>
      <c r="D8356" t="e">
        <v>#N/A</v>
      </c>
    </row>
    <row r="8357" spans="1:4" x14ac:dyDescent="0.25">
      <c r="A8357" s="1">
        <v>7897079068474</v>
      </c>
      <c r="B8357" s="1" t="e">
        <f>VLOOKUP(A8357,[1]ALL!A:D,4,0)</f>
        <v>#N/A</v>
      </c>
      <c r="C8357" t="s">
        <v>8278</v>
      </c>
      <c r="D8357" t="e">
        <v>#N/A</v>
      </c>
    </row>
    <row r="8358" spans="1:4" x14ac:dyDescent="0.25">
      <c r="A8358" s="1">
        <v>7897079068467</v>
      </c>
      <c r="B8358" s="1" t="e">
        <f>VLOOKUP(A8358,[1]ALL!A:D,4,0)</f>
        <v>#N/A</v>
      </c>
      <c r="C8358" t="s">
        <v>8279</v>
      </c>
      <c r="D8358" t="e">
        <v>#N/A</v>
      </c>
    </row>
    <row r="8359" spans="1:4" x14ac:dyDescent="0.25">
      <c r="A8359" s="1">
        <v>7897079068337</v>
      </c>
      <c r="B8359" s="1" t="e">
        <f>VLOOKUP(A8359,[1]ALL!A:D,4,0)</f>
        <v>#N/A</v>
      </c>
      <c r="C8359" t="s">
        <v>8280</v>
      </c>
      <c r="D8359" t="e">
        <v>#N/A</v>
      </c>
    </row>
    <row r="8360" spans="1:4" x14ac:dyDescent="0.25">
      <c r="A8360" s="1">
        <v>7897079068320</v>
      </c>
      <c r="B8360" s="1" t="e">
        <f>VLOOKUP(A8360,[1]ALL!A:D,4,0)</f>
        <v>#N/A</v>
      </c>
      <c r="C8360" t="s">
        <v>8281</v>
      </c>
      <c r="D8360" t="e">
        <v>#N/A</v>
      </c>
    </row>
    <row r="8361" spans="1:4" x14ac:dyDescent="0.25">
      <c r="A8361" s="1">
        <v>7897079068313</v>
      </c>
      <c r="B8361" s="1" t="e">
        <f>VLOOKUP(A8361,[1]ALL!A:D,4,0)</f>
        <v>#N/A</v>
      </c>
      <c r="C8361" t="s">
        <v>8282</v>
      </c>
      <c r="D8361" t="e">
        <v>#N/A</v>
      </c>
    </row>
    <row r="8362" spans="1:4" x14ac:dyDescent="0.25">
      <c r="A8362" s="1">
        <v>7897079068283</v>
      </c>
      <c r="B8362" s="1" t="e">
        <f>VLOOKUP(A8362,[1]ALL!A:D,4,0)</f>
        <v>#N/A</v>
      </c>
      <c r="C8362" t="s">
        <v>8283</v>
      </c>
      <c r="D8362" t="e">
        <v>#N/A</v>
      </c>
    </row>
    <row r="8363" spans="1:4" x14ac:dyDescent="0.25">
      <c r="A8363" s="1">
        <v>7897079068245</v>
      </c>
      <c r="B8363" s="1" t="e">
        <f>VLOOKUP(A8363,[1]ALL!A:D,4,0)</f>
        <v>#N/A</v>
      </c>
      <c r="C8363" t="s">
        <v>8284</v>
      </c>
      <c r="D8363" t="e">
        <v>#N/A</v>
      </c>
    </row>
    <row r="8364" spans="1:4" x14ac:dyDescent="0.25">
      <c r="A8364" s="1">
        <v>7897079067613</v>
      </c>
      <c r="B8364" s="1" t="e">
        <f>VLOOKUP(A8364,[1]ALL!A:D,4,0)</f>
        <v>#N/A</v>
      </c>
      <c r="C8364" t="s">
        <v>8285</v>
      </c>
      <c r="D8364" t="e">
        <v>#N/A</v>
      </c>
    </row>
    <row r="8365" spans="1:4" x14ac:dyDescent="0.25">
      <c r="A8365" s="1">
        <v>7897079067606</v>
      </c>
      <c r="B8365" s="1" t="e">
        <f>VLOOKUP(A8365,[1]ALL!A:D,4,0)</f>
        <v>#N/A</v>
      </c>
      <c r="C8365" t="s">
        <v>8286</v>
      </c>
      <c r="D8365" t="e">
        <v>#N/A</v>
      </c>
    </row>
    <row r="8366" spans="1:4" x14ac:dyDescent="0.25">
      <c r="A8366" s="1">
        <v>7897079067590</v>
      </c>
      <c r="B8366" s="1" t="e">
        <f>VLOOKUP(A8366,[1]ALL!A:D,4,0)</f>
        <v>#N/A</v>
      </c>
      <c r="C8366" t="s">
        <v>8287</v>
      </c>
      <c r="D8366" t="e">
        <v>#N/A</v>
      </c>
    </row>
    <row r="8367" spans="1:4" x14ac:dyDescent="0.25">
      <c r="A8367" s="1">
        <v>7897079067583</v>
      </c>
      <c r="B8367" s="1" t="e">
        <f>VLOOKUP(A8367,[1]ALL!A:D,4,0)</f>
        <v>#N/A</v>
      </c>
      <c r="C8367" t="s">
        <v>8288</v>
      </c>
      <c r="D8367" t="e">
        <v>#N/A</v>
      </c>
    </row>
    <row r="8368" spans="1:4" x14ac:dyDescent="0.25">
      <c r="A8368" s="1">
        <v>7897079067576</v>
      </c>
      <c r="B8368" s="1" t="e">
        <f>VLOOKUP(A8368,[1]ALL!A:D,4,0)</f>
        <v>#N/A</v>
      </c>
      <c r="C8368" t="s">
        <v>8289</v>
      </c>
      <c r="D8368" t="e">
        <v>#N/A</v>
      </c>
    </row>
    <row r="8369" spans="1:4" x14ac:dyDescent="0.25">
      <c r="A8369" s="1">
        <v>7897079067569</v>
      </c>
      <c r="B8369" s="1" t="e">
        <f>VLOOKUP(A8369,[1]ALL!A:D,4,0)</f>
        <v>#N/A</v>
      </c>
      <c r="C8369" t="s">
        <v>8290</v>
      </c>
      <c r="D8369" t="e">
        <v>#N/A</v>
      </c>
    </row>
    <row r="8370" spans="1:4" x14ac:dyDescent="0.25">
      <c r="A8370" s="1">
        <v>7897079067460</v>
      </c>
      <c r="B8370" s="1" t="e">
        <f>VLOOKUP(A8370,[1]ALL!A:D,4,0)</f>
        <v>#N/A</v>
      </c>
      <c r="C8370" t="s">
        <v>8291</v>
      </c>
      <c r="D8370" t="e">
        <v>#N/A</v>
      </c>
    </row>
    <row r="8371" spans="1:4" x14ac:dyDescent="0.25">
      <c r="A8371" s="1">
        <v>7897079067453</v>
      </c>
      <c r="B8371" s="1" t="e">
        <f>VLOOKUP(A8371,[1]ALL!A:D,4,0)</f>
        <v>#N/A</v>
      </c>
      <c r="C8371" t="s">
        <v>8292</v>
      </c>
      <c r="D8371" t="e">
        <v>#N/A</v>
      </c>
    </row>
    <row r="8372" spans="1:4" x14ac:dyDescent="0.25">
      <c r="A8372" s="1">
        <v>7897079067446</v>
      </c>
      <c r="B8372" s="1" t="e">
        <f>VLOOKUP(A8372,[1]ALL!A:D,4,0)</f>
        <v>#N/A</v>
      </c>
      <c r="C8372" t="s">
        <v>8293</v>
      </c>
      <c r="D8372" t="e">
        <v>#N/A</v>
      </c>
    </row>
    <row r="8373" spans="1:4" x14ac:dyDescent="0.25">
      <c r="A8373" s="1">
        <v>7897079067118</v>
      </c>
      <c r="B8373" s="1" t="e">
        <f>VLOOKUP(A8373,[1]ALL!A:D,4,0)</f>
        <v>#N/A</v>
      </c>
      <c r="C8373" t="s">
        <v>8294</v>
      </c>
      <c r="D8373" t="e">
        <v>#N/A</v>
      </c>
    </row>
    <row r="8374" spans="1:4" x14ac:dyDescent="0.25">
      <c r="A8374" s="1">
        <v>7897079067088</v>
      </c>
      <c r="B8374" s="1" t="e">
        <f>VLOOKUP(A8374,[1]ALL!A:D,4,0)</f>
        <v>#N/A</v>
      </c>
      <c r="C8374" t="s">
        <v>8295</v>
      </c>
      <c r="D8374" t="e">
        <v>#N/A</v>
      </c>
    </row>
    <row r="8375" spans="1:4" x14ac:dyDescent="0.25">
      <c r="A8375" s="1">
        <v>7897079067057</v>
      </c>
      <c r="B8375" s="1" t="e">
        <f>VLOOKUP(A8375,[1]ALL!A:D,4,0)</f>
        <v>#N/A</v>
      </c>
      <c r="C8375" t="s">
        <v>8296</v>
      </c>
      <c r="D8375" t="e">
        <v>#N/A</v>
      </c>
    </row>
    <row r="8376" spans="1:4" x14ac:dyDescent="0.25">
      <c r="A8376" s="1">
        <v>7897079066999</v>
      </c>
      <c r="B8376" s="1" t="e">
        <f>VLOOKUP(A8376,[1]ALL!A:D,4,0)</f>
        <v>#N/A</v>
      </c>
      <c r="C8376" t="s">
        <v>8297</v>
      </c>
      <c r="D8376" t="e">
        <v>#N/A</v>
      </c>
    </row>
    <row r="8377" spans="1:4" x14ac:dyDescent="0.25">
      <c r="A8377" s="1">
        <v>7897079066975</v>
      </c>
      <c r="B8377" s="1" t="e">
        <f>VLOOKUP(A8377,[1]ALL!A:D,4,0)</f>
        <v>#N/A</v>
      </c>
      <c r="C8377" t="s">
        <v>8298</v>
      </c>
      <c r="D8377" t="e">
        <v>#N/A</v>
      </c>
    </row>
    <row r="8378" spans="1:4" x14ac:dyDescent="0.25">
      <c r="A8378" s="1">
        <v>7897079066944</v>
      </c>
      <c r="B8378" s="1" t="e">
        <f>VLOOKUP(A8378,[1]ALL!A:D,4,0)</f>
        <v>#N/A</v>
      </c>
      <c r="C8378" t="s">
        <v>8299</v>
      </c>
      <c r="D8378" t="e">
        <v>#N/A</v>
      </c>
    </row>
    <row r="8379" spans="1:4" x14ac:dyDescent="0.25">
      <c r="A8379" s="1">
        <v>7897079066937</v>
      </c>
      <c r="B8379" s="1" t="e">
        <f>VLOOKUP(A8379,[1]ALL!A:D,4,0)</f>
        <v>#N/A</v>
      </c>
      <c r="C8379" t="s">
        <v>8300</v>
      </c>
      <c r="D8379" t="e">
        <v>#N/A</v>
      </c>
    </row>
    <row r="8380" spans="1:4" x14ac:dyDescent="0.25">
      <c r="A8380" s="1">
        <v>7897079066883</v>
      </c>
      <c r="B8380" s="1" t="e">
        <f>VLOOKUP(A8380,[1]ALL!A:D,4,0)</f>
        <v>#N/A</v>
      </c>
      <c r="C8380" t="s">
        <v>8301</v>
      </c>
      <c r="D8380" t="e">
        <v>#N/A</v>
      </c>
    </row>
    <row r="8381" spans="1:4" x14ac:dyDescent="0.25">
      <c r="A8381" s="1">
        <v>7897079066821</v>
      </c>
      <c r="B8381" s="1" t="e">
        <f>VLOOKUP(A8381,[1]ALL!A:D,4,0)</f>
        <v>#N/A</v>
      </c>
      <c r="C8381" t="s">
        <v>8302</v>
      </c>
      <c r="D8381" t="e">
        <v>#N/A</v>
      </c>
    </row>
    <row r="8382" spans="1:4" x14ac:dyDescent="0.25">
      <c r="A8382" s="1">
        <v>7897079066814</v>
      </c>
      <c r="B8382" s="1" t="e">
        <f>VLOOKUP(A8382,[1]ALL!A:D,4,0)</f>
        <v>#N/A</v>
      </c>
      <c r="C8382" t="s">
        <v>8303</v>
      </c>
      <c r="D8382" t="e">
        <v>#N/A</v>
      </c>
    </row>
    <row r="8383" spans="1:4" x14ac:dyDescent="0.25">
      <c r="A8383" s="1">
        <v>7897079066746</v>
      </c>
      <c r="B8383" s="1" t="e">
        <f>VLOOKUP(A8383,[1]ALL!A:D,4,0)</f>
        <v>#N/A</v>
      </c>
      <c r="C8383" t="s">
        <v>8304</v>
      </c>
      <c r="D8383" t="e">
        <v>#N/A</v>
      </c>
    </row>
    <row r="8384" spans="1:4" x14ac:dyDescent="0.25">
      <c r="A8384" s="1">
        <v>7897079066333</v>
      </c>
      <c r="B8384" s="1" t="e">
        <f>VLOOKUP(A8384,[1]ALL!A:D,4,0)</f>
        <v>#N/A</v>
      </c>
      <c r="C8384" t="s">
        <v>8305</v>
      </c>
      <c r="D8384" t="e">
        <v>#N/A</v>
      </c>
    </row>
    <row r="8385" spans="1:4" x14ac:dyDescent="0.25">
      <c r="A8385" s="1">
        <v>7897079066326</v>
      </c>
      <c r="B8385" s="1" t="e">
        <f>VLOOKUP(A8385,[1]ALL!A:D,4,0)</f>
        <v>#N/A</v>
      </c>
      <c r="C8385" t="s">
        <v>8306</v>
      </c>
      <c r="D8385" t="e">
        <v>#N/A</v>
      </c>
    </row>
    <row r="8386" spans="1:4" x14ac:dyDescent="0.25">
      <c r="A8386" s="1">
        <v>7897079066319</v>
      </c>
      <c r="B8386" s="1" t="e">
        <f>VLOOKUP(A8386,[1]ALL!A:D,4,0)</f>
        <v>#N/A</v>
      </c>
      <c r="C8386" t="s">
        <v>8307</v>
      </c>
      <c r="D8386" t="e">
        <v>#N/A</v>
      </c>
    </row>
    <row r="8387" spans="1:4" x14ac:dyDescent="0.25">
      <c r="A8387" s="1">
        <v>7897079066302</v>
      </c>
      <c r="B8387" s="1" t="e">
        <f>VLOOKUP(A8387,[1]ALL!A:D,4,0)</f>
        <v>#N/A</v>
      </c>
      <c r="C8387" t="s">
        <v>8308</v>
      </c>
      <c r="D8387" t="e">
        <v>#N/A</v>
      </c>
    </row>
    <row r="8388" spans="1:4" x14ac:dyDescent="0.25">
      <c r="A8388" s="1">
        <v>7897079066272</v>
      </c>
      <c r="B8388" s="1" t="e">
        <f>VLOOKUP(A8388,[1]ALL!A:D,4,0)</f>
        <v>#N/A</v>
      </c>
      <c r="C8388" t="s">
        <v>8309</v>
      </c>
      <c r="D8388" t="e">
        <v>#N/A</v>
      </c>
    </row>
    <row r="8389" spans="1:4" x14ac:dyDescent="0.25">
      <c r="A8389" s="1">
        <v>7897079066258</v>
      </c>
      <c r="B8389" s="1" t="e">
        <f>VLOOKUP(A8389,[1]ALL!A:D,4,0)</f>
        <v>#N/A</v>
      </c>
      <c r="C8389" t="s">
        <v>8310</v>
      </c>
      <c r="D8389" t="e">
        <v>#N/A</v>
      </c>
    </row>
    <row r="8390" spans="1:4" x14ac:dyDescent="0.25">
      <c r="A8390" s="1">
        <v>7897079066227</v>
      </c>
      <c r="B8390" s="1" t="e">
        <f>VLOOKUP(A8390,[1]ALL!A:D,4,0)</f>
        <v>#N/A</v>
      </c>
      <c r="C8390" t="s">
        <v>8311</v>
      </c>
      <c r="D8390" t="e">
        <v>#N/A</v>
      </c>
    </row>
    <row r="8391" spans="1:4" x14ac:dyDescent="0.25">
      <c r="A8391" s="1">
        <v>7897079066203</v>
      </c>
      <c r="B8391" s="1" t="e">
        <f>VLOOKUP(A8391,[1]ALL!A:D,4,0)</f>
        <v>#N/A</v>
      </c>
      <c r="C8391" t="s">
        <v>8312</v>
      </c>
      <c r="D8391" t="e">
        <v>#N/A</v>
      </c>
    </row>
    <row r="8392" spans="1:4" x14ac:dyDescent="0.25">
      <c r="A8392" s="1">
        <v>7897079066173</v>
      </c>
      <c r="B8392" s="1" t="e">
        <f>VLOOKUP(A8392,[1]ALL!A:D,4,0)</f>
        <v>#N/A</v>
      </c>
      <c r="C8392" t="s">
        <v>8313</v>
      </c>
      <c r="D8392" t="e">
        <v>#N/A</v>
      </c>
    </row>
    <row r="8393" spans="1:4" x14ac:dyDescent="0.25">
      <c r="A8393" s="1">
        <v>7897079066128</v>
      </c>
      <c r="B8393" s="1" t="e">
        <f>VLOOKUP(A8393,[1]ALL!A:D,4,0)</f>
        <v>#N/A</v>
      </c>
      <c r="C8393" t="s">
        <v>8314</v>
      </c>
      <c r="D8393" t="e">
        <v>#N/A</v>
      </c>
    </row>
    <row r="8394" spans="1:4" x14ac:dyDescent="0.25">
      <c r="A8394" s="1">
        <v>7897079066067</v>
      </c>
      <c r="B8394" s="1" t="e">
        <f>VLOOKUP(A8394,[1]ALL!A:D,4,0)</f>
        <v>#N/A</v>
      </c>
      <c r="C8394" t="s">
        <v>8315</v>
      </c>
      <c r="D8394" t="e">
        <v>#N/A</v>
      </c>
    </row>
    <row r="8395" spans="1:4" x14ac:dyDescent="0.25">
      <c r="A8395" s="1">
        <v>7897079066012</v>
      </c>
      <c r="B8395" s="1" t="e">
        <f>VLOOKUP(A8395,[1]ALL!A:D,4,0)</f>
        <v>#N/A</v>
      </c>
      <c r="C8395" t="s">
        <v>8316</v>
      </c>
      <c r="D8395" t="e">
        <v>#N/A</v>
      </c>
    </row>
    <row r="8396" spans="1:4" x14ac:dyDescent="0.25">
      <c r="A8396" s="1">
        <v>7897079065640</v>
      </c>
      <c r="B8396" s="1" t="e">
        <f>VLOOKUP(A8396,[1]ALL!A:D,4,0)</f>
        <v>#N/A</v>
      </c>
      <c r="C8396" t="s">
        <v>8317</v>
      </c>
      <c r="D8396" t="e">
        <v>#N/A</v>
      </c>
    </row>
    <row r="8397" spans="1:4" x14ac:dyDescent="0.25">
      <c r="A8397" s="1">
        <v>7897079065619</v>
      </c>
      <c r="B8397" s="1" t="e">
        <f>VLOOKUP(A8397,[1]ALL!A:D,4,0)</f>
        <v>#N/A</v>
      </c>
      <c r="C8397" t="s">
        <v>8318</v>
      </c>
      <c r="D8397" t="e">
        <v>#N/A</v>
      </c>
    </row>
    <row r="8398" spans="1:4" x14ac:dyDescent="0.25">
      <c r="A8398" s="1">
        <v>7897079065602</v>
      </c>
      <c r="B8398" s="1" t="e">
        <f>VLOOKUP(A8398,[1]ALL!A:D,4,0)</f>
        <v>#N/A</v>
      </c>
      <c r="C8398" t="s">
        <v>8319</v>
      </c>
      <c r="D8398" t="e">
        <v>#N/A</v>
      </c>
    </row>
    <row r="8399" spans="1:4" x14ac:dyDescent="0.25">
      <c r="A8399" s="1">
        <v>7897079065596</v>
      </c>
      <c r="B8399" s="1" t="e">
        <f>VLOOKUP(A8399,[1]ALL!A:D,4,0)</f>
        <v>#N/A</v>
      </c>
      <c r="C8399" t="s">
        <v>8320</v>
      </c>
      <c r="D8399" t="e">
        <v>#N/A</v>
      </c>
    </row>
    <row r="8400" spans="1:4" x14ac:dyDescent="0.25">
      <c r="A8400" s="1">
        <v>7897079065541</v>
      </c>
      <c r="B8400" s="1" t="e">
        <f>VLOOKUP(A8400,[1]ALL!A:D,4,0)</f>
        <v>#N/A</v>
      </c>
      <c r="C8400" t="s">
        <v>8321</v>
      </c>
      <c r="D8400" t="e">
        <v>#N/A</v>
      </c>
    </row>
    <row r="8401" spans="1:4" x14ac:dyDescent="0.25">
      <c r="A8401" s="1">
        <v>7897079065527</v>
      </c>
      <c r="B8401" s="1" t="e">
        <f>VLOOKUP(A8401,[1]ALL!A:D,4,0)</f>
        <v>#N/A</v>
      </c>
      <c r="C8401" t="s">
        <v>8322</v>
      </c>
      <c r="D8401" t="e">
        <v>#N/A</v>
      </c>
    </row>
    <row r="8402" spans="1:4" x14ac:dyDescent="0.25">
      <c r="A8402" s="1">
        <v>7897079065510</v>
      </c>
      <c r="B8402" s="1" t="e">
        <f>VLOOKUP(A8402,[1]ALL!A:D,4,0)</f>
        <v>#N/A</v>
      </c>
      <c r="C8402" t="s">
        <v>8323</v>
      </c>
      <c r="D8402" t="e">
        <v>#N/A</v>
      </c>
    </row>
    <row r="8403" spans="1:4" x14ac:dyDescent="0.25">
      <c r="A8403" s="1">
        <v>7897079065480</v>
      </c>
      <c r="B8403" s="1" t="e">
        <f>VLOOKUP(A8403,[1]ALL!A:D,4,0)</f>
        <v>#N/A</v>
      </c>
      <c r="C8403" t="s">
        <v>8324</v>
      </c>
      <c r="D8403" t="e">
        <v>#N/A</v>
      </c>
    </row>
    <row r="8404" spans="1:4" x14ac:dyDescent="0.25">
      <c r="A8404" s="1">
        <v>7897079065091</v>
      </c>
      <c r="B8404" s="1" t="e">
        <f>VLOOKUP(A8404,[1]ALL!A:D,4,0)</f>
        <v>#N/A</v>
      </c>
      <c r="C8404" t="s">
        <v>8325</v>
      </c>
      <c r="D8404" t="e">
        <v>#N/A</v>
      </c>
    </row>
    <row r="8405" spans="1:4" x14ac:dyDescent="0.25">
      <c r="A8405" s="1">
        <v>7897079065084</v>
      </c>
      <c r="B8405" s="1" t="e">
        <f>VLOOKUP(A8405,[1]ALL!A:D,4,0)</f>
        <v>#N/A</v>
      </c>
      <c r="C8405" t="s">
        <v>8326</v>
      </c>
      <c r="D8405" t="e">
        <v>#N/A</v>
      </c>
    </row>
    <row r="8406" spans="1:4" x14ac:dyDescent="0.25">
      <c r="A8406" s="1">
        <v>7897079065077</v>
      </c>
      <c r="B8406" s="1" t="e">
        <f>VLOOKUP(A8406,[1]ALL!A:D,4,0)</f>
        <v>#N/A</v>
      </c>
      <c r="C8406" t="s">
        <v>8327</v>
      </c>
      <c r="D8406" t="e">
        <v>#N/A</v>
      </c>
    </row>
    <row r="8407" spans="1:4" x14ac:dyDescent="0.25">
      <c r="A8407" s="1">
        <v>7897079065039</v>
      </c>
      <c r="B8407" s="1" t="e">
        <f>VLOOKUP(A8407,[1]ALL!A:D,4,0)</f>
        <v>#N/A</v>
      </c>
      <c r="C8407" t="s">
        <v>8328</v>
      </c>
      <c r="D8407" t="e">
        <v>#N/A</v>
      </c>
    </row>
    <row r="8408" spans="1:4" x14ac:dyDescent="0.25">
      <c r="A8408" s="1">
        <v>7897079065015</v>
      </c>
      <c r="B8408" s="1" t="e">
        <f>VLOOKUP(A8408,[1]ALL!A:D,4,0)</f>
        <v>#N/A</v>
      </c>
      <c r="C8408" t="s">
        <v>8329</v>
      </c>
      <c r="D8408" t="e">
        <v>#N/A</v>
      </c>
    </row>
    <row r="8409" spans="1:4" x14ac:dyDescent="0.25">
      <c r="A8409" s="1">
        <v>7897079065008</v>
      </c>
      <c r="B8409" s="1" t="e">
        <f>VLOOKUP(A8409,[1]ALL!A:D,4,0)</f>
        <v>#N/A</v>
      </c>
      <c r="C8409" t="s">
        <v>8330</v>
      </c>
      <c r="D8409" t="e">
        <v>#N/A</v>
      </c>
    </row>
    <row r="8410" spans="1:4" x14ac:dyDescent="0.25">
      <c r="A8410" s="1">
        <v>7897079064995</v>
      </c>
      <c r="B8410" s="1" t="e">
        <f>VLOOKUP(A8410,[1]ALL!A:D,4,0)</f>
        <v>#N/A</v>
      </c>
      <c r="C8410" t="s">
        <v>8331</v>
      </c>
      <c r="D8410" t="e">
        <v>#N/A</v>
      </c>
    </row>
    <row r="8411" spans="1:4" x14ac:dyDescent="0.25">
      <c r="A8411" s="1">
        <v>7897079064865</v>
      </c>
      <c r="B8411" s="1" t="e">
        <f>VLOOKUP(A8411,[1]ALL!A:D,4,0)</f>
        <v>#N/A</v>
      </c>
      <c r="C8411" t="s">
        <v>8332</v>
      </c>
      <c r="D8411" t="e">
        <v>#N/A</v>
      </c>
    </row>
    <row r="8412" spans="1:4" x14ac:dyDescent="0.25">
      <c r="A8412" s="1">
        <v>7897079064858</v>
      </c>
      <c r="B8412" s="1" t="e">
        <f>VLOOKUP(A8412,[1]ALL!A:D,4,0)</f>
        <v>#N/A</v>
      </c>
      <c r="C8412" t="s">
        <v>8333</v>
      </c>
      <c r="D8412" t="e">
        <v>#N/A</v>
      </c>
    </row>
    <row r="8413" spans="1:4" x14ac:dyDescent="0.25">
      <c r="A8413" s="1">
        <v>7897079064742</v>
      </c>
      <c r="B8413" s="1" t="e">
        <f>VLOOKUP(A8413,[1]ALL!A:D,4,0)</f>
        <v>#N/A</v>
      </c>
      <c r="C8413" t="s">
        <v>8284</v>
      </c>
      <c r="D8413" t="e">
        <v>#N/A</v>
      </c>
    </row>
    <row r="8414" spans="1:4" x14ac:dyDescent="0.25">
      <c r="A8414" s="1">
        <v>7897079064254</v>
      </c>
      <c r="B8414" s="1" t="e">
        <f>VLOOKUP(A8414,[1]ALL!A:D,4,0)</f>
        <v>#N/A</v>
      </c>
      <c r="C8414" t="s">
        <v>8334</v>
      </c>
      <c r="D8414" t="e">
        <v>#N/A</v>
      </c>
    </row>
    <row r="8415" spans="1:4" x14ac:dyDescent="0.25">
      <c r="A8415" s="1">
        <v>7897079064230</v>
      </c>
      <c r="B8415" s="1" t="e">
        <f>VLOOKUP(A8415,[1]ALL!A:D,4,0)</f>
        <v>#N/A</v>
      </c>
      <c r="C8415" t="s">
        <v>8335</v>
      </c>
      <c r="D8415" t="e">
        <v>#N/A</v>
      </c>
    </row>
    <row r="8416" spans="1:4" x14ac:dyDescent="0.25">
      <c r="A8416" s="1">
        <v>7897079064223</v>
      </c>
      <c r="B8416" s="1" t="e">
        <f>VLOOKUP(A8416,[1]ALL!A:D,4,0)</f>
        <v>#N/A</v>
      </c>
      <c r="C8416" t="s">
        <v>8336</v>
      </c>
      <c r="D8416" t="e">
        <v>#N/A</v>
      </c>
    </row>
    <row r="8417" spans="1:4" x14ac:dyDescent="0.25">
      <c r="A8417" s="1">
        <v>7897079064216</v>
      </c>
      <c r="B8417" s="1" t="e">
        <f>VLOOKUP(A8417,[1]ALL!A:D,4,0)</f>
        <v>#N/A</v>
      </c>
      <c r="C8417" t="s">
        <v>8337</v>
      </c>
      <c r="D8417" t="e">
        <v>#N/A</v>
      </c>
    </row>
    <row r="8418" spans="1:4" x14ac:dyDescent="0.25">
      <c r="A8418" s="1">
        <v>7897079063288</v>
      </c>
      <c r="B8418" s="1" t="e">
        <f>VLOOKUP(A8418,[1]ALL!A:D,4,0)</f>
        <v>#N/A</v>
      </c>
      <c r="C8418" t="s">
        <v>8338</v>
      </c>
      <c r="D8418" t="e">
        <v>#N/A</v>
      </c>
    </row>
    <row r="8419" spans="1:4" x14ac:dyDescent="0.25">
      <c r="A8419" s="1">
        <v>7897079063271</v>
      </c>
      <c r="B8419" s="1" t="e">
        <f>VLOOKUP(A8419,[1]ALL!A:D,4,0)</f>
        <v>#N/A</v>
      </c>
      <c r="C8419" t="s">
        <v>8339</v>
      </c>
      <c r="D8419" t="e">
        <v>#N/A</v>
      </c>
    </row>
    <row r="8420" spans="1:4" x14ac:dyDescent="0.25">
      <c r="A8420" s="1">
        <v>7897079063264</v>
      </c>
      <c r="B8420" s="1" t="e">
        <f>VLOOKUP(A8420,[1]ALL!A:D,4,0)</f>
        <v>#N/A</v>
      </c>
      <c r="C8420" t="s">
        <v>8340</v>
      </c>
      <c r="D8420" t="e">
        <v>#N/A</v>
      </c>
    </row>
    <row r="8421" spans="1:4" x14ac:dyDescent="0.25">
      <c r="A8421" s="1">
        <v>7897079063257</v>
      </c>
      <c r="B8421" s="1" t="e">
        <f>VLOOKUP(A8421,[1]ALL!A:D,4,0)</f>
        <v>#N/A</v>
      </c>
      <c r="C8421" t="s">
        <v>8341</v>
      </c>
      <c r="D8421" t="e">
        <v>#N/A</v>
      </c>
    </row>
    <row r="8422" spans="1:4" x14ac:dyDescent="0.25">
      <c r="A8422" s="1">
        <v>7897079063233</v>
      </c>
      <c r="B8422" s="1" t="e">
        <f>VLOOKUP(A8422,[1]ALL!A:D,4,0)</f>
        <v>#N/A</v>
      </c>
      <c r="C8422" t="s">
        <v>8342</v>
      </c>
      <c r="D8422" t="e">
        <v>#N/A</v>
      </c>
    </row>
    <row r="8423" spans="1:4" x14ac:dyDescent="0.25">
      <c r="A8423" s="1">
        <v>7897079063226</v>
      </c>
      <c r="B8423" s="1" t="e">
        <f>VLOOKUP(A8423,[1]ALL!A:D,4,0)</f>
        <v>#N/A</v>
      </c>
      <c r="C8423" t="s">
        <v>8343</v>
      </c>
      <c r="D8423" t="e">
        <v>#N/A</v>
      </c>
    </row>
    <row r="8424" spans="1:4" x14ac:dyDescent="0.25">
      <c r="A8424" s="1">
        <v>7897079062939</v>
      </c>
      <c r="B8424" s="1" t="e">
        <f>VLOOKUP(A8424,[1]ALL!A:D,4,0)</f>
        <v>#N/A</v>
      </c>
      <c r="C8424" t="s">
        <v>8344</v>
      </c>
      <c r="D8424" t="e">
        <v>#N/A</v>
      </c>
    </row>
    <row r="8425" spans="1:4" x14ac:dyDescent="0.25">
      <c r="A8425" s="1">
        <v>7897079062915</v>
      </c>
      <c r="B8425" s="1" t="e">
        <f>VLOOKUP(A8425,[1]ALL!A:D,4,0)</f>
        <v>#N/A</v>
      </c>
      <c r="C8425" t="s">
        <v>8345</v>
      </c>
      <c r="D8425" t="e">
        <v>#N/A</v>
      </c>
    </row>
    <row r="8426" spans="1:4" x14ac:dyDescent="0.25">
      <c r="A8426" s="1">
        <v>7897079062434</v>
      </c>
      <c r="B8426" s="1" t="e">
        <f>VLOOKUP(A8426,[1]ALL!A:D,4,0)</f>
        <v>#N/A</v>
      </c>
      <c r="C8426" t="s">
        <v>8346</v>
      </c>
      <c r="D8426" t="e">
        <v>#N/A</v>
      </c>
    </row>
    <row r="8427" spans="1:4" x14ac:dyDescent="0.25">
      <c r="A8427" s="1">
        <v>7897079062250</v>
      </c>
      <c r="B8427" s="1" t="e">
        <f>VLOOKUP(A8427,[1]ALL!A:D,4,0)</f>
        <v>#N/A</v>
      </c>
      <c r="C8427" t="s">
        <v>8347</v>
      </c>
      <c r="D8427" t="e">
        <v>#N/A</v>
      </c>
    </row>
    <row r="8428" spans="1:4" x14ac:dyDescent="0.25">
      <c r="A8428" s="1">
        <v>7897079061901</v>
      </c>
      <c r="B8428" s="1" t="e">
        <f>VLOOKUP(A8428,[1]ALL!A:D,4,0)</f>
        <v>#N/A</v>
      </c>
      <c r="C8428" t="s">
        <v>8348</v>
      </c>
      <c r="D8428" t="e">
        <v>#N/A</v>
      </c>
    </row>
    <row r="8429" spans="1:4" x14ac:dyDescent="0.25">
      <c r="A8429" s="1">
        <v>7897079061840</v>
      </c>
      <c r="B8429" s="1" t="e">
        <f>VLOOKUP(A8429,[1]ALL!A:D,4,0)</f>
        <v>#N/A</v>
      </c>
      <c r="C8429" t="s">
        <v>8349</v>
      </c>
      <c r="D8429" t="e">
        <v>#N/A</v>
      </c>
    </row>
    <row r="8430" spans="1:4" x14ac:dyDescent="0.25">
      <c r="A8430" s="1">
        <v>7897079060744</v>
      </c>
      <c r="B8430" s="1" t="e">
        <f>VLOOKUP(A8430,[1]ALL!A:D,4,0)</f>
        <v>#N/A</v>
      </c>
      <c r="C8430" t="s">
        <v>8350</v>
      </c>
      <c r="D8430" t="e">
        <v>#N/A</v>
      </c>
    </row>
    <row r="8431" spans="1:4" x14ac:dyDescent="0.25">
      <c r="A8431" s="1">
        <v>7897079060379</v>
      </c>
      <c r="B8431" s="1" t="e">
        <f>VLOOKUP(A8431,[1]ALL!A:D,4,0)</f>
        <v>#N/A</v>
      </c>
      <c r="C8431" t="s">
        <v>8351</v>
      </c>
      <c r="D8431" t="e">
        <v>#N/A</v>
      </c>
    </row>
    <row r="8432" spans="1:4" x14ac:dyDescent="0.25">
      <c r="A8432" s="1">
        <v>7897079060362</v>
      </c>
      <c r="B8432" s="1" t="e">
        <f>VLOOKUP(A8432,[1]ALL!A:D,4,0)</f>
        <v>#N/A</v>
      </c>
      <c r="C8432" t="s">
        <v>8352</v>
      </c>
      <c r="D8432" t="e">
        <v>#N/A</v>
      </c>
    </row>
    <row r="8433" spans="1:4" x14ac:dyDescent="0.25">
      <c r="A8433" s="1">
        <v>7897079060348</v>
      </c>
      <c r="B8433" s="1" t="e">
        <f>VLOOKUP(A8433,[1]ALL!A:D,4,0)</f>
        <v>#N/A</v>
      </c>
      <c r="C8433" t="s">
        <v>8353</v>
      </c>
      <c r="D8433" t="e">
        <v>#N/A</v>
      </c>
    </row>
    <row r="8434" spans="1:4" x14ac:dyDescent="0.25">
      <c r="A8434" s="1">
        <v>7897079060157</v>
      </c>
      <c r="B8434" s="1" t="e">
        <f>VLOOKUP(A8434,[1]ALL!A:D,4,0)</f>
        <v>#N/A</v>
      </c>
      <c r="C8434" t="s">
        <v>8354</v>
      </c>
      <c r="D8434" t="e">
        <v>#N/A</v>
      </c>
    </row>
    <row r="8435" spans="1:4" x14ac:dyDescent="0.25">
      <c r="A8435" s="1">
        <v>7897079060140</v>
      </c>
      <c r="B8435" s="1" t="e">
        <f>VLOOKUP(A8435,[1]ALL!A:D,4,0)</f>
        <v>#N/A</v>
      </c>
      <c r="C8435" t="s">
        <v>8355</v>
      </c>
      <c r="D8435" t="e">
        <v>#N/A</v>
      </c>
    </row>
    <row r="8436" spans="1:4" x14ac:dyDescent="0.25">
      <c r="A8436" s="1">
        <v>7897079059809</v>
      </c>
      <c r="B8436" s="1" t="e">
        <f>VLOOKUP(A8436,[1]ALL!A:D,4,0)</f>
        <v>#N/A</v>
      </c>
      <c r="C8436" t="s">
        <v>8356</v>
      </c>
      <c r="D8436" t="e">
        <v>#N/A</v>
      </c>
    </row>
    <row r="8437" spans="1:4" x14ac:dyDescent="0.25">
      <c r="A8437" s="1">
        <v>7897079059700</v>
      </c>
      <c r="B8437" s="1" t="e">
        <f>VLOOKUP(A8437,[1]ALL!A:D,4,0)</f>
        <v>#N/A</v>
      </c>
      <c r="C8437" t="s">
        <v>8357</v>
      </c>
      <c r="D8437" t="e">
        <v>#N/A</v>
      </c>
    </row>
    <row r="8438" spans="1:4" x14ac:dyDescent="0.25">
      <c r="A8438" s="1">
        <v>7897079059670</v>
      </c>
      <c r="B8438" s="1" t="e">
        <f>VLOOKUP(A8438,[1]ALL!A:D,4,0)</f>
        <v>#N/A</v>
      </c>
      <c r="C8438" t="s">
        <v>8358</v>
      </c>
      <c r="D8438" t="e">
        <v>#N/A</v>
      </c>
    </row>
    <row r="8439" spans="1:4" x14ac:dyDescent="0.25">
      <c r="A8439" s="1">
        <v>7897079059656</v>
      </c>
      <c r="B8439" s="1" t="e">
        <f>VLOOKUP(A8439,[1]ALL!A:D,4,0)</f>
        <v>#N/A</v>
      </c>
      <c r="C8439" t="s">
        <v>8359</v>
      </c>
      <c r="D8439" t="e">
        <v>#N/A</v>
      </c>
    </row>
    <row r="8440" spans="1:4" x14ac:dyDescent="0.25">
      <c r="A8440" s="1">
        <v>7897079059649</v>
      </c>
      <c r="B8440" s="1" t="e">
        <f>VLOOKUP(A8440,[1]ALL!A:D,4,0)</f>
        <v>#N/A</v>
      </c>
      <c r="C8440" t="s">
        <v>8360</v>
      </c>
      <c r="D8440" t="e">
        <v>#N/A</v>
      </c>
    </row>
    <row r="8441" spans="1:4" x14ac:dyDescent="0.25">
      <c r="A8441" s="1">
        <v>7897079059526</v>
      </c>
      <c r="B8441" s="1" t="e">
        <f>VLOOKUP(A8441,[1]ALL!A:D,4,0)</f>
        <v>#N/A</v>
      </c>
      <c r="C8441" t="s">
        <v>8361</v>
      </c>
      <c r="D8441" t="e">
        <v>#N/A</v>
      </c>
    </row>
    <row r="8442" spans="1:4" x14ac:dyDescent="0.25">
      <c r="A8442" s="1">
        <v>7897079059380</v>
      </c>
      <c r="B8442" s="1" t="e">
        <f>VLOOKUP(A8442,[1]ALL!A:D,4,0)</f>
        <v>#N/A</v>
      </c>
      <c r="C8442" t="s">
        <v>8362</v>
      </c>
      <c r="D8442" t="e">
        <v>#N/A</v>
      </c>
    </row>
    <row r="8443" spans="1:4" x14ac:dyDescent="0.25">
      <c r="A8443" s="1">
        <v>7897079059373</v>
      </c>
      <c r="B8443" s="1" t="e">
        <f>VLOOKUP(A8443,[1]ALL!A:D,4,0)</f>
        <v>#N/A</v>
      </c>
      <c r="C8443" t="s">
        <v>8363</v>
      </c>
      <c r="D8443" t="e">
        <v>#N/A</v>
      </c>
    </row>
    <row r="8444" spans="1:4" x14ac:dyDescent="0.25">
      <c r="A8444" s="1">
        <v>7897079059366</v>
      </c>
      <c r="B8444" s="1" t="e">
        <f>VLOOKUP(A8444,[1]ALL!A:D,4,0)</f>
        <v>#N/A</v>
      </c>
      <c r="C8444" t="s">
        <v>8364</v>
      </c>
      <c r="D8444" t="e">
        <v>#N/A</v>
      </c>
    </row>
    <row r="8445" spans="1:4" x14ac:dyDescent="0.25">
      <c r="A8445" s="1">
        <v>7897079059359</v>
      </c>
      <c r="B8445" s="1" t="e">
        <f>VLOOKUP(A8445,[1]ALL!A:D,4,0)</f>
        <v>#N/A</v>
      </c>
      <c r="C8445" t="s">
        <v>8365</v>
      </c>
      <c r="D8445" t="e">
        <v>#N/A</v>
      </c>
    </row>
    <row r="8446" spans="1:4" x14ac:dyDescent="0.25">
      <c r="A8446" s="1">
        <v>7897079059298</v>
      </c>
      <c r="B8446" s="1" t="e">
        <f>VLOOKUP(A8446,[1]ALL!A:D,4,0)</f>
        <v>#N/A</v>
      </c>
      <c r="C8446" t="s">
        <v>8366</v>
      </c>
      <c r="D8446" t="e">
        <v>#N/A</v>
      </c>
    </row>
    <row r="8447" spans="1:4" x14ac:dyDescent="0.25">
      <c r="A8447" s="1">
        <v>7897079058673</v>
      </c>
      <c r="B8447" s="1" t="e">
        <f>VLOOKUP(A8447,[1]ALL!A:D,4,0)</f>
        <v>#N/A</v>
      </c>
      <c r="C8447" t="s">
        <v>8367</v>
      </c>
      <c r="D8447" t="e">
        <v>#N/A</v>
      </c>
    </row>
    <row r="8448" spans="1:4" x14ac:dyDescent="0.25">
      <c r="A8448" s="1">
        <v>7897079058550</v>
      </c>
      <c r="B8448" s="1" t="e">
        <f>VLOOKUP(A8448,[1]ALL!A:D,4,0)</f>
        <v>#N/A</v>
      </c>
      <c r="C8448" t="s">
        <v>8368</v>
      </c>
      <c r="D8448" t="e">
        <v>#N/A</v>
      </c>
    </row>
    <row r="8449" spans="1:4" x14ac:dyDescent="0.25">
      <c r="A8449" s="1">
        <v>7897079058536</v>
      </c>
      <c r="B8449" s="1" t="e">
        <f>VLOOKUP(A8449,[1]ALL!A:D,4,0)</f>
        <v>#N/A</v>
      </c>
      <c r="C8449" t="s">
        <v>8369</v>
      </c>
      <c r="D8449" t="e">
        <v>#N/A</v>
      </c>
    </row>
    <row r="8450" spans="1:4" x14ac:dyDescent="0.25">
      <c r="A8450" s="1">
        <v>7897079058529</v>
      </c>
      <c r="B8450" s="1" t="e">
        <f>VLOOKUP(A8450,[1]ALL!A:D,4,0)</f>
        <v>#N/A</v>
      </c>
      <c r="C8450" t="s">
        <v>8370</v>
      </c>
      <c r="D8450" t="e">
        <v>#N/A</v>
      </c>
    </row>
    <row r="8451" spans="1:4" x14ac:dyDescent="0.25">
      <c r="A8451" s="1">
        <v>7897079058505</v>
      </c>
      <c r="B8451" s="1" t="e">
        <f>VLOOKUP(A8451,[1]ALL!A:D,4,0)</f>
        <v>#N/A</v>
      </c>
      <c r="C8451" t="s">
        <v>8371</v>
      </c>
      <c r="D8451" t="e">
        <v>#N/A</v>
      </c>
    </row>
    <row r="8452" spans="1:4" x14ac:dyDescent="0.25">
      <c r="A8452" s="1">
        <v>7897079057676</v>
      </c>
      <c r="B8452" s="1" t="e">
        <f>VLOOKUP(A8452,[1]ALL!A:D,4,0)</f>
        <v>#N/A</v>
      </c>
      <c r="C8452" t="s">
        <v>8372</v>
      </c>
      <c r="D8452" t="e">
        <v>#N/A</v>
      </c>
    </row>
    <row r="8453" spans="1:4" x14ac:dyDescent="0.25">
      <c r="A8453" s="1">
        <v>7897079057652</v>
      </c>
      <c r="B8453" s="1" t="e">
        <f>VLOOKUP(A8453,[1]ALL!A:D,4,0)</f>
        <v>#N/A</v>
      </c>
      <c r="C8453" t="s">
        <v>8373</v>
      </c>
      <c r="D8453" t="e">
        <v>#N/A</v>
      </c>
    </row>
    <row r="8454" spans="1:4" x14ac:dyDescent="0.25">
      <c r="A8454" s="1">
        <v>7897079057584</v>
      </c>
      <c r="B8454" s="1" t="e">
        <f>VLOOKUP(A8454,[1]ALL!A:D,4,0)</f>
        <v>#N/A</v>
      </c>
      <c r="C8454" t="s">
        <v>8374</v>
      </c>
      <c r="D8454" t="e">
        <v>#N/A</v>
      </c>
    </row>
    <row r="8455" spans="1:4" x14ac:dyDescent="0.25">
      <c r="A8455" s="1">
        <v>7897079057171</v>
      </c>
      <c r="B8455" s="1" t="e">
        <f>VLOOKUP(A8455,[1]ALL!A:D,4,0)</f>
        <v>#N/A</v>
      </c>
      <c r="C8455" t="s">
        <v>8375</v>
      </c>
      <c r="D8455" t="e">
        <v>#N/A</v>
      </c>
    </row>
    <row r="8456" spans="1:4" x14ac:dyDescent="0.25">
      <c r="A8456" s="1">
        <v>7897079057164</v>
      </c>
      <c r="B8456" s="1" t="e">
        <f>VLOOKUP(A8456,[1]ALL!A:D,4,0)</f>
        <v>#N/A</v>
      </c>
      <c r="C8456" t="s">
        <v>8376</v>
      </c>
      <c r="D8456" t="e">
        <v>#N/A</v>
      </c>
    </row>
    <row r="8457" spans="1:4" x14ac:dyDescent="0.25">
      <c r="A8457" s="1">
        <v>7897079057157</v>
      </c>
      <c r="B8457" s="1" t="e">
        <f>VLOOKUP(A8457,[1]ALL!A:D,4,0)</f>
        <v>#N/A</v>
      </c>
      <c r="C8457" t="s">
        <v>8377</v>
      </c>
      <c r="D8457" t="e">
        <v>#N/A</v>
      </c>
    </row>
    <row r="8458" spans="1:4" x14ac:dyDescent="0.25">
      <c r="A8458" s="1">
        <v>7897079057133</v>
      </c>
      <c r="B8458" s="1" t="e">
        <f>VLOOKUP(A8458,[1]ALL!A:D,4,0)</f>
        <v>#N/A</v>
      </c>
      <c r="C8458" t="s">
        <v>8378</v>
      </c>
      <c r="D8458" t="e">
        <v>#N/A</v>
      </c>
    </row>
    <row r="8459" spans="1:4" x14ac:dyDescent="0.25">
      <c r="A8459" s="1">
        <v>7897079057034</v>
      </c>
      <c r="B8459" s="1" t="e">
        <f>VLOOKUP(A8459,[1]ALL!A:D,4,0)</f>
        <v>#N/A</v>
      </c>
      <c r="C8459" t="s">
        <v>8379</v>
      </c>
      <c r="D8459" t="e">
        <v>#N/A</v>
      </c>
    </row>
    <row r="8460" spans="1:4" x14ac:dyDescent="0.25">
      <c r="A8460" s="1">
        <v>7897079057027</v>
      </c>
      <c r="B8460" s="1" t="e">
        <f>VLOOKUP(A8460,[1]ALL!A:D,4,0)</f>
        <v>#N/A</v>
      </c>
      <c r="C8460" t="s">
        <v>8380</v>
      </c>
      <c r="D8460" t="e">
        <v>#N/A</v>
      </c>
    </row>
    <row r="8461" spans="1:4" x14ac:dyDescent="0.25">
      <c r="A8461" s="1">
        <v>7897079056877</v>
      </c>
      <c r="B8461" s="1" t="e">
        <f>VLOOKUP(A8461,[1]ALL!A:D,4,0)</f>
        <v>#N/A</v>
      </c>
      <c r="C8461" t="s">
        <v>8381</v>
      </c>
      <c r="D8461" t="e">
        <v>#N/A</v>
      </c>
    </row>
    <row r="8462" spans="1:4" x14ac:dyDescent="0.25">
      <c r="A8462" s="1">
        <v>7897079056853</v>
      </c>
      <c r="B8462" s="1" t="e">
        <f>VLOOKUP(A8462,[1]ALL!A:D,4,0)</f>
        <v>#N/A</v>
      </c>
      <c r="C8462" t="s">
        <v>8382</v>
      </c>
      <c r="D8462" t="e">
        <v>#N/A</v>
      </c>
    </row>
    <row r="8463" spans="1:4" x14ac:dyDescent="0.25">
      <c r="A8463" s="1">
        <v>7897079056839</v>
      </c>
      <c r="B8463" s="1" t="e">
        <f>VLOOKUP(A8463,[1]ALL!A:D,4,0)</f>
        <v>#N/A</v>
      </c>
      <c r="C8463" t="s">
        <v>8383</v>
      </c>
      <c r="D8463" t="e">
        <v>#N/A</v>
      </c>
    </row>
    <row r="8464" spans="1:4" x14ac:dyDescent="0.25">
      <c r="A8464" s="1">
        <v>7897079055870</v>
      </c>
      <c r="B8464" s="1" t="e">
        <f>VLOOKUP(A8464,[1]ALL!A:D,4,0)</f>
        <v>#N/A</v>
      </c>
      <c r="C8464" t="s">
        <v>8384</v>
      </c>
      <c r="D8464" t="e">
        <v>#N/A</v>
      </c>
    </row>
    <row r="8465" spans="1:4" x14ac:dyDescent="0.25">
      <c r="A8465" s="1">
        <v>7897079055849</v>
      </c>
      <c r="B8465" s="1" t="e">
        <f>VLOOKUP(A8465,[1]ALL!A:D,4,0)</f>
        <v>#N/A</v>
      </c>
      <c r="C8465" t="s">
        <v>8385</v>
      </c>
      <c r="D8465" t="e">
        <v>#N/A</v>
      </c>
    </row>
    <row r="8466" spans="1:4" x14ac:dyDescent="0.25">
      <c r="A8466" s="1">
        <v>7897079055702</v>
      </c>
      <c r="B8466" s="1" t="e">
        <f>VLOOKUP(A8466,[1]ALL!A:D,4,0)</f>
        <v>#N/A</v>
      </c>
      <c r="C8466" t="s">
        <v>8386</v>
      </c>
      <c r="D8466" t="e">
        <v>#N/A</v>
      </c>
    </row>
    <row r="8467" spans="1:4" x14ac:dyDescent="0.25">
      <c r="A8467" s="1">
        <v>7897079055399</v>
      </c>
      <c r="B8467" s="1" t="e">
        <f>VLOOKUP(A8467,[1]ALL!A:D,4,0)</f>
        <v>#N/A</v>
      </c>
      <c r="C8467" t="s">
        <v>8387</v>
      </c>
      <c r="D8467" t="e">
        <v>#N/A</v>
      </c>
    </row>
    <row r="8468" spans="1:4" x14ac:dyDescent="0.25">
      <c r="A8468" s="1">
        <v>7897079055221</v>
      </c>
      <c r="B8468" s="1" t="e">
        <f>VLOOKUP(A8468,[1]ALL!A:D,4,0)</f>
        <v>#N/A</v>
      </c>
      <c r="C8468" t="s">
        <v>8388</v>
      </c>
      <c r="D8468" t="e">
        <v>#N/A</v>
      </c>
    </row>
    <row r="8469" spans="1:4" x14ac:dyDescent="0.25">
      <c r="A8469" s="1">
        <v>7897079055207</v>
      </c>
      <c r="B8469" s="1" t="e">
        <f>VLOOKUP(A8469,[1]ALL!A:D,4,0)</f>
        <v>#N/A</v>
      </c>
      <c r="C8469" t="s">
        <v>8389</v>
      </c>
      <c r="D8469" t="e">
        <v>#N/A</v>
      </c>
    </row>
    <row r="8470" spans="1:4" x14ac:dyDescent="0.25">
      <c r="A8470" s="1">
        <v>7897079055191</v>
      </c>
      <c r="B8470" s="1" t="e">
        <f>VLOOKUP(A8470,[1]ALL!A:D,4,0)</f>
        <v>#N/A</v>
      </c>
      <c r="C8470" t="s">
        <v>8390</v>
      </c>
      <c r="D8470" t="e">
        <v>#N/A</v>
      </c>
    </row>
    <row r="8471" spans="1:4" x14ac:dyDescent="0.25">
      <c r="A8471" s="1">
        <v>7897079054941</v>
      </c>
      <c r="B8471" s="1" t="e">
        <f>VLOOKUP(A8471,[1]ALL!A:D,4,0)</f>
        <v>#N/A</v>
      </c>
      <c r="C8471" t="s">
        <v>8391</v>
      </c>
      <c r="D8471" t="e">
        <v>#N/A</v>
      </c>
    </row>
    <row r="8472" spans="1:4" x14ac:dyDescent="0.25">
      <c r="A8472" s="1">
        <v>7897079054910</v>
      </c>
      <c r="B8472" s="1" t="e">
        <f>VLOOKUP(A8472,[1]ALL!A:D,4,0)</f>
        <v>#N/A</v>
      </c>
      <c r="C8472" t="s">
        <v>8392</v>
      </c>
      <c r="D8472" t="e">
        <v>#N/A</v>
      </c>
    </row>
    <row r="8473" spans="1:4" x14ac:dyDescent="0.25">
      <c r="A8473" s="1">
        <v>7897079054903</v>
      </c>
      <c r="B8473" s="1" t="e">
        <f>VLOOKUP(A8473,[1]ALL!A:D,4,0)</f>
        <v>#N/A</v>
      </c>
      <c r="C8473" t="s">
        <v>8393</v>
      </c>
      <c r="D8473" t="e">
        <v>#N/A</v>
      </c>
    </row>
    <row r="8474" spans="1:4" x14ac:dyDescent="0.25">
      <c r="A8474" s="1">
        <v>7897079054880</v>
      </c>
      <c r="B8474" s="1" t="e">
        <f>VLOOKUP(A8474,[1]ALL!A:D,4,0)</f>
        <v>#N/A</v>
      </c>
      <c r="C8474" t="s">
        <v>8157</v>
      </c>
      <c r="D8474" t="e">
        <v>#N/A</v>
      </c>
    </row>
    <row r="8475" spans="1:4" x14ac:dyDescent="0.25">
      <c r="A8475" s="1">
        <v>7897079054323</v>
      </c>
      <c r="B8475" s="1" t="e">
        <f>VLOOKUP(A8475,[1]ALL!A:D,4,0)</f>
        <v>#N/A</v>
      </c>
      <c r="C8475" t="s">
        <v>8394</v>
      </c>
      <c r="D8475" t="e">
        <v>#N/A</v>
      </c>
    </row>
    <row r="8476" spans="1:4" x14ac:dyDescent="0.25">
      <c r="A8476" s="1">
        <v>7897079054095</v>
      </c>
      <c r="B8476" s="1" t="e">
        <f>VLOOKUP(A8476,[1]ALL!A:D,4,0)</f>
        <v>#N/A</v>
      </c>
      <c r="C8476" t="s">
        <v>8395</v>
      </c>
      <c r="D8476" t="e">
        <v>#N/A</v>
      </c>
    </row>
    <row r="8477" spans="1:4" x14ac:dyDescent="0.25">
      <c r="A8477" s="1">
        <v>7897079053968</v>
      </c>
      <c r="B8477" s="1" t="e">
        <f>VLOOKUP(A8477,[1]ALL!A:D,4,0)</f>
        <v>#N/A</v>
      </c>
      <c r="C8477" t="s">
        <v>8396</v>
      </c>
      <c r="D8477" t="e">
        <v>#N/A</v>
      </c>
    </row>
    <row r="8478" spans="1:4" x14ac:dyDescent="0.25">
      <c r="A8478" s="1">
        <v>7897079053906</v>
      </c>
      <c r="B8478" s="1" t="e">
        <f>VLOOKUP(A8478,[1]ALL!A:D,4,0)</f>
        <v>#N/A</v>
      </c>
      <c r="C8478" t="s">
        <v>8397</v>
      </c>
      <c r="D8478" t="e">
        <v>#N/A</v>
      </c>
    </row>
    <row r="8479" spans="1:4" x14ac:dyDescent="0.25">
      <c r="A8479" s="1">
        <v>7897079053890</v>
      </c>
      <c r="B8479" s="1" t="e">
        <f>VLOOKUP(A8479,[1]ALL!A:D,4,0)</f>
        <v>#N/A</v>
      </c>
      <c r="C8479" t="s">
        <v>8398</v>
      </c>
      <c r="D8479" t="e">
        <v>#N/A</v>
      </c>
    </row>
    <row r="8480" spans="1:4" x14ac:dyDescent="0.25">
      <c r="A8480" s="1">
        <v>7897079053852</v>
      </c>
      <c r="B8480" s="1" t="e">
        <f>VLOOKUP(A8480,[1]ALL!A:D,4,0)</f>
        <v>#N/A</v>
      </c>
      <c r="C8480" t="s">
        <v>8399</v>
      </c>
      <c r="D8480" t="e">
        <v>#N/A</v>
      </c>
    </row>
    <row r="8481" spans="1:4" x14ac:dyDescent="0.25">
      <c r="A8481" s="1">
        <v>7897079053616</v>
      </c>
      <c r="B8481" s="1" t="e">
        <f>VLOOKUP(A8481,[1]ALL!A:D,4,0)</f>
        <v>#N/A</v>
      </c>
      <c r="C8481" t="s">
        <v>8400</v>
      </c>
      <c r="D8481" t="e">
        <v>#N/A</v>
      </c>
    </row>
    <row r="8482" spans="1:4" x14ac:dyDescent="0.25">
      <c r="A8482" s="1">
        <v>7897079053609</v>
      </c>
      <c r="B8482" s="1" t="e">
        <f>VLOOKUP(A8482,[1]ALL!A:D,4,0)</f>
        <v>#N/A</v>
      </c>
      <c r="C8482" t="s">
        <v>8401</v>
      </c>
      <c r="D8482" t="e">
        <v>#N/A</v>
      </c>
    </row>
    <row r="8483" spans="1:4" x14ac:dyDescent="0.25">
      <c r="A8483" s="1">
        <v>7897079053586</v>
      </c>
      <c r="B8483" s="1" t="e">
        <f>VLOOKUP(A8483,[1]ALL!A:D,4,0)</f>
        <v>#N/A</v>
      </c>
      <c r="C8483" t="s">
        <v>8402</v>
      </c>
      <c r="D8483" t="e">
        <v>#N/A</v>
      </c>
    </row>
    <row r="8484" spans="1:4" x14ac:dyDescent="0.25">
      <c r="A8484" s="1">
        <v>7897079053531</v>
      </c>
      <c r="B8484" s="1" t="e">
        <f>VLOOKUP(A8484,[1]ALL!A:D,4,0)</f>
        <v>#N/A</v>
      </c>
      <c r="C8484" t="s">
        <v>8403</v>
      </c>
      <c r="D8484" t="e">
        <v>#N/A</v>
      </c>
    </row>
    <row r="8485" spans="1:4" x14ac:dyDescent="0.25">
      <c r="A8485" s="1">
        <v>7897079053524</v>
      </c>
      <c r="B8485" s="1" t="e">
        <f>VLOOKUP(A8485,[1]ALL!A:D,4,0)</f>
        <v>#N/A</v>
      </c>
      <c r="C8485" t="s">
        <v>8404</v>
      </c>
      <c r="D8485" t="e">
        <v>#N/A</v>
      </c>
    </row>
    <row r="8486" spans="1:4" x14ac:dyDescent="0.25">
      <c r="A8486" s="1">
        <v>7897079053463</v>
      </c>
      <c r="B8486" s="1" t="e">
        <f>VLOOKUP(A8486,[1]ALL!A:D,4,0)</f>
        <v>#N/A</v>
      </c>
      <c r="C8486" t="s">
        <v>8405</v>
      </c>
      <c r="D8486" t="e">
        <v>#N/A</v>
      </c>
    </row>
    <row r="8487" spans="1:4" x14ac:dyDescent="0.25">
      <c r="A8487" s="1">
        <v>7897079053449</v>
      </c>
      <c r="B8487" s="1" t="e">
        <f>VLOOKUP(A8487,[1]ALL!A:D,4,0)</f>
        <v>#N/A</v>
      </c>
      <c r="C8487" t="s">
        <v>8406</v>
      </c>
      <c r="D8487" t="e">
        <v>#N/A</v>
      </c>
    </row>
    <row r="8488" spans="1:4" x14ac:dyDescent="0.25">
      <c r="A8488" s="1">
        <v>7897079053296</v>
      </c>
      <c r="B8488" s="1" t="e">
        <f>VLOOKUP(A8488,[1]ALL!A:D,4,0)</f>
        <v>#N/A</v>
      </c>
      <c r="C8488" t="s">
        <v>8407</v>
      </c>
      <c r="D8488" t="e">
        <v>#N/A</v>
      </c>
    </row>
    <row r="8489" spans="1:4" x14ac:dyDescent="0.25">
      <c r="A8489" s="1">
        <v>7897079053289</v>
      </c>
      <c r="B8489" s="1" t="e">
        <f>VLOOKUP(A8489,[1]ALL!A:D,4,0)</f>
        <v>#N/A</v>
      </c>
      <c r="C8489" t="s">
        <v>8408</v>
      </c>
      <c r="D8489" t="e">
        <v>#N/A</v>
      </c>
    </row>
    <row r="8490" spans="1:4" x14ac:dyDescent="0.25">
      <c r="A8490" s="1">
        <v>7897079053272</v>
      </c>
      <c r="B8490" s="1" t="e">
        <f>VLOOKUP(A8490,[1]ALL!A:D,4,0)</f>
        <v>#N/A</v>
      </c>
      <c r="C8490" t="s">
        <v>8409</v>
      </c>
      <c r="D8490" t="e">
        <v>#N/A</v>
      </c>
    </row>
    <row r="8491" spans="1:4" x14ac:dyDescent="0.25">
      <c r="A8491" s="1">
        <v>7897079053265</v>
      </c>
      <c r="B8491" s="1" t="e">
        <f>VLOOKUP(A8491,[1]ALL!A:D,4,0)</f>
        <v>#N/A</v>
      </c>
      <c r="C8491" t="s">
        <v>8410</v>
      </c>
      <c r="D8491" t="e">
        <v>#N/A</v>
      </c>
    </row>
    <row r="8492" spans="1:4" x14ac:dyDescent="0.25">
      <c r="A8492" s="1">
        <v>7897079053241</v>
      </c>
      <c r="B8492" s="1" t="e">
        <f>VLOOKUP(A8492,[1]ALL!A:D,4,0)</f>
        <v>#N/A</v>
      </c>
      <c r="C8492" t="s">
        <v>8411</v>
      </c>
      <c r="D8492" t="e">
        <v>#N/A</v>
      </c>
    </row>
    <row r="8493" spans="1:4" x14ac:dyDescent="0.25">
      <c r="A8493" s="1">
        <v>7897079053111</v>
      </c>
      <c r="B8493" s="1" t="e">
        <f>VLOOKUP(A8493,[1]ALL!A:D,4,0)</f>
        <v>#N/A</v>
      </c>
      <c r="C8493" t="s">
        <v>8412</v>
      </c>
      <c r="D8493" t="e">
        <v>#N/A</v>
      </c>
    </row>
    <row r="8494" spans="1:4" x14ac:dyDescent="0.25">
      <c r="A8494" s="1">
        <v>7897079053104</v>
      </c>
      <c r="B8494" s="1" t="e">
        <f>VLOOKUP(A8494,[1]ALL!A:D,4,0)</f>
        <v>#N/A</v>
      </c>
      <c r="C8494" t="s">
        <v>8413</v>
      </c>
      <c r="D8494" t="e">
        <v>#N/A</v>
      </c>
    </row>
    <row r="8495" spans="1:4" x14ac:dyDescent="0.25">
      <c r="A8495" s="1">
        <v>7897079053036</v>
      </c>
      <c r="B8495" s="1" t="e">
        <f>VLOOKUP(A8495,[1]ALL!A:D,4,0)</f>
        <v>#N/A</v>
      </c>
      <c r="C8495" t="s">
        <v>8414</v>
      </c>
      <c r="D8495" t="e">
        <v>#N/A</v>
      </c>
    </row>
    <row r="8496" spans="1:4" x14ac:dyDescent="0.25">
      <c r="A8496" s="1">
        <v>7897079053029</v>
      </c>
      <c r="B8496" s="1" t="e">
        <f>VLOOKUP(A8496,[1]ALL!A:D,4,0)</f>
        <v>#N/A</v>
      </c>
      <c r="C8496" t="s">
        <v>8415</v>
      </c>
      <c r="D8496" t="e">
        <v>#N/A</v>
      </c>
    </row>
    <row r="8497" spans="1:4" x14ac:dyDescent="0.25">
      <c r="A8497" s="1">
        <v>7897079053012</v>
      </c>
      <c r="B8497" s="1" t="e">
        <f>VLOOKUP(A8497,[1]ALL!A:D,4,0)</f>
        <v>#N/A</v>
      </c>
      <c r="C8497" t="s">
        <v>8416</v>
      </c>
      <c r="D8497" t="e">
        <v>#N/A</v>
      </c>
    </row>
    <row r="8498" spans="1:4" x14ac:dyDescent="0.25">
      <c r="A8498" s="1">
        <v>7897079052992</v>
      </c>
      <c r="B8498" s="1" t="e">
        <f>VLOOKUP(A8498,[1]ALL!A:D,4,0)</f>
        <v>#N/A</v>
      </c>
      <c r="C8498" t="s">
        <v>8417</v>
      </c>
      <c r="D8498" t="e">
        <v>#N/A</v>
      </c>
    </row>
    <row r="8499" spans="1:4" x14ac:dyDescent="0.25">
      <c r="A8499" s="1">
        <v>7897079052985</v>
      </c>
      <c r="B8499" s="1" t="e">
        <f>VLOOKUP(A8499,[1]ALL!A:D,4,0)</f>
        <v>#N/A</v>
      </c>
      <c r="C8499" t="s">
        <v>8418</v>
      </c>
      <c r="D8499" t="e">
        <v>#N/A</v>
      </c>
    </row>
    <row r="8500" spans="1:4" x14ac:dyDescent="0.25">
      <c r="A8500" s="1">
        <v>7897079052831</v>
      </c>
      <c r="B8500" s="1" t="str">
        <f>VLOOKUP(A8500,[1]ALL!A:D,4,0)</f>
        <v>15020014_01</v>
      </c>
      <c r="C8500" t="s">
        <v>8419</v>
      </c>
      <c r="D8500" t="s">
        <v>5817</v>
      </c>
    </row>
    <row r="8501" spans="1:4" x14ac:dyDescent="0.25">
      <c r="A8501" s="1">
        <v>7897079052763</v>
      </c>
      <c r="B8501" s="1" t="e">
        <f>VLOOKUP(A8501,[1]ALL!A:D,4,0)</f>
        <v>#N/A</v>
      </c>
      <c r="C8501" t="s">
        <v>8420</v>
      </c>
      <c r="D8501" t="e">
        <v>#N/A</v>
      </c>
    </row>
    <row r="8502" spans="1:4" x14ac:dyDescent="0.25">
      <c r="A8502" s="1">
        <v>7897079052756</v>
      </c>
      <c r="B8502" s="1" t="e">
        <f>VLOOKUP(A8502,[1]ALL!A:D,4,0)</f>
        <v>#N/A</v>
      </c>
      <c r="C8502" t="s">
        <v>8421</v>
      </c>
      <c r="D8502" t="e">
        <v>#N/A</v>
      </c>
    </row>
    <row r="8503" spans="1:4" x14ac:dyDescent="0.25">
      <c r="A8503" s="1">
        <v>7897079052596</v>
      </c>
      <c r="B8503" s="1" t="e">
        <f>VLOOKUP(A8503,[1]ALL!A:D,4,0)</f>
        <v>#N/A</v>
      </c>
      <c r="C8503" t="s">
        <v>8422</v>
      </c>
      <c r="D8503" t="e">
        <v>#N/A</v>
      </c>
    </row>
    <row r="8504" spans="1:4" x14ac:dyDescent="0.25">
      <c r="A8504" s="1">
        <v>7897079052428</v>
      </c>
      <c r="B8504" s="1" t="e">
        <f>VLOOKUP(A8504,[1]ALL!A:D,4,0)</f>
        <v>#N/A</v>
      </c>
      <c r="C8504" t="s">
        <v>8423</v>
      </c>
      <c r="D8504" t="e">
        <v>#N/A</v>
      </c>
    </row>
    <row r="8505" spans="1:4" x14ac:dyDescent="0.25">
      <c r="A8505" s="1">
        <v>7897079052022</v>
      </c>
      <c r="B8505" s="1" t="e">
        <f>VLOOKUP(A8505,[1]ALL!A:D,4,0)</f>
        <v>#N/A</v>
      </c>
      <c r="C8505" t="s">
        <v>8424</v>
      </c>
      <c r="D8505" t="e">
        <v>#N/A</v>
      </c>
    </row>
    <row r="8506" spans="1:4" x14ac:dyDescent="0.25">
      <c r="A8506" s="1">
        <v>7897079052008</v>
      </c>
      <c r="B8506" s="1" t="e">
        <f>VLOOKUP(A8506,[1]ALL!A:D,4,0)</f>
        <v>#N/A</v>
      </c>
      <c r="C8506" t="s">
        <v>8425</v>
      </c>
      <c r="D8506" t="e">
        <v>#N/A</v>
      </c>
    </row>
    <row r="8507" spans="1:4" x14ac:dyDescent="0.25">
      <c r="A8507" s="1">
        <v>7897079051490</v>
      </c>
      <c r="B8507" s="1" t="e">
        <f>VLOOKUP(A8507,[1]ALL!A:D,4,0)</f>
        <v>#N/A</v>
      </c>
      <c r="C8507" t="s">
        <v>8426</v>
      </c>
      <c r="D8507" t="e">
        <v>#N/A</v>
      </c>
    </row>
    <row r="8508" spans="1:4" x14ac:dyDescent="0.25">
      <c r="A8508" s="1">
        <v>7897079051261</v>
      </c>
      <c r="B8508" s="1" t="e">
        <f>VLOOKUP(A8508,[1]ALL!A:D,4,0)</f>
        <v>#N/A</v>
      </c>
      <c r="C8508" t="s">
        <v>8427</v>
      </c>
      <c r="D8508" t="e">
        <v>#N/A</v>
      </c>
    </row>
    <row r="8509" spans="1:4" x14ac:dyDescent="0.25">
      <c r="A8509" s="1">
        <v>7897079051230</v>
      </c>
      <c r="B8509" s="1" t="e">
        <f>VLOOKUP(A8509,[1]ALL!A:D,4,0)</f>
        <v>#N/A</v>
      </c>
      <c r="C8509" t="s">
        <v>8428</v>
      </c>
      <c r="D8509" t="e">
        <v>#N/A</v>
      </c>
    </row>
    <row r="8510" spans="1:4" x14ac:dyDescent="0.25">
      <c r="A8510" s="1">
        <v>7897079051223</v>
      </c>
      <c r="B8510" s="1" t="e">
        <f>VLOOKUP(A8510,[1]ALL!A:D,4,0)</f>
        <v>#N/A</v>
      </c>
      <c r="C8510" t="s">
        <v>8429</v>
      </c>
      <c r="D8510" t="e">
        <v>#N/A</v>
      </c>
    </row>
    <row r="8511" spans="1:4" x14ac:dyDescent="0.25">
      <c r="A8511" s="1">
        <v>7897079051216</v>
      </c>
      <c r="B8511" s="1" t="e">
        <f>VLOOKUP(A8511,[1]ALL!A:D,4,0)</f>
        <v>#N/A</v>
      </c>
      <c r="C8511" t="s">
        <v>8430</v>
      </c>
      <c r="D8511" t="e">
        <v>#N/A</v>
      </c>
    </row>
    <row r="8512" spans="1:4" x14ac:dyDescent="0.25">
      <c r="A8512" s="1">
        <v>7897079051186</v>
      </c>
      <c r="B8512" s="1" t="e">
        <f>VLOOKUP(A8512,[1]ALL!A:D,4,0)</f>
        <v>#N/A</v>
      </c>
      <c r="C8512" t="s">
        <v>8431</v>
      </c>
      <c r="D8512" t="e">
        <v>#N/A</v>
      </c>
    </row>
    <row r="8513" spans="1:4" x14ac:dyDescent="0.25">
      <c r="A8513" s="1">
        <v>7897079051100</v>
      </c>
      <c r="B8513" s="1" t="e">
        <f>VLOOKUP(A8513,[1]ALL!A:D,4,0)</f>
        <v>#N/A</v>
      </c>
      <c r="C8513" t="s">
        <v>8432</v>
      </c>
      <c r="D8513" t="e">
        <v>#N/A</v>
      </c>
    </row>
    <row r="8514" spans="1:4" x14ac:dyDescent="0.25">
      <c r="A8514" s="1">
        <v>7897079051049</v>
      </c>
      <c r="B8514" s="1" t="e">
        <f>VLOOKUP(A8514,[1]ALL!A:D,4,0)</f>
        <v>#N/A</v>
      </c>
      <c r="C8514" t="s">
        <v>8433</v>
      </c>
      <c r="D8514" t="e">
        <v>#N/A</v>
      </c>
    </row>
    <row r="8515" spans="1:4" x14ac:dyDescent="0.25">
      <c r="A8515" s="1">
        <v>7897079050448</v>
      </c>
      <c r="B8515" s="1" t="e">
        <f>VLOOKUP(A8515,[1]ALL!A:D,4,0)</f>
        <v>#N/A</v>
      </c>
      <c r="C8515" t="s">
        <v>8434</v>
      </c>
      <c r="D8515" t="e">
        <v>#N/A</v>
      </c>
    </row>
    <row r="8516" spans="1:4" x14ac:dyDescent="0.25">
      <c r="A8516" s="1">
        <v>7897079048643</v>
      </c>
      <c r="B8516" s="1" t="e">
        <f>VLOOKUP(A8516,[1]ALL!A:D,4,0)</f>
        <v>#N/A</v>
      </c>
      <c r="C8516" t="s">
        <v>8435</v>
      </c>
      <c r="D8516" t="e">
        <v>#N/A</v>
      </c>
    </row>
    <row r="8517" spans="1:4" x14ac:dyDescent="0.25">
      <c r="A8517" s="1">
        <v>7897079048629</v>
      </c>
      <c r="B8517" s="1" t="e">
        <f>VLOOKUP(A8517,[1]ALL!A:D,4,0)</f>
        <v>#N/A</v>
      </c>
      <c r="C8517" t="s">
        <v>8436</v>
      </c>
      <c r="D8517" t="e">
        <v>#N/A</v>
      </c>
    </row>
    <row r="8518" spans="1:4" x14ac:dyDescent="0.25">
      <c r="A8518" s="1">
        <v>7897079048476</v>
      </c>
      <c r="B8518" s="1" t="e">
        <f>VLOOKUP(A8518,[1]ALL!A:D,4,0)</f>
        <v>#N/A</v>
      </c>
      <c r="C8518" t="s">
        <v>8437</v>
      </c>
      <c r="D8518" t="e">
        <v>#N/A</v>
      </c>
    </row>
    <row r="8519" spans="1:4" x14ac:dyDescent="0.25">
      <c r="A8519" s="1">
        <v>7897079048438</v>
      </c>
      <c r="B8519" s="1" t="e">
        <f>VLOOKUP(A8519,[1]ALL!A:D,4,0)</f>
        <v>#N/A</v>
      </c>
      <c r="C8519" t="s">
        <v>8438</v>
      </c>
      <c r="D8519" t="e">
        <v>#N/A</v>
      </c>
    </row>
    <row r="8520" spans="1:4" x14ac:dyDescent="0.25">
      <c r="A8520" s="1">
        <v>7897079048384</v>
      </c>
      <c r="B8520" s="1" t="e">
        <f>VLOOKUP(A8520,[1]ALL!A:D,4,0)</f>
        <v>#N/A</v>
      </c>
      <c r="C8520" t="s">
        <v>8439</v>
      </c>
      <c r="D8520" t="e">
        <v>#N/A</v>
      </c>
    </row>
    <row r="8521" spans="1:4" x14ac:dyDescent="0.25">
      <c r="A8521" s="1">
        <v>7897079048377</v>
      </c>
      <c r="B8521" s="1" t="e">
        <f>VLOOKUP(A8521,[1]ALL!A:D,4,0)</f>
        <v>#N/A</v>
      </c>
      <c r="C8521" t="s">
        <v>8440</v>
      </c>
      <c r="D8521" t="e">
        <v>#N/A</v>
      </c>
    </row>
    <row r="8522" spans="1:4" x14ac:dyDescent="0.25">
      <c r="A8522" s="1">
        <v>7897079048353</v>
      </c>
      <c r="B8522" s="1" t="e">
        <f>VLOOKUP(A8522,[1]ALL!A:D,4,0)</f>
        <v>#N/A</v>
      </c>
      <c r="C8522" t="s">
        <v>8441</v>
      </c>
      <c r="D8522" t="e">
        <v>#N/A</v>
      </c>
    </row>
    <row r="8523" spans="1:4" x14ac:dyDescent="0.25">
      <c r="A8523" s="1">
        <v>7897079048346</v>
      </c>
      <c r="B8523" s="1" t="e">
        <f>VLOOKUP(A8523,[1]ALL!A:D,4,0)</f>
        <v>#N/A</v>
      </c>
      <c r="C8523" t="s">
        <v>8442</v>
      </c>
      <c r="D8523" t="e">
        <v>#N/A</v>
      </c>
    </row>
    <row r="8524" spans="1:4" x14ac:dyDescent="0.25">
      <c r="A8524" s="1">
        <v>7897079048322</v>
      </c>
      <c r="B8524" s="1" t="e">
        <f>VLOOKUP(A8524,[1]ALL!A:D,4,0)</f>
        <v>#N/A</v>
      </c>
      <c r="C8524" t="s">
        <v>8443</v>
      </c>
      <c r="D8524" t="e">
        <v>#N/A</v>
      </c>
    </row>
    <row r="8525" spans="1:4" x14ac:dyDescent="0.25">
      <c r="A8525" s="1">
        <v>7897079047820</v>
      </c>
      <c r="B8525" s="1" t="e">
        <f>VLOOKUP(A8525,[1]ALL!A:D,4,0)</f>
        <v>#N/A</v>
      </c>
      <c r="C8525" t="s">
        <v>8444</v>
      </c>
      <c r="D8525" t="e">
        <v>#N/A</v>
      </c>
    </row>
    <row r="8526" spans="1:4" x14ac:dyDescent="0.25">
      <c r="A8526" s="1">
        <v>7897079047745</v>
      </c>
      <c r="B8526" s="1" t="e">
        <f>VLOOKUP(A8526,[1]ALL!A:D,4,0)</f>
        <v>#N/A</v>
      </c>
      <c r="C8526" t="s">
        <v>8445</v>
      </c>
      <c r="D8526" t="e">
        <v>#N/A</v>
      </c>
    </row>
    <row r="8527" spans="1:4" x14ac:dyDescent="0.25">
      <c r="A8527" s="1">
        <v>7897079045284</v>
      </c>
      <c r="B8527" s="1" t="str">
        <f>VLOOKUP(A8527,[1]ALL!A:D,4,0)</f>
        <v>01090015_01</v>
      </c>
      <c r="C8527" t="s">
        <v>8446</v>
      </c>
      <c r="D8527" t="s">
        <v>5817</v>
      </c>
    </row>
    <row r="8528" spans="1:4" x14ac:dyDescent="0.25">
      <c r="A8528" s="1">
        <v>7897079045253</v>
      </c>
      <c r="B8528" s="1" t="str">
        <f>VLOOKUP(A8528,[1]ALL!A:D,4,0)</f>
        <v>01090014_01</v>
      </c>
      <c r="C8528" t="s">
        <v>8447</v>
      </c>
      <c r="D8528" t="s">
        <v>5817</v>
      </c>
    </row>
    <row r="8529" spans="1:4" x14ac:dyDescent="0.25">
      <c r="A8529" s="1">
        <v>7897079045154</v>
      </c>
      <c r="B8529" s="1" t="e">
        <f>VLOOKUP(A8529,[1]ALL!A:D,4,0)</f>
        <v>#N/A</v>
      </c>
      <c r="C8529" t="s">
        <v>8448</v>
      </c>
      <c r="D8529" t="e">
        <v>#N/A</v>
      </c>
    </row>
    <row r="8530" spans="1:4" x14ac:dyDescent="0.25">
      <c r="A8530" s="1">
        <v>7897079045024</v>
      </c>
      <c r="B8530" s="1" t="e">
        <f>VLOOKUP(A8530,[1]ALL!A:D,4,0)</f>
        <v>#N/A</v>
      </c>
      <c r="C8530" t="s">
        <v>8449</v>
      </c>
      <c r="D8530" t="e">
        <v>#N/A</v>
      </c>
    </row>
    <row r="8531" spans="1:4" x14ac:dyDescent="0.25">
      <c r="A8531" s="1">
        <v>7897079044799</v>
      </c>
      <c r="B8531" s="1" t="e">
        <f>VLOOKUP(A8531,[1]ALL!A:D,4,0)</f>
        <v>#N/A</v>
      </c>
      <c r="C8531" t="s">
        <v>8450</v>
      </c>
      <c r="D8531" t="e">
        <v>#N/A</v>
      </c>
    </row>
    <row r="8532" spans="1:4" x14ac:dyDescent="0.25">
      <c r="A8532" s="1">
        <v>7897079044171</v>
      </c>
      <c r="B8532" s="1" t="e">
        <f>VLOOKUP(A8532,[1]ALL!A:D,4,0)</f>
        <v>#N/A</v>
      </c>
      <c r="C8532" t="s">
        <v>8451</v>
      </c>
      <c r="D8532" t="e">
        <v>#N/A</v>
      </c>
    </row>
    <row r="8533" spans="1:4" x14ac:dyDescent="0.25">
      <c r="A8533" s="1">
        <v>7897079042504</v>
      </c>
      <c r="B8533" s="1" t="e">
        <f>VLOOKUP(A8533,[1]ALL!A:D,4,0)</f>
        <v>#N/A</v>
      </c>
      <c r="C8533" t="s">
        <v>8452</v>
      </c>
      <c r="D8533" t="e">
        <v>#N/A</v>
      </c>
    </row>
    <row r="8534" spans="1:4" x14ac:dyDescent="0.25">
      <c r="A8534" s="1">
        <v>7897079041736</v>
      </c>
      <c r="B8534" s="1" t="e">
        <f>VLOOKUP(A8534,[1]ALL!A:D,4,0)</f>
        <v>#N/A</v>
      </c>
      <c r="C8534" t="s">
        <v>8453</v>
      </c>
      <c r="D8534" t="e">
        <v>#N/A</v>
      </c>
    </row>
    <row r="8535" spans="1:4" x14ac:dyDescent="0.25">
      <c r="A8535" s="1">
        <v>7897079041439</v>
      </c>
      <c r="B8535" s="1" t="e">
        <f>VLOOKUP(A8535,[1]ALL!A:D,4,0)</f>
        <v>#N/A</v>
      </c>
      <c r="C8535" t="s">
        <v>8454</v>
      </c>
      <c r="D8535" t="e">
        <v>#N/A</v>
      </c>
    </row>
    <row r="8536" spans="1:4" x14ac:dyDescent="0.25">
      <c r="A8536" s="1">
        <v>7897079040067</v>
      </c>
      <c r="B8536" s="1" t="e">
        <f>VLOOKUP(A8536,[1]ALL!A:D,4,0)</f>
        <v>#N/A</v>
      </c>
      <c r="C8536" t="s">
        <v>8455</v>
      </c>
      <c r="D8536" t="e">
        <v>#N/A</v>
      </c>
    </row>
    <row r="8537" spans="1:4" x14ac:dyDescent="0.25">
      <c r="A8537" s="1">
        <v>7897079040050</v>
      </c>
      <c r="B8537" s="1" t="e">
        <f>VLOOKUP(A8537,[1]ALL!A:D,4,0)</f>
        <v>#N/A</v>
      </c>
      <c r="C8537" t="s">
        <v>8456</v>
      </c>
      <c r="D8537" t="e">
        <v>#N/A</v>
      </c>
    </row>
    <row r="8538" spans="1:4" x14ac:dyDescent="0.25">
      <c r="A8538" s="1">
        <v>7897079040043</v>
      </c>
      <c r="B8538" s="1" t="e">
        <f>VLOOKUP(A8538,[1]ALL!A:D,4,0)</f>
        <v>#N/A</v>
      </c>
      <c r="C8538" t="s">
        <v>8457</v>
      </c>
      <c r="D8538" t="e">
        <v>#N/A</v>
      </c>
    </row>
    <row r="8539" spans="1:4" x14ac:dyDescent="0.25">
      <c r="A8539" s="1">
        <v>7897079039535</v>
      </c>
      <c r="B8539" s="1" t="e">
        <f>VLOOKUP(A8539,[1]ALL!A:D,4,0)</f>
        <v>#N/A</v>
      </c>
      <c r="C8539" t="s">
        <v>8458</v>
      </c>
      <c r="D8539" t="e">
        <v>#N/A</v>
      </c>
    </row>
    <row r="8540" spans="1:4" x14ac:dyDescent="0.25">
      <c r="A8540" s="1">
        <v>7897079038637</v>
      </c>
      <c r="B8540" s="1" t="e">
        <f>VLOOKUP(A8540,[1]ALL!A:D,4,0)</f>
        <v>#N/A</v>
      </c>
      <c r="C8540" t="s">
        <v>8459</v>
      </c>
      <c r="D8540" t="e">
        <v>#N/A</v>
      </c>
    </row>
    <row r="8541" spans="1:4" x14ac:dyDescent="0.25">
      <c r="A8541" s="1">
        <v>7897079036091</v>
      </c>
      <c r="B8541" s="1" t="e">
        <f>VLOOKUP(A8541,[1]ALL!A:D,4,0)</f>
        <v>#N/A</v>
      </c>
      <c r="C8541" t="s">
        <v>8460</v>
      </c>
      <c r="D8541" t="e">
        <v>#N/A</v>
      </c>
    </row>
    <row r="8542" spans="1:4" x14ac:dyDescent="0.25">
      <c r="A8542" s="1">
        <v>7897079035728</v>
      </c>
      <c r="B8542" s="1" t="e">
        <f>VLOOKUP(A8542,[1]ALL!A:D,4,0)</f>
        <v>#N/A</v>
      </c>
      <c r="C8542" t="s">
        <v>8461</v>
      </c>
      <c r="D8542" t="e">
        <v>#N/A</v>
      </c>
    </row>
    <row r="8543" spans="1:4" x14ac:dyDescent="0.25">
      <c r="A8543" s="1">
        <v>7897079035667</v>
      </c>
      <c r="B8543" s="1" t="e">
        <f>VLOOKUP(A8543,[1]ALL!A:D,4,0)</f>
        <v>#N/A</v>
      </c>
      <c r="C8543" t="s">
        <v>8462</v>
      </c>
      <c r="D8543" t="e">
        <v>#N/A</v>
      </c>
    </row>
    <row r="8544" spans="1:4" x14ac:dyDescent="0.25">
      <c r="A8544" s="1">
        <v>7897079033045</v>
      </c>
      <c r="B8544" s="1" t="e">
        <f>VLOOKUP(A8544,[1]ALL!A:D,4,0)</f>
        <v>#N/A</v>
      </c>
      <c r="C8544" t="s">
        <v>8463</v>
      </c>
      <c r="D8544" t="e">
        <v>#N/A</v>
      </c>
    </row>
    <row r="8545" spans="1:4" x14ac:dyDescent="0.25">
      <c r="A8545" s="1">
        <v>7897079033038</v>
      </c>
      <c r="B8545" s="1" t="e">
        <f>VLOOKUP(A8545,[1]ALL!A:D,4,0)</f>
        <v>#N/A</v>
      </c>
      <c r="C8545" t="s">
        <v>8464</v>
      </c>
      <c r="D8545" t="e">
        <v>#N/A</v>
      </c>
    </row>
    <row r="8546" spans="1:4" x14ac:dyDescent="0.25">
      <c r="A8546" s="1">
        <v>7897079033021</v>
      </c>
      <c r="B8546" s="1" t="e">
        <f>VLOOKUP(A8546,[1]ALL!A:D,4,0)</f>
        <v>#N/A</v>
      </c>
      <c r="C8546" t="s">
        <v>8465</v>
      </c>
      <c r="D8546" t="e">
        <v>#N/A</v>
      </c>
    </row>
    <row r="8547" spans="1:4" x14ac:dyDescent="0.25">
      <c r="A8547" s="1">
        <v>7897079032048</v>
      </c>
      <c r="B8547" s="1" t="e">
        <f>VLOOKUP(A8547,[1]ALL!A:D,4,0)</f>
        <v>#N/A</v>
      </c>
      <c r="C8547" t="s">
        <v>8466</v>
      </c>
      <c r="D8547" t="e">
        <v>#N/A</v>
      </c>
    </row>
    <row r="8548" spans="1:4" x14ac:dyDescent="0.25">
      <c r="A8548" s="1">
        <v>7897079031423</v>
      </c>
      <c r="B8548" s="1" t="e">
        <f>VLOOKUP(A8548,[1]ALL!A:D,4,0)</f>
        <v>#N/A</v>
      </c>
      <c r="C8548" t="s">
        <v>8467</v>
      </c>
      <c r="D8548" t="e">
        <v>#N/A</v>
      </c>
    </row>
    <row r="8549" spans="1:4" x14ac:dyDescent="0.25">
      <c r="A8549" s="1">
        <v>7897079031409</v>
      </c>
      <c r="B8549" s="1" t="e">
        <f>VLOOKUP(A8549,[1]ALL!A:D,4,0)</f>
        <v>#N/A</v>
      </c>
      <c r="C8549" t="s">
        <v>8468</v>
      </c>
      <c r="D8549" t="e">
        <v>#N/A</v>
      </c>
    </row>
    <row r="8550" spans="1:4" x14ac:dyDescent="0.25">
      <c r="A8550" s="1">
        <v>7897079031232</v>
      </c>
      <c r="B8550" s="1" t="e">
        <f>VLOOKUP(A8550,[1]ALL!A:D,4,0)</f>
        <v>#N/A</v>
      </c>
      <c r="C8550" t="s">
        <v>8469</v>
      </c>
      <c r="D8550" t="e">
        <v>#N/A</v>
      </c>
    </row>
    <row r="8551" spans="1:4" x14ac:dyDescent="0.25">
      <c r="A8551" s="1">
        <v>7897079030952</v>
      </c>
      <c r="B8551" s="1" t="e">
        <f>VLOOKUP(A8551,[1]ALL!A:D,4,0)</f>
        <v>#N/A</v>
      </c>
      <c r="C8551" t="s">
        <v>8470</v>
      </c>
      <c r="D8551" t="e">
        <v>#N/A</v>
      </c>
    </row>
    <row r="8552" spans="1:4" x14ac:dyDescent="0.25">
      <c r="A8552" s="1">
        <v>7897079030518</v>
      </c>
      <c r="B8552" s="1" t="e">
        <f>VLOOKUP(A8552,[1]ALL!A:D,4,0)</f>
        <v>#N/A</v>
      </c>
      <c r="C8552" t="s">
        <v>8471</v>
      </c>
      <c r="D8552" t="e">
        <v>#N/A</v>
      </c>
    </row>
    <row r="8553" spans="1:4" x14ac:dyDescent="0.25">
      <c r="A8553" s="1">
        <v>7897752808175</v>
      </c>
      <c r="B8553" s="1" t="str">
        <f>VLOOKUP(A8553,[1]ALL!A:D,4,0)</f>
        <v>BXARD4040106PF1</v>
      </c>
      <c r="C8553" t="s">
        <v>8472</v>
      </c>
      <c r="D8553" t="s">
        <v>6281</v>
      </c>
    </row>
    <row r="8554" spans="1:4" x14ac:dyDescent="0.25">
      <c r="A8554" s="1">
        <v>7897752808106</v>
      </c>
      <c r="B8554" s="1" t="str">
        <f>VLOOKUP(A8554,[1]ALL!A:D,4,0)</f>
        <v>BXARP4040106PF2</v>
      </c>
      <c r="C8554" t="s">
        <v>8473</v>
      </c>
      <c r="D8554" t="s">
        <v>6281</v>
      </c>
    </row>
    <row r="8555" spans="1:4" x14ac:dyDescent="0.25">
      <c r="A8555" s="1">
        <v>7897752796564</v>
      </c>
      <c r="B8555" s="1" t="str">
        <f>VLOOKUP(A8555,[1]ALL!A:D,4,0)</f>
        <v>VL35231L3CPD</v>
      </c>
      <c r="C8555" t="s">
        <v>8474</v>
      </c>
      <c r="D8555" t="s">
        <v>6281</v>
      </c>
    </row>
    <row r="8556" spans="1:4" x14ac:dyDescent="0.25">
      <c r="A8556" s="1">
        <v>7897752794379</v>
      </c>
      <c r="B8556" s="1" t="str">
        <f>VLOOKUP(A8556,[1]ALL!A:D,4,0)</f>
        <v>BXA20416PF2</v>
      </c>
      <c r="C8556" t="s">
        <v>8475</v>
      </c>
      <c r="D8556" t="s">
        <v>6281</v>
      </c>
    </row>
    <row r="8557" spans="1:4" x14ac:dyDescent="0.25">
      <c r="A8557" s="1">
        <v>7897752794355</v>
      </c>
      <c r="B8557" s="1" t="str">
        <f>VLOOKUP(A8557,[1]ALL!A:D,4,0)</f>
        <v>BXA20316PF2</v>
      </c>
      <c r="C8557" t="s">
        <v>8476</v>
      </c>
      <c r="D8557" t="s">
        <v>6281</v>
      </c>
    </row>
    <row r="8558" spans="1:4" x14ac:dyDescent="0.25">
      <c r="A8558" s="1">
        <v>7897752794331</v>
      </c>
      <c r="B8558" s="1" t="str">
        <f>VLOOKUP(A8558,[1]ALL!A:D,4,0)</f>
        <v>BXA20216PF2</v>
      </c>
      <c r="C8558" t="s">
        <v>8477</v>
      </c>
      <c r="D8558" t="s">
        <v>6281</v>
      </c>
    </row>
    <row r="8559" spans="1:4" x14ac:dyDescent="0.25">
      <c r="A8559" s="1">
        <v>7897752794317</v>
      </c>
      <c r="B8559" s="1" t="str">
        <f>VLOOKUP(A8559,[1]ALL!A:D,4,0)</f>
        <v>BXA20116PF2</v>
      </c>
      <c r="C8559" t="s">
        <v>8478</v>
      </c>
      <c r="D8559" t="s">
        <v>6281</v>
      </c>
    </row>
    <row r="8560" spans="1:4" x14ac:dyDescent="0.25">
      <c r="A8560" s="1">
        <v>7897752779604</v>
      </c>
      <c r="B8560" s="1" t="str">
        <f>VLOOKUP(A8560,[1]ALL!A:D,4,0)</f>
        <v>DL220712LS</v>
      </c>
      <c r="C8560" t="s">
        <v>8479</v>
      </c>
      <c r="D8560" t="s">
        <v>6281</v>
      </c>
    </row>
    <row r="8561" spans="1:4" x14ac:dyDescent="0.25">
      <c r="A8561" s="1">
        <v>7900000132233</v>
      </c>
      <c r="B8561" s="1" t="e">
        <f>VLOOKUP(A8561,[1]ALL!A:D,4,0)</f>
        <v>#N/A</v>
      </c>
      <c r="C8561" t="s">
        <v>8480</v>
      </c>
      <c r="D8561" t="e">
        <v>#N/A</v>
      </c>
    </row>
    <row r="8562" spans="1:4" x14ac:dyDescent="0.25">
      <c r="A8562" s="1">
        <v>7896020621188</v>
      </c>
      <c r="B8562" s="1" t="str">
        <f>VLOOKUP(A8562,[1]ALL!A:D,4,0)</f>
        <v>2118</v>
      </c>
      <c r="C8562" t="s">
        <v>8481</v>
      </c>
      <c r="D8562" t="s">
        <v>8482</v>
      </c>
    </row>
    <row r="8563" spans="1:4" x14ac:dyDescent="0.25">
      <c r="A8563" s="1">
        <v>7896020621201</v>
      </c>
      <c r="B8563" s="1" t="str">
        <f>VLOOKUP(A8563,[1]ALL!A:D,4,0)</f>
        <v>2120</v>
      </c>
      <c r="C8563" t="s">
        <v>8483</v>
      </c>
      <c r="D8563" t="s">
        <v>8482</v>
      </c>
    </row>
    <row r="8564" spans="1:4" x14ac:dyDescent="0.25">
      <c r="A8564" s="1">
        <v>7896020621218</v>
      </c>
      <c r="B8564" s="1" t="str">
        <f>VLOOKUP(A8564,[1]ALL!A:D,4,0)</f>
        <v>2121</v>
      </c>
      <c r="C8564" t="s">
        <v>8484</v>
      </c>
      <c r="D8564" t="s">
        <v>8482</v>
      </c>
    </row>
    <row r="8565" spans="1:4" x14ac:dyDescent="0.25">
      <c r="A8565" s="1">
        <v>7896020621225</v>
      </c>
      <c r="B8565" s="1" t="str">
        <f>VLOOKUP(A8565,[1]ALL!A:D,4,0)</f>
        <v>2122</v>
      </c>
      <c r="C8565" t="s">
        <v>8485</v>
      </c>
      <c r="D8565" t="s">
        <v>8482</v>
      </c>
    </row>
    <row r="8566" spans="1:4" x14ac:dyDescent="0.25">
      <c r="A8566" s="1">
        <v>7896020621263</v>
      </c>
      <c r="B8566" s="1" t="str">
        <f>VLOOKUP(A8566,[1]ALL!A:D,4,0)</f>
        <v>2126</v>
      </c>
      <c r="C8566" t="s">
        <v>8486</v>
      </c>
      <c r="D8566" t="s">
        <v>8482</v>
      </c>
    </row>
    <row r="8567" spans="1:4" x14ac:dyDescent="0.25">
      <c r="A8567" s="1">
        <v>7896020621324</v>
      </c>
      <c r="B8567" s="1" t="str">
        <f>VLOOKUP(A8567,[1]ALL!A:D,4,0)</f>
        <v>2132</v>
      </c>
      <c r="C8567" t="s">
        <v>8487</v>
      </c>
      <c r="D8567" t="s">
        <v>8482</v>
      </c>
    </row>
    <row r="8568" spans="1:4" x14ac:dyDescent="0.25">
      <c r="A8568" s="1">
        <v>7896020621379</v>
      </c>
      <c r="B8568" s="1" t="str">
        <f>VLOOKUP(A8568,[1]ALL!A:D,4,0)</f>
        <v>2137</v>
      </c>
      <c r="C8568" t="s">
        <v>8488</v>
      </c>
      <c r="D8568" t="s">
        <v>8482</v>
      </c>
    </row>
    <row r="8569" spans="1:4" x14ac:dyDescent="0.25">
      <c r="A8569" s="1">
        <v>7896020621386</v>
      </c>
      <c r="B8569" s="1" t="str">
        <f>VLOOKUP(A8569,[1]ALL!A:D,4,0)</f>
        <v>2138</v>
      </c>
      <c r="C8569" t="s">
        <v>8489</v>
      </c>
      <c r="D8569" t="s">
        <v>8482</v>
      </c>
    </row>
    <row r="8570" spans="1:4" x14ac:dyDescent="0.25">
      <c r="A8570" s="1">
        <v>7896020684176</v>
      </c>
      <c r="B8570" s="1" t="str">
        <f>VLOOKUP(A8570,[1]ALL!A:D,4,0)</f>
        <v>8417</v>
      </c>
      <c r="C8570" t="s">
        <v>8490</v>
      </c>
      <c r="D8570" t="s">
        <v>8482</v>
      </c>
    </row>
    <row r="8571" spans="1:4" x14ac:dyDescent="0.25">
      <c r="A8571" s="1">
        <v>7896020684183</v>
      </c>
      <c r="B8571" s="1" t="str">
        <f>VLOOKUP(A8571,[1]ALL!A:D,4,0)</f>
        <v>8418</v>
      </c>
      <c r="C8571" t="s">
        <v>8491</v>
      </c>
      <c r="D8571" t="s">
        <v>8482</v>
      </c>
    </row>
    <row r="8572" spans="1:4" x14ac:dyDescent="0.25">
      <c r="A8572" s="1">
        <v>7896020624479</v>
      </c>
      <c r="B8572" s="1" t="str">
        <f>VLOOKUP(A8572,[1]ALL!A:D,4,0)</f>
        <v>2447</v>
      </c>
      <c r="C8572" t="s">
        <v>8492</v>
      </c>
      <c r="D8572" t="s">
        <v>8482</v>
      </c>
    </row>
    <row r="8573" spans="1:4" x14ac:dyDescent="0.25">
      <c r="A8573" s="1">
        <v>7896020681434</v>
      </c>
      <c r="B8573" s="1" t="str">
        <f>VLOOKUP(A8573,[1]ALL!A:D,4,0)</f>
        <v>8143</v>
      </c>
      <c r="C8573" t="s">
        <v>8493</v>
      </c>
      <c r="D8573" t="s">
        <v>8482</v>
      </c>
    </row>
    <row r="8574" spans="1:4" x14ac:dyDescent="0.25">
      <c r="A8574" s="1">
        <v>7896020681465</v>
      </c>
      <c r="B8574" s="1" t="str">
        <f>VLOOKUP(A8574,[1]ALL!A:D,4,0)</f>
        <v>8146</v>
      </c>
      <c r="C8574" t="s">
        <v>8494</v>
      </c>
      <c r="D8574" t="s">
        <v>8482</v>
      </c>
    </row>
    <row r="8575" spans="1:4" x14ac:dyDescent="0.25">
      <c r="A8575" s="1">
        <v>7896020683315</v>
      </c>
      <c r="B8575" s="1" t="str">
        <f>VLOOKUP(A8575,[1]ALL!A:D,4,0)</f>
        <v>8331</v>
      </c>
      <c r="C8575" t="s">
        <v>8495</v>
      </c>
      <c r="D8575" t="s">
        <v>8482</v>
      </c>
    </row>
    <row r="8576" spans="1:4" x14ac:dyDescent="0.25">
      <c r="A8576" s="1">
        <v>7896020683322</v>
      </c>
      <c r="B8576" s="1" t="str">
        <f>VLOOKUP(A8576,[1]ALL!A:D,4,0)</f>
        <v>8332</v>
      </c>
      <c r="C8576" t="s">
        <v>8496</v>
      </c>
      <c r="D8576" t="s">
        <v>8482</v>
      </c>
    </row>
    <row r="8577" spans="1:4" x14ac:dyDescent="0.25">
      <c r="A8577" s="1">
        <v>7896020624349</v>
      </c>
      <c r="B8577" s="1" t="str">
        <f>VLOOKUP(A8577,[1]ALL!A:D,4,0)</f>
        <v>2434</v>
      </c>
      <c r="C8577" t="s">
        <v>8497</v>
      </c>
      <c r="D8577" t="s">
        <v>8482</v>
      </c>
    </row>
    <row r="8578" spans="1:4" x14ac:dyDescent="0.25">
      <c r="A8578" s="1">
        <v>7896020624455</v>
      </c>
      <c r="B8578" s="1" t="str">
        <f>VLOOKUP(A8578,[1]ALL!A:D,4,0)</f>
        <v>2445</v>
      </c>
      <c r="C8578" t="s">
        <v>8498</v>
      </c>
      <c r="D8578" t="s">
        <v>8482</v>
      </c>
    </row>
    <row r="8579" spans="1:4" x14ac:dyDescent="0.25">
      <c r="A8579" s="1">
        <v>7896020624462</v>
      </c>
      <c r="B8579" s="1" t="str">
        <f>VLOOKUP(A8579,[1]ALL!A:D,4,0)</f>
        <v>2446</v>
      </c>
      <c r="C8579" t="s">
        <v>8499</v>
      </c>
      <c r="D8579" t="s">
        <v>8482</v>
      </c>
    </row>
    <row r="8580" spans="1:4" x14ac:dyDescent="0.25">
      <c r="A8580" s="1">
        <v>7896020624493</v>
      </c>
      <c r="B8580" s="1" t="str">
        <f>VLOOKUP(A8580,[1]ALL!A:D,4,0)</f>
        <v>2449</v>
      </c>
      <c r="C8580" t="s">
        <v>8500</v>
      </c>
      <c r="D8580" t="s">
        <v>8482</v>
      </c>
    </row>
    <row r="8581" spans="1:4" x14ac:dyDescent="0.25">
      <c r="A8581" s="1">
        <v>7896020624509</v>
      </c>
      <c r="B8581" s="1" t="str">
        <f>VLOOKUP(A8581,[1]ALL!A:D,4,0)</f>
        <v>2450</v>
      </c>
      <c r="C8581" t="s">
        <v>8501</v>
      </c>
      <c r="D8581" t="s">
        <v>8482</v>
      </c>
    </row>
    <row r="8582" spans="1:4" x14ac:dyDescent="0.25">
      <c r="A8582" s="1">
        <v>7896020624516</v>
      </c>
      <c r="B8582" s="1" t="str">
        <f>VLOOKUP(A8582,[1]ALL!A:D,4,0)</f>
        <v>2451</v>
      </c>
      <c r="C8582" t="s">
        <v>8502</v>
      </c>
      <c r="D8582" t="s">
        <v>8482</v>
      </c>
    </row>
    <row r="8583" spans="1:4" x14ac:dyDescent="0.25">
      <c r="A8583" s="1">
        <v>7896020624523</v>
      </c>
      <c r="B8583" s="1" t="str">
        <f>VLOOKUP(A8583,[1]ALL!A:D,4,0)</f>
        <v>2452</v>
      </c>
      <c r="C8583" t="s">
        <v>8503</v>
      </c>
      <c r="D8583" t="s">
        <v>8482</v>
      </c>
    </row>
    <row r="8584" spans="1:4" x14ac:dyDescent="0.25">
      <c r="A8584" s="1">
        <v>7896020624530</v>
      </c>
      <c r="B8584" s="1" t="str">
        <f>VLOOKUP(A8584,[1]ALL!A:D,4,0)</f>
        <v>2453</v>
      </c>
      <c r="C8584" t="s">
        <v>8504</v>
      </c>
      <c r="D8584" t="s">
        <v>8482</v>
      </c>
    </row>
    <row r="8585" spans="1:4" x14ac:dyDescent="0.25">
      <c r="A8585" s="1">
        <v>7896020610083</v>
      </c>
      <c r="B8585" s="1" t="str">
        <f>VLOOKUP(A8585,[1]ALL!A:D,4,0)</f>
        <v>1008</v>
      </c>
      <c r="C8585" t="s">
        <v>8505</v>
      </c>
      <c r="D8585" t="s">
        <v>8482</v>
      </c>
    </row>
    <row r="8586" spans="1:4" x14ac:dyDescent="0.25">
      <c r="A8586" s="1">
        <v>7898937674042</v>
      </c>
      <c r="B8586" s="1" t="str">
        <f>VLOOKUP(A8586,[1]ALL!A:D,4,0)</f>
        <v>9004</v>
      </c>
      <c r="C8586" t="s">
        <v>8506</v>
      </c>
      <c r="D8586" t="s">
        <v>8482</v>
      </c>
    </row>
    <row r="8587" spans="1:4" x14ac:dyDescent="0.25">
      <c r="A8587" s="1">
        <v>7898937674066</v>
      </c>
      <c r="B8587" s="1" t="str">
        <f>VLOOKUP(A8587,[1]ALL!A:D,4,0)</f>
        <v>9006</v>
      </c>
      <c r="C8587" t="s">
        <v>8507</v>
      </c>
      <c r="D8587" t="s">
        <v>8482</v>
      </c>
    </row>
    <row r="8588" spans="1:4" x14ac:dyDescent="0.25">
      <c r="A8588" s="1">
        <v>7898941553456</v>
      </c>
      <c r="B8588" s="1" t="str">
        <f>VLOOKUP(A8588,[1]ALL!A:D,4,0)</f>
        <v>9145</v>
      </c>
      <c r="C8588" t="s">
        <v>8508</v>
      </c>
      <c r="D8588" t="s">
        <v>8482</v>
      </c>
    </row>
    <row r="8589" spans="1:4" x14ac:dyDescent="0.25">
      <c r="A8589" s="1">
        <v>7896020617945</v>
      </c>
      <c r="B8589" s="1" t="str">
        <f>VLOOKUP(A8589,[1]ALL!A:D,4,0)</f>
        <v>1794</v>
      </c>
      <c r="C8589" t="s">
        <v>8509</v>
      </c>
      <c r="D8589" t="s">
        <v>8482</v>
      </c>
    </row>
    <row r="8590" spans="1:4" x14ac:dyDescent="0.25">
      <c r="A8590" s="1">
        <v>7896020624080</v>
      </c>
      <c r="B8590" s="1" t="str">
        <f>VLOOKUP(A8590,[1]ALL!A:D,4,0)</f>
        <v>2408</v>
      </c>
      <c r="C8590" t="s">
        <v>8510</v>
      </c>
      <c r="D8590" t="s">
        <v>8482</v>
      </c>
    </row>
    <row r="8591" spans="1:4" x14ac:dyDescent="0.25">
      <c r="A8591" s="1">
        <v>7896020624097</v>
      </c>
      <c r="B8591" s="1" t="str">
        <f>VLOOKUP(A8591,[1]ALL!A:D,4,0)</f>
        <v>2409</v>
      </c>
      <c r="C8591" t="s">
        <v>8511</v>
      </c>
      <c r="D8591" t="s">
        <v>8482</v>
      </c>
    </row>
    <row r="8592" spans="1:4" x14ac:dyDescent="0.25">
      <c r="A8592" s="1">
        <v>7896020614234</v>
      </c>
      <c r="B8592" s="1" t="str">
        <f>VLOOKUP(A8592,[1]ALL!A:D,4,0)</f>
        <v>1423</v>
      </c>
      <c r="C8592" t="s">
        <v>8512</v>
      </c>
      <c r="D8592" t="s">
        <v>8482</v>
      </c>
    </row>
    <row r="8593" spans="1:4" x14ac:dyDescent="0.25">
      <c r="A8593" s="1">
        <v>7896020624103</v>
      </c>
      <c r="B8593" s="1" t="str">
        <f>VLOOKUP(A8593,[1]ALL!A:D,4,0)</f>
        <v>2410</v>
      </c>
      <c r="C8593" t="s">
        <v>8513</v>
      </c>
      <c r="D8593" t="s">
        <v>8482</v>
      </c>
    </row>
    <row r="8594" spans="1:4" x14ac:dyDescent="0.25">
      <c r="A8594" s="1">
        <v>7898566252864</v>
      </c>
      <c r="B8594" s="1" t="str">
        <f>VLOOKUP(A8594,[1]ALL!A:D,4,0)</f>
        <v>1801</v>
      </c>
      <c r="C8594" t="s">
        <v>8514</v>
      </c>
      <c r="D8594" t="s">
        <v>8482</v>
      </c>
    </row>
    <row r="8595" spans="1:4" x14ac:dyDescent="0.25">
      <c r="A8595" s="1">
        <v>7896020618027</v>
      </c>
      <c r="B8595" s="1" t="str">
        <f>VLOOKUP(A8595,[1]ALL!A:D,4,0)</f>
        <v>1802</v>
      </c>
      <c r="C8595" t="s">
        <v>8515</v>
      </c>
      <c r="D8595" t="s">
        <v>8482</v>
      </c>
    </row>
    <row r="8596" spans="1:4" x14ac:dyDescent="0.25">
      <c r="A8596" s="1">
        <v>7896020618034</v>
      </c>
      <c r="B8596" s="1" t="str">
        <f>VLOOKUP(A8596,[1]ALL!A:D,4,0)</f>
        <v>1803</v>
      </c>
      <c r="C8596" t="s">
        <v>8516</v>
      </c>
      <c r="D8596" t="s">
        <v>8482</v>
      </c>
    </row>
    <row r="8597" spans="1:4" x14ac:dyDescent="0.25">
      <c r="A8597" s="1">
        <v>7896020618041</v>
      </c>
      <c r="B8597" s="1" t="str">
        <f>VLOOKUP(A8597,[1]ALL!A:D,4,0)</f>
        <v>1804</v>
      </c>
      <c r="C8597" t="s">
        <v>8517</v>
      </c>
      <c r="D8597" t="s">
        <v>8482</v>
      </c>
    </row>
    <row r="8598" spans="1:4" x14ac:dyDescent="0.25">
      <c r="A8598" s="1">
        <v>7896020651680</v>
      </c>
      <c r="B8598" s="1" t="str">
        <f>VLOOKUP(A8598,[1]ALL!A:D,4,0)</f>
        <v>5168</v>
      </c>
      <c r="C8598" t="s">
        <v>8518</v>
      </c>
      <c r="D8598" t="s">
        <v>8482</v>
      </c>
    </row>
    <row r="8599" spans="1:4" x14ac:dyDescent="0.25">
      <c r="A8599" s="1">
        <v>7896020651642</v>
      </c>
      <c r="B8599" s="1" t="str">
        <f>VLOOKUP(A8599,[1]ALL!A:D,4,0)</f>
        <v>5164</v>
      </c>
      <c r="C8599" t="s">
        <v>8519</v>
      </c>
      <c r="D8599" t="s">
        <v>8482</v>
      </c>
    </row>
    <row r="8600" spans="1:4" x14ac:dyDescent="0.25">
      <c r="A8600" s="1">
        <v>7896020651345</v>
      </c>
      <c r="B8600" s="1" t="str">
        <f>VLOOKUP(A8600,[1]ALL!A:D,4,0)</f>
        <v>5134</v>
      </c>
      <c r="C8600" t="s">
        <v>8520</v>
      </c>
      <c r="D8600" t="s">
        <v>8482</v>
      </c>
    </row>
    <row r="8601" spans="1:4" x14ac:dyDescent="0.25">
      <c r="A8601" s="1">
        <v>7896020651062</v>
      </c>
      <c r="B8601" s="1" t="str">
        <f>VLOOKUP(A8601,[1]ALL!A:D,4,0)</f>
        <v>5106</v>
      </c>
      <c r="C8601" t="s">
        <v>8521</v>
      </c>
      <c r="D8601" t="s">
        <v>8482</v>
      </c>
    </row>
    <row r="8602" spans="1:4" x14ac:dyDescent="0.25">
      <c r="A8602" s="1">
        <v>7896020651673</v>
      </c>
      <c r="B8602" s="1" t="str">
        <f>VLOOKUP(A8602,[1]ALL!A:D,4,0)</f>
        <v>5167</v>
      </c>
      <c r="C8602" t="s">
        <v>8522</v>
      </c>
      <c r="D8602" t="s">
        <v>8482</v>
      </c>
    </row>
    <row r="8603" spans="1:4" x14ac:dyDescent="0.25">
      <c r="A8603" s="1">
        <v>7896020651628</v>
      </c>
      <c r="B8603" s="1" t="str">
        <f>VLOOKUP(A8603,[1]ALL!A:D,4,0)</f>
        <v>5162</v>
      </c>
      <c r="C8603" t="s">
        <v>8523</v>
      </c>
      <c r="D8603" t="s">
        <v>8482</v>
      </c>
    </row>
    <row r="8604" spans="1:4" x14ac:dyDescent="0.25">
      <c r="A8604" s="1">
        <v>7896020651666</v>
      </c>
      <c r="B8604" s="1" t="str">
        <f>VLOOKUP(A8604,[1]ALL!A:D,4,0)</f>
        <v>5166</v>
      </c>
      <c r="C8604" t="s">
        <v>8524</v>
      </c>
      <c r="D8604" t="s">
        <v>8482</v>
      </c>
    </row>
    <row r="8605" spans="1:4" x14ac:dyDescent="0.25">
      <c r="A8605" s="1">
        <v>7896020651048</v>
      </c>
      <c r="B8605" s="1" t="str">
        <f>VLOOKUP(A8605,[1]ALL!A:D,4,0)</f>
        <v>5104</v>
      </c>
      <c r="C8605" t="s">
        <v>8525</v>
      </c>
      <c r="D8605" t="s">
        <v>8482</v>
      </c>
    </row>
    <row r="8606" spans="1:4" x14ac:dyDescent="0.25">
      <c r="A8606" s="1">
        <v>7896020651611</v>
      </c>
      <c r="B8606" s="1" t="str">
        <f>VLOOKUP(A8606,[1]ALL!A:D,4,0)</f>
        <v>5161</v>
      </c>
      <c r="C8606" t="s">
        <v>8526</v>
      </c>
      <c r="D8606" t="s">
        <v>8482</v>
      </c>
    </row>
    <row r="8607" spans="1:4" x14ac:dyDescent="0.25">
      <c r="A8607" s="1">
        <v>7896020651659</v>
      </c>
      <c r="B8607" s="1" t="str">
        <f>VLOOKUP(A8607,[1]ALL!A:D,4,0)</f>
        <v>5165</v>
      </c>
      <c r="C8607" t="s">
        <v>8527</v>
      </c>
      <c r="D8607" t="s">
        <v>8482</v>
      </c>
    </row>
    <row r="8608" spans="1:4" x14ac:dyDescent="0.25">
      <c r="A8608" s="1">
        <v>7896020651024</v>
      </c>
      <c r="B8608" s="1" t="str">
        <f>VLOOKUP(A8608,[1]ALL!A:D,4,0)</f>
        <v>5102</v>
      </c>
      <c r="C8608" t="s">
        <v>8528</v>
      </c>
      <c r="D8608" t="s">
        <v>8482</v>
      </c>
    </row>
    <row r="8609" spans="1:4" x14ac:dyDescent="0.25">
      <c r="A8609" s="1">
        <v>7896020651079</v>
      </c>
      <c r="B8609" s="1" t="str">
        <f>VLOOKUP(A8609,[1]ALL!A:D,4,0)</f>
        <v>5107</v>
      </c>
      <c r="C8609" t="s">
        <v>8529</v>
      </c>
      <c r="D8609" t="s">
        <v>8482</v>
      </c>
    </row>
    <row r="8610" spans="1:4" x14ac:dyDescent="0.25">
      <c r="A8610" s="1">
        <v>7896020651635</v>
      </c>
      <c r="B8610" s="1" t="str">
        <f>VLOOKUP(A8610,[1]ALL!A:D,4,0)</f>
        <v>5163</v>
      </c>
      <c r="C8610" t="s">
        <v>8530</v>
      </c>
      <c r="D8610" t="s">
        <v>8482</v>
      </c>
    </row>
    <row r="8611" spans="1:4" x14ac:dyDescent="0.25">
      <c r="A8611" s="1">
        <v>7896020651031</v>
      </c>
      <c r="B8611" s="1" t="str">
        <f>VLOOKUP(A8611,[1]ALL!A:D,4,0)</f>
        <v>5103</v>
      </c>
      <c r="C8611" t="s">
        <v>8531</v>
      </c>
      <c r="D8611" t="s">
        <v>8482</v>
      </c>
    </row>
    <row r="8612" spans="1:4" x14ac:dyDescent="0.25">
      <c r="A8612" s="1">
        <v>7896020651017</v>
      </c>
      <c r="B8612" s="1" t="str">
        <f>VLOOKUP(A8612,[1]ALL!A:D,4,0)</f>
        <v>5101</v>
      </c>
      <c r="C8612" t="s">
        <v>8532</v>
      </c>
      <c r="D8612" t="s">
        <v>8482</v>
      </c>
    </row>
    <row r="8613" spans="1:4" x14ac:dyDescent="0.25">
      <c r="A8613" s="1">
        <v>7896020651055</v>
      </c>
      <c r="B8613" s="1" t="str">
        <f>VLOOKUP(A8613,[1]ALL!A:D,4,0)</f>
        <v>5105</v>
      </c>
      <c r="C8613" t="s">
        <v>8533</v>
      </c>
      <c r="D8613" t="s">
        <v>8482</v>
      </c>
    </row>
    <row r="8614" spans="1:4" x14ac:dyDescent="0.25">
      <c r="A8614" s="1">
        <v>7896020651338</v>
      </c>
      <c r="B8614" s="1" t="str">
        <f>VLOOKUP(A8614,[1]ALL!A:D,4,0)</f>
        <v>5133</v>
      </c>
      <c r="C8614" t="s">
        <v>8534</v>
      </c>
      <c r="D8614" t="s">
        <v>8482</v>
      </c>
    </row>
    <row r="8615" spans="1:4" x14ac:dyDescent="0.25">
      <c r="A8615" s="1">
        <v>7896020651314</v>
      </c>
      <c r="B8615" s="1" t="str">
        <f>VLOOKUP(A8615,[1]ALL!A:D,4,0)</f>
        <v>5131</v>
      </c>
      <c r="C8615" t="s">
        <v>8535</v>
      </c>
      <c r="D8615" t="s">
        <v>8482</v>
      </c>
    </row>
    <row r="8616" spans="1:4" x14ac:dyDescent="0.25">
      <c r="A8616" s="1">
        <v>7896020651215</v>
      </c>
      <c r="B8616" s="1" t="str">
        <f>VLOOKUP(A8616,[1]ALL!A:D,4,0)</f>
        <v>5121</v>
      </c>
      <c r="C8616" t="s">
        <v>8536</v>
      </c>
      <c r="D8616" t="s">
        <v>8482</v>
      </c>
    </row>
    <row r="8617" spans="1:4" x14ac:dyDescent="0.25">
      <c r="A8617" s="1">
        <v>7896020651321</v>
      </c>
      <c r="B8617" s="1" t="str">
        <f>VLOOKUP(A8617,[1]ALL!A:D,4,0)</f>
        <v>5132</v>
      </c>
      <c r="C8617" t="s">
        <v>8537</v>
      </c>
      <c r="D8617" t="s">
        <v>8482</v>
      </c>
    </row>
    <row r="8618" spans="1:4" x14ac:dyDescent="0.25">
      <c r="A8618" s="1">
        <v>7898937674011</v>
      </c>
      <c r="B8618" s="1" t="str">
        <f>VLOOKUP(A8618,[1]ALL!A:D,4,0)</f>
        <v>9001</v>
      </c>
      <c r="C8618" t="s">
        <v>8538</v>
      </c>
      <c r="D8618" t="s">
        <v>8482</v>
      </c>
    </row>
    <row r="8619" spans="1:4" x14ac:dyDescent="0.25">
      <c r="A8619" s="1">
        <v>7898937674028</v>
      </c>
      <c r="B8619" s="1" t="str">
        <f>VLOOKUP(A8619,[1]ALL!A:D,4,0)</f>
        <v>9002</v>
      </c>
      <c r="C8619" t="s">
        <v>8539</v>
      </c>
      <c r="D8619" t="s">
        <v>8482</v>
      </c>
    </row>
    <row r="8620" spans="1:4" x14ac:dyDescent="0.25">
      <c r="A8620" s="1">
        <v>7898937674035</v>
      </c>
      <c r="B8620" s="1" t="str">
        <f>VLOOKUP(A8620,[1]ALL!A:D,4,0)</f>
        <v>9003</v>
      </c>
      <c r="C8620" t="s">
        <v>8540</v>
      </c>
      <c r="D8620" t="s">
        <v>8482</v>
      </c>
    </row>
    <row r="8621" spans="1:4" x14ac:dyDescent="0.25">
      <c r="A8621" s="1">
        <v>7898937674073</v>
      </c>
      <c r="B8621" s="1" t="str">
        <f>VLOOKUP(A8621,[1]ALL!A:D,4,0)</f>
        <v>9007</v>
      </c>
      <c r="C8621" t="s">
        <v>8541</v>
      </c>
      <c r="D8621" t="s">
        <v>8482</v>
      </c>
    </row>
    <row r="8622" spans="1:4" x14ac:dyDescent="0.25">
      <c r="A8622" s="1">
        <v>7898937674080</v>
      </c>
      <c r="B8622" s="1" t="str">
        <f>VLOOKUP(A8622,[1]ALL!A:D,4,0)</f>
        <v>9008</v>
      </c>
      <c r="C8622" t="s">
        <v>8542</v>
      </c>
      <c r="D8622" t="s">
        <v>8482</v>
      </c>
    </row>
    <row r="8623" spans="1:4" x14ac:dyDescent="0.25">
      <c r="A8623" s="1">
        <v>7898937674103</v>
      </c>
      <c r="B8623" s="1" t="str">
        <f>VLOOKUP(A8623,[1]ALL!A:D,4,0)</f>
        <v>9010</v>
      </c>
      <c r="C8623" t="s">
        <v>8543</v>
      </c>
      <c r="D8623" t="s">
        <v>8482</v>
      </c>
    </row>
    <row r="8624" spans="1:4" x14ac:dyDescent="0.25">
      <c r="A8624" s="1">
        <v>7898937674127</v>
      </c>
      <c r="B8624" s="1" t="str">
        <f>VLOOKUP(A8624,[1]ALL!A:D,4,0)</f>
        <v>9012</v>
      </c>
      <c r="C8624" t="s">
        <v>8543</v>
      </c>
      <c r="D8624" t="s">
        <v>8482</v>
      </c>
    </row>
    <row r="8625" spans="1:4" x14ac:dyDescent="0.25">
      <c r="A8625" s="1">
        <v>7898937674134</v>
      </c>
      <c r="B8625" s="1" t="str">
        <f>VLOOKUP(A8625,[1]ALL!A:D,4,0)</f>
        <v>9013</v>
      </c>
      <c r="C8625" t="s">
        <v>8544</v>
      </c>
      <c r="D8625" t="s">
        <v>8482</v>
      </c>
    </row>
    <row r="8626" spans="1:4" x14ac:dyDescent="0.25">
      <c r="A8626" s="1">
        <v>7898937674141</v>
      </c>
      <c r="B8626" s="1" t="str">
        <f>VLOOKUP(A8626,[1]ALL!A:D,4,0)</f>
        <v>9014</v>
      </c>
      <c r="C8626" t="s">
        <v>8545</v>
      </c>
      <c r="D8626" t="s">
        <v>8482</v>
      </c>
    </row>
    <row r="8627" spans="1:4" x14ac:dyDescent="0.25">
      <c r="A8627" s="1">
        <v>7898937674172</v>
      </c>
      <c r="B8627" s="1" t="str">
        <f>VLOOKUP(A8627,[1]ALL!A:D,4,0)</f>
        <v>9017</v>
      </c>
      <c r="C8627" t="s">
        <v>8546</v>
      </c>
      <c r="D8627" t="s">
        <v>8482</v>
      </c>
    </row>
    <row r="8628" spans="1:4" x14ac:dyDescent="0.25">
      <c r="A8628" s="1">
        <v>7898937674202</v>
      </c>
      <c r="B8628" s="1" t="str">
        <f>VLOOKUP(A8628,[1]ALL!A:D,4,0)</f>
        <v>9020</v>
      </c>
      <c r="C8628" t="s">
        <v>8547</v>
      </c>
      <c r="D8628" t="s">
        <v>8482</v>
      </c>
    </row>
    <row r="8629" spans="1:4" x14ac:dyDescent="0.25">
      <c r="A8629" s="1">
        <v>7898937674219</v>
      </c>
      <c r="B8629" s="1" t="str">
        <f>VLOOKUP(A8629,[1]ALL!A:D,4,0)</f>
        <v>9021</v>
      </c>
      <c r="C8629" t="s">
        <v>8548</v>
      </c>
      <c r="D8629" t="s">
        <v>8482</v>
      </c>
    </row>
    <row r="8630" spans="1:4" x14ac:dyDescent="0.25">
      <c r="A8630" s="1">
        <v>7898937674233</v>
      </c>
      <c r="B8630" s="1" t="str">
        <f>VLOOKUP(A8630,[1]ALL!A:D,4,0)</f>
        <v>9023</v>
      </c>
      <c r="C8630" t="s">
        <v>8549</v>
      </c>
      <c r="D8630" t="s">
        <v>8482</v>
      </c>
    </row>
    <row r="8631" spans="1:4" x14ac:dyDescent="0.25">
      <c r="A8631" s="1">
        <v>7898937674301</v>
      </c>
      <c r="B8631" s="1" t="str">
        <f>VLOOKUP(A8631,[1]ALL!A:D,4,0)</f>
        <v>9030</v>
      </c>
      <c r="C8631" t="s">
        <v>8550</v>
      </c>
      <c r="D8631" t="s">
        <v>8482</v>
      </c>
    </row>
    <row r="8632" spans="1:4" x14ac:dyDescent="0.25">
      <c r="A8632" s="1">
        <v>7898937674318</v>
      </c>
      <c r="B8632" s="1" t="str">
        <f>VLOOKUP(A8632,[1]ALL!A:D,4,0)</f>
        <v>9031</v>
      </c>
      <c r="C8632" t="s">
        <v>8551</v>
      </c>
      <c r="D8632" t="s">
        <v>8482</v>
      </c>
    </row>
    <row r="8633" spans="1:4" x14ac:dyDescent="0.25">
      <c r="A8633" s="1">
        <v>7898937674332</v>
      </c>
      <c r="B8633" s="1" t="str">
        <f>VLOOKUP(A8633,[1]ALL!A:D,4,0)</f>
        <v>9033</v>
      </c>
      <c r="C8633" t="s">
        <v>8552</v>
      </c>
      <c r="D8633" t="s">
        <v>8482</v>
      </c>
    </row>
    <row r="8634" spans="1:4" x14ac:dyDescent="0.25">
      <c r="A8634" s="1">
        <v>7898937674349</v>
      </c>
      <c r="B8634" s="1" t="str">
        <f>VLOOKUP(A8634,[1]ALL!A:D,4,0)</f>
        <v>9034</v>
      </c>
      <c r="C8634" t="s">
        <v>8553</v>
      </c>
      <c r="D8634" t="s">
        <v>8482</v>
      </c>
    </row>
    <row r="8635" spans="1:4" x14ac:dyDescent="0.25">
      <c r="A8635" s="1">
        <v>7898937674356</v>
      </c>
      <c r="B8635" s="1" t="str">
        <f>VLOOKUP(A8635,[1]ALL!A:D,4,0)</f>
        <v>9035</v>
      </c>
      <c r="C8635" t="s">
        <v>8554</v>
      </c>
      <c r="D8635" t="s">
        <v>8482</v>
      </c>
    </row>
    <row r="8636" spans="1:4" x14ac:dyDescent="0.25">
      <c r="A8636" s="1">
        <v>7898937674370</v>
      </c>
      <c r="B8636" s="1" t="str">
        <f>VLOOKUP(A8636,[1]ALL!A:D,4,0)</f>
        <v>9037</v>
      </c>
      <c r="C8636" t="s">
        <v>8555</v>
      </c>
      <c r="D8636" t="s">
        <v>8482</v>
      </c>
    </row>
    <row r="8637" spans="1:4" x14ac:dyDescent="0.25">
      <c r="A8637" s="1">
        <v>7898937674387</v>
      </c>
      <c r="B8637" s="1" t="str">
        <f>VLOOKUP(A8637,[1]ALL!A:D,4,0)</f>
        <v>9038</v>
      </c>
      <c r="C8637" t="s">
        <v>8556</v>
      </c>
      <c r="D8637" t="s">
        <v>8482</v>
      </c>
    </row>
    <row r="8638" spans="1:4" x14ac:dyDescent="0.25">
      <c r="A8638" s="1">
        <v>7898937674394</v>
      </c>
      <c r="B8638" s="1" t="str">
        <f>VLOOKUP(A8638,[1]ALL!A:D,4,0)</f>
        <v>9039</v>
      </c>
      <c r="C8638" t="s">
        <v>8557</v>
      </c>
      <c r="D8638" t="s">
        <v>8482</v>
      </c>
    </row>
    <row r="8639" spans="1:4" x14ac:dyDescent="0.25">
      <c r="A8639" s="1">
        <v>7898937674400</v>
      </c>
      <c r="B8639" s="1" t="str">
        <f>VLOOKUP(A8639,[1]ALL!A:D,4,0)</f>
        <v>9040</v>
      </c>
      <c r="C8639" t="s">
        <v>8558</v>
      </c>
      <c r="D8639" t="s">
        <v>8482</v>
      </c>
    </row>
    <row r="8640" spans="1:4" x14ac:dyDescent="0.25">
      <c r="A8640" s="1">
        <v>7898937674417</v>
      </c>
      <c r="B8640" s="1" t="str">
        <f>VLOOKUP(A8640,[1]ALL!A:D,4,0)</f>
        <v>9041</v>
      </c>
      <c r="C8640" t="s">
        <v>8559</v>
      </c>
      <c r="D8640" t="s">
        <v>8482</v>
      </c>
    </row>
    <row r="8641" spans="1:4" x14ac:dyDescent="0.25">
      <c r="A8641" s="1">
        <v>7898937674424</v>
      </c>
      <c r="B8641" s="1" t="str">
        <f>VLOOKUP(A8641,[1]ALL!A:D,4,0)</f>
        <v>9042</v>
      </c>
      <c r="C8641" t="s">
        <v>8560</v>
      </c>
      <c r="D8641" t="s">
        <v>8482</v>
      </c>
    </row>
    <row r="8642" spans="1:4" x14ac:dyDescent="0.25">
      <c r="A8642" s="1">
        <v>7898937674431</v>
      </c>
      <c r="B8642" s="1" t="str">
        <f>VLOOKUP(A8642,[1]ALL!A:D,4,0)</f>
        <v>9043</v>
      </c>
      <c r="C8642" t="s">
        <v>8561</v>
      </c>
      <c r="D8642" t="s">
        <v>8482</v>
      </c>
    </row>
    <row r="8643" spans="1:4" x14ac:dyDescent="0.25">
      <c r="A8643" s="1">
        <v>7898937674448</v>
      </c>
      <c r="B8643" s="1" t="str">
        <f>VLOOKUP(A8643,[1]ALL!A:D,4,0)</f>
        <v>9044</v>
      </c>
      <c r="C8643" t="s">
        <v>8562</v>
      </c>
      <c r="D8643" t="s">
        <v>8482</v>
      </c>
    </row>
    <row r="8644" spans="1:4" x14ac:dyDescent="0.25">
      <c r="A8644" s="1">
        <v>7898937674462</v>
      </c>
      <c r="B8644" s="1" t="str">
        <f>VLOOKUP(A8644,[1]ALL!A:D,4,0)</f>
        <v>9046</v>
      </c>
      <c r="C8644" t="s">
        <v>8563</v>
      </c>
      <c r="D8644" t="s">
        <v>8482</v>
      </c>
    </row>
    <row r="8645" spans="1:4" x14ac:dyDescent="0.25">
      <c r="A8645" s="1">
        <v>7898937674516</v>
      </c>
      <c r="B8645" s="1" t="str">
        <f>VLOOKUP(A8645,[1]ALL!A:D,4,0)</f>
        <v>9051</v>
      </c>
      <c r="C8645" t="s">
        <v>8563</v>
      </c>
      <c r="D8645" t="s">
        <v>8482</v>
      </c>
    </row>
    <row r="8646" spans="1:4" x14ac:dyDescent="0.25">
      <c r="A8646" s="1">
        <v>7898937674523</v>
      </c>
      <c r="B8646" s="1" t="str">
        <f>VLOOKUP(A8646,[1]ALL!A:D,4,0)</f>
        <v>9052</v>
      </c>
      <c r="C8646" t="s">
        <v>8564</v>
      </c>
      <c r="D8646" t="s">
        <v>8482</v>
      </c>
    </row>
    <row r="8647" spans="1:4" x14ac:dyDescent="0.25">
      <c r="A8647" s="1">
        <v>7898937674530</v>
      </c>
      <c r="B8647" s="1" t="str">
        <f>VLOOKUP(A8647,[1]ALL!A:D,4,0)</f>
        <v>9053</v>
      </c>
      <c r="C8647" t="s">
        <v>8565</v>
      </c>
      <c r="D8647" t="s">
        <v>8482</v>
      </c>
    </row>
    <row r="8648" spans="1:4" x14ac:dyDescent="0.25">
      <c r="A8648" s="1">
        <v>7898937674677</v>
      </c>
      <c r="B8648" s="1" t="str">
        <f>VLOOKUP(A8648,[1]ALL!A:D,4,0)</f>
        <v>9067</v>
      </c>
      <c r="C8648" t="s">
        <v>8566</v>
      </c>
      <c r="D8648" t="s">
        <v>8482</v>
      </c>
    </row>
    <row r="8649" spans="1:4" x14ac:dyDescent="0.25">
      <c r="A8649" s="1">
        <v>7898937674684</v>
      </c>
      <c r="B8649" s="1" t="str">
        <f>VLOOKUP(A8649,[1]ALL!A:D,4,0)</f>
        <v>9068</v>
      </c>
      <c r="C8649" t="s">
        <v>8567</v>
      </c>
      <c r="D8649" t="s">
        <v>8482</v>
      </c>
    </row>
    <row r="8650" spans="1:4" x14ac:dyDescent="0.25">
      <c r="A8650" s="1">
        <v>7898937674691</v>
      </c>
      <c r="B8650" s="1" t="str">
        <f>VLOOKUP(A8650,[1]ALL!A:D,4,0)</f>
        <v>9069</v>
      </c>
      <c r="C8650" t="s">
        <v>8568</v>
      </c>
      <c r="D8650" t="s">
        <v>8482</v>
      </c>
    </row>
    <row r="8651" spans="1:4" x14ac:dyDescent="0.25">
      <c r="A8651" s="1">
        <v>7898937674714</v>
      </c>
      <c r="B8651" s="1" t="str">
        <f>VLOOKUP(A8651,[1]ALL!A:D,4,0)</f>
        <v>9071</v>
      </c>
      <c r="C8651" t="s">
        <v>8569</v>
      </c>
      <c r="D8651" t="s">
        <v>8482</v>
      </c>
    </row>
    <row r="8652" spans="1:4" x14ac:dyDescent="0.25">
      <c r="A8652" s="1">
        <v>7898937674721</v>
      </c>
      <c r="B8652" s="1" t="str">
        <f>VLOOKUP(A8652,[1]ALL!A:D,4,0)</f>
        <v>9072</v>
      </c>
      <c r="C8652" t="s">
        <v>8570</v>
      </c>
      <c r="D8652" t="s">
        <v>8482</v>
      </c>
    </row>
    <row r="8653" spans="1:4" x14ac:dyDescent="0.25">
      <c r="A8653" s="1">
        <v>7898937674738</v>
      </c>
      <c r="B8653" s="1" t="str">
        <f>VLOOKUP(A8653,[1]ALL!A:D,4,0)</f>
        <v>9073</v>
      </c>
      <c r="C8653" t="s">
        <v>8571</v>
      </c>
      <c r="D8653" t="s">
        <v>8482</v>
      </c>
    </row>
    <row r="8654" spans="1:4" x14ac:dyDescent="0.25">
      <c r="A8654" s="1">
        <v>7898937674752</v>
      </c>
      <c r="B8654" s="1" t="str">
        <f>VLOOKUP(A8654,[1]ALL!A:D,4,0)</f>
        <v>9075</v>
      </c>
      <c r="C8654" t="s">
        <v>8572</v>
      </c>
      <c r="D8654" t="s">
        <v>8482</v>
      </c>
    </row>
    <row r="8655" spans="1:4" x14ac:dyDescent="0.25">
      <c r="A8655" s="1">
        <v>7898937674783</v>
      </c>
      <c r="B8655" s="1" t="str">
        <f>VLOOKUP(A8655,[1]ALL!A:D,4,0)</f>
        <v>9078</v>
      </c>
      <c r="C8655" t="s">
        <v>8573</v>
      </c>
      <c r="D8655" t="s">
        <v>8482</v>
      </c>
    </row>
    <row r="8656" spans="1:4" x14ac:dyDescent="0.25">
      <c r="A8656" s="1">
        <v>7898937674790</v>
      </c>
      <c r="B8656" s="1" t="str">
        <f>VLOOKUP(A8656,[1]ALL!A:D,4,0)</f>
        <v>9079</v>
      </c>
      <c r="C8656" t="s">
        <v>8574</v>
      </c>
      <c r="D8656" t="s">
        <v>8482</v>
      </c>
    </row>
    <row r="8657" spans="1:4" x14ac:dyDescent="0.25">
      <c r="A8657" s="1">
        <v>7898941553081</v>
      </c>
      <c r="B8657" s="1" t="str">
        <f>VLOOKUP(A8657,[1]ALL!A:D,4,0)</f>
        <v>9108</v>
      </c>
      <c r="C8657" t="s">
        <v>8575</v>
      </c>
      <c r="D8657" t="s">
        <v>8482</v>
      </c>
    </row>
    <row r="8658" spans="1:4" x14ac:dyDescent="0.25">
      <c r="A8658" s="1">
        <v>7898941553098</v>
      </c>
      <c r="B8658" s="1" t="str">
        <f>VLOOKUP(A8658,[1]ALL!A:D,4,0)</f>
        <v>9109</v>
      </c>
      <c r="C8658" t="s">
        <v>8576</v>
      </c>
      <c r="D8658" t="s">
        <v>8482</v>
      </c>
    </row>
    <row r="8659" spans="1:4" x14ac:dyDescent="0.25">
      <c r="A8659" s="1">
        <v>7898941553104</v>
      </c>
      <c r="B8659" s="1" t="str">
        <f>VLOOKUP(A8659,[1]ALL!A:D,4,0)</f>
        <v>9110</v>
      </c>
      <c r="C8659" t="s">
        <v>8577</v>
      </c>
      <c r="D8659" t="s">
        <v>8482</v>
      </c>
    </row>
    <row r="8660" spans="1:4" x14ac:dyDescent="0.25">
      <c r="A8660" s="1">
        <v>7898941553128</v>
      </c>
      <c r="B8660" s="1" t="str">
        <f>VLOOKUP(A8660,[1]ALL!A:D,4,0)</f>
        <v>9112</v>
      </c>
      <c r="C8660" t="s">
        <v>8578</v>
      </c>
      <c r="D8660" t="s">
        <v>8482</v>
      </c>
    </row>
    <row r="8661" spans="1:4" x14ac:dyDescent="0.25">
      <c r="A8661" s="1">
        <v>7898941553135</v>
      </c>
      <c r="B8661" s="1" t="str">
        <f>VLOOKUP(A8661,[1]ALL!A:D,4,0)</f>
        <v>9113</v>
      </c>
      <c r="C8661" t="s">
        <v>8579</v>
      </c>
      <c r="D8661" t="s">
        <v>8482</v>
      </c>
    </row>
    <row r="8662" spans="1:4" x14ac:dyDescent="0.25">
      <c r="A8662" s="1">
        <v>7898941553166</v>
      </c>
      <c r="B8662" s="1" t="str">
        <f>VLOOKUP(A8662,[1]ALL!A:D,4,0)</f>
        <v>9116</v>
      </c>
      <c r="C8662" t="s">
        <v>8580</v>
      </c>
      <c r="D8662" t="s">
        <v>8482</v>
      </c>
    </row>
    <row r="8663" spans="1:4" x14ac:dyDescent="0.25">
      <c r="A8663" s="1">
        <v>7898941553173</v>
      </c>
      <c r="B8663" s="1" t="str">
        <f>VLOOKUP(A8663,[1]ALL!A:D,4,0)</f>
        <v>9117</v>
      </c>
      <c r="C8663" t="s">
        <v>8581</v>
      </c>
      <c r="D8663" t="s">
        <v>8482</v>
      </c>
    </row>
    <row r="8664" spans="1:4" x14ac:dyDescent="0.25">
      <c r="A8664" s="1">
        <v>7898941553180</v>
      </c>
      <c r="B8664" s="1" t="str">
        <f>VLOOKUP(A8664,[1]ALL!A:D,4,0)</f>
        <v>9118</v>
      </c>
      <c r="C8664" t="s">
        <v>8582</v>
      </c>
      <c r="D8664" t="s">
        <v>8482</v>
      </c>
    </row>
    <row r="8665" spans="1:4" x14ac:dyDescent="0.25">
      <c r="A8665" s="1">
        <v>7898941553203</v>
      </c>
      <c r="B8665" s="1" t="str">
        <f>VLOOKUP(A8665,[1]ALL!A:D,4,0)</f>
        <v>9120</v>
      </c>
      <c r="C8665" t="s">
        <v>8583</v>
      </c>
      <c r="D8665" t="s">
        <v>8482</v>
      </c>
    </row>
    <row r="8666" spans="1:4" x14ac:dyDescent="0.25">
      <c r="A8666" s="1">
        <v>7898941553210</v>
      </c>
      <c r="B8666" s="1" t="str">
        <f>VLOOKUP(A8666,[1]ALL!A:D,4,0)</f>
        <v>9121</v>
      </c>
      <c r="C8666" t="s">
        <v>8584</v>
      </c>
      <c r="D8666" t="s">
        <v>8482</v>
      </c>
    </row>
    <row r="8667" spans="1:4" x14ac:dyDescent="0.25">
      <c r="A8667" s="1">
        <v>7898941553296</v>
      </c>
      <c r="B8667" s="1" t="str">
        <f>VLOOKUP(A8667,[1]ALL!A:D,4,0)</f>
        <v>9129</v>
      </c>
      <c r="C8667" t="s">
        <v>8585</v>
      </c>
      <c r="D8667" t="s">
        <v>8482</v>
      </c>
    </row>
    <row r="8668" spans="1:4" x14ac:dyDescent="0.25">
      <c r="A8668" s="1">
        <v>7898941553319</v>
      </c>
      <c r="B8668" s="1" t="str">
        <f>VLOOKUP(A8668,[1]ALL!A:D,4,0)</f>
        <v>9131</v>
      </c>
      <c r="C8668" t="s">
        <v>8586</v>
      </c>
      <c r="D8668" t="s">
        <v>8482</v>
      </c>
    </row>
    <row r="8669" spans="1:4" x14ac:dyDescent="0.25">
      <c r="A8669" s="1">
        <v>7898941553326</v>
      </c>
      <c r="B8669" s="1" t="str">
        <f>VLOOKUP(A8669,[1]ALL!A:D,4,0)</f>
        <v>9132</v>
      </c>
      <c r="C8669" t="s">
        <v>8587</v>
      </c>
      <c r="D8669" t="s">
        <v>8482</v>
      </c>
    </row>
    <row r="8670" spans="1:4" x14ac:dyDescent="0.25">
      <c r="A8670" s="1">
        <v>7898941553333</v>
      </c>
      <c r="B8670" s="1" t="str">
        <f>VLOOKUP(A8670,[1]ALL!A:D,4,0)</f>
        <v>9133</v>
      </c>
      <c r="C8670" t="s">
        <v>8588</v>
      </c>
      <c r="D8670" t="s">
        <v>8482</v>
      </c>
    </row>
    <row r="8671" spans="1:4" x14ac:dyDescent="0.25">
      <c r="A8671" s="1">
        <v>7898941553340</v>
      </c>
      <c r="B8671" s="1" t="str">
        <f>VLOOKUP(A8671,[1]ALL!A:D,4,0)</f>
        <v>9134</v>
      </c>
      <c r="C8671" t="s">
        <v>8589</v>
      </c>
      <c r="D8671" t="s">
        <v>8482</v>
      </c>
    </row>
    <row r="8672" spans="1:4" x14ac:dyDescent="0.25">
      <c r="A8672" s="1">
        <v>7898941553364</v>
      </c>
      <c r="B8672" s="1" t="str">
        <f>VLOOKUP(A8672,[1]ALL!A:D,4,0)</f>
        <v>9136</v>
      </c>
      <c r="C8672" t="s">
        <v>8590</v>
      </c>
      <c r="D8672" t="s">
        <v>8482</v>
      </c>
    </row>
    <row r="8673" spans="1:4" x14ac:dyDescent="0.25">
      <c r="A8673" s="1">
        <v>7898941553371</v>
      </c>
      <c r="B8673" s="1" t="str">
        <f>VLOOKUP(A8673,[1]ALL!A:D,4,0)</f>
        <v>9137</v>
      </c>
      <c r="C8673" t="s">
        <v>8591</v>
      </c>
      <c r="D8673" t="s">
        <v>8482</v>
      </c>
    </row>
    <row r="8674" spans="1:4" x14ac:dyDescent="0.25">
      <c r="A8674" s="1">
        <v>7898941553401</v>
      </c>
      <c r="B8674" s="1" t="str">
        <f>VLOOKUP(A8674,[1]ALL!A:D,4,0)</f>
        <v>9140</v>
      </c>
      <c r="C8674" t="s">
        <v>8592</v>
      </c>
      <c r="D8674" t="s">
        <v>8482</v>
      </c>
    </row>
    <row r="8675" spans="1:4" x14ac:dyDescent="0.25">
      <c r="A8675" s="1">
        <v>7898941553432</v>
      </c>
      <c r="B8675" s="1" t="str">
        <f>VLOOKUP(A8675,[1]ALL!A:D,4,0)</f>
        <v>9143</v>
      </c>
      <c r="C8675" t="s">
        <v>8593</v>
      </c>
      <c r="D8675" t="s">
        <v>8482</v>
      </c>
    </row>
    <row r="8676" spans="1:4" x14ac:dyDescent="0.25">
      <c r="A8676" s="1">
        <v>7898941553449</v>
      </c>
      <c r="B8676" s="1" t="str">
        <f>VLOOKUP(A8676,[1]ALL!A:D,4,0)</f>
        <v>9144</v>
      </c>
      <c r="C8676" t="s">
        <v>8594</v>
      </c>
      <c r="D8676" t="s">
        <v>8482</v>
      </c>
    </row>
    <row r="8677" spans="1:4" x14ac:dyDescent="0.25">
      <c r="A8677" s="1">
        <v>7898941553470</v>
      </c>
      <c r="B8677" s="1" t="str">
        <f>VLOOKUP(A8677,[1]ALL!A:D,4,0)</f>
        <v>9147</v>
      </c>
      <c r="C8677" t="s">
        <v>8595</v>
      </c>
      <c r="D8677" t="s">
        <v>8482</v>
      </c>
    </row>
    <row r="8678" spans="1:4" x14ac:dyDescent="0.25">
      <c r="A8678" s="1">
        <v>7898941553487</v>
      </c>
      <c r="B8678" s="1" t="str">
        <f>VLOOKUP(A8678,[1]ALL!A:D,4,0)</f>
        <v>9148</v>
      </c>
      <c r="C8678" t="s">
        <v>8596</v>
      </c>
      <c r="D8678" t="s">
        <v>8482</v>
      </c>
    </row>
    <row r="8679" spans="1:4" x14ac:dyDescent="0.25">
      <c r="A8679" s="1">
        <v>7898941553494</v>
      </c>
      <c r="B8679" s="1" t="str">
        <f>VLOOKUP(A8679,[1]ALL!A:D,4,0)</f>
        <v>9149</v>
      </c>
      <c r="C8679" t="s">
        <v>8597</v>
      </c>
      <c r="D8679" t="s">
        <v>8482</v>
      </c>
    </row>
    <row r="8680" spans="1:4" x14ac:dyDescent="0.25">
      <c r="A8680" s="1">
        <v>7898941553616</v>
      </c>
      <c r="B8680" s="1" t="str">
        <f>VLOOKUP(A8680,[1]ALL!A:D,4,0)</f>
        <v>9161</v>
      </c>
      <c r="C8680" t="s">
        <v>8598</v>
      </c>
      <c r="D8680" t="s">
        <v>8482</v>
      </c>
    </row>
    <row r="8681" spans="1:4" x14ac:dyDescent="0.25">
      <c r="A8681" s="1">
        <v>7898941553623</v>
      </c>
      <c r="B8681" s="1" t="str">
        <f>VLOOKUP(A8681,[1]ALL!A:D,4,0)</f>
        <v>9162</v>
      </c>
      <c r="C8681" t="s">
        <v>8599</v>
      </c>
      <c r="D8681" t="s">
        <v>8482</v>
      </c>
    </row>
    <row r="8682" spans="1:4" x14ac:dyDescent="0.25">
      <c r="A8682" s="1">
        <v>7898649600193</v>
      </c>
      <c r="B8682" s="1" t="str">
        <f>VLOOKUP(A8682,[1]ALL!A:D,4,0)</f>
        <v>9203</v>
      </c>
      <c r="C8682" t="s">
        <v>8600</v>
      </c>
      <c r="D8682" t="s">
        <v>8482</v>
      </c>
    </row>
    <row r="8683" spans="1:4" x14ac:dyDescent="0.25">
      <c r="A8683" s="1">
        <v>7898649600117</v>
      </c>
      <c r="B8683" s="1" t="str">
        <f>VLOOKUP(A8683,[1]ALL!A:D,4,0)</f>
        <v>9303</v>
      </c>
      <c r="C8683" t="s">
        <v>8601</v>
      </c>
      <c r="D8683" t="s">
        <v>8482</v>
      </c>
    </row>
    <row r="8684" spans="1:4" x14ac:dyDescent="0.25">
      <c r="A8684" s="1">
        <v>7898649600131</v>
      </c>
      <c r="B8684" s="1" t="str">
        <f>VLOOKUP(A8684,[1]ALL!A:D,4,0)</f>
        <v>9401</v>
      </c>
      <c r="C8684" t="s">
        <v>8602</v>
      </c>
      <c r="D8684" t="s">
        <v>8482</v>
      </c>
    </row>
    <row r="8685" spans="1:4" x14ac:dyDescent="0.25">
      <c r="A8685" s="1">
        <v>7898649600148</v>
      </c>
      <c r="B8685" s="1" t="str">
        <f>VLOOKUP(A8685,[1]ALL!A:D,4,0)</f>
        <v>9402</v>
      </c>
      <c r="C8685" t="s">
        <v>8603</v>
      </c>
      <c r="D8685" t="s">
        <v>8482</v>
      </c>
    </row>
    <row r="8686" spans="1:4" x14ac:dyDescent="0.25">
      <c r="A8686" s="1">
        <v>7898649600155</v>
      </c>
      <c r="B8686" s="1" t="str">
        <f>VLOOKUP(A8686,[1]ALL!A:D,4,0)</f>
        <v>9403</v>
      </c>
      <c r="C8686" t="s">
        <v>8604</v>
      </c>
      <c r="D8686" t="s">
        <v>8482</v>
      </c>
    </row>
    <row r="8687" spans="1:4" x14ac:dyDescent="0.25">
      <c r="A8687" s="1">
        <v>7898649600162</v>
      </c>
      <c r="B8687" s="1" t="str">
        <f>VLOOKUP(A8687,[1]ALL!A:D,4,0)</f>
        <v>9404</v>
      </c>
      <c r="C8687" t="s">
        <v>8605</v>
      </c>
      <c r="D8687" t="s">
        <v>8482</v>
      </c>
    </row>
    <row r="8688" spans="1:4" x14ac:dyDescent="0.25">
      <c r="A8688" s="1">
        <v>7896020610007</v>
      </c>
      <c r="B8688" s="1" t="str">
        <f>VLOOKUP(A8688,[1]ALL!A:D,4,0)</f>
        <v>1000</v>
      </c>
      <c r="C8688" t="s">
        <v>8606</v>
      </c>
      <c r="D8688" t="s">
        <v>8482</v>
      </c>
    </row>
    <row r="8689" spans="1:4" x14ac:dyDescent="0.25">
      <c r="A8689" s="1">
        <v>7896020610021</v>
      </c>
      <c r="B8689" s="1" t="str">
        <f>VLOOKUP(A8689,[1]ALL!A:D,4,0)</f>
        <v>1002</v>
      </c>
      <c r="C8689" t="s">
        <v>8607</v>
      </c>
      <c r="D8689" t="s">
        <v>8482</v>
      </c>
    </row>
    <row r="8690" spans="1:4" x14ac:dyDescent="0.25">
      <c r="A8690" s="1">
        <v>7896020610038</v>
      </c>
      <c r="B8690" s="1" t="str">
        <f>VLOOKUP(A8690,[1]ALL!A:D,4,0)</f>
        <v>1003</v>
      </c>
      <c r="C8690" t="s">
        <v>8608</v>
      </c>
      <c r="D8690" t="s">
        <v>8482</v>
      </c>
    </row>
    <row r="8691" spans="1:4" x14ac:dyDescent="0.25">
      <c r="A8691" s="1">
        <v>7896020610045</v>
      </c>
      <c r="B8691" s="1" t="str">
        <f>VLOOKUP(A8691,[1]ALL!A:D,4,0)</f>
        <v>1004</v>
      </c>
      <c r="C8691" t="s">
        <v>8609</v>
      </c>
      <c r="D8691" t="s">
        <v>8482</v>
      </c>
    </row>
    <row r="8692" spans="1:4" x14ac:dyDescent="0.25">
      <c r="A8692" s="1">
        <v>7896020610052</v>
      </c>
      <c r="B8692" s="1" t="str">
        <f>VLOOKUP(A8692,[1]ALL!A:D,4,0)</f>
        <v>1005</v>
      </c>
      <c r="C8692" t="s">
        <v>8610</v>
      </c>
      <c r="D8692" t="s">
        <v>8482</v>
      </c>
    </row>
    <row r="8693" spans="1:4" x14ac:dyDescent="0.25">
      <c r="A8693" s="1">
        <v>7896020610076</v>
      </c>
      <c r="B8693" s="1" t="str">
        <f>VLOOKUP(A8693,[1]ALL!A:D,4,0)</f>
        <v>1007</v>
      </c>
      <c r="C8693" t="s">
        <v>8611</v>
      </c>
      <c r="D8693" t="s">
        <v>8482</v>
      </c>
    </row>
    <row r="8694" spans="1:4" x14ac:dyDescent="0.25">
      <c r="A8694" s="1">
        <v>7896020610120</v>
      </c>
      <c r="B8694" s="1" t="str">
        <f>VLOOKUP(A8694,[1]ALL!A:D,4,0)</f>
        <v>1012</v>
      </c>
      <c r="C8694" t="s">
        <v>8612</v>
      </c>
      <c r="D8694" t="s">
        <v>8482</v>
      </c>
    </row>
    <row r="8695" spans="1:4" x14ac:dyDescent="0.25">
      <c r="A8695" s="1">
        <v>7896020610236</v>
      </c>
      <c r="B8695" s="1" t="str">
        <f>VLOOKUP(A8695,[1]ALL!A:D,4,0)</f>
        <v>1023</v>
      </c>
      <c r="C8695" t="s">
        <v>8613</v>
      </c>
      <c r="D8695" t="s">
        <v>8482</v>
      </c>
    </row>
    <row r="8696" spans="1:4" x14ac:dyDescent="0.25">
      <c r="A8696" s="1">
        <v>7896020610243</v>
      </c>
      <c r="B8696" s="1" t="str">
        <f>VLOOKUP(A8696,[1]ALL!A:D,4,0)</f>
        <v>1024</v>
      </c>
      <c r="C8696" t="s">
        <v>8614</v>
      </c>
      <c r="D8696" t="s">
        <v>8482</v>
      </c>
    </row>
    <row r="8697" spans="1:4" x14ac:dyDescent="0.25">
      <c r="A8697" s="1">
        <v>7896020610250</v>
      </c>
      <c r="B8697" s="1" t="str">
        <f>VLOOKUP(A8697,[1]ALL!A:D,4,0)</f>
        <v>1025</v>
      </c>
      <c r="C8697" t="s">
        <v>8615</v>
      </c>
      <c r="D8697" t="s">
        <v>8482</v>
      </c>
    </row>
    <row r="8698" spans="1:4" x14ac:dyDescent="0.25">
      <c r="A8698" s="1">
        <v>7896020610267</v>
      </c>
      <c r="B8698" s="1" t="str">
        <f>VLOOKUP(A8698,[1]ALL!A:D,4,0)</f>
        <v>1026</v>
      </c>
      <c r="C8698" t="s">
        <v>8616</v>
      </c>
      <c r="D8698" t="s">
        <v>8482</v>
      </c>
    </row>
    <row r="8699" spans="1:4" x14ac:dyDescent="0.25">
      <c r="A8699" s="1">
        <v>7896020610274</v>
      </c>
      <c r="B8699" s="1" t="str">
        <f>VLOOKUP(A8699,[1]ALL!A:D,4,0)</f>
        <v>1027</v>
      </c>
      <c r="C8699" t="s">
        <v>8617</v>
      </c>
      <c r="D8699" t="s">
        <v>8482</v>
      </c>
    </row>
    <row r="8700" spans="1:4" x14ac:dyDescent="0.25">
      <c r="A8700" s="1">
        <v>7896020610489</v>
      </c>
      <c r="B8700" s="1" t="str">
        <f>VLOOKUP(A8700,[1]ALL!A:D,4,0)</f>
        <v>1048</v>
      </c>
      <c r="C8700" t="s">
        <v>8618</v>
      </c>
      <c r="D8700" t="s">
        <v>8482</v>
      </c>
    </row>
    <row r="8701" spans="1:4" x14ac:dyDescent="0.25">
      <c r="A8701" s="1">
        <v>7896020610496</v>
      </c>
      <c r="B8701" s="1" t="str">
        <f>VLOOKUP(A8701,[1]ALL!A:D,4,0)</f>
        <v>1049</v>
      </c>
      <c r="C8701" t="s">
        <v>8619</v>
      </c>
      <c r="D8701" t="s">
        <v>8482</v>
      </c>
    </row>
    <row r="8702" spans="1:4" x14ac:dyDescent="0.25">
      <c r="A8702" s="1">
        <v>7896020610502</v>
      </c>
      <c r="B8702" s="1" t="str">
        <f>VLOOKUP(A8702,[1]ALL!A:D,4,0)</f>
        <v>1050</v>
      </c>
      <c r="C8702" t="s">
        <v>8620</v>
      </c>
      <c r="D8702" t="s">
        <v>8482</v>
      </c>
    </row>
    <row r="8703" spans="1:4" x14ac:dyDescent="0.25">
      <c r="A8703" s="1">
        <v>7896020610519</v>
      </c>
      <c r="B8703" s="1" t="str">
        <f>VLOOKUP(A8703,[1]ALL!A:D,4,0)</f>
        <v>1051</v>
      </c>
      <c r="C8703" t="s">
        <v>8621</v>
      </c>
      <c r="D8703" t="s">
        <v>8482</v>
      </c>
    </row>
    <row r="8704" spans="1:4" x14ac:dyDescent="0.25">
      <c r="A8704" s="1">
        <v>7896020610526</v>
      </c>
      <c r="B8704" s="1" t="str">
        <f>VLOOKUP(A8704,[1]ALL!A:D,4,0)</f>
        <v>1052</v>
      </c>
      <c r="C8704" t="s">
        <v>8598</v>
      </c>
      <c r="D8704" t="s">
        <v>8482</v>
      </c>
    </row>
    <row r="8705" spans="1:4" x14ac:dyDescent="0.25">
      <c r="A8705" s="1">
        <v>7896020610533</v>
      </c>
      <c r="B8705" s="1" t="str">
        <f>VLOOKUP(A8705,[1]ALL!A:D,4,0)</f>
        <v>1053</v>
      </c>
      <c r="C8705" t="s">
        <v>8622</v>
      </c>
      <c r="D8705" t="s">
        <v>8482</v>
      </c>
    </row>
    <row r="8706" spans="1:4" x14ac:dyDescent="0.25">
      <c r="A8706" s="1">
        <v>7896020610540</v>
      </c>
      <c r="B8706" s="1" t="str">
        <f>VLOOKUP(A8706,[1]ALL!A:D,4,0)</f>
        <v>1054</v>
      </c>
      <c r="C8706" t="s">
        <v>8623</v>
      </c>
      <c r="D8706" t="s">
        <v>8482</v>
      </c>
    </row>
    <row r="8707" spans="1:4" x14ac:dyDescent="0.25">
      <c r="A8707" s="1">
        <v>7896020610557</v>
      </c>
      <c r="B8707" s="1" t="str">
        <f>VLOOKUP(A8707,[1]ALL!A:D,4,0)</f>
        <v>1055</v>
      </c>
      <c r="C8707" t="s">
        <v>8624</v>
      </c>
      <c r="D8707" t="s">
        <v>8482</v>
      </c>
    </row>
    <row r="8708" spans="1:4" x14ac:dyDescent="0.25">
      <c r="A8708" s="1">
        <v>7896020610564</v>
      </c>
      <c r="B8708" s="1" t="str">
        <f>VLOOKUP(A8708,[1]ALL!A:D,4,0)</f>
        <v>1056</v>
      </c>
      <c r="C8708" t="s">
        <v>8625</v>
      </c>
      <c r="D8708" t="s">
        <v>8482</v>
      </c>
    </row>
    <row r="8709" spans="1:4" x14ac:dyDescent="0.25">
      <c r="A8709" s="1">
        <v>7896020610571</v>
      </c>
      <c r="B8709" s="1" t="str">
        <f>VLOOKUP(A8709,[1]ALL!A:D,4,0)</f>
        <v>1057</v>
      </c>
      <c r="C8709" t="s">
        <v>8626</v>
      </c>
      <c r="D8709" t="s">
        <v>8482</v>
      </c>
    </row>
    <row r="8710" spans="1:4" x14ac:dyDescent="0.25">
      <c r="A8710" s="1">
        <v>7896020610618</v>
      </c>
      <c r="B8710" s="1" t="str">
        <f>VLOOKUP(A8710,[1]ALL!A:D,4,0)</f>
        <v>1061</v>
      </c>
      <c r="C8710" t="s">
        <v>8627</v>
      </c>
      <c r="D8710" t="s">
        <v>8482</v>
      </c>
    </row>
    <row r="8711" spans="1:4" x14ac:dyDescent="0.25">
      <c r="A8711" s="1">
        <v>7896020610625</v>
      </c>
      <c r="B8711" s="1" t="str">
        <f>VLOOKUP(A8711,[1]ALL!A:D,4,0)</f>
        <v>1062</v>
      </c>
      <c r="C8711" t="s">
        <v>8628</v>
      </c>
      <c r="D8711" t="s">
        <v>8482</v>
      </c>
    </row>
    <row r="8712" spans="1:4" x14ac:dyDescent="0.25">
      <c r="A8712" s="1">
        <v>7896020610632</v>
      </c>
      <c r="B8712" s="1" t="str">
        <f>VLOOKUP(A8712,[1]ALL!A:D,4,0)</f>
        <v>1063</v>
      </c>
      <c r="C8712" t="s">
        <v>8629</v>
      </c>
      <c r="D8712" t="s">
        <v>8482</v>
      </c>
    </row>
    <row r="8713" spans="1:4" x14ac:dyDescent="0.25">
      <c r="A8713" s="1">
        <v>7896020610649</v>
      </c>
      <c r="B8713" s="1" t="str">
        <f>VLOOKUP(A8713,[1]ALL!A:D,4,0)</f>
        <v>1064</v>
      </c>
      <c r="C8713" t="s">
        <v>8630</v>
      </c>
      <c r="D8713" t="s">
        <v>8482</v>
      </c>
    </row>
    <row r="8714" spans="1:4" x14ac:dyDescent="0.25">
      <c r="A8714" s="1">
        <v>7896020610656</v>
      </c>
      <c r="B8714" s="1" t="str">
        <f>VLOOKUP(A8714,[1]ALL!A:D,4,0)</f>
        <v>1065</v>
      </c>
      <c r="C8714" t="s">
        <v>8631</v>
      </c>
      <c r="D8714" t="s">
        <v>8482</v>
      </c>
    </row>
    <row r="8715" spans="1:4" x14ac:dyDescent="0.25">
      <c r="A8715" s="1">
        <v>7896020610663</v>
      </c>
      <c r="B8715" s="1" t="str">
        <f>VLOOKUP(A8715,[1]ALL!A:D,4,0)</f>
        <v>1066</v>
      </c>
      <c r="C8715" t="s">
        <v>8632</v>
      </c>
      <c r="D8715" t="s">
        <v>8482</v>
      </c>
    </row>
    <row r="8716" spans="1:4" x14ac:dyDescent="0.25">
      <c r="A8716" s="1">
        <v>7896020610670</v>
      </c>
      <c r="B8716" s="1" t="str">
        <f>VLOOKUP(A8716,[1]ALL!A:D,4,0)</f>
        <v>1067</v>
      </c>
      <c r="C8716" t="s">
        <v>8633</v>
      </c>
      <c r="D8716" t="s">
        <v>8482</v>
      </c>
    </row>
    <row r="8717" spans="1:4" x14ac:dyDescent="0.25">
      <c r="A8717" s="1">
        <v>7896020610687</v>
      </c>
      <c r="B8717" s="1" t="str">
        <f>VLOOKUP(A8717,[1]ALL!A:D,4,0)</f>
        <v>1068</v>
      </c>
      <c r="C8717" t="s">
        <v>8634</v>
      </c>
      <c r="D8717" t="s">
        <v>8482</v>
      </c>
    </row>
    <row r="8718" spans="1:4" x14ac:dyDescent="0.25">
      <c r="A8718" s="1">
        <v>7896020614029</v>
      </c>
      <c r="B8718" s="1" t="str">
        <f>VLOOKUP(A8718,[1]ALL!A:D,4,0)</f>
        <v>1402</v>
      </c>
      <c r="C8718" t="s">
        <v>8635</v>
      </c>
      <c r="D8718" t="s">
        <v>8482</v>
      </c>
    </row>
    <row r="8719" spans="1:4" x14ac:dyDescent="0.25">
      <c r="A8719" s="1">
        <v>7896020614036</v>
      </c>
      <c r="B8719" s="1" t="str">
        <f>VLOOKUP(A8719,[1]ALL!A:D,4,0)</f>
        <v>1403</v>
      </c>
      <c r="C8719" t="s">
        <v>8636</v>
      </c>
      <c r="D8719" t="s">
        <v>8482</v>
      </c>
    </row>
    <row r="8720" spans="1:4" x14ac:dyDescent="0.25">
      <c r="A8720" s="1">
        <v>7896020614043</v>
      </c>
      <c r="B8720" s="1" t="str">
        <f>VLOOKUP(A8720,[1]ALL!A:D,4,0)</f>
        <v>1404</v>
      </c>
      <c r="C8720" t="s">
        <v>8637</v>
      </c>
      <c r="D8720" t="s">
        <v>8482</v>
      </c>
    </row>
    <row r="8721" spans="1:4" x14ac:dyDescent="0.25">
      <c r="A8721" s="1">
        <v>7896020614050</v>
      </c>
      <c r="B8721" s="1" t="str">
        <f>VLOOKUP(A8721,[1]ALL!A:D,4,0)</f>
        <v>1405</v>
      </c>
      <c r="C8721" t="s">
        <v>8638</v>
      </c>
      <c r="D8721" t="s">
        <v>8482</v>
      </c>
    </row>
    <row r="8722" spans="1:4" x14ac:dyDescent="0.25">
      <c r="A8722" s="1">
        <v>7896020614067</v>
      </c>
      <c r="B8722" s="1" t="str">
        <f>VLOOKUP(A8722,[1]ALL!A:D,4,0)</f>
        <v>1406</v>
      </c>
      <c r="C8722" t="s">
        <v>8639</v>
      </c>
      <c r="D8722" t="s">
        <v>8482</v>
      </c>
    </row>
    <row r="8723" spans="1:4" x14ac:dyDescent="0.25">
      <c r="A8723" s="1">
        <v>7896020614074</v>
      </c>
      <c r="B8723" s="1" t="str">
        <f>VLOOKUP(A8723,[1]ALL!A:D,4,0)</f>
        <v>1407</v>
      </c>
      <c r="C8723" t="s">
        <v>8640</v>
      </c>
      <c r="D8723" t="s">
        <v>8482</v>
      </c>
    </row>
    <row r="8724" spans="1:4" x14ac:dyDescent="0.25">
      <c r="A8724" s="1">
        <v>7896020614104</v>
      </c>
      <c r="B8724" s="1" t="str">
        <f>VLOOKUP(A8724,[1]ALL!A:D,4,0)</f>
        <v>1410</v>
      </c>
      <c r="C8724" t="s">
        <v>8641</v>
      </c>
      <c r="D8724" t="s">
        <v>8482</v>
      </c>
    </row>
    <row r="8725" spans="1:4" x14ac:dyDescent="0.25">
      <c r="A8725" s="1">
        <v>7896020614135</v>
      </c>
      <c r="B8725" s="1" t="str">
        <f>VLOOKUP(A8725,[1]ALL!A:D,4,0)</f>
        <v>1413</v>
      </c>
      <c r="C8725" t="s">
        <v>8642</v>
      </c>
      <c r="D8725" t="s">
        <v>8482</v>
      </c>
    </row>
    <row r="8726" spans="1:4" x14ac:dyDescent="0.25">
      <c r="A8726" s="1">
        <v>7896020614142</v>
      </c>
      <c r="B8726" s="1" t="str">
        <f>VLOOKUP(A8726,[1]ALL!A:D,4,0)</f>
        <v>1414</v>
      </c>
      <c r="C8726" t="s">
        <v>8643</v>
      </c>
      <c r="D8726" t="s">
        <v>8482</v>
      </c>
    </row>
    <row r="8727" spans="1:4" x14ac:dyDescent="0.25">
      <c r="A8727" s="1">
        <v>7896020614159</v>
      </c>
      <c r="B8727" s="1" t="str">
        <f>VLOOKUP(A8727,[1]ALL!A:D,4,0)</f>
        <v>1415</v>
      </c>
      <c r="C8727" t="s">
        <v>8644</v>
      </c>
      <c r="D8727" t="s">
        <v>8482</v>
      </c>
    </row>
    <row r="8728" spans="1:4" x14ac:dyDescent="0.25">
      <c r="A8728" s="1">
        <v>7896020614173</v>
      </c>
      <c r="B8728" s="1" t="str">
        <f>VLOOKUP(A8728,[1]ALL!A:D,4,0)</f>
        <v>1417</v>
      </c>
      <c r="C8728" t="s">
        <v>8645</v>
      </c>
      <c r="D8728" t="s">
        <v>8482</v>
      </c>
    </row>
    <row r="8729" spans="1:4" x14ac:dyDescent="0.25">
      <c r="A8729" s="1">
        <v>7896020614180</v>
      </c>
      <c r="B8729" s="1" t="str">
        <f>VLOOKUP(A8729,[1]ALL!A:D,4,0)</f>
        <v>1418</v>
      </c>
      <c r="C8729" t="s">
        <v>8646</v>
      </c>
      <c r="D8729" t="s">
        <v>8482</v>
      </c>
    </row>
    <row r="8730" spans="1:4" x14ac:dyDescent="0.25">
      <c r="A8730" s="1">
        <v>7896020614197</v>
      </c>
      <c r="B8730" s="1" t="str">
        <f>VLOOKUP(A8730,[1]ALL!A:D,4,0)</f>
        <v>1419</v>
      </c>
      <c r="C8730" t="s">
        <v>8647</v>
      </c>
      <c r="D8730" t="s">
        <v>8482</v>
      </c>
    </row>
    <row r="8731" spans="1:4" x14ac:dyDescent="0.25">
      <c r="A8731" s="1">
        <v>7896020614203</v>
      </c>
      <c r="B8731" s="1" t="str">
        <f>VLOOKUP(A8731,[1]ALL!A:D,4,0)</f>
        <v>1420</v>
      </c>
      <c r="C8731" t="s">
        <v>8648</v>
      </c>
      <c r="D8731" t="s">
        <v>8482</v>
      </c>
    </row>
    <row r="8732" spans="1:4" x14ac:dyDescent="0.25">
      <c r="A8732" s="1">
        <v>7896020614210</v>
      </c>
      <c r="B8732" s="1" t="str">
        <f>VLOOKUP(A8732,[1]ALL!A:D,4,0)</f>
        <v>1421</v>
      </c>
      <c r="C8732" t="s">
        <v>8649</v>
      </c>
      <c r="D8732" t="s">
        <v>8482</v>
      </c>
    </row>
    <row r="8733" spans="1:4" x14ac:dyDescent="0.25">
      <c r="A8733" s="1">
        <v>7896020614227</v>
      </c>
      <c r="B8733" s="1" t="str">
        <f>VLOOKUP(A8733,[1]ALL!A:D,4,0)</f>
        <v>1422</v>
      </c>
      <c r="C8733" t="s">
        <v>8650</v>
      </c>
      <c r="D8733" t="s">
        <v>8482</v>
      </c>
    </row>
    <row r="8734" spans="1:4" x14ac:dyDescent="0.25">
      <c r="A8734" s="1">
        <v>7896020614272</v>
      </c>
      <c r="B8734" s="1" t="str">
        <f>VLOOKUP(A8734,[1]ALL!A:D,4,0)</f>
        <v>1427</v>
      </c>
      <c r="C8734" t="s">
        <v>8651</v>
      </c>
      <c r="D8734" t="s">
        <v>8482</v>
      </c>
    </row>
    <row r="8735" spans="1:4" x14ac:dyDescent="0.25">
      <c r="A8735" s="1">
        <v>7896020614517</v>
      </c>
      <c r="B8735" s="1" t="str">
        <f>VLOOKUP(A8735,[1]ALL!A:D,4,0)</f>
        <v>1451</v>
      </c>
      <c r="C8735" t="s">
        <v>8652</v>
      </c>
      <c r="D8735" t="s">
        <v>8482</v>
      </c>
    </row>
    <row r="8736" spans="1:4" x14ac:dyDescent="0.25">
      <c r="A8736" s="1">
        <v>7896020614524</v>
      </c>
      <c r="B8736" s="1" t="str">
        <f>VLOOKUP(A8736,[1]ALL!A:D,4,0)</f>
        <v>1452</v>
      </c>
      <c r="C8736" t="s">
        <v>8653</v>
      </c>
      <c r="D8736" t="s">
        <v>8482</v>
      </c>
    </row>
    <row r="8737" spans="1:4" x14ac:dyDescent="0.25">
      <c r="A8737" s="1">
        <v>7896020614531</v>
      </c>
      <c r="B8737" s="1" t="str">
        <f>VLOOKUP(A8737,[1]ALL!A:D,4,0)</f>
        <v>1453</v>
      </c>
      <c r="C8737" t="s">
        <v>8654</v>
      </c>
      <c r="D8737" t="s">
        <v>8482</v>
      </c>
    </row>
    <row r="8738" spans="1:4" x14ac:dyDescent="0.25">
      <c r="A8738" s="1">
        <v>7896020614548</v>
      </c>
      <c r="B8738" s="1" t="str">
        <f>VLOOKUP(A8738,[1]ALL!A:D,4,0)</f>
        <v>1454</v>
      </c>
      <c r="C8738" t="s">
        <v>8655</v>
      </c>
      <c r="D8738" t="s">
        <v>8482</v>
      </c>
    </row>
    <row r="8739" spans="1:4" x14ac:dyDescent="0.25">
      <c r="A8739" s="1">
        <v>7896020614555</v>
      </c>
      <c r="B8739" s="1" t="str">
        <f>VLOOKUP(A8739,[1]ALL!A:D,4,0)</f>
        <v>1455</v>
      </c>
      <c r="C8739" t="s">
        <v>8656</v>
      </c>
      <c r="D8739" t="s">
        <v>8482</v>
      </c>
    </row>
    <row r="8740" spans="1:4" x14ac:dyDescent="0.25">
      <c r="A8740" s="1">
        <v>7896020614562</v>
      </c>
      <c r="B8740" s="1" t="str">
        <f>VLOOKUP(A8740,[1]ALL!A:D,4,0)</f>
        <v>1456</v>
      </c>
      <c r="C8740" t="s">
        <v>8657</v>
      </c>
      <c r="D8740" t="s">
        <v>8482</v>
      </c>
    </row>
    <row r="8741" spans="1:4" x14ac:dyDescent="0.25">
      <c r="A8741" s="1">
        <v>7896020614579</v>
      </c>
      <c r="B8741" s="1" t="str">
        <f>VLOOKUP(A8741,[1]ALL!A:D,4,0)</f>
        <v>1457</v>
      </c>
      <c r="C8741" t="s">
        <v>8658</v>
      </c>
      <c r="D8741" t="s">
        <v>8482</v>
      </c>
    </row>
    <row r="8742" spans="1:4" x14ac:dyDescent="0.25">
      <c r="A8742" s="1">
        <v>7896020614609</v>
      </c>
      <c r="B8742" s="1" t="str">
        <f>VLOOKUP(A8742,[1]ALL!A:D,4,0)</f>
        <v>1460</v>
      </c>
      <c r="C8742" t="s">
        <v>8659</v>
      </c>
      <c r="D8742" t="s">
        <v>8482</v>
      </c>
    </row>
    <row r="8743" spans="1:4" x14ac:dyDescent="0.25">
      <c r="A8743" s="1">
        <v>7896020614616</v>
      </c>
      <c r="B8743" s="1" t="str">
        <f>VLOOKUP(A8743,[1]ALL!A:D,4,0)</f>
        <v>1461</v>
      </c>
      <c r="C8743" t="s">
        <v>8660</v>
      </c>
      <c r="D8743" t="s">
        <v>8482</v>
      </c>
    </row>
    <row r="8744" spans="1:4" x14ac:dyDescent="0.25">
      <c r="A8744" s="1">
        <v>7896020614623</v>
      </c>
      <c r="B8744" s="1" t="str">
        <f>VLOOKUP(A8744,[1]ALL!A:D,4,0)</f>
        <v>1462</v>
      </c>
      <c r="C8744" t="s">
        <v>8661</v>
      </c>
      <c r="D8744" t="s">
        <v>8482</v>
      </c>
    </row>
    <row r="8745" spans="1:4" x14ac:dyDescent="0.25">
      <c r="A8745" s="1">
        <v>7896020614647</v>
      </c>
      <c r="B8745" s="1" t="str">
        <f>VLOOKUP(A8745,[1]ALL!A:D,4,0)</f>
        <v>1464</v>
      </c>
      <c r="C8745" t="s">
        <v>8662</v>
      </c>
      <c r="D8745" t="s">
        <v>8482</v>
      </c>
    </row>
    <row r="8746" spans="1:4" x14ac:dyDescent="0.25">
      <c r="A8746" s="1">
        <v>7896020614654</v>
      </c>
      <c r="B8746" s="1" t="str">
        <f>VLOOKUP(A8746,[1]ALL!A:D,4,0)</f>
        <v>1465</v>
      </c>
      <c r="C8746" t="s">
        <v>8663</v>
      </c>
      <c r="D8746" t="s">
        <v>8482</v>
      </c>
    </row>
    <row r="8747" spans="1:4" x14ac:dyDescent="0.25">
      <c r="A8747" s="1">
        <v>7896020614661</v>
      </c>
      <c r="B8747" s="1" t="str">
        <f>VLOOKUP(A8747,[1]ALL!A:D,4,0)</f>
        <v>1466</v>
      </c>
      <c r="C8747" t="s">
        <v>8664</v>
      </c>
      <c r="D8747" t="s">
        <v>8482</v>
      </c>
    </row>
    <row r="8748" spans="1:4" x14ac:dyDescent="0.25">
      <c r="A8748" s="1">
        <v>7896020614678</v>
      </c>
      <c r="B8748" s="1" t="str">
        <f>VLOOKUP(A8748,[1]ALL!A:D,4,0)</f>
        <v>1467</v>
      </c>
      <c r="C8748" t="s">
        <v>8665</v>
      </c>
      <c r="D8748" t="s">
        <v>8482</v>
      </c>
    </row>
    <row r="8749" spans="1:4" x14ac:dyDescent="0.25">
      <c r="A8749" s="1">
        <v>7896020614685</v>
      </c>
      <c r="B8749" s="1" t="str">
        <f>VLOOKUP(A8749,[1]ALL!A:D,4,0)</f>
        <v>1468</v>
      </c>
      <c r="C8749" t="s">
        <v>8666</v>
      </c>
      <c r="D8749" t="s">
        <v>8482</v>
      </c>
    </row>
    <row r="8750" spans="1:4" x14ac:dyDescent="0.25">
      <c r="A8750" s="1">
        <v>7896020614692</v>
      </c>
      <c r="B8750" s="1" t="str">
        <f>VLOOKUP(A8750,[1]ALL!A:D,4,0)</f>
        <v>1469</v>
      </c>
      <c r="C8750" t="s">
        <v>8667</v>
      </c>
      <c r="D8750" t="s">
        <v>8482</v>
      </c>
    </row>
    <row r="8751" spans="1:4" x14ac:dyDescent="0.25">
      <c r="A8751" s="1">
        <v>7896020614708</v>
      </c>
      <c r="B8751" s="1" t="str">
        <f>VLOOKUP(A8751,[1]ALL!A:D,4,0)</f>
        <v>1470</v>
      </c>
      <c r="C8751" t="s">
        <v>8668</v>
      </c>
      <c r="D8751" t="s">
        <v>8482</v>
      </c>
    </row>
    <row r="8752" spans="1:4" x14ac:dyDescent="0.25">
      <c r="A8752" s="1">
        <v>7896020614739</v>
      </c>
      <c r="B8752" s="1" t="str">
        <f>VLOOKUP(A8752,[1]ALL!A:D,4,0)</f>
        <v>1473</v>
      </c>
      <c r="C8752" t="s">
        <v>8669</v>
      </c>
      <c r="D8752" t="s">
        <v>8482</v>
      </c>
    </row>
    <row r="8753" spans="1:4" x14ac:dyDescent="0.25">
      <c r="A8753" s="1">
        <v>7896020614807</v>
      </c>
      <c r="B8753" s="1" t="str">
        <f>VLOOKUP(A8753,[1]ALL!A:D,4,0)</f>
        <v>1480</v>
      </c>
      <c r="C8753" t="s">
        <v>8670</v>
      </c>
      <c r="D8753" t="s">
        <v>8482</v>
      </c>
    </row>
    <row r="8754" spans="1:4" x14ac:dyDescent="0.25">
      <c r="A8754" s="1">
        <v>7896020614906</v>
      </c>
      <c r="B8754" s="1" t="str">
        <f>VLOOKUP(A8754,[1]ALL!A:D,4,0)</f>
        <v>1490</v>
      </c>
      <c r="C8754" t="s">
        <v>8671</v>
      </c>
      <c r="D8754" t="s">
        <v>8482</v>
      </c>
    </row>
    <row r="8755" spans="1:4" x14ac:dyDescent="0.25">
      <c r="A8755" s="1">
        <v>7896020614982</v>
      </c>
      <c r="B8755" s="1" t="str">
        <f>VLOOKUP(A8755,[1]ALL!A:D,4,0)</f>
        <v>1498</v>
      </c>
      <c r="C8755" t="s">
        <v>8672</v>
      </c>
      <c r="D8755" t="s">
        <v>8482</v>
      </c>
    </row>
    <row r="8756" spans="1:4" x14ac:dyDescent="0.25">
      <c r="A8756" s="1">
        <v>7896020614999</v>
      </c>
      <c r="B8756" s="1" t="str">
        <f>VLOOKUP(A8756,[1]ALL!A:D,4,0)</f>
        <v>1499</v>
      </c>
      <c r="C8756" t="s">
        <v>8673</v>
      </c>
      <c r="D8756" t="s">
        <v>8482</v>
      </c>
    </row>
    <row r="8757" spans="1:4" x14ac:dyDescent="0.25">
      <c r="A8757" s="1">
        <v>7896020615118</v>
      </c>
      <c r="B8757" s="1" t="str">
        <f>VLOOKUP(A8757,[1]ALL!A:D,4,0)</f>
        <v>1511</v>
      </c>
      <c r="C8757" t="s">
        <v>8674</v>
      </c>
      <c r="D8757" t="s">
        <v>8482</v>
      </c>
    </row>
    <row r="8758" spans="1:4" x14ac:dyDescent="0.25">
      <c r="A8758" s="1">
        <v>7896020615125</v>
      </c>
      <c r="B8758" s="1" t="str">
        <f>VLOOKUP(A8758,[1]ALL!A:D,4,0)</f>
        <v>1512</v>
      </c>
      <c r="C8758" t="s">
        <v>8675</v>
      </c>
      <c r="D8758" t="s">
        <v>8482</v>
      </c>
    </row>
    <row r="8759" spans="1:4" x14ac:dyDescent="0.25">
      <c r="A8759" s="1">
        <v>7896020615132</v>
      </c>
      <c r="B8759" s="1" t="str">
        <f>VLOOKUP(A8759,[1]ALL!A:D,4,0)</f>
        <v>1513</v>
      </c>
      <c r="C8759" t="s">
        <v>8676</v>
      </c>
      <c r="D8759" t="s">
        <v>8482</v>
      </c>
    </row>
    <row r="8760" spans="1:4" x14ac:dyDescent="0.25">
      <c r="A8760" s="1">
        <v>7896020615149</v>
      </c>
      <c r="B8760" s="1" t="str">
        <f>VLOOKUP(A8760,[1]ALL!A:D,4,0)</f>
        <v>1514</v>
      </c>
      <c r="C8760" t="s">
        <v>8677</v>
      </c>
      <c r="D8760" t="s">
        <v>8482</v>
      </c>
    </row>
    <row r="8761" spans="1:4" x14ac:dyDescent="0.25">
      <c r="A8761" s="1">
        <v>7896020617785</v>
      </c>
      <c r="B8761" s="1" t="str">
        <f>VLOOKUP(A8761,[1]ALL!A:D,4,0)</f>
        <v>1778</v>
      </c>
      <c r="C8761" t="s">
        <v>8678</v>
      </c>
      <c r="D8761" t="s">
        <v>8482</v>
      </c>
    </row>
    <row r="8762" spans="1:4" x14ac:dyDescent="0.25">
      <c r="A8762" s="1">
        <v>7896020617808</v>
      </c>
      <c r="B8762" s="1" t="str">
        <f>VLOOKUP(A8762,[1]ALL!A:D,4,0)</f>
        <v>1780</v>
      </c>
      <c r="C8762" t="s">
        <v>8679</v>
      </c>
      <c r="D8762" t="s">
        <v>8482</v>
      </c>
    </row>
    <row r="8763" spans="1:4" x14ac:dyDescent="0.25">
      <c r="A8763" s="1">
        <v>7896020617815</v>
      </c>
      <c r="B8763" s="1" t="str">
        <f>VLOOKUP(A8763,[1]ALL!A:D,4,0)</f>
        <v>1781</v>
      </c>
      <c r="C8763" t="s">
        <v>8680</v>
      </c>
      <c r="D8763" t="s">
        <v>8482</v>
      </c>
    </row>
    <row r="8764" spans="1:4" x14ac:dyDescent="0.25">
      <c r="A8764" s="1">
        <v>7896020617822</v>
      </c>
      <c r="B8764" s="1" t="str">
        <f>VLOOKUP(A8764,[1]ALL!A:D,4,0)</f>
        <v>1782</v>
      </c>
      <c r="C8764" t="s">
        <v>8681</v>
      </c>
      <c r="D8764" t="s">
        <v>8482</v>
      </c>
    </row>
    <row r="8765" spans="1:4" x14ac:dyDescent="0.25">
      <c r="A8765" s="1">
        <v>7896020617839</v>
      </c>
      <c r="B8765" s="1" t="str">
        <f>VLOOKUP(A8765,[1]ALL!A:D,4,0)</f>
        <v>1783</v>
      </c>
      <c r="C8765" t="s">
        <v>8682</v>
      </c>
      <c r="D8765" t="s">
        <v>8482</v>
      </c>
    </row>
    <row r="8766" spans="1:4" x14ac:dyDescent="0.25">
      <c r="A8766" s="1">
        <v>7896020617846</v>
      </c>
      <c r="B8766" s="1" t="str">
        <f>VLOOKUP(A8766,[1]ALL!A:D,4,0)</f>
        <v>1784</v>
      </c>
      <c r="C8766" t="s">
        <v>8683</v>
      </c>
      <c r="D8766" t="s">
        <v>8482</v>
      </c>
    </row>
    <row r="8767" spans="1:4" x14ac:dyDescent="0.25">
      <c r="A8767" s="1">
        <v>7896020617853</v>
      </c>
      <c r="B8767" s="1" t="str">
        <f>VLOOKUP(A8767,[1]ALL!A:D,4,0)</f>
        <v>1785</v>
      </c>
      <c r="C8767" t="s">
        <v>8684</v>
      </c>
      <c r="D8767" t="s">
        <v>8482</v>
      </c>
    </row>
    <row r="8768" spans="1:4" x14ac:dyDescent="0.25">
      <c r="A8768" s="1">
        <v>7896020617877</v>
      </c>
      <c r="B8768" s="1" t="str">
        <f>VLOOKUP(A8768,[1]ALL!A:D,4,0)</f>
        <v>1787</v>
      </c>
      <c r="C8768" t="s">
        <v>8685</v>
      </c>
      <c r="D8768" t="s">
        <v>8482</v>
      </c>
    </row>
    <row r="8769" spans="1:4" x14ac:dyDescent="0.25">
      <c r="A8769" s="1">
        <v>7896020617938</v>
      </c>
      <c r="B8769" s="1" t="str">
        <f>VLOOKUP(A8769,[1]ALL!A:D,4,0)</f>
        <v>1793</v>
      </c>
      <c r="C8769" t="s">
        <v>8686</v>
      </c>
      <c r="D8769" t="s">
        <v>8482</v>
      </c>
    </row>
    <row r="8770" spans="1:4" x14ac:dyDescent="0.25">
      <c r="A8770" s="1">
        <v>7896020617969</v>
      </c>
      <c r="B8770" s="1" t="str">
        <f>VLOOKUP(A8770,[1]ALL!A:D,4,0)</f>
        <v>1796</v>
      </c>
      <c r="C8770" t="s">
        <v>8687</v>
      </c>
      <c r="D8770" t="s">
        <v>8482</v>
      </c>
    </row>
    <row r="8771" spans="1:4" x14ac:dyDescent="0.25">
      <c r="A8771" s="1">
        <v>7896020618058</v>
      </c>
      <c r="B8771" s="1" t="str">
        <f>VLOOKUP(A8771,[1]ALL!A:D,4,0)</f>
        <v>1805</v>
      </c>
      <c r="C8771" t="s">
        <v>8688</v>
      </c>
      <c r="D8771" t="s">
        <v>8482</v>
      </c>
    </row>
    <row r="8772" spans="1:4" x14ac:dyDescent="0.25">
      <c r="A8772" s="1">
        <v>7896020618096</v>
      </c>
      <c r="B8772" s="1" t="str">
        <f>VLOOKUP(A8772,[1]ALL!A:D,4,0)</f>
        <v>1809</v>
      </c>
      <c r="C8772" t="s">
        <v>8689</v>
      </c>
      <c r="D8772" t="s">
        <v>8482</v>
      </c>
    </row>
    <row r="8773" spans="1:4" x14ac:dyDescent="0.25">
      <c r="A8773" s="1">
        <v>7896020618102</v>
      </c>
      <c r="B8773" s="1" t="str">
        <f>VLOOKUP(A8773,[1]ALL!A:D,4,0)</f>
        <v>1810</v>
      </c>
      <c r="C8773" t="s">
        <v>8690</v>
      </c>
      <c r="D8773" t="s">
        <v>8482</v>
      </c>
    </row>
    <row r="8774" spans="1:4" x14ac:dyDescent="0.25">
      <c r="A8774" s="1">
        <v>7896020618119</v>
      </c>
      <c r="B8774" s="1" t="str">
        <f>VLOOKUP(A8774,[1]ALL!A:D,4,0)</f>
        <v>1811</v>
      </c>
      <c r="C8774" t="s">
        <v>8691</v>
      </c>
      <c r="D8774" t="s">
        <v>8482</v>
      </c>
    </row>
    <row r="8775" spans="1:4" x14ac:dyDescent="0.25">
      <c r="A8775" s="1">
        <v>7896020618126</v>
      </c>
      <c r="B8775" s="1" t="str">
        <f>VLOOKUP(A8775,[1]ALL!A:D,4,0)</f>
        <v>1812</v>
      </c>
      <c r="C8775" t="s">
        <v>8692</v>
      </c>
      <c r="D8775" t="s">
        <v>8482</v>
      </c>
    </row>
    <row r="8776" spans="1:4" x14ac:dyDescent="0.25">
      <c r="A8776" s="1">
        <v>7896020618133</v>
      </c>
      <c r="B8776" s="1" t="str">
        <f>VLOOKUP(A8776,[1]ALL!A:D,4,0)</f>
        <v>1813</v>
      </c>
      <c r="C8776" t="s">
        <v>8693</v>
      </c>
      <c r="D8776" t="s">
        <v>8482</v>
      </c>
    </row>
    <row r="8777" spans="1:4" x14ac:dyDescent="0.25">
      <c r="A8777" s="1">
        <v>7896020618140</v>
      </c>
      <c r="B8777" s="1" t="str">
        <f>VLOOKUP(A8777,[1]ALL!A:D,4,0)</f>
        <v>1814</v>
      </c>
      <c r="C8777" t="s">
        <v>8694</v>
      </c>
      <c r="D8777" t="s">
        <v>8482</v>
      </c>
    </row>
    <row r="8778" spans="1:4" x14ac:dyDescent="0.25">
      <c r="A8778" s="1">
        <v>7896020618195</v>
      </c>
      <c r="B8778" s="1" t="str">
        <f>VLOOKUP(A8778,[1]ALL!A:D,4,0)</f>
        <v>1819</v>
      </c>
      <c r="C8778" t="s">
        <v>8695</v>
      </c>
      <c r="D8778" t="s">
        <v>8482</v>
      </c>
    </row>
    <row r="8779" spans="1:4" x14ac:dyDescent="0.25">
      <c r="A8779" s="1">
        <v>7896020618218</v>
      </c>
      <c r="B8779" s="1" t="str">
        <f>VLOOKUP(A8779,[1]ALL!A:D,4,0)</f>
        <v>1821</v>
      </c>
      <c r="C8779" t="s">
        <v>8696</v>
      </c>
      <c r="D8779" t="s">
        <v>8482</v>
      </c>
    </row>
    <row r="8780" spans="1:4" x14ac:dyDescent="0.25">
      <c r="A8780" s="1">
        <v>7896020618225</v>
      </c>
      <c r="B8780" s="1" t="str">
        <f>VLOOKUP(A8780,[1]ALL!A:D,4,0)</f>
        <v>1822</v>
      </c>
      <c r="C8780" t="s">
        <v>8697</v>
      </c>
      <c r="D8780" t="s">
        <v>8482</v>
      </c>
    </row>
    <row r="8781" spans="1:4" x14ac:dyDescent="0.25">
      <c r="A8781" s="1">
        <v>7896020618270</v>
      </c>
      <c r="B8781" s="1" t="str">
        <f>VLOOKUP(A8781,[1]ALL!A:D,4,0)</f>
        <v>1827</v>
      </c>
      <c r="C8781" t="s">
        <v>8698</v>
      </c>
      <c r="D8781" t="s">
        <v>8482</v>
      </c>
    </row>
    <row r="8782" spans="1:4" x14ac:dyDescent="0.25">
      <c r="A8782" s="1">
        <v>7896020618300</v>
      </c>
      <c r="B8782" s="1" t="str">
        <f>VLOOKUP(A8782,[1]ALL!A:D,4,0)</f>
        <v>1830</v>
      </c>
      <c r="C8782" t="s">
        <v>8699</v>
      </c>
      <c r="D8782" t="s">
        <v>8482</v>
      </c>
    </row>
    <row r="8783" spans="1:4" x14ac:dyDescent="0.25">
      <c r="A8783" s="1">
        <v>7896020618317</v>
      </c>
      <c r="B8783" s="1" t="str">
        <f>VLOOKUP(A8783,[1]ALL!A:D,4,0)</f>
        <v>1831</v>
      </c>
      <c r="C8783" t="s">
        <v>8700</v>
      </c>
      <c r="D8783" t="s">
        <v>8482</v>
      </c>
    </row>
    <row r="8784" spans="1:4" x14ac:dyDescent="0.25">
      <c r="A8784" s="1">
        <v>7896020618324</v>
      </c>
      <c r="B8784" s="1" t="str">
        <f>VLOOKUP(A8784,[1]ALL!A:D,4,0)</f>
        <v>1832</v>
      </c>
      <c r="C8784" t="s">
        <v>8701</v>
      </c>
      <c r="D8784" t="s">
        <v>8482</v>
      </c>
    </row>
    <row r="8785" spans="1:4" x14ac:dyDescent="0.25">
      <c r="A8785" s="1">
        <v>7896020618331</v>
      </c>
      <c r="B8785" s="1" t="str">
        <f>VLOOKUP(A8785,[1]ALL!A:D,4,0)</f>
        <v>1833</v>
      </c>
      <c r="C8785" t="s">
        <v>8702</v>
      </c>
      <c r="D8785" t="s">
        <v>8482</v>
      </c>
    </row>
    <row r="8786" spans="1:4" x14ac:dyDescent="0.25">
      <c r="A8786" s="1">
        <v>7896020618348</v>
      </c>
      <c r="B8786" s="1" t="str">
        <f>VLOOKUP(A8786,[1]ALL!A:D,4,0)</f>
        <v>1834</v>
      </c>
      <c r="C8786" t="s">
        <v>8703</v>
      </c>
      <c r="D8786" t="s">
        <v>8482</v>
      </c>
    </row>
    <row r="8787" spans="1:4" x14ac:dyDescent="0.25">
      <c r="A8787" s="1">
        <v>7896020618416</v>
      </c>
      <c r="B8787" s="1" t="str">
        <f>VLOOKUP(A8787,[1]ALL!A:D,4,0)</f>
        <v>1841</v>
      </c>
      <c r="C8787" t="s">
        <v>8704</v>
      </c>
      <c r="D8787" t="s">
        <v>8482</v>
      </c>
    </row>
    <row r="8788" spans="1:4" x14ac:dyDescent="0.25">
      <c r="A8788" s="1">
        <v>7896020618423</v>
      </c>
      <c r="B8788" s="1" t="str">
        <f>VLOOKUP(A8788,[1]ALL!A:D,4,0)</f>
        <v>1842</v>
      </c>
      <c r="C8788" t="s">
        <v>8705</v>
      </c>
      <c r="D8788" t="s">
        <v>8482</v>
      </c>
    </row>
    <row r="8789" spans="1:4" x14ac:dyDescent="0.25">
      <c r="A8789" s="1">
        <v>7896020618539</v>
      </c>
      <c r="B8789" s="1" t="str">
        <f>VLOOKUP(A8789,[1]ALL!A:D,4,0)</f>
        <v>1853</v>
      </c>
      <c r="C8789" t="s">
        <v>8706</v>
      </c>
      <c r="D8789" t="s">
        <v>8482</v>
      </c>
    </row>
    <row r="8790" spans="1:4" x14ac:dyDescent="0.25">
      <c r="A8790" s="1">
        <v>7896020618546</v>
      </c>
      <c r="B8790" s="1" t="str">
        <f>VLOOKUP(A8790,[1]ALL!A:D,4,0)</f>
        <v>1854</v>
      </c>
      <c r="C8790" t="s">
        <v>8707</v>
      </c>
      <c r="D8790" t="s">
        <v>8482</v>
      </c>
    </row>
    <row r="8791" spans="1:4" x14ac:dyDescent="0.25">
      <c r="A8791" s="1">
        <v>7896020618553</v>
      </c>
      <c r="B8791" s="1" t="str">
        <f>VLOOKUP(A8791,[1]ALL!A:D,4,0)</f>
        <v>1855</v>
      </c>
      <c r="C8791" t="s">
        <v>8708</v>
      </c>
      <c r="D8791" t="s">
        <v>8482</v>
      </c>
    </row>
    <row r="8792" spans="1:4" x14ac:dyDescent="0.25">
      <c r="A8792" s="1">
        <v>7896020618584</v>
      </c>
      <c r="B8792" s="1" t="str">
        <f>VLOOKUP(A8792,[1]ALL!A:D,4,0)</f>
        <v>1858</v>
      </c>
      <c r="C8792" t="s">
        <v>8709</v>
      </c>
      <c r="D8792" t="s">
        <v>8482</v>
      </c>
    </row>
    <row r="8793" spans="1:4" x14ac:dyDescent="0.25">
      <c r="A8793" s="1">
        <v>7896020618621</v>
      </c>
      <c r="B8793" s="1" t="str">
        <f>VLOOKUP(A8793,[1]ALL!A:D,4,0)</f>
        <v>1862</v>
      </c>
      <c r="C8793" t="s">
        <v>8710</v>
      </c>
      <c r="D8793" t="s">
        <v>8482</v>
      </c>
    </row>
    <row r="8794" spans="1:4" x14ac:dyDescent="0.25">
      <c r="A8794" s="1">
        <v>7896020618652</v>
      </c>
      <c r="B8794" s="1" t="str">
        <f>VLOOKUP(A8794,[1]ALL!A:D,4,0)</f>
        <v>1865</v>
      </c>
      <c r="C8794" t="s">
        <v>8711</v>
      </c>
      <c r="D8794" t="s">
        <v>8482</v>
      </c>
    </row>
    <row r="8795" spans="1:4" x14ac:dyDescent="0.25">
      <c r="A8795" s="1">
        <v>7896020618706</v>
      </c>
      <c r="B8795" s="1" t="str">
        <f>VLOOKUP(A8795,[1]ALL!A:D,4,0)</f>
        <v>1870</v>
      </c>
      <c r="C8795" t="s">
        <v>8712</v>
      </c>
      <c r="D8795" t="s">
        <v>8482</v>
      </c>
    </row>
    <row r="8796" spans="1:4" x14ac:dyDescent="0.25">
      <c r="A8796" s="1">
        <v>7896020619208</v>
      </c>
      <c r="B8796" s="1" t="str">
        <f>VLOOKUP(A8796,[1]ALL!A:D,4,0)</f>
        <v>1920</v>
      </c>
      <c r="C8796" t="s">
        <v>8713</v>
      </c>
      <c r="D8796" t="s">
        <v>8482</v>
      </c>
    </row>
    <row r="8797" spans="1:4" x14ac:dyDescent="0.25">
      <c r="A8797" s="1">
        <v>7896020619215</v>
      </c>
      <c r="B8797" s="1" t="str">
        <f>VLOOKUP(A8797,[1]ALL!A:D,4,0)</f>
        <v>1921</v>
      </c>
      <c r="C8797" t="s">
        <v>8714</v>
      </c>
      <c r="D8797" t="s">
        <v>8482</v>
      </c>
    </row>
    <row r="8798" spans="1:4" x14ac:dyDescent="0.25">
      <c r="A8798" s="1">
        <v>7896020619222</v>
      </c>
      <c r="B8798" s="1" t="str">
        <f>VLOOKUP(A8798,[1]ALL!A:D,4,0)</f>
        <v>1922</v>
      </c>
      <c r="C8798" t="s">
        <v>8715</v>
      </c>
      <c r="D8798" t="s">
        <v>8482</v>
      </c>
    </row>
    <row r="8799" spans="1:4" x14ac:dyDescent="0.25">
      <c r="A8799" s="1">
        <v>7896020619291</v>
      </c>
      <c r="B8799" s="1" t="str">
        <f>VLOOKUP(A8799,[1]ALL!A:D,4,0)</f>
        <v>1929</v>
      </c>
      <c r="C8799" t="s">
        <v>8716</v>
      </c>
      <c r="D8799" t="s">
        <v>8482</v>
      </c>
    </row>
    <row r="8800" spans="1:4" x14ac:dyDescent="0.25">
      <c r="A8800" s="1">
        <v>7896020619369</v>
      </c>
      <c r="B8800" s="1" t="str">
        <f>VLOOKUP(A8800,[1]ALL!A:D,4,0)</f>
        <v>1936</v>
      </c>
      <c r="C8800" t="s">
        <v>8717</v>
      </c>
      <c r="D8800" t="s">
        <v>8482</v>
      </c>
    </row>
    <row r="8801" spans="1:4" x14ac:dyDescent="0.25">
      <c r="A8801" s="1">
        <v>7896020619376</v>
      </c>
      <c r="B8801" s="1" t="str">
        <f>VLOOKUP(A8801,[1]ALL!A:D,4,0)</f>
        <v>1937</v>
      </c>
      <c r="C8801" t="s">
        <v>8718</v>
      </c>
      <c r="D8801" t="s">
        <v>8482</v>
      </c>
    </row>
    <row r="8802" spans="1:4" x14ac:dyDescent="0.25">
      <c r="A8802" s="1">
        <v>7896020619406</v>
      </c>
      <c r="B8802" s="1" t="str">
        <f>VLOOKUP(A8802,[1]ALL!A:D,4,0)</f>
        <v>1940</v>
      </c>
      <c r="C8802" t="s">
        <v>8719</v>
      </c>
      <c r="D8802" t="s">
        <v>8482</v>
      </c>
    </row>
    <row r="8803" spans="1:4" x14ac:dyDescent="0.25">
      <c r="A8803" s="1">
        <v>7896020619420</v>
      </c>
      <c r="B8803" s="1" t="str">
        <f>VLOOKUP(A8803,[1]ALL!A:D,4,0)</f>
        <v>1942</v>
      </c>
      <c r="C8803" t="s">
        <v>8720</v>
      </c>
      <c r="D8803" t="s">
        <v>8482</v>
      </c>
    </row>
    <row r="8804" spans="1:4" x14ac:dyDescent="0.25">
      <c r="A8804" s="1">
        <v>7896020619611</v>
      </c>
      <c r="B8804" s="1" t="str">
        <f>VLOOKUP(A8804,[1]ALL!A:D,4,0)</f>
        <v>1961</v>
      </c>
      <c r="C8804" t="s">
        <v>8721</v>
      </c>
      <c r="D8804" t="s">
        <v>8482</v>
      </c>
    </row>
    <row r="8805" spans="1:4" x14ac:dyDescent="0.25">
      <c r="A8805" s="1">
        <v>7896020619628</v>
      </c>
      <c r="B8805" s="1" t="str">
        <f>VLOOKUP(A8805,[1]ALL!A:D,4,0)</f>
        <v>1962</v>
      </c>
      <c r="C8805" t="s">
        <v>8722</v>
      </c>
      <c r="D8805" t="s">
        <v>8482</v>
      </c>
    </row>
    <row r="8806" spans="1:4" x14ac:dyDescent="0.25">
      <c r="A8806" s="1">
        <v>7896020619635</v>
      </c>
      <c r="B8806" s="1" t="str">
        <f>VLOOKUP(A8806,[1]ALL!A:D,4,0)</f>
        <v>1963</v>
      </c>
      <c r="C8806" t="s">
        <v>8723</v>
      </c>
      <c r="D8806" t="s">
        <v>8482</v>
      </c>
    </row>
    <row r="8807" spans="1:4" x14ac:dyDescent="0.25">
      <c r="A8807" s="1">
        <v>7896020619642</v>
      </c>
      <c r="B8807" s="1" t="str">
        <f>VLOOKUP(A8807,[1]ALL!A:D,4,0)</f>
        <v>1964</v>
      </c>
      <c r="C8807" t="s">
        <v>8724</v>
      </c>
      <c r="D8807" t="s">
        <v>8482</v>
      </c>
    </row>
    <row r="8808" spans="1:4" x14ac:dyDescent="0.25">
      <c r="A8808" s="1">
        <v>7896020619659</v>
      </c>
      <c r="B8808" s="1" t="str">
        <f>VLOOKUP(A8808,[1]ALL!A:D,4,0)</f>
        <v>1965</v>
      </c>
      <c r="C8808" t="s">
        <v>8725</v>
      </c>
      <c r="D8808" t="s">
        <v>8482</v>
      </c>
    </row>
    <row r="8809" spans="1:4" x14ac:dyDescent="0.25">
      <c r="A8809" s="1">
        <v>7896020619666</v>
      </c>
      <c r="B8809" s="1" t="str">
        <f>VLOOKUP(A8809,[1]ALL!A:D,4,0)</f>
        <v>1966</v>
      </c>
      <c r="C8809" t="s">
        <v>8726</v>
      </c>
      <c r="D8809" t="s">
        <v>8482</v>
      </c>
    </row>
    <row r="8810" spans="1:4" x14ac:dyDescent="0.25">
      <c r="A8810" s="1">
        <v>7896020619673</v>
      </c>
      <c r="B8810" s="1" t="str">
        <f>VLOOKUP(A8810,[1]ALL!A:D,4,0)</f>
        <v>1967</v>
      </c>
      <c r="C8810" t="s">
        <v>8727</v>
      </c>
      <c r="D8810" t="s">
        <v>8482</v>
      </c>
    </row>
    <row r="8811" spans="1:4" x14ac:dyDescent="0.25">
      <c r="A8811" s="1">
        <v>7896020619680</v>
      </c>
      <c r="B8811" s="1" t="str">
        <f>VLOOKUP(A8811,[1]ALL!A:D,4,0)</f>
        <v>1968</v>
      </c>
      <c r="C8811" t="s">
        <v>8728</v>
      </c>
      <c r="D8811" t="s">
        <v>8482</v>
      </c>
    </row>
    <row r="8812" spans="1:4" x14ac:dyDescent="0.25">
      <c r="A8812" s="1">
        <v>7896020619697</v>
      </c>
      <c r="B8812" s="1" t="str">
        <f>VLOOKUP(A8812,[1]ALL!A:D,4,0)</f>
        <v>1969</v>
      </c>
      <c r="C8812" t="s">
        <v>8729</v>
      </c>
      <c r="D8812" t="s">
        <v>8482</v>
      </c>
    </row>
    <row r="8813" spans="1:4" x14ac:dyDescent="0.25">
      <c r="A8813" s="1">
        <v>7896020619703</v>
      </c>
      <c r="B8813" s="1" t="str">
        <f>VLOOKUP(A8813,[1]ALL!A:D,4,0)</f>
        <v>1970</v>
      </c>
      <c r="C8813" t="s">
        <v>8730</v>
      </c>
      <c r="D8813" t="s">
        <v>8482</v>
      </c>
    </row>
    <row r="8814" spans="1:4" x14ac:dyDescent="0.25">
      <c r="A8814" s="1">
        <v>7896020619710</v>
      </c>
      <c r="B8814" s="1" t="str">
        <f>VLOOKUP(A8814,[1]ALL!A:D,4,0)</f>
        <v>1971</v>
      </c>
      <c r="C8814" t="s">
        <v>8731</v>
      </c>
      <c r="D8814" t="s">
        <v>8482</v>
      </c>
    </row>
    <row r="8815" spans="1:4" x14ac:dyDescent="0.25">
      <c r="A8815" s="1">
        <v>7896020619727</v>
      </c>
      <c r="B8815" s="1" t="str">
        <f>VLOOKUP(A8815,[1]ALL!A:D,4,0)</f>
        <v>1972</v>
      </c>
      <c r="C8815" t="s">
        <v>8732</v>
      </c>
      <c r="D8815" t="s">
        <v>8482</v>
      </c>
    </row>
    <row r="8816" spans="1:4" x14ac:dyDescent="0.25">
      <c r="A8816" s="1">
        <v>7896020619734</v>
      </c>
      <c r="B8816" s="1" t="str">
        <f>VLOOKUP(A8816,[1]ALL!A:D,4,0)</f>
        <v>1973</v>
      </c>
      <c r="C8816" t="s">
        <v>8733</v>
      </c>
      <c r="D8816" t="s">
        <v>8482</v>
      </c>
    </row>
    <row r="8817" spans="1:4" x14ac:dyDescent="0.25">
      <c r="A8817" s="1">
        <v>7896020619741</v>
      </c>
      <c r="B8817" s="1" t="str">
        <f>VLOOKUP(A8817,[1]ALL!A:D,4,0)</f>
        <v>1974</v>
      </c>
      <c r="C8817" t="s">
        <v>8734</v>
      </c>
      <c r="D8817" t="s">
        <v>8482</v>
      </c>
    </row>
    <row r="8818" spans="1:4" x14ac:dyDescent="0.25">
      <c r="A8818" s="1">
        <v>7896020619758</v>
      </c>
      <c r="B8818" s="1" t="str">
        <f>VLOOKUP(A8818,[1]ALL!A:D,4,0)</f>
        <v>1975</v>
      </c>
      <c r="C8818" t="s">
        <v>8735</v>
      </c>
      <c r="D8818" t="s">
        <v>8482</v>
      </c>
    </row>
    <row r="8819" spans="1:4" x14ac:dyDescent="0.25">
      <c r="A8819" s="1">
        <v>7896020619765</v>
      </c>
      <c r="B8819" s="1" t="str">
        <f>VLOOKUP(A8819,[1]ALL!A:D,4,0)</f>
        <v>1976</v>
      </c>
      <c r="C8819" t="s">
        <v>8736</v>
      </c>
      <c r="D8819" t="s">
        <v>8482</v>
      </c>
    </row>
    <row r="8820" spans="1:4" x14ac:dyDescent="0.25">
      <c r="A8820" s="1">
        <v>7896020619772</v>
      </c>
      <c r="B8820" s="1" t="str">
        <f>VLOOKUP(A8820,[1]ALL!A:D,4,0)</f>
        <v>1977</v>
      </c>
      <c r="C8820" t="s">
        <v>8737</v>
      </c>
      <c r="D8820" t="s">
        <v>8482</v>
      </c>
    </row>
    <row r="8821" spans="1:4" x14ac:dyDescent="0.25">
      <c r="A8821" s="1">
        <v>7896020619789</v>
      </c>
      <c r="B8821" s="1" t="str">
        <f>VLOOKUP(A8821,[1]ALL!A:D,4,0)</f>
        <v>1978</v>
      </c>
      <c r="C8821" t="s">
        <v>8738</v>
      </c>
      <c r="D8821" t="s">
        <v>8482</v>
      </c>
    </row>
    <row r="8822" spans="1:4" x14ac:dyDescent="0.25">
      <c r="A8822" s="1">
        <v>7896020619796</v>
      </c>
      <c r="B8822" s="1" t="str">
        <f>VLOOKUP(A8822,[1]ALL!A:D,4,0)</f>
        <v>1979</v>
      </c>
      <c r="C8822" t="s">
        <v>8739</v>
      </c>
      <c r="D8822" t="s">
        <v>8482</v>
      </c>
    </row>
    <row r="8823" spans="1:4" x14ac:dyDescent="0.25">
      <c r="A8823" s="1">
        <v>7896020619802</v>
      </c>
      <c r="B8823" s="1" t="str">
        <f>VLOOKUP(A8823,[1]ALL!A:D,4,0)</f>
        <v>1980</v>
      </c>
      <c r="C8823" t="s">
        <v>8740</v>
      </c>
      <c r="D8823" t="s">
        <v>8482</v>
      </c>
    </row>
    <row r="8824" spans="1:4" x14ac:dyDescent="0.25">
      <c r="A8824" s="1">
        <v>7896020620013</v>
      </c>
      <c r="B8824" s="1" t="str">
        <f>VLOOKUP(A8824,[1]ALL!A:D,4,0)</f>
        <v>2001</v>
      </c>
      <c r="C8824" t="s">
        <v>8741</v>
      </c>
      <c r="D8824" t="s">
        <v>8482</v>
      </c>
    </row>
    <row r="8825" spans="1:4" x14ac:dyDescent="0.25">
      <c r="A8825" s="1">
        <v>7896020620020</v>
      </c>
      <c r="B8825" s="1" t="str">
        <f>VLOOKUP(A8825,[1]ALL!A:D,4,0)</f>
        <v>2002</v>
      </c>
      <c r="C8825" t="s">
        <v>8742</v>
      </c>
      <c r="D8825" t="s">
        <v>8482</v>
      </c>
    </row>
    <row r="8826" spans="1:4" x14ac:dyDescent="0.25">
      <c r="A8826" s="1">
        <v>7896020620037</v>
      </c>
      <c r="B8826" s="1" t="str">
        <f>VLOOKUP(A8826,[1]ALL!A:D,4,0)</f>
        <v>2003</v>
      </c>
      <c r="C8826" t="s">
        <v>8743</v>
      </c>
      <c r="D8826" t="s">
        <v>8482</v>
      </c>
    </row>
    <row r="8827" spans="1:4" x14ac:dyDescent="0.25">
      <c r="A8827" s="1">
        <v>7896020620044</v>
      </c>
      <c r="B8827" s="1" t="str">
        <f>VLOOKUP(A8827,[1]ALL!A:D,4,0)</f>
        <v>2004</v>
      </c>
      <c r="C8827" t="s">
        <v>8744</v>
      </c>
      <c r="D8827" t="s">
        <v>8482</v>
      </c>
    </row>
    <row r="8828" spans="1:4" x14ac:dyDescent="0.25">
      <c r="A8828" s="1">
        <v>7896020620051</v>
      </c>
      <c r="B8828" s="1" t="str">
        <f>VLOOKUP(A8828,[1]ALL!A:D,4,0)</f>
        <v>2005</v>
      </c>
      <c r="C8828" t="s">
        <v>8745</v>
      </c>
      <c r="D8828" t="s">
        <v>8482</v>
      </c>
    </row>
    <row r="8829" spans="1:4" x14ac:dyDescent="0.25">
      <c r="A8829" s="1">
        <v>7896020620099</v>
      </c>
      <c r="B8829" s="1" t="str">
        <f>VLOOKUP(A8829,[1]ALL!A:D,4,0)</f>
        <v>2009</v>
      </c>
      <c r="C8829" t="s">
        <v>8746</v>
      </c>
      <c r="D8829" t="s">
        <v>8482</v>
      </c>
    </row>
    <row r="8830" spans="1:4" x14ac:dyDescent="0.25">
      <c r="A8830" s="1">
        <v>7896020620105</v>
      </c>
      <c r="B8830" s="1" t="str">
        <f>VLOOKUP(A8830,[1]ALL!A:D,4,0)</f>
        <v>2010</v>
      </c>
      <c r="C8830" t="s">
        <v>8747</v>
      </c>
      <c r="D8830" t="s">
        <v>8482</v>
      </c>
    </row>
    <row r="8831" spans="1:4" x14ac:dyDescent="0.25">
      <c r="A8831" s="1">
        <v>7896020620297</v>
      </c>
      <c r="B8831" s="1" t="str">
        <f>VLOOKUP(A8831,[1]ALL!A:D,4,0)</f>
        <v>2029</v>
      </c>
      <c r="C8831" t="s">
        <v>8748</v>
      </c>
      <c r="D8831" t="s">
        <v>8482</v>
      </c>
    </row>
    <row r="8832" spans="1:4" x14ac:dyDescent="0.25">
      <c r="A8832" s="1">
        <v>7896020620341</v>
      </c>
      <c r="B8832" s="1" t="str">
        <f>VLOOKUP(A8832,[1]ALL!A:D,4,0)</f>
        <v>2034</v>
      </c>
      <c r="C8832" t="s">
        <v>8749</v>
      </c>
      <c r="D8832" t="s">
        <v>8482</v>
      </c>
    </row>
    <row r="8833" spans="1:4" x14ac:dyDescent="0.25">
      <c r="A8833" s="1">
        <v>7896020620358</v>
      </c>
      <c r="B8833" s="1" t="str">
        <f>VLOOKUP(A8833,[1]ALL!A:D,4,0)</f>
        <v>2035</v>
      </c>
      <c r="C8833" t="s">
        <v>8750</v>
      </c>
      <c r="D8833" t="s">
        <v>8482</v>
      </c>
    </row>
    <row r="8834" spans="1:4" x14ac:dyDescent="0.25">
      <c r="A8834" s="1">
        <v>7896020621010</v>
      </c>
      <c r="B8834" s="1" t="str">
        <f>VLOOKUP(A8834,[1]ALL!A:D,4,0)</f>
        <v>2101</v>
      </c>
      <c r="C8834" t="s">
        <v>8751</v>
      </c>
      <c r="D8834" t="s">
        <v>8482</v>
      </c>
    </row>
    <row r="8835" spans="1:4" x14ac:dyDescent="0.25">
      <c r="A8835" s="1">
        <v>7896020621027</v>
      </c>
      <c r="B8835" s="1" t="str">
        <f>VLOOKUP(A8835,[1]ALL!A:D,4,0)</f>
        <v>2102</v>
      </c>
      <c r="C8835" t="s">
        <v>8752</v>
      </c>
      <c r="D8835" t="s">
        <v>8482</v>
      </c>
    </row>
    <row r="8836" spans="1:4" x14ac:dyDescent="0.25">
      <c r="A8836" s="1">
        <v>7896020621034</v>
      </c>
      <c r="B8836" s="1" t="str">
        <f>VLOOKUP(A8836,[1]ALL!A:D,4,0)</f>
        <v>2103</v>
      </c>
      <c r="C8836" t="s">
        <v>8753</v>
      </c>
      <c r="D8836" t="s">
        <v>8482</v>
      </c>
    </row>
    <row r="8837" spans="1:4" x14ac:dyDescent="0.25">
      <c r="A8837" s="1">
        <v>7896020621041</v>
      </c>
      <c r="B8837" s="1" t="str">
        <f>VLOOKUP(A8837,[1]ALL!A:D,4,0)</f>
        <v>2104</v>
      </c>
      <c r="C8837" t="s">
        <v>8754</v>
      </c>
      <c r="D8837" t="s">
        <v>8482</v>
      </c>
    </row>
    <row r="8838" spans="1:4" x14ac:dyDescent="0.25">
      <c r="A8838" s="1">
        <v>7896020621058</v>
      </c>
      <c r="B8838" s="1" t="str">
        <f>VLOOKUP(A8838,[1]ALL!A:D,4,0)</f>
        <v>2105</v>
      </c>
      <c r="C8838" t="s">
        <v>8755</v>
      </c>
      <c r="D8838" t="s">
        <v>8482</v>
      </c>
    </row>
    <row r="8839" spans="1:4" x14ac:dyDescent="0.25">
      <c r="A8839" s="1">
        <v>7896020621072</v>
      </c>
      <c r="B8839" s="1" t="str">
        <f>VLOOKUP(A8839,[1]ALL!A:D,4,0)</f>
        <v>2107</v>
      </c>
      <c r="C8839" t="s">
        <v>8756</v>
      </c>
      <c r="D8839" t="s">
        <v>8482</v>
      </c>
    </row>
    <row r="8840" spans="1:4" x14ac:dyDescent="0.25">
      <c r="A8840" s="1">
        <v>7896020621126</v>
      </c>
      <c r="B8840" s="1" t="str">
        <f>VLOOKUP(A8840,[1]ALL!A:D,4,0)</f>
        <v>2112</v>
      </c>
      <c r="C8840" t="s">
        <v>8757</v>
      </c>
      <c r="D8840" t="s">
        <v>8482</v>
      </c>
    </row>
    <row r="8841" spans="1:4" x14ac:dyDescent="0.25">
      <c r="A8841" s="1">
        <v>7896020621157</v>
      </c>
      <c r="B8841" s="1" t="str">
        <f>VLOOKUP(A8841,[1]ALL!A:D,4,0)</f>
        <v>2115</v>
      </c>
      <c r="C8841" t="s">
        <v>8758</v>
      </c>
      <c r="D8841" t="s">
        <v>8482</v>
      </c>
    </row>
    <row r="8842" spans="1:4" x14ac:dyDescent="0.25">
      <c r="A8842" s="1">
        <v>7896020621164</v>
      </c>
      <c r="B8842" s="1" t="str">
        <f>VLOOKUP(A8842,[1]ALL!A:D,4,0)</f>
        <v>2116</v>
      </c>
      <c r="C8842" t="s">
        <v>8759</v>
      </c>
      <c r="D8842" t="s">
        <v>8482</v>
      </c>
    </row>
    <row r="8843" spans="1:4" x14ac:dyDescent="0.25">
      <c r="A8843" s="1">
        <v>7896020621195</v>
      </c>
      <c r="B8843" s="1" t="str">
        <f>VLOOKUP(A8843,[1]ALL!A:D,4,0)</f>
        <v>2119</v>
      </c>
      <c r="C8843" t="s">
        <v>8760</v>
      </c>
      <c r="D8843" t="s">
        <v>8482</v>
      </c>
    </row>
    <row r="8844" spans="1:4" x14ac:dyDescent="0.25">
      <c r="A8844" s="1">
        <v>7896020621362</v>
      </c>
      <c r="B8844" s="1" t="str">
        <f>VLOOKUP(A8844,[1]ALL!A:D,4,0)</f>
        <v>2136</v>
      </c>
      <c r="C8844" t="s">
        <v>8761</v>
      </c>
      <c r="D8844" t="s">
        <v>8482</v>
      </c>
    </row>
    <row r="8845" spans="1:4" x14ac:dyDescent="0.25">
      <c r="A8845" s="1">
        <v>7896020621461</v>
      </c>
      <c r="B8845" s="1" t="str">
        <f>VLOOKUP(A8845,[1]ALL!A:D,4,0)</f>
        <v>2146</v>
      </c>
      <c r="C8845" t="s">
        <v>8762</v>
      </c>
      <c r="D8845" t="s">
        <v>8482</v>
      </c>
    </row>
    <row r="8846" spans="1:4" x14ac:dyDescent="0.25">
      <c r="A8846" s="1">
        <v>7896020621478</v>
      </c>
      <c r="B8846" s="1" t="str">
        <f>VLOOKUP(A8846,[1]ALL!A:D,4,0)</f>
        <v>2147</v>
      </c>
      <c r="C8846" t="s">
        <v>8763</v>
      </c>
      <c r="D8846" t="s">
        <v>8482</v>
      </c>
    </row>
    <row r="8847" spans="1:4" x14ac:dyDescent="0.25">
      <c r="A8847" s="1">
        <v>7896020621515</v>
      </c>
      <c r="B8847" s="1" t="str">
        <f>VLOOKUP(A8847,[1]ALL!A:D,4,0)</f>
        <v>2151</v>
      </c>
      <c r="C8847" t="s">
        <v>8764</v>
      </c>
      <c r="D8847" t="s">
        <v>8482</v>
      </c>
    </row>
    <row r="8848" spans="1:4" x14ac:dyDescent="0.25">
      <c r="A8848" s="1">
        <v>7896020621522</v>
      </c>
      <c r="B8848" s="1" t="str">
        <f>VLOOKUP(A8848,[1]ALL!A:D,4,0)</f>
        <v>2152</v>
      </c>
      <c r="C8848" t="s">
        <v>8765</v>
      </c>
      <c r="D8848" t="s">
        <v>8482</v>
      </c>
    </row>
    <row r="8849" spans="1:4" x14ac:dyDescent="0.25">
      <c r="A8849" s="1">
        <v>7896020621539</v>
      </c>
      <c r="B8849" s="1" t="str">
        <f>VLOOKUP(A8849,[1]ALL!A:D,4,0)</f>
        <v>2153</v>
      </c>
      <c r="C8849" t="s">
        <v>8766</v>
      </c>
      <c r="D8849" t="s">
        <v>8482</v>
      </c>
    </row>
    <row r="8850" spans="1:4" x14ac:dyDescent="0.25">
      <c r="A8850" s="1">
        <v>7896020621553</v>
      </c>
      <c r="B8850" s="1" t="str">
        <f>VLOOKUP(A8850,[1]ALL!A:D,4,0)</f>
        <v>2155</v>
      </c>
      <c r="C8850" t="s">
        <v>8767</v>
      </c>
      <c r="D8850" t="s">
        <v>8482</v>
      </c>
    </row>
    <row r="8851" spans="1:4" x14ac:dyDescent="0.25">
      <c r="A8851" s="1">
        <v>7896020621560</v>
      </c>
      <c r="B8851" s="1" t="str">
        <f>VLOOKUP(A8851,[1]ALL!A:D,4,0)</f>
        <v>2156</v>
      </c>
      <c r="C8851" t="s">
        <v>8768</v>
      </c>
      <c r="D8851" t="s">
        <v>8482</v>
      </c>
    </row>
    <row r="8852" spans="1:4" x14ac:dyDescent="0.25">
      <c r="A8852" s="1">
        <v>7896020621584</v>
      </c>
      <c r="B8852" s="1" t="str">
        <f>VLOOKUP(A8852,[1]ALL!A:D,4,0)</f>
        <v>2158</v>
      </c>
      <c r="C8852" t="s">
        <v>8769</v>
      </c>
      <c r="D8852" t="s">
        <v>8482</v>
      </c>
    </row>
    <row r="8853" spans="1:4" x14ac:dyDescent="0.25">
      <c r="A8853" s="1">
        <v>7896020621591</v>
      </c>
      <c r="B8853" s="1" t="str">
        <f>VLOOKUP(A8853,[1]ALL!A:D,4,0)</f>
        <v>2159</v>
      </c>
      <c r="C8853" t="s">
        <v>8770</v>
      </c>
      <c r="D8853" t="s">
        <v>8482</v>
      </c>
    </row>
    <row r="8854" spans="1:4" x14ac:dyDescent="0.25">
      <c r="A8854" s="1">
        <v>7896020621614</v>
      </c>
      <c r="B8854" s="1" t="str">
        <f>VLOOKUP(A8854,[1]ALL!A:D,4,0)</f>
        <v>2161</v>
      </c>
      <c r="C8854" t="s">
        <v>8771</v>
      </c>
      <c r="D8854" t="s">
        <v>8482</v>
      </c>
    </row>
    <row r="8855" spans="1:4" x14ac:dyDescent="0.25">
      <c r="A8855" s="1">
        <v>7896020621621</v>
      </c>
      <c r="B8855" s="1" t="str">
        <f>VLOOKUP(A8855,[1]ALL!A:D,4,0)</f>
        <v>2162</v>
      </c>
      <c r="C8855" t="s">
        <v>8772</v>
      </c>
      <c r="D8855" t="s">
        <v>8482</v>
      </c>
    </row>
    <row r="8856" spans="1:4" x14ac:dyDescent="0.25">
      <c r="A8856" s="1">
        <v>7896020621638</v>
      </c>
      <c r="B8856" s="1" t="str">
        <f>VLOOKUP(A8856,[1]ALL!A:D,4,0)</f>
        <v>2163</v>
      </c>
      <c r="C8856" t="s">
        <v>8773</v>
      </c>
      <c r="D8856" t="s">
        <v>8482</v>
      </c>
    </row>
    <row r="8857" spans="1:4" x14ac:dyDescent="0.25">
      <c r="A8857" s="1">
        <v>7896020621652</v>
      </c>
      <c r="B8857" s="1" t="str">
        <f>VLOOKUP(A8857,[1]ALL!A:D,4,0)</f>
        <v>2165</v>
      </c>
      <c r="C8857" t="s">
        <v>8774</v>
      </c>
      <c r="D8857" t="s">
        <v>8482</v>
      </c>
    </row>
    <row r="8858" spans="1:4" x14ac:dyDescent="0.25">
      <c r="A8858" s="1">
        <v>7896020621669</v>
      </c>
      <c r="B8858" s="1" t="str">
        <f>VLOOKUP(A8858,[1]ALL!A:D,4,0)</f>
        <v>2166</v>
      </c>
      <c r="C8858" t="s">
        <v>8774</v>
      </c>
      <c r="D8858" t="s">
        <v>8482</v>
      </c>
    </row>
    <row r="8859" spans="1:4" x14ac:dyDescent="0.25">
      <c r="A8859" s="1">
        <v>7896020621690</v>
      </c>
      <c r="B8859" s="1" t="str">
        <f>VLOOKUP(A8859,[1]ALL!A:D,4,0)</f>
        <v>2169</v>
      </c>
      <c r="C8859" t="s">
        <v>8775</v>
      </c>
      <c r="D8859" t="s">
        <v>8482</v>
      </c>
    </row>
    <row r="8860" spans="1:4" x14ac:dyDescent="0.25">
      <c r="A8860" s="1">
        <v>7896020621706</v>
      </c>
      <c r="B8860" s="1" t="str">
        <f>VLOOKUP(A8860,[1]ALL!A:D,4,0)</f>
        <v>2170</v>
      </c>
      <c r="C8860" t="s">
        <v>8776</v>
      </c>
      <c r="D8860" t="s">
        <v>8482</v>
      </c>
    </row>
    <row r="8861" spans="1:4" x14ac:dyDescent="0.25">
      <c r="A8861" s="1">
        <v>7896020621713</v>
      </c>
      <c r="B8861" s="1" t="str">
        <f>VLOOKUP(A8861,[1]ALL!A:D,4,0)</f>
        <v>2171</v>
      </c>
      <c r="C8861" t="s">
        <v>8777</v>
      </c>
      <c r="D8861" t="s">
        <v>8482</v>
      </c>
    </row>
    <row r="8862" spans="1:4" x14ac:dyDescent="0.25">
      <c r="A8862" s="1">
        <v>7896020621720</v>
      </c>
      <c r="B8862" s="1" t="str">
        <f>VLOOKUP(A8862,[1]ALL!A:D,4,0)</f>
        <v>2172</v>
      </c>
      <c r="C8862" t="s">
        <v>8778</v>
      </c>
      <c r="D8862" t="s">
        <v>8482</v>
      </c>
    </row>
    <row r="8863" spans="1:4" x14ac:dyDescent="0.25">
      <c r="A8863" s="1">
        <v>7896020621737</v>
      </c>
      <c r="B8863" s="1" t="str">
        <f>VLOOKUP(A8863,[1]ALL!A:D,4,0)</f>
        <v>2173</v>
      </c>
      <c r="C8863" t="s">
        <v>8779</v>
      </c>
      <c r="D8863" t="s">
        <v>8482</v>
      </c>
    </row>
    <row r="8864" spans="1:4" x14ac:dyDescent="0.25">
      <c r="A8864" s="1">
        <v>7896020622550</v>
      </c>
      <c r="B8864" s="1" t="str">
        <f>VLOOKUP(A8864,[1]ALL!A:D,4,0)</f>
        <v>2255</v>
      </c>
      <c r="C8864" t="s">
        <v>8780</v>
      </c>
      <c r="D8864" t="s">
        <v>8482</v>
      </c>
    </row>
    <row r="8865" spans="1:4" x14ac:dyDescent="0.25">
      <c r="A8865" s="1">
        <v>7896020622581</v>
      </c>
      <c r="B8865" s="1" t="str">
        <f>VLOOKUP(A8865,[1]ALL!A:D,4,0)</f>
        <v>2258</v>
      </c>
      <c r="C8865" t="s">
        <v>8781</v>
      </c>
      <c r="D8865" t="s">
        <v>8482</v>
      </c>
    </row>
    <row r="8866" spans="1:4" x14ac:dyDescent="0.25">
      <c r="A8866" s="1">
        <v>7896020622598</v>
      </c>
      <c r="B8866" s="1" t="str">
        <f>VLOOKUP(A8866,[1]ALL!A:D,4,0)</f>
        <v>2259</v>
      </c>
      <c r="C8866" t="s">
        <v>8782</v>
      </c>
      <c r="D8866" t="s">
        <v>8482</v>
      </c>
    </row>
    <row r="8867" spans="1:4" x14ac:dyDescent="0.25">
      <c r="A8867" s="1">
        <v>7896020622673</v>
      </c>
      <c r="B8867" s="1" t="str">
        <f>VLOOKUP(A8867,[1]ALL!A:D,4,0)</f>
        <v>2267</v>
      </c>
      <c r="C8867" t="s">
        <v>8783</v>
      </c>
      <c r="D8867" t="s">
        <v>8482</v>
      </c>
    </row>
    <row r="8868" spans="1:4" x14ac:dyDescent="0.25">
      <c r="A8868" s="1">
        <v>7896020622703</v>
      </c>
      <c r="B8868" s="1" t="str">
        <f>VLOOKUP(A8868,[1]ALL!A:D,4,0)</f>
        <v>2270</v>
      </c>
      <c r="C8868" t="s">
        <v>8784</v>
      </c>
      <c r="D8868" t="s">
        <v>8482</v>
      </c>
    </row>
    <row r="8869" spans="1:4" x14ac:dyDescent="0.25">
      <c r="A8869" s="1">
        <v>7896020622710</v>
      </c>
      <c r="B8869" s="1" t="str">
        <f>VLOOKUP(A8869,[1]ALL!A:D,4,0)</f>
        <v>2271</v>
      </c>
      <c r="C8869" t="s">
        <v>8785</v>
      </c>
      <c r="D8869" t="s">
        <v>8482</v>
      </c>
    </row>
    <row r="8870" spans="1:4" x14ac:dyDescent="0.25">
      <c r="A8870" s="1">
        <v>7896020622741</v>
      </c>
      <c r="B8870" s="1" t="str">
        <f>VLOOKUP(A8870,[1]ALL!A:D,4,0)</f>
        <v>2274</v>
      </c>
      <c r="C8870" t="s">
        <v>8786</v>
      </c>
      <c r="D8870" t="s">
        <v>8482</v>
      </c>
    </row>
    <row r="8871" spans="1:4" x14ac:dyDescent="0.25">
      <c r="A8871" s="1">
        <v>7896020622772</v>
      </c>
      <c r="B8871" s="1" t="str">
        <f>VLOOKUP(A8871,[1]ALL!A:D,4,0)</f>
        <v>2277</v>
      </c>
      <c r="C8871" t="s">
        <v>8787</v>
      </c>
      <c r="D8871" t="s">
        <v>8482</v>
      </c>
    </row>
    <row r="8872" spans="1:4" x14ac:dyDescent="0.25">
      <c r="A8872" s="1">
        <v>7896020622789</v>
      </c>
      <c r="B8872" s="1" t="str">
        <f>VLOOKUP(A8872,[1]ALL!A:D,4,0)</f>
        <v>2278</v>
      </c>
      <c r="C8872" t="s">
        <v>8788</v>
      </c>
      <c r="D8872" t="s">
        <v>8482</v>
      </c>
    </row>
    <row r="8873" spans="1:4" x14ac:dyDescent="0.25">
      <c r="A8873" s="1">
        <v>7896020622833</v>
      </c>
      <c r="B8873" s="1" t="str">
        <f>VLOOKUP(A8873,[1]ALL!A:D,4,0)</f>
        <v>2283</v>
      </c>
      <c r="C8873" t="s">
        <v>8789</v>
      </c>
      <c r="D8873" t="s">
        <v>8482</v>
      </c>
    </row>
    <row r="8874" spans="1:4" x14ac:dyDescent="0.25">
      <c r="A8874" s="1">
        <v>7896020622864</v>
      </c>
      <c r="B8874" s="1" t="str">
        <f>VLOOKUP(A8874,[1]ALL!A:D,4,0)</f>
        <v>2286</v>
      </c>
      <c r="C8874" t="s">
        <v>8790</v>
      </c>
      <c r="D8874" t="s">
        <v>8482</v>
      </c>
    </row>
    <row r="8875" spans="1:4" x14ac:dyDescent="0.25">
      <c r="A8875" s="1">
        <v>7896020622871</v>
      </c>
      <c r="B8875" s="1" t="str">
        <f>VLOOKUP(A8875,[1]ALL!A:D,4,0)</f>
        <v>2287</v>
      </c>
      <c r="C8875" t="s">
        <v>8791</v>
      </c>
      <c r="D8875" t="s">
        <v>8482</v>
      </c>
    </row>
    <row r="8876" spans="1:4" x14ac:dyDescent="0.25">
      <c r="A8876" s="1">
        <v>7896020622888</v>
      </c>
      <c r="B8876" s="1" t="str">
        <f>VLOOKUP(A8876,[1]ALL!A:D,4,0)</f>
        <v>2288</v>
      </c>
      <c r="C8876" t="s">
        <v>8792</v>
      </c>
      <c r="D8876" t="s">
        <v>8482</v>
      </c>
    </row>
    <row r="8877" spans="1:4" x14ac:dyDescent="0.25">
      <c r="A8877" s="1">
        <v>7896020622901</v>
      </c>
      <c r="B8877" s="1" t="str">
        <f>VLOOKUP(A8877,[1]ALL!A:D,4,0)</f>
        <v>2290</v>
      </c>
      <c r="C8877" t="s">
        <v>8793</v>
      </c>
      <c r="D8877" t="s">
        <v>8482</v>
      </c>
    </row>
    <row r="8878" spans="1:4" x14ac:dyDescent="0.25">
      <c r="A8878" s="1">
        <v>7896020622918</v>
      </c>
      <c r="B8878" s="1" t="str">
        <f>VLOOKUP(A8878,[1]ALL!A:D,4,0)</f>
        <v>2291</v>
      </c>
      <c r="C8878" t="s">
        <v>8794</v>
      </c>
      <c r="D8878" t="s">
        <v>8482</v>
      </c>
    </row>
    <row r="8879" spans="1:4" x14ac:dyDescent="0.25">
      <c r="A8879" s="1">
        <v>7896020622932</v>
      </c>
      <c r="B8879" s="1" t="str">
        <f>VLOOKUP(A8879,[1]ALL!A:D,4,0)</f>
        <v>2293</v>
      </c>
      <c r="C8879" t="s">
        <v>8795</v>
      </c>
      <c r="D8879" t="s">
        <v>8482</v>
      </c>
    </row>
    <row r="8880" spans="1:4" x14ac:dyDescent="0.25">
      <c r="A8880" s="1">
        <v>7896020623014</v>
      </c>
      <c r="B8880" s="1" t="str">
        <f>VLOOKUP(A8880,[1]ALL!A:D,4,0)</f>
        <v>2301</v>
      </c>
      <c r="C8880" t="s">
        <v>8796</v>
      </c>
      <c r="D8880" t="s">
        <v>8482</v>
      </c>
    </row>
    <row r="8881" spans="1:4" x14ac:dyDescent="0.25">
      <c r="A8881" s="1">
        <v>7896020623021</v>
      </c>
      <c r="B8881" s="1" t="str">
        <f>VLOOKUP(A8881,[1]ALL!A:D,4,0)</f>
        <v>2302</v>
      </c>
      <c r="C8881" t="s">
        <v>8797</v>
      </c>
      <c r="D8881" t="s">
        <v>8482</v>
      </c>
    </row>
    <row r="8882" spans="1:4" x14ac:dyDescent="0.25">
      <c r="A8882" s="1">
        <v>7896020623052</v>
      </c>
      <c r="B8882" s="1" t="str">
        <f>VLOOKUP(A8882,[1]ALL!A:D,4,0)</f>
        <v>2305</v>
      </c>
      <c r="C8882" t="s">
        <v>8798</v>
      </c>
      <c r="D8882" t="s">
        <v>8482</v>
      </c>
    </row>
    <row r="8883" spans="1:4" x14ac:dyDescent="0.25">
      <c r="A8883" s="1">
        <v>7896020624363</v>
      </c>
      <c r="B8883" s="1" t="str">
        <f>VLOOKUP(A8883,[1]ALL!A:D,4,0)</f>
        <v>2436</v>
      </c>
      <c r="C8883" t="s">
        <v>8799</v>
      </c>
      <c r="D8883" t="s">
        <v>8482</v>
      </c>
    </row>
    <row r="8884" spans="1:4" x14ac:dyDescent="0.25">
      <c r="A8884" s="1">
        <v>7896020624387</v>
      </c>
      <c r="B8884" s="1" t="str">
        <f>VLOOKUP(A8884,[1]ALL!A:D,4,0)</f>
        <v>2438</v>
      </c>
      <c r="C8884" t="s">
        <v>8800</v>
      </c>
      <c r="D8884" t="s">
        <v>8482</v>
      </c>
    </row>
    <row r="8885" spans="1:4" x14ac:dyDescent="0.25">
      <c r="A8885" s="1">
        <v>7896020624400</v>
      </c>
      <c r="B8885" s="1" t="str">
        <f>VLOOKUP(A8885,[1]ALL!A:D,4,0)</f>
        <v>2440</v>
      </c>
      <c r="C8885" t="s">
        <v>8801</v>
      </c>
      <c r="D8885" t="s">
        <v>8482</v>
      </c>
    </row>
    <row r="8886" spans="1:4" x14ac:dyDescent="0.25">
      <c r="A8886" s="1">
        <v>7896020624417</v>
      </c>
      <c r="B8886" s="1" t="str">
        <f>VLOOKUP(A8886,[1]ALL!A:D,4,0)</f>
        <v>2441</v>
      </c>
      <c r="C8886" t="s">
        <v>8802</v>
      </c>
      <c r="D8886" t="s">
        <v>8482</v>
      </c>
    </row>
    <row r="8887" spans="1:4" x14ac:dyDescent="0.25">
      <c r="A8887" s="1">
        <v>7896020624424</v>
      </c>
      <c r="B8887" s="1" t="str">
        <f>VLOOKUP(A8887,[1]ALL!A:D,4,0)</f>
        <v>2442</v>
      </c>
      <c r="C8887" t="s">
        <v>8803</v>
      </c>
      <c r="D8887" t="s">
        <v>8482</v>
      </c>
    </row>
    <row r="8888" spans="1:4" x14ac:dyDescent="0.25">
      <c r="A8888" s="1">
        <v>7896020624431</v>
      </c>
      <c r="B8888" s="1" t="str">
        <f>VLOOKUP(A8888,[1]ALL!A:D,4,0)</f>
        <v>2443</v>
      </c>
      <c r="C8888" t="s">
        <v>8804</v>
      </c>
      <c r="D8888" t="s">
        <v>8482</v>
      </c>
    </row>
    <row r="8889" spans="1:4" x14ac:dyDescent="0.25">
      <c r="A8889" s="1">
        <v>7896020624448</v>
      </c>
      <c r="B8889" s="1" t="str">
        <f>VLOOKUP(A8889,[1]ALL!A:D,4,0)</f>
        <v>2444</v>
      </c>
      <c r="C8889" t="s">
        <v>8805</v>
      </c>
      <c r="D8889" t="s">
        <v>8482</v>
      </c>
    </row>
    <row r="8890" spans="1:4" x14ac:dyDescent="0.25">
      <c r="A8890" s="1">
        <v>7896020624547</v>
      </c>
      <c r="B8890" s="1" t="str">
        <f>VLOOKUP(A8890,[1]ALL!A:D,4,0)</f>
        <v>2454</v>
      </c>
      <c r="C8890" t="s">
        <v>8806</v>
      </c>
      <c r="D8890" t="s">
        <v>8482</v>
      </c>
    </row>
    <row r="8891" spans="1:4" x14ac:dyDescent="0.25">
      <c r="A8891" s="1">
        <v>7896020624554</v>
      </c>
      <c r="B8891" s="1" t="str">
        <f>VLOOKUP(A8891,[1]ALL!A:D,4,0)</f>
        <v>2455</v>
      </c>
      <c r="C8891" t="s">
        <v>8807</v>
      </c>
      <c r="D8891" t="s">
        <v>8482</v>
      </c>
    </row>
    <row r="8892" spans="1:4" x14ac:dyDescent="0.25">
      <c r="A8892" s="1">
        <v>7896020624561</v>
      </c>
      <c r="B8892" s="1" t="str">
        <f>VLOOKUP(A8892,[1]ALL!A:D,4,0)</f>
        <v>2456</v>
      </c>
      <c r="C8892" t="s">
        <v>8808</v>
      </c>
      <c r="D8892" t="s">
        <v>8482</v>
      </c>
    </row>
    <row r="8893" spans="1:4" x14ac:dyDescent="0.25">
      <c r="A8893" s="1">
        <v>7896020624905</v>
      </c>
      <c r="B8893" s="1" t="str">
        <f>VLOOKUP(A8893,[1]ALL!A:D,4,0)</f>
        <v>2490</v>
      </c>
      <c r="C8893" t="s">
        <v>8809</v>
      </c>
      <c r="D8893" t="s">
        <v>8482</v>
      </c>
    </row>
    <row r="8894" spans="1:4" x14ac:dyDescent="0.25">
      <c r="A8894" s="1">
        <v>7896020624936</v>
      </c>
      <c r="B8894" s="1" t="str">
        <f>VLOOKUP(A8894,[1]ALL!A:D,4,0)</f>
        <v>2493</v>
      </c>
      <c r="C8894" t="s">
        <v>8810</v>
      </c>
      <c r="D8894" t="s">
        <v>8482</v>
      </c>
    </row>
    <row r="8895" spans="1:4" x14ac:dyDescent="0.25">
      <c r="A8895" s="1">
        <v>7896020624950</v>
      </c>
      <c r="B8895" s="1" t="str">
        <f>VLOOKUP(A8895,[1]ALL!A:D,4,0)</f>
        <v>2495</v>
      </c>
      <c r="C8895" t="s">
        <v>8811</v>
      </c>
      <c r="D8895" t="s">
        <v>8482</v>
      </c>
    </row>
    <row r="8896" spans="1:4" x14ac:dyDescent="0.25">
      <c r="A8896" s="1">
        <v>7896020624998</v>
      </c>
      <c r="B8896" s="1" t="str">
        <f>VLOOKUP(A8896,[1]ALL!A:D,4,0)</f>
        <v>2499</v>
      </c>
      <c r="C8896" t="s">
        <v>8812</v>
      </c>
      <c r="D8896" t="s">
        <v>8482</v>
      </c>
    </row>
    <row r="8897" spans="1:4" x14ac:dyDescent="0.25">
      <c r="A8897" s="1">
        <v>7896020625001</v>
      </c>
      <c r="B8897" s="1" t="str">
        <f>VLOOKUP(A8897,[1]ALL!A:D,4,0)</f>
        <v>2500</v>
      </c>
      <c r="C8897" t="s">
        <v>8813</v>
      </c>
      <c r="D8897" t="s">
        <v>8482</v>
      </c>
    </row>
    <row r="8898" spans="1:4" x14ac:dyDescent="0.25">
      <c r="A8898" s="1">
        <v>7896020626596</v>
      </c>
      <c r="B8898" s="1" t="str">
        <f>VLOOKUP(A8898,[1]ALL!A:D,4,0)</f>
        <v>2659</v>
      </c>
      <c r="C8898" t="s">
        <v>8814</v>
      </c>
      <c r="D8898" t="s">
        <v>8482</v>
      </c>
    </row>
    <row r="8899" spans="1:4" x14ac:dyDescent="0.25">
      <c r="A8899" s="1">
        <v>7896020627012</v>
      </c>
      <c r="B8899" s="1" t="str">
        <f>VLOOKUP(A8899,[1]ALL!A:D,4,0)</f>
        <v>2701</v>
      </c>
      <c r="C8899" t="s">
        <v>8815</v>
      </c>
      <c r="D8899" t="s">
        <v>8482</v>
      </c>
    </row>
    <row r="8900" spans="1:4" x14ac:dyDescent="0.25">
      <c r="A8900" s="1">
        <v>7896020627029</v>
      </c>
      <c r="B8900" s="1" t="str">
        <f>VLOOKUP(A8900,[1]ALL!A:D,4,0)</f>
        <v>2702</v>
      </c>
      <c r="C8900" t="s">
        <v>8816</v>
      </c>
      <c r="D8900" t="s">
        <v>8482</v>
      </c>
    </row>
    <row r="8901" spans="1:4" x14ac:dyDescent="0.25">
      <c r="A8901" s="1">
        <v>7896020627036</v>
      </c>
      <c r="B8901" s="1" t="str">
        <f>VLOOKUP(A8901,[1]ALL!A:D,4,0)</f>
        <v>2703</v>
      </c>
      <c r="C8901" t="s">
        <v>8817</v>
      </c>
      <c r="D8901" t="s">
        <v>8482</v>
      </c>
    </row>
    <row r="8902" spans="1:4" x14ac:dyDescent="0.25">
      <c r="A8902" s="1">
        <v>7896020627043</v>
      </c>
      <c r="B8902" s="1" t="str">
        <f>VLOOKUP(A8902,[1]ALL!A:D,4,0)</f>
        <v>2704</v>
      </c>
      <c r="C8902" t="s">
        <v>8818</v>
      </c>
      <c r="D8902" t="s">
        <v>8482</v>
      </c>
    </row>
    <row r="8903" spans="1:4" x14ac:dyDescent="0.25">
      <c r="A8903" s="1">
        <v>7896020630036</v>
      </c>
      <c r="B8903" s="1" t="str">
        <f>VLOOKUP(A8903,[1]ALL!A:D,4,0)</f>
        <v>3003</v>
      </c>
      <c r="C8903" t="s">
        <v>8819</v>
      </c>
      <c r="D8903" t="s">
        <v>8482</v>
      </c>
    </row>
    <row r="8904" spans="1:4" x14ac:dyDescent="0.25">
      <c r="A8904" s="1">
        <v>7896020630043</v>
      </c>
      <c r="B8904" s="1" t="str">
        <f>VLOOKUP(A8904,[1]ALL!A:D,4,0)</f>
        <v>3004</v>
      </c>
      <c r="C8904" t="s">
        <v>8820</v>
      </c>
      <c r="D8904" t="s">
        <v>8482</v>
      </c>
    </row>
    <row r="8905" spans="1:4" x14ac:dyDescent="0.25">
      <c r="A8905" s="1">
        <v>7896020630050</v>
      </c>
      <c r="B8905" s="1" t="str">
        <f>VLOOKUP(A8905,[1]ALL!A:D,4,0)</f>
        <v>3005</v>
      </c>
      <c r="C8905" t="s">
        <v>8821</v>
      </c>
      <c r="D8905" t="s">
        <v>8482</v>
      </c>
    </row>
    <row r="8906" spans="1:4" x14ac:dyDescent="0.25">
      <c r="A8906" s="1">
        <v>7896020630074</v>
      </c>
      <c r="B8906" s="1" t="str">
        <f>VLOOKUP(A8906,[1]ALL!A:D,4,0)</f>
        <v>3007</v>
      </c>
      <c r="C8906" t="s">
        <v>8822</v>
      </c>
      <c r="D8906" t="s">
        <v>8482</v>
      </c>
    </row>
    <row r="8907" spans="1:4" x14ac:dyDescent="0.25">
      <c r="A8907" s="1">
        <v>7896020630081</v>
      </c>
      <c r="B8907" s="1" t="str">
        <f>VLOOKUP(A8907,[1]ALL!A:D,4,0)</f>
        <v>3008</v>
      </c>
      <c r="C8907" t="s">
        <v>8823</v>
      </c>
      <c r="D8907" t="s">
        <v>8482</v>
      </c>
    </row>
    <row r="8908" spans="1:4" x14ac:dyDescent="0.25">
      <c r="A8908" s="1">
        <v>7896020630098</v>
      </c>
      <c r="B8908" s="1" t="str">
        <f>VLOOKUP(A8908,[1]ALL!A:D,4,0)</f>
        <v>3009</v>
      </c>
      <c r="C8908" t="s">
        <v>8824</v>
      </c>
      <c r="D8908" t="s">
        <v>8482</v>
      </c>
    </row>
    <row r="8909" spans="1:4" x14ac:dyDescent="0.25">
      <c r="A8909" s="1">
        <v>7896020630111</v>
      </c>
      <c r="B8909" s="1" t="str">
        <f>VLOOKUP(A8909,[1]ALL!A:D,4,0)</f>
        <v>3011</v>
      </c>
      <c r="C8909" t="s">
        <v>8825</v>
      </c>
      <c r="D8909" t="s">
        <v>8482</v>
      </c>
    </row>
    <row r="8910" spans="1:4" x14ac:dyDescent="0.25">
      <c r="A8910" s="1">
        <v>7896020630128</v>
      </c>
      <c r="B8910" s="1" t="str">
        <f>VLOOKUP(A8910,[1]ALL!A:D,4,0)</f>
        <v>3012</v>
      </c>
      <c r="C8910" t="s">
        <v>8826</v>
      </c>
      <c r="D8910" t="s">
        <v>8482</v>
      </c>
    </row>
    <row r="8911" spans="1:4" x14ac:dyDescent="0.25">
      <c r="A8911" s="1">
        <v>7896020630135</v>
      </c>
      <c r="B8911" s="1" t="str">
        <f>VLOOKUP(A8911,[1]ALL!A:D,4,0)</f>
        <v>3013</v>
      </c>
      <c r="C8911" t="s">
        <v>8827</v>
      </c>
      <c r="D8911" t="s">
        <v>8482</v>
      </c>
    </row>
    <row r="8912" spans="1:4" x14ac:dyDescent="0.25">
      <c r="A8912" s="1">
        <v>7896020630265</v>
      </c>
      <c r="B8912" s="1" t="str">
        <f>VLOOKUP(A8912,[1]ALL!A:D,4,0)</f>
        <v>3026</v>
      </c>
      <c r="C8912" t="s">
        <v>8828</v>
      </c>
      <c r="D8912" t="s">
        <v>8482</v>
      </c>
    </row>
    <row r="8913" spans="1:4" x14ac:dyDescent="0.25">
      <c r="A8913" s="1">
        <v>7896020630524</v>
      </c>
      <c r="B8913" s="1" t="str">
        <f>VLOOKUP(A8913,[1]ALL!A:D,4,0)</f>
        <v>3052</v>
      </c>
      <c r="C8913" t="s">
        <v>8829</v>
      </c>
      <c r="D8913" t="s">
        <v>8482</v>
      </c>
    </row>
    <row r="8914" spans="1:4" x14ac:dyDescent="0.25">
      <c r="A8914" s="1">
        <v>7896020630531</v>
      </c>
      <c r="B8914" s="1" t="str">
        <f>VLOOKUP(A8914,[1]ALL!A:D,4,0)</f>
        <v>3053</v>
      </c>
      <c r="C8914" t="s">
        <v>8830</v>
      </c>
      <c r="D8914" t="s">
        <v>8482</v>
      </c>
    </row>
    <row r="8915" spans="1:4" x14ac:dyDescent="0.25">
      <c r="A8915" s="1">
        <v>7896020630548</v>
      </c>
      <c r="B8915" s="1" t="str">
        <f>VLOOKUP(A8915,[1]ALL!A:D,4,0)</f>
        <v>3054</v>
      </c>
      <c r="C8915" t="s">
        <v>8831</v>
      </c>
      <c r="D8915" t="s">
        <v>8482</v>
      </c>
    </row>
    <row r="8916" spans="1:4" x14ac:dyDescent="0.25">
      <c r="A8916" s="1">
        <v>7896020630562</v>
      </c>
      <c r="B8916" s="1" t="str">
        <f>VLOOKUP(A8916,[1]ALL!A:D,4,0)</f>
        <v>3056</v>
      </c>
      <c r="C8916" t="s">
        <v>8832</v>
      </c>
      <c r="D8916" t="s">
        <v>8482</v>
      </c>
    </row>
    <row r="8917" spans="1:4" x14ac:dyDescent="0.25">
      <c r="A8917" s="1">
        <v>7896020631019</v>
      </c>
      <c r="B8917" s="1" t="str">
        <f>VLOOKUP(A8917,[1]ALL!A:D,4,0)</f>
        <v>3101</v>
      </c>
      <c r="C8917" t="s">
        <v>8833</v>
      </c>
      <c r="D8917" t="s">
        <v>8482</v>
      </c>
    </row>
    <row r="8918" spans="1:4" x14ac:dyDescent="0.25">
      <c r="A8918" s="1">
        <v>7896020631026</v>
      </c>
      <c r="B8918" s="1" t="str">
        <f>VLOOKUP(A8918,[1]ALL!A:D,4,0)</f>
        <v>3102</v>
      </c>
      <c r="C8918" t="s">
        <v>8834</v>
      </c>
      <c r="D8918" t="s">
        <v>8482</v>
      </c>
    </row>
    <row r="8919" spans="1:4" x14ac:dyDescent="0.25">
      <c r="A8919" s="1">
        <v>7896020631033</v>
      </c>
      <c r="B8919" s="1" t="str">
        <f>VLOOKUP(A8919,[1]ALL!A:D,4,0)</f>
        <v>3103</v>
      </c>
      <c r="C8919" t="s">
        <v>8835</v>
      </c>
      <c r="D8919" t="s">
        <v>8482</v>
      </c>
    </row>
    <row r="8920" spans="1:4" x14ac:dyDescent="0.25">
      <c r="A8920" s="1">
        <v>7896020631040</v>
      </c>
      <c r="B8920" s="1" t="str">
        <f>VLOOKUP(A8920,[1]ALL!A:D,4,0)</f>
        <v>3104</v>
      </c>
      <c r="C8920" t="s">
        <v>8836</v>
      </c>
      <c r="D8920" t="s">
        <v>8482</v>
      </c>
    </row>
    <row r="8921" spans="1:4" x14ac:dyDescent="0.25">
      <c r="A8921" s="1">
        <v>7896020631057</v>
      </c>
      <c r="B8921" s="1" t="str">
        <f>VLOOKUP(A8921,[1]ALL!A:D,4,0)</f>
        <v>3105</v>
      </c>
      <c r="C8921" t="s">
        <v>8837</v>
      </c>
      <c r="D8921" t="s">
        <v>8482</v>
      </c>
    </row>
    <row r="8922" spans="1:4" x14ac:dyDescent="0.25">
      <c r="A8922" s="1">
        <v>7896020631064</v>
      </c>
      <c r="B8922" s="1" t="str">
        <f>VLOOKUP(A8922,[1]ALL!A:D,4,0)</f>
        <v>3106</v>
      </c>
      <c r="C8922" t="s">
        <v>8838</v>
      </c>
      <c r="D8922" t="s">
        <v>8482</v>
      </c>
    </row>
    <row r="8923" spans="1:4" x14ac:dyDescent="0.25">
      <c r="A8923" s="1">
        <v>7896020631071</v>
      </c>
      <c r="B8923" s="1" t="str">
        <f>VLOOKUP(A8923,[1]ALL!A:D,4,0)</f>
        <v>3107</v>
      </c>
      <c r="C8923" t="s">
        <v>8839</v>
      </c>
      <c r="D8923" t="s">
        <v>8482</v>
      </c>
    </row>
    <row r="8924" spans="1:4" x14ac:dyDescent="0.25">
      <c r="A8924" s="1">
        <v>7896020631088</v>
      </c>
      <c r="B8924" s="1" t="str">
        <f>VLOOKUP(A8924,[1]ALL!A:D,4,0)</f>
        <v>3108</v>
      </c>
      <c r="C8924" t="s">
        <v>8840</v>
      </c>
      <c r="D8924" t="s">
        <v>8482</v>
      </c>
    </row>
    <row r="8925" spans="1:4" x14ac:dyDescent="0.25">
      <c r="A8925" s="1">
        <v>7896020631095</v>
      </c>
      <c r="B8925" s="1" t="str">
        <f>VLOOKUP(A8925,[1]ALL!A:D,4,0)</f>
        <v>3109</v>
      </c>
      <c r="C8925" t="s">
        <v>8841</v>
      </c>
      <c r="D8925" t="s">
        <v>8482</v>
      </c>
    </row>
    <row r="8926" spans="1:4" x14ac:dyDescent="0.25">
      <c r="A8926" s="1">
        <v>7896020631101</v>
      </c>
      <c r="B8926" s="1" t="str">
        <f>VLOOKUP(A8926,[1]ALL!A:D,4,0)</f>
        <v>3110</v>
      </c>
      <c r="C8926" t="s">
        <v>8842</v>
      </c>
      <c r="D8926" t="s">
        <v>8482</v>
      </c>
    </row>
    <row r="8927" spans="1:4" x14ac:dyDescent="0.25">
      <c r="A8927" s="1">
        <v>7896020631125</v>
      </c>
      <c r="B8927" s="1" t="str">
        <f>VLOOKUP(A8927,[1]ALL!A:D,4,0)</f>
        <v>3112</v>
      </c>
      <c r="C8927" t="s">
        <v>8843</v>
      </c>
      <c r="D8927" t="s">
        <v>8482</v>
      </c>
    </row>
    <row r="8928" spans="1:4" x14ac:dyDescent="0.25">
      <c r="A8928" s="1">
        <v>7896020631248</v>
      </c>
      <c r="B8928" s="1" t="str">
        <f>VLOOKUP(A8928,[1]ALL!A:D,4,0)</f>
        <v>3124</v>
      </c>
      <c r="C8928" t="s">
        <v>8844</v>
      </c>
      <c r="D8928" t="s">
        <v>8482</v>
      </c>
    </row>
    <row r="8929" spans="1:4" x14ac:dyDescent="0.25">
      <c r="A8929" s="1">
        <v>7896020631255</v>
      </c>
      <c r="B8929" s="1" t="str">
        <f>VLOOKUP(A8929,[1]ALL!A:D,4,0)</f>
        <v>3125</v>
      </c>
      <c r="C8929" t="s">
        <v>8825</v>
      </c>
      <c r="D8929" t="s">
        <v>8482</v>
      </c>
    </row>
    <row r="8930" spans="1:4" x14ac:dyDescent="0.25">
      <c r="A8930" s="1">
        <v>7896020631262</v>
      </c>
      <c r="B8930" s="1" t="str">
        <f>VLOOKUP(A8930,[1]ALL!A:D,4,0)</f>
        <v>3126</v>
      </c>
      <c r="C8930" t="s">
        <v>8845</v>
      </c>
      <c r="D8930" t="s">
        <v>8482</v>
      </c>
    </row>
    <row r="8931" spans="1:4" x14ac:dyDescent="0.25">
      <c r="A8931" s="1">
        <v>7896020632016</v>
      </c>
      <c r="B8931" s="1" t="str">
        <f>VLOOKUP(A8931,[1]ALL!A:D,4,0)</f>
        <v>3201</v>
      </c>
      <c r="C8931" t="s">
        <v>8846</v>
      </c>
      <c r="D8931" t="s">
        <v>8482</v>
      </c>
    </row>
    <row r="8932" spans="1:4" x14ac:dyDescent="0.25">
      <c r="A8932" s="1">
        <v>7896020632023</v>
      </c>
      <c r="B8932" s="1" t="str">
        <f>VLOOKUP(A8932,[1]ALL!A:D,4,0)</f>
        <v>3202</v>
      </c>
      <c r="C8932" t="s">
        <v>8847</v>
      </c>
      <c r="D8932" t="s">
        <v>8482</v>
      </c>
    </row>
    <row r="8933" spans="1:4" x14ac:dyDescent="0.25">
      <c r="A8933" s="1">
        <v>7896020632030</v>
      </c>
      <c r="B8933" s="1" t="str">
        <f>VLOOKUP(A8933,[1]ALL!A:D,4,0)</f>
        <v>3203</v>
      </c>
      <c r="C8933" t="s">
        <v>8848</v>
      </c>
      <c r="D8933" t="s">
        <v>8482</v>
      </c>
    </row>
    <row r="8934" spans="1:4" x14ac:dyDescent="0.25">
      <c r="A8934" s="1">
        <v>7896020632047</v>
      </c>
      <c r="B8934" s="1" t="str">
        <f>VLOOKUP(A8934,[1]ALL!A:D,4,0)</f>
        <v>3204</v>
      </c>
      <c r="C8934" t="s">
        <v>8849</v>
      </c>
      <c r="D8934" t="s">
        <v>8482</v>
      </c>
    </row>
    <row r="8935" spans="1:4" x14ac:dyDescent="0.25">
      <c r="A8935" s="1">
        <v>7896020632054</v>
      </c>
      <c r="B8935" s="1" t="str">
        <f>VLOOKUP(A8935,[1]ALL!A:D,4,0)</f>
        <v>3205</v>
      </c>
      <c r="C8935" t="s">
        <v>8850</v>
      </c>
      <c r="D8935" t="s">
        <v>8482</v>
      </c>
    </row>
    <row r="8936" spans="1:4" x14ac:dyDescent="0.25">
      <c r="A8936" s="1">
        <v>7896020632061</v>
      </c>
      <c r="B8936" s="1" t="str">
        <f>VLOOKUP(A8936,[1]ALL!A:D,4,0)</f>
        <v>3206</v>
      </c>
      <c r="C8936" t="s">
        <v>8851</v>
      </c>
      <c r="D8936" t="s">
        <v>8482</v>
      </c>
    </row>
    <row r="8937" spans="1:4" x14ac:dyDescent="0.25">
      <c r="A8937" s="1">
        <v>7896020632078</v>
      </c>
      <c r="B8937" s="1" t="str">
        <f>VLOOKUP(A8937,[1]ALL!A:D,4,0)</f>
        <v>3207</v>
      </c>
      <c r="C8937" t="s">
        <v>8852</v>
      </c>
      <c r="D8937" t="s">
        <v>8482</v>
      </c>
    </row>
    <row r="8938" spans="1:4" x14ac:dyDescent="0.25">
      <c r="A8938" s="1">
        <v>7896020632085</v>
      </c>
      <c r="B8938" s="1" t="str">
        <f>VLOOKUP(A8938,[1]ALL!A:D,4,0)</f>
        <v>3208</v>
      </c>
      <c r="C8938" t="s">
        <v>8853</v>
      </c>
      <c r="D8938" t="s">
        <v>8482</v>
      </c>
    </row>
    <row r="8939" spans="1:4" x14ac:dyDescent="0.25">
      <c r="A8939" s="1">
        <v>7896020632092</v>
      </c>
      <c r="B8939" s="1" t="str">
        <f>VLOOKUP(A8939,[1]ALL!A:D,4,0)</f>
        <v>3209</v>
      </c>
      <c r="C8939" t="s">
        <v>8854</v>
      </c>
      <c r="D8939" t="s">
        <v>8482</v>
      </c>
    </row>
    <row r="8940" spans="1:4" x14ac:dyDescent="0.25">
      <c r="A8940" s="1">
        <v>7896020632108</v>
      </c>
      <c r="B8940" s="1" t="str">
        <f>VLOOKUP(A8940,[1]ALL!A:D,4,0)</f>
        <v>3210</v>
      </c>
      <c r="C8940" t="s">
        <v>8855</v>
      </c>
      <c r="D8940" t="s">
        <v>8482</v>
      </c>
    </row>
    <row r="8941" spans="1:4" x14ac:dyDescent="0.25">
      <c r="A8941" s="1">
        <v>7896020632115</v>
      </c>
      <c r="B8941" s="1" t="str">
        <f>VLOOKUP(A8941,[1]ALL!A:D,4,0)</f>
        <v>3211</v>
      </c>
      <c r="C8941" t="s">
        <v>8856</v>
      </c>
      <c r="D8941" t="s">
        <v>8482</v>
      </c>
    </row>
    <row r="8942" spans="1:4" x14ac:dyDescent="0.25">
      <c r="A8942" s="1">
        <v>7896020632467</v>
      </c>
      <c r="B8942" s="1" t="str">
        <f>VLOOKUP(A8942,[1]ALL!A:D,4,0)</f>
        <v>3246</v>
      </c>
      <c r="C8942" t="s">
        <v>8857</v>
      </c>
      <c r="D8942" t="s">
        <v>8482</v>
      </c>
    </row>
    <row r="8943" spans="1:4" x14ac:dyDescent="0.25">
      <c r="A8943" s="1">
        <v>7896020632474</v>
      </c>
      <c r="B8943" s="1" t="str">
        <f>VLOOKUP(A8943,[1]ALL!A:D,4,0)</f>
        <v>3247</v>
      </c>
      <c r="C8943" t="s">
        <v>8858</v>
      </c>
      <c r="D8943" t="s">
        <v>8482</v>
      </c>
    </row>
    <row r="8944" spans="1:4" x14ac:dyDescent="0.25">
      <c r="A8944" s="1">
        <v>7896020632481</v>
      </c>
      <c r="B8944" s="1" t="str">
        <f>VLOOKUP(A8944,[1]ALL!A:D,4,0)</f>
        <v>3248</v>
      </c>
      <c r="C8944" t="s">
        <v>8859</v>
      </c>
      <c r="D8944" t="s">
        <v>8482</v>
      </c>
    </row>
    <row r="8945" spans="1:4" x14ac:dyDescent="0.25">
      <c r="A8945" s="1">
        <v>7896020632542</v>
      </c>
      <c r="B8945" s="1" t="str">
        <f>VLOOKUP(A8945,[1]ALL!A:D,4,0)</f>
        <v>3254</v>
      </c>
      <c r="C8945" t="s">
        <v>8860</v>
      </c>
      <c r="D8945" t="s">
        <v>8482</v>
      </c>
    </row>
    <row r="8946" spans="1:4" x14ac:dyDescent="0.25">
      <c r="A8946" s="1">
        <v>7896020632559</v>
      </c>
      <c r="B8946" s="1" t="str">
        <f>VLOOKUP(A8946,[1]ALL!A:D,4,0)</f>
        <v>3255</v>
      </c>
      <c r="C8946" t="s">
        <v>8861</v>
      </c>
      <c r="D8946" t="s">
        <v>8482</v>
      </c>
    </row>
    <row r="8947" spans="1:4" x14ac:dyDescent="0.25">
      <c r="A8947" s="1">
        <v>7896020632566</v>
      </c>
      <c r="B8947" s="1" t="str">
        <f>VLOOKUP(A8947,[1]ALL!A:D,4,0)</f>
        <v>3256</v>
      </c>
      <c r="C8947" t="s">
        <v>8862</v>
      </c>
      <c r="D8947" t="s">
        <v>8482</v>
      </c>
    </row>
    <row r="8948" spans="1:4" x14ac:dyDescent="0.25">
      <c r="A8948" s="1">
        <v>7896020633020</v>
      </c>
      <c r="B8948" s="1" t="str">
        <f>VLOOKUP(A8948,[1]ALL!A:D,4,0)</f>
        <v>3302</v>
      </c>
      <c r="C8948" t="s">
        <v>8863</v>
      </c>
      <c r="D8948" t="s">
        <v>8482</v>
      </c>
    </row>
    <row r="8949" spans="1:4" x14ac:dyDescent="0.25">
      <c r="A8949" s="1">
        <v>7896020633099</v>
      </c>
      <c r="B8949" s="1" t="str">
        <f>VLOOKUP(A8949,[1]ALL!A:D,4,0)</f>
        <v>3309</v>
      </c>
      <c r="C8949" t="s">
        <v>8864</v>
      </c>
      <c r="D8949" t="s">
        <v>8482</v>
      </c>
    </row>
    <row r="8950" spans="1:4" x14ac:dyDescent="0.25">
      <c r="A8950" s="1">
        <v>7896020633105</v>
      </c>
      <c r="B8950" s="1" t="str">
        <f>VLOOKUP(A8950,[1]ALL!A:D,4,0)</f>
        <v>3310</v>
      </c>
      <c r="C8950" t="s">
        <v>8865</v>
      </c>
      <c r="D8950" t="s">
        <v>8482</v>
      </c>
    </row>
    <row r="8951" spans="1:4" x14ac:dyDescent="0.25">
      <c r="A8951" s="1">
        <v>7896020633112</v>
      </c>
      <c r="B8951" s="1" t="str">
        <f>VLOOKUP(A8951,[1]ALL!A:D,4,0)</f>
        <v>3311</v>
      </c>
      <c r="C8951" t="s">
        <v>8866</v>
      </c>
      <c r="D8951" t="s">
        <v>8482</v>
      </c>
    </row>
    <row r="8952" spans="1:4" x14ac:dyDescent="0.25">
      <c r="A8952" s="1">
        <v>7896020633129</v>
      </c>
      <c r="B8952" s="1" t="str">
        <f>VLOOKUP(A8952,[1]ALL!A:D,4,0)</f>
        <v>3312</v>
      </c>
      <c r="C8952" t="s">
        <v>8867</v>
      </c>
      <c r="D8952" t="s">
        <v>8482</v>
      </c>
    </row>
    <row r="8953" spans="1:4" x14ac:dyDescent="0.25">
      <c r="A8953" s="1">
        <v>7896020633174</v>
      </c>
      <c r="B8953" s="1" t="str">
        <f>VLOOKUP(A8953,[1]ALL!A:D,4,0)</f>
        <v>3317</v>
      </c>
      <c r="C8953" t="s">
        <v>8868</v>
      </c>
      <c r="D8953" t="s">
        <v>8482</v>
      </c>
    </row>
    <row r="8954" spans="1:4" x14ac:dyDescent="0.25">
      <c r="A8954" s="1">
        <v>7896020633334</v>
      </c>
      <c r="B8954" s="1" t="str">
        <f>VLOOKUP(A8954,[1]ALL!A:D,4,0)</f>
        <v>3333</v>
      </c>
      <c r="C8954" t="s">
        <v>8869</v>
      </c>
      <c r="D8954" t="s">
        <v>8482</v>
      </c>
    </row>
    <row r="8955" spans="1:4" x14ac:dyDescent="0.25">
      <c r="A8955" s="1">
        <v>7896020633372</v>
      </c>
      <c r="B8955" s="1" t="str">
        <f>VLOOKUP(A8955,[1]ALL!A:D,4,0)</f>
        <v>3337</v>
      </c>
      <c r="C8955" t="s">
        <v>8870</v>
      </c>
      <c r="D8955" t="s">
        <v>8482</v>
      </c>
    </row>
    <row r="8956" spans="1:4" x14ac:dyDescent="0.25">
      <c r="A8956" s="1">
        <v>7896020633389</v>
      </c>
      <c r="B8956" s="1" t="str">
        <f>VLOOKUP(A8956,[1]ALL!A:D,4,0)</f>
        <v>3338</v>
      </c>
      <c r="C8956" t="s">
        <v>8871</v>
      </c>
      <c r="D8956" t="s">
        <v>8482</v>
      </c>
    </row>
    <row r="8957" spans="1:4" x14ac:dyDescent="0.25">
      <c r="A8957" s="1">
        <v>7896020633396</v>
      </c>
      <c r="B8957" s="1" t="str">
        <f>VLOOKUP(A8957,[1]ALL!A:D,4,0)</f>
        <v>3339</v>
      </c>
      <c r="C8957" t="s">
        <v>8872</v>
      </c>
      <c r="D8957" t="s">
        <v>8482</v>
      </c>
    </row>
    <row r="8958" spans="1:4" x14ac:dyDescent="0.25">
      <c r="A8958" s="1">
        <v>7896020633402</v>
      </c>
      <c r="B8958" s="1" t="str">
        <f>VLOOKUP(A8958,[1]ALL!A:D,4,0)</f>
        <v>3340</v>
      </c>
      <c r="C8958" t="s">
        <v>8873</v>
      </c>
      <c r="D8958" t="s">
        <v>8482</v>
      </c>
    </row>
    <row r="8959" spans="1:4" x14ac:dyDescent="0.25">
      <c r="A8959" s="1">
        <v>7896020633419</v>
      </c>
      <c r="B8959" s="1" t="str">
        <f>VLOOKUP(A8959,[1]ALL!A:D,4,0)</f>
        <v>3341</v>
      </c>
      <c r="C8959" t="s">
        <v>8874</v>
      </c>
      <c r="D8959" t="s">
        <v>8482</v>
      </c>
    </row>
    <row r="8960" spans="1:4" x14ac:dyDescent="0.25">
      <c r="A8960" s="1">
        <v>7896020633426</v>
      </c>
      <c r="B8960" s="1" t="str">
        <f>VLOOKUP(A8960,[1]ALL!A:D,4,0)</f>
        <v>3342</v>
      </c>
      <c r="C8960" t="s">
        <v>8875</v>
      </c>
      <c r="D8960" t="s">
        <v>8482</v>
      </c>
    </row>
    <row r="8961" spans="1:4" x14ac:dyDescent="0.25">
      <c r="A8961" s="1">
        <v>7896020633433</v>
      </c>
      <c r="B8961" s="1" t="str">
        <f>VLOOKUP(A8961,[1]ALL!A:D,4,0)</f>
        <v>3343</v>
      </c>
      <c r="C8961" t="s">
        <v>8876</v>
      </c>
      <c r="D8961" t="s">
        <v>8482</v>
      </c>
    </row>
    <row r="8962" spans="1:4" x14ac:dyDescent="0.25">
      <c r="A8962" s="1">
        <v>7896020633440</v>
      </c>
      <c r="B8962" s="1" t="str">
        <f>VLOOKUP(A8962,[1]ALL!A:D,4,0)</f>
        <v>3344</v>
      </c>
      <c r="C8962" t="s">
        <v>8877</v>
      </c>
      <c r="D8962" t="s">
        <v>8482</v>
      </c>
    </row>
    <row r="8963" spans="1:4" x14ac:dyDescent="0.25">
      <c r="A8963" s="1">
        <v>7896020633457</v>
      </c>
      <c r="B8963" s="1" t="str">
        <f>VLOOKUP(A8963,[1]ALL!A:D,4,0)</f>
        <v>3345</v>
      </c>
      <c r="C8963" t="s">
        <v>8878</v>
      </c>
      <c r="D8963" t="s">
        <v>8482</v>
      </c>
    </row>
    <row r="8964" spans="1:4" x14ac:dyDescent="0.25">
      <c r="A8964" s="1">
        <v>7896020633464</v>
      </c>
      <c r="B8964" s="1" t="str">
        <f>VLOOKUP(A8964,[1]ALL!A:D,4,0)</f>
        <v>3346</v>
      </c>
      <c r="C8964" t="s">
        <v>8879</v>
      </c>
      <c r="D8964" t="s">
        <v>8482</v>
      </c>
    </row>
    <row r="8965" spans="1:4" x14ac:dyDescent="0.25">
      <c r="A8965" s="1">
        <v>7896020633495</v>
      </c>
      <c r="B8965" s="1" t="str">
        <f>VLOOKUP(A8965,[1]ALL!A:D,4,0)</f>
        <v>3349</v>
      </c>
      <c r="C8965" t="s">
        <v>8880</v>
      </c>
      <c r="D8965" t="s">
        <v>8482</v>
      </c>
    </row>
    <row r="8966" spans="1:4" x14ac:dyDescent="0.25">
      <c r="A8966" s="1">
        <v>7896020633501</v>
      </c>
      <c r="B8966" s="1" t="str">
        <f>VLOOKUP(A8966,[1]ALL!A:D,4,0)</f>
        <v>3350</v>
      </c>
      <c r="C8966" t="s">
        <v>8881</v>
      </c>
      <c r="D8966" t="s">
        <v>8482</v>
      </c>
    </row>
    <row r="8967" spans="1:4" x14ac:dyDescent="0.25">
      <c r="A8967" s="1">
        <v>7896020633518</v>
      </c>
      <c r="B8967" s="1" t="str">
        <f>VLOOKUP(A8967,[1]ALL!A:D,4,0)</f>
        <v>3351</v>
      </c>
      <c r="C8967" t="s">
        <v>8882</v>
      </c>
      <c r="D8967" t="s">
        <v>8482</v>
      </c>
    </row>
    <row r="8968" spans="1:4" x14ac:dyDescent="0.25">
      <c r="A8968" s="1">
        <v>7896020633525</v>
      </c>
      <c r="B8968" s="1" t="str">
        <f>VLOOKUP(A8968,[1]ALL!A:D,4,0)</f>
        <v>3352</v>
      </c>
      <c r="C8968" t="s">
        <v>8883</v>
      </c>
      <c r="D8968" t="s">
        <v>8482</v>
      </c>
    </row>
    <row r="8969" spans="1:4" x14ac:dyDescent="0.25">
      <c r="A8969" s="1">
        <v>7896020633532</v>
      </c>
      <c r="B8969" s="1" t="str">
        <f>VLOOKUP(A8969,[1]ALL!A:D,4,0)</f>
        <v>3353</v>
      </c>
      <c r="C8969" t="s">
        <v>8884</v>
      </c>
      <c r="D8969" t="s">
        <v>8482</v>
      </c>
    </row>
    <row r="8970" spans="1:4" x14ac:dyDescent="0.25">
      <c r="A8970" s="1">
        <v>7896020633556</v>
      </c>
      <c r="B8970" s="1" t="str">
        <f>VLOOKUP(A8970,[1]ALL!A:D,4,0)</f>
        <v>3355</v>
      </c>
      <c r="C8970" t="s">
        <v>8885</v>
      </c>
      <c r="D8970" t="s">
        <v>8482</v>
      </c>
    </row>
    <row r="8971" spans="1:4" x14ac:dyDescent="0.25">
      <c r="A8971" s="1">
        <v>7896020633570</v>
      </c>
      <c r="B8971" s="1" t="str">
        <f>VLOOKUP(A8971,[1]ALL!A:D,4,0)</f>
        <v>3357</v>
      </c>
      <c r="C8971" t="s">
        <v>8886</v>
      </c>
      <c r="D8971" t="s">
        <v>8482</v>
      </c>
    </row>
    <row r="8972" spans="1:4" x14ac:dyDescent="0.25">
      <c r="A8972" s="1">
        <v>7896020633587</v>
      </c>
      <c r="B8972" s="1" t="str">
        <f>VLOOKUP(A8972,[1]ALL!A:D,4,0)</f>
        <v>3358</v>
      </c>
      <c r="C8972" t="s">
        <v>8887</v>
      </c>
      <c r="D8972" t="s">
        <v>8482</v>
      </c>
    </row>
    <row r="8973" spans="1:4" x14ac:dyDescent="0.25">
      <c r="A8973" s="1">
        <v>7896020633594</v>
      </c>
      <c r="B8973" s="1" t="str">
        <f>VLOOKUP(A8973,[1]ALL!A:D,4,0)</f>
        <v>3359</v>
      </c>
      <c r="C8973" t="s">
        <v>8888</v>
      </c>
      <c r="D8973" t="s">
        <v>8482</v>
      </c>
    </row>
    <row r="8974" spans="1:4" x14ac:dyDescent="0.25">
      <c r="A8974" s="1">
        <v>7896020633600</v>
      </c>
      <c r="B8974" s="1" t="str">
        <f>VLOOKUP(A8974,[1]ALL!A:D,4,0)</f>
        <v>3360</v>
      </c>
      <c r="C8974" t="s">
        <v>8889</v>
      </c>
      <c r="D8974" t="s">
        <v>8482</v>
      </c>
    </row>
    <row r="8975" spans="1:4" x14ac:dyDescent="0.25">
      <c r="A8975" s="1">
        <v>7896020633617</v>
      </c>
      <c r="B8975" s="1" t="str">
        <f>VLOOKUP(A8975,[1]ALL!A:D,4,0)</f>
        <v>3361</v>
      </c>
      <c r="C8975" t="s">
        <v>8890</v>
      </c>
      <c r="D8975" t="s">
        <v>8482</v>
      </c>
    </row>
    <row r="8976" spans="1:4" x14ac:dyDescent="0.25">
      <c r="A8976" s="1">
        <v>7896020633624</v>
      </c>
      <c r="B8976" s="1" t="str">
        <f>VLOOKUP(A8976,[1]ALL!A:D,4,0)</f>
        <v>3362</v>
      </c>
      <c r="C8976" t="s">
        <v>8891</v>
      </c>
      <c r="D8976" t="s">
        <v>8482</v>
      </c>
    </row>
    <row r="8977" spans="1:4" x14ac:dyDescent="0.25">
      <c r="A8977" s="1">
        <v>7896020633631</v>
      </c>
      <c r="B8977" s="1" t="str">
        <f>VLOOKUP(A8977,[1]ALL!A:D,4,0)</f>
        <v>3363</v>
      </c>
      <c r="C8977" t="s">
        <v>8892</v>
      </c>
      <c r="D8977" t="s">
        <v>8482</v>
      </c>
    </row>
    <row r="8978" spans="1:4" x14ac:dyDescent="0.25">
      <c r="A8978" s="1">
        <v>7896020633648</v>
      </c>
      <c r="B8978" s="1" t="str">
        <f>VLOOKUP(A8978,[1]ALL!A:D,4,0)</f>
        <v>3364</v>
      </c>
      <c r="C8978" t="s">
        <v>8893</v>
      </c>
      <c r="D8978" t="s">
        <v>8482</v>
      </c>
    </row>
    <row r="8979" spans="1:4" x14ac:dyDescent="0.25">
      <c r="A8979" s="1">
        <v>7896020633655</v>
      </c>
      <c r="B8979" s="1" t="str">
        <f>VLOOKUP(A8979,[1]ALL!A:D,4,0)</f>
        <v>3365</v>
      </c>
      <c r="C8979" t="s">
        <v>8894</v>
      </c>
      <c r="D8979" t="s">
        <v>8482</v>
      </c>
    </row>
    <row r="8980" spans="1:4" x14ac:dyDescent="0.25">
      <c r="A8980" s="1">
        <v>7896020633693</v>
      </c>
      <c r="B8980" s="1" t="str">
        <f>VLOOKUP(A8980,[1]ALL!A:D,4,0)</f>
        <v>3369</v>
      </c>
      <c r="C8980" t="s">
        <v>8895</v>
      </c>
      <c r="D8980" t="s">
        <v>8482</v>
      </c>
    </row>
    <row r="8981" spans="1:4" x14ac:dyDescent="0.25">
      <c r="A8981" s="1">
        <v>7896020633709</v>
      </c>
      <c r="B8981" s="1" t="str">
        <f>VLOOKUP(A8981,[1]ALL!A:D,4,0)</f>
        <v>3370</v>
      </c>
      <c r="C8981" t="s">
        <v>8896</v>
      </c>
      <c r="D8981" t="s">
        <v>8482</v>
      </c>
    </row>
    <row r="8982" spans="1:4" x14ac:dyDescent="0.25">
      <c r="A8982" s="1">
        <v>7896020633815</v>
      </c>
      <c r="B8982" s="1" t="str">
        <f>VLOOKUP(A8982,[1]ALL!A:D,4,0)</f>
        <v>3381</v>
      </c>
      <c r="C8982" t="s">
        <v>8897</v>
      </c>
      <c r="D8982" t="s">
        <v>8482</v>
      </c>
    </row>
    <row r="8983" spans="1:4" x14ac:dyDescent="0.25">
      <c r="A8983" s="1">
        <v>7896020633822</v>
      </c>
      <c r="B8983" s="1" t="str">
        <f>VLOOKUP(A8983,[1]ALL!A:D,4,0)</f>
        <v>3382</v>
      </c>
      <c r="C8983" t="s">
        <v>8898</v>
      </c>
      <c r="D8983" t="s">
        <v>8482</v>
      </c>
    </row>
    <row r="8984" spans="1:4" x14ac:dyDescent="0.25">
      <c r="A8984" s="1">
        <v>7896020633839</v>
      </c>
      <c r="B8984" s="1" t="str">
        <f>VLOOKUP(A8984,[1]ALL!A:D,4,0)</f>
        <v>3383</v>
      </c>
      <c r="C8984" t="s">
        <v>8899</v>
      </c>
      <c r="D8984" t="s">
        <v>8482</v>
      </c>
    </row>
    <row r="8985" spans="1:4" x14ac:dyDescent="0.25">
      <c r="A8985" s="1">
        <v>7896020633846</v>
      </c>
      <c r="B8985" s="1" t="str">
        <f>VLOOKUP(A8985,[1]ALL!A:D,4,0)</f>
        <v>3384</v>
      </c>
      <c r="C8985" t="s">
        <v>8900</v>
      </c>
      <c r="D8985" t="s">
        <v>8482</v>
      </c>
    </row>
    <row r="8986" spans="1:4" x14ac:dyDescent="0.25">
      <c r="A8986" s="1">
        <v>7896020633853</v>
      </c>
      <c r="B8986" s="1" t="str">
        <f>VLOOKUP(A8986,[1]ALL!A:D,4,0)</f>
        <v>3385</v>
      </c>
      <c r="C8986" t="s">
        <v>8901</v>
      </c>
      <c r="D8986" t="s">
        <v>8482</v>
      </c>
    </row>
    <row r="8987" spans="1:4" x14ac:dyDescent="0.25">
      <c r="A8987" s="1">
        <v>7896020633860</v>
      </c>
      <c r="B8987" s="1" t="str">
        <f>VLOOKUP(A8987,[1]ALL!A:D,4,0)</f>
        <v>3386</v>
      </c>
      <c r="C8987" t="s">
        <v>8902</v>
      </c>
      <c r="D8987" t="s">
        <v>8482</v>
      </c>
    </row>
    <row r="8988" spans="1:4" x14ac:dyDescent="0.25">
      <c r="A8988" s="1">
        <v>7896020633877</v>
      </c>
      <c r="B8988" s="1" t="str">
        <f>VLOOKUP(A8988,[1]ALL!A:D,4,0)</f>
        <v>3387</v>
      </c>
      <c r="C8988" t="s">
        <v>8903</v>
      </c>
      <c r="D8988" t="s">
        <v>8482</v>
      </c>
    </row>
    <row r="8989" spans="1:4" x14ac:dyDescent="0.25">
      <c r="A8989" s="1">
        <v>7896020634041</v>
      </c>
      <c r="B8989" s="1" t="str">
        <f>VLOOKUP(A8989,[1]ALL!A:D,4,0)</f>
        <v>3404</v>
      </c>
      <c r="C8989" t="s">
        <v>8904</v>
      </c>
      <c r="D8989" t="s">
        <v>8482</v>
      </c>
    </row>
    <row r="8990" spans="1:4" x14ac:dyDescent="0.25">
      <c r="A8990" s="1">
        <v>7896020634133</v>
      </c>
      <c r="B8990" s="1" t="str">
        <f>VLOOKUP(A8990,[1]ALL!A:D,4,0)</f>
        <v>3413</v>
      </c>
      <c r="C8990" t="s">
        <v>8905</v>
      </c>
      <c r="D8990" t="s">
        <v>8482</v>
      </c>
    </row>
    <row r="8991" spans="1:4" x14ac:dyDescent="0.25">
      <c r="A8991" s="1">
        <v>7896020635222</v>
      </c>
      <c r="B8991" s="1" t="str">
        <f>VLOOKUP(A8991,[1]ALL!A:D,4,0)</f>
        <v>3522</v>
      </c>
      <c r="C8991" t="s">
        <v>8906</v>
      </c>
      <c r="D8991" t="s">
        <v>8482</v>
      </c>
    </row>
    <row r="8992" spans="1:4" x14ac:dyDescent="0.25">
      <c r="A8992" s="1">
        <v>7896020635239</v>
      </c>
      <c r="B8992" s="1" t="str">
        <f>VLOOKUP(A8992,[1]ALL!A:D,4,0)</f>
        <v>3523</v>
      </c>
      <c r="C8992" t="s">
        <v>8907</v>
      </c>
      <c r="D8992" t="s">
        <v>8482</v>
      </c>
    </row>
    <row r="8993" spans="1:4" x14ac:dyDescent="0.25">
      <c r="A8993" s="1">
        <v>7896020635246</v>
      </c>
      <c r="B8993" s="1" t="str">
        <f>VLOOKUP(A8993,[1]ALL!A:D,4,0)</f>
        <v>3524</v>
      </c>
      <c r="C8993" t="s">
        <v>8908</v>
      </c>
      <c r="D8993" t="s">
        <v>8482</v>
      </c>
    </row>
    <row r="8994" spans="1:4" x14ac:dyDescent="0.25">
      <c r="A8994" s="1">
        <v>7896020635260</v>
      </c>
      <c r="B8994" s="1" t="str">
        <f>VLOOKUP(A8994,[1]ALL!A:D,4,0)</f>
        <v>3526</v>
      </c>
      <c r="C8994" t="s">
        <v>8909</v>
      </c>
      <c r="D8994" t="s">
        <v>8482</v>
      </c>
    </row>
    <row r="8995" spans="1:4" x14ac:dyDescent="0.25">
      <c r="A8995" s="1">
        <v>7896020635314</v>
      </c>
      <c r="B8995" s="1" t="str">
        <f>VLOOKUP(A8995,[1]ALL!A:D,4,0)</f>
        <v>3531</v>
      </c>
      <c r="C8995" t="s">
        <v>8910</v>
      </c>
      <c r="D8995" t="s">
        <v>8482</v>
      </c>
    </row>
    <row r="8996" spans="1:4" x14ac:dyDescent="0.25">
      <c r="A8996" s="1">
        <v>7896020635338</v>
      </c>
      <c r="B8996" s="1" t="str">
        <f>VLOOKUP(A8996,[1]ALL!A:D,4,0)</f>
        <v>3533</v>
      </c>
      <c r="C8996" t="s">
        <v>8911</v>
      </c>
      <c r="D8996" t="s">
        <v>8482</v>
      </c>
    </row>
    <row r="8997" spans="1:4" x14ac:dyDescent="0.25">
      <c r="A8997" s="1">
        <v>7896020635352</v>
      </c>
      <c r="B8997" s="1" t="str">
        <f>VLOOKUP(A8997,[1]ALL!A:D,4,0)</f>
        <v>3535</v>
      </c>
      <c r="C8997" t="s">
        <v>8912</v>
      </c>
      <c r="D8997" t="s">
        <v>8482</v>
      </c>
    </row>
    <row r="8998" spans="1:4" x14ac:dyDescent="0.25">
      <c r="A8998" s="1">
        <v>7896020635369</v>
      </c>
      <c r="B8998" s="1" t="str">
        <f>VLOOKUP(A8998,[1]ALL!A:D,4,0)</f>
        <v>3536</v>
      </c>
      <c r="C8998" t="s">
        <v>8913</v>
      </c>
      <c r="D8998" t="s">
        <v>8482</v>
      </c>
    </row>
    <row r="8999" spans="1:4" x14ac:dyDescent="0.25">
      <c r="A8999" s="1">
        <v>7896020635376</v>
      </c>
      <c r="B8999" s="1" t="str">
        <f>VLOOKUP(A8999,[1]ALL!A:D,4,0)</f>
        <v>3537</v>
      </c>
      <c r="C8999" t="s">
        <v>8914</v>
      </c>
      <c r="D8999" t="s">
        <v>8482</v>
      </c>
    </row>
    <row r="9000" spans="1:4" x14ac:dyDescent="0.25">
      <c r="A9000" s="1">
        <v>7896020635383</v>
      </c>
      <c r="B9000" s="1" t="str">
        <f>VLOOKUP(A9000,[1]ALL!A:D,4,0)</f>
        <v>3538</v>
      </c>
      <c r="C9000" t="s">
        <v>8915</v>
      </c>
      <c r="D9000" t="s">
        <v>8482</v>
      </c>
    </row>
    <row r="9001" spans="1:4" x14ac:dyDescent="0.25">
      <c r="A9001" s="1">
        <v>7896020635390</v>
      </c>
      <c r="B9001" s="1" t="str">
        <f>VLOOKUP(A9001,[1]ALL!A:D,4,0)</f>
        <v>3539</v>
      </c>
      <c r="C9001" t="s">
        <v>8916</v>
      </c>
      <c r="D9001" t="s">
        <v>8482</v>
      </c>
    </row>
    <row r="9002" spans="1:4" x14ac:dyDescent="0.25">
      <c r="A9002" s="1">
        <v>7896020635406</v>
      </c>
      <c r="B9002" s="1" t="str">
        <f>VLOOKUP(A9002,[1]ALL!A:D,4,0)</f>
        <v>3540</v>
      </c>
      <c r="C9002" t="s">
        <v>8917</v>
      </c>
      <c r="D9002" t="s">
        <v>8482</v>
      </c>
    </row>
    <row r="9003" spans="1:4" x14ac:dyDescent="0.25">
      <c r="A9003" s="1">
        <v>7896020635703</v>
      </c>
      <c r="B9003" s="1" t="str">
        <f>VLOOKUP(A9003,[1]ALL!A:D,4,0)</f>
        <v>3570</v>
      </c>
      <c r="C9003" t="s">
        <v>8918</v>
      </c>
      <c r="D9003" t="s">
        <v>8482</v>
      </c>
    </row>
    <row r="9004" spans="1:4" x14ac:dyDescent="0.25">
      <c r="A9004" s="1">
        <v>7896020635710</v>
      </c>
      <c r="B9004" s="1" t="str">
        <f>VLOOKUP(A9004,[1]ALL!A:D,4,0)</f>
        <v>3571</v>
      </c>
      <c r="C9004" t="s">
        <v>8919</v>
      </c>
      <c r="D9004" t="s">
        <v>8482</v>
      </c>
    </row>
    <row r="9005" spans="1:4" x14ac:dyDescent="0.25">
      <c r="A9005" s="1">
        <v>7896020635734</v>
      </c>
      <c r="B9005" s="1" t="str">
        <f>VLOOKUP(A9005,[1]ALL!A:D,4,0)</f>
        <v>3573</v>
      </c>
      <c r="C9005" t="s">
        <v>8920</v>
      </c>
      <c r="D9005" t="s">
        <v>8482</v>
      </c>
    </row>
    <row r="9006" spans="1:4" x14ac:dyDescent="0.25">
      <c r="A9006" s="1">
        <v>7896020635741</v>
      </c>
      <c r="B9006" s="1" t="str">
        <f>VLOOKUP(A9006,[1]ALL!A:D,4,0)</f>
        <v>3574</v>
      </c>
      <c r="C9006" t="s">
        <v>8911</v>
      </c>
      <c r="D9006" t="s">
        <v>8482</v>
      </c>
    </row>
    <row r="9007" spans="1:4" x14ac:dyDescent="0.25">
      <c r="A9007" s="1">
        <v>7896020635758</v>
      </c>
      <c r="B9007" s="1" t="str">
        <f>VLOOKUP(A9007,[1]ALL!A:D,4,0)</f>
        <v>3575</v>
      </c>
      <c r="C9007" t="s">
        <v>8921</v>
      </c>
      <c r="D9007" t="s">
        <v>8482</v>
      </c>
    </row>
    <row r="9008" spans="1:4" x14ac:dyDescent="0.25">
      <c r="A9008" s="1">
        <v>7896020635963</v>
      </c>
      <c r="B9008" s="1" t="str">
        <f>VLOOKUP(A9008,[1]ALL!A:D,4,0)</f>
        <v>3596</v>
      </c>
      <c r="C9008" t="s">
        <v>8922</v>
      </c>
      <c r="D9008" t="s">
        <v>8482</v>
      </c>
    </row>
    <row r="9009" spans="1:4" x14ac:dyDescent="0.25">
      <c r="A9009" s="1">
        <v>7896020636083</v>
      </c>
      <c r="B9009" s="1" t="str">
        <f>VLOOKUP(A9009,[1]ALL!A:D,4,0)</f>
        <v>3608</v>
      </c>
      <c r="C9009" t="s">
        <v>8923</v>
      </c>
      <c r="D9009" t="s">
        <v>8482</v>
      </c>
    </row>
    <row r="9010" spans="1:4" x14ac:dyDescent="0.25">
      <c r="A9010" s="1">
        <v>7896020636090</v>
      </c>
      <c r="B9010" s="1" t="str">
        <f>VLOOKUP(A9010,[1]ALL!A:D,4,0)</f>
        <v>3609</v>
      </c>
      <c r="C9010" t="s">
        <v>8924</v>
      </c>
      <c r="D9010" t="s">
        <v>8482</v>
      </c>
    </row>
    <row r="9011" spans="1:4" x14ac:dyDescent="0.25">
      <c r="A9011" s="1">
        <v>7896020636106</v>
      </c>
      <c r="B9011" s="1" t="str">
        <f>VLOOKUP(A9011,[1]ALL!A:D,4,0)</f>
        <v>3610</v>
      </c>
      <c r="C9011" t="s">
        <v>8925</v>
      </c>
      <c r="D9011" t="s">
        <v>8482</v>
      </c>
    </row>
    <row r="9012" spans="1:4" x14ac:dyDescent="0.25">
      <c r="A9012" s="1">
        <v>7896020636113</v>
      </c>
      <c r="B9012" s="1" t="str">
        <f>VLOOKUP(A9012,[1]ALL!A:D,4,0)</f>
        <v>3611</v>
      </c>
      <c r="C9012" t="s">
        <v>8926</v>
      </c>
      <c r="D9012" t="s">
        <v>8482</v>
      </c>
    </row>
    <row r="9013" spans="1:4" x14ac:dyDescent="0.25">
      <c r="A9013" s="1">
        <v>7896020636199</v>
      </c>
      <c r="B9013" s="1" t="str">
        <f>VLOOKUP(A9013,[1]ALL!A:D,4,0)</f>
        <v>3619</v>
      </c>
      <c r="C9013" t="s">
        <v>8927</v>
      </c>
      <c r="D9013" t="s">
        <v>8482</v>
      </c>
    </row>
    <row r="9014" spans="1:4" x14ac:dyDescent="0.25">
      <c r="A9014" s="1">
        <v>7896020636205</v>
      </c>
      <c r="B9014" s="1" t="str">
        <f>VLOOKUP(A9014,[1]ALL!A:D,4,0)</f>
        <v>3620</v>
      </c>
      <c r="C9014" t="s">
        <v>8928</v>
      </c>
      <c r="D9014" t="s">
        <v>8482</v>
      </c>
    </row>
    <row r="9015" spans="1:4" x14ac:dyDescent="0.25">
      <c r="A9015" s="1">
        <v>7896020636212</v>
      </c>
      <c r="B9015" s="1" t="str">
        <f>VLOOKUP(A9015,[1]ALL!A:D,4,0)</f>
        <v>3621</v>
      </c>
      <c r="C9015" t="s">
        <v>8929</v>
      </c>
      <c r="D9015" t="s">
        <v>8482</v>
      </c>
    </row>
    <row r="9016" spans="1:4" x14ac:dyDescent="0.25">
      <c r="A9016" s="1">
        <v>7896020636229</v>
      </c>
      <c r="B9016" s="1" t="str">
        <f>VLOOKUP(A9016,[1]ALL!A:D,4,0)</f>
        <v>3622</v>
      </c>
      <c r="C9016" t="s">
        <v>8930</v>
      </c>
      <c r="D9016" t="s">
        <v>8482</v>
      </c>
    </row>
    <row r="9017" spans="1:4" x14ac:dyDescent="0.25">
      <c r="A9017" s="1">
        <v>7896020636236</v>
      </c>
      <c r="B9017" s="1" t="str">
        <f>VLOOKUP(A9017,[1]ALL!A:D,4,0)</f>
        <v>3623</v>
      </c>
      <c r="C9017" t="s">
        <v>8931</v>
      </c>
      <c r="D9017" t="s">
        <v>8482</v>
      </c>
    </row>
    <row r="9018" spans="1:4" x14ac:dyDescent="0.25">
      <c r="A9018" s="1">
        <v>7896020636274</v>
      </c>
      <c r="B9018" s="1" t="str">
        <f>VLOOKUP(A9018,[1]ALL!A:D,4,0)</f>
        <v>3627</v>
      </c>
      <c r="C9018" t="s">
        <v>8932</v>
      </c>
      <c r="D9018" t="s">
        <v>8482</v>
      </c>
    </row>
    <row r="9019" spans="1:4" x14ac:dyDescent="0.25">
      <c r="A9019" s="1">
        <v>7896020636281</v>
      </c>
      <c r="B9019" s="1" t="str">
        <f>VLOOKUP(A9019,[1]ALL!A:D,4,0)</f>
        <v>3628</v>
      </c>
      <c r="C9019" t="s">
        <v>8933</v>
      </c>
      <c r="D9019" t="s">
        <v>8482</v>
      </c>
    </row>
    <row r="9020" spans="1:4" x14ac:dyDescent="0.25">
      <c r="A9020" s="1">
        <v>7896020636298</v>
      </c>
      <c r="B9020" s="1" t="str">
        <f>VLOOKUP(A9020,[1]ALL!A:D,4,0)</f>
        <v>3629</v>
      </c>
      <c r="C9020" t="s">
        <v>8934</v>
      </c>
      <c r="D9020" t="s">
        <v>8482</v>
      </c>
    </row>
    <row r="9021" spans="1:4" x14ac:dyDescent="0.25">
      <c r="A9021" s="1">
        <v>7896020636304</v>
      </c>
      <c r="B9021" s="1" t="str">
        <f>VLOOKUP(A9021,[1]ALL!A:D,4,0)</f>
        <v>3630</v>
      </c>
      <c r="C9021" t="s">
        <v>8935</v>
      </c>
      <c r="D9021" t="s">
        <v>8482</v>
      </c>
    </row>
    <row r="9022" spans="1:4" x14ac:dyDescent="0.25">
      <c r="A9022" s="1">
        <v>7896020636328</v>
      </c>
      <c r="B9022" s="1" t="str">
        <f>VLOOKUP(A9022,[1]ALL!A:D,4,0)</f>
        <v>3632</v>
      </c>
      <c r="C9022" t="s">
        <v>8936</v>
      </c>
      <c r="D9022" t="s">
        <v>8482</v>
      </c>
    </row>
    <row r="9023" spans="1:4" x14ac:dyDescent="0.25">
      <c r="A9023" s="1">
        <v>7896020636885</v>
      </c>
      <c r="B9023" s="1" t="str">
        <f>VLOOKUP(A9023,[1]ALL!A:D,4,0)</f>
        <v>3688</v>
      </c>
      <c r="C9023" t="s">
        <v>8937</v>
      </c>
      <c r="D9023" t="s">
        <v>8482</v>
      </c>
    </row>
    <row r="9024" spans="1:4" x14ac:dyDescent="0.25">
      <c r="A9024" s="1">
        <v>7896020636953</v>
      </c>
      <c r="B9024" s="1" t="str">
        <f>VLOOKUP(A9024,[1]ALL!A:D,4,0)</f>
        <v>3695</v>
      </c>
      <c r="C9024" t="s">
        <v>8938</v>
      </c>
      <c r="D9024" t="s">
        <v>8482</v>
      </c>
    </row>
    <row r="9025" spans="1:4" x14ac:dyDescent="0.25">
      <c r="A9025" s="1">
        <v>7896020637073</v>
      </c>
      <c r="B9025" s="1" t="str">
        <f>VLOOKUP(A9025,[1]ALL!A:D,4,0)</f>
        <v>3707</v>
      </c>
      <c r="C9025" t="s">
        <v>8939</v>
      </c>
      <c r="D9025" t="s">
        <v>8482</v>
      </c>
    </row>
    <row r="9026" spans="1:4" x14ac:dyDescent="0.25">
      <c r="A9026" s="1">
        <v>7896020637097</v>
      </c>
      <c r="B9026" s="1" t="str">
        <f>VLOOKUP(A9026,[1]ALL!A:D,4,0)</f>
        <v>3709</v>
      </c>
      <c r="C9026" t="s">
        <v>8940</v>
      </c>
      <c r="D9026" t="s">
        <v>8482</v>
      </c>
    </row>
    <row r="9027" spans="1:4" x14ac:dyDescent="0.25">
      <c r="A9027" s="1">
        <v>7896020637172</v>
      </c>
      <c r="B9027" s="1" t="str">
        <f>VLOOKUP(A9027,[1]ALL!A:D,4,0)</f>
        <v>3717</v>
      </c>
      <c r="C9027" t="s">
        <v>8941</v>
      </c>
      <c r="D9027" t="s">
        <v>8482</v>
      </c>
    </row>
    <row r="9028" spans="1:4" x14ac:dyDescent="0.25">
      <c r="A9028" s="1">
        <v>7896020637189</v>
      </c>
      <c r="B9028" s="1" t="str">
        <f>VLOOKUP(A9028,[1]ALL!A:D,4,0)</f>
        <v>3718</v>
      </c>
      <c r="C9028" t="s">
        <v>8942</v>
      </c>
      <c r="D9028" t="s">
        <v>8482</v>
      </c>
    </row>
    <row r="9029" spans="1:4" x14ac:dyDescent="0.25">
      <c r="A9029" s="1">
        <v>7896020637196</v>
      </c>
      <c r="B9029" s="1" t="str">
        <f>VLOOKUP(A9029,[1]ALL!A:D,4,0)</f>
        <v>3719</v>
      </c>
      <c r="C9029" t="s">
        <v>8943</v>
      </c>
      <c r="D9029" t="s">
        <v>8482</v>
      </c>
    </row>
    <row r="9030" spans="1:4" x14ac:dyDescent="0.25">
      <c r="A9030" s="1">
        <v>7896020637202</v>
      </c>
      <c r="B9030" s="1" t="str">
        <f>VLOOKUP(A9030,[1]ALL!A:D,4,0)</f>
        <v>3720</v>
      </c>
      <c r="C9030" t="s">
        <v>8944</v>
      </c>
      <c r="D9030" t="s">
        <v>8482</v>
      </c>
    </row>
    <row r="9031" spans="1:4" x14ac:dyDescent="0.25">
      <c r="A9031" s="1">
        <v>7896020637271</v>
      </c>
      <c r="B9031" s="1" t="str">
        <f>VLOOKUP(A9031,[1]ALL!A:D,4,0)</f>
        <v>3727</v>
      </c>
      <c r="C9031" t="s">
        <v>8945</v>
      </c>
      <c r="D9031" t="s">
        <v>8482</v>
      </c>
    </row>
    <row r="9032" spans="1:4" x14ac:dyDescent="0.25">
      <c r="A9032" s="1">
        <v>7896020637318</v>
      </c>
      <c r="B9032" s="1" t="str">
        <f>VLOOKUP(A9032,[1]ALL!A:D,4,0)</f>
        <v>3731</v>
      </c>
      <c r="C9032" t="s">
        <v>8946</v>
      </c>
      <c r="D9032" t="s">
        <v>8482</v>
      </c>
    </row>
    <row r="9033" spans="1:4" x14ac:dyDescent="0.25">
      <c r="A9033" s="1">
        <v>7896020637332</v>
      </c>
      <c r="B9033" s="1" t="str">
        <f>VLOOKUP(A9033,[1]ALL!A:D,4,0)</f>
        <v>3733</v>
      </c>
      <c r="C9033" t="s">
        <v>8941</v>
      </c>
      <c r="D9033" t="s">
        <v>8482</v>
      </c>
    </row>
    <row r="9034" spans="1:4" x14ac:dyDescent="0.25">
      <c r="A9034" s="1">
        <v>7896020637370</v>
      </c>
      <c r="B9034" s="1" t="str">
        <f>VLOOKUP(A9034,[1]ALL!A:D,4,0)</f>
        <v>3737</v>
      </c>
      <c r="C9034" t="s">
        <v>8947</v>
      </c>
      <c r="D9034" t="s">
        <v>8482</v>
      </c>
    </row>
    <row r="9035" spans="1:4" x14ac:dyDescent="0.25">
      <c r="A9035" s="1">
        <v>7896020637400</v>
      </c>
      <c r="B9035" s="1" t="str">
        <f>VLOOKUP(A9035,[1]ALL!A:D,4,0)</f>
        <v>3740</v>
      </c>
      <c r="C9035" t="s">
        <v>8948</v>
      </c>
      <c r="D9035" t="s">
        <v>8482</v>
      </c>
    </row>
    <row r="9036" spans="1:4" x14ac:dyDescent="0.25">
      <c r="A9036" s="1">
        <v>7896020637424</v>
      </c>
      <c r="B9036" s="1" t="str">
        <f>VLOOKUP(A9036,[1]ALL!A:D,4,0)</f>
        <v>3742</v>
      </c>
      <c r="C9036" t="s">
        <v>8949</v>
      </c>
      <c r="D9036" t="s">
        <v>8482</v>
      </c>
    </row>
    <row r="9037" spans="1:4" x14ac:dyDescent="0.25">
      <c r="A9037" s="1">
        <v>7896020637431</v>
      </c>
      <c r="B9037" s="1" t="str">
        <f>VLOOKUP(A9037,[1]ALL!A:D,4,0)</f>
        <v>3743</v>
      </c>
      <c r="C9037" t="s">
        <v>8948</v>
      </c>
      <c r="D9037" t="s">
        <v>8482</v>
      </c>
    </row>
    <row r="9038" spans="1:4" x14ac:dyDescent="0.25">
      <c r="A9038" s="1">
        <v>7896020637448</v>
      </c>
      <c r="B9038" s="1" t="str">
        <f>VLOOKUP(A9038,[1]ALL!A:D,4,0)</f>
        <v>3744</v>
      </c>
      <c r="C9038" t="s">
        <v>8950</v>
      </c>
      <c r="D9038" t="s">
        <v>8482</v>
      </c>
    </row>
    <row r="9039" spans="1:4" x14ac:dyDescent="0.25">
      <c r="A9039" s="1">
        <v>7896020637493</v>
      </c>
      <c r="B9039" s="1" t="str">
        <f>VLOOKUP(A9039,[1]ALL!A:D,4,0)</f>
        <v>3749</v>
      </c>
      <c r="C9039" t="s">
        <v>8951</v>
      </c>
      <c r="D9039" t="s">
        <v>8482</v>
      </c>
    </row>
    <row r="9040" spans="1:4" x14ac:dyDescent="0.25">
      <c r="A9040" s="1">
        <v>7896020637509</v>
      </c>
      <c r="B9040" s="1" t="str">
        <f>VLOOKUP(A9040,[1]ALL!A:D,4,0)</f>
        <v>3750</v>
      </c>
      <c r="C9040" t="s">
        <v>8952</v>
      </c>
      <c r="D9040" t="s">
        <v>8482</v>
      </c>
    </row>
    <row r="9041" spans="1:4" x14ac:dyDescent="0.25">
      <c r="A9041" s="1">
        <v>7896020637547</v>
      </c>
      <c r="B9041" s="1" t="str">
        <f>VLOOKUP(A9041,[1]ALL!A:D,4,0)</f>
        <v>3754</v>
      </c>
      <c r="C9041" t="s">
        <v>8953</v>
      </c>
      <c r="D9041" t="s">
        <v>8482</v>
      </c>
    </row>
    <row r="9042" spans="1:4" x14ac:dyDescent="0.25">
      <c r="A9042" s="1">
        <v>7896020637554</v>
      </c>
      <c r="B9042" s="1" t="str">
        <f>VLOOKUP(A9042,[1]ALL!A:D,4,0)</f>
        <v>3755</v>
      </c>
      <c r="C9042" t="s">
        <v>8954</v>
      </c>
      <c r="D9042" t="s">
        <v>8482</v>
      </c>
    </row>
    <row r="9043" spans="1:4" x14ac:dyDescent="0.25">
      <c r="A9043" s="1">
        <v>7896020637561</v>
      </c>
      <c r="B9043" s="1" t="str">
        <f>VLOOKUP(A9043,[1]ALL!A:D,4,0)</f>
        <v>3756</v>
      </c>
      <c r="C9043" t="s">
        <v>8955</v>
      </c>
      <c r="D9043" t="s">
        <v>8482</v>
      </c>
    </row>
    <row r="9044" spans="1:4" x14ac:dyDescent="0.25">
      <c r="A9044" s="1">
        <v>7896020637578</v>
      </c>
      <c r="B9044" s="1" t="str">
        <f>VLOOKUP(A9044,[1]ALL!A:D,4,0)</f>
        <v>3757</v>
      </c>
      <c r="C9044" t="s">
        <v>8956</v>
      </c>
      <c r="D9044" t="s">
        <v>8482</v>
      </c>
    </row>
    <row r="9045" spans="1:4" x14ac:dyDescent="0.25">
      <c r="A9045" s="1">
        <v>7896020637585</v>
      </c>
      <c r="B9045" s="1" t="str">
        <f>VLOOKUP(A9045,[1]ALL!A:D,4,0)</f>
        <v>3758</v>
      </c>
      <c r="C9045" t="s">
        <v>8957</v>
      </c>
      <c r="D9045" t="s">
        <v>8482</v>
      </c>
    </row>
    <row r="9046" spans="1:4" x14ac:dyDescent="0.25">
      <c r="A9046" s="1">
        <v>7896020637592</v>
      </c>
      <c r="B9046" s="1" t="str">
        <f>VLOOKUP(A9046,[1]ALL!A:D,4,0)</f>
        <v>3759</v>
      </c>
      <c r="C9046" t="s">
        <v>8958</v>
      </c>
      <c r="D9046" t="s">
        <v>8482</v>
      </c>
    </row>
    <row r="9047" spans="1:4" x14ac:dyDescent="0.25">
      <c r="A9047" s="1">
        <v>7896020637608</v>
      </c>
      <c r="B9047" s="1" t="str">
        <f>VLOOKUP(A9047,[1]ALL!A:D,4,0)</f>
        <v>3760</v>
      </c>
      <c r="C9047" t="s">
        <v>8959</v>
      </c>
      <c r="D9047" t="s">
        <v>8482</v>
      </c>
    </row>
    <row r="9048" spans="1:4" x14ac:dyDescent="0.25">
      <c r="A9048" s="1">
        <v>7896020639312</v>
      </c>
      <c r="B9048" s="1" t="str">
        <f>VLOOKUP(A9048,[1]ALL!A:D,4,0)</f>
        <v>3931</v>
      </c>
      <c r="C9048" t="s">
        <v>8960</v>
      </c>
      <c r="D9048" t="s">
        <v>8482</v>
      </c>
    </row>
    <row r="9049" spans="1:4" x14ac:dyDescent="0.25">
      <c r="A9049" s="1">
        <v>7896020679516</v>
      </c>
      <c r="B9049" s="1" t="str">
        <f>VLOOKUP(A9049,[1]ALL!A:D,4,0)</f>
        <v>7951</v>
      </c>
      <c r="C9049" t="s">
        <v>8961</v>
      </c>
      <c r="D9049" t="s">
        <v>8482</v>
      </c>
    </row>
    <row r="9050" spans="1:4" x14ac:dyDescent="0.25">
      <c r="A9050" s="1">
        <v>7896020679523</v>
      </c>
      <c r="B9050" s="1" t="str">
        <f>VLOOKUP(A9050,[1]ALL!A:D,4,0)</f>
        <v>7952</v>
      </c>
      <c r="C9050" t="s">
        <v>8962</v>
      </c>
      <c r="D9050" t="s">
        <v>8482</v>
      </c>
    </row>
    <row r="9051" spans="1:4" x14ac:dyDescent="0.25">
      <c r="A9051" s="1">
        <v>7896020679530</v>
      </c>
      <c r="B9051" s="1" t="str">
        <f>VLOOKUP(A9051,[1]ALL!A:D,4,0)</f>
        <v>7953</v>
      </c>
      <c r="C9051" t="s">
        <v>8963</v>
      </c>
      <c r="D9051" t="s">
        <v>8482</v>
      </c>
    </row>
    <row r="9052" spans="1:4" x14ac:dyDescent="0.25">
      <c r="A9052" s="1">
        <v>7896020681441</v>
      </c>
      <c r="B9052" s="1" t="str">
        <f>VLOOKUP(A9052,[1]ALL!A:D,4,0)</f>
        <v>8144</v>
      </c>
      <c r="C9052" t="s">
        <v>8964</v>
      </c>
      <c r="D9052" t="s">
        <v>8482</v>
      </c>
    </row>
    <row r="9053" spans="1:4" x14ac:dyDescent="0.25">
      <c r="A9053" s="1">
        <v>7896020682219</v>
      </c>
      <c r="B9053" s="1" t="str">
        <f>VLOOKUP(A9053,[1]ALL!A:D,4,0)</f>
        <v>8221</v>
      </c>
      <c r="C9053" t="s">
        <v>8965</v>
      </c>
      <c r="D9053" t="s">
        <v>8482</v>
      </c>
    </row>
    <row r="9054" spans="1:4" x14ac:dyDescent="0.25">
      <c r="A9054" s="1">
        <v>7896020682226</v>
      </c>
      <c r="B9054" s="1" t="str">
        <f>VLOOKUP(A9054,[1]ALL!A:D,4,0)</f>
        <v>8222</v>
      </c>
      <c r="C9054" t="s">
        <v>8966</v>
      </c>
      <c r="D9054" t="s">
        <v>8482</v>
      </c>
    </row>
    <row r="9055" spans="1:4" x14ac:dyDescent="0.25">
      <c r="A9055" s="1">
        <v>7896020682233</v>
      </c>
      <c r="B9055" s="1" t="str">
        <f>VLOOKUP(A9055,[1]ALL!A:D,4,0)</f>
        <v>8223</v>
      </c>
      <c r="C9055" t="s">
        <v>8967</v>
      </c>
      <c r="D9055" t="s">
        <v>8482</v>
      </c>
    </row>
    <row r="9056" spans="1:4" x14ac:dyDescent="0.25">
      <c r="A9056" s="1">
        <v>7896020682240</v>
      </c>
      <c r="B9056" s="1" t="str">
        <f>VLOOKUP(A9056,[1]ALL!A:D,4,0)</f>
        <v>8224</v>
      </c>
      <c r="C9056" t="s">
        <v>8968</v>
      </c>
      <c r="D9056" t="s">
        <v>8482</v>
      </c>
    </row>
    <row r="9057" spans="1:4" x14ac:dyDescent="0.25">
      <c r="A9057" s="1">
        <v>7896020682257</v>
      </c>
      <c r="B9057" s="1" t="str">
        <f>VLOOKUP(A9057,[1]ALL!A:D,4,0)</f>
        <v>8225</v>
      </c>
      <c r="C9057" t="s">
        <v>8969</v>
      </c>
      <c r="D9057" t="s">
        <v>8482</v>
      </c>
    </row>
    <row r="9058" spans="1:4" x14ac:dyDescent="0.25">
      <c r="A9058" s="1">
        <v>7896020682264</v>
      </c>
      <c r="B9058" s="1" t="str">
        <f>VLOOKUP(A9058,[1]ALL!A:D,4,0)</f>
        <v>8226</v>
      </c>
      <c r="C9058" t="s">
        <v>8970</v>
      </c>
      <c r="D9058" t="s">
        <v>8482</v>
      </c>
    </row>
    <row r="9059" spans="1:4" x14ac:dyDescent="0.25">
      <c r="A9059" s="1">
        <v>7896020682271</v>
      </c>
      <c r="B9059" s="1" t="str">
        <f>VLOOKUP(A9059,[1]ALL!A:D,4,0)</f>
        <v>8227</v>
      </c>
      <c r="C9059" t="s">
        <v>8971</v>
      </c>
      <c r="D9059" t="s">
        <v>8482</v>
      </c>
    </row>
    <row r="9060" spans="1:4" x14ac:dyDescent="0.25">
      <c r="A9060" s="1">
        <v>7896020682288</v>
      </c>
      <c r="B9060" s="1" t="str">
        <f>VLOOKUP(A9060,[1]ALL!A:D,4,0)</f>
        <v>8228</v>
      </c>
      <c r="C9060" t="s">
        <v>8972</v>
      </c>
      <c r="D9060" t="s">
        <v>8482</v>
      </c>
    </row>
    <row r="9061" spans="1:4" x14ac:dyDescent="0.25">
      <c r="A9061" s="1">
        <v>7896020682295</v>
      </c>
      <c r="B9061" s="1" t="str">
        <f>VLOOKUP(A9061,[1]ALL!A:D,4,0)</f>
        <v>8229</v>
      </c>
      <c r="C9061" t="s">
        <v>8973</v>
      </c>
      <c r="D9061" t="s">
        <v>8482</v>
      </c>
    </row>
    <row r="9062" spans="1:4" x14ac:dyDescent="0.25">
      <c r="A9062" s="1">
        <v>7896020682301</v>
      </c>
      <c r="B9062" s="1" t="str">
        <f>VLOOKUP(A9062,[1]ALL!A:D,4,0)</f>
        <v>8230</v>
      </c>
      <c r="C9062" t="s">
        <v>8974</v>
      </c>
      <c r="D9062" t="s">
        <v>8482</v>
      </c>
    </row>
    <row r="9063" spans="1:4" x14ac:dyDescent="0.25">
      <c r="A9063" s="1">
        <v>7896020682318</v>
      </c>
      <c r="B9063" s="1" t="str">
        <f>VLOOKUP(A9063,[1]ALL!A:D,4,0)</f>
        <v>8231</v>
      </c>
      <c r="C9063" t="s">
        <v>8975</v>
      </c>
      <c r="D9063" t="s">
        <v>8482</v>
      </c>
    </row>
    <row r="9064" spans="1:4" x14ac:dyDescent="0.25">
      <c r="A9064" s="1">
        <v>7896020682325</v>
      </c>
      <c r="B9064" s="1" t="str">
        <f>VLOOKUP(A9064,[1]ALL!A:D,4,0)</f>
        <v>8232</v>
      </c>
      <c r="C9064" t="s">
        <v>8976</v>
      </c>
      <c r="D9064" t="s">
        <v>8482</v>
      </c>
    </row>
    <row r="9065" spans="1:4" x14ac:dyDescent="0.25">
      <c r="A9065" s="1">
        <v>7896020682332</v>
      </c>
      <c r="B9065" s="1" t="str">
        <f>VLOOKUP(A9065,[1]ALL!A:D,4,0)</f>
        <v>8233</v>
      </c>
      <c r="C9065" t="s">
        <v>8977</v>
      </c>
      <c r="D9065" t="s">
        <v>8482</v>
      </c>
    </row>
    <row r="9066" spans="1:4" x14ac:dyDescent="0.25">
      <c r="A9066" s="1">
        <v>7896020682349</v>
      </c>
      <c r="B9066" s="1" t="str">
        <f>VLOOKUP(A9066,[1]ALL!A:D,4,0)</f>
        <v>8234</v>
      </c>
      <c r="C9066" t="s">
        <v>8978</v>
      </c>
      <c r="D9066" t="s">
        <v>8482</v>
      </c>
    </row>
    <row r="9067" spans="1:4" x14ac:dyDescent="0.25">
      <c r="A9067" s="1">
        <v>7896020682356</v>
      </c>
      <c r="B9067" s="1" t="str">
        <f>VLOOKUP(A9067,[1]ALL!A:D,4,0)</f>
        <v>8235</v>
      </c>
      <c r="C9067" t="s">
        <v>8979</v>
      </c>
      <c r="D9067" t="s">
        <v>8482</v>
      </c>
    </row>
    <row r="9068" spans="1:4" x14ac:dyDescent="0.25">
      <c r="A9068" s="1">
        <v>7896020682363</v>
      </c>
      <c r="B9068" s="1" t="str">
        <f>VLOOKUP(A9068,[1]ALL!A:D,4,0)</f>
        <v>8236</v>
      </c>
      <c r="C9068" t="s">
        <v>8980</v>
      </c>
      <c r="D9068" t="s">
        <v>8482</v>
      </c>
    </row>
    <row r="9069" spans="1:4" x14ac:dyDescent="0.25">
      <c r="A9069" s="1">
        <v>7896020682370</v>
      </c>
      <c r="B9069" s="1" t="str">
        <f>VLOOKUP(A9069,[1]ALL!A:D,4,0)</f>
        <v>8237</v>
      </c>
      <c r="C9069" t="s">
        <v>8981</v>
      </c>
      <c r="D9069" t="s">
        <v>8482</v>
      </c>
    </row>
    <row r="9070" spans="1:4" x14ac:dyDescent="0.25">
      <c r="A9070" s="1">
        <v>7896020682400</v>
      </c>
      <c r="B9070" s="1" t="str">
        <f>VLOOKUP(A9070,[1]ALL!A:D,4,0)</f>
        <v>8240</v>
      </c>
      <c r="C9070" t="s">
        <v>8982</v>
      </c>
      <c r="D9070" t="s">
        <v>8482</v>
      </c>
    </row>
    <row r="9071" spans="1:4" x14ac:dyDescent="0.25">
      <c r="A9071" s="1">
        <v>7896020682530</v>
      </c>
      <c r="B9071" s="1" t="str">
        <f>VLOOKUP(A9071,[1]ALL!A:D,4,0)</f>
        <v>8253</v>
      </c>
      <c r="C9071" t="s">
        <v>8983</v>
      </c>
      <c r="D9071" t="s">
        <v>8482</v>
      </c>
    </row>
    <row r="9072" spans="1:4" x14ac:dyDescent="0.25">
      <c r="A9072" s="1">
        <v>7896020682547</v>
      </c>
      <c r="B9072" s="1" t="str">
        <f>VLOOKUP(A9072,[1]ALL!A:D,4,0)</f>
        <v>8254</v>
      </c>
      <c r="C9072" t="s">
        <v>8984</v>
      </c>
      <c r="D9072" t="s">
        <v>8482</v>
      </c>
    </row>
    <row r="9073" spans="1:4" x14ac:dyDescent="0.25">
      <c r="A9073" s="1">
        <v>7896020683339</v>
      </c>
      <c r="B9073" s="1" t="str">
        <f>VLOOKUP(A9073,[1]ALL!A:D,4,0)</f>
        <v>8333</v>
      </c>
      <c r="C9073" t="s">
        <v>8985</v>
      </c>
      <c r="D9073" t="s">
        <v>8482</v>
      </c>
    </row>
    <row r="9074" spans="1:4" x14ac:dyDescent="0.25">
      <c r="A9074" s="1">
        <v>7896020683346</v>
      </c>
      <c r="B9074" s="1" t="str">
        <f>VLOOKUP(A9074,[1]ALL!A:D,4,0)</f>
        <v>8334</v>
      </c>
      <c r="C9074" t="s">
        <v>8986</v>
      </c>
      <c r="D9074" t="s">
        <v>8482</v>
      </c>
    </row>
    <row r="9075" spans="1:4" x14ac:dyDescent="0.25">
      <c r="A9075" s="1">
        <v>7896020683353</v>
      </c>
      <c r="B9075" s="1" t="str">
        <f>VLOOKUP(A9075,[1]ALL!A:D,4,0)</f>
        <v>8335</v>
      </c>
      <c r="C9075" t="s">
        <v>8987</v>
      </c>
      <c r="D9075" t="s">
        <v>8482</v>
      </c>
    </row>
    <row r="9076" spans="1:4" x14ac:dyDescent="0.25">
      <c r="A9076" s="1">
        <v>7896020683810</v>
      </c>
      <c r="B9076" s="1" t="str">
        <f>VLOOKUP(A9076,[1]ALL!A:D,4,0)</f>
        <v>8381</v>
      </c>
      <c r="C9076" t="s">
        <v>8988</v>
      </c>
      <c r="D9076" t="s">
        <v>8482</v>
      </c>
    </row>
    <row r="9077" spans="1:4" x14ac:dyDescent="0.25">
      <c r="A9077" s="1">
        <v>7896020683827</v>
      </c>
      <c r="B9077" s="1" t="str">
        <f>VLOOKUP(A9077,[1]ALL!A:D,4,0)</f>
        <v>8382</v>
      </c>
      <c r="C9077" t="s">
        <v>8989</v>
      </c>
      <c r="D9077" t="s">
        <v>8482</v>
      </c>
    </row>
    <row r="9078" spans="1:4" x14ac:dyDescent="0.25">
      <c r="A9078" s="1">
        <v>7896020683834</v>
      </c>
      <c r="B9078" s="1" t="str">
        <f>VLOOKUP(A9078,[1]ALL!A:D,4,0)</f>
        <v>8383</v>
      </c>
      <c r="C9078" t="s">
        <v>8990</v>
      </c>
      <c r="D9078" t="s">
        <v>8482</v>
      </c>
    </row>
    <row r="9079" spans="1:4" x14ac:dyDescent="0.25">
      <c r="A9079" s="1">
        <v>7896020683841</v>
      </c>
      <c r="B9079" s="1" t="str">
        <f>VLOOKUP(A9079,[1]ALL!A:D,4,0)</f>
        <v>8384</v>
      </c>
      <c r="C9079" t="s">
        <v>8991</v>
      </c>
      <c r="D9079" t="s">
        <v>8482</v>
      </c>
    </row>
    <row r="9080" spans="1:4" x14ac:dyDescent="0.25">
      <c r="A9080" s="1">
        <v>7896020683858</v>
      </c>
      <c r="B9080" s="1" t="str">
        <f>VLOOKUP(A9080,[1]ALL!A:D,4,0)</f>
        <v>8385</v>
      </c>
      <c r="C9080" t="s">
        <v>8992</v>
      </c>
      <c r="D9080" t="s">
        <v>8482</v>
      </c>
    </row>
    <row r="9081" spans="1:4" x14ac:dyDescent="0.25">
      <c r="A9081" s="1">
        <v>7896020683865</v>
      </c>
      <c r="B9081" s="1" t="str">
        <f>VLOOKUP(A9081,[1]ALL!A:D,4,0)</f>
        <v>8386</v>
      </c>
      <c r="C9081" t="s">
        <v>8993</v>
      </c>
      <c r="D9081" t="s">
        <v>8482</v>
      </c>
    </row>
    <row r="9082" spans="1:4" x14ac:dyDescent="0.25">
      <c r="A9082" s="1">
        <v>7896020683872</v>
      </c>
      <c r="B9082" s="1" t="str">
        <f>VLOOKUP(A9082,[1]ALL!A:D,4,0)</f>
        <v>8387</v>
      </c>
      <c r="C9082" t="s">
        <v>8994</v>
      </c>
      <c r="D9082" t="s">
        <v>8482</v>
      </c>
    </row>
    <row r="9083" spans="1:4" x14ac:dyDescent="0.25">
      <c r="A9083" s="1">
        <v>7896020683889</v>
      </c>
      <c r="B9083" s="1" t="str">
        <f>VLOOKUP(A9083,[1]ALL!A:D,4,0)</f>
        <v>8388</v>
      </c>
      <c r="C9083" t="s">
        <v>8995</v>
      </c>
      <c r="D9083" t="s">
        <v>8482</v>
      </c>
    </row>
    <row r="9084" spans="1:4" x14ac:dyDescent="0.25">
      <c r="A9084" s="1">
        <v>7896020683896</v>
      </c>
      <c r="B9084" s="1" t="str">
        <f>VLOOKUP(A9084,[1]ALL!A:D,4,0)</f>
        <v>8389</v>
      </c>
      <c r="C9084" t="s">
        <v>8996</v>
      </c>
      <c r="D9084" t="s">
        <v>8482</v>
      </c>
    </row>
    <row r="9085" spans="1:4" x14ac:dyDescent="0.25">
      <c r="A9085" s="1">
        <v>7896020683902</v>
      </c>
      <c r="B9085" s="1" t="str">
        <f>VLOOKUP(A9085,[1]ALL!A:D,4,0)</f>
        <v>8390</v>
      </c>
      <c r="C9085" t="s">
        <v>8997</v>
      </c>
      <c r="D9085" t="s">
        <v>8482</v>
      </c>
    </row>
    <row r="9086" spans="1:4" x14ac:dyDescent="0.25">
      <c r="A9086" s="1">
        <v>7896020683926</v>
      </c>
      <c r="B9086" s="1" t="str">
        <f>VLOOKUP(A9086,[1]ALL!A:D,4,0)</f>
        <v>8392</v>
      </c>
      <c r="C9086" t="s">
        <v>8998</v>
      </c>
      <c r="D9086" t="s">
        <v>8482</v>
      </c>
    </row>
    <row r="9087" spans="1:4" x14ac:dyDescent="0.25">
      <c r="A9087" s="1">
        <v>7896020688594</v>
      </c>
      <c r="B9087" s="1" t="str">
        <f>VLOOKUP(A9087,[1]ALL!A:D,4,0)</f>
        <v>8859</v>
      </c>
      <c r="C9087" t="s">
        <v>8999</v>
      </c>
      <c r="D9087" t="s">
        <v>8482</v>
      </c>
    </row>
    <row r="9088" spans="1:4" x14ac:dyDescent="0.25">
      <c r="A9088" s="1">
        <v>7896020688600</v>
      </c>
      <c r="B9088" s="1" t="str">
        <f>VLOOKUP(A9088,[1]ALL!A:D,4,0)</f>
        <v>8860</v>
      </c>
      <c r="C9088" t="s">
        <v>9000</v>
      </c>
      <c r="D9088" t="s">
        <v>8482</v>
      </c>
    </row>
    <row r="9089" spans="1:4" x14ac:dyDescent="0.25">
      <c r="A9089" s="1">
        <v>7896020688617</v>
      </c>
      <c r="B9089" s="1" t="str">
        <f>VLOOKUP(A9089,[1]ALL!A:D,4,0)</f>
        <v>8861</v>
      </c>
      <c r="C9089" t="s">
        <v>9001</v>
      </c>
      <c r="D9089" t="s">
        <v>8482</v>
      </c>
    </row>
    <row r="9090" spans="1:4" x14ac:dyDescent="0.25">
      <c r="A9090" s="1">
        <v>7896020688631</v>
      </c>
      <c r="B9090" s="1" t="str">
        <f>VLOOKUP(A9090,[1]ALL!A:D,4,0)</f>
        <v>8863</v>
      </c>
      <c r="C9090" t="s">
        <v>9002</v>
      </c>
      <c r="D9090" t="s">
        <v>8482</v>
      </c>
    </row>
    <row r="9091" spans="1:4" x14ac:dyDescent="0.25">
      <c r="A9091" s="1">
        <v>7896020688662</v>
      </c>
      <c r="B9091" s="1" t="str">
        <f>VLOOKUP(A9091,[1]ALL!A:D,4,0)</f>
        <v>8866</v>
      </c>
      <c r="C9091" t="s">
        <v>9003</v>
      </c>
      <c r="D9091" t="s">
        <v>8482</v>
      </c>
    </row>
    <row r="9092" spans="1:4" x14ac:dyDescent="0.25">
      <c r="A9092" s="1">
        <v>7899825509118</v>
      </c>
      <c r="B9092" s="1" t="str">
        <f>VLOOKUP(A9092,[1]ALL!A:D,4,0)</f>
        <v>249230356</v>
      </c>
      <c r="C9092" t="s">
        <v>9004</v>
      </c>
      <c r="D9092" t="s">
        <v>9005</v>
      </c>
    </row>
    <row r="9093" spans="1:4" x14ac:dyDescent="0.25">
      <c r="A9093" s="1">
        <v>7899825505912</v>
      </c>
      <c r="B9093" s="1" t="str">
        <f>VLOOKUP(A9093,[1]ALL!A:D,4,0)</f>
        <v>863441378</v>
      </c>
      <c r="C9093" t="s">
        <v>9006</v>
      </c>
      <c r="D9093" t="s">
        <v>9005</v>
      </c>
    </row>
    <row r="9094" spans="1:4" x14ac:dyDescent="0.25">
      <c r="A9094" s="1">
        <v>7899825505899</v>
      </c>
      <c r="B9094" s="1" t="str">
        <f>VLOOKUP(A9094,[1]ALL!A:D,4,0)</f>
        <v>865441376</v>
      </c>
      <c r="C9094" t="s">
        <v>9007</v>
      </c>
      <c r="D9094" t="s">
        <v>9005</v>
      </c>
    </row>
    <row r="9095" spans="1:4" x14ac:dyDescent="0.25">
      <c r="A9095" s="1">
        <v>7899825505882</v>
      </c>
      <c r="B9095" s="1" t="str">
        <f>VLOOKUP(A9095,[1]ALL!A:D,4,0)</f>
        <v>865440577</v>
      </c>
      <c r="C9095" t="s">
        <v>9008</v>
      </c>
      <c r="D9095" t="s">
        <v>9005</v>
      </c>
    </row>
    <row r="9096" spans="1:4" x14ac:dyDescent="0.25">
      <c r="A9096" s="1">
        <v>7899825505493</v>
      </c>
      <c r="B9096" s="1" t="str">
        <f>VLOOKUP(A9096,[1]ALL!A:D,4,0)</f>
        <v>858130874</v>
      </c>
      <c r="C9096" t="s">
        <v>9009</v>
      </c>
      <c r="D9096" t="s">
        <v>9005</v>
      </c>
    </row>
    <row r="9097" spans="1:4" x14ac:dyDescent="0.25">
      <c r="A9097" s="1">
        <v>7899825505066</v>
      </c>
      <c r="B9097" s="1" t="e">
        <f>VLOOKUP(A9097,[1]ALL!A:D,4,0)</f>
        <v>#N/A</v>
      </c>
      <c r="C9097" t="s">
        <v>9010</v>
      </c>
      <c r="D9097" t="e">
        <v>#N/A</v>
      </c>
    </row>
    <row r="9098" spans="1:4" x14ac:dyDescent="0.25">
      <c r="A9098" s="1">
        <v>7899825505059</v>
      </c>
      <c r="B9098" s="1" t="e">
        <f>VLOOKUP(A9098,[1]ALL!A:D,4,0)</f>
        <v>#N/A</v>
      </c>
      <c r="C9098" t="s">
        <v>9011</v>
      </c>
      <c r="D9098" t="e">
        <v>#N/A</v>
      </c>
    </row>
    <row r="9099" spans="1:4" x14ac:dyDescent="0.25">
      <c r="A9099" s="1">
        <v>7899825505042</v>
      </c>
      <c r="B9099" s="1" t="e">
        <f>VLOOKUP(A9099,[1]ALL!A:D,4,0)</f>
        <v>#N/A</v>
      </c>
      <c r="C9099" t="s">
        <v>9012</v>
      </c>
      <c r="D9099" t="e">
        <v>#N/A</v>
      </c>
    </row>
    <row r="9100" spans="1:4" x14ac:dyDescent="0.25">
      <c r="A9100" s="1">
        <v>7899825505035</v>
      </c>
      <c r="B9100" s="1" t="e">
        <f>VLOOKUP(A9100,[1]ALL!A:D,4,0)</f>
        <v>#N/A</v>
      </c>
      <c r="C9100" t="s">
        <v>9013</v>
      </c>
      <c r="D9100" t="e">
        <v>#N/A</v>
      </c>
    </row>
    <row r="9101" spans="1:4" x14ac:dyDescent="0.25">
      <c r="A9101" s="1">
        <v>7899825505028</v>
      </c>
      <c r="B9101" s="1" t="e">
        <f>VLOOKUP(A9101,[1]ALL!A:D,4,0)</f>
        <v>#N/A</v>
      </c>
      <c r="C9101" t="s">
        <v>9014</v>
      </c>
      <c r="D9101" t="e">
        <v>#N/A</v>
      </c>
    </row>
    <row r="9102" spans="1:4" x14ac:dyDescent="0.25">
      <c r="A9102" s="1">
        <v>7899825504960</v>
      </c>
      <c r="B9102" s="1" t="str">
        <f>VLOOKUP(A9102,[1]ALL!A:D,4,0)</f>
        <v>489880074</v>
      </c>
      <c r="C9102" t="s">
        <v>9015</v>
      </c>
      <c r="D9102" t="s">
        <v>9005</v>
      </c>
    </row>
    <row r="9103" spans="1:4" x14ac:dyDescent="0.25">
      <c r="A9103" s="1">
        <v>7899825504953</v>
      </c>
      <c r="B9103" s="1" t="str">
        <f>VLOOKUP(A9103,[1]ALL!A:D,4,0)</f>
        <v>489870075</v>
      </c>
      <c r="C9103" t="s">
        <v>9016</v>
      </c>
      <c r="D9103" t="s">
        <v>9005</v>
      </c>
    </row>
    <row r="9104" spans="1:4" x14ac:dyDescent="0.25">
      <c r="A9104" s="1">
        <v>7899825504946</v>
      </c>
      <c r="B9104" s="1" t="str">
        <f>VLOOKUP(A9104,[1]ALL!A:D,4,0)</f>
        <v>489860076</v>
      </c>
      <c r="C9104" t="s">
        <v>9017</v>
      </c>
      <c r="D9104" t="s">
        <v>9005</v>
      </c>
    </row>
    <row r="9105" spans="1:4" x14ac:dyDescent="0.25">
      <c r="A9105" s="1">
        <v>7899825504939</v>
      </c>
      <c r="B9105" s="1" t="str">
        <f>VLOOKUP(A9105,[1]ALL!A:D,4,0)</f>
        <v>489850077</v>
      </c>
      <c r="C9105" t="s">
        <v>9018</v>
      </c>
      <c r="D9105" t="s">
        <v>9005</v>
      </c>
    </row>
    <row r="9106" spans="1:4" x14ac:dyDescent="0.25">
      <c r="A9106" s="1">
        <v>7899825504922</v>
      </c>
      <c r="B9106" s="1" t="str">
        <f>VLOOKUP(A9106,[1]ALL!A:D,4,0)</f>
        <v>489840078</v>
      </c>
      <c r="C9106" t="s">
        <v>9019</v>
      </c>
      <c r="D9106" t="s">
        <v>9005</v>
      </c>
    </row>
    <row r="9107" spans="1:4" x14ac:dyDescent="0.25">
      <c r="A9107" s="1">
        <v>7899825504915</v>
      </c>
      <c r="B9107" s="1" t="str">
        <f>VLOOKUP(A9107,[1]ALL!A:D,4,0)</f>
        <v>489830079</v>
      </c>
      <c r="C9107" t="s">
        <v>9020</v>
      </c>
      <c r="D9107" t="s">
        <v>9005</v>
      </c>
    </row>
    <row r="9108" spans="1:4" x14ac:dyDescent="0.25">
      <c r="A9108" s="1">
        <v>7899825504908</v>
      </c>
      <c r="B9108" s="1" t="str">
        <f>VLOOKUP(A9108,[1]ALL!A:D,4,0)</f>
        <v>489820070</v>
      </c>
      <c r="C9108" t="s">
        <v>9021</v>
      </c>
      <c r="D9108" t="s">
        <v>9005</v>
      </c>
    </row>
    <row r="9109" spans="1:4" x14ac:dyDescent="0.25">
      <c r="A9109" s="1">
        <v>7899825504892</v>
      </c>
      <c r="B9109" s="1" t="str">
        <f>VLOOKUP(A9109,[1]ALL!A:D,4,0)</f>
        <v>489810071</v>
      </c>
      <c r="C9109" t="s">
        <v>9022</v>
      </c>
      <c r="D9109" t="s">
        <v>9005</v>
      </c>
    </row>
    <row r="9110" spans="1:4" x14ac:dyDescent="0.25">
      <c r="A9110" s="1">
        <v>7899825504885</v>
      </c>
      <c r="B9110" s="1" t="str">
        <f>VLOOKUP(A9110,[1]ALL!A:D,4,0)</f>
        <v>489800072</v>
      </c>
      <c r="C9110" t="s">
        <v>9023</v>
      </c>
      <c r="D9110" t="s">
        <v>9005</v>
      </c>
    </row>
    <row r="9111" spans="1:4" x14ac:dyDescent="0.25">
      <c r="A9111" s="1">
        <v>7899825504878</v>
      </c>
      <c r="B9111" s="1" t="str">
        <f>VLOOKUP(A9111,[1]ALL!A:D,4,0)</f>
        <v>489790076</v>
      </c>
      <c r="C9111" t="s">
        <v>9024</v>
      </c>
      <c r="D9111" t="s">
        <v>9005</v>
      </c>
    </row>
    <row r="9112" spans="1:4" x14ac:dyDescent="0.25">
      <c r="A9112" s="1">
        <v>7899825504861</v>
      </c>
      <c r="B9112" s="1" t="str">
        <f>VLOOKUP(A9112,[1]ALL!A:D,4,0)</f>
        <v>489780077</v>
      </c>
      <c r="C9112" t="s">
        <v>9025</v>
      </c>
      <c r="D9112" t="s">
        <v>9005</v>
      </c>
    </row>
    <row r="9113" spans="1:4" x14ac:dyDescent="0.25">
      <c r="A9113" s="1">
        <v>7899825504854</v>
      </c>
      <c r="B9113" s="1" t="str">
        <f>VLOOKUP(A9113,[1]ALL!A:D,4,0)</f>
        <v>489770078</v>
      </c>
      <c r="C9113" t="s">
        <v>9026</v>
      </c>
      <c r="D9113" t="s">
        <v>9005</v>
      </c>
    </row>
    <row r="9114" spans="1:4" x14ac:dyDescent="0.25">
      <c r="A9114" s="1">
        <v>7899825504847</v>
      </c>
      <c r="B9114" s="1" t="str">
        <f>VLOOKUP(A9114,[1]ALL!A:D,4,0)</f>
        <v>489760079</v>
      </c>
      <c r="C9114" t="s">
        <v>9027</v>
      </c>
      <c r="D9114" t="s">
        <v>9005</v>
      </c>
    </row>
    <row r="9115" spans="1:4" x14ac:dyDescent="0.25">
      <c r="A9115" s="1">
        <v>7899825504830</v>
      </c>
      <c r="B9115" s="1" t="str">
        <f>VLOOKUP(A9115,[1]ALL!A:D,4,0)</f>
        <v>489750070</v>
      </c>
      <c r="C9115" t="s">
        <v>9028</v>
      </c>
      <c r="D9115" t="s">
        <v>9005</v>
      </c>
    </row>
    <row r="9116" spans="1:4" x14ac:dyDescent="0.25">
      <c r="A9116" s="1">
        <v>7899825504823</v>
      </c>
      <c r="B9116" s="1" t="str">
        <f>VLOOKUP(A9116,[1]ALL!A:D,4,0)</f>
        <v>489740071</v>
      </c>
      <c r="C9116" t="s">
        <v>9029</v>
      </c>
      <c r="D9116" t="s">
        <v>9005</v>
      </c>
    </row>
    <row r="9117" spans="1:4" x14ac:dyDescent="0.25">
      <c r="A9117" s="1">
        <v>7899825504809</v>
      </c>
      <c r="B9117" s="1" t="str">
        <f>VLOOKUP(A9117,[1]ALL!A:D,4,0)</f>
        <v>489720073</v>
      </c>
      <c r="C9117" t="s">
        <v>9030</v>
      </c>
      <c r="D9117" t="s">
        <v>9005</v>
      </c>
    </row>
    <row r="9118" spans="1:4" x14ac:dyDescent="0.25">
      <c r="A9118" s="1">
        <v>7899825504786</v>
      </c>
      <c r="B9118" s="1" t="str">
        <f>VLOOKUP(A9118,[1]ALL!A:D,4,0)</f>
        <v>489700002</v>
      </c>
      <c r="C9118" t="s">
        <v>9031</v>
      </c>
      <c r="D9118" t="s">
        <v>9005</v>
      </c>
    </row>
    <row r="9119" spans="1:4" x14ac:dyDescent="0.25">
      <c r="A9119" s="1">
        <v>7899825504779</v>
      </c>
      <c r="B9119" s="1" t="str">
        <f>VLOOKUP(A9119,[1]ALL!A:D,4,0)</f>
        <v>489690006</v>
      </c>
      <c r="C9119" t="s">
        <v>9032</v>
      </c>
      <c r="D9119" t="s">
        <v>9005</v>
      </c>
    </row>
    <row r="9120" spans="1:4" x14ac:dyDescent="0.25">
      <c r="A9120" s="1">
        <v>7899825504762</v>
      </c>
      <c r="B9120" s="1" t="str">
        <f>VLOOKUP(A9120,[1]ALL!A:D,4,0)</f>
        <v>489680007</v>
      </c>
      <c r="C9120" t="s">
        <v>9033</v>
      </c>
      <c r="D9120" t="s">
        <v>9005</v>
      </c>
    </row>
    <row r="9121" spans="1:4" x14ac:dyDescent="0.25">
      <c r="A9121" s="1">
        <v>7899825504755</v>
      </c>
      <c r="B9121" s="1" t="str">
        <f>VLOOKUP(A9121,[1]ALL!A:D,4,0)</f>
        <v>489670008</v>
      </c>
      <c r="C9121" t="s">
        <v>9034</v>
      </c>
      <c r="D9121" t="s">
        <v>9005</v>
      </c>
    </row>
    <row r="9122" spans="1:4" x14ac:dyDescent="0.25">
      <c r="A9122" s="1">
        <v>7899825504748</v>
      </c>
      <c r="B9122" s="1" t="str">
        <f>VLOOKUP(A9122,[1]ALL!A:D,4,0)</f>
        <v>489660009</v>
      </c>
      <c r="C9122" t="s">
        <v>9035</v>
      </c>
      <c r="D9122" t="s">
        <v>9005</v>
      </c>
    </row>
    <row r="9123" spans="1:4" x14ac:dyDescent="0.25">
      <c r="A9123" s="1">
        <v>7899825504731</v>
      </c>
      <c r="B9123" s="1" t="str">
        <f>VLOOKUP(A9123,[1]ALL!A:D,4,0)</f>
        <v>489650000</v>
      </c>
      <c r="C9123" t="s">
        <v>9036</v>
      </c>
      <c r="D9123" t="s">
        <v>9005</v>
      </c>
    </row>
    <row r="9124" spans="1:4" x14ac:dyDescent="0.25">
      <c r="A9124" s="1">
        <v>7899825504724</v>
      </c>
      <c r="B9124" s="1" t="str">
        <f>VLOOKUP(A9124,[1]ALL!A:D,4,0)</f>
        <v>489640001</v>
      </c>
      <c r="C9124" t="s">
        <v>9037</v>
      </c>
      <c r="D9124" t="s">
        <v>9005</v>
      </c>
    </row>
    <row r="9125" spans="1:4" x14ac:dyDescent="0.25">
      <c r="A9125" s="1">
        <v>7899825504717</v>
      </c>
      <c r="B9125" s="1" t="str">
        <f>VLOOKUP(A9125,[1]ALL!A:D,4,0)</f>
        <v>489630002</v>
      </c>
      <c r="C9125" t="s">
        <v>9038</v>
      </c>
      <c r="D9125" t="s">
        <v>9005</v>
      </c>
    </row>
    <row r="9126" spans="1:4" x14ac:dyDescent="0.25">
      <c r="A9126" s="1">
        <v>7899825504700</v>
      </c>
      <c r="B9126" s="1" t="str">
        <f>VLOOKUP(A9126,[1]ALL!A:D,4,0)</f>
        <v>489620003</v>
      </c>
      <c r="C9126" t="s">
        <v>9039</v>
      </c>
      <c r="D9126" t="s">
        <v>9005</v>
      </c>
    </row>
    <row r="9127" spans="1:4" x14ac:dyDescent="0.25">
      <c r="A9127" s="1">
        <v>7899825504694</v>
      </c>
      <c r="B9127" s="1" t="str">
        <f>VLOOKUP(A9127,[1]ALL!A:D,4,0)</f>
        <v>489610004</v>
      </c>
      <c r="C9127" t="s">
        <v>9040</v>
      </c>
      <c r="D9127" t="s">
        <v>9005</v>
      </c>
    </row>
    <row r="9128" spans="1:4" x14ac:dyDescent="0.25">
      <c r="A9128" s="1">
        <v>7899825504687</v>
      </c>
      <c r="B9128" s="1" t="str">
        <f>VLOOKUP(A9128,[1]ALL!A:D,4,0)</f>
        <v>489600005</v>
      </c>
      <c r="C9128" t="s">
        <v>9041</v>
      </c>
      <c r="D9128" t="s">
        <v>9005</v>
      </c>
    </row>
    <row r="9129" spans="1:4" x14ac:dyDescent="0.25">
      <c r="A9129" s="1">
        <v>7899825504670</v>
      </c>
      <c r="B9129" s="1" t="str">
        <f>VLOOKUP(A9129,[1]ALL!A:D,4,0)</f>
        <v>489590009</v>
      </c>
      <c r="C9129" t="s">
        <v>9042</v>
      </c>
      <c r="D9129" t="s">
        <v>9005</v>
      </c>
    </row>
    <row r="9130" spans="1:4" x14ac:dyDescent="0.25">
      <c r="A9130" s="1">
        <v>7899825504663</v>
      </c>
      <c r="B9130" s="1" t="str">
        <f>VLOOKUP(A9130,[1]ALL!A:D,4,0)</f>
        <v>489580000</v>
      </c>
      <c r="C9130" t="s">
        <v>9043</v>
      </c>
      <c r="D9130" t="s">
        <v>9005</v>
      </c>
    </row>
    <row r="9131" spans="1:4" x14ac:dyDescent="0.25">
      <c r="A9131" s="1">
        <v>7899825504656</v>
      </c>
      <c r="B9131" s="1" t="str">
        <f>VLOOKUP(A9131,[1]ALL!A:D,4,0)</f>
        <v>489570001</v>
      </c>
      <c r="C9131" t="s">
        <v>9044</v>
      </c>
      <c r="D9131" t="s">
        <v>9005</v>
      </c>
    </row>
    <row r="9132" spans="1:4" x14ac:dyDescent="0.25">
      <c r="A9132" s="1">
        <v>7899825504649</v>
      </c>
      <c r="B9132" s="1" t="str">
        <f>VLOOKUP(A9132,[1]ALL!A:D,4,0)</f>
        <v>489560002</v>
      </c>
      <c r="C9132" t="s">
        <v>9045</v>
      </c>
      <c r="D9132" t="s">
        <v>9005</v>
      </c>
    </row>
    <row r="9133" spans="1:4" x14ac:dyDescent="0.25">
      <c r="A9133" s="1">
        <v>7899825504632</v>
      </c>
      <c r="B9133" s="1" t="str">
        <f>VLOOKUP(A9133,[1]ALL!A:D,4,0)</f>
        <v>489550003</v>
      </c>
      <c r="C9133" t="s">
        <v>9046</v>
      </c>
      <c r="D9133" t="s">
        <v>9005</v>
      </c>
    </row>
    <row r="9134" spans="1:4" x14ac:dyDescent="0.25">
      <c r="A9134" s="1">
        <v>7899825504625</v>
      </c>
      <c r="B9134" s="1" t="str">
        <f>VLOOKUP(A9134,[1]ALL!A:D,4,0)</f>
        <v>489540004</v>
      </c>
      <c r="C9134" t="s">
        <v>9047</v>
      </c>
      <c r="D9134" t="s">
        <v>9005</v>
      </c>
    </row>
    <row r="9135" spans="1:4" x14ac:dyDescent="0.25">
      <c r="A9135" s="1">
        <v>7899825504618</v>
      </c>
      <c r="B9135" s="1" t="str">
        <f>VLOOKUP(A9135,[1]ALL!A:D,4,0)</f>
        <v>489530005</v>
      </c>
      <c r="C9135" t="s">
        <v>9048</v>
      </c>
      <c r="D9135" t="s">
        <v>9005</v>
      </c>
    </row>
    <row r="9136" spans="1:4" x14ac:dyDescent="0.25">
      <c r="A9136" s="1">
        <v>7899825504601</v>
      </c>
      <c r="B9136" s="1" t="str">
        <f>VLOOKUP(A9136,[1]ALL!A:D,4,0)</f>
        <v>489520006</v>
      </c>
      <c r="C9136" t="s">
        <v>9049</v>
      </c>
      <c r="D9136" t="s">
        <v>9005</v>
      </c>
    </row>
    <row r="9137" spans="1:4" x14ac:dyDescent="0.25">
      <c r="A9137" s="1">
        <v>7899825504595</v>
      </c>
      <c r="B9137" s="1" t="str">
        <f>VLOOKUP(A9137,[1]ALL!A:D,4,0)</f>
        <v>489510007</v>
      </c>
      <c r="C9137" t="s">
        <v>9050</v>
      </c>
      <c r="D9137" t="s">
        <v>9005</v>
      </c>
    </row>
    <row r="9138" spans="1:4" x14ac:dyDescent="0.25">
      <c r="A9138" s="1">
        <v>7899825504588</v>
      </c>
      <c r="B9138" s="1" t="str">
        <f>VLOOKUP(A9138,[1]ALL!A:D,4,0)</f>
        <v>489500008</v>
      </c>
      <c r="C9138" t="s">
        <v>9051</v>
      </c>
      <c r="D9138" t="s">
        <v>9005</v>
      </c>
    </row>
    <row r="9139" spans="1:4" x14ac:dyDescent="0.25">
      <c r="A9139" s="1">
        <v>7899825504571</v>
      </c>
      <c r="B9139" s="1" t="str">
        <f>VLOOKUP(A9139,[1]ALL!A:D,4,0)</f>
        <v>489490002</v>
      </c>
      <c r="C9139" t="s">
        <v>9052</v>
      </c>
      <c r="D9139" t="s">
        <v>9005</v>
      </c>
    </row>
    <row r="9140" spans="1:4" x14ac:dyDescent="0.25">
      <c r="A9140" s="1">
        <v>7899825504564</v>
      </c>
      <c r="B9140" s="1" t="str">
        <f>VLOOKUP(A9140,[1]ALL!A:D,4,0)</f>
        <v>489480003</v>
      </c>
      <c r="C9140" t="s">
        <v>9053</v>
      </c>
      <c r="D9140" t="s">
        <v>9005</v>
      </c>
    </row>
    <row r="9141" spans="1:4" x14ac:dyDescent="0.25">
      <c r="A9141" s="1">
        <v>7899825504557</v>
      </c>
      <c r="B9141" s="1" t="str">
        <f>VLOOKUP(A9141,[1]ALL!A:D,4,0)</f>
        <v>489470004</v>
      </c>
      <c r="C9141" t="s">
        <v>9054</v>
      </c>
      <c r="D9141" t="s">
        <v>9005</v>
      </c>
    </row>
    <row r="9142" spans="1:4" x14ac:dyDescent="0.25">
      <c r="A9142" s="1">
        <v>7899825504540</v>
      </c>
      <c r="B9142" s="1" t="str">
        <f>VLOOKUP(A9142,[1]ALL!A:D,4,0)</f>
        <v>489460005</v>
      </c>
      <c r="C9142" t="s">
        <v>9055</v>
      </c>
      <c r="D9142" t="s">
        <v>9005</v>
      </c>
    </row>
    <row r="9143" spans="1:4" x14ac:dyDescent="0.25">
      <c r="A9143" s="1">
        <v>7899825504533</v>
      </c>
      <c r="B9143" s="1" t="str">
        <f>VLOOKUP(A9143,[1]ALL!A:D,4,0)</f>
        <v>489450006</v>
      </c>
      <c r="C9143" t="s">
        <v>9056</v>
      </c>
      <c r="D9143" t="s">
        <v>9005</v>
      </c>
    </row>
    <row r="9144" spans="1:4" x14ac:dyDescent="0.25">
      <c r="A9144" s="1">
        <v>7899825504526</v>
      </c>
      <c r="B9144" s="1" t="str">
        <f>VLOOKUP(A9144,[1]ALL!A:D,4,0)</f>
        <v>489440007</v>
      </c>
      <c r="C9144" t="s">
        <v>9057</v>
      </c>
      <c r="D9144" t="s">
        <v>9005</v>
      </c>
    </row>
    <row r="9145" spans="1:4" x14ac:dyDescent="0.25">
      <c r="A9145" s="1">
        <v>7899825504519</v>
      </c>
      <c r="B9145" s="1" t="str">
        <f>VLOOKUP(A9145,[1]ALL!A:D,4,0)</f>
        <v>489430008</v>
      </c>
      <c r="C9145" t="s">
        <v>9058</v>
      </c>
      <c r="D9145" t="s">
        <v>9005</v>
      </c>
    </row>
    <row r="9146" spans="1:4" x14ac:dyDescent="0.25">
      <c r="A9146" s="1">
        <v>7899825504502</v>
      </c>
      <c r="B9146" s="1" t="str">
        <f>VLOOKUP(A9146,[1]ALL!A:D,4,0)</f>
        <v>489420009</v>
      </c>
      <c r="C9146" t="s">
        <v>9059</v>
      </c>
      <c r="D9146" t="s">
        <v>9005</v>
      </c>
    </row>
    <row r="9147" spans="1:4" x14ac:dyDescent="0.25">
      <c r="A9147" s="1">
        <v>7899825504496</v>
      </c>
      <c r="B9147" s="1" t="str">
        <f>VLOOKUP(A9147,[1]ALL!A:D,4,0)</f>
        <v>489410000</v>
      </c>
      <c r="C9147" t="s">
        <v>9060</v>
      </c>
      <c r="D9147" t="s">
        <v>9005</v>
      </c>
    </row>
    <row r="9148" spans="1:4" x14ac:dyDescent="0.25">
      <c r="A9148" s="1">
        <v>7899825504489</v>
      </c>
      <c r="B9148" s="1" t="str">
        <f>VLOOKUP(A9148,[1]ALL!A:D,4,0)</f>
        <v>489400001</v>
      </c>
      <c r="C9148" t="s">
        <v>9061</v>
      </c>
      <c r="D9148" t="s">
        <v>9005</v>
      </c>
    </row>
    <row r="9149" spans="1:4" x14ac:dyDescent="0.25">
      <c r="A9149" s="1">
        <v>7899825504472</v>
      </c>
      <c r="B9149" s="1" t="str">
        <f>VLOOKUP(A9149,[1]ALL!A:D,4,0)</f>
        <v>489390005</v>
      </c>
      <c r="C9149" t="s">
        <v>9062</v>
      </c>
      <c r="D9149" t="s">
        <v>9005</v>
      </c>
    </row>
    <row r="9150" spans="1:4" x14ac:dyDescent="0.25">
      <c r="A9150" s="1">
        <v>7899825504465</v>
      </c>
      <c r="B9150" s="1" t="str">
        <f>VLOOKUP(A9150,[1]ALL!A:D,4,0)</f>
        <v>489380006</v>
      </c>
      <c r="C9150" t="s">
        <v>9063</v>
      </c>
      <c r="D9150" t="s">
        <v>9005</v>
      </c>
    </row>
    <row r="9151" spans="1:4" x14ac:dyDescent="0.25">
      <c r="A9151" s="1">
        <v>7899825504458</v>
      </c>
      <c r="B9151" s="1" t="str">
        <f>VLOOKUP(A9151,[1]ALL!A:D,4,0)</f>
        <v>489370007</v>
      </c>
      <c r="C9151" t="s">
        <v>9064</v>
      </c>
      <c r="D9151" t="s">
        <v>9005</v>
      </c>
    </row>
    <row r="9152" spans="1:4" x14ac:dyDescent="0.25">
      <c r="A9152" s="1">
        <v>7899825504441</v>
      </c>
      <c r="B9152" s="1" t="str">
        <f>VLOOKUP(A9152,[1]ALL!A:D,4,0)</f>
        <v>489360008</v>
      </c>
      <c r="C9152" t="s">
        <v>9065</v>
      </c>
      <c r="D9152" t="s">
        <v>9005</v>
      </c>
    </row>
    <row r="9153" spans="1:4" x14ac:dyDescent="0.25">
      <c r="A9153" s="1">
        <v>7899825504434</v>
      </c>
      <c r="B9153" s="1" t="str">
        <f>VLOOKUP(A9153,[1]ALL!A:D,4,0)</f>
        <v>489350009</v>
      </c>
      <c r="C9153" t="s">
        <v>9066</v>
      </c>
      <c r="D9153" t="s">
        <v>9005</v>
      </c>
    </row>
    <row r="9154" spans="1:4" x14ac:dyDescent="0.25">
      <c r="A9154" s="1">
        <v>7899825504427</v>
      </c>
      <c r="B9154" s="1" t="str">
        <f>VLOOKUP(A9154,[1]ALL!A:D,4,0)</f>
        <v>489340000</v>
      </c>
      <c r="C9154" t="s">
        <v>9067</v>
      </c>
      <c r="D9154" t="s">
        <v>9005</v>
      </c>
    </row>
    <row r="9155" spans="1:4" x14ac:dyDescent="0.25">
      <c r="A9155" s="1">
        <v>7899825504410</v>
      </c>
      <c r="B9155" s="1" t="str">
        <f>VLOOKUP(A9155,[1]ALL!A:D,4,0)</f>
        <v>489330001</v>
      </c>
      <c r="C9155" t="s">
        <v>9068</v>
      </c>
      <c r="D9155" t="s">
        <v>9005</v>
      </c>
    </row>
    <row r="9156" spans="1:4" x14ac:dyDescent="0.25">
      <c r="A9156" s="1">
        <v>7899825504403</v>
      </c>
      <c r="B9156" s="1" t="str">
        <f>VLOOKUP(A9156,[1]ALL!A:D,4,0)</f>
        <v>489320002</v>
      </c>
      <c r="C9156" t="s">
        <v>9069</v>
      </c>
      <c r="D9156" t="s">
        <v>9005</v>
      </c>
    </row>
    <row r="9157" spans="1:4" x14ac:dyDescent="0.25">
      <c r="A9157" s="1">
        <v>7899825504397</v>
      </c>
      <c r="B9157" s="1" t="str">
        <f>VLOOKUP(A9157,[1]ALL!A:D,4,0)</f>
        <v>489260001</v>
      </c>
      <c r="C9157" t="s">
        <v>9070</v>
      </c>
      <c r="D9157" t="s">
        <v>9005</v>
      </c>
    </row>
    <row r="9158" spans="1:4" x14ac:dyDescent="0.25">
      <c r="A9158" s="1">
        <v>7899825504380</v>
      </c>
      <c r="B9158" s="1" t="str">
        <f>VLOOKUP(A9158,[1]ALL!A:D,4,0)</f>
        <v>489250002</v>
      </c>
      <c r="C9158" t="s">
        <v>9071</v>
      </c>
      <c r="D9158" t="s">
        <v>9005</v>
      </c>
    </row>
    <row r="9159" spans="1:4" x14ac:dyDescent="0.25">
      <c r="A9159" s="1">
        <v>7899825504373</v>
      </c>
      <c r="B9159" s="1" t="str">
        <f>VLOOKUP(A9159,[1]ALL!A:D,4,0)</f>
        <v>489240003</v>
      </c>
      <c r="C9159" t="s">
        <v>9072</v>
      </c>
      <c r="D9159" t="s">
        <v>9005</v>
      </c>
    </row>
    <row r="9160" spans="1:4" x14ac:dyDescent="0.25">
      <c r="A9160" s="1">
        <v>7899825504366</v>
      </c>
      <c r="B9160" s="1" t="str">
        <f>VLOOKUP(A9160,[1]ALL!A:D,4,0)</f>
        <v>489230004</v>
      </c>
      <c r="C9160" t="s">
        <v>9073</v>
      </c>
      <c r="D9160" t="s">
        <v>9005</v>
      </c>
    </row>
    <row r="9161" spans="1:4" x14ac:dyDescent="0.25">
      <c r="A9161" s="1">
        <v>7899825504359</v>
      </c>
      <c r="B9161" s="1" t="str">
        <f>VLOOKUP(A9161,[1]ALL!A:D,4,0)</f>
        <v>489220005</v>
      </c>
      <c r="C9161" t="s">
        <v>9074</v>
      </c>
      <c r="D9161" t="s">
        <v>9005</v>
      </c>
    </row>
    <row r="9162" spans="1:4" x14ac:dyDescent="0.25">
      <c r="A9162" s="1">
        <v>7899825504342</v>
      </c>
      <c r="B9162" s="1" t="str">
        <f>VLOOKUP(A9162,[1]ALL!A:D,4,0)</f>
        <v>489210006</v>
      </c>
      <c r="C9162" t="s">
        <v>9075</v>
      </c>
      <c r="D9162" t="s">
        <v>9005</v>
      </c>
    </row>
    <row r="9163" spans="1:4" x14ac:dyDescent="0.25">
      <c r="A9163" s="1">
        <v>7899825504335</v>
      </c>
      <c r="B9163" s="1" t="str">
        <f>VLOOKUP(A9163,[1]ALL!A:D,4,0)</f>
        <v>489200007</v>
      </c>
      <c r="C9163" t="s">
        <v>9076</v>
      </c>
      <c r="D9163" t="s">
        <v>9005</v>
      </c>
    </row>
    <row r="9164" spans="1:4" x14ac:dyDescent="0.25">
      <c r="A9164" s="1">
        <v>7899825504328</v>
      </c>
      <c r="B9164" s="1" t="str">
        <f>VLOOKUP(A9164,[1]ALL!A:D,4,0)</f>
        <v>489190001</v>
      </c>
      <c r="C9164" t="s">
        <v>9077</v>
      </c>
      <c r="D9164" t="s">
        <v>9005</v>
      </c>
    </row>
    <row r="9165" spans="1:4" x14ac:dyDescent="0.25">
      <c r="A9165" s="1">
        <v>7899825504311</v>
      </c>
      <c r="B9165" s="1" t="str">
        <f>VLOOKUP(A9165,[1]ALL!A:D,4,0)</f>
        <v>489180002</v>
      </c>
      <c r="C9165" t="s">
        <v>9078</v>
      </c>
      <c r="D9165" t="s">
        <v>9005</v>
      </c>
    </row>
    <row r="9166" spans="1:4" x14ac:dyDescent="0.25">
      <c r="A9166" s="1">
        <v>7899825504304</v>
      </c>
      <c r="B9166" s="1" t="str">
        <f>VLOOKUP(A9166,[1]ALL!A:D,4,0)</f>
        <v>489170003</v>
      </c>
      <c r="C9166" t="s">
        <v>9079</v>
      </c>
      <c r="D9166" t="s">
        <v>9005</v>
      </c>
    </row>
    <row r="9167" spans="1:4" x14ac:dyDescent="0.25">
      <c r="A9167" s="1">
        <v>7899825504298</v>
      </c>
      <c r="B9167" s="1" t="str">
        <f>VLOOKUP(A9167,[1]ALL!A:D,4,0)</f>
        <v>489160004</v>
      </c>
      <c r="C9167" t="s">
        <v>9080</v>
      </c>
      <c r="D9167" t="s">
        <v>9005</v>
      </c>
    </row>
    <row r="9168" spans="1:4" x14ac:dyDescent="0.25">
      <c r="A9168" s="1">
        <v>7899825504281</v>
      </c>
      <c r="B9168" s="1" t="str">
        <f>VLOOKUP(A9168,[1]ALL!A:D,4,0)</f>
        <v>489150005</v>
      </c>
      <c r="C9168" t="s">
        <v>9081</v>
      </c>
      <c r="D9168" t="s">
        <v>9005</v>
      </c>
    </row>
    <row r="9169" spans="1:4" x14ac:dyDescent="0.25">
      <c r="A9169" s="1">
        <v>7899825504274</v>
      </c>
      <c r="B9169" s="1" t="str">
        <f>VLOOKUP(A9169,[1]ALL!A:D,4,0)</f>
        <v>489140006</v>
      </c>
      <c r="C9169" t="s">
        <v>9082</v>
      </c>
      <c r="D9169" t="s">
        <v>9005</v>
      </c>
    </row>
    <row r="9170" spans="1:4" x14ac:dyDescent="0.25">
      <c r="A9170" s="1">
        <v>7899825504267</v>
      </c>
      <c r="B9170" s="1" t="str">
        <f>VLOOKUP(A9170,[1]ALL!A:D,4,0)</f>
        <v>489130007</v>
      </c>
      <c r="C9170" t="s">
        <v>9083</v>
      </c>
      <c r="D9170" t="s">
        <v>9005</v>
      </c>
    </row>
    <row r="9171" spans="1:4" x14ac:dyDescent="0.25">
      <c r="A9171" s="1">
        <v>7899825504250</v>
      </c>
      <c r="B9171" s="1" t="str">
        <f>VLOOKUP(A9171,[1]ALL!A:D,4,0)</f>
        <v>489120008</v>
      </c>
      <c r="C9171" t="s">
        <v>9084</v>
      </c>
      <c r="D9171" t="s">
        <v>9005</v>
      </c>
    </row>
    <row r="9172" spans="1:4" x14ac:dyDescent="0.25">
      <c r="A9172" s="1">
        <v>7899825504243</v>
      </c>
      <c r="B9172" s="1" t="str">
        <f>VLOOKUP(A9172,[1]ALL!A:D,4,0)</f>
        <v>489110009</v>
      </c>
      <c r="C9172" t="s">
        <v>9085</v>
      </c>
      <c r="D9172" t="s">
        <v>9005</v>
      </c>
    </row>
    <row r="9173" spans="1:4" x14ac:dyDescent="0.25">
      <c r="A9173" s="1">
        <v>7899825504236</v>
      </c>
      <c r="B9173" s="1" t="str">
        <f>VLOOKUP(A9173,[1]ALL!A:D,4,0)</f>
        <v>489100000</v>
      </c>
      <c r="C9173" t="s">
        <v>9086</v>
      </c>
      <c r="D9173" t="s">
        <v>9005</v>
      </c>
    </row>
    <row r="9174" spans="1:4" x14ac:dyDescent="0.25">
      <c r="A9174" s="1">
        <v>7899825504229</v>
      </c>
      <c r="B9174" s="1" t="str">
        <f>VLOOKUP(A9174,[1]ALL!A:D,4,0)</f>
        <v>489090004</v>
      </c>
      <c r="C9174" t="s">
        <v>9087</v>
      </c>
      <c r="D9174" t="s">
        <v>9005</v>
      </c>
    </row>
    <row r="9175" spans="1:4" x14ac:dyDescent="0.25">
      <c r="A9175" s="1">
        <v>7899825504212</v>
      </c>
      <c r="B9175" s="1" t="str">
        <f>VLOOKUP(A9175,[1]ALL!A:D,4,0)</f>
        <v>489080005</v>
      </c>
      <c r="C9175" t="s">
        <v>9088</v>
      </c>
      <c r="D9175" t="s">
        <v>9005</v>
      </c>
    </row>
    <row r="9176" spans="1:4" x14ac:dyDescent="0.25">
      <c r="A9176" s="1">
        <v>7899825504205</v>
      </c>
      <c r="B9176" s="1" t="str">
        <f>VLOOKUP(A9176,[1]ALL!A:D,4,0)</f>
        <v>489070006</v>
      </c>
      <c r="C9176" t="s">
        <v>9089</v>
      </c>
      <c r="D9176" t="s">
        <v>9005</v>
      </c>
    </row>
    <row r="9177" spans="1:4" x14ac:dyDescent="0.25">
      <c r="A9177" s="1">
        <v>7899825504199</v>
      </c>
      <c r="B9177" s="1" t="str">
        <f>VLOOKUP(A9177,[1]ALL!A:D,4,0)</f>
        <v>489060007</v>
      </c>
      <c r="C9177" t="s">
        <v>9090</v>
      </c>
      <c r="D9177" t="s">
        <v>9005</v>
      </c>
    </row>
    <row r="9178" spans="1:4" x14ac:dyDescent="0.25">
      <c r="A9178" s="1">
        <v>7899825504182</v>
      </c>
      <c r="B9178" s="1" t="str">
        <f>VLOOKUP(A9178,[1]ALL!A:D,4,0)</f>
        <v>489050008</v>
      </c>
      <c r="C9178" t="s">
        <v>9091</v>
      </c>
      <c r="D9178" t="s">
        <v>9005</v>
      </c>
    </row>
    <row r="9179" spans="1:4" x14ac:dyDescent="0.25">
      <c r="A9179" s="1">
        <v>7899825504175</v>
      </c>
      <c r="B9179" s="1" t="str">
        <f>VLOOKUP(A9179,[1]ALL!A:D,4,0)</f>
        <v>489040009</v>
      </c>
      <c r="C9179" t="s">
        <v>9092</v>
      </c>
      <c r="D9179" t="s">
        <v>9005</v>
      </c>
    </row>
    <row r="9180" spans="1:4" x14ac:dyDescent="0.25">
      <c r="A9180" s="1">
        <v>7899825504168</v>
      </c>
      <c r="B9180" s="1" t="str">
        <f>VLOOKUP(A9180,[1]ALL!A:D,4,0)</f>
        <v>489030000</v>
      </c>
      <c r="C9180" t="s">
        <v>9093</v>
      </c>
      <c r="D9180" t="s">
        <v>9005</v>
      </c>
    </row>
    <row r="9181" spans="1:4" x14ac:dyDescent="0.25">
      <c r="A9181" s="1">
        <v>7899825504151</v>
      </c>
      <c r="B9181" s="1" t="str">
        <f>VLOOKUP(A9181,[1]ALL!A:D,4,0)</f>
        <v>489020001</v>
      </c>
      <c r="C9181" t="s">
        <v>9094</v>
      </c>
      <c r="D9181" t="s">
        <v>9005</v>
      </c>
    </row>
    <row r="9182" spans="1:4" x14ac:dyDescent="0.25">
      <c r="A9182" s="1">
        <v>7899825504144</v>
      </c>
      <c r="B9182" s="1" t="str">
        <f>VLOOKUP(A9182,[1]ALL!A:D,4,0)</f>
        <v>489010002</v>
      </c>
      <c r="C9182" t="s">
        <v>9095</v>
      </c>
      <c r="D9182" t="s">
        <v>9005</v>
      </c>
    </row>
    <row r="9183" spans="1:4" x14ac:dyDescent="0.25">
      <c r="A9183" s="1">
        <v>7899825503826</v>
      </c>
      <c r="B9183" s="1" t="str">
        <f>VLOOKUP(A9183,[1]ALL!A:D,4,0)</f>
        <v>484520008</v>
      </c>
      <c r="C9183" t="s">
        <v>9096</v>
      </c>
      <c r="D9183" t="s">
        <v>9005</v>
      </c>
    </row>
    <row r="9184" spans="1:4" x14ac:dyDescent="0.25">
      <c r="A9184" s="1">
        <v>7899825503819</v>
      </c>
      <c r="B9184" s="1" t="str">
        <f>VLOOKUP(A9184,[1]ALL!A:D,4,0)</f>
        <v>484510002</v>
      </c>
      <c r="C9184" t="s">
        <v>9097</v>
      </c>
      <c r="D9184" t="s">
        <v>9005</v>
      </c>
    </row>
    <row r="9185" spans="1:4" x14ac:dyDescent="0.25">
      <c r="A9185" s="1">
        <v>7899825503802</v>
      </c>
      <c r="B9185" s="1" t="str">
        <f>VLOOKUP(A9185,[1]ALL!A:D,4,0)</f>
        <v>484500007</v>
      </c>
      <c r="C9185" t="s">
        <v>9098</v>
      </c>
      <c r="D9185" t="s">
        <v>9005</v>
      </c>
    </row>
    <row r="9186" spans="1:4" x14ac:dyDescent="0.25">
      <c r="A9186" s="1">
        <v>7899825503796</v>
      </c>
      <c r="B9186" s="1" t="str">
        <f>VLOOKUP(A9186,[1]ALL!A:D,4,0)</f>
        <v>484490001</v>
      </c>
      <c r="C9186" t="s">
        <v>9099</v>
      </c>
      <c r="D9186" t="s">
        <v>9005</v>
      </c>
    </row>
    <row r="9187" spans="1:4" x14ac:dyDescent="0.25">
      <c r="A9187" s="1">
        <v>7899825503789</v>
      </c>
      <c r="B9187" s="1" t="str">
        <f>VLOOKUP(A9187,[1]ALL!A:D,4,0)</f>
        <v>484480006</v>
      </c>
      <c r="C9187" t="s">
        <v>9100</v>
      </c>
      <c r="D9187" t="s">
        <v>9005</v>
      </c>
    </row>
    <row r="9188" spans="1:4" x14ac:dyDescent="0.25">
      <c r="A9188" s="1">
        <v>7899825503772</v>
      </c>
      <c r="B9188" s="1" t="str">
        <f>VLOOKUP(A9188,[1]ALL!A:D,4,0)</f>
        <v>484470001</v>
      </c>
      <c r="C9188" t="s">
        <v>9101</v>
      </c>
      <c r="D9188" t="s">
        <v>9005</v>
      </c>
    </row>
    <row r="9189" spans="1:4" x14ac:dyDescent="0.25">
      <c r="A9189" s="1">
        <v>7899825503765</v>
      </c>
      <c r="B9189" s="1" t="str">
        <f>VLOOKUP(A9189,[1]ALL!A:D,4,0)</f>
        <v>484460005</v>
      </c>
      <c r="C9189" t="s">
        <v>9102</v>
      </c>
      <c r="D9189" t="s">
        <v>9005</v>
      </c>
    </row>
    <row r="9190" spans="1:4" x14ac:dyDescent="0.25">
      <c r="A9190" s="1">
        <v>7899825503758</v>
      </c>
      <c r="B9190" s="1" t="str">
        <f>VLOOKUP(A9190,[1]ALL!A:D,4,0)</f>
        <v>484450000</v>
      </c>
      <c r="C9190" t="s">
        <v>9103</v>
      </c>
      <c r="D9190" t="s">
        <v>9005</v>
      </c>
    </row>
    <row r="9191" spans="1:4" x14ac:dyDescent="0.25">
      <c r="A9191" s="1">
        <v>7899825503741</v>
      </c>
      <c r="B9191" s="1" t="str">
        <f>VLOOKUP(A9191,[1]ALL!A:D,4,0)</f>
        <v>484440004</v>
      </c>
      <c r="C9191" t="s">
        <v>9104</v>
      </c>
      <c r="D9191" t="s">
        <v>9005</v>
      </c>
    </row>
    <row r="9192" spans="1:4" x14ac:dyDescent="0.25">
      <c r="A9192" s="1">
        <v>7899825503734</v>
      </c>
      <c r="B9192" s="1" t="str">
        <f>VLOOKUP(A9192,[1]ALL!A:D,4,0)</f>
        <v>484430009</v>
      </c>
      <c r="C9192" t="s">
        <v>9105</v>
      </c>
      <c r="D9192" t="s">
        <v>9005</v>
      </c>
    </row>
    <row r="9193" spans="1:4" x14ac:dyDescent="0.25">
      <c r="A9193" s="1">
        <v>7899825503727</v>
      </c>
      <c r="B9193" s="1" t="str">
        <f>VLOOKUP(A9193,[1]ALL!A:D,4,0)</f>
        <v>484420003</v>
      </c>
      <c r="C9193" t="s">
        <v>9106</v>
      </c>
      <c r="D9193" t="s">
        <v>9005</v>
      </c>
    </row>
    <row r="9194" spans="1:4" x14ac:dyDescent="0.25">
      <c r="A9194" s="1">
        <v>7899825503710</v>
      </c>
      <c r="B9194" s="1" t="str">
        <f>VLOOKUP(A9194,[1]ALL!A:D,4,0)</f>
        <v>484410008</v>
      </c>
      <c r="C9194" t="s">
        <v>9107</v>
      </c>
      <c r="D9194" t="s">
        <v>9005</v>
      </c>
    </row>
    <row r="9195" spans="1:4" x14ac:dyDescent="0.25">
      <c r="A9195" s="1">
        <v>7899825503703</v>
      </c>
      <c r="B9195" s="1" t="str">
        <f>VLOOKUP(A9195,[1]ALL!A:D,4,0)</f>
        <v>484400002</v>
      </c>
      <c r="C9195" t="s">
        <v>9108</v>
      </c>
      <c r="D9195" t="s">
        <v>9005</v>
      </c>
    </row>
    <row r="9196" spans="1:4" x14ac:dyDescent="0.25">
      <c r="A9196" s="1">
        <v>7899825503680</v>
      </c>
      <c r="B9196" s="1" t="str">
        <f>VLOOKUP(A9196,[1]ALL!A:D,4,0)</f>
        <v>484380001</v>
      </c>
      <c r="C9196" t="s">
        <v>9109</v>
      </c>
      <c r="D9196" t="s">
        <v>9005</v>
      </c>
    </row>
    <row r="9197" spans="1:4" x14ac:dyDescent="0.25">
      <c r="A9197" s="1">
        <v>7899825503673</v>
      </c>
      <c r="B9197" s="1" t="str">
        <f>VLOOKUP(A9197,[1]ALL!A:D,4,0)</f>
        <v>484370006</v>
      </c>
      <c r="C9197" t="s">
        <v>9110</v>
      </c>
      <c r="D9197" t="s">
        <v>9005</v>
      </c>
    </row>
    <row r="9198" spans="1:4" x14ac:dyDescent="0.25">
      <c r="A9198" s="1">
        <v>7899825503666</v>
      </c>
      <c r="B9198" s="1" t="str">
        <f>VLOOKUP(A9198,[1]ALL!A:D,4,0)</f>
        <v>484360001</v>
      </c>
      <c r="C9198" t="s">
        <v>9111</v>
      </c>
      <c r="D9198" t="s">
        <v>9005</v>
      </c>
    </row>
    <row r="9199" spans="1:4" x14ac:dyDescent="0.25">
      <c r="A9199" s="1">
        <v>7899825503659</v>
      </c>
      <c r="B9199" s="1" t="str">
        <f>VLOOKUP(A9199,[1]ALL!A:D,4,0)</f>
        <v>484350005</v>
      </c>
      <c r="C9199" t="s">
        <v>9112</v>
      </c>
      <c r="D9199" t="s">
        <v>9005</v>
      </c>
    </row>
    <row r="9200" spans="1:4" x14ac:dyDescent="0.25">
      <c r="A9200" s="1">
        <v>7899825503642</v>
      </c>
      <c r="B9200" s="1" t="str">
        <f>VLOOKUP(A9200,[1]ALL!A:D,4,0)</f>
        <v>484340000</v>
      </c>
      <c r="C9200" t="s">
        <v>9113</v>
      </c>
      <c r="D9200" t="s">
        <v>9005</v>
      </c>
    </row>
    <row r="9201" spans="1:4" x14ac:dyDescent="0.25">
      <c r="A9201" s="1">
        <v>7899825503635</v>
      </c>
      <c r="B9201" s="1" t="str">
        <f>VLOOKUP(A9201,[1]ALL!A:D,4,0)</f>
        <v>484330004</v>
      </c>
      <c r="C9201" t="s">
        <v>9114</v>
      </c>
      <c r="D9201" t="s">
        <v>9005</v>
      </c>
    </row>
    <row r="9202" spans="1:4" x14ac:dyDescent="0.25">
      <c r="A9202" s="1">
        <v>7899825503628</v>
      </c>
      <c r="B9202" s="1" t="str">
        <f>VLOOKUP(A9202,[1]ALL!A:D,4,0)</f>
        <v>484320009</v>
      </c>
      <c r="C9202" t="s">
        <v>9115</v>
      </c>
      <c r="D9202" t="s">
        <v>9005</v>
      </c>
    </row>
    <row r="9203" spans="1:4" x14ac:dyDescent="0.25">
      <c r="A9203" s="1">
        <v>7899825503611</v>
      </c>
      <c r="B9203" s="1" t="str">
        <f>VLOOKUP(A9203,[1]ALL!A:D,4,0)</f>
        <v>484310003</v>
      </c>
      <c r="C9203" t="s">
        <v>9116</v>
      </c>
      <c r="D9203" t="s">
        <v>9005</v>
      </c>
    </row>
    <row r="9204" spans="1:4" x14ac:dyDescent="0.25">
      <c r="A9204" s="1">
        <v>7899825503604</v>
      </c>
      <c r="B9204" s="1" t="str">
        <f>VLOOKUP(A9204,[1]ALL!A:D,4,0)</f>
        <v>484300008</v>
      </c>
      <c r="C9204" t="s">
        <v>9117</v>
      </c>
      <c r="D9204" t="s">
        <v>9005</v>
      </c>
    </row>
    <row r="9205" spans="1:4" x14ac:dyDescent="0.25">
      <c r="A9205" s="1">
        <v>7899825503598</v>
      </c>
      <c r="B9205" s="1" t="str">
        <f>VLOOKUP(A9205,[1]ALL!A:D,4,0)</f>
        <v>484290002</v>
      </c>
      <c r="C9205" t="s">
        <v>9118</v>
      </c>
      <c r="D9205" t="s">
        <v>9005</v>
      </c>
    </row>
    <row r="9206" spans="1:4" x14ac:dyDescent="0.25">
      <c r="A9206" s="1">
        <v>7899825503581</v>
      </c>
      <c r="B9206" s="1" t="str">
        <f>VLOOKUP(A9206,[1]ALL!A:D,4,0)</f>
        <v>484280007</v>
      </c>
      <c r="C9206" t="s">
        <v>9119</v>
      </c>
      <c r="D9206" t="s">
        <v>9005</v>
      </c>
    </row>
    <row r="9207" spans="1:4" x14ac:dyDescent="0.25">
      <c r="A9207" s="1">
        <v>7899825503574</v>
      </c>
      <c r="B9207" s="1" t="str">
        <f>VLOOKUP(A9207,[1]ALL!A:D,4,0)</f>
        <v>484270001</v>
      </c>
      <c r="C9207" t="s">
        <v>9120</v>
      </c>
      <c r="D9207" t="s">
        <v>9005</v>
      </c>
    </row>
    <row r="9208" spans="1:4" x14ac:dyDescent="0.25">
      <c r="A9208" s="1">
        <v>7899825503567</v>
      </c>
      <c r="B9208" s="1" t="str">
        <f>VLOOKUP(A9208,[1]ALL!A:D,4,0)</f>
        <v>484260006</v>
      </c>
      <c r="C9208" t="s">
        <v>9121</v>
      </c>
      <c r="D9208" t="s">
        <v>9005</v>
      </c>
    </row>
    <row r="9209" spans="1:4" x14ac:dyDescent="0.25">
      <c r="A9209" s="1">
        <v>7899825503550</v>
      </c>
      <c r="B9209" s="1" t="str">
        <f>VLOOKUP(A9209,[1]ALL!A:D,4,0)</f>
        <v>484250001</v>
      </c>
      <c r="C9209" t="s">
        <v>9122</v>
      </c>
      <c r="D9209" t="s">
        <v>9005</v>
      </c>
    </row>
    <row r="9210" spans="1:4" x14ac:dyDescent="0.25">
      <c r="A9210" s="1">
        <v>7899825503543</v>
      </c>
      <c r="B9210" s="1" t="str">
        <f>VLOOKUP(A9210,[1]ALL!A:D,4,0)</f>
        <v>484240005</v>
      </c>
      <c r="C9210" t="s">
        <v>9123</v>
      </c>
      <c r="D9210" t="s">
        <v>9005</v>
      </c>
    </row>
    <row r="9211" spans="1:4" x14ac:dyDescent="0.25">
      <c r="A9211" s="1">
        <v>7899825503529</v>
      </c>
      <c r="B9211" s="1" t="str">
        <f>VLOOKUP(A9211,[1]ALL!A:D,4,0)</f>
        <v>484220004</v>
      </c>
      <c r="C9211" t="s">
        <v>9124</v>
      </c>
      <c r="D9211" t="s">
        <v>9005</v>
      </c>
    </row>
    <row r="9212" spans="1:4" x14ac:dyDescent="0.25">
      <c r="A9212" s="1">
        <v>7899825503512</v>
      </c>
      <c r="B9212" s="1" t="str">
        <f>VLOOKUP(A9212,[1]ALL!A:D,4,0)</f>
        <v>484210009</v>
      </c>
      <c r="C9212" t="s">
        <v>9125</v>
      </c>
      <c r="D9212" t="s">
        <v>9005</v>
      </c>
    </row>
    <row r="9213" spans="1:4" x14ac:dyDescent="0.25">
      <c r="A9213" s="1">
        <v>7899825503505</v>
      </c>
      <c r="B9213" s="1" t="str">
        <f>VLOOKUP(A9213,[1]ALL!A:D,4,0)</f>
        <v>484200003</v>
      </c>
      <c r="C9213" t="s">
        <v>9126</v>
      </c>
      <c r="D9213" t="s">
        <v>9005</v>
      </c>
    </row>
    <row r="9214" spans="1:4" x14ac:dyDescent="0.25">
      <c r="A9214" s="1">
        <v>7899825503499</v>
      </c>
      <c r="B9214" s="1" t="str">
        <f>VLOOKUP(A9214,[1]ALL!A:D,4,0)</f>
        <v>484190008</v>
      </c>
      <c r="C9214" t="s">
        <v>9127</v>
      </c>
      <c r="D9214" t="s">
        <v>9005</v>
      </c>
    </row>
    <row r="9215" spans="1:4" x14ac:dyDescent="0.25">
      <c r="A9215" s="1">
        <v>7899825503482</v>
      </c>
      <c r="B9215" s="1" t="str">
        <f>VLOOKUP(A9215,[1]ALL!A:D,4,0)</f>
        <v>484180002</v>
      </c>
      <c r="C9215" t="s">
        <v>9128</v>
      </c>
      <c r="D9215" t="s">
        <v>9005</v>
      </c>
    </row>
    <row r="9216" spans="1:4" x14ac:dyDescent="0.25">
      <c r="A9216" s="1">
        <v>7899825503475</v>
      </c>
      <c r="B9216" s="1" t="str">
        <f>VLOOKUP(A9216,[1]ALL!A:D,4,0)</f>
        <v>484170007</v>
      </c>
      <c r="C9216" t="s">
        <v>9129</v>
      </c>
      <c r="D9216" t="s">
        <v>9005</v>
      </c>
    </row>
    <row r="9217" spans="1:4" x14ac:dyDescent="0.25">
      <c r="A9217" s="1">
        <v>7899825503468</v>
      </c>
      <c r="B9217" s="1" t="str">
        <f>VLOOKUP(A9217,[1]ALL!A:D,4,0)</f>
        <v>484160001</v>
      </c>
      <c r="C9217" t="s">
        <v>9130</v>
      </c>
      <c r="D9217" t="s">
        <v>9005</v>
      </c>
    </row>
    <row r="9218" spans="1:4" x14ac:dyDescent="0.25">
      <c r="A9218" s="1">
        <v>7899825503451</v>
      </c>
      <c r="B9218" s="1" t="str">
        <f>VLOOKUP(A9218,[1]ALL!A:D,4,0)</f>
        <v>484150006</v>
      </c>
      <c r="C9218" t="s">
        <v>9131</v>
      </c>
      <c r="D9218" t="s">
        <v>9005</v>
      </c>
    </row>
    <row r="9219" spans="1:4" x14ac:dyDescent="0.25">
      <c r="A9219" s="1">
        <v>7899825503444</v>
      </c>
      <c r="B9219" s="1" t="str">
        <f>VLOOKUP(A9219,[1]ALL!A:D,4,0)</f>
        <v>484140001</v>
      </c>
      <c r="C9219" t="s">
        <v>9132</v>
      </c>
      <c r="D9219" t="s">
        <v>9005</v>
      </c>
    </row>
    <row r="9220" spans="1:4" x14ac:dyDescent="0.25">
      <c r="A9220" s="1">
        <v>7899825503437</v>
      </c>
      <c r="B9220" s="1" t="str">
        <f>VLOOKUP(A9220,[1]ALL!A:D,4,0)</f>
        <v>484130005</v>
      </c>
      <c r="C9220" t="s">
        <v>9133</v>
      </c>
      <c r="D9220" t="s">
        <v>9005</v>
      </c>
    </row>
    <row r="9221" spans="1:4" x14ac:dyDescent="0.25">
      <c r="A9221" s="1">
        <v>7899825503420</v>
      </c>
      <c r="B9221" s="1" t="str">
        <f>VLOOKUP(A9221,[1]ALL!A:D,4,0)</f>
        <v>484120000</v>
      </c>
      <c r="C9221" t="s">
        <v>9134</v>
      </c>
      <c r="D9221" t="s">
        <v>9005</v>
      </c>
    </row>
    <row r="9222" spans="1:4" x14ac:dyDescent="0.25">
      <c r="A9222" s="1">
        <v>7899825503413</v>
      </c>
      <c r="B9222" s="1" t="str">
        <f>VLOOKUP(A9222,[1]ALL!A:D,4,0)</f>
        <v>484110004</v>
      </c>
      <c r="C9222" t="s">
        <v>9135</v>
      </c>
      <c r="D9222" t="s">
        <v>9005</v>
      </c>
    </row>
    <row r="9223" spans="1:4" x14ac:dyDescent="0.25">
      <c r="A9223" s="1">
        <v>7899825503406</v>
      </c>
      <c r="B9223" s="1" t="str">
        <f>VLOOKUP(A9223,[1]ALL!A:D,4,0)</f>
        <v>484100009</v>
      </c>
      <c r="C9223" t="s">
        <v>9136</v>
      </c>
      <c r="D9223" t="s">
        <v>9005</v>
      </c>
    </row>
    <row r="9224" spans="1:4" x14ac:dyDescent="0.25">
      <c r="A9224" s="1">
        <v>7899825503390</v>
      </c>
      <c r="B9224" s="1" t="str">
        <f>VLOOKUP(A9224,[1]ALL!A:D,4,0)</f>
        <v>484090003</v>
      </c>
      <c r="C9224" t="s">
        <v>9137</v>
      </c>
      <c r="D9224" t="s">
        <v>9005</v>
      </c>
    </row>
    <row r="9225" spans="1:4" x14ac:dyDescent="0.25">
      <c r="A9225" s="1">
        <v>7899825503383</v>
      </c>
      <c r="B9225" s="1" t="str">
        <f>VLOOKUP(A9225,[1]ALL!A:D,4,0)</f>
        <v>484080008</v>
      </c>
      <c r="C9225" t="s">
        <v>9138</v>
      </c>
      <c r="D9225" t="s">
        <v>9005</v>
      </c>
    </row>
    <row r="9226" spans="1:4" x14ac:dyDescent="0.25">
      <c r="A9226" s="1">
        <v>7899825503376</v>
      </c>
      <c r="B9226" s="1" t="str">
        <f>VLOOKUP(A9226,[1]ALL!A:D,4,0)</f>
        <v>484070002</v>
      </c>
      <c r="C9226" t="s">
        <v>9139</v>
      </c>
      <c r="D9226" t="s">
        <v>9005</v>
      </c>
    </row>
    <row r="9227" spans="1:4" x14ac:dyDescent="0.25">
      <c r="A9227" s="1">
        <v>7899825503369</v>
      </c>
      <c r="B9227" s="1" t="str">
        <f>VLOOKUP(A9227,[1]ALL!A:D,4,0)</f>
        <v>484060007</v>
      </c>
      <c r="C9227" t="s">
        <v>9140</v>
      </c>
      <c r="D9227" t="s">
        <v>9005</v>
      </c>
    </row>
    <row r="9228" spans="1:4" x14ac:dyDescent="0.25">
      <c r="A9228" s="1">
        <v>7899825503352</v>
      </c>
      <c r="B9228" s="1" t="str">
        <f>VLOOKUP(A9228,[1]ALL!A:D,4,0)</f>
        <v>484050001</v>
      </c>
      <c r="C9228" t="s">
        <v>9141</v>
      </c>
      <c r="D9228" t="s">
        <v>9005</v>
      </c>
    </row>
    <row r="9229" spans="1:4" x14ac:dyDescent="0.25">
      <c r="A9229" s="1">
        <v>7899825503345</v>
      </c>
      <c r="B9229" s="1" t="str">
        <f>VLOOKUP(A9229,[1]ALL!A:D,4,0)</f>
        <v>484040006</v>
      </c>
      <c r="C9229" t="s">
        <v>9142</v>
      </c>
      <c r="D9229" t="s">
        <v>9005</v>
      </c>
    </row>
    <row r="9230" spans="1:4" x14ac:dyDescent="0.25">
      <c r="A9230" s="1">
        <v>7899825503338</v>
      </c>
      <c r="B9230" s="1" t="str">
        <f>VLOOKUP(A9230,[1]ALL!A:D,4,0)</f>
        <v>484030001</v>
      </c>
      <c r="C9230" t="s">
        <v>9143</v>
      </c>
      <c r="D9230" t="s">
        <v>9005</v>
      </c>
    </row>
    <row r="9231" spans="1:4" x14ac:dyDescent="0.25">
      <c r="A9231" s="1">
        <v>7899825503321</v>
      </c>
      <c r="B9231" s="1" t="str">
        <f>VLOOKUP(A9231,[1]ALL!A:D,4,0)</f>
        <v>484020005</v>
      </c>
      <c r="C9231" t="s">
        <v>9144</v>
      </c>
      <c r="D9231" t="s">
        <v>9005</v>
      </c>
    </row>
    <row r="9232" spans="1:4" x14ac:dyDescent="0.25">
      <c r="A9232" s="1">
        <v>7899825503314</v>
      </c>
      <c r="B9232" s="1" t="str">
        <f>VLOOKUP(A9232,[1]ALL!A:D,4,0)</f>
        <v>484010000</v>
      </c>
      <c r="C9232" t="s">
        <v>9145</v>
      </c>
      <c r="D9232" t="s">
        <v>9005</v>
      </c>
    </row>
    <row r="9233" spans="1:4" x14ac:dyDescent="0.25">
      <c r="A9233" s="1">
        <v>7899825503307</v>
      </c>
      <c r="B9233" s="1" t="str">
        <f>VLOOKUP(A9233,[1]ALL!A:D,4,0)</f>
        <v>159015375</v>
      </c>
      <c r="C9233" t="s">
        <v>9146</v>
      </c>
      <c r="D9233" t="s">
        <v>9005</v>
      </c>
    </row>
    <row r="9234" spans="1:4" x14ac:dyDescent="0.25">
      <c r="A9234" s="1">
        <v>7899825503291</v>
      </c>
      <c r="B9234" s="1" t="str">
        <f>VLOOKUP(A9234,[1]ALL!A:D,4,0)</f>
        <v>159015278</v>
      </c>
      <c r="C9234" t="s">
        <v>9147</v>
      </c>
      <c r="D9234" t="s">
        <v>9005</v>
      </c>
    </row>
    <row r="9235" spans="1:4" x14ac:dyDescent="0.25">
      <c r="A9235" s="1">
        <v>7899825503284</v>
      </c>
      <c r="B9235" s="1" t="str">
        <f>VLOOKUP(A9235,[1]ALL!A:D,4,0)</f>
        <v>159017173</v>
      </c>
      <c r="C9235" t="s">
        <v>9148</v>
      </c>
      <c r="D9235" t="s">
        <v>9005</v>
      </c>
    </row>
    <row r="9236" spans="1:4" x14ac:dyDescent="0.25">
      <c r="A9236" s="1">
        <v>7899825503277</v>
      </c>
      <c r="B9236" s="1" t="str">
        <f>VLOOKUP(A9236,[1]ALL!A:D,4,0)</f>
        <v>159010578</v>
      </c>
      <c r="C9236" t="s">
        <v>9149</v>
      </c>
      <c r="D9236" t="s">
        <v>9005</v>
      </c>
    </row>
    <row r="9237" spans="1:4" x14ac:dyDescent="0.25">
      <c r="A9237" s="1">
        <v>7899825503260</v>
      </c>
      <c r="B9237" s="1" t="str">
        <f>VLOOKUP(A9237,[1]ALL!A:D,4,0)</f>
        <v>159011370</v>
      </c>
      <c r="C9237" t="s">
        <v>9150</v>
      </c>
      <c r="D9237" t="s">
        <v>9005</v>
      </c>
    </row>
    <row r="9238" spans="1:4" x14ac:dyDescent="0.25">
      <c r="A9238" s="1">
        <v>7899825503253</v>
      </c>
      <c r="B9238" s="1" t="str">
        <f>VLOOKUP(A9238,[1]ALL!A:D,4,0)</f>
        <v>157021372</v>
      </c>
      <c r="C9238" t="s">
        <v>9151</v>
      </c>
      <c r="D9238" t="s">
        <v>9005</v>
      </c>
    </row>
    <row r="9239" spans="1:4" x14ac:dyDescent="0.25">
      <c r="A9239" s="1">
        <v>7899825503239</v>
      </c>
      <c r="B9239" s="1" t="str">
        <f>VLOOKUP(A9239,[1]ALL!A:D,4,0)</f>
        <v>157020571</v>
      </c>
      <c r="C9239" t="s">
        <v>9152</v>
      </c>
      <c r="D9239" t="s">
        <v>9005</v>
      </c>
    </row>
    <row r="9240" spans="1:4" x14ac:dyDescent="0.25">
      <c r="A9240" s="1">
        <v>7899825503222</v>
      </c>
      <c r="B9240" s="1" t="str">
        <f>VLOOKUP(A9240,[1]ALL!A:D,4,0)</f>
        <v>157010571</v>
      </c>
      <c r="C9240" t="s">
        <v>9153</v>
      </c>
      <c r="D9240" t="s">
        <v>9005</v>
      </c>
    </row>
    <row r="9241" spans="1:4" x14ac:dyDescent="0.25">
      <c r="A9241" s="1">
        <v>7899825503215</v>
      </c>
      <c r="B9241" s="1" t="str">
        <f>VLOOKUP(A9241,[1]ALL!A:D,4,0)</f>
        <v>896231378</v>
      </c>
      <c r="C9241" t="s">
        <v>9154</v>
      </c>
      <c r="D9241" t="s">
        <v>9005</v>
      </c>
    </row>
    <row r="9242" spans="1:4" x14ac:dyDescent="0.25">
      <c r="A9242" s="1">
        <v>7899825503208</v>
      </c>
      <c r="B9242" s="1" t="str">
        <f>VLOOKUP(A9242,[1]ALL!A:D,4,0)</f>
        <v>896230578</v>
      </c>
      <c r="C9242" t="s">
        <v>9155</v>
      </c>
      <c r="D9242" t="s">
        <v>9005</v>
      </c>
    </row>
    <row r="9243" spans="1:4" x14ac:dyDescent="0.25">
      <c r="A9243" s="1">
        <v>7899825503192</v>
      </c>
      <c r="B9243" s="1" t="str">
        <f>VLOOKUP(A9243,[1]ALL!A:D,4,0)</f>
        <v>896111378</v>
      </c>
      <c r="C9243" t="s">
        <v>9156</v>
      </c>
      <c r="D9243" t="s">
        <v>9005</v>
      </c>
    </row>
    <row r="9244" spans="1:4" x14ac:dyDescent="0.25">
      <c r="A9244" s="1">
        <v>7899825503185</v>
      </c>
      <c r="B9244" s="1" t="str">
        <f>VLOOKUP(A9244,[1]ALL!A:D,4,0)</f>
        <v>896110578</v>
      </c>
      <c r="C9244" t="s">
        <v>9157</v>
      </c>
      <c r="D9244" t="s">
        <v>9005</v>
      </c>
    </row>
    <row r="9245" spans="1:4" x14ac:dyDescent="0.25">
      <c r="A9245" s="1">
        <v>7899825503178</v>
      </c>
      <c r="B9245" s="1" t="str">
        <f>VLOOKUP(A9245,[1]ALL!A:D,4,0)</f>
        <v>946151379</v>
      </c>
      <c r="C9245" t="s">
        <v>9158</v>
      </c>
      <c r="D9245" t="s">
        <v>9005</v>
      </c>
    </row>
    <row r="9246" spans="1:4" x14ac:dyDescent="0.25">
      <c r="A9246" s="1">
        <v>7899825503161</v>
      </c>
      <c r="B9246" s="1" t="str">
        <f>VLOOKUP(A9246,[1]ALL!A:D,4,0)</f>
        <v>946150579</v>
      </c>
      <c r="C9246" t="s">
        <v>9159</v>
      </c>
      <c r="D9246" t="s">
        <v>9005</v>
      </c>
    </row>
    <row r="9247" spans="1:4" x14ac:dyDescent="0.25">
      <c r="A9247" s="1">
        <v>7899825503154</v>
      </c>
      <c r="B9247" s="1" t="str">
        <f>VLOOKUP(A9247,[1]ALL!A:D,4,0)</f>
        <v>946091379</v>
      </c>
      <c r="C9247" t="s">
        <v>9160</v>
      </c>
      <c r="D9247" t="s">
        <v>9005</v>
      </c>
    </row>
    <row r="9248" spans="1:4" x14ac:dyDescent="0.25">
      <c r="A9248" s="1">
        <v>7899825503147</v>
      </c>
      <c r="B9248" s="1" t="str">
        <f>VLOOKUP(A9248,[1]ALL!A:D,4,0)</f>
        <v>946090579</v>
      </c>
      <c r="C9248" t="s">
        <v>9161</v>
      </c>
      <c r="D9248" t="s">
        <v>9005</v>
      </c>
    </row>
    <row r="9249" spans="1:4" x14ac:dyDescent="0.25">
      <c r="A9249" s="1">
        <v>7899825503130</v>
      </c>
      <c r="B9249" s="1" t="str">
        <f>VLOOKUP(A9249,[1]ALL!A:D,4,0)</f>
        <v>182045374</v>
      </c>
      <c r="C9249" t="s">
        <v>9162</v>
      </c>
      <c r="D9249" t="s">
        <v>9005</v>
      </c>
    </row>
    <row r="9250" spans="1:4" x14ac:dyDescent="0.25">
      <c r="A9250" s="1">
        <v>7899825503123</v>
      </c>
      <c r="B9250" s="1" t="str">
        <f>VLOOKUP(A9250,[1]ALL!A:D,4,0)</f>
        <v>182045579</v>
      </c>
      <c r="C9250" t="s">
        <v>9163</v>
      </c>
      <c r="D9250" t="s">
        <v>9005</v>
      </c>
    </row>
    <row r="9251" spans="1:4" x14ac:dyDescent="0.25">
      <c r="A9251" s="1">
        <v>7899825503116</v>
      </c>
      <c r="B9251" s="1" t="str">
        <f>VLOOKUP(A9251,[1]ALL!A:D,4,0)</f>
        <v>182047172</v>
      </c>
      <c r="C9251" t="s">
        <v>9164</v>
      </c>
      <c r="D9251" t="s">
        <v>9005</v>
      </c>
    </row>
    <row r="9252" spans="1:4" x14ac:dyDescent="0.25">
      <c r="A9252" s="1">
        <v>7899825503109</v>
      </c>
      <c r="B9252" s="1" t="str">
        <f>VLOOKUP(A9252,[1]ALL!A:D,4,0)</f>
        <v>182045277</v>
      </c>
      <c r="C9252" t="s">
        <v>9165</v>
      </c>
      <c r="D9252" t="s">
        <v>9005</v>
      </c>
    </row>
    <row r="9253" spans="1:4" x14ac:dyDescent="0.25">
      <c r="A9253" s="1">
        <v>7899825503093</v>
      </c>
      <c r="B9253" s="1" t="str">
        <f>VLOOKUP(A9253,[1]ALL!A:D,4,0)</f>
        <v>182045871</v>
      </c>
      <c r="C9253" t="s">
        <v>9166</v>
      </c>
      <c r="D9253" t="s">
        <v>9005</v>
      </c>
    </row>
    <row r="9254" spans="1:4" x14ac:dyDescent="0.25">
      <c r="A9254" s="1">
        <v>7899825503086</v>
      </c>
      <c r="B9254" s="1" t="e">
        <f>VLOOKUP(A9254,[1]ALL!A:D,4,0)</f>
        <v>#N/A</v>
      </c>
      <c r="C9254" t="s">
        <v>9167</v>
      </c>
      <c r="D9254" t="e">
        <v>#N/A</v>
      </c>
    </row>
    <row r="9255" spans="1:4" x14ac:dyDescent="0.25">
      <c r="A9255" s="1">
        <v>7899825503079</v>
      </c>
      <c r="B9255" s="1" t="str">
        <f>VLOOKUP(A9255,[1]ALL!A:D,4,0)</f>
        <v>182795373</v>
      </c>
      <c r="C9255" t="s">
        <v>9168</v>
      </c>
      <c r="D9255" t="s">
        <v>9005</v>
      </c>
    </row>
    <row r="9256" spans="1:4" x14ac:dyDescent="0.25">
      <c r="A9256" s="1">
        <v>7899825503062</v>
      </c>
      <c r="B9256" s="1" t="str">
        <f>VLOOKUP(A9256,[1]ALL!A:D,4,0)</f>
        <v>182795578</v>
      </c>
      <c r="C9256" t="s">
        <v>9169</v>
      </c>
      <c r="D9256" t="s">
        <v>9005</v>
      </c>
    </row>
    <row r="9257" spans="1:4" x14ac:dyDescent="0.25">
      <c r="A9257" s="1">
        <v>7899825503055</v>
      </c>
      <c r="B9257" s="1" t="str">
        <f>VLOOKUP(A9257,[1]ALL!A:D,4,0)</f>
        <v>182797171</v>
      </c>
      <c r="C9257" t="s">
        <v>9170</v>
      </c>
      <c r="D9257" t="s">
        <v>9005</v>
      </c>
    </row>
    <row r="9258" spans="1:4" x14ac:dyDescent="0.25">
      <c r="A9258" s="1">
        <v>7899825503048</v>
      </c>
      <c r="B9258" s="1" t="str">
        <f>VLOOKUP(A9258,[1]ALL!A:D,4,0)</f>
        <v>182795276</v>
      </c>
      <c r="C9258" t="s">
        <v>9171</v>
      </c>
      <c r="D9258" t="s">
        <v>9005</v>
      </c>
    </row>
    <row r="9259" spans="1:4" x14ac:dyDescent="0.25">
      <c r="A9259" s="1">
        <v>7899825503031</v>
      </c>
      <c r="B9259" s="1" t="str">
        <f>VLOOKUP(A9259,[1]ALL!A:D,4,0)</f>
        <v>182795870</v>
      </c>
      <c r="C9259" t="s">
        <v>9172</v>
      </c>
      <c r="D9259" t="s">
        <v>9005</v>
      </c>
    </row>
    <row r="9260" spans="1:4" x14ac:dyDescent="0.25">
      <c r="A9260" s="1">
        <v>7899825503024</v>
      </c>
      <c r="B9260" s="1" t="str">
        <f>VLOOKUP(A9260,[1]ALL!A:D,4,0)</f>
        <v>182795675</v>
      </c>
      <c r="C9260" t="s">
        <v>9173</v>
      </c>
      <c r="D9260" t="s">
        <v>9005</v>
      </c>
    </row>
    <row r="9261" spans="1:4" x14ac:dyDescent="0.25">
      <c r="A9261" s="1">
        <v>7899825503000</v>
      </c>
      <c r="B9261" s="1" t="str">
        <f>VLOOKUP(A9261,[1]ALL!A:D,4,0)</f>
        <v>591021331</v>
      </c>
      <c r="C9261" t="s">
        <v>9174</v>
      </c>
      <c r="D9261" t="s">
        <v>9005</v>
      </c>
    </row>
    <row r="9262" spans="1:4" x14ac:dyDescent="0.25">
      <c r="A9262" s="1">
        <v>7899825502997</v>
      </c>
      <c r="B9262" s="1" t="str">
        <f>VLOOKUP(A9262,[1]ALL!A:D,4,0)</f>
        <v>863021373</v>
      </c>
      <c r="C9262" t="s">
        <v>9175</v>
      </c>
      <c r="D9262" t="s">
        <v>9005</v>
      </c>
    </row>
    <row r="9263" spans="1:4" x14ac:dyDescent="0.25">
      <c r="A9263" s="1">
        <v>7899825502980</v>
      </c>
      <c r="B9263" s="1" t="str">
        <f>VLOOKUP(A9263,[1]ALL!A:D,4,0)</f>
        <v>863020571</v>
      </c>
      <c r="C9263" t="s">
        <v>9176</v>
      </c>
      <c r="D9263" t="s">
        <v>9005</v>
      </c>
    </row>
    <row r="9264" spans="1:4" x14ac:dyDescent="0.25">
      <c r="A9264" s="1">
        <v>7899825502973</v>
      </c>
      <c r="B9264" s="1" t="str">
        <f>VLOOKUP(A9264,[1]ALL!A:D,4,0)</f>
        <v>865021371</v>
      </c>
      <c r="C9264" t="s">
        <v>9177</v>
      </c>
      <c r="D9264" t="s">
        <v>9005</v>
      </c>
    </row>
    <row r="9265" spans="1:4" x14ac:dyDescent="0.25">
      <c r="A9265" s="1">
        <v>7899825502966</v>
      </c>
      <c r="B9265" s="1" t="str">
        <f>VLOOKUP(A9265,[1]ALL!A:D,4,0)</f>
        <v>865020579</v>
      </c>
      <c r="C9265" t="s">
        <v>9178</v>
      </c>
      <c r="D9265" t="s">
        <v>9005</v>
      </c>
    </row>
    <row r="9266" spans="1:4" x14ac:dyDescent="0.25">
      <c r="A9266" s="1">
        <v>7899825502751</v>
      </c>
      <c r="B9266" s="1" t="e">
        <f>VLOOKUP(A9266,[1]ALL!A:D,4,0)</f>
        <v>#N/A</v>
      </c>
      <c r="C9266" t="s">
        <v>9179</v>
      </c>
      <c r="D9266" t="e">
        <v>#N/A</v>
      </c>
    </row>
    <row r="9267" spans="1:4" x14ac:dyDescent="0.25">
      <c r="A9267" s="1">
        <v>7899825502744</v>
      </c>
      <c r="B9267" s="1" t="e">
        <f>VLOOKUP(A9267,[1]ALL!A:D,4,0)</f>
        <v>#N/A</v>
      </c>
      <c r="C9267" t="s">
        <v>9180</v>
      </c>
      <c r="D9267" t="e">
        <v>#N/A</v>
      </c>
    </row>
    <row r="9268" spans="1:4" x14ac:dyDescent="0.25">
      <c r="A9268" s="1">
        <v>7899825502706</v>
      </c>
      <c r="B9268" s="1" t="str">
        <f>VLOOKUP(A9268,[1]ALL!A:D,4,0)</f>
        <v>584805869</v>
      </c>
      <c r="C9268" t="s">
        <v>9181</v>
      </c>
      <c r="D9268" t="s">
        <v>9005</v>
      </c>
    </row>
    <row r="9269" spans="1:4" x14ac:dyDescent="0.25">
      <c r="A9269" s="1">
        <v>7899825502690</v>
      </c>
      <c r="B9269" s="1" t="str">
        <f>VLOOKUP(A9269,[1]ALL!A:D,4,0)</f>
        <v>584805868</v>
      </c>
      <c r="C9269" t="s">
        <v>9182</v>
      </c>
      <c r="D9269" t="s">
        <v>9005</v>
      </c>
    </row>
    <row r="9270" spans="1:4" x14ac:dyDescent="0.25">
      <c r="A9270" s="1">
        <v>7899825502683</v>
      </c>
      <c r="B9270" s="1" t="str">
        <f>VLOOKUP(A9270,[1]ALL!A:D,4,0)</f>
        <v>584805867</v>
      </c>
      <c r="C9270" t="s">
        <v>9183</v>
      </c>
      <c r="D9270" t="s">
        <v>9005</v>
      </c>
    </row>
    <row r="9271" spans="1:4" x14ac:dyDescent="0.25">
      <c r="A9271" s="1">
        <v>7899825502676</v>
      </c>
      <c r="B9271" s="1" t="str">
        <f>VLOOKUP(A9271,[1]ALL!A:D,4,0)</f>
        <v>584805676</v>
      </c>
      <c r="C9271" t="s">
        <v>9184</v>
      </c>
      <c r="D9271" t="s">
        <v>9005</v>
      </c>
    </row>
    <row r="9272" spans="1:4" x14ac:dyDescent="0.25">
      <c r="A9272" s="1">
        <v>7899825502669</v>
      </c>
      <c r="B9272" s="1" t="str">
        <f>VLOOKUP(A9272,[1]ALL!A:D,4,0)</f>
        <v>584805978</v>
      </c>
      <c r="C9272" t="s">
        <v>9185</v>
      </c>
      <c r="D9272" t="s">
        <v>9005</v>
      </c>
    </row>
    <row r="9273" spans="1:4" x14ac:dyDescent="0.25">
      <c r="A9273" s="1">
        <v>7899825502652</v>
      </c>
      <c r="B9273" s="1" t="e">
        <f>VLOOKUP(A9273,[1]ALL!A:D,4,0)</f>
        <v>#N/A</v>
      </c>
      <c r="C9273" t="s">
        <v>9186</v>
      </c>
      <c r="D9273" t="e">
        <v>#N/A</v>
      </c>
    </row>
    <row r="9274" spans="1:4" x14ac:dyDescent="0.25">
      <c r="A9274" s="1">
        <v>7899825502645</v>
      </c>
      <c r="B9274" s="1" t="str">
        <f>VLOOKUP(A9274,[1]ALL!A:D,4,0)</f>
        <v>582286879</v>
      </c>
      <c r="C9274" t="s">
        <v>9187</v>
      </c>
      <c r="D9274" t="s">
        <v>9005</v>
      </c>
    </row>
    <row r="9275" spans="1:4" x14ac:dyDescent="0.25">
      <c r="A9275" s="1">
        <v>7899825502621</v>
      </c>
      <c r="B9275" s="1" t="str">
        <f>VLOOKUP(A9275,[1]ALL!A:D,4,0)</f>
        <v>789251370</v>
      </c>
      <c r="C9275" t="s">
        <v>9188</v>
      </c>
      <c r="D9275" t="s">
        <v>9005</v>
      </c>
    </row>
    <row r="9276" spans="1:4" x14ac:dyDescent="0.25">
      <c r="A9276" s="1">
        <v>7899825501921</v>
      </c>
      <c r="B9276" s="1" t="str">
        <f>VLOOKUP(A9276,[1]ALL!A:D,4,0)</f>
        <v>168795477</v>
      </c>
      <c r="C9276" t="s">
        <v>9189</v>
      </c>
      <c r="D9276" t="s">
        <v>9005</v>
      </c>
    </row>
    <row r="9277" spans="1:4" x14ac:dyDescent="0.25">
      <c r="A9277" s="1">
        <v>7899825501907</v>
      </c>
      <c r="B9277" s="1" t="str">
        <f>VLOOKUP(A9277,[1]ALL!A:D,4,0)</f>
        <v>168795272</v>
      </c>
      <c r="C9277" t="s">
        <v>9190</v>
      </c>
      <c r="D9277" t="s">
        <v>9005</v>
      </c>
    </row>
    <row r="9278" spans="1:4" x14ac:dyDescent="0.25">
      <c r="A9278" s="1">
        <v>7899825501846</v>
      </c>
      <c r="B9278" s="1" t="str">
        <f>VLOOKUP(A9278,[1]ALL!A:D,4,0)</f>
        <v>162871279</v>
      </c>
      <c r="C9278" t="s">
        <v>9029</v>
      </c>
      <c r="D9278" t="s">
        <v>9005</v>
      </c>
    </row>
    <row r="9279" spans="1:4" x14ac:dyDescent="0.25">
      <c r="A9279" s="1">
        <v>7899825501808</v>
      </c>
      <c r="B9279" s="1" t="str">
        <f>VLOOKUP(A9279,[1]ALL!A:D,4,0)</f>
        <v>162831277</v>
      </c>
      <c r="C9279" t="s">
        <v>9191</v>
      </c>
      <c r="D9279" t="s">
        <v>9005</v>
      </c>
    </row>
    <row r="9280" spans="1:4" x14ac:dyDescent="0.25">
      <c r="A9280" s="1">
        <v>7899825501761</v>
      </c>
      <c r="B9280" s="1" t="str">
        <f>VLOOKUP(A9280,[1]ALL!A:D,4,0)</f>
        <v>162811276</v>
      </c>
      <c r="C9280" t="s">
        <v>9192</v>
      </c>
      <c r="D9280" t="s">
        <v>9005</v>
      </c>
    </row>
    <row r="9281" spans="1:4" x14ac:dyDescent="0.25">
      <c r="A9281" s="1">
        <v>7899825501365</v>
      </c>
      <c r="B9281" s="1" t="str">
        <f>VLOOKUP(A9281,[1]ALL!A:D,4,0)</f>
        <v>584805870</v>
      </c>
      <c r="C9281" t="s">
        <v>9193</v>
      </c>
      <c r="D9281" t="s">
        <v>9005</v>
      </c>
    </row>
    <row r="9282" spans="1:4" x14ac:dyDescent="0.25">
      <c r="A9282" s="1">
        <v>7899825501358</v>
      </c>
      <c r="B9282" s="1" t="str">
        <f>VLOOKUP(A9282,[1]ALL!A:D,4,0)</f>
        <v>584805675</v>
      </c>
      <c r="C9282" t="s">
        <v>9194</v>
      </c>
      <c r="D9282" t="s">
        <v>9005</v>
      </c>
    </row>
    <row r="9283" spans="1:4" x14ac:dyDescent="0.25">
      <c r="A9283" s="1">
        <v>7899825501341</v>
      </c>
      <c r="B9283" s="1" t="str">
        <f>VLOOKUP(A9283,[1]ALL!A:D,4,0)</f>
        <v>584805977</v>
      </c>
      <c r="C9283" t="s">
        <v>9195</v>
      </c>
      <c r="D9283" t="s">
        <v>9005</v>
      </c>
    </row>
    <row r="9284" spans="1:4" x14ac:dyDescent="0.25">
      <c r="A9284" s="1">
        <v>7899825501327</v>
      </c>
      <c r="B9284" s="1" t="str">
        <f>VLOOKUP(A9284,[1]ALL!A:D,4,0)</f>
        <v>583287174</v>
      </c>
      <c r="C9284" t="s">
        <v>9196</v>
      </c>
      <c r="D9284" t="s">
        <v>9005</v>
      </c>
    </row>
    <row r="9285" spans="1:4" x14ac:dyDescent="0.25">
      <c r="A9285" s="1">
        <v>7899825501310</v>
      </c>
      <c r="B9285" s="1" t="str">
        <f>VLOOKUP(A9285,[1]ALL!A:D,4,0)</f>
        <v>583285872</v>
      </c>
      <c r="C9285" t="s">
        <v>9197</v>
      </c>
      <c r="D9285" t="s">
        <v>9005</v>
      </c>
    </row>
    <row r="9286" spans="1:4" x14ac:dyDescent="0.25">
      <c r="A9286" s="1">
        <v>7899825501303</v>
      </c>
      <c r="B9286" s="1" t="str">
        <f>VLOOKUP(A9286,[1]ALL!A:D,4,0)</f>
        <v>579085872</v>
      </c>
      <c r="C9286" t="s">
        <v>9198</v>
      </c>
      <c r="D9286" t="s">
        <v>9005</v>
      </c>
    </row>
    <row r="9287" spans="1:4" x14ac:dyDescent="0.25">
      <c r="A9287" s="1">
        <v>7899825501280</v>
      </c>
      <c r="B9287" s="1" t="str">
        <f>VLOOKUP(A9287,[1]ALL!A:D,4,0)</f>
        <v>581806972</v>
      </c>
      <c r="C9287" t="s">
        <v>9199</v>
      </c>
      <c r="D9287" t="s">
        <v>9005</v>
      </c>
    </row>
    <row r="9288" spans="1:4" x14ac:dyDescent="0.25">
      <c r="A9288" s="1">
        <v>7899825501273</v>
      </c>
      <c r="B9288" s="1" t="str">
        <f>VLOOKUP(A9288,[1]ALL!A:D,4,0)</f>
        <v>581807073</v>
      </c>
      <c r="C9288" t="s">
        <v>9200</v>
      </c>
      <c r="D9288" t="s">
        <v>9005</v>
      </c>
    </row>
    <row r="9289" spans="1:4" x14ac:dyDescent="0.25">
      <c r="A9289" s="1">
        <v>7899825501266</v>
      </c>
      <c r="B9289" s="1" t="str">
        <f>VLOOKUP(A9289,[1]ALL!A:D,4,0)</f>
        <v>581807472</v>
      </c>
      <c r="C9289" t="s">
        <v>9201</v>
      </c>
      <c r="D9289" t="s">
        <v>9005</v>
      </c>
    </row>
    <row r="9290" spans="1:4" x14ac:dyDescent="0.25">
      <c r="A9290" s="1">
        <v>7899825501259</v>
      </c>
      <c r="B9290" s="1" t="e">
        <f>VLOOKUP(A9290,[1]ALL!A:D,4,0)</f>
        <v>#N/A</v>
      </c>
      <c r="C9290" t="s">
        <v>9202</v>
      </c>
      <c r="D9290" t="e">
        <v>#N/A</v>
      </c>
    </row>
    <row r="9291" spans="1:4" x14ac:dyDescent="0.25">
      <c r="A9291" s="1">
        <v>7899825501242</v>
      </c>
      <c r="B9291" s="1" t="str">
        <f>VLOOKUP(A9291,[1]ALL!A:D,4,0)</f>
        <v>582286778</v>
      </c>
      <c r="C9291" t="s">
        <v>9203</v>
      </c>
      <c r="D9291" t="s">
        <v>9005</v>
      </c>
    </row>
    <row r="9292" spans="1:4" x14ac:dyDescent="0.25">
      <c r="A9292" s="1">
        <v>7899825501235</v>
      </c>
      <c r="B9292" s="1" t="str">
        <f>VLOOKUP(A9292,[1]ALL!A:D,4,0)</f>
        <v>582284571</v>
      </c>
      <c r="C9292" t="s">
        <v>9204</v>
      </c>
      <c r="D9292" t="s">
        <v>9005</v>
      </c>
    </row>
    <row r="9293" spans="1:4" x14ac:dyDescent="0.25">
      <c r="A9293" s="1">
        <v>7899825501228</v>
      </c>
      <c r="B9293" s="1" t="str">
        <f>VLOOKUP(A9293,[1]ALL!A:D,4,0)</f>
        <v>581814673</v>
      </c>
      <c r="C9293" t="s">
        <v>9205</v>
      </c>
      <c r="D9293" t="s">
        <v>9005</v>
      </c>
    </row>
    <row r="9294" spans="1:4" x14ac:dyDescent="0.25">
      <c r="A9294" s="1">
        <v>7899825501211</v>
      </c>
      <c r="B9294" s="1" t="str">
        <f>VLOOKUP(A9294,[1]ALL!A:D,4,0)</f>
        <v>581804775</v>
      </c>
      <c r="C9294" t="s">
        <v>9206</v>
      </c>
      <c r="D9294" t="s">
        <v>9005</v>
      </c>
    </row>
    <row r="9295" spans="1:4" x14ac:dyDescent="0.25">
      <c r="A9295" s="1">
        <v>7899825501204</v>
      </c>
      <c r="B9295" s="1" t="str">
        <f>VLOOKUP(A9295,[1]ALL!A:D,4,0)</f>
        <v>580084876</v>
      </c>
      <c r="C9295" t="s">
        <v>9207</v>
      </c>
      <c r="D9295" t="s">
        <v>9005</v>
      </c>
    </row>
    <row r="9296" spans="1:4" x14ac:dyDescent="0.25">
      <c r="A9296" s="1">
        <v>7899825501198</v>
      </c>
      <c r="B9296" s="1" t="str">
        <f>VLOOKUP(A9296,[1]ALL!A:D,4,0)</f>
        <v>579087573</v>
      </c>
      <c r="C9296" t="s">
        <v>9208</v>
      </c>
      <c r="D9296" t="s">
        <v>9005</v>
      </c>
    </row>
    <row r="9297" spans="1:4" x14ac:dyDescent="0.25">
      <c r="A9297" s="1">
        <v>7899825501020</v>
      </c>
      <c r="B9297" s="1" t="e">
        <f>VLOOKUP(A9297,[1]ALL!A:D,4,0)</f>
        <v>#N/A</v>
      </c>
      <c r="C9297" t="s">
        <v>9209</v>
      </c>
      <c r="D9297" t="e">
        <v>#N/A</v>
      </c>
    </row>
    <row r="9298" spans="1:4" x14ac:dyDescent="0.25">
      <c r="A9298" s="1">
        <v>7899825501013</v>
      </c>
      <c r="B9298" s="1" t="e">
        <f>VLOOKUP(A9298,[1]ALL!A:D,4,0)</f>
        <v>#N/A</v>
      </c>
      <c r="C9298" t="s">
        <v>9210</v>
      </c>
      <c r="D9298" t="e">
        <v>#N/A</v>
      </c>
    </row>
    <row r="9299" spans="1:4" x14ac:dyDescent="0.25">
      <c r="A9299" s="1">
        <v>7899825501006</v>
      </c>
      <c r="B9299" s="1" t="e">
        <f>VLOOKUP(A9299,[1]ALL!A:D,4,0)</f>
        <v>#N/A</v>
      </c>
      <c r="C9299" t="s">
        <v>9211</v>
      </c>
      <c r="D9299" t="e">
        <v>#N/A</v>
      </c>
    </row>
    <row r="9300" spans="1:4" x14ac:dyDescent="0.25">
      <c r="A9300" s="1">
        <v>7899825500993</v>
      </c>
      <c r="B9300" s="1" t="e">
        <f>VLOOKUP(A9300,[1]ALL!A:D,4,0)</f>
        <v>#N/A</v>
      </c>
      <c r="C9300" t="s">
        <v>9212</v>
      </c>
      <c r="D9300" t="e">
        <v>#N/A</v>
      </c>
    </row>
    <row r="9301" spans="1:4" x14ac:dyDescent="0.25">
      <c r="A9301" s="1">
        <v>7899825500986</v>
      </c>
      <c r="B9301" s="1" t="e">
        <f>VLOOKUP(A9301,[1]ALL!A:D,4,0)</f>
        <v>#N/A</v>
      </c>
      <c r="C9301" t="s">
        <v>9213</v>
      </c>
      <c r="D9301" t="e">
        <v>#N/A</v>
      </c>
    </row>
    <row r="9302" spans="1:4" x14ac:dyDescent="0.25">
      <c r="A9302" s="1">
        <v>7899825500283</v>
      </c>
      <c r="B9302" s="1" t="str">
        <f>VLOOKUP(A9302,[1]ALL!A:D,4,0)</f>
        <v>146210573</v>
      </c>
      <c r="C9302" t="s">
        <v>9214</v>
      </c>
      <c r="D9302" t="s">
        <v>9005</v>
      </c>
    </row>
    <row r="9303" spans="1:4" x14ac:dyDescent="0.25">
      <c r="A9303" s="1">
        <v>7899825500276</v>
      </c>
      <c r="B9303" s="1" t="str">
        <f>VLOOKUP(A9303,[1]ALL!A:D,4,0)</f>
        <v>146100573</v>
      </c>
      <c r="C9303" t="s">
        <v>9215</v>
      </c>
      <c r="D9303" t="s">
        <v>9005</v>
      </c>
    </row>
    <row r="9304" spans="1:4" x14ac:dyDescent="0.25">
      <c r="A9304" s="1">
        <v>7899825500146</v>
      </c>
      <c r="B9304" s="1" t="str">
        <f>VLOOKUP(A9304,[1]ALL!A:D,4,0)</f>
        <v>146211375</v>
      </c>
      <c r="C9304" t="s">
        <v>9216</v>
      </c>
      <c r="D9304" t="s">
        <v>9005</v>
      </c>
    </row>
    <row r="9305" spans="1:4" x14ac:dyDescent="0.25">
      <c r="A9305" s="1">
        <v>7899825500139</v>
      </c>
      <c r="B9305" s="1" t="str">
        <f>VLOOKUP(A9305,[1]ALL!A:D,4,0)</f>
        <v>146101375</v>
      </c>
      <c r="C9305" t="s">
        <v>9217</v>
      </c>
      <c r="D9305" t="s">
        <v>9005</v>
      </c>
    </row>
    <row r="9306" spans="1:4" x14ac:dyDescent="0.25">
      <c r="A9306" s="1">
        <v>7899452009999</v>
      </c>
      <c r="B9306" s="1" t="str">
        <f>VLOOKUP(A9306,[1]ALL!A:D,4,0)</f>
        <v>480441375</v>
      </c>
      <c r="C9306" t="s">
        <v>9218</v>
      </c>
      <c r="D9306" t="s">
        <v>9005</v>
      </c>
    </row>
    <row r="9307" spans="1:4" x14ac:dyDescent="0.25">
      <c r="A9307" s="1">
        <v>7899452009913</v>
      </c>
      <c r="B9307" s="1" t="str">
        <f>VLOOKUP(A9307,[1]ALL!A:D,4,0)</f>
        <v>181440571</v>
      </c>
      <c r="C9307" t="s">
        <v>9219</v>
      </c>
      <c r="D9307" t="s">
        <v>9005</v>
      </c>
    </row>
    <row r="9308" spans="1:4" x14ac:dyDescent="0.25">
      <c r="A9308" s="1">
        <v>7899452009906</v>
      </c>
      <c r="B9308" s="1" t="str">
        <f>VLOOKUP(A9308,[1]ALL!A:D,4,0)</f>
        <v>181441373</v>
      </c>
      <c r="C9308" t="s">
        <v>9220</v>
      </c>
      <c r="D9308" t="s">
        <v>9005</v>
      </c>
    </row>
    <row r="9309" spans="1:4" x14ac:dyDescent="0.25">
      <c r="A9309" s="1">
        <v>7899452009890</v>
      </c>
      <c r="B9309" s="1" t="str">
        <f>VLOOKUP(A9309,[1]ALL!A:D,4,0)</f>
        <v>158011376</v>
      </c>
      <c r="C9309" t="s">
        <v>9221</v>
      </c>
      <c r="D9309" t="s">
        <v>9005</v>
      </c>
    </row>
    <row r="9310" spans="1:4" x14ac:dyDescent="0.25">
      <c r="A9310" s="1">
        <v>7899452009883</v>
      </c>
      <c r="B9310" s="1" t="str">
        <f>VLOOKUP(A9310,[1]ALL!A:D,4,0)</f>
        <v>158010574</v>
      </c>
      <c r="C9310" t="s">
        <v>9222</v>
      </c>
      <c r="D9310" t="s">
        <v>9005</v>
      </c>
    </row>
    <row r="9311" spans="1:4" x14ac:dyDescent="0.25">
      <c r="A9311" s="1">
        <v>7899452009432</v>
      </c>
      <c r="B9311" s="1" t="str">
        <f>VLOOKUP(A9311,[1]ALL!A:D,4,0)</f>
        <v>768131375</v>
      </c>
      <c r="C9311" t="s">
        <v>9223</v>
      </c>
      <c r="D9311" t="s">
        <v>9005</v>
      </c>
    </row>
    <row r="9312" spans="1:4" x14ac:dyDescent="0.25">
      <c r="A9312" s="1">
        <v>7899452009425</v>
      </c>
      <c r="B9312" s="1" t="str">
        <f>VLOOKUP(A9312,[1]ALL!A:D,4,0)</f>
        <v>768130573</v>
      </c>
      <c r="C9312" t="s">
        <v>9224</v>
      </c>
      <c r="D9312" t="s">
        <v>9005</v>
      </c>
    </row>
    <row r="9313" spans="1:4" x14ac:dyDescent="0.25">
      <c r="A9313" s="1">
        <v>7899452009418</v>
      </c>
      <c r="B9313" s="1" t="str">
        <f>VLOOKUP(A9313,[1]ALL!A:D,4,0)</f>
        <v>841131376</v>
      </c>
      <c r="C9313" t="s">
        <v>9225</v>
      </c>
      <c r="D9313" t="s">
        <v>9005</v>
      </c>
    </row>
    <row r="9314" spans="1:4" x14ac:dyDescent="0.25">
      <c r="A9314" s="1">
        <v>7899452009364</v>
      </c>
      <c r="B9314" s="1" t="str">
        <f>VLOOKUP(A9314,[1]ALL!A:D,4,0)</f>
        <v>858131374</v>
      </c>
      <c r="C9314" t="s">
        <v>9226</v>
      </c>
      <c r="D9314" t="s">
        <v>9005</v>
      </c>
    </row>
    <row r="9315" spans="1:4" x14ac:dyDescent="0.25">
      <c r="A9315" s="1">
        <v>7899452009357</v>
      </c>
      <c r="B9315" s="1" t="str">
        <f>VLOOKUP(A9315,[1]ALL!A:D,4,0)</f>
        <v>858130572</v>
      </c>
      <c r="C9315" t="s">
        <v>9227</v>
      </c>
      <c r="D9315" t="s">
        <v>9005</v>
      </c>
    </row>
    <row r="9316" spans="1:4" x14ac:dyDescent="0.25">
      <c r="A9316" s="1">
        <v>7899452009340</v>
      </c>
      <c r="B9316" s="1" t="str">
        <f>VLOOKUP(A9316,[1]ALL!A:D,4,0)</f>
        <v>858100878</v>
      </c>
      <c r="C9316" t="s">
        <v>9228</v>
      </c>
      <c r="D9316" t="s">
        <v>9005</v>
      </c>
    </row>
    <row r="9317" spans="1:4" x14ac:dyDescent="0.25">
      <c r="A9317" s="1">
        <v>7899452008565</v>
      </c>
      <c r="B9317" s="1" t="str">
        <f>VLOOKUP(A9317,[1]ALL!A:D,4,0)</f>
        <v>483291374</v>
      </c>
      <c r="C9317" t="s">
        <v>9229</v>
      </c>
      <c r="D9317" t="s">
        <v>9005</v>
      </c>
    </row>
    <row r="9318" spans="1:4" x14ac:dyDescent="0.25">
      <c r="A9318" s="1">
        <v>7899452006318</v>
      </c>
      <c r="B9318" s="1" t="str">
        <f>VLOOKUP(A9318,[1]ALL!A:D,4,0)</f>
        <v>858100576</v>
      </c>
      <c r="C9318" t="s">
        <v>9230</v>
      </c>
      <c r="D9318" t="s">
        <v>9005</v>
      </c>
    </row>
    <row r="9319" spans="1:4" x14ac:dyDescent="0.25">
      <c r="A9319" s="1">
        <v>7899452006301</v>
      </c>
      <c r="B9319" s="1" t="str">
        <f>VLOOKUP(A9319,[1]ALL!A:D,4,0)</f>
        <v>858101378</v>
      </c>
      <c r="C9319" t="s">
        <v>9231</v>
      </c>
      <c r="D9319" t="s">
        <v>9005</v>
      </c>
    </row>
    <row r="9320" spans="1:4" x14ac:dyDescent="0.25">
      <c r="A9320" s="1">
        <v>7899452006295</v>
      </c>
      <c r="B9320" s="1" t="str">
        <f>VLOOKUP(A9320,[1]ALL!A:D,4,0)</f>
        <v>857460579</v>
      </c>
      <c r="C9320" t="s">
        <v>9232</v>
      </c>
      <c r="D9320" t="s">
        <v>9005</v>
      </c>
    </row>
    <row r="9321" spans="1:4" x14ac:dyDescent="0.25">
      <c r="A9321" s="1">
        <v>7899452006288</v>
      </c>
      <c r="B9321" s="1" t="str">
        <f>VLOOKUP(A9321,[1]ALL!A:D,4,0)</f>
        <v>857461371</v>
      </c>
      <c r="C9321" t="s">
        <v>9233</v>
      </c>
      <c r="D9321" t="s">
        <v>9005</v>
      </c>
    </row>
    <row r="9322" spans="1:4" x14ac:dyDescent="0.25">
      <c r="A9322" s="1">
        <v>7899452006271</v>
      </c>
      <c r="B9322" s="1" t="str">
        <f>VLOOKUP(A9322,[1]ALL!A:D,4,0)</f>
        <v>856020575</v>
      </c>
      <c r="C9322" t="s">
        <v>9234</v>
      </c>
      <c r="D9322" t="s">
        <v>9005</v>
      </c>
    </row>
    <row r="9323" spans="1:4" x14ac:dyDescent="0.25">
      <c r="A9323" s="1">
        <v>7899452006264</v>
      </c>
      <c r="B9323" s="1" t="str">
        <f>VLOOKUP(A9323,[1]ALL!A:D,4,0)</f>
        <v>856021377</v>
      </c>
      <c r="C9323" t="s">
        <v>9235</v>
      </c>
      <c r="D9323" t="s">
        <v>9005</v>
      </c>
    </row>
    <row r="9324" spans="1:4" x14ac:dyDescent="0.25">
      <c r="A9324" s="1">
        <v>7899452006226</v>
      </c>
      <c r="B9324" s="1" t="str">
        <f>VLOOKUP(A9324,[1]ALL!A:D,4,0)</f>
        <v>840081375</v>
      </c>
      <c r="C9324" t="s">
        <v>9236</v>
      </c>
      <c r="D9324" t="s">
        <v>9005</v>
      </c>
    </row>
    <row r="9325" spans="1:4" x14ac:dyDescent="0.25">
      <c r="A9325" s="1">
        <v>7899452006202</v>
      </c>
      <c r="B9325" s="1" t="str">
        <f>VLOOKUP(A9325,[1]ALL!A:D,4,0)</f>
        <v>854021370</v>
      </c>
      <c r="C9325" t="s">
        <v>9237</v>
      </c>
      <c r="D9325" t="s">
        <v>9005</v>
      </c>
    </row>
    <row r="9326" spans="1:4" x14ac:dyDescent="0.25">
      <c r="A9326" s="1">
        <v>7899452005892</v>
      </c>
      <c r="B9326" s="1" t="str">
        <f>VLOOKUP(A9326,[1]ALL!A:D,4,0)</f>
        <v>692287477</v>
      </c>
      <c r="C9326" t="s">
        <v>9238</v>
      </c>
      <c r="D9326" t="s">
        <v>9005</v>
      </c>
    </row>
    <row r="9327" spans="1:4" x14ac:dyDescent="0.25">
      <c r="A9327" s="1">
        <v>7899452005854</v>
      </c>
      <c r="B9327" s="1" t="str">
        <f>VLOOKUP(A9327,[1]ALL!A:D,4,0)</f>
        <v>563285877</v>
      </c>
      <c r="C9327" t="s">
        <v>9239</v>
      </c>
      <c r="D9327" t="s">
        <v>9005</v>
      </c>
    </row>
    <row r="9328" spans="1:4" x14ac:dyDescent="0.25">
      <c r="A9328" s="1">
        <v>7899452004796</v>
      </c>
      <c r="B9328" s="1" t="str">
        <f>VLOOKUP(A9328,[1]ALL!A:D,4,0)</f>
        <v>845801333</v>
      </c>
      <c r="C9328" t="s">
        <v>9240</v>
      </c>
      <c r="D9328" t="s">
        <v>9005</v>
      </c>
    </row>
    <row r="9329" spans="1:4" x14ac:dyDescent="0.25">
      <c r="A9329" s="1">
        <v>7899452004710</v>
      </c>
      <c r="B9329" s="1" t="e">
        <f>VLOOKUP(A9329,[1]ALL!A:D,4,0)</f>
        <v>#N/A</v>
      </c>
      <c r="C9329" t="s">
        <v>9241</v>
      </c>
      <c r="D9329" t="e">
        <v>#N/A</v>
      </c>
    </row>
    <row r="9330" spans="1:4" x14ac:dyDescent="0.25">
      <c r="A9330" s="1">
        <v>7899452003881</v>
      </c>
      <c r="B9330" s="1" t="str">
        <f>VLOOKUP(A9330,[1]ALL!A:D,4,0)</f>
        <v>825461375</v>
      </c>
      <c r="C9330" t="s">
        <v>9242</v>
      </c>
      <c r="D9330" t="s">
        <v>9005</v>
      </c>
    </row>
    <row r="9331" spans="1:4" x14ac:dyDescent="0.25">
      <c r="A9331" s="1">
        <v>7899452003874</v>
      </c>
      <c r="B9331" s="1" t="str">
        <f>VLOOKUP(A9331,[1]ALL!A:D,4,0)</f>
        <v>825031371</v>
      </c>
      <c r="C9331" t="s">
        <v>9243</v>
      </c>
      <c r="D9331" t="s">
        <v>9005</v>
      </c>
    </row>
    <row r="9332" spans="1:4" x14ac:dyDescent="0.25">
      <c r="A9332" s="1">
        <v>7899452003867</v>
      </c>
      <c r="B9332" s="1" t="str">
        <f>VLOOKUP(A9332,[1]ALL!A:D,4,0)</f>
        <v>825791375</v>
      </c>
      <c r="C9332" t="s">
        <v>9244</v>
      </c>
      <c r="D9332" t="s">
        <v>9005</v>
      </c>
    </row>
    <row r="9333" spans="1:4" x14ac:dyDescent="0.25">
      <c r="A9333" s="1">
        <v>7899452002044</v>
      </c>
      <c r="B9333" s="1" t="str">
        <f>VLOOKUP(A9333,[1]ALL!A:D,4,0)</f>
        <v>768101372</v>
      </c>
      <c r="C9333" t="s">
        <v>9245</v>
      </c>
      <c r="D9333" t="s">
        <v>9005</v>
      </c>
    </row>
    <row r="9334" spans="1:4" x14ac:dyDescent="0.25">
      <c r="A9334" s="1">
        <v>7899452002037</v>
      </c>
      <c r="B9334" s="1" t="str">
        <f>VLOOKUP(A9334,[1]ALL!A:D,4,0)</f>
        <v>768100572</v>
      </c>
      <c r="C9334" t="s">
        <v>9246</v>
      </c>
      <c r="D9334" t="s">
        <v>9005</v>
      </c>
    </row>
    <row r="9335" spans="1:4" x14ac:dyDescent="0.25">
      <c r="A9335" s="1">
        <v>7899452002013</v>
      </c>
      <c r="B9335" s="1" t="str">
        <f>VLOOKUP(A9335,[1]ALL!A:D,4,0)</f>
        <v>768450572</v>
      </c>
      <c r="C9335" t="s">
        <v>9247</v>
      </c>
      <c r="D9335" t="s">
        <v>9005</v>
      </c>
    </row>
    <row r="9336" spans="1:4" x14ac:dyDescent="0.25">
      <c r="A9336" s="1">
        <v>7899452002006</v>
      </c>
      <c r="B9336" s="1" t="str">
        <f>VLOOKUP(A9336,[1]ALL!A:D,4,0)</f>
        <v>768381372</v>
      </c>
      <c r="C9336" t="s">
        <v>9248</v>
      </c>
      <c r="D9336" t="s">
        <v>9005</v>
      </c>
    </row>
    <row r="9337" spans="1:4" x14ac:dyDescent="0.25">
      <c r="A9337" s="1">
        <v>7899452001955</v>
      </c>
      <c r="B9337" s="1" t="e">
        <f>VLOOKUP(A9337,[1]ALL!A:D,4,0)</f>
        <v>#N/A</v>
      </c>
      <c r="C9337" t="s">
        <v>9249</v>
      </c>
      <c r="D9337" t="e">
        <v>#N/A</v>
      </c>
    </row>
    <row r="9338" spans="1:4" x14ac:dyDescent="0.25">
      <c r="A9338" s="1">
        <v>7899452001948</v>
      </c>
      <c r="B9338" s="1" t="e">
        <f>VLOOKUP(A9338,[1]ALL!A:D,4,0)</f>
        <v>#N/A</v>
      </c>
      <c r="C9338" t="s">
        <v>9250</v>
      </c>
      <c r="D9338" t="e">
        <v>#N/A</v>
      </c>
    </row>
    <row r="9339" spans="1:4" x14ac:dyDescent="0.25">
      <c r="A9339" s="1">
        <v>7899452001795</v>
      </c>
      <c r="B9339" s="1" t="str">
        <f>VLOOKUP(A9339,[1]ALL!A:D,4,0)</f>
        <v>172101371</v>
      </c>
      <c r="C9339" t="s">
        <v>9251</v>
      </c>
      <c r="D9339" t="s">
        <v>9005</v>
      </c>
    </row>
    <row r="9340" spans="1:4" x14ac:dyDescent="0.25">
      <c r="A9340" s="1">
        <v>7899452001658</v>
      </c>
      <c r="B9340" s="1" t="str">
        <f>VLOOKUP(A9340,[1]ALL!A:D,4,0)</f>
        <v>170011372</v>
      </c>
      <c r="C9340" t="s">
        <v>9252</v>
      </c>
      <c r="D9340" t="s">
        <v>9005</v>
      </c>
    </row>
    <row r="9341" spans="1:4" x14ac:dyDescent="0.25">
      <c r="A9341" s="1">
        <v>7899452001641</v>
      </c>
      <c r="B9341" s="1" t="str">
        <f>VLOOKUP(A9341,[1]ALL!A:D,4,0)</f>
        <v>170010571</v>
      </c>
      <c r="C9341" t="s">
        <v>9253</v>
      </c>
      <c r="D9341" t="s">
        <v>9005</v>
      </c>
    </row>
    <row r="9342" spans="1:4" x14ac:dyDescent="0.25">
      <c r="A9342" s="1">
        <v>7899452001610</v>
      </c>
      <c r="B9342" s="1" t="str">
        <f>VLOOKUP(A9342,[1]ALL!A:D,4,0)</f>
        <v>169790572</v>
      </c>
      <c r="C9342" t="s">
        <v>9254</v>
      </c>
      <c r="D9342" t="s">
        <v>9005</v>
      </c>
    </row>
    <row r="9343" spans="1:4" x14ac:dyDescent="0.25">
      <c r="A9343" s="1">
        <v>7899452001603</v>
      </c>
      <c r="B9343" s="1" t="str">
        <f>VLOOKUP(A9343,[1]ALL!A:D,4,0)</f>
        <v>169790571</v>
      </c>
      <c r="C9343" t="s">
        <v>9255</v>
      </c>
      <c r="D9343" t="s">
        <v>9005</v>
      </c>
    </row>
    <row r="9344" spans="1:4" x14ac:dyDescent="0.25">
      <c r="A9344" s="1">
        <v>7899452001597</v>
      </c>
      <c r="B9344" s="1" t="str">
        <f>VLOOKUP(A9344,[1]ALL!A:D,4,0)</f>
        <v>168791374</v>
      </c>
      <c r="C9344" t="s">
        <v>9256</v>
      </c>
      <c r="D9344" t="s">
        <v>9005</v>
      </c>
    </row>
    <row r="9345" spans="1:4" x14ac:dyDescent="0.25">
      <c r="A9345" s="1">
        <v>7899452001580</v>
      </c>
      <c r="B9345" s="1" t="str">
        <f>VLOOKUP(A9345,[1]ALL!A:D,4,0)</f>
        <v>168790572</v>
      </c>
      <c r="C9345" t="s">
        <v>9257</v>
      </c>
      <c r="D9345" t="s">
        <v>9005</v>
      </c>
    </row>
    <row r="9346" spans="1:4" x14ac:dyDescent="0.25">
      <c r="A9346" s="1">
        <v>7899452001047</v>
      </c>
      <c r="B9346" s="1" t="str">
        <f>VLOOKUP(A9346,[1]ALL!A:D,4,0)</f>
        <v>152450572</v>
      </c>
      <c r="C9346" t="s">
        <v>9258</v>
      </c>
      <c r="D9346" t="s">
        <v>9005</v>
      </c>
    </row>
    <row r="9347" spans="1:4" x14ac:dyDescent="0.25">
      <c r="A9347" s="1">
        <v>7899452000842</v>
      </c>
      <c r="B9347" s="1" t="e">
        <f>VLOOKUP(A9347,[1]ALL!A:D,4,0)</f>
        <v>#N/A</v>
      </c>
      <c r="C9347" t="s">
        <v>9259</v>
      </c>
      <c r="D9347" t="e">
        <v>#N/A</v>
      </c>
    </row>
    <row r="9348" spans="1:4" x14ac:dyDescent="0.25">
      <c r="A9348" s="1">
        <v>7899452000767</v>
      </c>
      <c r="B9348" s="1" t="e">
        <f>VLOOKUP(A9348,[1]ALL!A:D,4,0)</f>
        <v>#N/A</v>
      </c>
      <c r="C9348" t="s">
        <v>9260</v>
      </c>
      <c r="D9348" t="e">
        <v>#N/A</v>
      </c>
    </row>
    <row r="9349" spans="1:4" x14ac:dyDescent="0.25">
      <c r="A9349" s="1">
        <v>7899452000750</v>
      </c>
      <c r="B9349" s="1" t="e">
        <f>VLOOKUP(A9349,[1]ALL!A:D,4,0)</f>
        <v>#N/A</v>
      </c>
      <c r="C9349" t="s">
        <v>9261</v>
      </c>
      <c r="D9349" t="e">
        <v>#N/A</v>
      </c>
    </row>
    <row r="9350" spans="1:4" x14ac:dyDescent="0.25">
      <c r="A9350" s="1">
        <v>7899452000743</v>
      </c>
      <c r="B9350" s="1" t="e">
        <f>VLOOKUP(A9350,[1]ALL!A:D,4,0)</f>
        <v>#N/A</v>
      </c>
      <c r="C9350" t="s">
        <v>9262</v>
      </c>
      <c r="D9350" t="e">
        <v>#N/A</v>
      </c>
    </row>
    <row r="9351" spans="1:4" x14ac:dyDescent="0.25">
      <c r="A9351" s="1">
        <v>7899452000729</v>
      </c>
      <c r="B9351" s="1" t="e">
        <f>VLOOKUP(A9351,[1]ALL!A:D,4,0)</f>
        <v>#N/A</v>
      </c>
      <c r="C9351" t="s">
        <v>9263</v>
      </c>
      <c r="D9351" t="e">
        <v>#N/A</v>
      </c>
    </row>
    <row r="9352" spans="1:4" x14ac:dyDescent="0.25">
      <c r="A9352" s="1">
        <v>7899452000712</v>
      </c>
      <c r="B9352" s="1" t="e">
        <f>VLOOKUP(A9352,[1]ALL!A:D,4,0)</f>
        <v>#N/A</v>
      </c>
      <c r="C9352" t="s">
        <v>9264</v>
      </c>
      <c r="D9352" t="e">
        <v>#N/A</v>
      </c>
    </row>
    <row r="9353" spans="1:4" x14ac:dyDescent="0.25">
      <c r="A9353" s="1">
        <v>7899452000705</v>
      </c>
      <c r="B9353" s="1" t="e">
        <f>VLOOKUP(A9353,[1]ALL!A:D,4,0)</f>
        <v>#N/A</v>
      </c>
      <c r="C9353" t="s">
        <v>9265</v>
      </c>
      <c r="D9353" t="e">
        <v>#N/A</v>
      </c>
    </row>
    <row r="9354" spans="1:4" x14ac:dyDescent="0.25">
      <c r="A9354" s="1">
        <v>7898238939352</v>
      </c>
      <c r="B9354" s="1" t="str">
        <f>VLOOKUP(A9354,[1]ALL!A:D,4,0)</f>
        <v>254151378</v>
      </c>
      <c r="C9354" t="s">
        <v>9266</v>
      </c>
      <c r="D9354" t="s">
        <v>9005</v>
      </c>
    </row>
    <row r="9355" spans="1:4" x14ac:dyDescent="0.25">
      <c r="A9355" s="1">
        <v>7898238939345</v>
      </c>
      <c r="B9355" s="1" t="str">
        <f>VLOOKUP(A9355,[1]ALL!A:D,4,0)</f>
        <v>254011375</v>
      </c>
      <c r="C9355" t="s">
        <v>9267</v>
      </c>
      <c r="D9355" t="s">
        <v>9005</v>
      </c>
    </row>
    <row r="9356" spans="1:4" x14ac:dyDescent="0.25">
      <c r="A9356" s="1">
        <v>7898238939338</v>
      </c>
      <c r="B9356" s="1" t="str">
        <f>VLOOKUP(A9356,[1]ALL!A:D,4,0)</f>
        <v>254061370</v>
      </c>
      <c r="C9356" t="s">
        <v>9268</v>
      </c>
      <c r="D9356" t="s">
        <v>9005</v>
      </c>
    </row>
    <row r="9357" spans="1:4" x14ac:dyDescent="0.25">
      <c r="A9357" s="1">
        <v>7898238939260</v>
      </c>
      <c r="B9357" s="1" t="str">
        <f>VLOOKUP(A9357,[1]ALL!A:D,4,0)</f>
        <v>251180579</v>
      </c>
      <c r="C9357" t="s">
        <v>9269</v>
      </c>
      <c r="D9357" t="s">
        <v>9005</v>
      </c>
    </row>
    <row r="9358" spans="1:4" x14ac:dyDescent="0.25">
      <c r="A9358" s="1">
        <v>7898238939246</v>
      </c>
      <c r="B9358" s="1" t="e">
        <f>VLOOKUP(A9358,[1]ALL!A:D,4,0)</f>
        <v>#N/A</v>
      </c>
      <c r="C9358" t="s">
        <v>9270</v>
      </c>
      <c r="D9358" t="e">
        <v>#N/A</v>
      </c>
    </row>
    <row r="9359" spans="1:4" x14ac:dyDescent="0.25">
      <c r="A9359" s="1">
        <v>7898238939239</v>
      </c>
      <c r="B9359" s="1" t="e">
        <f>VLOOKUP(A9359,[1]ALL!A:D,4,0)</f>
        <v>#N/A</v>
      </c>
      <c r="C9359" t="s">
        <v>9271</v>
      </c>
      <c r="D9359" t="e">
        <v>#N/A</v>
      </c>
    </row>
    <row r="9360" spans="1:4" x14ac:dyDescent="0.25">
      <c r="A9360" s="1">
        <v>7898238939222</v>
      </c>
      <c r="B9360" s="1" t="e">
        <f>VLOOKUP(A9360,[1]ALL!A:D,4,0)</f>
        <v>#N/A</v>
      </c>
      <c r="C9360" t="s">
        <v>9272</v>
      </c>
      <c r="D9360" t="e">
        <v>#N/A</v>
      </c>
    </row>
    <row r="9361" spans="1:4" x14ac:dyDescent="0.25">
      <c r="A9361" s="1">
        <v>7898238939185</v>
      </c>
      <c r="B9361" s="1" t="str">
        <f>VLOOKUP(A9361,[1]ALL!A:D,4,0)</f>
        <v>251120007</v>
      </c>
      <c r="C9361" t="s">
        <v>9273</v>
      </c>
      <c r="D9361" t="s">
        <v>9005</v>
      </c>
    </row>
    <row r="9362" spans="1:4" x14ac:dyDescent="0.25">
      <c r="A9362" s="1">
        <v>7898238939178</v>
      </c>
      <c r="B9362" s="1" t="str">
        <f>VLOOKUP(A9362,[1]ALL!A:D,4,0)</f>
        <v>251110008</v>
      </c>
      <c r="C9362" t="s">
        <v>9274</v>
      </c>
      <c r="D9362" t="s">
        <v>9005</v>
      </c>
    </row>
    <row r="9363" spans="1:4" x14ac:dyDescent="0.25">
      <c r="A9363" s="1">
        <v>7898238939161</v>
      </c>
      <c r="B9363" s="1" t="str">
        <f>VLOOKUP(A9363,[1]ALL!A:D,4,0)</f>
        <v>251100009</v>
      </c>
      <c r="C9363" t="s">
        <v>9275</v>
      </c>
      <c r="D9363" t="s">
        <v>9005</v>
      </c>
    </row>
    <row r="9364" spans="1:4" x14ac:dyDescent="0.25">
      <c r="A9364" s="1">
        <v>7898238939154</v>
      </c>
      <c r="B9364" s="1" t="str">
        <f>VLOOKUP(A9364,[1]ALL!A:D,4,0)</f>
        <v>251090571</v>
      </c>
      <c r="C9364" t="s">
        <v>9276</v>
      </c>
      <c r="D9364" t="s">
        <v>9005</v>
      </c>
    </row>
    <row r="9365" spans="1:4" x14ac:dyDescent="0.25">
      <c r="A9365" s="1">
        <v>7898238939147</v>
      </c>
      <c r="B9365" s="1" t="e">
        <f>VLOOKUP(A9365,[1]ALL!A:D,4,0)</f>
        <v>#N/A</v>
      </c>
      <c r="C9365" t="s">
        <v>9277</v>
      </c>
      <c r="D9365" t="e">
        <v>#N/A</v>
      </c>
    </row>
    <row r="9366" spans="1:4" x14ac:dyDescent="0.25">
      <c r="A9366" s="1">
        <v>7898238938799</v>
      </c>
      <c r="B9366" s="1" t="e">
        <f>VLOOKUP(A9366,[1]ALL!A:D,4,0)</f>
        <v>#N/A</v>
      </c>
      <c r="C9366" t="s">
        <v>9278</v>
      </c>
      <c r="D9366" t="e">
        <v>#N/A</v>
      </c>
    </row>
    <row r="9367" spans="1:4" x14ac:dyDescent="0.25">
      <c r="A9367" s="1">
        <v>7898238938782</v>
      </c>
      <c r="B9367" s="1" t="e">
        <f>VLOOKUP(A9367,[1]ALL!A:D,4,0)</f>
        <v>#N/A</v>
      </c>
      <c r="C9367" t="s">
        <v>9279</v>
      </c>
      <c r="D9367" t="e">
        <v>#N/A</v>
      </c>
    </row>
    <row r="9368" spans="1:4" x14ac:dyDescent="0.25">
      <c r="A9368" s="1">
        <v>7898238938744</v>
      </c>
      <c r="B9368" s="1" t="str">
        <f>VLOOKUP(A9368,[1]ALL!A:D,4,0)</f>
        <v>251030009</v>
      </c>
      <c r="C9368" t="s">
        <v>9280</v>
      </c>
      <c r="D9368" t="s">
        <v>9005</v>
      </c>
    </row>
    <row r="9369" spans="1:4" x14ac:dyDescent="0.25">
      <c r="A9369" s="1">
        <v>7898238938720</v>
      </c>
      <c r="B9369" s="1" t="str">
        <f>VLOOKUP(A9369,[1]ALL!A:D,4,0)</f>
        <v>251010001</v>
      </c>
      <c r="C9369" t="s">
        <v>9281</v>
      </c>
      <c r="D9369" t="s">
        <v>9005</v>
      </c>
    </row>
    <row r="9370" spans="1:4" x14ac:dyDescent="0.25">
      <c r="A9370" s="1">
        <v>7898238938713</v>
      </c>
      <c r="B9370" s="1" t="str">
        <f>VLOOKUP(A9370,[1]ALL!A:D,4,0)</f>
        <v>181790572</v>
      </c>
      <c r="C9370" t="s">
        <v>9282</v>
      </c>
      <c r="D9370" t="s">
        <v>9005</v>
      </c>
    </row>
    <row r="9371" spans="1:4" x14ac:dyDescent="0.25">
      <c r="A9371" s="1">
        <v>7898238938706</v>
      </c>
      <c r="B9371" s="1" t="str">
        <f>VLOOKUP(A9371,[1]ALL!A:D,4,0)</f>
        <v>181780573</v>
      </c>
      <c r="C9371" t="s">
        <v>9283</v>
      </c>
      <c r="D9371" t="s">
        <v>9005</v>
      </c>
    </row>
    <row r="9372" spans="1:4" x14ac:dyDescent="0.25">
      <c r="A9372" s="1">
        <v>7898238938690</v>
      </c>
      <c r="B9372" s="1" t="str">
        <f>VLOOKUP(A9372,[1]ALL!A:D,4,0)</f>
        <v>181770574</v>
      </c>
      <c r="C9372" t="s">
        <v>9284</v>
      </c>
      <c r="D9372" t="s">
        <v>9005</v>
      </c>
    </row>
    <row r="9373" spans="1:4" x14ac:dyDescent="0.25">
      <c r="A9373" s="1">
        <v>7898238938683</v>
      </c>
      <c r="B9373" s="1" t="str">
        <f>VLOOKUP(A9373,[1]ALL!A:D,4,0)</f>
        <v>863071371</v>
      </c>
      <c r="C9373" t="s">
        <v>9285</v>
      </c>
      <c r="D9373" t="s">
        <v>9005</v>
      </c>
    </row>
    <row r="9374" spans="1:4" x14ac:dyDescent="0.25">
      <c r="A9374" s="1">
        <v>7898238938676</v>
      </c>
      <c r="B9374" s="1" t="str">
        <f>VLOOKUP(A9374,[1]ALL!A:D,4,0)</f>
        <v>863070572</v>
      </c>
      <c r="C9374" t="s">
        <v>9286</v>
      </c>
      <c r="D9374" t="s">
        <v>9005</v>
      </c>
    </row>
    <row r="9375" spans="1:4" x14ac:dyDescent="0.25">
      <c r="A9375" s="1">
        <v>7898238938669</v>
      </c>
      <c r="B9375" s="1" t="str">
        <f>VLOOKUP(A9375,[1]ALL!A:D,4,0)</f>
        <v>181550572</v>
      </c>
      <c r="C9375" t="s">
        <v>9287</v>
      </c>
      <c r="D9375" t="s">
        <v>9005</v>
      </c>
    </row>
    <row r="9376" spans="1:4" x14ac:dyDescent="0.25">
      <c r="A9376" s="1">
        <v>7898238938621</v>
      </c>
      <c r="B9376" s="1" t="str">
        <f>VLOOKUP(A9376,[1]ALL!A:D,4,0)</f>
        <v>250101377</v>
      </c>
      <c r="C9376" t="s">
        <v>9288</v>
      </c>
      <c r="D9376" t="s">
        <v>9005</v>
      </c>
    </row>
    <row r="9377" spans="1:4" x14ac:dyDescent="0.25">
      <c r="A9377" s="1">
        <v>7898238938614</v>
      </c>
      <c r="B9377" s="1" t="str">
        <f>VLOOKUP(A9377,[1]ALL!A:D,4,0)</f>
        <v>250081372</v>
      </c>
      <c r="C9377" t="s">
        <v>9289</v>
      </c>
      <c r="D9377" t="s">
        <v>9005</v>
      </c>
    </row>
    <row r="9378" spans="1:4" x14ac:dyDescent="0.25">
      <c r="A9378" s="1">
        <v>7898238938591</v>
      </c>
      <c r="B9378" s="1" t="str">
        <f>VLOOKUP(A9378,[1]ALL!A:D,4,0)</f>
        <v>250060575</v>
      </c>
      <c r="C9378" t="s">
        <v>9290</v>
      </c>
      <c r="D9378" t="s">
        <v>9005</v>
      </c>
    </row>
    <row r="9379" spans="1:4" x14ac:dyDescent="0.25">
      <c r="A9379" s="1">
        <v>7898238938560</v>
      </c>
      <c r="B9379" s="1" t="str">
        <f>VLOOKUP(A9379,[1]ALL!A:D,4,0)</f>
        <v>250061374</v>
      </c>
      <c r="C9379" t="s">
        <v>9291</v>
      </c>
      <c r="D9379" t="s">
        <v>9005</v>
      </c>
    </row>
    <row r="9380" spans="1:4" x14ac:dyDescent="0.25">
      <c r="A9380" s="1">
        <v>7898238938546</v>
      </c>
      <c r="B9380" s="1" t="str">
        <f>VLOOKUP(A9380,[1]ALL!A:D,4,0)</f>
        <v>250040577</v>
      </c>
      <c r="C9380" t="s">
        <v>9292</v>
      </c>
      <c r="D9380" t="s">
        <v>9005</v>
      </c>
    </row>
    <row r="9381" spans="1:4" x14ac:dyDescent="0.25">
      <c r="A9381" s="1">
        <v>7898238938539</v>
      </c>
      <c r="B9381" s="1" t="str">
        <f>VLOOKUP(A9381,[1]ALL!A:D,4,0)</f>
        <v>250041376</v>
      </c>
      <c r="C9381" t="s">
        <v>9293</v>
      </c>
      <c r="D9381" t="s">
        <v>9005</v>
      </c>
    </row>
    <row r="9382" spans="1:4" x14ac:dyDescent="0.25">
      <c r="A9382" s="1">
        <v>7898238938461</v>
      </c>
      <c r="B9382" s="1" t="str">
        <f>VLOOKUP(A9382,[1]ALL!A:D,4,0)</f>
        <v>250020579</v>
      </c>
      <c r="C9382" t="s">
        <v>9294</v>
      </c>
      <c r="D9382" t="s">
        <v>9005</v>
      </c>
    </row>
    <row r="9383" spans="1:4" x14ac:dyDescent="0.25">
      <c r="A9383" s="1">
        <v>7898238938249</v>
      </c>
      <c r="B9383" s="1" t="str">
        <f>VLOOKUP(A9383,[1]ALL!A:D,4,0)</f>
        <v>250021378</v>
      </c>
      <c r="C9383" t="s">
        <v>9295</v>
      </c>
      <c r="D9383" t="s">
        <v>9005</v>
      </c>
    </row>
    <row r="9384" spans="1:4" x14ac:dyDescent="0.25">
      <c r="A9384" s="1">
        <v>7898238938232</v>
      </c>
      <c r="B9384" s="1" t="str">
        <f>VLOOKUP(A9384,[1]ALL!A:D,4,0)</f>
        <v>198025377</v>
      </c>
      <c r="C9384" t="s">
        <v>9296</v>
      </c>
      <c r="D9384" t="s">
        <v>9005</v>
      </c>
    </row>
    <row r="9385" spans="1:4" x14ac:dyDescent="0.25">
      <c r="A9385" s="1">
        <v>7898238938225</v>
      </c>
      <c r="B9385" s="1" t="str">
        <f>VLOOKUP(A9385,[1]ALL!A:D,4,0)</f>
        <v>198020570</v>
      </c>
      <c r="C9385" t="s">
        <v>9297</v>
      </c>
      <c r="D9385" t="s">
        <v>9005</v>
      </c>
    </row>
    <row r="9386" spans="1:4" x14ac:dyDescent="0.25">
      <c r="A9386" s="1">
        <v>7898238938218</v>
      </c>
      <c r="B9386" s="1" t="str">
        <f>VLOOKUP(A9386,[1]ALL!A:D,4,0)</f>
        <v>198021379</v>
      </c>
      <c r="C9386" t="s">
        <v>9298</v>
      </c>
      <c r="D9386" t="s">
        <v>9005</v>
      </c>
    </row>
    <row r="9387" spans="1:4" x14ac:dyDescent="0.25">
      <c r="A9387" s="1">
        <v>7898238938201</v>
      </c>
      <c r="B9387" s="1" t="str">
        <f>VLOOKUP(A9387,[1]ALL!A:D,4,0)</f>
        <v>825111374</v>
      </c>
      <c r="C9387" t="s">
        <v>9299</v>
      </c>
      <c r="D9387" t="s">
        <v>9005</v>
      </c>
    </row>
    <row r="9388" spans="1:4" x14ac:dyDescent="0.25">
      <c r="A9388" s="1">
        <v>7898238938195</v>
      </c>
      <c r="B9388" s="1" t="str">
        <f>VLOOKUP(A9388,[1]ALL!A:D,4,0)</f>
        <v>825110872</v>
      </c>
      <c r="C9388" t="s">
        <v>9300</v>
      </c>
      <c r="D9388" t="s">
        <v>9005</v>
      </c>
    </row>
    <row r="9389" spans="1:4" x14ac:dyDescent="0.25">
      <c r="A9389" s="1">
        <v>7898238938133</v>
      </c>
      <c r="B9389" s="1" t="str">
        <f>VLOOKUP(A9389,[1]ALL!A:D,4,0)</f>
        <v>488101378</v>
      </c>
      <c r="C9389" t="s">
        <v>9301</v>
      </c>
      <c r="D9389" t="s">
        <v>9005</v>
      </c>
    </row>
    <row r="9390" spans="1:4" x14ac:dyDescent="0.25">
      <c r="A9390" s="1">
        <v>7898238938058</v>
      </c>
      <c r="B9390" s="1" t="str">
        <f>VLOOKUP(A9390,[1]ALL!A:D,4,0)</f>
        <v>487101379</v>
      </c>
      <c r="C9390" t="s">
        <v>9302</v>
      </c>
      <c r="D9390" t="s">
        <v>9005</v>
      </c>
    </row>
    <row r="9391" spans="1:4" x14ac:dyDescent="0.25">
      <c r="A9391" s="1">
        <v>7898238937945</v>
      </c>
      <c r="B9391" s="1" t="str">
        <f>VLOOKUP(A9391,[1]ALL!A:D,4,0)</f>
        <v>487100570</v>
      </c>
      <c r="C9391" t="s">
        <v>9303</v>
      </c>
      <c r="D9391" t="s">
        <v>9005</v>
      </c>
    </row>
    <row r="9392" spans="1:4" x14ac:dyDescent="0.25">
      <c r="A9392" s="1">
        <v>7898238937938</v>
      </c>
      <c r="B9392" s="1" t="e">
        <f>VLOOKUP(A9392,[1]ALL!A:D,4,0)</f>
        <v>#N/A</v>
      </c>
      <c r="C9392" t="s">
        <v>9304</v>
      </c>
      <c r="D9392" t="e">
        <v>#N/A</v>
      </c>
    </row>
    <row r="9393" spans="1:4" x14ac:dyDescent="0.25">
      <c r="A9393" s="1">
        <v>7898238937914</v>
      </c>
      <c r="B9393" s="1" t="str">
        <f>VLOOKUP(A9393,[1]ALL!A:D,4,0)</f>
        <v>157061378</v>
      </c>
      <c r="C9393" t="s">
        <v>9305</v>
      </c>
      <c r="D9393" t="s">
        <v>9005</v>
      </c>
    </row>
    <row r="9394" spans="1:4" x14ac:dyDescent="0.25">
      <c r="A9394" s="1">
        <v>7898238937891</v>
      </c>
      <c r="B9394" s="1" t="str">
        <f>VLOOKUP(A9394,[1]ALL!A:D,4,0)</f>
        <v>157051379</v>
      </c>
      <c r="C9394" t="s">
        <v>9306</v>
      </c>
      <c r="D9394" t="s">
        <v>9005</v>
      </c>
    </row>
    <row r="9395" spans="1:4" x14ac:dyDescent="0.25">
      <c r="A9395" s="1">
        <v>7898238937884</v>
      </c>
      <c r="B9395" s="1" t="str">
        <f>VLOOKUP(A9395,[1]ALL!A:D,4,0)</f>
        <v>157050570</v>
      </c>
      <c r="C9395" t="s">
        <v>9307</v>
      </c>
      <c r="D9395" t="s">
        <v>9005</v>
      </c>
    </row>
    <row r="9396" spans="1:4" x14ac:dyDescent="0.25">
      <c r="A9396" s="1">
        <v>7898238937822</v>
      </c>
      <c r="B9396" s="1" t="str">
        <f>VLOOKUP(A9396,[1]ALL!A:D,4,0)</f>
        <v>858987670</v>
      </c>
      <c r="C9396" t="s">
        <v>9308</v>
      </c>
      <c r="D9396" t="s">
        <v>9005</v>
      </c>
    </row>
    <row r="9397" spans="1:4" x14ac:dyDescent="0.25">
      <c r="A9397" s="1">
        <v>7898238937709</v>
      </c>
      <c r="B9397" s="1" t="str">
        <f>VLOOKUP(A9397,[1]ALL!A:D,4,0)</f>
        <v>768281370</v>
      </c>
      <c r="C9397" t="s">
        <v>9309</v>
      </c>
      <c r="D9397" t="s">
        <v>9005</v>
      </c>
    </row>
    <row r="9398" spans="1:4" x14ac:dyDescent="0.25">
      <c r="A9398" s="1">
        <v>7898238937327</v>
      </c>
      <c r="B9398" s="1" t="str">
        <f>VLOOKUP(A9398,[1]ALL!A:D,4,0)</f>
        <v>186080573</v>
      </c>
      <c r="C9398" t="s">
        <v>9310</v>
      </c>
      <c r="D9398" t="s">
        <v>9005</v>
      </c>
    </row>
    <row r="9399" spans="1:4" x14ac:dyDescent="0.25">
      <c r="A9399" s="1">
        <v>7898238937310</v>
      </c>
      <c r="B9399" s="1" t="str">
        <f>VLOOKUP(A9399,[1]ALL!A:D,4,0)</f>
        <v>186081375</v>
      </c>
      <c r="C9399" t="s">
        <v>9311</v>
      </c>
      <c r="D9399" t="s">
        <v>9005</v>
      </c>
    </row>
    <row r="9400" spans="1:4" x14ac:dyDescent="0.25">
      <c r="A9400" s="1">
        <v>7898238937297</v>
      </c>
      <c r="B9400" s="1" t="str">
        <f>VLOOKUP(A9400,[1]ALL!A:D,4,0)</f>
        <v>186061374</v>
      </c>
      <c r="C9400" t="s">
        <v>9312</v>
      </c>
      <c r="D9400" t="s">
        <v>9005</v>
      </c>
    </row>
    <row r="9401" spans="1:4" x14ac:dyDescent="0.25">
      <c r="A9401" s="1">
        <v>7898238937280</v>
      </c>
      <c r="B9401" s="1" t="str">
        <f>VLOOKUP(A9401,[1]ALL!A:D,4,0)</f>
        <v>186040571</v>
      </c>
      <c r="C9401" t="s">
        <v>9313</v>
      </c>
      <c r="D9401" t="s">
        <v>9005</v>
      </c>
    </row>
    <row r="9402" spans="1:4" x14ac:dyDescent="0.25">
      <c r="A9402" s="1">
        <v>7898238937273</v>
      </c>
      <c r="B9402" s="1" t="str">
        <f>VLOOKUP(A9402,[1]ALL!A:D,4,0)</f>
        <v>186041373</v>
      </c>
      <c r="C9402" t="s">
        <v>9314</v>
      </c>
      <c r="D9402" t="s">
        <v>9005</v>
      </c>
    </row>
    <row r="9403" spans="1:4" x14ac:dyDescent="0.25">
      <c r="A9403" s="1">
        <v>7898238936795</v>
      </c>
      <c r="B9403" s="1" t="str">
        <f>VLOOKUP(A9403,[1]ALL!A:D,4,0)</f>
        <v>486057178</v>
      </c>
      <c r="C9403" t="s">
        <v>9315</v>
      </c>
      <c r="D9403" t="s">
        <v>9005</v>
      </c>
    </row>
    <row r="9404" spans="1:4" x14ac:dyDescent="0.25">
      <c r="A9404" s="1">
        <v>7898238936771</v>
      </c>
      <c r="B9404" s="1" t="str">
        <f>VLOOKUP(A9404,[1]ALL!A:D,4,0)</f>
        <v>486044971</v>
      </c>
      <c r="C9404" t="s">
        <v>9316</v>
      </c>
      <c r="D9404" t="s">
        <v>9005</v>
      </c>
    </row>
    <row r="9405" spans="1:4" x14ac:dyDescent="0.25">
      <c r="A9405" s="1">
        <v>7898238936726</v>
      </c>
      <c r="B9405" s="1" t="str">
        <f>VLOOKUP(A9405,[1]ALL!A:D,4,0)</f>
        <v>486036774</v>
      </c>
      <c r="C9405" t="s">
        <v>9317</v>
      </c>
      <c r="D9405" t="s">
        <v>9005</v>
      </c>
    </row>
    <row r="9406" spans="1:4" x14ac:dyDescent="0.25">
      <c r="A9406" s="1">
        <v>7898238936719</v>
      </c>
      <c r="B9406" s="1" t="str">
        <f>VLOOKUP(A9406,[1]ALL!A:D,4,0)</f>
        <v>486027171</v>
      </c>
      <c r="C9406" t="s">
        <v>9318</v>
      </c>
      <c r="D9406" t="s">
        <v>9005</v>
      </c>
    </row>
    <row r="9407" spans="1:4" x14ac:dyDescent="0.25">
      <c r="A9407" s="1">
        <v>7898238936702</v>
      </c>
      <c r="B9407" s="1" t="str">
        <f>VLOOKUP(A9407,[1]ALL!A:D,4,0)</f>
        <v>486014975</v>
      </c>
      <c r="C9407" t="s">
        <v>9319</v>
      </c>
      <c r="D9407" t="s">
        <v>9005</v>
      </c>
    </row>
    <row r="9408" spans="1:4" x14ac:dyDescent="0.25">
      <c r="A9408" s="1">
        <v>7898238936689</v>
      </c>
      <c r="B9408" s="1" t="str">
        <f>VLOOKUP(A9408,[1]ALL!A:D,4,0)</f>
        <v>485125871</v>
      </c>
      <c r="C9408" t="s">
        <v>9320</v>
      </c>
      <c r="D9408" t="s">
        <v>9005</v>
      </c>
    </row>
    <row r="9409" spans="1:4" x14ac:dyDescent="0.25">
      <c r="A9409" s="1">
        <v>7898238936672</v>
      </c>
      <c r="B9409" s="1" t="str">
        <f>VLOOKUP(A9409,[1]ALL!A:D,4,0)</f>
        <v>485115875</v>
      </c>
      <c r="C9409" t="s">
        <v>9321</v>
      </c>
      <c r="D9409" t="s">
        <v>9005</v>
      </c>
    </row>
    <row r="9410" spans="1:4" x14ac:dyDescent="0.25">
      <c r="A9410" s="1">
        <v>7898238936665</v>
      </c>
      <c r="B9410" s="1" t="str">
        <f>VLOOKUP(A9410,[1]ALL!A:D,4,0)</f>
        <v>485105578</v>
      </c>
      <c r="C9410" t="s">
        <v>9322</v>
      </c>
      <c r="D9410" t="s">
        <v>9005</v>
      </c>
    </row>
    <row r="9411" spans="1:4" x14ac:dyDescent="0.25">
      <c r="A9411" s="1">
        <v>7898238936658</v>
      </c>
      <c r="B9411" s="1" t="str">
        <f>VLOOKUP(A9411,[1]ALL!A:D,4,0)</f>
        <v>485096871</v>
      </c>
      <c r="C9411" t="s">
        <v>9323</v>
      </c>
      <c r="D9411" t="s">
        <v>9005</v>
      </c>
    </row>
    <row r="9412" spans="1:4" x14ac:dyDescent="0.25">
      <c r="A9412" s="1">
        <v>7898238936641</v>
      </c>
      <c r="B9412" s="1" t="str">
        <f>VLOOKUP(A9412,[1]ALL!A:D,4,0)</f>
        <v>485088070</v>
      </c>
      <c r="C9412" t="s">
        <v>9324</v>
      </c>
      <c r="D9412" t="s">
        <v>9005</v>
      </c>
    </row>
    <row r="9413" spans="1:4" x14ac:dyDescent="0.25">
      <c r="A9413" s="1">
        <v>7898238936634</v>
      </c>
      <c r="B9413" s="1" t="str">
        <f>VLOOKUP(A9413,[1]ALL!A:D,4,0)</f>
        <v>485077175</v>
      </c>
      <c r="C9413" t="s">
        <v>9325</v>
      </c>
      <c r="D9413" t="s">
        <v>9005</v>
      </c>
    </row>
    <row r="9414" spans="1:4" x14ac:dyDescent="0.25">
      <c r="A9414" s="1">
        <v>7898238936610</v>
      </c>
      <c r="B9414" s="1" t="str">
        <f>VLOOKUP(A9414,[1]ALL!A:D,4,0)</f>
        <v>485065371</v>
      </c>
      <c r="C9414" t="s">
        <v>9326</v>
      </c>
      <c r="D9414" t="s">
        <v>9005</v>
      </c>
    </row>
    <row r="9415" spans="1:4" x14ac:dyDescent="0.25">
      <c r="A9415" s="1">
        <v>7898238936573</v>
      </c>
      <c r="B9415" s="1" t="str">
        <f>VLOOKUP(A9415,[1]ALL!A:D,4,0)</f>
        <v>485055473</v>
      </c>
      <c r="C9415" t="s">
        <v>9327</v>
      </c>
      <c r="D9415" t="s">
        <v>9005</v>
      </c>
    </row>
    <row r="9416" spans="1:4" x14ac:dyDescent="0.25">
      <c r="A9416" s="1">
        <v>7898238936566</v>
      </c>
      <c r="B9416" s="1" t="str">
        <f>VLOOKUP(A9416,[1]ALL!A:D,4,0)</f>
        <v>485045770</v>
      </c>
      <c r="C9416" t="s">
        <v>9328</v>
      </c>
      <c r="D9416" t="s">
        <v>9005</v>
      </c>
    </row>
    <row r="9417" spans="1:4" x14ac:dyDescent="0.25">
      <c r="A9417" s="1">
        <v>7898238936559</v>
      </c>
      <c r="B9417" s="1" t="str">
        <f>VLOOKUP(A9417,[1]ALL!A:D,4,0)</f>
        <v>485035278</v>
      </c>
      <c r="C9417" t="s">
        <v>9329</v>
      </c>
      <c r="D9417" t="s">
        <v>9005</v>
      </c>
    </row>
    <row r="9418" spans="1:4" x14ac:dyDescent="0.25">
      <c r="A9418" s="1">
        <v>7898238936542</v>
      </c>
      <c r="B9418" s="1" t="str">
        <f>VLOOKUP(A9418,[1]ALL!A:D,4,0)</f>
        <v>485025671</v>
      </c>
      <c r="C9418" t="s">
        <v>9330</v>
      </c>
      <c r="D9418" t="s">
        <v>9005</v>
      </c>
    </row>
    <row r="9419" spans="1:4" x14ac:dyDescent="0.25">
      <c r="A9419" s="1">
        <v>7898238936535</v>
      </c>
      <c r="B9419" s="1" t="str">
        <f>VLOOKUP(A9419,[1]ALL!A:D,4,0)</f>
        <v>485015871</v>
      </c>
      <c r="C9419" t="s">
        <v>9331</v>
      </c>
      <c r="D9419" t="s">
        <v>9005</v>
      </c>
    </row>
    <row r="9420" spans="1:4" x14ac:dyDescent="0.25">
      <c r="A9420" s="1">
        <v>7898238932049</v>
      </c>
      <c r="B9420" s="1" t="str">
        <f>VLOOKUP(A9420,[1]ALL!A:D,4,0)</f>
        <v>146041372</v>
      </c>
      <c r="C9420" t="s">
        <v>9332</v>
      </c>
      <c r="D9420" t="s">
        <v>9005</v>
      </c>
    </row>
    <row r="9421" spans="1:4" x14ac:dyDescent="0.25">
      <c r="A9421" s="1">
        <v>7898238931998</v>
      </c>
      <c r="B9421" s="1" t="str">
        <f>VLOOKUP(A9421,[1]ALL!A:D,4,0)</f>
        <v>946030579</v>
      </c>
      <c r="C9421" t="s">
        <v>9333</v>
      </c>
      <c r="D9421" t="s">
        <v>9005</v>
      </c>
    </row>
    <row r="9422" spans="1:4" x14ac:dyDescent="0.25">
      <c r="A9422" s="1">
        <v>7898238931981</v>
      </c>
      <c r="B9422" s="1" t="str">
        <f>VLOOKUP(A9422,[1]ALL!A:D,4,0)</f>
        <v>157041379</v>
      </c>
      <c r="C9422" t="s">
        <v>9334</v>
      </c>
      <c r="D9422" t="s">
        <v>9005</v>
      </c>
    </row>
    <row r="9423" spans="1:4" x14ac:dyDescent="0.25">
      <c r="A9423" s="1">
        <v>7898238931974</v>
      </c>
      <c r="B9423" s="1" t="str">
        <f>VLOOKUP(A9423,[1]ALL!A:D,4,0)</f>
        <v>157031373</v>
      </c>
      <c r="C9423" t="s">
        <v>9335</v>
      </c>
      <c r="D9423" t="s">
        <v>9005</v>
      </c>
    </row>
    <row r="9424" spans="1:4" x14ac:dyDescent="0.25">
      <c r="A9424" s="1">
        <v>7898238931967</v>
      </c>
      <c r="B9424" s="1" t="str">
        <f>VLOOKUP(A9424,[1]ALL!A:D,4,0)</f>
        <v>157040577</v>
      </c>
      <c r="C9424" t="s">
        <v>9336</v>
      </c>
      <c r="D9424" t="s">
        <v>9005</v>
      </c>
    </row>
    <row r="9425" spans="1:4" x14ac:dyDescent="0.25">
      <c r="A9425" s="1">
        <v>7898238931950</v>
      </c>
      <c r="B9425" s="1" t="str">
        <f>VLOOKUP(A9425,[1]ALL!A:D,4,0)</f>
        <v>157030571</v>
      </c>
      <c r="C9425" t="s">
        <v>9337</v>
      </c>
      <c r="D9425" t="s">
        <v>9005</v>
      </c>
    </row>
    <row r="9426" spans="1:4" x14ac:dyDescent="0.25">
      <c r="A9426" s="1">
        <v>7898238931912</v>
      </c>
      <c r="B9426" s="1" t="str">
        <f>VLOOKUP(A9426,[1]ALL!A:D,4,0)</f>
        <v>481451378</v>
      </c>
      <c r="C9426" t="s">
        <v>9338</v>
      </c>
      <c r="D9426" t="s">
        <v>9005</v>
      </c>
    </row>
    <row r="9427" spans="1:4" x14ac:dyDescent="0.25">
      <c r="A9427" s="1">
        <v>7898238931905</v>
      </c>
      <c r="B9427" s="1" t="str">
        <f>VLOOKUP(A9427,[1]ALL!A:D,4,0)</f>
        <v>481441379</v>
      </c>
      <c r="C9427" t="s">
        <v>9339</v>
      </c>
      <c r="D9427" t="s">
        <v>9005</v>
      </c>
    </row>
    <row r="9428" spans="1:4" x14ac:dyDescent="0.25">
      <c r="A9428" s="1">
        <v>7897079006810</v>
      </c>
      <c r="B9428" s="1" t="e">
        <f>VLOOKUP(A9428,[1]ALL!A:D,4,0)</f>
        <v>#N/A</v>
      </c>
      <c r="C9428" t="s">
        <v>9340</v>
      </c>
      <c r="D9428" t="e">
        <v>#N/A</v>
      </c>
    </row>
    <row r="9429" spans="1:4" x14ac:dyDescent="0.25">
      <c r="A9429">
        <v>99859159</v>
      </c>
      <c r="B9429" s="1" t="e">
        <f>VLOOKUP(A9429,[1]ALL!A:D,4,0)</f>
        <v>#N/A</v>
      </c>
      <c r="C9429" t="s">
        <v>9341</v>
      </c>
      <c r="D9429" t="e">
        <v>#N/A</v>
      </c>
    </row>
    <row r="9430" spans="1:4" x14ac:dyDescent="0.25">
      <c r="A9430">
        <v>99858904</v>
      </c>
      <c r="B9430" s="1" t="e">
        <f>VLOOKUP(A9430,[1]ALL!A:D,4,0)</f>
        <v>#N/A</v>
      </c>
      <c r="C9430" t="s">
        <v>9342</v>
      </c>
      <c r="D9430" t="e">
        <v>#N/A</v>
      </c>
    </row>
    <row r="9431" spans="1:4" x14ac:dyDescent="0.25">
      <c r="A9431">
        <v>99858508</v>
      </c>
      <c r="B9431" s="1" t="e">
        <f>VLOOKUP(A9431,[1]ALL!A:D,4,0)</f>
        <v>#N/A</v>
      </c>
      <c r="C9431" t="s">
        <v>9343</v>
      </c>
      <c r="D9431" t="e">
        <v>#N/A</v>
      </c>
    </row>
    <row r="9432" spans="1:4" x14ac:dyDescent="0.25">
      <c r="A9432">
        <v>99858300</v>
      </c>
      <c r="B9432" s="1" t="e">
        <f>VLOOKUP(A9432,[1]ALL!A:D,4,0)</f>
        <v>#N/A</v>
      </c>
      <c r="C9432" t="s">
        <v>9344</v>
      </c>
      <c r="D9432" t="e">
        <v>#N/A</v>
      </c>
    </row>
    <row r="9433" spans="1:4" x14ac:dyDescent="0.25">
      <c r="A9433">
        <v>99858250</v>
      </c>
      <c r="B9433" s="1" t="e">
        <f>VLOOKUP(A9433,[1]ALL!A:D,4,0)</f>
        <v>#N/A</v>
      </c>
      <c r="C9433" t="s">
        <v>9345</v>
      </c>
      <c r="D9433" t="e">
        <v>#N/A</v>
      </c>
    </row>
    <row r="9434" spans="1:4" x14ac:dyDescent="0.25">
      <c r="A9434">
        <v>99858102</v>
      </c>
      <c r="B9434" s="1" t="e">
        <f>VLOOKUP(A9434,[1]ALL!A:D,4,0)</f>
        <v>#N/A</v>
      </c>
      <c r="C9434" t="s">
        <v>9346</v>
      </c>
      <c r="D9434" t="e">
        <v>#N/A</v>
      </c>
    </row>
    <row r="9435" spans="1:4" x14ac:dyDescent="0.25">
      <c r="A9435">
        <v>99857906</v>
      </c>
      <c r="B9435" s="1" t="e">
        <f>VLOOKUP(A9435,[1]ALL!A:D,4,0)</f>
        <v>#N/A</v>
      </c>
      <c r="C9435" t="s">
        <v>9347</v>
      </c>
      <c r="D9435" t="e">
        <v>#N/A</v>
      </c>
    </row>
    <row r="9436" spans="1:4" x14ac:dyDescent="0.25">
      <c r="A9436">
        <v>99857708</v>
      </c>
      <c r="B9436" s="1" t="e">
        <f>VLOOKUP(A9436,[1]ALL!A:D,4,0)</f>
        <v>#N/A</v>
      </c>
      <c r="C9436" t="s">
        <v>9348</v>
      </c>
      <c r="D9436" t="e">
        <v>#N/A</v>
      </c>
    </row>
    <row r="9437" spans="1:4" x14ac:dyDescent="0.25">
      <c r="A9437">
        <v>99857500</v>
      </c>
      <c r="B9437" s="1" t="e">
        <f>VLOOKUP(A9437,[1]ALL!A:D,4,0)</f>
        <v>#N/A</v>
      </c>
      <c r="C9437" t="s">
        <v>9349</v>
      </c>
      <c r="D9437" t="e">
        <v>#N/A</v>
      </c>
    </row>
    <row r="9438" spans="1:4" x14ac:dyDescent="0.25">
      <c r="A9438">
        <v>99852998</v>
      </c>
      <c r="B9438" s="1" t="e">
        <f>VLOOKUP(A9438,[1]ALL!A:D,4,0)</f>
        <v>#N/A</v>
      </c>
      <c r="C9438" t="s">
        <v>9350</v>
      </c>
      <c r="D9438" t="e">
        <v>#N/A</v>
      </c>
    </row>
    <row r="9439" spans="1:4" x14ac:dyDescent="0.25">
      <c r="A9439">
        <v>99850760</v>
      </c>
      <c r="B9439" s="1" t="e">
        <f>VLOOKUP(A9439,[1]ALL!A:D,4,0)</f>
        <v>#N/A</v>
      </c>
      <c r="C9439" t="s">
        <v>9351</v>
      </c>
      <c r="D9439" t="e">
        <v>#N/A</v>
      </c>
    </row>
    <row r="9440" spans="1:4" x14ac:dyDescent="0.25">
      <c r="A9440">
        <v>99850752</v>
      </c>
      <c r="B9440" s="1" t="e">
        <f>VLOOKUP(A9440,[1]ALL!A:D,4,0)</f>
        <v>#N/A</v>
      </c>
      <c r="C9440" t="s">
        <v>9352</v>
      </c>
      <c r="D9440" t="e">
        <v>#N/A</v>
      </c>
    </row>
    <row r="9441" spans="1:4" x14ac:dyDescent="0.25">
      <c r="A9441">
        <v>99850745</v>
      </c>
      <c r="B9441" s="1" t="e">
        <f>VLOOKUP(A9441,[1]ALL!A:D,4,0)</f>
        <v>#N/A</v>
      </c>
      <c r="C9441" t="s">
        <v>9353</v>
      </c>
      <c r="D9441" t="e">
        <v>#N/A</v>
      </c>
    </row>
    <row r="9442" spans="1:4" x14ac:dyDescent="0.25">
      <c r="A9442">
        <v>99850711</v>
      </c>
      <c r="B9442" s="1" t="e">
        <f>VLOOKUP(A9442,[1]ALL!A:D,4,0)</f>
        <v>#N/A</v>
      </c>
      <c r="C9442" t="s">
        <v>9354</v>
      </c>
      <c r="D9442" t="e">
        <v>#N/A</v>
      </c>
    </row>
    <row r="9443" spans="1:4" x14ac:dyDescent="0.25">
      <c r="A9443">
        <v>99850695</v>
      </c>
      <c r="B9443" s="1" t="e">
        <f>VLOOKUP(A9443,[1]ALL!A:D,4,0)</f>
        <v>#N/A</v>
      </c>
      <c r="C9443" t="s">
        <v>9355</v>
      </c>
      <c r="D9443" t="e">
        <v>#N/A</v>
      </c>
    </row>
    <row r="9444" spans="1:4" x14ac:dyDescent="0.25">
      <c r="A9444">
        <v>99850661</v>
      </c>
      <c r="B9444" s="1" t="e">
        <f>VLOOKUP(A9444,[1]ALL!A:D,4,0)</f>
        <v>#N/A</v>
      </c>
      <c r="C9444" t="s">
        <v>9356</v>
      </c>
      <c r="D9444" t="e">
        <v>#N/A</v>
      </c>
    </row>
    <row r="9445" spans="1:4" x14ac:dyDescent="0.25">
      <c r="A9445">
        <v>99850653</v>
      </c>
      <c r="B9445" s="1" t="e">
        <f>VLOOKUP(A9445,[1]ALL!A:D,4,0)</f>
        <v>#N/A</v>
      </c>
      <c r="C9445" t="s">
        <v>9357</v>
      </c>
      <c r="D9445" t="e">
        <v>#N/A</v>
      </c>
    </row>
    <row r="9446" spans="1:4" x14ac:dyDescent="0.25">
      <c r="A9446">
        <v>99850646</v>
      </c>
      <c r="B9446" s="1" t="e">
        <f>VLOOKUP(A9446,[1]ALL!A:D,4,0)</f>
        <v>#N/A</v>
      </c>
      <c r="C9446" t="s">
        <v>9358</v>
      </c>
      <c r="D9446" t="e">
        <v>#N/A</v>
      </c>
    </row>
    <row r="9447" spans="1:4" x14ac:dyDescent="0.25">
      <c r="A9447">
        <v>99850638</v>
      </c>
      <c r="B9447" s="1" t="e">
        <f>VLOOKUP(A9447,[1]ALL!A:D,4,0)</f>
        <v>#N/A</v>
      </c>
      <c r="C9447" t="s">
        <v>9359</v>
      </c>
      <c r="D9447" t="e">
        <v>#N/A</v>
      </c>
    </row>
    <row r="9448" spans="1:4" x14ac:dyDescent="0.25">
      <c r="A9448">
        <v>99850612</v>
      </c>
      <c r="B9448" s="1" t="e">
        <f>VLOOKUP(A9448,[1]ALL!A:D,4,0)</f>
        <v>#N/A</v>
      </c>
      <c r="C9448" t="s">
        <v>9360</v>
      </c>
      <c r="D9448" t="e">
        <v>#N/A</v>
      </c>
    </row>
    <row r="9449" spans="1:4" x14ac:dyDescent="0.25">
      <c r="A9449">
        <v>99850604</v>
      </c>
      <c r="B9449" s="1" t="e">
        <f>VLOOKUP(A9449,[1]ALL!A:D,4,0)</f>
        <v>#N/A</v>
      </c>
      <c r="C9449" t="s">
        <v>9361</v>
      </c>
      <c r="D9449" t="e">
        <v>#N/A</v>
      </c>
    </row>
    <row r="9450" spans="1:4" x14ac:dyDescent="0.25">
      <c r="A9450">
        <v>99850380</v>
      </c>
      <c r="B9450" s="1" t="e">
        <f>VLOOKUP(A9450,[1]ALL!A:D,4,0)</f>
        <v>#N/A</v>
      </c>
      <c r="C9450" t="s">
        <v>9362</v>
      </c>
      <c r="D9450" t="e">
        <v>#N/A</v>
      </c>
    </row>
    <row r="9451" spans="1:4" x14ac:dyDescent="0.25">
      <c r="A9451">
        <v>99850323</v>
      </c>
      <c r="B9451" s="1" t="e">
        <f>VLOOKUP(A9451,[1]ALL!A:D,4,0)</f>
        <v>#N/A</v>
      </c>
      <c r="C9451" t="s">
        <v>9363</v>
      </c>
      <c r="D9451" t="e">
        <v>#N/A</v>
      </c>
    </row>
    <row r="9452" spans="1:4" x14ac:dyDescent="0.25">
      <c r="A9452">
        <v>99850315</v>
      </c>
      <c r="B9452" s="1" t="e">
        <f>VLOOKUP(A9452,[1]ALL!A:D,4,0)</f>
        <v>#N/A</v>
      </c>
      <c r="C9452" t="s">
        <v>9364</v>
      </c>
      <c r="D9452" t="e">
        <v>#N/A</v>
      </c>
    </row>
    <row r="9453" spans="1:4" x14ac:dyDescent="0.25">
      <c r="A9453">
        <v>99850307</v>
      </c>
      <c r="B9453" s="1" t="e">
        <f>VLOOKUP(A9453,[1]ALL!A:D,4,0)</f>
        <v>#N/A</v>
      </c>
      <c r="C9453" t="s">
        <v>9365</v>
      </c>
      <c r="D9453" t="e">
        <v>#N/A</v>
      </c>
    </row>
    <row r="9454" spans="1:4" x14ac:dyDescent="0.25">
      <c r="A9454">
        <v>99850091</v>
      </c>
      <c r="B9454" s="1" t="e">
        <f>VLOOKUP(A9454,[1]ALL!A:D,4,0)</f>
        <v>#N/A</v>
      </c>
      <c r="C9454" t="s">
        <v>9366</v>
      </c>
      <c r="D9454" t="e">
        <v>#N/A</v>
      </c>
    </row>
    <row r="9455" spans="1:4" x14ac:dyDescent="0.25">
      <c r="A9455">
        <v>99850059</v>
      </c>
      <c r="B9455" s="1" t="e">
        <f>VLOOKUP(A9455,[1]ALL!A:D,4,0)</f>
        <v>#N/A</v>
      </c>
      <c r="C9455" t="s">
        <v>9367</v>
      </c>
      <c r="D9455" t="e">
        <v>#N/A</v>
      </c>
    </row>
    <row r="9456" spans="1:4" x14ac:dyDescent="0.25">
      <c r="A9456">
        <v>99850018</v>
      </c>
      <c r="B9456" s="1" t="e">
        <f>VLOOKUP(A9456,[1]ALL!A:D,4,0)</f>
        <v>#N/A</v>
      </c>
      <c r="C9456" t="s">
        <v>9368</v>
      </c>
      <c r="D9456" t="e">
        <v>#N/A</v>
      </c>
    </row>
    <row r="9457" spans="1:4" x14ac:dyDescent="0.25">
      <c r="A9457">
        <v>99849424</v>
      </c>
      <c r="B9457" s="1" t="e">
        <f>VLOOKUP(A9457,[1]ALL!A:D,4,0)</f>
        <v>#N/A</v>
      </c>
      <c r="C9457" t="s">
        <v>9369</v>
      </c>
      <c r="D9457" t="e">
        <v>#N/A</v>
      </c>
    </row>
    <row r="9458" spans="1:4" x14ac:dyDescent="0.25">
      <c r="A9458">
        <v>99849416</v>
      </c>
      <c r="B9458" s="1" t="e">
        <f>VLOOKUP(A9458,[1]ALL!A:D,4,0)</f>
        <v>#N/A</v>
      </c>
      <c r="C9458" t="s">
        <v>9370</v>
      </c>
      <c r="D9458" t="e">
        <v>#N/A</v>
      </c>
    </row>
    <row r="9459" spans="1:4" x14ac:dyDescent="0.25">
      <c r="A9459">
        <v>99849408</v>
      </c>
      <c r="B9459" s="1" t="e">
        <f>VLOOKUP(A9459,[1]ALL!A:D,4,0)</f>
        <v>#N/A</v>
      </c>
      <c r="C9459" t="s">
        <v>9371</v>
      </c>
      <c r="D9459" t="e">
        <v>#N/A</v>
      </c>
    </row>
    <row r="9460" spans="1:4" x14ac:dyDescent="0.25">
      <c r="A9460">
        <v>99849390</v>
      </c>
      <c r="B9460" s="1" t="e">
        <f>VLOOKUP(A9460,[1]ALL!A:D,4,0)</f>
        <v>#N/A</v>
      </c>
      <c r="C9460" t="s">
        <v>9372</v>
      </c>
      <c r="D9460" t="e">
        <v>#N/A</v>
      </c>
    </row>
    <row r="9461" spans="1:4" x14ac:dyDescent="0.25">
      <c r="A9461">
        <v>99849374</v>
      </c>
      <c r="B9461" s="1" t="e">
        <f>VLOOKUP(A9461,[1]ALL!A:D,4,0)</f>
        <v>#N/A</v>
      </c>
      <c r="C9461" t="s">
        <v>9373</v>
      </c>
      <c r="D9461" t="e">
        <v>#N/A</v>
      </c>
    </row>
    <row r="9462" spans="1:4" x14ac:dyDescent="0.25">
      <c r="A9462">
        <v>99849366</v>
      </c>
      <c r="B9462" s="1" t="e">
        <f>VLOOKUP(A9462,[1]ALL!A:D,4,0)</f>
        <v>#N/A</v>
      </c>
      <c r="C9462" t="s">
        <v>9374</v>
      </c>
      <c r="D9462" t="e">
        <v>#N/A</v>
      </c>
    </row>
    <row r="9463" spans="1:4" x14ac:dyDescent="0.25">
      <c r="A9463">
        <v>99844854</v>
      </c>
      <c r="B9463" s="1" t="e">
        <f>VLOOKUP(A9463,[1]ALL!A:D,4,0)</f>
        <v>#N/A</v>
      </c>
      <c r="C9463" t="s">
        <v>9375</v>
      </c>
      <c r="D9463" t="e">
        <v>#N/A</v>
      </c>
    </row>
    <row r="9464" spans="1:4" x14ac:dyDescent="0.25">
      <c r="A9464">
        <v>99844847</v>
      </c>
      <c r="B9464" s="1" t="e">
        <f>VLOOKUP(A9464,[1]ALL!A:D,4,0)</f>
        <v>#N/A</v>
      </c>
      <c r="C9464" t="s">
        <v>9376</v>
      </c>
      <c r="D9464" t="e">
        <v>#N/A</v>
      </c>
    </row>
    <row r="9465" spans="1:4" x14ac:dyDescent="0.25">
      <c r="A9465">
        <v>99844763</v>
      </c>
      <c r="B9465" s="1" t="e">
        <f>VLOOKUP(A9465,[1]ALL!A:D,4,0)</f>
        <v>#N/A</v>
      </c>
      <c r="C9465" t="s">
        <v>9361</v>
      </c>
      <c r="D9465" t="e">
        <v>#N/A</v>
      </c>
    </row>
    <row r="9466" spans="1:4" x14ac:dyDescent="0.25">
      <c r="A9466">
        <v>99844748</v>
      </c>
      <c r="B9466" s="1" t="e">
        <f>VLOOKUP(A9466,[1]ALL!A:D,4,0)</f>
        <v>#N/A</v>
      </c>
      <c r="C9466" t="s">
        <v>9377</v>
      </c>
      <c r="D9466" t="e">
        <v>#N/A</v>
      </c>
    </row>
    <row r="9467" spans="1:4" x14ac:dyDescent="0.25">
      <c r="A9467">
        <v>99844722</v>
      </c>
      <c r="B9467" s="1" t="e">
        <f>VLOOKUP(A9467,[1]ALL!A:D,4,0)</f>
        <v>#N/A</v>
      </c>
      <c r="C9467" t="s">
        <v>9378</v>
      </c>
      <c r="D9467" t="e">
        <v>#N/A</v>
      </c>
    </row>
    <row r="9468" spans="1:4" x14ac:dyDescent="0.25">
      <c r="A9468">
        <v>99843344</v>
      </c>
      <c r="B9468" s="1" t="e">
        <f>VLOOKUP(A9468,[1]ALL!A:D,4,0)</f>
        <v>#N/A</v>
      </c>
      <c r="C9468" t="s">
        <v>9379</v>
      </c>
      <c r="D9468" t="e">
        <v>#N/A</v>
      </c>
    </row>
    <row r="9469" spans="1:4" x14ac:dyDescent="0.25">
      <c r="A9469">
        <v>99843328</v>
      </c>
      <c r="B9469" s="1" t="e">
        <f>VLOOKUP(A9469,[1]ALL!A:D,4,0)</f>
        <v>#N/A</v>
      </c>
      <c r="C9469" t="s">
        <v>9380</v>
      </c>
      <c r="D9469" t="e">
        <v>#N/A</v>
      </c>
    </row>
    <row r="9470" spans="1:4" x14ac:dyDescent="0.25">
      <c r="A9470">
        <v>99843302</v>
      </c>
      <c r="B9470" s="1" t="e">
        <f>VLOOKUP(A9470,[1]ALL!A:D,4,0)</f>
        <v>#N/A</v>
      </c>
      <c r="C9470" t="s">
        <v>9381</v>
      </c>
      <c r="D9470" t="e">
        <v>#N/A</v>
      </c>
    </row>
    <row r="9471" spans="1:4" x14ac:dyDescent="0.25">
      <c r="A9471">
        <v>99843286</v>
      </c>
      <c r="B9471" s="1" t="e">
        <f>VLOOKUP(A9471,[1]ALL!A:D,4,0)</f>
        <v>#N/A</v>
      </c>
      <c r="C9471" t="s">
        <v>9382</v>
      </c>
      <c r="D9471" t="e">
        <v>#N/A</v>
      </c>
    </row>
    <row r="9472" spans="1:4" x14ac:dyDescent="0.25">
      <c r="A9472">
        <v>99843260</v>
      </c>
      <c r="B9472" s="1" t="e">
        <f>VLOOKUP(A9472,[1]ALL!A:D,4,0)</f>
        <v>#N/A</v>
      </c>
      <c r="C9472" t="s">
        <v>9383</v>
      </c>
      <c r="D9472" t="e">
        <v>#N/A</v>
      </c>
    </row>
    <row r="9473" spans="1:4" x14ac:dyDescent="0.25">
      <c r="A9473">
        <v>99843245</v>
      </c>
      <c r="B9473" s="1" t="e">
        <f>VLOOKUP(A9473,[1]ALL!A:D,4,0)</f>
        <v>#N/A</v>
      </c>
      <c r="C9473" t="s">
        <v>9384</v>
      </c>
      <c r="D9473" t="e">
        <v>#N/A</v>
      </c>
    </row>
    <row r="9474" spans="1:4" x14ac:dyDescent="0.25">
      <c r="A9474">
        <v>99843229</v>
      </c>
      <c r="B9474" s="1" t="e">
        <f>VLOOKUP(A9474,[1]ALL!A:D,4,0)</f>
        <v>#N/A</v>
      </c>
      <c r="C9474" t="s">
        <v>9385</v>
      </c>
      <c r="D9474" t="e">
        <v>#N/A</v>
      </c>
    </row>
    <row r="9475" spans="1:4" x14ac:dyDescent="0.25">
      <c r="A9475">
        <v>99843203</v>
      </c>
      <c r="B9475" s="1" t="e">
        <f>VLOOKUP(A9475,[1]ALL!A:D,4,0)</f>
        <v>#N/A</v>
      </c>
      <c r="C9475" t="s">
        <v>9386</v>
      </c>
      <c r="D9475" t="e">
        <v>#N/A</v>
      </c>
    </row>
    <row r="9476" spans="1:4" x14ac:dyDescent="0.25">
      <c r="A9476">
        <v>99843161</v>
      </c>
      <c r="B9476" s="1" t="e">
        <f>VLOOKUP(A9476,[1]ALL!A:D,4,0)</f>
        <v>#N/A</v>
      </c>
      <c r="C9476" t="s">
        <v>9361</v>
      </c>
      <c r="D9476" t="e">
        <v>#N/A</v>
      </c>
    </row>
    <row r="9477" spans="1:4" x14ac:dyDescent="0.25">
      <c r="A9477">
        <v>99843120</v>
      </c>
      <c r="B9477" s="1" t="e">
        <f>VLOOKUP(A9477,[1]ALL!A:D,4,0)</f>
        <v>#N/A</v>
      </c>
      <c r="C9477" t="s">
        <v>9387</v>
      </c>
      <c r="D9477" t="e">
        <v>#N/A</v>
      </c>
    </row>
    <row r="9478" spans="1:4" x14ac:dyDescent="0.25">
      <c r="A9478">
        <v>99840803</v>
      </c>
      <c r="B9478" s="1" t="e">
        <f>VLOOKUP(A9478,[1]ALL!A:D,4,0)</f>
        <v>#N/A</v>
      </c>
      <c r="C9478" t="s">
        <v>9388</v>
      </c>
      <c r="D9478" t="e">
        <v>#N/A</v>
      </c>
    </row>
    <row r="9479" spans="1:4" x14ac:dyDescent="0.25">
      <c r="A9479">
        <v>99840407</v>
      </c>
      <c r="B9479" s="1" t="e">
        <f>VLOOKUP(A9479,[1]ALL!A:D,4,0)</f>
        <v>#N/A</v>
      </c>
      <c r="C9479" t="s">
        <v>9389</v>
      </c>
      <c r="D9479" t="e">
        <v>#N/A</v>
      </c>
    </row>
    <row r="9480" spans="1:4" x14ac:dyDescent="0.25">
      <c r="A9480">
        <v>99840282</v>
      </c>
      <c r="B9480" s="1" t="e">
        <f>VLOOKUP(A9480,[1]ALL!A:D,4,0)</f>
        <v>#N/A</v>
      </c>
      <c r="C9480" t="s">
        <v>9389</v>
      </c>
      <c r="D9480" t="e">
        <v>#N/A</v>
      </c>
    </row>
    <row r="9481" spans="1:4" x14ac:dyDescent="0.25">
      <c r="A9481">
        <v>99840274</v>
      </c>
      <c r="B9481" s="1" t="e">
        <f>VLOOKUP(A9481,[1]ALL!A:D,4,0)</f>
        <v>#N/A</v>
      </c>
      <c r="C9481" t="s">
        <v>9390</v>
      </c>
      <c r="D9481" t="e">
        <v>#N/A</v>
      </c>
    </row>
    <row r="9482" spans="1:4" x14ac:dyDescent="0.25">
      <c r="A9482">
        <v>99832503</v>
      </c>
      <c r="B9482" s="1" t="e">
        <f>VLOOKUP(A9482,[1]ALL!A:D,4,0)</f>
        <v>#N/A</v>
      </c>
      <c r="C9482" t="s">
        <v>9391</v>
      </c>
      <c r="D9482" t="e">
        <v>#N/A</v>
      </c>
    </row>
    <row r="9483" spans="1:4" x14ac:dyDescent="0.25">
      <c r="A9483">
        <v>99832321</v>
      </c>
      <c r="B9483" s="1" t="e">
        <f>VLOOKUP(A9483,[1]ALL!A:D,4,0)</f>
        <v>#N/A</v>
      </c>
      <c r="C9483" t="s">
        <v>9392</v>
      </c>
      <c r="D9483" t="e">
        <v>#N/A</v>
      </c>
    </row>
    <row r="9484" spans="1:4" x14ac:dyDescent="0.25">
      <c r="A9484">
        <v>99812406</v>
      </c>
      <c r="B9484" s="1" t="e">
        <f>VLOOKUP(A9484,[1]ALL!A:D,4,0)</f>
        <v>#N/A</v>
      </c>
      <c r="C9484" t="s">
        <v>9393</v>
      </c>
      <c r="D9484" t="e">
        <v>#N/A</v>
      </c>
    </row>
    <row r="9485" spans="1:4" x14ac:dyDescent="0.25">
      <c r="A9485">
        <v>99812380</v>
      </c>
      <c r="B9485" s="1" t="e">
        <f>VLOOKUP(A9485,[1]ALL!A:D,4,0)</f>
        <v>#N/A</v>
      </c>
      <c r="C9485" t="s">
        <v>9393</v>
      </c>
      <c r="D9485" t="e">
        <v>#N/A</v>
      </c>
    </row>
    <row r="9486" spans="1:4" x14ac:dyDescent="0.25">
      <c r="A9486">
        <v>99812273</v>
      </c>
      <c r="B9486" s="1" t="e">
        <f>VLOOKUP(A9486,[1]ALL!A:D,4,0)</f>
        <v>#N/A</v>
      </c>
      <c r="C9486" t="s">
        <v>9394</v>
      </c>
      <c r="D9486" t="e">
        <v>#N/A</v>
      </c>
    </row>
    <row r="9487" spans="1:4" x14ac:dyDescent="0.25">
      <c r="A9487">
        <v>99812265</v>
      </c>
      <c r="B9487" s="1" t="e">
        <f>VLOOKUP(A9487,[1]ALL!A:D,4,0)</f>
        <v>#N/A</v>
      </c>
      <c r="C9487" t="s">
        <v>9395</v>
      </c>
      <c r="D9487" t="e">
        <v>#N/A</v>
      </c>
    </row>
    <row r="9488" spans="1:4" x14ac:dyDescent="0.25">
      <c r="A9488">
        <v>99812240</v>
      </c>
      <c r="B9488" s="1" t="e">
        <f>VLOOKUP(A9488,[1]ALL!A:D,4,0)</f>
        <v>#N/A</v>
      </c>
      <c r="C9488" t="s">
        <v>9396</v>
      </c>
      <c r="D9488" t="e">
        <v>#N/A</v>
      </c>
    </row>
    <row r="9489" spans="1:4" x14ac:dyDescent="0.25">
      <c r="A9489">
        <v>99812232</v>
      </c>
      <c r="B9489" s="1" t="e">
        <f>VLOOKUP(A9489,[1]ALL!A:D,4,0)</f>
        <v>#N/A</v>
      </c>
      <c r="C9489" t="s">
        <v>9397</v>
      </c>
      <c r="D9489" t="e">
        <v>#N/A</v>
      </c>
    </row>
    <row r="9490" spans="1:4" x14ac:dyDescent="0.25">
      <c r="A9490">
        <v>99812224</v>
      </c>
      <c r="B9490" s="1" t="e">
        <f>VLOOKUP(A9490,[1]ALL!A:D,4,0)</f>
        <v>#N/A</v>
      </c>
      <c r="C9490" t="s">
        <v>9398</v>
      </c>
      <c r="D9490" t="e">
        <v>#N/A</v>
      </c>
    </row>
    <row r="9491" spans="1:4" x14ac:dyDescent="0.25">
      <c r="A9491">
        <v>99812166</v>
      </c>
      <c r="B9491" s="1" t="e">
        <f>VLOOKUP(A9491,[1]ALL!A:D,4,0)</f>
        <v>#N/A</v>
      </c>
      <c r="C9491" t="s">
        <v>9399</v>
      </c>
      <c r="D9491" t="e">
        <v>#N/A</v>
      </c>
    </row>
    <row r="9492" spans="1:4" x14ac:dyDescent="0.25">
      <c r="A9492">
        <v>99812067</v>
      </c>
      <c r="B9492" s="1" t="e">
        <f>VLOOKUP(A9492,[1]ALL!A:D,4,0)</f>
        <v>#N/A</v>
      </c>
      <c r="C9492" t="s">
        <v>9400</v>
      </c>
      <c r="D9492" t="e">
        <v>#N/A</v>
      </c>
    </row>
    <row r="9493" spans="1:4" x14ac:dyDescent="0.25">
      <c r="A9493">
        <v>99812059</v>
      </c>
      <c r="B9493" s="1" t="e">
        <f>VLOOKUP(A9493,[1]ALL!A:D,4,0)</f>
        <v>#N/A</v>
      </c>
      <c r="C9493" t="s">
        <v>9401</v>
      </c>
      <c r="D9493" t="e">
        <v>#N/A</v>
      </c>
    </row>
    <row r="9494" spans="1:4" x14ac:dyDescent="0.25">
      <c r="A9494">
        <v>99811663</v>
      </c>
      <c r="B9494" s="1" t="e">
        <f>VLOOKUP(A9494,[1]ALL!A:D,4,0)</f>
        <v>#N/A</v>
      </c>
      <c r="C9494" t="s">
        <v>9402</v>
      </c>
      <c r="D9494" t="e">
        <v>#N/A</v>
      </c>
    </row>
    <row r="9495" spans="1:4" x14ac:dyDescent="0.25">
      <c r="A9495">
        <v>99811648</v>
      </c>
      <c r="B9495" s="1" t="e">
        <f>VLOOKUP(A9495,[1]ALL!A:D,4,0)</f>
        <v>#N/A</v>
      </c>
      <c r="C9495" t="s">
        <v>9403</v>
      </c>
      <c r="D9495" t="e">
        <v>#N/A</v>
      </c>
    </row>
    <row r="9496" spans="1:4" x14ac:dyDescent="0.25">
      <c r="A9496">
        <v>99811622</v>
      </c>
      <c r="B9496" s="1" t="e">
        <f>VLOOKUP(A9496,[1]ALL!A:D,4,0)</f>
        <v>#N/A</v>
      </c>
      <c r="C9496" t="s">
        <v>9404</v>
      </c>
      <c r="D9496" t="e">
        <v>#N/A</v>
      </c>
    </row>
    <row r="9497" spans="1:4" x14ac:dyDescent="0.25">
      <c r="A9497">
        <v>99811507</v>
      </c>
      <c r="B9497" s="1" t="e">
        <f>VLOOKUP(A9497,[1]ALL!A:D,4,0)</f>
        <v>#N/A</v>
      </c>
      <c r="C9497" t="s">
        <v>9405</v>
      </c>
      <c r="D9497" t="e">
        <v>#N/A</v>
      </c>
    </row>
    <row r="9498" spans="1:4" x14ac:dyDescent="0.25">
      <c r="A9498">
        <v>99811424</v>
      </c>
      <c r="B9498" s="1" t="e">
        <f>VLOOKUP(A9498,[1]ALL!A:D,4,0)</f>
        <v>#N/A</v>
      </c>
      <c r="C9498" t="s">
        <v>9406</v>
      </c>
      <c r="D9498" t="e">
        <v>#N/A</v>
      </c>
    </row>
    <row r="9499" spans="1:4" x14ac:dyDescent="0.25">
      <c r="A9499">
        <v>99811408</v>
      </c>
      <c r="B9499" s="1" t="e">
        <f>VLOOKUP(A9499,[1]ALL!A:D,4,0)</f>
        <v>#N/A</v>
      </c>
      <c r="C9499" t="s">
        <v>9407</v>
      </c>
      <c r="D9499" t="e">
        <v>#N/A</v>
      </c>
    </row>
    <row r="9500" spans="1:4" x14ac:dyDescent="0.25">
      <c r="A9500">
        <v>99811226</v>
      </c>
      <c r="B9500" s="1" t="e">
        <f>VLOOKUP(A9500,[1]ALL!A:D,4,0)</f>
        <v>#N/A</v>
      </c>
      <c r="C9500" t="s">
        <v>9408</v>
      </c>
      <c r="D9500" t="e">
        <v>#N/A</v>
      </c>
    </row>
    <row r="9501" spans="1:4" x14ac:dyDescent="0.25">
      <c r="A9501">
        <v>99811200</v>
      </c>
      <c r="B9501" s="1" t="e">
        <f>VLOOKUP(A9501,[1]ALL!A:D,4,0)</f>
        <v>#N/A</v>
      </c>
      <c r="C9501" t="s">
        <v>9409</v>
      </c>
      <c r="D9501" t="e">
        <v>#N/A</v>
      </c>
    </row>
    <row r="9502" spans="1:4" x14ac:dyDescent="0.25">
      <c r="A9502">
        <v>99794885</v>
      </c>
      <c r="B9502" s="1" t="e">
        <f>VLOOKUP(A9502,[1]ALL!A:D,4,0)</f>
        <v>#N/A</v>
      </c>
      <c r="C9502" t="s">
        <v>9410</v>
      </c>
      <c r="D9502" t="e">
        <v>#N/A</v>
      </c>
    </row>
    <row r="9503" spans="1:4" x14ac:dyDescent="0.25">
      <c r="A9503">
        <v>99794802</v>
      </c>
      <c r="B9503" s="1" t="e">
        <f>VLOOKUP(A9503,[1]ALL!A:D,4,0)</f>
        <v>#N/A</v>
      </c>
      <c r="C9503" t="s">
        <v>9411</v>
      </c>
      <c r="D9503" t="e">
        <v>#N/A</v>
      </c>
    </row>
    <row r="9504" spans="1:4" x14ac:dyDescent="0.25">
      <c r="A9504">
        <v>99794760</v>
      </c>
      <c r="B9504" s="1" t="e">
        <f>VLOOKUP(A9504,[1]ALL!A:D,4,0)</f>
        <v>#N/A</v>
      </c>
      <c r="C9504" t="s">
        <v>9412</v>
      </c>
      <c r="D9504" t="e">
        <v>#N/A</v>
      </c>
    </row>
    <row r="9505" spans="1:4" x14ac:dyDescent="0.25">
      <c r="A9505">
        <v>99607806</v>
      </c>
      <c r="B9505" s="1" t="e">
        <f>VLOOKUP(A9505,[1]ALL!A:D,4,0)</f>
        <v>#N/A</v>
      </c>
      <c r="C9505" t="s">
        <v>9413</v>
      </c>
      <c r="D9505" t="e">
        <v>#N/A</v>
      </c>
    </row>
    <row r="9506" spans="1:4" x14ac:dyDescent="0.25">
      <c r="A9506">
        <v>99606063</v>
      </c>
      <c r="B9506" s="1" t="e">
        <f>VLOOKUP(A9506,[1]ALL!A:D,4,0)</f>
        <v>#N/A</v>
      </c>
      <c r="C9506" t="s">
        <v>9414</v>
      </c>
      <c r="D9506" t="e">
        <v>#N/A</v>
      </c>
    </row>
    <row r="9507" spans="1:4" x14ac:dyDescent="0.25">
      <c r="A9507">
        <v>99604928</v>
      </c>
      <c r="B9507" s="1" t="e">
        <f>VLOOKUP(A9507,[1]ALL!A:D,4,0)</f>
        <v>#N/A</v>
      </c>
      <c r="C9507" t="s">
        <v>9415</v>
      </c>
      <c r="D9507" t="e">
        <v>#N/A</v>
      </c>
    </row>
    <row r="9508" spans="1:4" x14ac:dyDescent="0.25">
      <c r="A9508">
        <v>99604811</v>
      </c>
      <c r="B9508" s="1" t="e">
        <f>VLOOKUP(A9508,[1]ALL!A:D,4,0)</f>
        <v>#N/A</v>
      </c>
      <c r="C9508" t="s">
        <v>9416</v>
      </c>
      <c r="D9508" t="e">
        <v>#N/A</v>
      </c>
    </row>
    <row r="9509" spans="1:4" x14ac:dyDescent="0.25">
      <c r="A9509">
        <v>99604704</v>
      </c>
      <c r="B9509" s="1" t="e">
        <f>VLOOKUP(A9509,[1]ALL!A:D,4,0)</f>
        <v>#N/A</v>
      </c>
      <c r="C9509" t="s">
        <v>9417</v>
      </c>
      <c r="D9509" t="e">
        <v>#N/A</v>
      </c>
    </row>
    <row r="9510" spans="1:4" x14ac:dyDescent="0.25">
      <c r="A9510">
        <v>99603011</v>
      </c>
      <c r="B9510" s="1" t="e">
        <f>VLOOKUP(A9510,[1]ALL!A:D,4,0)</f>
        <v>#N/A</v>
      </c>
      <c r="C9510" t="s">
        <v>9418</v>
      </c>
      <c r="D9510" t="e">
        <v>#N/A</v>
      </c>
    </row>
    <row r="9511" spans="1:4" x14ac:dyDescent="0.25">
      <c r="A9511">
        <v>97500425</v>
      </c>
      <c r="B9511" s="1" t="e">
        <f>VLOOKUP(A9511,[1]ALL!A:D,4,0)</f>
        <v>#N/A</v>
      </c>
      <c r="C9511" t="s">
        <v>9419</v>
      </c>
      <c r="D9511" t="e">
        <v>#N/A</v>
      </c>
    </row>
    <row r="9512" spans="1:4" x14ac:dyDescent="0.25">
      <c r="A9512">
        <v>97500417</v>
      </c>
      <c r="B9512" s="1" t="e">
        <f>VLOOKUP(A9512,[1]ALL!A:D,4,0)</f>
        <v>#N/A</v>
      </c>
      <c r="C9512" t="s">
        <v>9420</v>
      </c>
      <c r="D9512" t="e">
        <v>#N/A</v>
      </c>
    </row>
    <row r="9513" spans="1:4" x14ac:dyDescent="0.25">
      <c r="A9513">
        <v>97500359</v>
      </c>
      <c r="B9513" s="1" t="e">
        <f>VLOOKUP(A9513,[1]ALL!A:D,4,0)</f>
        <v>#N/A</v>
      </c>
      <c r="C9513" t="s">
        <v>9421</v>
      </c>
      <c r="D9513" t="e">
        <v>#N/A</v>
      </c>
    </row>
    <row r="9514" spans="1:4" x14ac:dyDescent="0.25">
      <c r="A9514">
        <v>97500326</v>
      </c>
      <c r="B9514" s="1" t="e">
        <f>VLOOKUP(A9514,[1]ALL!A:D,4,0)</f>
        <v>#N/A</v>
      </c>
      <c r="C9514" t="s">
        <v>9422</v>
      </c>
      <c r="D9514" t="e">
        <v>#N/A</v>
      </c>
    </row>
    <row r="9515" spans="1:4" x14ac:dyDescent="0.25">
      <c r="A9515">
        <v>97500300</v>
      </c>
      <c r="B9515" s="1" t="e">
        <f>VLOOKUP(A9515,[1]ALL!A:D,4,0)</f>
        <v>#N/A</v>
      </c>
      <c r="C9515" t="s">
        <v>9423</v>
      </c>
      <c r="D9515" t="e">
        <v>#N/A</v>
      </c>
    </row>
    <row r="9516" spans="1:4" x14ac:dyDescent="0.25">
      <c r="A9516">
        <v>97500110</v>
      </c>
      <c r="B9516" s="1" t="e">
        <f>VLOOKUP(A9516,[1]ALL!A:D,4,0)</f>
        <v>#N/A</v>
      </c>
      <c r="C9516" t="s">
        <v>9424</v>
      </c>
      <c r="D9516" t="e">
        <v>#N/A</v>
      </c>
    </row>
    <row r="9517" spans="1:4" x14ac:dyDescent="0.25">
      <c r="A9517">
        <v>97500094</v>
      </c>
      <c r="B9517" s="1" t="e">
        <f>VLOOKUP(A9517,[1]ALL!A:D,4,0)</f>
        <v>#N/A</v>
      </c>
      <c r="C9517" t="s">
        <v>9425</v>
      </c>
      <c r="D9517" t="e">
        <v>#N/A</v>
      </c>
    </row>
    <row r="9518" spans="1:4" x14ac:dyDescent="0.25">
      <c r="A9518">
        <v>97500086</v>
      </c>
      <c r="B9518" s="1" t="e">
        <f>VLOOKUP(A9518,[1]ALL!A:D,4,0)</f>
        <v>#N/A</v>
      </c>
      <c r="C9518" t="s">
        <v>9426</v>
      </c>
      <c r="D9518" t="e">
        <v>#N/A</v>
      </c>
    </row>
    <row r="9519" spans="1:4" x14ac:dyDescent="0.25">
      <c r="A9519">
        <v>97500060</v>
      </c>
      <c r="B9519" s="1" t="e">
        <f>VLOOKUP(A9519,[1]ALL!A:D,4,0)</f>
        <v>#N/A</v>
      </c>
      <c r="C9519" t="s">
        <v>9427</v>
      </c>
      <c r="D9519" t="e">
        <v>#N/A</v>
      </c>
    </row>
    <row r="9520" spans="1:4" x14ac:dyDescent="0.25">
      <c r="A9520" s="1">
        <v>8433291100814</v>
      </c>
      <c r="B9520" s="1" t="e">
        <f>VLOOKUP(A9520,[1]ALL!A:D,4,0)</f>
        <v>#N/A</v>
      </c>
      <c r="C9520" t="s">
        <v>9428</v>
      </c>
      <c r="D9520" t="e">
        <v>#N/A</v>
      </c>
    </row>
    <row r="9521" spans="1:4" x14ac:dyDescent="0.25">
      <c r="A9521" s="1">
        <v>7896902179332</v>
      </c>
      <c r="B9521" s="1" t="str">
        <f>VLOOKUP(A9521,[1]ALL!A:D,4,0)</f>
        <v>1167530020300</v>
      </c>
      <c r="C9521" t="s">
        <v>9429</v>
      </c>
      <c r="D9521" t="s">
        <v>7221</v>
      </c>
    </row>
    <row r="9522" spans="1:4" x14ac:dyDescent="0.25">
      <c r="A9522" s="1">
        <v>7896902178410</v>
      </c>
      <c r="B9522" s="1" t="str">
        <f>VLOOKUP(A9522,[1]ALL!A:D,4,0)</f>
        <v>B60000M370</v>
      </c>
      <c r="C9522" t="s">
        <v>9430</v>
      </c>
      <c r="D9522" t="s">
        <v>7221</v>
      </c>
    </row>
    <row r="9523" spans="1:4" x14ac:dyDescent="0.25">
      <c r="A9523" s="1">
        <v>7896902178298</v>
      </c>
      <c r="B9523" s="1" t="e">
        <f>VLOOKUP(A9523,[1]ALL!A:D,4,0)</f>
        <v>#N/A</v>
      </c>
      <c r="C9523" t="s">
        <v>9431</v>
      </c>
      <c r="D9523" t="e">
        <v>#N/A</v>
      </c>
    </row>
    <row r="9524" spans="1:4" x14ac:dyDescent="0.25">
      <c r="A9524" s="1">
        <v>7896902178281</v>
      </c>
      <c r="B9524" s="1" t="e">
        <f>VLOOKUP(A9524,[1]ALL!A:D,4,0)</f>
        <v>#N/A</v>
      </c>
      <c r="C9524" t="s">
        <v>9432</v>
      </c>
      <c r="D9524" t="e">
        <v>#N/A</v>
      </c>
    </row>
    <row r="9525" spans="1:4" x14ac:dyDescent="0.25">
      <c r="A9525" s="1">
        <v>7896902178274</v>
      </c>
      <c r="B9525" s="1" t="e">
        <f>VLOOKUP(A9525,[1]ALL!A:D,4,0)</f>
        <v>#N/A</v>
      </c>
      <c r="C9525" t="s">
        <v>9433</v>
      </c>
      <c r="D9525" t="e">
        <v>#N/A</v>
      </c>
    </row>
    <row r="9526" spans="1:4" x14ac:dyDescent="0.25">
      <c r="A9526" s="1">
        <v>7896902178045</v>
      </c>
      <c r="B9526" s="1" t="e">
        <f>VLOOKUP(A9526,[1]ALL!A:D,4,0)</f>
        <v>#N/A</v>
      </c>
      <c r="C9526" t="s">
        <v>9434</v>
      </c>
      <c r="D9526" t="e">
        <v>#N/A</v>
      </c>
    </row>
    <row r="9527" spans="1:4" x14ac:dyDescent="0.25">
      <c r="A9527" s="1">
        <v>7896902178038</v>
      </c>
      <c r="B9527" s="1" t="e">
        <f>VLOOKUP(A9527,[1]ALL!A:D,4,0)</f>
        <v>#N/A</v>
      </c>
      <c r="C9527" t="s">
        <v>9435</v>
      </c>
      <c r="D9527" t="e">
        <v>#N/A</v>
      </c>
    </row>
    <row r="9528" spans="1:4" x14ac:dyDescent="0.25">
      <c r="A9528" s="1">
        <v>7896902175723</v>
      </c>
      <c r="B9528" s="1" t="e">
        <f>VLOOKUP(A9528,[1]ALL!A:D,4,0)</f>
        <v>#N/A</v>
      </c>
      <c r="C9528" t="s">
        <v>9436</v>
      </c>
      <c r="D9528" t="e">
        <v>#N/A</v>
      </c>
    </row>
    <row r="9529" spans="1:4" x14ac:dyDescent="0.25">
      <c r="A9529" s="1">
        <v>7896902175709</v>
      </c>
      <c r="B9529" s="1" t="e">
        <f>VLOOKUP(A9529,[1]ALL!A:D,4,0)</f>
        <v>#N/A</v>
      </c>
      <c r="C9529" t="s">
        <v>9436</v>
      </c>
      <c r="D9529" t="e">
        <v>#N/A</v>
      </c>
    </row>
    <row r="9530" spans="1:4" x14ac:dyDescent="0.25">
      <c r="A9530" s="1">
        <v>7896902175686</v>
      </c>
      <c r="B9530" s="1" t="e">
        <f>VLOOKUP(A9530,[1]ALL!A:D,4,0)</f>
        <v>#N/A</v>
      </c>
      <c r="C9530" t="s">
        <v>9436</v>
      </c>
      <c r="D9530" t="e">
        <v>#N/A</v>
      </c>
    </row>
    <row r="9531" spans="1:4" x14ac:dyDescent="0.25">
      <c r="A9531" s="1">
        <v>7896902175662</v>
      </c>
      <c r="B9531" s="1" t="e">
        <f>VLOOKUP(A9531,[1]ALL!A:D,4,0)</f>
        <v>#N/A</v>
      </c>
      <c r="C9531" t="s">
        <v>9436</v>
      </c>
      <c r="D9531" t="e">
        <v>#N/A</v>
      </c>
    </row>
    <row r="9532" spans="1:4" x14ac:dyDescent="0.25">
      <c r="A9532" s="1">
        <v>7896902175655</v>
      </c>
      <c r="B9532" s="1" t="e">
        <f>VLOOKUP(A9532,[1]ALL!A:D,4,0)</f>
        <v>#N/A</v>
      </c>
      <c r="C9532" t="s">
        <v>9437</v>
      </c>
      <c r="D9532" t="e">
        <v>#N/A</v>
      </c>
    </row>
    <row r="9533" spans="1:4" x14ac:dyDescent="0.25">
      <c r="A9533" s="1">
        <v>7896902175624</v>
      </c>
      <c r="B9533" s="1" t="e">
        <f>VLOOKUP(A9533,[1]ALL!A:D,4,0)</f>
        <v>#N/A</v>
      </c>
      <c r="C9533" t="s">
        <v>9438</v>
      </c>
      <c r="D9533" t="e">
        <v>#N/A</v>
      </c>
    </row>
    <row r="9534" spans="1:4" x14ac:dyDescent="0.25">
      <c r="A9534" s="1">
        <v>7896902175617</v>
      </c>
      <c r="B9534" s="1" t="e">
        <f>VLOOKUP(A9534,[1]ALL!A:D,4,0)</f>
        <v>#N/A</v>
      </c>
      <c r="C9534" t="s">
        <v>9439</v>
      </c>
      <c r="D9534" t="e">
        <v>#N/A</v>
      </c>
    </row>
    <row r="9535" spans="1:4" x14ac:dyDescent="0.25">
      <c r="A9535" s="1">
        <v>7896902175600</v>
      </c>
      <c r="B9535" s="1" t="e">
        <f>VLOOKUP(A9535,[1]ALL!A:D,4,0)</f>
        <v>#N/A</v>
      </c>
      <c r="C9535" t="s">
        <v>9440</v>
      </c>
      <c r="D9535" t="e">
        <v>#N/A</v>
      </c>
    </row>
    <row r="9536" spans="1:4" x14ac:dyDescent="0.25">
      <c r="A9536" s="1">
        <v>7896902175587</v>
      </c>
      <c r="B9536" s="1" t="e">
        <f>VLOOKUP(A9536,[1]ALL!A:D,4,0)</f>
        <v>#N/A</v>
      </c>
      <c r="C9536" t="s">
        <v>9440</v>
      </c>
      <c r="D9536" t="e">
        <v>#N/A</v>
      </c>
    </row>
    <row r="9537" spans="1:4" x14ac:dyDescent="0.25">
      <c r="A9537" s="1">
        <v>7896902175570</v>
      </c>
      <c r="B9537" s="1" t="e">
        <f>VLOOKUP(A9537,[1]ALL!A:D,4,0)</f>
        <v>#N/A</v>
      </c>
      <c r="C9537" t="s">
        <v>9441</v>
      </c>
      <c r="D9537" t="e">
        <v>#N/A</v>
      </c>
    </row>
    <row r="9538" spans="1:4" x14ac:dyDescent="0.25">
      <c r="A9538" s="1">
        <v>7896902175563</v>
      </c>
      <c r="B9538" s="1" t="e">
        <f>VLOOKUP(A9538,[1]ALL!A:D,4,0)</f>
        <v>#N/A</v>
      </c>
      <c r="C9538" t="s">
        <v>9442</v>
      </c>
      <c r="D9538" t="e">
        <v>#N/A</v>
      </c>
    </row>
    <row r="9539" spans="1:4" x14ac:dyDescent="0.25">
      <c r="A9539" s="1">
        <v>7896902175525</v>
      </c>
      <c r="B9539" s="1" t="e">
        <f>VLOOKUP(A9539,[1]ALL!A:D,4,0)</f>
        <v>#N/A</v>
      </c>
      <c r="C9539" t="s">
        <v>9443</v>
      </c>
      <c r="D9539" t="e">
        <v>#N/A</v>
      </c>
    </row>
    <row r="9540" spans="1:4" x14ac:dyDescent="0.25">
      <c r="A9540" s="1">
        <v>7896902175518</v>
      </c>
      <c r="B9540" s="1" t="e">
        <f>VLOOKUP(A9540,[1]ALL!A:D,4,0)</f>
        <v>#N/A</v>
      </c>
      <c r="C9540" t="s">
        <v>9444</v>
      </c>
      <c r="D9540" t="e">
        <v>#N/A</v>
      </c>
    </row>
    <row r="9541" spans="1:4" x14ac:dyDescent="0.25">
      <c r="A9541" s="1">
        <v>7896902175495</v>
      </c>
      <c r="B9541" s="1" t="str">
        <f>VLOOKUP(A9541,[1]ALL!A:D,4,0)</f>
        <v>B60001M260</v>
      </c>
      <c r="C9541" t="s">
        <v>9445</v>
      </c>
      <c r="D9541" t="s">
        <v>7221</v>
      </c>
    </row>
    <row r="9542" spans="1:4" x14ac:dyDescent="0.25">
      <c r="A9542" s="1">
        <v>7896902175488</v>
      </c>
      <c r="B9542" s="1" t="str">
        <f>VLOOKUP(A9542,[1]ALL!A:D,4,0)</f>
        <v>B60000M260</v>
      </c>
      <c r="C9542" t="s">
        <v>9429</v>
      </c>
      <c r="D9542" t="s">
        <v>7221</v>
      </c>
    </row>
    <row r="9543" spans="1:4" x14ac:dyDescent="0.25">
      <c r="A9543" s="1">
        <v>7896902175419</v>
      </c>
      <c r="B9543" s="1" t="e">
        <f>VLOOKUP(A9543,[1]ALL!A:D,4,0)</f>
        <v>#N/A</v>
      </c>
      <c r="C9543" t="s">
        <v>9446</v>
      </c>
      <c r="D9543" t="e">
        <v>#N/A</v>
      </c>
    </row>
    <row r="9544" spans="1:4" x14ac:dyDescent="0.25">
      <c r="A9544" s="1">
        <v>7896902174818</v>
      </c>
      <c r="B9544" s="1" t="str">
        <f>VLOOKUP(A9544,[1]ALL!A:D,4,0)</f>
        <v>1730670103300</v>
      </c>
      <c r="C9544" t="s">
        <v>9447</v>
      </c>
      <c r="D9544" t="s">
        <v>7221</v>
      </c>
    </row>
    <row r="9545" spans="1:4" x14ac:dyDescent="0.25">
      <c r="A9545" s="1">
        <v>7896902174795</v>
      </c>
      <c r="B9545" s="1" t="str">
        <f>VLOOKUP(A9545,[1]ALL!A:D,4,0)</f>
        <v>1730670663300</v>
      </c>
      <c r="C9545" t="s">
        <v>9448</v>
      </c>
      <c r="D9545" t="s">
        <v>7221</v>
      </c>
    </row>
    <row r="9546" spans="1:4" x14ac:dyDescent="0.25">
      <c r="A9546" s="1">
        <v>7896902174788</v>
      </c>
      <c r="B9546" s="1" t="str">
        <f>VLOOKUP(A9546,[1]ALL!A:D,4,0)</f>
        <v>1730250103300</v>
      </c>
      <c r="C9546" t="s">
        <v>9449</v>
      </c>
      <c r="D9546" t="s">
        <v>7221</v>
      </c>
    </row>
    <row r="9547" spans="1:4" x14ac:dyDescent="0.25">
      <c r="A9547" s="1">
        <v>7896902174771</v>
      </c>
      <c r="B9547" s="1" t="str">
        <f>VLOOKUP(A9547,[1]ALL!A:D,4,0)</f>
        <v>1730250073300</v>
      </c>
      <c r="C9547" t="s">
        <v>9449</v>
      </c>
      <c r="D9547" t="s">
        <v>7221</v>
      </c>
    </row>
    <row r="9548" spans="1:4" x14ac:dyDescent="0.25">
      <c r="A9548" s="1">
        <v>7896902174764</v>
      </c>
      <c r="B9548" s="1" t="str">
        <f>VLOOKUP(A9548,[1]ALL!A:D,4,0)</f>
        <v>1730250663300</v>
      </c>
      <c r="C9548" t="s">
        <v>9450</v>
      </c>
      <c r="D9548" t="s">
        <v>7221</v>
      </c>
    </row>
    <row r="9549" spans="1:4" x14ac:dyDescent="0.25">
      <c r="A9549" s="1">
        <v>7896902173842</v>
      </c>
      <c r="B9549" s="1" t="str">
        <f>VLOOKUP(A9549,[1]ALL!A:D,4,0)</f>
        <v>1165600665300</v>
      </c>
      <c r="C9549" t="s">
        <v>9451</v>
      </c>
      <c r="D9549" t="s">
        <v>7221</v>
      </c>
    </row>
    <row r="9550" spans="1:4" x14ac:dyDescent="0.25">
      <c r="A9550" s="1">
        <v>7896902173828</v>
      </c>
      <c r="B9550" s="1" t="str">
        <f>VLOOKUP(A9550,[1]ALL!A:D,4,0)</f>
        <v>1165600075300</v>
      </c>
      <c r="C9550" t="s">
        <v>9452</v>
      </c>
      <c r="D9550" t="s">
        <v>7221</v>
      </c>
    </row>
    <row r="9551" spans="1:4" x14ac:dyDescent="0.25">
      <c r="A9551" s="1">
        <v>7896902172586</v>
      </c>
      <c r="B9551" s="1" t="str">
        <f>VLOOKUP(A9551,[1]ALL!A:D,4,0)</f>
        <v>1730990017300</v>
      </c>
      <c r="C9551" t="s">
        <v>9453</v>
      </c>
      <c r="D9551" t="s">
        <v>7221</v>
      </c>
    </row>
    <row r="9552" spans="1:4" x14ac:dyDescent="0.25">
      <c r="A9552" s="1">
        <v>7896902172579</v>
      </c>
      <c r="B9552" s="1" t="e">
        <f>VLOOKUP(A9552,[1]ALL!A:D,4,0)</f>
        <v>#N/A</v>
      </c>
      <c r="C9552" t="s">
        <v>9454</v>
      </c>
      <c r="D9552" t="e">
        <v>#N/A</v>
      </c>
    </row>
    <row r="9553" spans="1:4" x14ac:dyDescent="0.25">
      <c r="A9553" s="1">
        <v>7896902171619</v>
      </c>
      <c r="B9553" s="1" t="str">
        <f>VLOOKUP(A9553,[1]ALL!A:D,4,0)</f>
        <v>B60020M080</v>
      </c>
      <c r="C9553" t="s">
        <v>9455</v>
      </c>
      <c r="D9553" t="s">
        <v>7221</v>
      </c>
    </row>
    <row r="9554" spans="1:4" x14ac:dyDescent="0.25">
      <c r="A9554" s="1">
        <v>7896902171596</v>
      </c>
      <c r="B9554" s="1" t="str">
        <f>VLOOKUP(A9554,[1]ALL!A:D,4,0)</f>
        <v>B60019M080</v>
      </c>
      <c r="C9554" t="s">
        <v>9456</v>
      </c>
      <c r="D9554" t="s">
        <v>7221</v>
      </c>
    </row>
    <row r="9555" spans="1:4" x14ac:dyDescent="0.25">
      <c r="A9555" s="1">
        <v>7896902171589</v>
      </c>
      <c r="B9555" s="1" t="str">
        <f>VLOOKUP(A9555,[1]ALL!A:D,4,0)</f>
        <v>B60018M080</v>
      </c>
      <c r="C9555" t="s">
        <v>9455</v>
      </c>
      <c r="D9555" t="s">
        <v>7221</v>
      </c>
    </row>
    <row r="9556" spans="1:4" x14ac:dyDescent="0.25">
      <c r="A9556" s="1">
        <v>7896902171374</v>
      </c>
      <c r="B9556" s="1" t="e">
        <f>VLOOKUP(A9556,[1]ALL!A:D,4,0)</f>
        <v>#N/A</v>
      </c>
      <c r="C9556" t="s">
        <v>9457</v>
      </c>
      <c r="D9556" t="e">
        <v>#N/A</v>
      </c>
    </row>
    <row r="9557" spans="1:4" x14ac:dyDescent="0.25">
      <c r="A9557" s="1">
        <v>7896902171343</v>
      </c>
      <c r="B9557" s="1" t="e">
        <f>VLOOKUP(A9557,[1]ALL!A:D,4,0)</f>
        <v>#N/A</v>
      </c>
      <c r="C9557" t="s">
        <v>9458</v>
      </c>
      <c r="D9557" t="e">
        <v>#N/A</v>
      </c>
    </row>
    <row r="9558" spans="1:4" x14ac:dyDescent="0.25">
      <c r="A9558" s="1">
        <v>7896902171336</v>
      </c>
      <c r="B9558" s="1" t="e">
        <f>VLOOKUP(A9558,[1]ALL!A:D,4,0)</f>
        <v>#N/A</v>
      </c>
      <c r="C9558" t="s">
        <v>9458</v>
      </c>
      <c r="D9558" t="e">
        <v>#N/A</v>
      </c>
    </row>
    <row r="9559" spans="1:4" x14ac:dyDescent="0.25">
      <c r="A9559" s="1">
        <v>7896902171329</v>
      </c>
      <c r="B9559" s="1" t="e">
        <f>VLOOKUP(A9559,[1]ALL!A:D,4,0)</f>
        <v>#N/A</v>
      </c>
      <c r="C9559" t="s">
        <v>9458</v>
      </c>
      <c r="D9559" t="e">
        <v>#N/A</v>
      </c>
    </row>
    <row r="9560" spans="1:4" x14ac:dyDescent="0.25">
      <c r="A9560" s="1">
        <v>7896902171268</v>
      </c>
      <c r="B9560" s="1" t="e">
        <f>VLOOKUP(A9560,[1]ALL!A:D,4,0)</f>
        <v>#N/A</v>
      </c>
      <c r="C9560" t="s">
        <v>9459</v>
      </c>
      <c r="D9560" t="e">
        <v>#N/A</v>
      </c>
    </row>
    <row r="9561" spans="1:4" x14ac:dyDescent="0.25">
      <c r="A9561" s="1">
        <v>7896902170773</v>
      </c>
      <c r="B9561" s="1" t="str">
        <f>VLOOKUP(A9561,[1]ALL!A:D,4,0)</f>
        <v>1645600015300</v>
      </c>
      <c r="C9561" t="s">
        <v>9460</v>
      </c>
      <c r="D9561" t="s">
        <v>7221</v>
      </c>
    </row>
    <row r="9562" spans="1:4" x14ac:dyDescent="0.25">
      <c r="A9562" s="1">
        <v>7896902170759</v>
      </c>
      <c r="B9562" s="1" t="str">
        <f>VLOOKUP(A9562,[1]ALL!A:D,4,0)</f>
        <v>1643550010300</v>
      </c>
      <c r="C9562" t="s">
        <v>9461</v>
      </c>
      <c r="D9562" t="s">
        <v>7221</v>
      </c>
    </row>
    <row r="9563" spans="1:4" x14ac:dyDescent="0.25">
      <c r="A9563" s="1">
        <v>7896902170728</v>
      </c>
      <c r="B9563" s="1" t="str">
        <f>VLOOKUP(A9563,[1]ALL!A:D,4,0)</f>
        <v>1027700590300</v>
      </c>
      <c r="C9563" t="s">
        <v>9462</v>
      </c>
      <c r="D9563" t="s">
        <v>7221</v>
      </c>
    </row>
    <row r="9564" spans="1:4" x14ac:dyDescent="0.25">
      <c r="A9564" s="1">
        <v>7896902170698</v>
      </c>
      <c r="B9564" s="1" t="str">
        <f>VLOOKUP(A9564,[1]ALL!A:D,4,0)</f>
        <v>1027700010300</v>
      </c>
      <c r="C9564" t="s">
        <v>9462</v>
      </c>
      <c r="D9564" t="s">
        <v>7221</v>
      </c>
    </row>
    <row r="9565" spans="1:4" x14ac:dyDescent="0.25">
      <c r="A9565" s="1">
        <v>7896902169807</v>
      </c>
      <c r="B9565" s="1" t="str">
        <f>VLOOKUP(A9565,[1]ALL!A:D,4,0)</f>
        <v>B60017M080</v>
      </c>
      <c r="C9565" t="s">
        <v>9455</v>
      </c>
      <c r="D9565" t="s">
        <v>7221</v>
      </c>
    </row>
    <row r="9566" spans="1:4" x14ac:dyDescent="0.25">
      <c r="A9566" s="1">
        <v>7896902169791</v>
      </c>
      <c r="B9566" s="1" t="str">
        <f>VLOOKUP(A9566,[1]ALL!A:D,4,0)</f>
        <v>B60016M080</v>
      </c>
      <c r="C9566" t="s">
        <v>9455</v>
      </c>
      <c r="D9566" t="s">
        <v>7221</v>
      </c>
    </row>
    <row r="9567" spans="1:4" x14ac:dyDescent="0.25">
      <c r="A9567" s="1">
        <v>7896902169784</v>
      </c>
      <c r="B9567" s="1" t="str">
        <f>VLOOKUP(A9567,[1]ALL!A:D,4,0)</f>
        <v>B60015M080</v>
      </c>
      <c r="C9567" t="s">
        <v>9463</v>
      </c>
      <c r="D9567" t="s">
        <v>7221</v>
      </c>
    </row>
    <row r="9568" spans="1:4" x14ac:dyDescent="0.25">
      <c r="A9568" s="1">
        <v>7896902169005</v>
      </c>
      <c r="B9568" s="1" t="str">
        <f>VLOOKUP(A9568,[1]ALL!A:D,4,0)</f>
        <v>B60009M210</v>
      </c>
      <c r="C9568" t="s">
        <v>7526</v>
      </c>
      <c r="D9568" t="s">
        <v>7221</v>
      </c>
    </row>
    <row r="9569" spans="1:4" x14ac:dyDescent="0.25">
      <c r="A9569" s="1">
        <v>7896902168978</v>
      </c>
      <c r="B9569" s="1" t="str">
        <f>VLOOKUP(A9569,[1]ALL!A:D,4,0)</f>
        <v>B60006M210</v>
      </c>
      <c r="C9569" t="s">
        <v>9464</v>
      </c>
      <c r="D9569" t="s">
        <v>7221</v>
      </c>
    </row>
    <row r="9570" spans="1:4" x14ac:dyDescent="0.25">
      <c r="A9570" s="1">
        <v>7896902167254</v>
      </c>
      <c r="B9570" s="1" t="e">
        <f>VLOOKUP(A9570,[1]ALL!A:D,4,0)</f>
        <v>#N/A</v>
      </c>
      <c r="C9570" t="s">
        <v>9465</v>
      </c>
      <c r="D9570" t="e">
        <v>#N/A</v>
      </c>
    </row>
    <row r="9571" spans="1:4" x14ac:dyDescent="0.25">
      <c r="A9571" s="1">
        <v>7896902166547</v>
      </c>
      <c r="B9571" s="1" t="str">
        <f>VLOOKUP(A9571,[1]ALL!A:D,4,0)</f>
        <v>1082850010300</v>
      </c>
      <c r="C9571" t="s">
        <v>9466</v>
      </c>
      <c r="D9571" t="s">
        <v>7221</v>
      </c>
    </row>
    <row r="9572" spans="1:4" x14ac:dyDescent="0.25">
      <c r="A9572" s="1">
        <v>7896902166455</v>
      </c>
      <c r="B9572" s="1" t="e">
        <f>VLOOKUP(A9572,[1]ALL!A:D,4,0)</f>
        <v>#N/A</v>
      </c>
      <c r="C9572" t="s">
        <v>9467</v>
      </c>
      <c r="D9572" t="e">
        <v>#N/A</v>
      </c>
    </row>
    <row r="9573" spans="1:4" x14ac:dyDescent="0.25">
      <c r="A9573" s="1">
        <v>7896902166424</v>
      </c>
      <c r="B9573" s="1" t="e">
        <f>VLOOKUP(A9573,[1]ALL!A:D,4,0)</f>
        <v>#N/A</v>
      </c>
      <c r="C9573" t="s">
        <v>9467</v>
      </c>
      <c r="D9573" t="e">
        <v>#N/A</v>
      </c>
    </row>
    <row r="9574" spans="1:4" x14ac:dyDescent="0.25">
      <c r="A9574" s="1">
        <v>7896902166400</v>
      </c>
      <c r="B9574" s="1" t="e">
        <f>VLOOKUP(A9574,[1]ALL!A:D,4,0)</f>
        <v>#N/A</v>
      </c>
      <c r="C9574" t="s">
        <v>9468</v>
      </c>
      <c r="D9574" t="e">
        <v>#N/A</v>
      </c>
    </row>
    <row r="9575" spans="1:4" x14ac:dyDescent="0.25">
      <c r="A9575" s="1">
        <v>7896902166370</v>
      </c>
      <c r="B9575" s="1" t="e">
        <f>VLOOKUP(A9575,[1]ALL!A:D,4,0)</f>
        <v>#N/A</v>
      </c>
      <c r="C9575" t="s">
        <v>9469</v>
      </c>
      <c r="D9575" t="e">
        <v>#N/A</v>
      </c>
    </row>
    <row r="9576" spans="1:4" x14ac:dyDescent="0.25">
      <c r="A9576" s="1">
        <v>7896902166271</v>
      </c>
      <c r="B9576" s="1" t="str">
        <f>VLOOKUP(A9576,[1]ALL!A:D,4,0)</f>
        <v>1313100010300</v>
      </c>
      <c r="C9576" t="s">
        <v>9470</v>
      </c>
      <c r="D9576" t="s">
        <v>7221</v>
      </c>
    </row>
    <row r="9577" spans="1:4" x14ac:dyDescent="0.25">
      <c r="A9577" s="1">
        <v>7896902166080</v>
      </c>
      <c r="B9577" s="1" t="str">
        <f>VLOOKUP(A9577,[1]ALL!A:D,4,0)</f>
        <v>B60009M080</v>
      </c>
      <c r="C9577" t="s">
        <v>9471</v>
      </c>
      <c r="D9577" t="s">
        <v>7221</v>
      </c>
    </row>
    <row r="9578" spans="1:4" x14ac:dyDescent="0.25">
      <c r="A9578" s="1">
        <v>7896902166073</v>
      </c>
      <c r="B9578" s="1" t="str">
        <f>VLOOKUP(A9578,[1]ALL!A:D,4,0)</f>
        <v>B60008M080</v>
      </c>
      <c r="C9578" t="s">
        <v>9472</v>
      </c>
      <c r="D9578" t="s">
        <v>7221</v>
      </c>
    </row>
    <row r="9579" spans="1:4" x14ac:dyDescent="0.25">
      <c r="A9579" s="1">
        <v>7896902166066</v>
      </c>
      <c r="B9579" s="1" t="str">
        <f>VLOOKUP(A9579,[1]ALL!A:D,4,0)</f>
        <v>B60007M080</v>
      </c>
      <c r="C9579" t="s">
        <v>9456</v>
      </c>
      <c r="D9579" t="s">
        <v>7221</v>
      </c>
    </row>
    <row r="9580" spans="1:4" x14ac:dyDescent="0.25">
      <c r="A9580" s="1">
        <v>7896902166059</v>
      </c>
      <c r="B9580" s="1" t="e">
        <f>VLOOKUP(A9580,[1]ALL!A:D,4,0)</f>
        <v>#N/A</v>
      </c>
      <c r="C9580" t="s">
        <v>9473</v>
      </c>
      <c r="D9580" t="e">
        <v>#N/A</v>
      </c>
    </row>
    <row r="9581" spans="1:4" x14ac:dyDescent="0.25">
      <c r="A9581" s="1">
        <v>7896902166042</v>
      </c>
      <c r="B9581" s="1" t="e">
        <f>VLOOKUP(A9581,[1]ALL!A:D,4,0)</f>
        <v>#N/A</v>
      </c>
      <c r="C9581" t="s">
        <v>9474</v>
      </c>
      <c r="D9581" t="e">
        <v>#N/A</v>
      </c>
    </row>
    <row r="9582" spans="1:4" x14ac:dyDescent="0.25">
      <c r="A9582" s="1">
        <v>7896902166035</v>
      </c>
      <c r="B9582" s="1" t="e">
        <f>VLOOKUP(A9582,[1]ALL!A:D,4,0)</f>
        <v>#N/A</v>
      </c>
      <c r="C9582" t="s">
        <v>9475</v>
      </c>
      <c r="D9582" t="e">
        <v>#N/A</v>
      </c>
    </row>
    <row r="9583" spans="1:4" x14ac:dyDescent="0.25">
      <c r="A9583" s="1">
        <v>7896902166028</v>
      </c>
      <c r="B9583" s="1" t="e">
        <f>VLOOKUP(A9583,[1]ALL!A:D,4,0)</f>
        <v>#N/A</v>
      </c>
      <c r="C9583" t="s">
        <v>9476</v>
      </c>
      <c r="D9583" t="e">
        <v>#N/A</v>
      </c>
    </row>
    <row r="9584" spans="1:4" x14ac:dyDescent="0.25">
      <c r="A9584" s="1">
        <v>7896902166011</v>
      </c>
      <c r="B9584" s="1" t="e">
        <f>VLOOKUP(A9584,[1]ALL!A:D,4,0)</f>
        <v>#N/A</v>
      </c>
      <c r="C9584" t="s">
        <v>9477</v>
      </c>
      <c r="D9584" t="e">
        <v>#N/A</v>
      </c>
    </row>
    <row r="9585" spans="1:4" x14ac:dyDescent="0.25">
      <c r="A9585" s="1">
        <v>7896902166004</v>
      </c>
      <c r="B9585" s="1" t="e">
        <f>VLOOKUP(A9585,[1]ALL!A:D,4,0)</f>
        <v>#N/A</v>
      </c>
      <c r="C9585" t="s">
        <v>9478</v>
      </c>
      <c r="D9585" t="e">
        <v>#N/A</v>
      </c>
    </row>
    <row r="9586" spans="1:4" x14ac:dyDescent="0.25">
      <c r="A9586" s="1">
        <v>7896902165755</v>
      </c>
      <c r="B9586" s="1" t="e">
        <f>VLOOKUP(A9586,[1]ALL!A:D,4,0)</f>
        <v>#N/A</v>
      </c>
      <c r="C9586" t="s">
        <v>9479</v>
      </c>
      <c r="D9586" t="e">
        <v>#N/A</v>
      </c>
    </row>
    <row r="9587" spans="1:4" x14ac:dyDescent="0.25">
      <c r="A9587" s="1">
        <v>7896902164994</v>
      </c>
      <c r="B9587" s="1" t="e">
        <f>VLOOKUP(A9587,[1]ALL!A:D,4,0)</f>
        <v>#N/A</v>
      </c>
      <c r="C9587" t="s">
        <v>9480</v>
      </c>
      <c r="D9587" t="e">
        <v>#N/A</v>
      </c>
    </row>
    <row r="9588" spans="1:4" x14ac:dyDescent="0.25">
      <c r="A9588" s="1">
        <v>7896902164970</v>
      </c>
      <c r="B9588" s="1" t="e">
        <f>VLOOKUP(A9588,[1]ALL!A:D,4,0)</f>
        <v>#N/A</v>
      </c>
      <c r="C9588" t="s">
        <v>9481</v>
      </c>
      <c r="D9588" t="e">
        <v>#N/A</v>
      </c>
    </row>
    <row r="9589" spans="1:4" x14ac:dyDescent="0.25">
      <c r="A9589" s="1">
        <v>7896902164963</v>
      </c>
      <c r="B9589" s="1" t="str">
        <f>VLOOKUP(A9589,[1]ALL!A:D,4,0)</f>
        <v>1913570011300</v>
      </c>
      <c r="C9589" t="s">
        <v>9482</v>
      </c>
      <c r="D9589" t="s">
        <v>7221</v>
      </c>
    </row>
    <row r="9590" spans="1:4" x14ac:dyDescent="0.25">
      <c r="A9590" s="1">
        <v>7896902164826</v>
      </c>
      <c r="B9590" s="1" t="e">
        <f>VLOOKUP(A9590,[1]ALL!A:D,4,0)</f>
        <v>#N/A</v>
      </c>
      <c r="C9590" t="s">
        <v>9483</v>
      </c>
      <c r="D9590" t="e">
        <v>#N/A</v>
      </c>
    </row>
    <row r="9591" spans="1:4" x14ac:dyDescent="0.25">
      <c r="A9591" s="1">
        <v>7896902164819</v>
      </c>
      <c r="B9591" s="1" t="e">
        <f>VLOOKUP(A9591,[1]ALL!A:D,4,0)</f>
        <v>#N/A</v>
      </c>
      <c r="C9591" t="s">
        <v>9484</v>
      </c>
      <c r="D9591" t="e">
        <v>#N/A</v>
      </c>
    </row>
    <row r="9592" spans="1:4" x14ac:dyDescent="0.25">
      <c r="A9592" s="1">
        <v>7896902164802</v>
      </c>
      <c r="B9592" s="1" t="e">
        <f>VLOOKUP(A9592,[1]ALL!A:D,4,0)</f>
        <v>#N/A</v>
      </c>
      <c r="C9592" t="s">
        <v>9457</v>
      </c>
      <c r="D9592" t="e">
        <v>#N/A</v>
      </c>
    </row>
    <row r="9593" spans="1:4" x14ac:dyDescent="0.25">
      <c r="A9593" s="1">
        <v>7896902164796</v>
      </c>
      <c r="B9593" s="1" t="e">
        <f>VLOOKUP(A9593,[1]ALL!A:D,4,0)</f>
        <v>#N/A</v>
      </c>
      <c r="C9593" t="s">
        <v>9485</v>
      </c>
      <c r="D9593" t="e">
        <v>#N/A</v>
      </c>
    </row>
    <row r="9594" spans="1:4" x14ac:dyDescent="0.25">
      <c r="A9594" s="1">
        <v>7896902164789</v>
      </c>
      <c r="B9594" s="1" t="e">
        <f>VLOOKUP(A9594,[1]ALL!A:D,4,0)</f>
        <v>#N/A</v>
      </c>
      <c r="C9594" t="s">
        <v>9486</v>
      </c>
      <c r="D9594" t="e">
        <v>#N/A</v>
      </c>
    </row>
    <row r="9595" spans="1:4" x14ac:dyDescent="0.25">
      <c r="A9595" s="1">
        <v>7896902164772</v>
      </c>
      <c r="B9595" s="1" t="e">
        <f>VLOOKUP(A9595,[1]ALL!A:D,4,0)</f>
        <v>#N/A</v>
      </c>
      <c r="C9595" t="s">
        <v>9458</v>
      </c>
      <c r="D9595" t="e">
        <v>#N/A</v>
      </c>
    </row>
    <row r="9596" spans="1:4" x14ac:dyDescent="0.25">
      <c r="A9596" s="1">
        <v>7896902164765</v>
      </c>
      <c r="B9596" s="1" t="e">
        <f>VLOOKUP(A9596,[1]ALL!A:D,4,0)</f>
        <v>#N/A</v>
      </c>
      <c r="C9596" t="s">
        <v>9487</v>
      </c>
      <c r="D9596" t="e">
        <v>#N/A</v>
      </c>
    </row>
    <row r="9597" spans="1:4" x14ac:dyDescent="0.25">
      <c r="A9597" s="1">
        <v>7896902164758</v>
      </c>
      <c r="B9597" s="1" t="e">
        <f>VLOOKUP(A9597,[1]ALL!A:D,4,0)</f>
        <v>#N/A</v>
      </c>
      <c r="C9597" t="s">
        <v>9488</v>
      </c>
      <c r="D9597" t="e">
        <v>#N/A</v>
      </c>
    </row>
    <row r="9598" spans="1:4" x14ac:dyDescent="0.25">
      <c r="A9598" s="1">
        <v>7896902164741</v>
      </c>
      <c r="B9598" s="1" t="e">
        <f>VLOOKUP(A9598,[1]ALL!A:D,4,0)</f>
        <v>#N/A</v>
      </c>
      <c r="C9598" t="s">
        <v>9489</v>
      </c>
      <c r="D9598" t="e">
        <v>#N/A</v>
      </c>
    </row>
    <row r="9599" spans="1:4" x14ac:dyDescent="0.25">
      <c r="A9599" s="1">
        <v>7896902164734</v>
      </c>
      <c r="B9599" s="1" t="e">
        <f>VLOOKUP(A9599,[1]ALL!A:D,4,0)</f>
        <v>#N/A</v>
      </c>
      <c r="C9599" t="s">
        <v>9490</v>
      </c>
      <c r="D9599" t="e">
        <v>#N/A</v>
      </c>
    </row>
    <row r="9600" spans="1:4" x14ac:dyDescent="0.25">
      <c r="A9600" s="1">
        <v>7896902164727</v>
      </c>
      <c r="B9600" s="1" t="e">
        <f>VLOOKUP(A9600,[1]ALL!A:D,4,0)</f>
        <v>#N/A</v>
      </c>
      <c r="C9600" t="s">
        <v>9491</v>
      </c>
      <c r="D9600" t="e">
        <v>#N/A</v>
      </c>
    </row>
    <row r="9601" spans="1:4" x14ac:dyDescent="0.25">
      <c r="A9601" s="1">
        <v>7896902164710</v>
      </c>
      <c r="B9601" s="1" t="e">
        <f>VLOOKUP(A9601,[1]ALL!A:D,4,0)</f>
        <v>#N/A</v>
      </c>
      <c r="C9601" t="s">
        <v>9492</v>
      </c>
      <c r="D9601" t="e">
        <v>#N/A</v>
      </c>
    </row>
    <row r="9602" spans="1:4" x14ac:dyDescent="0.25">
      <c r="A9602" s="1">
        <v>7896902162792</v>
      </c>
      <c r="B9602" s="1" t="str">
        <f>VLOOKUP(A9602,[1]ALL!A:D,4,0)</f>
        <v>1167700021300</v>
      </c>
      <c r="C9602" t="s">
        <v>9493</v>
      </c>
      <c r="D9602" t="s">
        <v>7221</v>
      </c>
    </row>
    <row r="9603" spans="1:4" x14ac:dyDescent="0.25">
      <c r="A9603" s="1">
        <v>7896902162761</v>
      </c>
      <c r="B9603" s="1" t="str">
        <f>VLOOKUP(A9603,[1]ALL!A:D,4,0)</f>
        <v>1167700011300</v>
      </c>
      <c r="C9603" t="s">
        <v>9493</v>
      </c>
      <c r="D9603" t="s">
        <v>7221</v>
      </c>
    </row>
    <row r="9604" spans="1:4" x14ac:dyDescent="0.25">
      <c r="A9604" s="1">
        <v>7896902162747</v>
      </c>
      <c r="B9604" s="1" t="e">
        <f>VLOOKUP(A9604,[1]ALL!A:D,4,0)</f>
        <v>#N/A</v>
      </c>
      <c r="C9604" t="s">
        <v>9494</v>
      </c>
      <c r="D9604" t="e">
        <v>#N/A</v>
      </c>
    </row>
    <row r="9605" spans="1:4" x14ac:dyDescent="0.25">
      <c r="A9605" s="1">
        <v>7896902162730</v>
      </c>
      <c r="B9605" s="1" t="e">
        <f>VLOOKUP(A9605,[1]ALL!A:D,4,0)</f>
        <v>#N/A</v>
      </c>
      <c r="C9605" t="s">
        <v>9495</v>
      </c>
      <c r="D9605" t="e">
        <v>#N/A</v>
      </c>
    </row>
    <row r="9606" spans="1:4" x14ac:dyDescent="0.25">
      <c r="A9606" s="1">
        <v>7896902162723</v>
      </c>
      <c r="B9606" s="1" t="e">
        <f>VLOOKUP(A9606,[1]ALL!A:D,4,0)</f>
        <v>#N/A</v>
      </c>
      <c r="C9606" t="s">
        <v>9496</v>
      </c>
      <c r="D9606" t="e">
        <v>#N/A</v>
      </c>
    </row>
    <row r="9607" spans="1:4" x14ac:dyDescent="0.25">
      <c r="A9607" s="1">
        <v>7896902162716</v>
      </c>
      <c r="B9607" s="1" t="e">
        <f>VLOOKUP(A9607,[1]ALL!A:D,4,0)</f>
        <v>#N/A</v>
      </c>
      <c r="C9607" t="s">
        <v>9495</v>
      </c>
      <c r="D9607" t="e">
        <v>#N/A</v>
      </c>
    </row>
    <row r="9608" spans="1:4" x14ac:dyDescent="0.25">
      <c r="A9608" s="1">
        <v>7896902162709</v>
      </c>
      <c r="B9608" s="1" t="str">
        <f>VLOOKUP(A9608,[1]ALL!A:D,4,0)</f>
        <v>1165600025300</v>
      </c>
      <c r="C9608" t="s">
        <v>9497</v>
      </c>
      <c r="D9608" t="s">
        <v>7221</v>
      </c>
    </row>
    <row r="9609" spans="1:4" x14ac:dyDescent="0.25">
      <c r="A9609" s="1">
        <v>7896902162679</v>
      </c>
      <c r="B9609" s="1" t="str">
        <f>VLOOKUP(A9609,[1]ALL!A:D,4,0)</f>
        <v>1165600015300</v>
      </c>
      <c r="C9609" t="s">
        <v>9497</v>
      </c>
      <c r="D9609" t="s">
        <v>7221</v>
      </c>
    </row>
    <row r="9610" spans="1:4" x14ac:dyDescent="0.25">
      <c r="A9610" s="1">
        <v>7896902162587</v>
      </c>
      <c r="B9610" s="1" t="str">
        <f>VLOOKUP(A9610,[1]ALL!A:D,4,0)</f>
        <v>1163510020300</v>
      </c>
      <c r="C9610" t="s">
        <v>9498</v>
      </c>
      <c r="D9610" t="s">
        <v>7221</v>
      </c>
    </row>
    <row r="9611" spans="1:4" x14ac:dyDescent="0.25">
      <c r="A9611" s="1">
        <v>7896902162556</v>
      </c>
      <c r="B9611" s="1" t="str">
        <f>VLOOKUP(A9611,[1]ALL!A:D,4,0)</f>
        <v>1163510010300</v>
      </c>
      <c r="C9611" t="s">
        <v>9499</v>
      </c>
      <c r="D9611" t="s">
        <v>7221</v>
      </c>
    </row>
    <row r="9612" spans="1:4" x14ac:dyDescent="0.25">
      <c r="A9612" s="1">
        <v>7896902162549</v>
      </c>
      <c r="B9612" s="1" t="str">
        <f>VLOOKUP(A9612,[1]ALL!A:D,4,0)</f>
        <v>1163010020300</v>
      </c>
      <c r="C9612" t="s">
        <v>9500</v>
      </c>
      <c r="D9612" t="s">
        <v>7221</v>
      </c>
    </row>
    <row r="9613" spans="1:4" x14ac:dyDescent="0.25">
      <c r="A9613" s="1">
        <v>7896902162518</v>
      </c>
      <c r="B9613" s="1" t="str">
        <f>VLOOKUP(A9613,[1]ALL!A:D,4,0)</f>
        <v>1163010010300</v>
      </c>
      <c r="C9613" t="s">
        <v>9500</v>
      </c>
      <c r="D9613" t="s">
        <v>7221</v>
      </c>
    </row>
    <row r="9614" spans="1:4" x14ac:dyDescent="0.25">
      <c r="A9614" s="1">
        <v>7896902162396</v>
      </c>
      <c r="B9614" s="1" t="e">
        <f>VLOOKUP(A9614,[1]ALL!A:D,4,0)</f>
        <v>#N/A</v>
      </c>
      <c r="C9614" t="s">
        <v>9501</v>
      </c>
      <c r="D9614" t="e">
        <v>#N/A</v>
      </c>
    </row>
    <row r="9615" spans="1:4" x14ac:dyDescent="0.25">
      <c r="A9615" s="1">
        <v>7896902162365</v>
      </c>
      <c r="B9615" s="1" t="str">
        <f>VLOOKUP(A9615,[1]ALL!A:D,4,0)</f>
        <v>1203510020300</v>
      </c>
      <c r="C9615" t="s">
        <v>9502</v>
      </c>
      <c r="D9615" t="s">
        <v>7221</v>
      </c>
    </row>
    <row r="9616" spans="1:4" x14ac:dyDescent="0.25">
      <c r="A9616" s="1">
        <v>7896902162334</v>
      </c>
      <c r="B9616" s="1" t="str">
        <f>VLOOKUP(A9616,[1]ALL!A:D,4,0)</f>
        <v>1203510010300</v>
      </c>
      <c r="C9616" t="s">
        <v>9503</v>
      </c>
      <c r="D9616" t="s">
        <v>7221</v>
      </c>
    </row>
    <row r="9617" spans="1:4" x14ac:dyDescent="0.25">
      <c r="A9617" s="1">
        <v>7896902162266</v>
      </c>
      <c r="B9617" s="1" t="str">
        <f>VLOOKUP(A9617,[1]ALL!A:D,4,0)</f>
        <v>1203010010300</v>
      </c>
      <c r="C9617" t="s">
        <v>9504</v>
      </c>
      <c r="D9617" t="s">
        <v>7221</v>
      </c>
    </row>
    <row r="9618" spans="1:4" x14ac:dyDescent="0.25">
      <c r="A9618" s="1">
        <v>7896902161733</v>
      </c>
      <c r="B9618" s="1" t="str">
        <f>VLOOKUP(A9618,[1]ALL!A:D,4,0)</f>
        <v>1913010010300</v>
      </c>
      <c r="C9618" t="s">
        <v>9505</v>
      </c>
      <c r="D9618" t="s">
        <v>7221</v>
      </c>
    </row>
    <row r="9619" spans="1:4" x14ac:dyDescent="0.25">
      <c r="A9619" s="1">
        <v>7896902161160</v>
      </c>
      <c r="B9619" s="1" t="e">
        <f>VLOOKUP(A9619,[1]ALL!A:D,4,0)</f>
        <v>#N/A</v>
      </c>
      <c r="C9619" t="s">
        <v>9506</v>
      </c>
      <c r="D9619" t="e">
        <v>#N/A</v>
      </c>
    </row>
    <row r="9620" spans="1:4" x14ac:dyDescent="0.25">
      <c r="A9620" s="1">
        <v>7896902160873</v>
      </c>
      <c r="B9620" s="1" t="str">
        <f>VLOOKUP(A9620,[1]ALL!A:D,4,0)</f>
        <v>1313590010300</v>
      </c>
      <c r="C9620" t="s">
        <v>9507</v>
      </c>
      <c r="D9620" t="s">
        <v>7221</v>
      </c>
    </row>
    <row r="9621" spans="1:4" x14ac:dyDescent="0.25">
      <c r="A9621" s="1">
        <v>7896902160569</v>
      </c>
      <c r="B9621" s="1" t="e">
        <f>VLOOKUP(A9621,[1]ALL!A:D,4,0)</f>
        <v>#N/A</v>
      </c>
      <c r="C9621" t="s">
        <v>9508</v>
      </c>
      <c r="D9621" t="e">
        <v>#N/A</v>
      </c>
    </row>
    <row r="9622" spans="1:4" x14ac:dyDescent="0.25">
      <c r="A9622" s="1">
        <v>7896902160545</v>
      </c>
      <c r="B9622" s="1" t="e">
        <f>VLOOKUP(A9622,[1]ALL!A:D,4,0)</f>
        <v>#N/A</v>
      </c>
      <c r="C9622" t="s">
        <v>9509</v>
      </c>
      <c r="D9622" t="e">
        <v>#N/A</v>
      </c>
    </row>
    <row r="9623" spans="1:4" x14ac:dyDescent="0.25">
      <c r="A9623" s="1">
        <v>7896902160538</v>
      </c>
      <c r="B9623" s="1" t="e">
        <f>VLOOKUP(A9623,[1]ALL!A:D,4,0)</f>
        <v>#N/A</v>
      </c>
      <c r="C9623" t="s">
        <v>9510</v>
      </c>
      <c r="D9623" t="e">
        <v>#N/A</v>
      </c>
    </row>
    <row r="9624" spans="1:4" x14ac:dyDescent="0.25">
      <c r="A9624" s="1">
        <v>7896902160514</v>
      </c>
      <c r="B9624" s="1" t="e">
        <f>VLOOKUP(A9624,[1]ALL!A:D,4,0)</f>
        <v>#N/A</v>
      </c>
      <c r="C9624" t="s">
        <v>9511</v>
      </c>
      <c r="D9624" t="e">
        <v>#N/A</v>
      </c>
    </row>
    <row r="9625" spans="1:4" x14ac:dyDescent="0.25">
      <c r="A9625" s="1">
        <v>7896902160507</v>
      </c>
      <c r="B9625" s="1" t="e">
        <f>VLOOKUP(A9625,[1]ALL!A:D,4,0)</f>
        <v>#N/A</v>
      </c>
      <c r="C9625" t="s">
        <v>9512</v>
      </c>
      <c r="D9625" t="e">
        <v>#N/A</v>
      </c>
    </row>
    <row r="9626" spans="1:4" x14ac:dyDescent="0.25">
      <c r="A9626" s="1">
        <v>7896902160439</v>
      </c>
      <c r="B9626" s="1" t="str">
        <f>VLOOKUP(A9626,[1]ALL!A:D,4,0)</f>
        <v>1313090010300</v>
      </c>
      <c r="C9626" t="s">
        <v>9513</v>
      </c>
      <c r="D9626" t="s">
        <v>7221</v>
      </c>
    </row>
    <row r="9627" spans="1:4" x14ac:dyDescent="0.25">
      <c r="A9627" s="1">
        <v>7896902159969</v>
      </c>
      <c r="B9627" s="1" t="e">
        <f>VLOOKUP(A9627,[1]ALL!A:D,4,0)</f>
        <v>#N/A</v>
      </c>
      <c r="C9627" t="s">
        <v>9514</v>
      </c>
      <c r="D9627" t="e">
        <v>#N/A</v>
      </c>
    </row>
    <row r="9628" spans="1:4" x14ac:dyDescent="0.25">
      <c r="A9628" s="1">
        <v>7896902159945</v>
      </c>
      <c r="B9628" s="1" t="e">
        <f>VLOOKUP(A9628,[1]ALL!A:D,4,0)</f>
        <v>#N/A</v>
      </c>
      <c r="C9628" t="s">
        <v>9515</v>
      </c>
      <c r="D9628" t="e">
        <v>#N/A</v>
      </c>
    </row>
    <row r="9629" spans="1:4" x14ac:dyDescent="0.25">
      <c r="A9629" s="1">
        <v>7896902158979</v>
      </c>
      <c r="B9629" s="1" t="e">
        <f>VLOOKUP(A9629,[1]ALL!A:D,4,0)</f>
        <v>#N/A</v>
      </c>
      <c r="C9629" t="s">
        <v>9516</v>
      </c>
      <c r="D9629" t="e">
        <v>#N/A</v>
      </c>
    </row>
    <row r="9630" spans="1:4" x14ac:dyDescent="0.25">
      <c r="A9630" s="1">
        <v>7896902158344</v>
      </c>
      <c r="B9630" s="1" t="str">
        <f>VLOOKUP(A9630,[1]ALL!A:D,4,0)</f>
        <v>B2004BABR2</v>
      </c>
      <c r="C9630" t="s">
        <v>9517</v>
      </c>
      <c r="D9630" t="s">
        <v>7221</v>
      </c>
    </row>
    <row r="9631" spans="1:4" x14ac:dyDescent="0.25">
      <c r="A9631" s="1">
        <v>7896902158320</v>
      </c>
      <c r="B9631" s="1" t="str">
        <f>VLOOKUP(A9631,[1]ALL!A:D,4,0)</f>
        <v>B2002BABR2</v>
      </c>
      <c r="C9631" t="s">
        <v>9518</v>
      </c>
      <c r="D9631" t="s">
        <v>7221</v>
      </c>
    </row>
    <row r="9632" spans="1:4" x14ac:dyDescent="0.25">
      <c r="A9632" s="1">
        <v>7896902158160</v>
      </c>
      <c r="B9632" s="1" t="str">
        <f>VLOOKUP(A9632,[1]ALL!A:D,4,0)</f>
        <v>1730450013300</v>
      </c>
      <c r="C9632" t="s">
        <v>9519</v>
      </c>
      <c r="D9632" t="s">
        <v>7221</v>
      </c>
    </row>
    <row r="9633" spans="1:4" x14ac:dyDescent="0.25">
      <c r="A9633" s="1">
        <v>7896902157798</v>
      </c>
      <c r="B9633" s="1" t="str">
        <f>VLOOKUP(A9633,[1]ALL!A:D,4,0)</f>
        <v>1040140011300</v>
      </c>
      <c r="C9633" t="s">
        <v>9520</v>
      </c>
      <c r="D9633" t="s">
        <v>7221</v>
      </c>
    </row>
    <row r="9634" spans="1:4" x14ac:dyDescent="0.25">
      <c r="A9634" s="1">
        <v>7896902155886</v>
      </c>
      <c r="B9634" s="1" t="str">
        <f>VLOOKUP(A9634,[1]ALL!A:D,4,0)</f>
        <v>B2000BABR2</v>
      </c>
      <c r="C9634" t="s">
        <v>9517</v>
      </c>
      <c r="D9634" t="s">
        <v>7221</v>
      </c>
    </row>
    <row r="9635" spans="1:4" x14ac:dyDescent="0.25">
      <c r="A9635" s="1">
        <v>7896902155411</v>
      </c>
      <c r="B9635" s="1" t="str">
        <f>VLOOKUP(A9635,[1]ALL!A:D,4,0)</f>
        <v>1913510010300</v>
      </c>
      <c r="C9635" t="s">
        <v>9521</v>
      </c>
      <c r="D9635" t="s">
        <v>7221</v>
      </c>
    </row>
    <row r="9636" spans="1:4" x14ac:dyDescent="0.25">
      <c r="A9636" s="1">
        <v>7896902154919</v>
      </c>
      <c r="B9636" s="1" t="e">
        <f>VLOOKUP(A9636,[1]ALL!A:D,4,0)</f>
        <v>#N/A</v>
      </c>
      <c r="C9636" t="s">
        <v>9522</v>
      </c>
      <c r="D9636" t="e">
        <v>#N/A</v>
      </c>
    </row>
    <row r="9637" spans="1:4" x14ac:dyDescent="0.25">
      <c r="A9637" s="1">
        <v>7896902154711</v>
      </c>
      <c r="B9637" s="1" t="e">
        <f>VLOOKUP(A9637,[1]ALL!A:D,4,0)</f>
        <v>#N/A</v>
      </c>
      <c r="C9637" t="s">
        <v>9523</v>
      </c>
      <c r="D9637" t="e">
        <v>#N/A</v>
      </c>
    </row>
    <row r="9638" spans="1:4" x14ac:dyDescent="0.25">
      <c r="A9638" s="1">
        <v>7896902154018</v>
      </c>
      <c r="B9638" s="1" t="e">
        <f>VLOOKUP(A9638,[1]ALL!A:D,4,0)</f>
        <v>#N/A</v>
      </c>
      <c r="C9638" t="s">
        <v>9524</v>
      </c>
      <c r="D9638" t="e">
        <v>#N/A</v>
      </c>
    </row>
    <row r="9639" spans="1:4" x14ac:dyDescent="0.25">
      <c r="A9639" s="1">
        <v>7896902153790</v>
      </c>
      <c r="B9639" s="1" t="str">
        <f>VLOOKUP(A9639,[1]ALL!A:D,4,0)</f>
        <v>1202010010300</v>
      </c>
      <c r="C9639" t="s">
        <v>9525</v>
      </c>
      <c r="D9639" t="s">
        <v>7221</v>
      </c>
    </row>
    <row r="9640" spans="1:4" x14ac:dyDescent="0.25">
      <c r="A9640" s="1">
        <v>7896902153660</v>
      </c>
      <c r="B9640" s="1" t="e">
        <f>VLOOKUP(A9640,[1]ALL!A:D,4,0)</f>
        <v>#N/A</v>
      </c>
      <c r="C9640" t="s">
        <v>9501</v>
      </c>
      <c r="D9640" t="e">
        <v>#N/A</v>
      </c>
    </row>
    <row r="9641" spans="1:4" x14ac:dyDescent="0.25">
      <c r="A9641" s="1">
        <v>7896902153530</v>
      </c>
      <c r="B9641" s="1" t="e">
        <f>VLOOKUP(A9641,[1]ALL!A:D,4,0)</f>
        <v>#N/A</v>
      </c>
      <c r="C9641" t="s">
        <v>9526</v>
      </c>
      <c r="D9641" t="e">
        <v>#N/A</v>
      </c>
    </row>
    <row r="9642" spans="1:4" x14ac:dyDescent="0.25">
      <c r="A9642" s="1">
        <v>7896902153493</v>
      </c>
      <c r="B9642" s="1" t="str">
        <f>VLOOKUP(A9642,[1]ALL!A:D,4,0)</f>
        <v>1205700015300</v>
      </c>
      <c r="C9642" t="s">
        <v>9527</v>
      </c>
      <c r="D9642" t="s">
        <v>7221</v>
      </c>
    </row>
    <row r="9643" spans="1:4" x14ac:dyDescent="0.25">
      <c r="A9643" s="1">
        <v>7896902153110</v>
      </c>
      <c r="B9643" s="1" t="str">
        <f>VLOOKUP(A9643,[1]ALL!A:D,4,0)</f>
        <v>1085700015300</v>
      </c>
      <c r="C9643" t="s">
        <v>9528</v>
      </c>
      <c r="D9643" t="s">
        <v>7221</v>
      </c>
    </row>
    <row r="9644" spans="1:4" x14ac:dyDescent="0.25">
      <c r="A9644" s="1">
        <v>7896902153035</v>
      </c>
      <c r="B9644" s="1" t="str">
        <f>VLOOKUP(A9644,[1]ALL!A:D,4,0)</f>
        <v>1915700775300</v>
      </c>
      <c r="C9644" t="s">
        <v>9529</v>
      </c>
      <c r="D9644" t="s">
        <v>7221</v>
      </c>
    </row>
    <row r="9645" spans="1:4" x14ac:dyDescent="0.25">
      <c r="A9645" s="1">
        <v>7896902153028</v>
      </c>
      <c r="B9645" s="1" t="str">
        <f>VLOOKUP(A9645,[1]ALL!A:D,4,0)</f>
        <v>1915700595300</v>
      </c>
      <c r="C9645" t="s">
        <v>9530</v>
      </c>
      <c r="D9645" t="s">
        <v>7221</v>
      </c>
    </row>
    <row r="9646" spans="1:4" x14ac:dyDescent="0.25">
      <c r="A9646" s="1">
        <v>7896902152922</v>
      </c>
      <c r="B9646" s="1" t="e">
        <f>VLOOKUP(A9646,[1]ALL!A:D,4,0)</f>
        <v>#N/A</v>
      </c>
      <c r="C9646" t="s">
        <v>9531</v>
      </c>
      <c r="D9646" t="e">
        <v>#N/A</v>
      </c>
    </row>
    <row r="9647" spans="1:4" x14ac:dyDescent="0.25">
      <c r="A9647" s="1">
        <v>7896902152892</v>
      </c>
      <c r="B9647" s="1" t="e">
        <f>VLOOKUP(A9647,[1]ALL!A:D,4,0)</f>
        <v>#N/A</v>
      </c>
      <c r="C9647" t="s">
        <v>9532</v>
      </c>
      <c r="D9647" t="e">
        <v>#N/A</v>
      </c>
    </row>
    <row r="9648" spans="1:4" x14ac:dyDescent="0.25">
      <c r="A9648" s="1">
        <v>7896902152830</v>
      </c>
      <c r="B9648" s="1" t="str">
        <f>VLOOKUP(A9648,[1]ALL!A:D,4,0)</f>
        <v>1915700015300</v>
      </c>
      <c r="C9648" t="s">
        <v>9529</v>
      </c>
      <c r="D9648" t="s">
        <v>7221</v>
      </c>
    </row>
    <row r="9649" spans="1:4" x14ac:dyDescent="0.25">
      <c r="A9649" s="1">
        <v>7896902152663</v>
      </c>
      <c r="B9649" s="1" t="str">
        <f>VLOOKUP(A9649,[1]ALL!A:D,4,0)</f>
        <v>1125700775300</v>
      </c>
      <c r="C9649" t="s">
        <v>9533</v>
      </c>
      <c r="D9649" t="s">
        <v>7221</v>
      </c>
    </row>
    <row r="9650" spans="1:4" x14ac:dyDescent="0.25">
      <c r="A9650" s="1">
        <v>7896902152601</v>
      </c>
      <c r="B9650" s="1" t="str">
        <f>VLOOKUP(A9650,[1]ALL!A:D,4,0)</f>
        <v>1125700015300</v>
      </c>
      <c r="C9650" t="s">
        <v>9533</v>
      </c>
      <c r="D9650" t="s">
        <v>7221</v>
      </c>
    </row>
    <row r="9651" spans="1:4" x14ac:dyDescent="0.25">
      <c r="A9651" s="1">
        <v>7896902152588</v>
      </c>
      <c r="B9651" s="1" t="str">
        <f>VLOOKUP(A9651,[1]ALL!A:D,4,0)</f>
        <v>1667730591300</v>
      </c>
      <c r="C9651" t="s">
        <v>9534</v>
      </c>
      <c r="D9651" t="s">
        <v>7221</v>
      </c>
    </row>
    <row r="9652" spans="1:4" x14ac:dyDescent="0.25">
      <c r="A9652" s="1">
        <v>7896902152540</v>
      </c>
      <c r="B9652" s="1" t="str">
        <f>VLOOKUP(A9652,[1]ALL!A:D,4,0)</f>
        <v>1667730011300</v>
      </c>
      <c r="C9652" t="s">
        <v>9535</v>
      </c>
      <c r="D9652" t="s">
        <v>7221</v>
      </c>
    </row>
    <row r="9653" spans="1:4" x14ac:dyDescent="0.25">
      <c r="A9653" s="1">
        <v>7896902152502</v>
      </c>
      <c r="B9653" s="1" t="str">
        <f>VLOOKUP(A9653,[1]ALL!A:D,4,0)</f>
        <v>1665700025300</v>
      </c>
      <c r="C9653" t="s">
        <v>9536</v>
      </c>
      <c r="D9653" t="s">
        <v>7221</v>
      </c>
    </row>
    <row r="9654" spans="1:4" x14ac:dyDescent="0.25">
      <c r="A9654" s="1">
        <v>7896902152472</v>
      </c>
      <c r="B9654" s="1" t="str">
        <f>VLOOKUP(A9654,[1]ALL!A:D,4,0)</f>
        <v>1663530020300</v>
      </c>
      <c r="C9654" t="s">
        <v>9537</v>
      </c>
      <c r="D9654" t="s">
        <v>7221</v>
      </c>
    </row>
    <row r="9655" spans="1:4" x14ac:dyDescent="0.25">
      <c r="A9655" s="1">
        <v>7896902152465</v>
      </c>
      <c r="B9655" s="1" t="str">
        <f>VLOOKUP(A9655,[1]ALL!A:D,4,0)</f>
        <v>1663030020300</v>
      </c>
      <c r="C9655" t="s">
        <v>9538</v>
      </c>
      <c r="D9655" t="s">
        <v>7221</v>
      </c>
    </row>
    <row r="9656" spans="1:4" x14ac:dyDescent="0.25">
      <c r="A9656" s="1">
        <v>7896902152212</v>
      </c>
      <c r="B9656" s="1" t="str">
        <f>VLOOKUP(A9656,[1]ALL!A:D,4,0)</f>
        <v>1082550010300</v>
      </c>
      <c r="C9656" t="s">
        <v>9539</v>
      </c>
      <c r="D9656" t="s">
        <v>7221</v>
      </c>
    </row>
    <row r="9657" spans="1:4" x14ac:dyDescent="0.25">
      <c r="A9657" s="1">
        <v>7896902152168</v>
      </c>
      <c r="B9657" s="1" t="e">
        <f>VLOOKUP(A9657,[1]ALL!A:D,4,0)</f>
        <v>#N/A</v>
      </c>
      <c r="C9657" t="s">
        <v>9540</v>
      </c>
      <c r="D9657" t="e">
        <v>#N/A</v>
      </c>
    </row>
    <row r="9658" spans="1:4" x14ac:dyDescent="0.25">
      <c r="A9658" s="1">
        <v>7896902152151</v>
      </c>
      <c r="B9658" s="1" t="e">
        <f>VLOOKUP(A9658,[1]ALL!A:D,4,0)</f>
        <v>#N/A</v>
      </c>
      <c r="C9658" t="s">
        <v>9541</v>
      </c>
      <c r="D9658" t="e">
        <v>#N/A</v>
      </c>
    </row>
    <row r="9659" spans="1:4" x14ac:dyDescent="0.25">
      <c r="A9659" s="1">
        <v>7896902152120</v>
      </c>
      <c r="B9659" s="1" t="e">
        <f>VLOOKUP(A9659,[1]ALL!A:D,4,0)</f>
        <v>#N/A</v>
      </c>
      <c r="C9659" t="s">
        <v>9540</v>
      </c>
      <c r="D9659" t="e">
        <v>#N/A</v>
      </c>
    </row>
    <row r="9660" spans="1:4" x14ac:dyDescent="0.25">
      <c r="A9660" s="1">
        <v>7896902151864</v>
      </c>
      <c r="B9660" s="1" t="e">
        <f>VLOOKUP(A9660,[1]ALL!A:D,4,0)</f>
        <v>#N/A</v>
      </c>
      <c r="C9660" t="s">
        <v>9542</v>
      </c>
      <c r="D9660" t="e">
        <v>#N/A</v>
      </c>
    </row>
    <row r="9661" spans="1:4" x14ac:dyDescent="0.25">
      <c r="A9661" s="1">
        <v>7896902151857</v>
      </c>
      <c r="B9661" s="1" t="e">
        <f>VLOOKUP(A9661,[1]ALL!A:D,4,0)</f>
        <v>#N/A</v>
      </c>
      <c r="C9661" t="s">
        <v>9542</v>
      </c>
      <c r="D9661" t="e">
        <v>#N/A</v>
      </c>
    </row>
    <row r="9662" spans="1:4" x14ac:dyDescent="0.25">
      <c r="A9662" s="1">
        <v>7896902151734</v>
      </c>
      <c r="B9662" s="1" t="str">
        <f>VLOOKUP(A9662,[1]ALL!A:D,4,0)</f>
        <v>1983010590300</v>
      </c>
      <c r="C9662" t="s">
        <v>9543</v>
      </c>
      <c r="D9662" t="s">
        <v>7221</v>
      </c>
    </row>
    <row r="9663" spans="1:4" x14ac:dyDescent="0.25">
      <c r="A9663" s="1">
        <v>7896902151703</v>
      </c>
      <c r="B9663" s="1" t="str">
        <f>VLOOKUP(A9663,[1]ALL!A:D,4,0)</f>
        <v>1983010010300</v>
      </c>
      <c r="C9663" t="s">
        <v>9543</v>
      </c>
      <c r="D9663" t="s">
        <v>7221</v>
      </c>
    </row>
    <row r="9664" spans="1:4" x14ac:dyDescent="0.25">
      <c r="A9664" s="1">
        <v>7896902151666</v>
      </c>
      <c r="B9664" s="1" t="str">
        <f>VLOOKUP(A9664,[1]ALL!A:D,4,0)</f>
        <v>1662010770300</v>
      </c>
      <c r="C9664" t="s">
        <v>9544</v>
      </c>
      <c r="D9664" t="s">
        <v>7221</v>
      </c>
    </row>
    <row r="9665" spans="1:4" x14ac:dyDescent="0.25">
      <c r="A9665" s="1">
        <v>7896902151628</v>
      </c>
      <c r="B9665" s="1" t="str">
        <f>VLOOKUP(A9665,[1]ALL!A:D,4,0)</f>
        <v>1662010010300</v>
      </c>
      <c r="C9665" t="s">
        <v>9544</v>
      </c>
      <c r="D9665" t="s">
        <v>7221</v>
      </c>
    </row>
    <row r="9666" spans="1:4" x14ac:dyDescent="0.25">
      <c r="A9666" s="1">
        <v>7896902151437</v>
      </c>
      <c r="B9666" s="1" t="str">
        <f>VLOOKUP(A9666,[1]ALL!A:D,4,0)</f>
        <v>1980010591300</v>
      </c>
      <c r="C9666" t="s">
        <v>9545</v>
      </c>
      <c r="D9666" t="s">
        <v>7221</v>
      </c>
    </row>
    <row r="9667" spans="1:4" x14ac:dyDescent="0.25">
      <c r="A9667" s="1">
        <v>7896902151420</v>
      </c>
      <c r="B9667" s="1" t="str">
        <f>VLOOKUP(A9667,[1]ALL!A:D,4,0)</f>
        <v>1980010011300</v>
      </c>
      <c r="C9667" t="s">
        <v>9545</v>
      </c>
      <c r="D9667" t="s">
        <v>7221</v>
      </c>
    </row>
    <row r="9668" spans="1:4" x14ac:dyDescent="0.25">
      <c r="A9668" s="1">
        <v>7896902151161</v>
      </c>
      <c r="B9668" s="1" t="str">
        <f>VLOOKUP(A9668,[1]ALL!A:D,4,0)</f>
        <v>1980850593300</v>
      </c>
      <c r="C9668" t="s">
        <v>7480</v>
      </c>
      <c r="D9668" t="s">
        <v>7221</v>
      </c>
    </row>
    <row r="9669" spans="1:4" x14ac:dyDescent="0.25">
      <c r="A9669" s="1">
        <v>7896902151154</v>
      </c>
      <c r="B9669" s="1" t="str">
        <f>VLOOKUP(A9669,[1]ALL!A:D,4,0)</f>
        <v>1660060771300</v>
      </c>
      <c r="C9669" t="s">
        <v>9546</v>
      </c>
      <c r="D9669" t="s">
        <v>7221</v>
      </c>
    </row>
    <row r="9670" spans="1:4" x14ac:dyDescent="0.25">
      <c r="A9670" s="1">
        <v>7896902151116</v>
      </c>
      <c r="B9670" s="1" t="str">
        <f>VLOOKUP(A9670,[1]ALL!A:D,4,0)</f>
        <v>1660060011300</v>
      </c>
      <c r="C9670" t="s">
        <v>9547</v>
      </c>
      <c r="D9670" t="s">
        <v>7221</v>
      </c>
    </row>
    <row r="9671" spans="1:4" x14ac:dyDescent="0.25">
      <c r="A9671" s="1">
        <v>7896902151086</v>
      </c>
      <c r="B9671" s="1" t="str">
        <f>VLOOKUP(A9671,[1]ALL!A:D,4,0)</f>
        <v>1985700015300</v>
      </c>
      <c r="C9671" t="s">
        <v>9548</v>
      </c>
      <c r="D9671" t="s">
        <v>7221</v>
      </c>
    </row>
    <row r="9672" spans="1:4" x14ac:dyDescent="0.25">
      <c r="A9672" s="1">
        <v>7896902150690</v>
      </c>
      <c r="B9672" s="1" t="str">
        <f>VLOOKUP(A9672,[1]ALL!A:D,4,0)</f>
        <v>1665700595300</v>
      </c>
      <c r="C9672" t="s">
        <v>9549</v>
      </c>
      <c r="D9672" t="s">
        <v>7221</v>
      </c>
    </row>
    <row r="9673" spans="1:4" x14ac:dyDescent="0.25">
      <c r="A9673" s="1">
        <v>7896902150669</v>
      </c>
      <c r="B9673" s="1" t="str">
        <f>VLOOKUP(A9673,[1]ALL!A:D,4,0)</f>
        <v>1665700015300</v>
      </c>
      <c r="C9673" t="s">
        <v>9550</v>
      </c>
      <c r="D9673" t="s">
        <v>7221</v>
      </c>
    </row>
    <row r="9674" spans="1:4" x14ac:dyDescent="0.25">
      <c r="A9674" s="1">
        <v>7896902150652</v>
      </c>
      <c r="B9674" s="1" t="str">
        <f>VLOOKUP(A9674,[1]ALL!A:D,4,0)</f>
        <v>1663530770300</v>
      </c>
      <c r="C9674" t="s">
        <v>9551</v>
      </c>
      <c r="D9674" t="s">
        <v>7221</v>
      </c>
    </row>
    <row r="9675" spans="1:4" x14ac:dyDescent="0.25">
      <c r="A9675" s="1">
        <v>7896902150645</v>
      </c>
      <c r="B9675" s="1" t="str">
        <f>VLOOKUP(A9675,[1]ALL!A:D,4,0)</f>
        <v>1663530590300</v>
      </c>
      <c r="C9675" t="s">
        <v>9552</v>
      </c>
      <c r="D9675" t="s">
        <v>7221</v>
      </c>
    </row>
    <row r="9676" spans="1:4" x14ac:dyDescent="0.25">
      <c r="A9676" s="1">
        <v>7896902150614</v>
      </c>
      <c r="B9676" s="1" t="str">
        <f>VLOOKUP(A9676,[1]ALL!A:D,4,0)</f>
        <v>1663530010300</v>
      </c>
      <c r="C9676" t="s">
        <v>9553</v>
      </c>
      <c r="D9676" t="s">
        <v>7221</v>
      </c>
    </row>
    <row r="9677" spans="1:4" x14ac:dyDescent="0.25">
      <c r="A9677" s="1">
        <v>7896902150256</v>
      </c>
      <c r="B9677" s="1" t="str">
        <f>VLOOKUP(A9677,[1]ALL!A:D,4,0)</f>
        <v>1663030770300</v>
      </c>
      <c r="C9677" t="s">
        <v>9554</v>
      </c>
      <c r="D9677" t="s">
        <v>7221</v>
      </c>
    </row>
    <row r="9678" spans="1:4" x14ac:dyDescent="0.25">
      <c r="A9678" s="1">
        <v>7896902150249</v>
      </c>
      <c r="B9678" s="1" t="str">
        <f>VLOOKUP(A9678,[1]ALL!A:D,4,0)</f>
        <v>1663030590300</v>
      </c>
      <c r="C9678" t="s">
        <v>9555</v>
      </c>
      <c r="D9678" t="s">
        <v>7221</v>
      </c>
    </row>
    <row r="9679" spans="1:4" x14ac:dyDescent="0.25">
      <c r="A9679" s="1">
        <v>7896902150218</v>
      </c>
      <c r="B9679" s="1" t="str">
        <f>VLOOKUP(A9679,[1]ALL!A:D,4,0)</f>
        <v>1663030010300</v>
      </c>
      <c r="C9679" t="s">
        <v>9556</v>
      </c>
      <c r="D9679" t="s">
        <v>7221</v>
      </c>
    </row>
    <row r="9680" spans="1:4" x14ac:dyDescent="0.25">
      <c r="A9680" s="1">
        <v>7896902150140</v>
      </c>
      <c r="B9680" s="1" t="e">
        <f>VLOOKUP(A9680,[1]ALL!A:D,4,0)</f>
        <v>#N/A</v>
      </c>
      <c r="C9680" t="s">
        <v>9557</v>
      </c>
      <c r="D9680" t="e">
        <v>#N/A</v>
      </c>
    </row>
    <row r="9681" spans="1:4" x14ac:dyDescent="0.25">
      <c r="A9681" s="1">
        <v>7896902147669</v>
      </c>
      <c r="B9681" s="1" t="str">
        <f>VLOOKUP(A9681,[1]ALL!A:D,4,0)</f>
        <v>1101190017300</v>
      </c>
      <c r="C9681" t="s">
        <v>9558</v>
      </c>
      <c r="D9681" t="s">
        <v>7221</v>
      </c>
    </row>
    <row r="9682" spans="1:4" x14ac:dyDescent="0.25">
      <c r="A9682" s="1">
        <v>7896902147027</v>
      </c>
      <c r="B9682" s="1" t="str">
        <f>VLOOKUP(A9682,[1]ALL!A:D,4,0)</f>
        <v>1610680017300</v>
      </c>
      <c r="C9682" t="s">
        <v>9559</v>
      </c>
      <c r="D9682" t="s">
        <v>7221</v>
      </c>
    </row>
    <row r="9683" spans="1:4" x14ac:dyDescent="0.25">
      <c r="A9683" s="1">
        <v>7896902146457</v>
      </c>
      <c r="B9683" s="1" t="str">
        <f>VLOOKUP(A9683,[1]ALL!A:D,4,0)</f>
        <v>1730490027300</v>
      </c>
      <c r="C9683" t="s">
        <v>7465</v>
      </c>
      <c r="D9683" t="s">
        <v>7221</v>
      </c>
    </row>
    <row r="9684" spans="1:4" x14ac:dyDescent="0.25">
      <c r="A9684" s="1">
        <v>7896902145696</v>
      </c>
      <c r="B9684" s="1" t="str">
        <f>VLOOKUP(A9684,[1]ALL!A:D,4,0)</f>
        <v>1040130011300</v>
      </c>
      <c r="C9684" t="s">
        <v>9560</v>
      </c>
      <c r="D9684" t="s">
        <v>7221</v>
      </c>
    </row>
    <row r="9685" spans="1:4" x14ac:dyDescent="0.25">
      <c r="A9685" s="1">
        <v>7896902144873</v>
      </c>
      <c r="B9685" s="1" t="str">
        <f>VLOOKUP(A9685,[1]ALL!A:D,4,0)</f>
        <v>1730500017300</v>
      </c>
      <c r="C9685" t="s">
        <v>9561</v>
      </c>
      <c r="D9685" t="s">
        <v>7221</v>
      </c>
    </row>
    <row r="9686" spans="1:4" x14ac:dyDescent="0.25">
      <c r="A9686" s="1">
        <v>7896902143555</v>
      </c>
      <c r="B9686" s="1" t="e">
        <f>VLOOKUP(A9686,[1]ALL!A:D,4,0)</f>
        <v>#N/A</v>
      </c>
      <c r="C9686" t="s">
        <v>9562</v>
      </c>
      <c r="D9686" t="e">
        <v>#N/A</v>
      </c>
    </row>
    <row r="9687" spans="1:4" x14ac:dyDescent="0.25">
      <c r="A9687" s="1">
        <v>7896902140202</v>
      </c>
      <c r="B9687" s="1" t="str">
        <f>VLOOKUP(A9687,[1]ALL!A:D,4,0)</f>
        <v>1027730590300</v>
      </c>
      <c r="C9687" t="s">
        <v>9563</v>
      </c>
      <c r="D9687" t="s">
        <v>7221</v>
      </c>
    </row>
    <row r="9688" spans="1:4" x14ac:dyDescent="0.25">
      <c r="A9688" s="1">
        <v>7896902140172</v>
      </c>
      <c r="B9688" s="1" t="str">
        <f>VLOOKUP(A9688,[1]ALL!A:D,4,0)</f>
        <v>1027730010300</v>
      </c>
      <c r="C9688" t="s">
        <v>9564</v>
      </c>
      <c r="D9688" t="s">
        <v>7221</v>
      </c>
    </row>
    <row r="9689" spans="1:4" x14ac:dyDescent="0.25">
      <c r="A9689" s="1">
        <v>7896902138407</v>
      </c>
      <c r="B9689" s="1" t="str">
        <f>VLOOKUP(A9689,[1]ALL!A:D,4,0)</f>
        <v>1101290597300</v>
      </c>
      <c r="C9689" t="s">
        <v>9565</v>
      </c>
      <c r="D9689" t="s">
        <v>7221</v>
      </c>
    </row>
    <row r="9690" spans="1:4" x14ac:dyDescent="0.25">
      <c r="A9690" s="1">
        <v>7896902138018</v>
      </c>
      <c r="B9690" s="1" t="str">
        <f>VLOOKUP(A9690,[1]ALL!A:D,4,0)</f>
        <v>1101290017300</v>
      </c>
      <c r="C9690" t="s">
        <v>9566</v>
      </c>
      <c r="D9690" t="s">
        <v>7221</v>
      </c>
    </row>
    <row r="9691" spans="1:4" x14ac:dyDescent="0.25">
      <c r="A9691" s="1">
        <v>7896902137356</v>
      </c>
      <c r="B9691" s="1" t="str">
        <f>VLOOKUP(A9691,[1]ALL!A:D,4,0)</f>
        <v>1023550770300</v>
      </c>
      <c r="C9691" t="s">
        <v>9567</v>
      </c>
      <c r="D9691" t="s">
        <v>7221</v>
      </c>
    </row>
    <row r="9692" spans="1:4" x14ac:dyDescent="0.25">
      <c r="A9692" s="1">
        <v>7896902137349</v>
      </c>
      <c r="B9692" s="1" t="str">
        <f>VLOOKUP(A9692,[1]ALL!A:D,4,0)</f>
        <v>1023550590300</v>
      </c>
      <c r="C9692" t="s">
        <v>9568</v>
      </c>
      <c r="D9692" t="s">
        <v>7221</v>
      </c>
    </row>
    <row r="9693" spans="1:4" x14ac:dyDescent="0.25">
      <c r="A9693" s="1">
        <v>7896902137318</v>
      </c>
      <c r="B9693" s="1" t="str">
        <f>VLOOKUP(A9693,[1]ALL!A:D,4,0)</f>
        <v>1023550010300</v>
      </c>
      <c r="C9693" t="s">
        <v>9569</v>
      </c>
      <c r="D9693" t="s">
        <v>7221</v>
      </c>
    </row>
    <row r="9694" spans="1:4" x14ac:dyDescent="0.25">
      <c r="A9694" s="1">
        <v>7896902136557</v>
      </c>
      <c r="B9694" s="1" t="str">
        <f>VLOOKUP(A9694,[1]ALL!A:D,4,0)</f>
        <v>1914300590300</v>
      </c>
      <c r="C9694" t="s">
        <v>9570</v>
      </c>
      <c r="D9694" t="s">
        <v>7221</v>
      </c>
    </row>
    <row r="9695" spans="1:4" x14ac:dyDescent="0.25">
      <c r="A9695" s="1">
        <v>7896902136519</v>
      </c>
      <c r="B9695" s="1" t="str">
        <f>VLOOKUP(A9695,[1]ALL!A:D,4,0)</f>
        <v>1914300010300</v>
      </c>
      <c r="C9695" t="s">
        <v>9570</v>
      </c>
      <c r="D9695" t="s">
        <v>7221</v>
      </c>
    </row>
    <row r="9696" spans="1:4" x14ac:dyDescent="0.25">
      <c r="A9696" s="1">
        <v>7896902136328</v>
      </c>
      <c r="B9696" s="1" t="str">
        <f>VLOOKUP(A9696,[1]ALL!A:D,4,0)</f>
        <v>1023030770300</v>
      </c>
      <c r="C9696" t="s">
        <v>9571</v>
      </c>
      <c r="D9696" t="s">
        <v>7221</v>
      </c>
    </row>
    <row r="9697" spans="1:4" x14ac:dyDescent="0.25">
      <c r="A9697" s="1">
        <v>7896902136311</v>
      </c>
      <c r="B9697" s="1" t="str">
        <f>VLOOKUP(A9697,[1]ALL!A:D,4,0)</f>
        <v>1023030590300</v>
      </c>
      <c r="C9697" t="s">
        <v>9572</v>
      </c>
      <c r="D9697" t="s">
        <v>7221</v>
      </c>
    </row>
    <row r="9698" spans="1:4" x14ac:dyDescent="0.25">
      <c r="A9698" s="1">
        <v>7896902136281</v>
      </c>
      <c r="B9698" s="1" t="str">
        <f>VLOOKUP(A9698,[1]ALL!A:D,4,0)</f>
        <v>1023030010300</v>
      </c>
      <c r="C9698" t="s">
        <v>9571</v>
      </c>
      <c r="D9698" t="s">
        <v>7221</v>
      </c>
    </row>
    <row r="9699" spans="1:4" x14ac:dyDescent="0.25">
      <c r="A9699" s="1">
        <v>7896902133518</v>
      </c>
      <c r="B9699" s="1" t="str">
        <f>VLOOKUP(A9699,[1]ALL!A:D,4,0)</f>
        <v>1082540010300</v>
      </c>
      <c r="C9699" t="s">
        <v>9573</v>
      </c>
      <c r="D9699" t="s">
        <v>7221</v>
      </c>
    </row>
    <row r="9700" spans="1:4" x14ac:dyDescent="0.25">
      <c r="A9700" s="1">
        <v>7896902122017</v>
      </c>
      <c r="B9700" s="1" t="str">
        <f>VLOOKUP(A9700,[1]ALL!A:D,4,0)</f>
        <v>1512030590300</v>
      </c>
      <c r="C9700" t="s">
        <v>9574</v>
      </c>
      <c r="D9700" t="s">
        <v>7221</v>
      </c>
    </row>
    <row r="9701" spans="1:4" x14ac:dyDescent="0.25">
      <c r="A9701" s="1">
        <v>7896902121119</v>
      </c>
      <c r="B9701" s="1" t="str">
        <f>VLOOKUP(A9701,[1]ALL!A:D,4,0)</f>
        <v>1912010590300</v>
      </c>
      <c r="C9701" t="s">
        <v>9575</v>
      </c>
      <c r="D9701" t="s">
        <v>7221</v>
      </c>
    </row>
    <row r="9702" spans="1:4" x14ac:dyDescent="0.25">
      <c r="A9702" s="1">
        <v>7896902121072</v>
      </c>
      <c r="B9702" s="1" t="str">
        <f>VLOOKUP(A9702,[1]ALL!A:D,4,0)</f>
        <v>1022010770300</v>
      </c>
      <c r="C9702" t="s">
        <v>9576</v>
      </c>
      <c r="D9702" t="s">
        <v>7221</v>
      </c>
    </row>
    <row r="9703" spans="1:4" x14ac:dyDescent="0.25">
      <c r="A9703" s="1">
        <v>7896902121065</v>
      </c>
      <c r="B9703" s="1" t="str">
        <f>VLOOKUP(A9703,[1]ALL!A:D,4,0)</f>
        <v>1022010590300</v>
      </c>
      <c r="C9703" t="s">
        <v>9577</v>
      </c>
      <c r="D9703" t="s">
        <v>7221</v>
      </c>
    </row>
    <row r="9704" spans="1:4" x14ac:dyDescent="0.25">
      <c r="A9704" s="1">
        <v>7896902121041</v>
      </c>
      <c r="B9704" s="1" t="str">
        <f>VLOOKUP(A9704,[1]ALL!A:D,4,0)</f>
        <v>1020070590300</v>
      </c>
      <c r="C9704" t="s">
        <v>9578</v>
      </c>
      <c r="D9704" t="s">
        <v>7221</v>
      </c>
    </row>
    <row r="9705" spans="1:4" x14ac:dyDescent="0.25">
      <c r="A9705" s="1">
        <v>7896902120808</v>
      </c>
      <c r="B9705" s="1" t="str">
        <f>VLOOKUP(A9705,[1]ALL!A:D,4,0)</f>
        <v>1120060590300</v>
      </c>
      <c r="C9705" t="s">
        <v>9579</v>
      </c>
      <c r="D9705" t="s">
        <v>7221</v>
      </c>
    </row>
    <row r="9706" spans="1:4" x14ac:dyDescent="0.25">
      <c r="A9706" s="1">
        <v>7896902120754</v>
      </c>
      <c r="B9706" s="1" t="str">
        <f>VLOOKUP(A9706,[1]ALL!A:D,4,0)</f>
        <v>1761170597300</v>
      </c>
      <c r="C9706" t="s">
        <v>9580</v>
      </c>
      <c r="D9706" t="s">
        <v>7221</v>
      </c>
    </row>
    <row r="9707" spans="1:4" x14ac:dyDescent="0.25">
      <c r="A9707" s="1">
        <v>7896902117976</v>
      </c>
      <c r="B9707" s="1" t="str">
        <f>VLOOKUP(A9707,[1]ALL!A:D,4,0)</f>
        <v>1761170017300</v>
      </c>
      <c r="C9707" t="s">
        <v>9581</v>
      </c>
      <c r="D9707" t="s">
        <v>7221</v>
      </c>
    </row>
    <row r="9708" spans="1:4" x14ac:dyDescent="0.25">
      <c r="A9708" s="1">
        <v>7896902117969</v>
      </c>
      <c r="B9708" s="1" t="str">
        <f>VLOOKUP(A9708,[1]ALL!A:D,4,0)</f>
        <v>1761170027300</v>
      </c>
      <c r="C9708" t="s">
        <v>9580</v>
      </c>
      <c r="D9708" t="s">
        <v>7221</v>
      </c>
    </row>
    <row r="9709" spans="1:4" x14ac:dyDescent="0.25">
      <c r="A9709" s="1">
        <v>7896902117730</v>
      </c>
      <c r="B9709" s="1" t="str">
        <f>VLOOKUP(A9709,[1]ALL!A:D,4,0)</f>
        <v>1912010770300</v>
      </c>
      <c r="C9709" t="s">
        <v>9582</v>
      </c>
      <c r="D9709" t="s">
        <v>7221</v>
      </c>
    </row>
    <row r="9710" spans="1:4" x14ac:dyDescent="0.25">
      <c r="A9710" s="1">
        <v>7896902117723</v>
      </c>
      <c r="B9710" s="1" t="str">
        <f>VLOOKUP(A9710,[1]ALL!A:D,4,0)</f>
        <v>1910060770300</v>
      </c>
      <c r="C9710" t="s">
        <v>9583</v>
      </c>
      <c r="D9710" t="s">
        <v>7221</v>
      </c>
    </row>
    <row r="9711" spans="1:4" x14ac:dyDescent="0.25">
      <c r="A9711" s="1">
        <v>7896902117617</v>
      </c>
      <c r="B9711" s="1" t="str">
        <f>VLOOKUP(A9711,[1]ALL!A:D,4,0)</f>
        <v>1910380013300</v>
      </c>
      <c r="C9711" t="s">
        <v>9584</v>
      </c>
      <c r="D9711" t="s">
        <v>7221</v>
      </c>
    </row>
    <row r="9712" spans="1:4" x14ac:dyDescent="0.25">
      <c r="A9712" s="1">
        <v>7896902117358</v>
      </c>
      <c r="B9712" s="1" t="str">
        <f>VLOOKUP(A9712,[1]ALL!A:D,4,0)</f>
        <v>1122010010300</v>
      </c>
      <c r="C9712" t="s">
        <v>9585</v>
      </c>
      <c r="D9712" t="s">
        <v>7221</v>
      </c>
    </row>
    <row r="9713" spans="1:4" x14ac:dyDescent="0.25">
      <c r="A9713" s="1">
        <v>7896902117303</v>
      </c>
      <c r="B9713" s="1" t="str">
        <f>VLOOKUP(A9713,[1]ALL!A:D,4,0)</f>
        <v>1120060010300</v>
      </c>
      <c r="C9713" t="s">
        <v>9579</v>
      </c>
      <c r="D9713" t="s">
        <v>7221</v>
      </c>
    </row>
    <row r="9714" spans="1:4" x14ac:dyDescent="0.25">
      <c r="A9714" s="1">
        <v>7896902116542</v>
      </c>
      <c r="B9714" s="1" t="str">
        <f>VLOOKUP(A9714,[1]ALL!A:D,4,0)</f>
        <v>1082510010300</v>
      </c>
      <c r="C9714" t="s">
        <v>9586</v>
      </c>
      <c r="D9714" t="s">
        <v>7221</v>
      </c>
    </row>
    <row r="9715" spans="1:4" x14ac:dyDescent="0.25">
      <c r="A9715" s="1">
        <v>7896902116337</v>
      </c>
      <c r="B9715" s="1" t="e">
        <f>VLOOKUP(A9715,[1]ALL!A:D,4,0)</f>
        <v>#N/A</v>
      </c>
      <c r="C9715" t="s">
        <v>9587</v>
      </c>
      <c r="D9715" t="e">
        <v>#N/A</v>
      </c>
    </row>
    <row r="9716" spans="1:4" x14ac:dyDescent="0.25">
      <c r="A9716" s="1">
        <v>7896902116184</v>
      </c>
      <c r="B9716" s="1" t="str">
        <f>VLOOKUP(A9716,[1]ALL!A:D,4,0)</f>
        <v>1512030010300</v>
      </c>
      <c r="C9716" t="s">
        <v>9574</v>
      </c>
      <c r="D9716" t="s">
        <v>7221</v>
      </c>
    </row>
    <row r="9717" spans="1:4" x14ac:dyDescent="0.25">
      <c r="A9717" s="1">
        <v>7896902114654</v>
      </c>
      <c r="B9717" s="1" t="str">
        <f>VLOOKUP(A9717,[1]ALL!A:D,4,0)</f>
        <v>1022010010300</v>
      </c>
      <c r="C9717" t="s">
        <v>9577</v>
      </c>
      <c r="D9717" t="s">
        <v>7221</v>
      </c>
    </row>
    <row r="9718" spans="1:4" x14ac:dyDescent="0.25">
      <c r="A9718" s="1">
        <v>7896902114616</v>
      </c>
      <c r="B9718" s="1" t="str">
        <f>VLOOKUP(A9718,[1]ALL!A:D,4,0)</f>
        <v>1020070010300</v>
      </c>
      <c r="C9718" t="s">
        <v>9588</v>
      </c>
      <c r="D9718" t="s">
        <v>7221</v>
      </c>
    </row>
    <row r="9719" spans="1:4" x14ac:dyDescent="0.25">
      <c r="A9719" s="1">
        <v>7896902113756</v>
      </c>
      <c r="B9719" s="1" t="str">
        <f>VLOOKUP(A9719,[1]ALL!A:D,4,0)</f>
        <v>1912010010300</v>
      </c>
      <c r="C9719" t="s">
        <v>9575</v>
      </c>
      <c r="D9719" t="s">
        <v>7221</v>
      </c>
    </row>
    <row r="9720" spans="1:4" x14ac:dyDescent="0.25">
      <c r="A9720" s="1">
        <v>7896902113695</v>
      </c>
      <c r="B9720" s="1" t="str">
        <f>VLOOKUP(A9720,[1]ALL!A:D,4,0)</f>
        <v>1910060010300</v>
      </c>
      <c r="C9720" t="s">
        <v>9589</v>
      </c>
      <c r="D9720" t="s">
        <v>7221</v>
      </c>
    </row>
    <row r="9721" spans="1:4" x14ac:dyDescent="0.25">
      <c r="A9721" s="1">
        <v>7891333108098</v>
      </c>
      <c r="B9721" s="1" t="e">
        <f>VLOOKUP(A9721,[1]ALL!A:D,4,0)</f>
        <v>#N/A</v>
      </c>
      <c r="C9721" t="s">
        <v>9590</v>
      </c>
      <c r="D9721" t="e">
        <v>#N/A</v>
      </c>
    </row>
    <row r="9722" spans="1:4" x14ac:dyDescent="0.25">
      <c r="A9722" s="1">
        <v>7891333106445</v>
      </c>
      <c r="B9722" s="1" t="e">
        <f>VLOOKUP(A9722,[1]ALL!A:D,4,0)</f>
        <v>#N/A</v>
      </c>
      <c r="C9722" t="s">
        <v>9591</v>
      </c>
      <c r="D9722" t="e">
        <v>#N/A</v>
      </c>
    </row>
    <row r="9723" spans="1:4" x14ac:dyDescent="0.25">
      <c r="A9723" s="1">
        <v>7891333104663</v>
      </c>
      <c r="B9723" s="1" t="str">
        <f>VLOOKUP(A9723,[1]ALL!A:D,4,0)</f>
        <v>1R06400001100</v>
      </c>
      <c r="C9723" t="s">
        <v>9592</v>
      </c>
      <c r="D9723" t="s">
        <v>7221</v>
      </c>
    </row>
    <row r="9724" spans="1:4" x14ac:dyDescent="0.25">
      <c r="A9724" s="1">
        <v>7891333104656</v>
      </c>
      <c r="B9724" s="1" t="str">
        <f>VLOOKUP(A9724,[1]ALL!A:D,4,0)</f>
        <v>1R06400000100</v>
      </c>
      <c r="C9724" t="s">
        <v>9593</v>
      </c>
      <c r="D9724" t="s">
        <v>7221</v>
      </c>
    </row>
    <row r="9725" spans="1:4" x14ac:dyDescent="0.25">
      <c r="A9725" s="1">
        <v>7891333103567</v>
      </c>
      <c r="B9725" s="1" t="e">
        <f>VLOOKUP(A9725,[1]ALL!A:D,4,0)</f>
        <v>#N/A</v>
      </c>
      <c r="C9725" t="s">
        <v>9594</v>
      </c>
      <c r="D9725" t="e">
        <v>#N/A</v>
      </c>
    </row>
    <row r="9726" spans="1:4" x14ac:dyDescent="0.25">
      <c r="A9726" s="1">
        <v>7891333102669</v>
      </c>
      <c r="B9726" s="1" t="str">
        <f>VLOOKUP(A9726,[1]ALL!A:D,4,0)</f>
        <v>1969110007100</v>
      </c>
      <c r="C9726" t="s">
        <v>9595</v>
      </c>
      <c r="D9726" t="s">
        <v>7221</v>
      </c>
    </row>
    <row r="9727" spans="1:4" x14ac:dyDescent="0.25">
      <c r="A9727" s="1">
        <v>7891333102652</v>
      </c>
      <c r="B9727" s="1" t="str">
        <f>VLOOKUP(A9727,[1]ALL!A:D,4,0)</f>
        <v>1969110006100</v>
      </c>
      <c r="C9727" t="s">
        <v>9596</v>
      </c>
      <c r="D9727" t="s">
        <v>7221</v>
      </c>
    </row>
    <row r="9728" spans="1:4" x14ac:dyDescent="0.25">
      <c r="A9728" s="1">
        <v>7891333102645</v>
      </c>
      <c r="B9728" s="1" t="str">
        <f>VLOOKUP(A9728,[1]ALL!A:D,4,0)</f>
        <v>1969110005100</v>
      </c>
      <c r="C9728" t="s">
        <v>9597</v>
      </c>
      <c r="D9728" t="s">
        <v>7221</v>
      </c>
    </row>
    <row r="9729" spans="1:4" x14ac:dyDescent="0.25">
      <c r="A9729" s="1">
        <v>7891333102638</v>
      </c>
      <c r="B9729" s="1" t="str">
        <f>VLOOKUP(A9729,[1]ALL!A:D,4,0)</f>
        <v>1969110004100</v>
      </c>
      <c r="C9729" t="s">
        <v>9598</v>
      </c>
      <c r="D9729" t="s">
        <v>7221</v>
      </c>
    </row>
    <row r="9730" spans="1:4" x14ac:dyDescent="0.25">
      <c r="A9730" s="1">
        <v>7891333102591</v>
      </c>
      <c r="B9730" s="1" t="str">
        <f>VLOOKUP(A9730,[1]ALL!A:D,4,0)</f>
        <v>1969110000100</v>
      </c>
      <c r="C9730" t="s">
        <v>9599</v>
      </c>
      <c r="D9730" t="s">
        <v>7221</v>
      </c>
    </row>
    <row r="9731" spans="1:4" x14ac:dyDescent="0.25">
      <c r="A9731" s="1">
        <v>7891333094599</v>
      </c>
      <c r="B9731" s="1" t="str">
        <f>VLOOKUP(A9731,[1]ALL!A:D,4,0)</f>
        <v>1313600010300</v>
      </c>
      <c r="C9731" t="s">
        <v>9600</v>
      </c>
      <c r="D9731" t="s">
        <v>7221</v>
      </c>
    </row>
    <row r="9732" spans="1:4" x14ac:dyDescent="0.25">
      <c r="A9732" s="1">
        <v>7891333094049</v>
      </c>
      <c r="B9732" s="1" t="str">
        <f>VLOOKUP(A9732,[1]ALL!A:D,4,0)</f>
        <v>3009510010100</v>
      </c>
      <c r="C9732" t="s">
        <v>9601</v>
      </c>
      <c r="D9732" t="s">
        <v>7221</v>
      </c>
    </row>
    <row r="9733" spans="1:4" x14ac:dyDescent="0.25">
      <c r="A9733" s="1">
        <v>7891333091321</v>
      </c>
      <c r="B9733" s="1" t="e">
        <f>VLOOKUP(A9733,[1]ALL!A:D,4,0)</f>
        <v>#N/A</v>
      </c>
      <c r="C9733" t="s">
        <v>9602</v>
      </c>
      <c r="D9733" t="e">
        <v>#N/A</v>
      </c>
    </row>
    <row r="9734" spans="1:4" x14ac:dyDescent="0.25">
      <c r="A9734" s="1">
        <v>7891333090690</v>
      </c>
      <c r="B9734" s="1" t="e">
        <f>VLOOKUP(A9734,[1]ALL!A:D,4,0)</f>
        <v>#N/A</v>
      </c>
      <c r="C9734" t="s">
        <v>9603</v>
      </c>
      <c r="D9734" t="e">
        <v>#N/A</v>
      </c>
    </row>
    <row r="9735" spans="1:4" x14ac:dyDescent="0.25">
      <c r="A9735" s="1">
        <v>7891333089526</v>
      </c>
      <c r="B9735" s="1" t="str">
        <f>VLOOKUP(A9735,[1]ALL!A:D,4,0)</f>
        <v>3006380000100</v>
      </c>
      <c r="C9735" t="s">
        <v>9604</v>
      </c>
      <c r="D9735" t="s">
        <v>7221</v>
      </c>
    </row>
    <row r="9736" spans="1:4" x14ac:dyDescent="0.25">
      <c r="A9736" s="1">
        <v>7891333088017</v>
      </c>
      <c r="B9736" s="1" t="str">
        <f>VLOOKUP(A9736,[1]ALL!A:D,4,0)</f>
        <v>1850250013100</v>
      </c>
      <c r="C9736" t="s">
        <v>9605</v>
      </c>
      <c r="D9736" t="s">
        <v>7221</v>
      </c>
    </row>
    <row r="9737" spans="1:4" x14ac:dyDescent="0.25">
      <c r="A9737" s="1">
        <v>7891333085603</v>
      </c>
      <c r="B9737" s="1" t="str">
        <f>VLOOKUP(A9737,[1]ALL!A:D,4,0)</f>
        <v>3089810010100</v>
      </c>
      <c r="C9737" t="s">
        <v>9606</v>
      </c>
      <c r="D9737" t="s">
        <v>7221</v>
      </c>
    </row>
    <row r="9738" spans="1:4" x14ac:dyDescent="0.25">
      <c r="A9738" s="1">
        <v>7891333083319</v>
      </c>
      <c r="B9738" s="1" t="e">
        <f>VLOOKUP(A9738,[1]ALL!A:D,4,0)</f>
        <v>#N/A</v>
      </c>
      <c r="C9738" t="s">
        <v>9607</v>
      </c>
      <c r="D9738" t="e">
        <v>#N/A</v>
      </c>
    </row>
    <row r="9739" spans="1:4" x14ac:dyDescent="0.25">
      <c r="A9739" s="1">
        <v>7891333082237</v>
      </c>
      <c r="B9739" s="1" t="e">
        <f>VLOOKUP(A9739,[1]ALL!A:D,4,0)</f>
        <v>#N/A</v>
      </c>
      <c r="C9739" t="s">
        <v>9608</v>
      </c>
      <c r="D9739" t="e">
        <v>#N/A</v>
      </c>
    </row>
    <row r="9740" spans="1:4" x14ac:dyDescent="0.25">
      <c r="A9740" s="1">
        <v>7891333082213</v>
      </c>
      <c r="B9740" s="1" t="str">
        <f>VLOOKUP(A9740,[1]ALL!A:D,4,0)</f>
        <v>3009759010100</v>
      </c>
      <c r="C9740" t="s">
        <v>9609</v>
      </c>
      <c r="D9740" t="s">
        <v>7221</v>
      </c>
    </row>
    <row r="9741" spans="1:4" x14ac:dyDescent="0.25">
      <c r="A9741" s="1">
        <v>7891333078407</v>
      </c>
      <c r="B9741" s="1" t="e">
        <f>VLOOKUP(A9741,[1]ALL!A:D,4,0)</f>
        <v>#N/A</v>
      </c>
      <c r="C9741" t="s">
        <v>9610</v>
      </c>
      <c r="D9741" t="e">
        <v>#N/A</v>
      </c>
    </row>
    <row r="9742" spans="1:4" x14ac:dyDescent="0.25">
      <c r="A9742" s="1">
        <v>7891333077011</v>
      </c>
      <c r="B9742" s="1" t="e">
        <f>VLOOKUP(A9742,[1]ALL!A:D,4,0)</f>
        <v>#N/A</v>
      </c>
      <c r="C9742" t="s">
        <v>9611</v>
      </c>
      <c r="D9742" t="e">
        <v>#N/A</v>
      </c>
    </row>
    <row r="9743" spans="1:4" x14ac:dyDescent="0.25">
      <c r="A9743" s="1">
        <v>7891333076991</v>
      </c>
      <c r="B9743" s="1" t="e">
        <f>VLOOKUP(A9743,[1]ALL!A:D,4,0)</f>
        <v>#N/A</v>
      </c>
      <c r="C9743" t="s">
        <v>9612</v>
      </c>
      <c r="D9743" t="e">
        <v>#N/A</v>
      </c>
    </row>
    <row r="9744" spans="1:4" x14ac:dyDescent="0.25">
      <c r="A9744" s="1">
        <v>7891333076953</v>
      </c>
      <c r="B9744" s="1" t="e">
        <f>VLOOKUP(A9744,[1]ALL!A:D,4,0)</f>
        <v>#N/A</v>
      </c>
      <c r="C9744" t="s">
        <v>9613</v>
      </c>
      <c r="D9744" t="e">
        <v>#N/A</v>
      </c>
    </row>
    <row r="9745" spans="1:4" x14ac:dyDescent="0.25">
      <c r="A9745" s="1">
        <v>7891333070685</v>
      </c>
      <c r="B9745" s="1" t="e">
        <f>VLOOKUP(A9745,[1]ALL!A:D,4,0)</f>
        <v>#N/A</v>
      </c>
      <c r="C9745" t="s">
        <v>9614</v>
      </c>
      <c r="D9745" t="e">
        <v>#N/A</v>
      </c>
    </row>
    <row r="9746" spans="1:4" x14ac:dyDescent="0.25">
      <c r="A9746" s="1">
        <v>7891333070678</v>
      </c>
      <c r="B9746" s="1" t="e">
        <f>VLOOKUP(A9746,[1]ALL!A:D,4,0)</f>
        <v>#N/A</v>
      </c>
      <c r="C9746" t="s">
        <v>9614</v>
      </c>
      <c r="D9746" t="e">
        <v>#N/A</v>
      </c>
    </row>
    <row r="9747" spans="1:4" x14ac:dyDescent="0.25">
      <c r="A9747" s="1">
        <v>7891333070609</v>
      </c>
      <c r="B9747" s="1" t="e">
        <f>VLOOKUP(A9747,[1]ALL!A:D,4,0)</f>
        <v>#N/A</v>
      </c>
      <c r="C9747" t="s">
        <v>9614</v>
      </c>
      <c r="D9747" t="e">
        <v>#N/A</v>
      </c>
    </row>
    <row r="9748" spans="1:4" x14ac:dyDescent="0.25">
      <c r="A9748" s="1">
        <v>7891333051974</v>
      </c>
      <c r="B9748" s="1" t="e">
        <f>VLOOKUP(A9748,[1]ALL!A:D,4,0)</f>
        <v>#N/A</v>
      </c>
      <c r="C9748" t="s">
        <v>9615</v>
      </c>
      <c r="D9748" t="e">
        <v>#N/A</v>
      </c>
    </row>
    <row r="9749" spans="1:4" x14ac:dyDescent="0.25">
      <c r="A9749" s="1">
        <v>7891333051943</v>
      </c>
      <c r="B9749" s="1" t="e">
        <f>VLOOKUP(A9749,[1]ALL!A:D,4,0)</f>
        <v>#N/A</v>
      </c>
      <c r="C9749" t="s">
        <v>9616</v>
      </c>
      <c r="D9749" t="e">
        <v>#N/A</v>
      </c>
    </row>
    <row r="9750" spans="1:4" x14ac:dyDescent="0.25">
      <c r="A9750" s="1">
        <v>7891333037886</v>
      </c>
      <c r="B9750" s="1" t="e">
        <f>VLOOKUP(A9750,[1]ALL!A:D,4,0)</f>
        <v>#N/A</v>
      </c>
      <c r="C9750" t="s">
        <v>9617</v>
      </c>
      <c r="D9750" t="e">
        <v>#N/A</v>
      </c>
    </row>
    <row r="9751" spans="1:4" x14ac:dyDescent="0.25">
      <c r="A9751" s="1">
        <v>7891333021182</v>
      </c>
      <c r="B9751" s="1" t="str">
        <f>VLOOKUP(A9751,[1]ALL!A:D,4,0)</f>
        <v>1726240010100</v>
      </c>
      <c r="C9751" t="s">
        <v>9618</v>
      </c>
      <c r="D9751" t="s">
        <v>7221</v>
      </c>
    </row>
    <row r="9752" spans="1:4" x14ac:dyDescent="0.25">
      <c r="A9752" s="1">
        <v>7891333021090</v>
      </c>
      <c r="B9752" s="1" t="e">
        <f>VLOOKUP(A9752,[1]ALL!A:D,4,0)</f>
        <v>#N/A</v>
      </c>
      <c r="C9752" t="s">
        <v>9619</v>
      </c>
      <c r="D9752" t="e">
        <v>#N/A</v>
      </c>
    </row>
    <row r="9753" spans="1:4" x14ac:dyDescent="0.25">
      <c r="A9753" s="1">
        <v>7896985164652</v>
      </c>
      <c r="B9753" s="1" t="str">
        <f>VLOOKUP(A9753,[1]ALL!A:D,4,0)</f>
        <v>71.61.610-0</v>
      </c>
      <c r="C9753" t="s">
        <v>9620</v>
      </c>
      <c r="D9753" t="s">
        <v>7577</v>
      </c>
    </row>
    <row r="9754" spans="1:4" x14ac:dyDescent="0.25">
      <c r="A9754" s="1">
        <v>7896739071335</v>
      </c>
      <c r="B9754" s="1" t="str">
        <f>VLOOKUP(A9754,[1]ALL!A:D,4,0)</f>
        <v>10711310</v>
      </c>
      <c r="C9754" t="s">
        <v>9621</v>
      </c>
      <c r="D9754" t="s">
        <v>9622</v>
      </c>
    </row>
    <row r="9755" spans="1:4" x14ac:dyDescent="0.25">
      <c r="A9755" s="1">
        <v>7896739014363</v>
      </c>
      <c r="B9755" s="1" t="str">
        <f>VLOOKUP(A9755,[1]ALL!A:D,4,0)</f>
        <v>10722810</v>
      </c>
      <c r="C9755" t="s">
        <v>9623</v>
      </c>
      <c r="D9755" t="s">
        <v>9622</v>
      </c>
    </row>
    <row r="9756" spans="1:4" x14ac:dyDescent="0.25">
      <c r="A9756" s="1">
        <v>7896739023969</v>
      </c>
      <c r="B9756" s="1" t="str">
        <f>VLOOKUP(A9756,[1]ALL!A:D,4,0)</f>
        <v>10736010</v>
      </c>
      <c r="C9756" t="s">
        <v>9624</v>
      </c>
      <c r="D9756" t="s">
        <v>9622</v>
      </c>
    </row>
    <row r="9757" spans="1:4" x14ac:dyDescent="0.25">
      <c r="A9757" s="1">
        <v>7896739014820</v>
      </c>
      <c r="B9757" s="1" t="str">
        <f>VLOOKUP(A9757,[1]ALL!A:D,4,0)</f>
        <v>11622210</v>
      </c>
      <c r="C9757" t="s">
        <v>9625</v>
      </c>
      <c r="D9757" t="s">
        <v>9622</v>
      </c>
    </row>
    <row r="9758" spans="1:4" x14ac:dyDescent="0.25">
      <c r="A9758" s="1">
        <v>7896739023297</v>
      </c>
      <c r="B9758" s="1" t="str">
        <f>VLOOKUP(A9758,[1]ALL!A:D,4,0)</f>
        <v>10735310</v>
      </c>
      <c r="C9758" t="s">
        <v>9626</v>
      </c>
      <c r="D9758" t="s">
        <v>9622</v>
      </c>
    </row>
    <row r="9759" spans="1:4" x14ac:dyDescent="0.25">
      <c r="A9759" s="1">
        <v>7896739028698</v>
      </c>
      <c r="B9759" s="1" t="str">
        <f>VLOOKUP(A9759,[1]ALL!A:D,4,0)</f>
        <v>12126610</v>
      </c>
      <c r="C9759" t="s">
        <v>9627</v>
      </c>
      <c r="D9759" t="s">
        <v>9622</v>
      </c>
    </row>
    <row r="9760" spans="1:4" x14ac:dyDescent="0.25">
      <c r="A9760" s="1">
        <v>7896739026878</v>
      </c>
      <c r="B9760" s="1" t="str">
        <f>VLOOKUP(A9760,[1]ALL!A:D,4,0)</f>
        <v>12127910</v>
      </c>
      <c r="C9760" t="s">
        <v>9628</v>
      </c>
      <c r="D9760" t="s">
        <v>9622</v>
      </c>
    </row>
    <row r="9761" spans="1:4" x14ac:dyDescent="0.25">
      <c r="A9761" s="1">
        <v>7896739031599</v>
      </c>
      <c r="B9761" s="1" t="str">
        <f>VLOOKUP(A9761,[1]ALL!A:D,4,0)</f>
        <v>10746210</v>
      </c>
      <c r="C9761" t="s">
        <v>9629</v>
      </c>
      <c r="D9761" t="s">
        <v>9622</v>
      </c>
    </row>
    <row r="9762" spans="1:4" x14ac:dyDescent="0.25">
      <c r="A9762" s="1">
        <v>7896739018675</v>
      </c>
      <c r="B9762" s="1" t="str">
        <f>VLOOKUP(A9762,[1]ALL!A:D,4,0)</f>
        <v>10728910</v>
      </c>
      <c r="C9762" t="s">
        <v>9630</v>
      </c>
      <c r="D9762" t="s">
        <v>9622</v>
      </c>
    </row>
    <row r="9763" spans="1:4" x14ac:dyDescent="0.25">
      <c r="A9763" s="1">
        <v>7896739071786</v>
      </c>
      <c r="B9763" s="1" t="str">
        <f>VLOOKUP(A9763,[1]ALL!A:D,4,0)</f>
        <v>10712810</v>
      </c>
      <c r="C9763" t="s">
        <v>9631</v>
      </c>
      <c r="D9763" t="s">
        <v>9622</v>
      </c>
    </row>
    <row r="9764" spans="1:4" x14ac:dyDescent="0.25">
      <c r="A9764" s="1">
        <v>7896739029220</v>
      </c>
      <c r="B9764" s="1" t="str">
        <f>VLOOKUP(A9764,[1]ALL!A:D,4,0)</f>
        <v>12305910</v>
      </c>
      <c r="C9764" t="s">
        <v>9632</v>
      </c>
      <c r="D9764" t="s">
        <v>9622</v>
      </c>
    </row>
    <row r="9765" spans="1:4" x14ac:dyDescent="0.25">
      <c r="A9765" s="1">
        <v>7896739030646</v>
      </c>
      <c r="B9765" s="1" t="str">
        <f>VLOOKUP(A9765,[1]ALL!A:D,4,0)</f>
        <v>10743710</v>
      </c>
      <c r="C9765" t="s">
        <v>9633</v>
      </c>
      <c r="D9765" t="s">
        <v>9622</v>
      </c>
    </row>
    <row r="9766" spans="1:4" x14ac:dyDescent="0.25">
      <c r="A9766" s="1">
        <v>7896739018231</v>
      </c>
      <c r="B9766" s="1" t="str">
        <f>VLOOKUP(A9766,[1]ALL!A:D,4,0)</f>
        <v>12122310</v>
      </c>
      <c r="C9766" t="s">
        <v>9634</v>
      </c>
      <c r="D9766" t="s">
        <v>9622</v>
      </c>
    </row>
    <row r="9767" spans="1:4" x14ac:dyDescent="0.25">
      <c r="A9767" s="1">
        <v>7896739018712</v>
      </c>
      <c r="B9767" s="1" t="str">
        <f>VLOOKUP(A9767,[1]ALL!A:D,4,0)</f>
        <v>10729310</v>
      </c>
      <c r="C9767" t="s">
        <v>9635</v>
      </c>
      <c r="D9767" t="s">
        <v>9622</v>
      </c>
    </row>
    <row r="9768" spans="1:4" x14ac:dyDescent="0.25">
      <c r="A9768" s="1">
        <v>7896739018118</v>
      </c>
      <c r="B9768" s="1" t="str">
        <f>VLOOKUP(A9768,[1]ALL!A:D,4,0)</f>
        <v>10727610</v>
      </c>
      <c r="C9768" t="s">
        <v>9636</v>
      </c>
      <c r="D9768" t="s">
        <v>9622</v>
      </c>
    </row>
    <row r="9769" spans="1:4" x14ac:dyDescent="0.25">
      <c r="A9769" s="1">
        <v>7896739015230</v>
      </c>
      <c r="B9769" s="1" t="str">
        <f>VLOOKUP(A9769,[1]ALL!A:D,4,0)</f>
        <v>10726010</v>
      </c>
      <c r="C9769" t="s">
        <v>9637</v>
      </c>
      <c r="D9769" t="s">
        <v>9622</v>
      </c>
    </row>
    <row r="9770" spans="1:4" x14ac:dyDescent="0.25">
      <c r="A9770" s="1">
        <v>7896739026458</v>
      </c>
      <c r="B9770" s="1" t="str">
        <f>VLOOKUP(A9770,[1]ALL!A:D,4,0)</f>
        <v>10740710</v>
      </c>
      <c r="C9770" t="s">
        <v>9638</v>
      </c>
      <c r="D9770" t="s">
        <v>9622</v>
      </c>
    </row>
    <row r="9771" spans="1:4" x14ac:dyDescent="0.25">
      <c r="A9771" s="1">
        <v>7896739018293</v>
      </c>
      <c r="B9771" s="1" t="str">
        <f>VLOOKUP(A9771,[1]ALL!A:D,4,0)</f>
        <v>11624010</v>
      </c>
      <c r="C9771" t="s">
        <v>9639</v>
      </c>
      <c r="D9771" t="s">
        <v>9622</v>
      </c>
    </row>
    <row r="9772" spans="1:4" x14ac:dyDescent="0.25">
      <c r="A9772" s="1">
        <v>7896739019412</v>
      </c>
      <c r="B9772" s="1" t="str">
        <f>VLOOKUP(A9772,[1]ALL!A:D,4,0)</f>
        <v>10730510</v>
      </c>
      <c r="C9772" t="s">
        <v>9640</v>
      </c>
      <c r="D9772" t="s">
        <v>9622</v>
      </c>
    </row>
    <row r="9773" spans="1:4" x14ac:dyDescent="0.25">
      <c r="A9773" s="1">
        <v>7896739014998</v>
      </c>
      <c r="B9773" s="1" t="str">
        <f>VLOOKUP(A9773,[1]ALL!A:D,4,0)</f>
        <v>10725510</v>
      </c>
      <c r="C9773" t="s">
        <v>9641</v>
      </c>
      <c r="D9773" t="s">
        <v>9622</v>
      </c>
    </row>
    <row r="9774" spans="1:4" x14ac:dyDescent="0.25">
      <c r="A9774" s="1">
        <v>7896739005996</v>
      </c>
      <c r="B9774" s="1" t="str">
        <f>VLOOKUP(A9774,[1]ALL!A:D,4,0)</f>
        <v>10718810</v>
      </c>
      <c r="C9774" t="s">
        <v>9642</v>
      </c>
      <c r="D9774" t="s">
        <v>9622</v>
      </c>
    </row>
    <row r="9775" spans="1:4" x14ac:dyDescent="0.25">
      <c r="A9775" s="1">
        <v>7896739029213</v>
      </c>
      <c r="B9775" s="1" t="str">
        <f>VLOOKUP(A9775,[1]ALL!A:D,4,0)</f>
        <v>12305810</v>
      </c>
      <c r="C9775" t="s">
        <v>9643</v>
      </c>
      <c r="D9775" t="s">
        <v>9622</v>
      </c>
    </row>
    <row r="9776" spans="1:4" x14ac:dyDescent="0.25">
      <c r="A9776" s="1">
        <v>7896739028674</v>
      </c>
      <c r="B9776" s="1" t="str">
        <f>VLOOKUP(A9776,[1]ALL!A:D,4,0)</f>
        <v>12126410</v>
      </c>
      <c r="C9776" t="s">
        <v>9644</v>
      </c>
      <c r="D9776" t="s">
        <v>9622</v>
      </c>
    </row>
    <row r="9777" spans="1:4" x14ac:dyDescent="0.25">
      <c r="A9777" s="1">
        <v>7896739032305</v>
      </c>
      <c r="B9777" s="1" t="str">
        <f>VLOOKUP(A9777,[1]ALL!A:D,4,0)</f>
        <v>10748510</v>
      </c>
      <c r="C9777" t="s">
        <v>9645</v>
      </c>
      <c r="D9777" t="s">
        <v>9622</v>
      </c>
    </row>
    <row r="9778" spans="1:4" x14ac:dyDescent="0.25">
      <c r="A9778" s="1">
        <v>7896739032800</v>
      </c>
      <c r="B9778" s="1" t="str">
        <f>VLOOKUP(A9778,[1]ALL!A:D,4,0)</f>
        <v>10749410</v>
      </c>
      <c r="C9778" t="s">
        <v>9646</v>
      </c>
      <c r="D9778" t="s">
        <v>9622</v>
      </c>
    </row>
    <row r="9779" spans="1:4" x14ac:dyDescent="0.25">
      <c r="A9779" s="1">
        <v>7896739026007</v>
      </c>
      <c r="B9779" s="1" t="str">
        <f>VLOOKUP(A9779,[1]ALL!A:D,4,0)</f>
        <v>10731010</v>
      </c>
      <c r="C9779" t="s">
        <v>9647</v>
      </c>
      <c r="D9779" t="s">
        <v>9622</v>
      </c>
    </row>
    <row r="9780" spans="1:4" x14ac:dyDescent="0.25">
      <c r="A9780" s="1">
        <v>7896739028643</v>
      </c>
      <c r="B9780" s="1" t="str">
        <f>VLOOKUP(A9780,[1]ALL!A:D,4,0)</f>
        <v>12126110</v>
      </c>
      <c r="C9780" t="s">
        <v>9648</v>
      </c>
      <c r="D9780" t="s">
        <v>9622</v>
      </c>
    </row>
    <row r="9781" spans="1:4" x14ac:dyDescent="0.25">
      <c r="A9781" s="1">
        <v>7896739014844</v>
      </c>
      <c r="B9781" s="1" t="str">
        <f>VLOOKUP(A9781,[1]ALL!A:D,4,0)</f>
        <v>11622410</v>
      </c>
      <c r="C9781" t="s">
        <v>9649</v>
      </c>
      <c r="D9781" t="s">
        <v>9622</v>
      </c>
    </row>
    <row r="9782" spans="1:4" x14ac:dyDescent="0.25">
      <c r="A9782" s="1">
        <v>7896739011874</v>
      </c>
      <c r="B9782" s="1" t="str">
        <f>VLOOKUP(A9782,[1]ALL!A:D,4,0)</f>
        <v>12119610</v>
      </c>
      <c r="C9782" t="s">
        <v>9650</v>
      </c>
      <c r="D9782" t="s">
        <v>9622</v>
      </c>
    </row>
    <row r="9783" spans="1:4" x14ac:dyDescent="0.25">
      <c r="A9783" s="1">
        <v>7896739019979</v>
      </c>
      <c r="B9783" s="1" t="str">
        <f>VLOOKUP(A9783,[1]ALL!A:D,4,0)</f>
        <v>10733910</v>
      </c>
      <c r="C9783" t="s">
        <v>9651</v>
      </c>
      <c r="D9783" t="s">
        <v>9622</v>
      </c>
    </row>
    <row r="9784" spans="1:4" x14ac:dyDescent="0.25">
      <c r="A9784" s="1">
        <v>7896739031605</v>
      </c>
      <c r="B9784" s="1" t="str">
        <f>VLOOKUP(A9784,[1]ALL!A:D,4,0)</f>
        <v>10746310</v>
      </c>
      <c r="C9784" t="s">
        <v>9652</v>
      </c>
      <c r="D9784" t="s">
        <v>9622</v>
      </c>
    </row>
    <row r="9785" spans="1:4" x14ac:dyDescent="0.25">
      <c r="A9785" s="1">
        <v>7896739031582</v>
      </c>
      <c r="B9785" s="1" t="str">
        <f>VLOOKUP(A9785,[1]ALL!A:D,4,0)</f>
        <v>10746410</v>
      </c>
      <c r="C9785" t="s">
        <v>9653</v>
      </c>
      <c r="D9785" t="s">
        <v>9622</v>
      </c>
    </row>
    <row r="9786" spans="1:4" x14ac:dyDescent="0.25">
      <c r="A9786" s="1">
        <v>7896739019405</v>
      </c>
      <c r="B9786" s="1" t="str">
        <f>VLOOKUP(A9786,[1]ALL!A:D,4,0)</f>
        <v>10730410</v>
      </c>
      <c r="C9786" t="s">
        <v>9654</v>
      </c>
      <c r="D9786" t="s">
        <v>9622</v>
      </c>
    </row>
    <row r="9787" spans="1:4" x14ac:dyDescent="0.25">
      <c r="A9787" s="1">
        <v>7896739028636</v>
      </c>
      <c r="B9787" s="1" t="str">
        <f>VLOOKUP(A9787,[1]ALL!A:D,4,0)</f>
        <v>12126010</v>
      </c>
      <c r="C9787" t="s">
        <v>9655</v>
      </c>
      <c r="D9787" t="s">
        <v>9622</v>
      </c>
    </row>
    <row r="9788" spans="1:4" x14ac:dyDescent="0.25">
      <c r="A9788" s="1">
        <v>7896739071847</v>
      </c>
      <c r="B9788" s="1" t="str">
        <f>VLOOKUP(A9788,[1]ALL!A:D,4,0)</f>
        <v>10713010</v>
      </c>
      <c r="C9788" t="s">
        <v>9656</v>
      </c>
      <c r="D9788" t="s">
        <v>9622</v>
      </c>
    </row>
    <row r="9789" spans="1:4" x14ac:dyDescent="0.25">
      <c r="A9789" s="1">
        <v>7896739025857</v>
      </c>
      <c r="B9789" s="1" t="str">
        <f>VLOOKUP(A9789,[1]ALL!A:D,4,0)</f>
        <v>10740010</v>
      </c>
      <c r="C9789" t="s">
        <v>9657</v>
      </c>
      <c r="D9789" t="s">
        <v>9622</v>
      </c>
    </row>
    <row r="9790" spans="1:4" x14ac:dyDescent="0.25">
      <c r="A9790" s="1">
        <v>7896739032213</v>
      </c>
      <c r="B9790" s="1" t="str">
        <f>VLOOKUP(A9790,[1]ALL!A:D,4,0)</f>
        <v>10747610</v>
      </c>
      <c r="C9790" t="s">
        <v>9658</v>
      </c>
      <c r="D9790" t="s">
        <v>9622</v>
      </c>
    </row>
    <row r="9791" spans="1:4" x14ac:dyDescent="0.25">
      <c r="A9791" s="1">
        <v>7896739020005</v>
      </c>
      <c r="B9791" s="1" t="str">
        <f>VLOOKUP(A9791,[1]ALL!A:D,4,0)</f>
        <v>10734310</v>
      </c>
      <c r="C9791" t="s">
        <v>9659</v>
      </c>
      <c r="D9791" t="s">
        <v>9622</v>
      </c>
    </row>
    <row r="9792" spans="1:4" x14ac:dyDescent="0.25">
      <c r="A9792" s="1">
        <v>7896739025819</v>
      </c>
      <c r="B9792" s="1" t="str">
        <f>VLOOKUP(A9792,[1]ALL!A:D,4,0)</f>
        <v>10739610</v>
      </c>
      <c r="C9792" t="s">
        <v>9660</v>
      </c>
      <c r="D9792" t="s">
        <v>9622</v>
      </c>
    </row>
    <row r="9793" spans="1:4" x14ac:dyDescent="0.25">
      <c r="A9793" s="1">
        <v>7896739026823</v>
      </c>
      <c r="B9793" s="1" t="str">
        <f>VLOOKUP(A9793,[1]ALL!A:D,4,0)</f>
        <v>12127410</v>
      </c>
      <c r="C9793" t="s">
        <v>9661</v>
      </c>
      <c r="D9793" t="s">
        <v>9622</v>
      </c>
    </row>
    <row r="9794" spans="1:4" x14ac:dyDescent="0.25">
      <c r="A9794" s="1">
        <v>7896739024195</v>
      </c>
      <c r="B9794" s="1" t="str">
        <f>VLOOKUP(A9794,[1]ALL!A:D,4,0)</f>
        <v>12400410</v>
      </c>
      <c r="C9794" t="s">
        <v>9662</v>
      </c>
      <c r="D9794" t="s">
        <v>9622</v>
      </c>
    </row>
    <row r="9795" spans="1:4" x14ac:dyDescent="0.25">
      <c r="A9795" s="1">
        <v>7896739026397</v>
      </c>
      <c r="B9795" s="1" t="str">
        <f>VLOOKUP(A9795,[1]ALL!A:D,4,0)</f>
        <v>10740310</v>
      </c>
      <c r="C9795" t="s">
        <v>9663</v>
      </c>
      <c r="D9795" t="s">
        <v>9622</v>
      </c>
    </row>
    <row r="9796" spans="1:4" x14ac:dyDescent="0.25">
      <c r="A9796" s="1">
        <v>7896739026816</v>
      </c>
      <c r="B9796" s="1" t="str">
        <f>VLOOKUP(A9796,[1]ALL!A:D,4,0)</f>
        <v>12127310</v>
      </c>
      <c r="C9796" t="s">
        <v>9664</v>
      </c>
      <c r="D9796" t="s">
        <v>9622</v>
      </c>
    </row>
    <row r="9797" spans="1:4" x14ac:dyDescent="0.25">
      <c r="A9797" s="1">
        <v>7896739013618</v>
      </c>
      <c r="B9797" s="1" t="str">
        <f>VLOOKUP(A9797,[1]ALL!A:D,4,0)</f>
        <v>10724610</v>
      </c>
      <c r="C9797" t="s">
        <v>9665</v>
      </c>
      <c r="D9797" t="s">
        <v>9622</v>
      </c>
    </row>
    <row r="9798" spans="1:4" x14ac:dyDescent="0.25">
      <c r="A9798" s="1">
        <v>7896739018194</v>
      </c>
      <c r="B9798" s="1" t="str">
        <f>VLOOKUP(A9798,[1]ALL!A:D,4,0)</f>
        <v>10728410</v>
      </c>
      <c r="C9798" t="s">
        <v>9666</v>
      </c>
      <c r="D9798" t="s">
        <v>9622</v>
      </c>
    </row>
    <row r="9799" spans="1:4" x14ac:dyDescent="0.25">
      <c r="A9799" s="1">
        <v>7896739014585</v>
      </c>
      <c r="B9799" s="1" t="str">
        <f>VLOOKUP(A9799,[1]ALL!A:D,4,0)</f>
        <v>12301810</v>
      </c>
      <c r="C9799" t="s">
        <v>9667</v>
      </c>
      <c r="D9799" t="s">
        <v>9622</v>
      </c>
    </row>
    <row r="9800" spans="1:4" x14ac:dyDescent="0.25">
      <c r="A9800" s="1">
        <v>7896739013625</v>
      </c>
      <c r="B9800" s="1" t="str">
        <f>VLOOKUP(A9800,[1]ALL!A:D,4,0)</f>
        <v>10724710</v>
      </c>
      <c r="C9800" t="s">
        <v>9668</v>
      </c>
      <c r="D9800" t="s">
        <v>9622</v>
      </c>
    </row>
    <row r="9801" spans="1:4" x14ac:dyDescent="0.25">
      <c r="A9801" s="1">
        <v>7896739028988</v>
      </c>
      <c r="B9801" s="1" t="str">
        <f>VLOOKUP(A9801,[1]ALL!A:D,4,0)</f>
        <v>10742210</v>
      </c>
      <c r="C9801" t="s">
        <v>9669</v>
      </c>
      <c r="D9801" t="s">
        <v>9622</v>
      </c>
    </row>
    <row r="9802" spans="1:4" x14ac:dyDescent="0.25">
      <c r="A9802" s="1">
        <v>7896739026519</v>
      </c>
      <c r="B9802" s="1" t="str">
        <f>VLOOKUP(A9802,[1]ALL!A:D,4,0)</f>
        <v>10741110</v>
      </c>
      <c r="C9802" t="s">
        <v>9670</v>
      </c>
      <c r="D9802" t="s">
        <v>9622</v>
      </c>
    </row>
    <row r="9803" spans="1:4" x14ac:dyDescent="0.25">
      <c r="A9803" s="1">
        <v>7896739024829</v>
      </c>
      <c r="B9803" s="1" t="str">
        <f>VLOOKUP(A9803,[1]ALL!A:D,4,0)</f>
        <v>10737410</v>
      </c>
      <c r="C9803" t="s">
        <v>9671</v>
      </c>
      <c r="D9803" t="s">
        <v>9622</v>
      </c>
    </row>
    <row r="9804" spans="1:4" x14ac:dyDescent="0.25">
      <c r="A9804" s="1">
        <v>7896739032312</v>
      </c>
      <c r="B9804" s="1" t="str">
        <f>VLOOKUP(A9804,[1]ALL!A:D,4,0)</f>
        <v>10748610</v>
      </c>
      <c r="C9804" t="s">
        <v>9672</v>
      </c>
      <c r="D9804" t="s">
        <v>9622</v>
      </c>
    </row>
    <row r="9805" spans="1:4" x14ac:dyDescent="0.25">
      <c r="A9805" s="1">
        <v>7896739023310</v>
      </c>
      <c r="B9805" s="1" t="str">
        <f>VLOOKUP(A9805,[1]ALL!A:D,4,0)</f>
        <v>10735510</v>
      </c>
      <c r="C9805" t="s">
        <v>9673</v>
      </c>
      <c r="D9805" t="s">
        <v>9622</v>
      </c>
    </row>
    <row r="9806" spans="1:4" x14ac:dyDescent="0.25">
      <c r="A9806" s="1">
        <v>7896739029039</v>
      </c>
      <c r="B9806" s="1" t="str">
        <f>VLOOKUP(A9806,[1]ALL!A:D,4,0)</f>
        <v>11640710</v>
      </c>
      <c r="C9806" t="s">
        <v>9674</v>
      </c>
      <c r="D9806" t="s">
        <v>9622</v>
      </c>
    </row>
    <row r="9807" spans="1:4" x14ac:dyDescent="0.25">
      <c r="A9807" s="1">
        <v>7896739030783</v>
      </c>
      <c r="B9807" s="1" t="str">
        <f>VLOOKUP(A9807,[1]ALL!A:D,4,0)</f>
        <v>10307510</v>
      </c>
      <c r="C9807" t="s">
        <v>9675</v>
      </c>
      <c r="D9807" t="s">
        <v>9622</v>
      </c>
    </row>
    <row r="9808" spans="1:4" x14ac:dyDescent="0.25">
      <c r="A9808" s="1">
        <v>7896739019801</v>
      </c>
      <c r="B9808" s="1" t="str">
        <f>VLOOKUP(A9808,[1]ALL!A:D,4,0)</f>
        <v>10732110</v>
      </c>
      <c r="C9808" t="s">
        <v>9676</v>
      </c>
      <c r="D9808" t="s">
        <v>9622</v>
      </c>
    </row>
    <row r="9809" spans="1:4" x14ac:dyDescent="0.25">
      <c r="A9809" s="1">
        <v>7896739011911</v>
      </c>
      <c r="B9809" s="1" t="str">
        <f>VLOOKUP(A9809,[1]ALL!A:D,4,0)</f>
        <v>12120010</v>
      </c>
      <c r="C9809" t="s">
        <v>9677</v>
      </c>
      <c r="D9809" t="s">
        <v>9622</v>
      </c>
    </row>
    <row r="9810" spans="1:4" x14ac:dyDescent="0.25">
      <c r="A9810" s="1">
        <v>7896739019764</v>
      </c>
      <c r="B9810" s="1" t="str">
        <f>VLOOKUP(A9810,[1]ALL!A:D,4,0)</f>
        <v>10732010</v>
      </c>
      <c r="C9810" t="s">
        <v>9678</v>
      </c>
      <c r="D9810" t="s">
        <v>9622</v>
      </c>
    </row>
    <row r="9811" spans="1:4" x14ac:dyDescent="0.25">
      <c r="A9811" s="1">
        <v>7896739032268</v>
      </c>
      <c r="B9811" s="1" t="str">
        <f>VLOOKUP(A9811,[1]ALL!A:D,4,0)</f>
        <v>10748110</v>
      </c>
      <c r="C9811" t="s">
        <v>9679</v>
      </c>
      <c r="D9811" t="s">
        <v>9622</v>
      </c>
    </row>
    <row r="9812" spans="1:4" x14ac:dyDescent="0.25">
      <c r="A9812" s="1">
        <v>7896739012253</v>
      </c>
      <c r="B9812" s="1" t="str">
        <f>VLOOKUP(A9812,[1]ALL!A:D,4,0)</f>
        <v>10722410</v>
      </c>
      <c r="C9812" t="s">
        <v>9680</v>
      </c>
      <c r="D9812" t="s">
        <v>9622</v>
      </c>
    </row>
    <row r="9813" spans="1:4" x14ac:dyDescent="0.25">
      <c r="A9813" s="1">
        <v>7896739012239</v>
      </c>
      <c r="B9813" s="1" t="str">
        <f>VLOOKUP(A9813,[1]ALL!A:D,4,0)</f>
        <v>10722210</v>
      </c>
      <c r="C9813" t="s">
        <v>9681</v>
      </c>
      <c r="D9813" t="s">
        <v>9622</v>
      </c>
    </row>
    <row r="9814" spans="1:4" x14ac:dyDescent="0.25">
      <c r="A9814" s="1">
        <v>7896739012215</v>
      </c>
      <c r="B9814" s="1" t="str">
        <f>VLOOKUP(A9814,[1]ALL!A:D,4,0)</f>
        <v>10722110</v>
      </c>
      <c r="C9814" t="s">
        <v>9682</v>
      </c>
      <c r="D9814" t="s">
        <v>9622</v>
      </c>
    </row>
    <row r="9815" spans="1:4" x14ac:dyDescent="0.25">
      <c r="A9815" s="1">
        <v>7896739023983</v>
      </c>
      <c r="B9815" s="1" t="str">
        <f>VLOOKUP(A9815,[1]ALL!A:D,4,0)</f>
        <v>10736210</v>
      </c>
      <c r="C9815" t="s">
        <v>9683</v>
      </c>
      <c r="D9815" t="s">
        <v>9622</v>
      </c>
    </row>
    <row r="9816" spans="1:4" x14ac:dyDescent="0.25">
      <c r="A9816" s="1">
        <v>7896739020227</v>
      </c>
      <c r="B9816" s="1" t="str">
        <f>VLOOKUP(A9816,[1]ALL!A:D,4,0)</f>
        <v>11626510</v>
      </c>
      <c r="C9816" t="s">
        <v>9684</v>
      </c>
      <c r="D9816" t="s">
        <v>9622</v>
      </c>
    </row>
    <row r="9817" spans="1:4" x14ac:dyDescent="0.25">
      <c r="A9817" s="1">
        <v>7896739023594</v>
      </c>
      <c r="B9817" s="1" t="str">
        <f>VLOOKUP(A9817,[1]ALL!A:D,4,0)</f>
        <v>10735910</v>
      </c>
      <c r="C9817" t="s">
        <v>9685</v>
      </c>
      <c r="D9817" t="s">
        <v>9622</v>
      </c>
    </row>
    <row r="9818" spans="1:4" x14ac:dyDescent="0.25">
      <c r="A9818" s="1">
        <v>7896739018781</v>
      </c>
      <c r="B9818" s="1" t="str">
        <f>VLOOKUP(A9818,[1]ALL!A:D,4,0)</f>
        <v>10722010</v>
      </c>
      <c r="C9818" t="s">
        <v>9686</v>
      </c>
      <c r="D9818" t="s">
        <v>9622</v>
      </c>
    </row>
    <row r="9819" spans="1:4" x14ac:dyDescent="0.25">
      <c r="A9819" s="1">
        <v>7896739071816</v>
      </c>
      <c r="B9819" s="1" t="str">
        <f>VLOOKUP(A9819,[1]ALL!A:D,4,0)</f>
        <v>10712910</v>
      </c>
      <c r="C9819" t="s">
        <v>9687</v>
      </c>
      <c r="D9819" t="s">
        <v>9622</v>
      </c>
    </row>
    <row r="9820" spans="1:4" x14ac:dyDescent="0.25">
      <c r="A9820" s="1">
        <v>7896739071755</v>
      </c>
      <c r="B9820" s="1" t="str">
        <f>VLOOKUP(A9820,[1]ALL!A:D,4,0)</f>
        <v>10712710</v>
      </c>
      <c r="C9820" t="s">
        <v>9688</v>
      </c>
      <c r="D9820" t="s">
        <v>9622</v>
      </c>
    </row>
    <row r="9821" spans="1:4" x14ac:dyDescent="0.25">
      <c r="A9821" s="1">
        <v>7896739014301</v>
      </c>
      <c r="B9821" s="1" t="e">
        <f>VLOOKUP(A9821,[1]ALL!A:D,4,0)</f>
        <v>#N/A</v>
      </c>
      <c r="C9821" t="s">
        <v>9689</v>
      </c>
      <c r="D9821" t="e">
        <v>#N/A</v>
      </c>
    </row>
    <row r="9822" spans="1:4" x14ac:dyDescent="0.25">
      <c r="A9822" s="1">
        <v>7896739032275</v>
      </c>
      <c r="B9822" s="1" t="str">
        <f>VLOOKUP(A9822,[1]ALL!A:D,4,0)</f>
        <v>10748210</v>
      </c>
      <c r="C9822" t="s">
        <v>9690</v>
      </c>
      <c r="D9822" t="s">
        <v>9622</v>
      </c>
    </row>
    <row r="9823" spans="1:4" x14ac:dyDescent="0.25">
      <c r="A9823" s="1">
        <v>7896739003893</v>
      </c>
      <c r="B9823" s="1" t="str">
        <f>VLOOKUP(A9823,[1]ALL!A:D,4,0)</f>
        <v>10302810</v>
      </c>
      <c r="C9823" t="s">
        <v>9691</v>
      </c>
      <c r="D9823" t="s">
        <v>9622</v>
      </c>
    </row>
    <row r="9824" spans="1:4" x14ac:dyDescent="0.25">
      <c r="A9824" s="1">
        <v>7896739018033</v>
      </c>
      <c r="B9824" s="1" t="str">
        <f>VLOOKUP(A9824,[1]ALL!A:D,4,0)</f>
        <v>10726810</v>
      </c>
      <c r="C9824" t="s">
        <v>9692</v>
      </c>
      <c r="D9824" t="s">
        <v>9622</v>
      </c>
    </row>
    <row r="9825" spans="1:4" x14ac:dyDescent="0.25">
      <c r="A9825" s="1">
        <v>7896739014288</v>
      </c>
      <c r="B9825" s="1" t="str">
        <f>VLOOKUP(A9825,[1]ALL!A:D,4,0)</f>
        <v>12302110</v>
      </c>
      <c r="C9825" t="s">
        <v>9693</v>
      </c>
      <c r="D9825" t="s">
        <v>9622</v>
      </c>
    </row>
    <row r="9826" spans="1:4" x14ac:dyDescent="0.25">
      <c r="A9826" s="1">
        <v>7896739011904</v>
      </c>
      <c r="B9826" s="1" t="str">
        <f>VLOOKUP(A9826,[1]ALL!A:D,4,0)</f>
        <v>12119910</v>
      </c>
      <c r="C9826" t="s">
        <v>9694</v>
      </c>
      <c r="D9826" t="s">
        <v>9622</v>
      </c>
    </row>
    <row r="9827" spans="1:4" x14ac:dyDescent="0.25">
      <c r="A9827" s="1">
        <v>7896739019399</v>
      </c>
      <c r="B9827" s="1" t="str">
        <f>VLOOKUP(A9827,[1]ALL!A:D,4,0)</f>
        <v>10730310</v>
      </c>
      <c r="C9827" t="s">
        <v>9695</v>
      </c>
      <c r="D9827" t="s">
        <v>9622</v>
      </c>
    </row>
    <row r="9828" spans="1:4" x14ac:dyDescent="0.25">
      <c r="A9828" s="1">
        <v>7896739018705</v>
      </c>
      <c r="B9828" s="1" t="str">
        <f>VLOOKUP(A9828,[1]ALL!A:D,4,0)</f>
        <v>10729210</v>
      </c>
      <c r="C9828" t="s">
        <v>9696</v>
      </c>
      <c r="D9828" t="s">
        <v>9622</v>
      </c>
    </row>
    <row r="9829" spans="1:4" x14ac:dyDescent="0.25">
      <c r="A9829" s="1">
        <v>7896739019696</v>
      </c>
      <c r="B9829" s="1" t="str">
        <f>VLOOKUP(A9829,[1]ALL!A:D,4,0)</f>
        <v>10731210</v>
      </c>
      <c r="C9829" t="s">
        <v>9697</v>
      </c>
      <c r="D9829" t="s">
        <v>9622</v>
      </c>
    </row>
    <row r="9830" spans="1:4" x14ac:dyDescent="0.25">
      <c r="A9830" s="1">
        <v>7896739026472</v>
      </c>
      <c r="B9830" s="1" t="str">
        <f>VLOOKUP(A9830,[1]ALL!A:D,4,0)</f>
        <v>10740910</v>
      </c>
      <c r="C9830" t="s">
        <v>9698</v>
      </c>
      <c r="D9830" t="s">
        <v>9622</v>
      </c>
    </row>
    <row r="9831" spans="1:4" x14ac:dyDescent="0.25">
      <c r="A9831" s="1">
        <v>7896739018699</v>
      </c>
      <c r="B9831" s="1" t="str">
        <f>VLOOKUP(A9831,[1]ALL!A:D,4,0)</f>
        <v>10729110</v>
      </c>
      <c r="C9831" t="s">
        <v>9699</v>
      </c>
      <c r="D9831" t="s">
        <v>9622</v>
      </c>
    </row>
    <row r="9832" spans="1:4" x14ac:dyDescent="0.25">
      <c r="A9832" s="1">
        <v>7896739019689</v>
      </c>
      <c r="B9832" s="1" t="str">
        <f>VLOOKUP(A9832,[1]ALL!A:D,4,0)</f>
        <v>10731110</v>
      </c>
      <c r="C9832" t="s">
        <v>9700</v>
      </c>
      <c r="D9832" t="s">
        <v>9622</v>
      </c>
    </row>
    <row r="9833" spans="1:4" x14ac:dyDescent="0.25">
      <c r="A9833" s="1">
        <v>7896739023303</v>
      </c>
      <c r="B9833" s="1" t="str">
        <f>VLOOKUP(A9833,[1]ALL!A:D,4,0)</f>
        <v>10735610</v>
      </c>
      <c r="C9833" t="s">
        <v>9701</v>
      </c>
      <c r="D9833" t="s">
        <v>9622</v>
      </c>
    </row>
    <row r="9834" spans="1:4" x14ac:dyDescent="0.25">
      <c r="A9834" s="1">
        <v>7896739018187</v>
      </c>
      <c r="B9834" s="1" t="str">
        <f>VLOOKUP(A9834,[1]ALL!A:D,4,0)</f>
        <v>10728310</v>
      </c>
      <c r="C9834" t="s">
        <v>9702</v>
      </c>
      <c r="D9834" t="s">
        <v>9622</v>
      </c>
    </row>
    <row r="9835" spans="1:4" x14ac:dyDescent="0.25">
      <c r="A9835" s="1">
        <v>7896739071366</v>
      </c>
      <c r="B9835" s="1" t="str">
        <f>VLOOKUP(A9835,[1]ALL!A:D,4,0)</f>
        <v>10711410</v>
      </c>
      <c r="C9835" t="s">
        <v>9703</v>
      </c>
      <c r="D9835" t="s">
        <v>9622</v>
      </c>
    </row>
    <row r="9836" spans="1:4" x14ac:dyDescent="0.25">
      <c r="A9836" s="1">
        <v>7896739029121</v>
      </c>
      <c r="B9836" s="1" t="str">
        <f>VLOOKUP(A9836,[1]ALL!A:D,4,0)</f>
        <v>10743010</v>
      </c>
      <c r="C9836" t="s">
        <v>9704</v>
      </c>
      <c r="D9836" t="s">
        <v>9622</v>
      </c>
    </row>
    <row r="9837" spans="1:4" x14ac:dyDescent="0.25">
      <c r="A9837" s="1">
        <v>7896739018071</v>
      </c>
      <c r="B9837" s="1" t="str">
        <f>VLOOKUP(A9837,[1]ALL!A:D,4,0)</f>
        <v>10727210</v>
      </c>
      <c r="C9837" t="s">
        <v>9705</v>
      </c>
      <c r="D9837" t="s">
        <v>9622</v>
      </c>
    </row>
    <row r="9838" spans="1:4" x14ac:dyDescent="0.25">
      <c r="A9838" s="1">
        <v>7896739071458</v>
      </c>
      <c r="B9838" s="1" t="str">
        <f>VLOOKUP(A9838,[1]ALL!A:D,4,0)</f>
        <v>10711710</v>
      </c>
      <c r="C9838" t="s">
        <v>9706</v>
      </c>
      <c r="D9838" t="s">
        <v>9622</v>
      </c>
    </row>
    <row r="9839" spans="1:4" x14ac:dyDescent="0.25">
      <c r="A9839" s="1">
        <v>7896739071489</v>
      </c>
      <c r="B9839" s="1" t="str">
        <f>VLOOKUP(A9839,[1]ALL!A:D,4,0)</f>
        <v>10711810</v>
      </c>
      <c r="C9839" t="s">
        <v>9707</v>
      </c>
      <c r="D9839" t="s">
        <v>9622</v>
      </c>
    </row>
    <row r="9840" spans="1:4" x14ac:dyDescent="0.25">
      <c r="A9840" s="1">
        <v>7896739032329</v>
      </c>
      <c r="B9840" s="1" t="str">
        <f>VLOOKUP(A9840,[1]ALL!A:D,4,0)</f>
        <v>10748710</v>
      </c>
      <c r="C9840" t="s">
        <v>9708</v>
      </c>
      <c r="D9840" t="s">
        <v>9622</v>
      </c>
    </row>
    <row r="9841" spans="1:4" x14ac:dyDescent="0.25">
      <c r="A9841" s="1">
        <v>7896739019504</v>
      </c>
      <c r="B9841" s="1" t="str">
        <f>VLOOKUP(A9841,[1]ALL!A:D,4,0)</f>
        <v>10730910</v>
      </c>
      <c r="C9841" t="s">
        <v>9709</v>
      </c>
      <c r="D9841" t="s">
        <v>9622</v>
      </c>
    </row>
    <row r="9842" spans="1:4" x14ac:dyDescent="0.25">
      <c r="A9842" s="1">
        <v>7896739018125</v>
      </c>
      <c r="B9842" s="1" t="str">
        <f>VLOOKUP(A9842,[1]ALL!A:D,4,0)</f>
        <v>10727710</v>
      </c>
      <c r="C9842" t="s">
        <v>9710</v>
      </c>
      <c r="D9842" t="s">
        <v>9622</v>
      </c>
    </row>
    <row r="9843" spans="1:4" x14ac:dyDescent="0.25">
      <c r="A9843" s="1">
        <v>7896739024812</v>
      </c>
      <c r="B9843" s="1" t="str">
        <f>VLOOKUP(A9843,[1]ALL!A:D,4,0)</f>
        <v>10737310</v>
      </c>
      <c r="C9843" t="s">
        <v>9711</v>
      </c>
      <c r="D9843" t="s">
        <v>9622</v>
      </c>
    </row>
    <row r="9844" spans="1:4" x14ac:dyDescent="0.25">
      <c r="A9844" s="1">
        <v>7896739015391</v>
      </c>
      <c r="B9844" s="1" t="str">
        <f>VLOOKUP(A9844,[1]ALL!A:D,4,0)</f>
        <v>10304610</v>
      </c>
      <c r="C9844" t="s">
        <v>9712</v>
      </c>
      <c r="D9844" t="s">
        <v>9622</v>
      </c>
    </row>
    <row r="9845" spans="1:4" x14ac:dyDescent="0.25">
      <c r="A9845" s="1">
        <v>7896739024447</v>
      </c>
      <c r="B9845" s="1" t="str">
        <f>VLOOKUP(A9845,[1]ALL!A:D,4,0)</f>
        <v>10736610</v>
      </c>
      <c r="C9845" t="s">
        <v>9713</v>
      </c>
      <c r="D9845" t="s">
        <v>9622</v>
      </c>
    </row>
    <row r="9846" spans="1:4" x14ac:dyDescent="0.25">
      <c r="A9846" s="1">
        <v>7896739019948</v>
      </c>
      <c r="B9846" s="1" t="str">
        <f>VLOOKUP(A9846,[1]ALL!A:D,4,0)</f>
        <v>10733610</v>
      </c>
      <c r="C9846" t="s">
        <v>9714</v>
      </c>
      <c r="D9846" t="s">
        <v>9622</v>
      </c>
    </row>
    <row r="9847" spans="1:4" x14ac:dyDescent="0.25">
      <c r="A9847" s="1">
        <v>7896739019719</v>
      </c>
      <c r="B9847" s="1" t="str">
        <f>VLOOKUP(A9847,[1]ALL!A:D,4,0)</f>
        <v>10731510</v>
      </c>
      <c r="C9847" t="s">
        <v>9715</v>
      </c>
      <c r="D9847" t="s">
        <v>9622</v>
      </c>
    </row>
    <row r="9848" spans="1:4" x14ac:dyDescent="0.25">
      <c r="A9848" s="1">
        <v>7896739032282</v>
      </c>
      <c r="B9848" s="1" t="str">
        <f>VLOOKUP(A9848,[1]ALL!A:D,4,0)</f>
        <v>10748310</v>
      </c>
      <c r="C9848" t="s">
        <v>9716</v>
      </c>
      <c r="D9848" t="s">
        <v>9622</v>
      </c>
    </row>
    <row r="9849" spans="1:4" x14ac:dyDescent="0.25">
      <c r="A9849" s="1">
        <v>7896739019726</v>
      </c>
      <c r="B9849" s="1" t="str">
        <f>VLOOKUP(A9849,[1]ALL!A:D,4,0)</f>
        <v>10731610</v>
      </c>
      <c r="C9849" t="s">
        <v>9717</v>
      </c>
      <c r="D9849" t="s">
        <v>9622</v>
      </c>
    </row>
    <row r="9850" spans="1:4" x14ac:dyDescent="0.25">
      <c r="A9850" s="1">
        <v>7896739032251</v>
      </c>
      <c r="B9850" s="1" t="str">
        <f>VLOOKUP(A9850,[1]ALL!A:D,4,0)</f>
        <v>10748010</v>
      </c>
      <c r="C9850" t="s">
        <v>9718</v>
      </c>
      <c r="D9850" t="s">
        <v>9622</v>
      </c>
    </row>
    <row r="9851" spans="1:4" x14ac:dyDescent="0.25">
      <c r="A9851" s="1">
        <v>7896739025987</v>
      </c>
      <c r="B9851" s="1" t="str">
        <f>VLOOKUP(A9851,[1]ALL!A:D,4,0)</f>
        <v>10306410</v>
      </c>
      <c r="C9851" t="s">
        <v>9719</v>
      </c>
      <c r="D9851" t="s">
        <v>9622</v>
      </c>
    </row>
    <row r="9852" spans="1:4" x14ac:dyDescent="0.25">
      <c r="A9852" s="1">
        <v>7896739028100</v>
      </c>
      <c r="B9852" s="1" t="str">
        <f>VLOOKUP(A9852,[1]ALL!A:D,4,0)</f>
        <v>12518710</v>
      </c>
      <c r="C9852" t="s">
        <v>9720</v>
      </c>
      <c r="D9852" t="s">
        <v>9622</v>
      </c>
    </row>
    <row r="9853" spans="1:4" x14ac:dyDescent="0.25">
      <c r="A9853" s="1">
        <v>7896739032299</v>
      </c>
      <c r="B9853" s="1" t="str">
        <f>VLOOKUP(A9853,[1]ALL!A:D,4,0)</f>
        <v>10748410</v>
      </c>
      <c r="C9853" t="s">
        <v>9721</v>
      </c>
      <c r="D9853" t="s">
        <v>9622</v>
      </c>
    </row>
    <row r="9854" spans="1:4" x14ac:dyDescent="0.25">
      <c r="A9854" s="1">
        <v>7896739019429</v>
      </c>
      <c r="B9854" s="1" t="str">
        <f>VLOOKUP(A9854,[1]ALL!A:D,4,0)</f>
        <v>10730610</v>
      </c>
      <c r="C9854" t="s">
        <v>9722</v>
      </c>
      <c r="D9854" t="s">
        <v>9622</v>
      </c>
    </row>
    <row r="9855" spans="1:4" x14ac:dyDescent="0.25">
      <c r="A9855" s="1">
        <v>7896739001684</v>
      </c>
      <c r="B9855" s="1" t="str">
        <f>VLOOKUP(A9855,[1]ALL!A:D,4,0)</f>
        <v>12401710</v>
      </c>
      <c r="C9855" t="s">
        <v>9723</v>
      </c>
      <c r="D9855" t="s">
        <v>9622</v>
      </c>
    </row>
    <row r="9856" spans="1:4" x14ac:dyDescent="0.25">
      <c r="A9856" s="1">
        <v>7896739023976</v>
      </c>
      <c r="B9856" s="1" t="str">
        <f>VLOOKUP(A9856,[1]ALL!A:D,4,0)</f>
        <v>10736110</v>
      </c>
      <c r="C9856" t="s">
        <v>9724</v>
      </c>
      <c r="D9856" t="s">
        <v>9622</v>
      </c>
    </row>
    <row r="9857" spans="1:4" x14ac:dyDescent="0.25">
      <c r="A9857" s="1">
        <v>7896739019962</v>
      </c>
      <c r="B9857" s="1" t="str">
        <f>VLOOKUP(A9857,[1]ALL!A:D,4,0)</f>
        <v>10733810</v>
      </c>
      <c r="C9857" t="s">
        <v>9725</v>
      </c>
      <c r="D9857" t="s">
        <v>9622</v>
      </c>
    </row>
    <row r="9858" spans="1:4" x14ac:dyDescent="0.25">
      <c r="A9858" s="1">
        <v>7896739019986</v>
      </c>
      <c r="B9858" s="1" t="str">
        <f>VLOOKUP(A9858,[1]ALL!A:D,4,0)</f>
        <v>10734010</v>
      </c>
      <c r="C9858" t="s">
        <v>9726</v>
      </c>
      <c r="D9858" t="s">
        <v>9622</v>
      </c>
    </row>
    <row r="9859" spans="1:4" x14ac:dyDescent="0.25">
      <c r="A9859" s="1">
        <v>7896739030998</v>
      </c>
      <c r="B9859" s="1" t="str">
        <f>VLOOKUP(A9859,[1]ALL!A:D,4,0)</f>
        <v>10744710</v>
      </c>
      <c r="C9859" t="s">
        <v>9727</v>
      </c>
      <c r="D9859" t="s">
        <v>9622</v>
      </c>
    </row>
    <row r="9860" spans="1:4" x14ac:dyDescent="0.25">
      <c r="A9860" s="1">
        <v>7896739030899</v>
      </c>
      <c r="B9860" s="1" t="str">
        <f>VLOOKUP(A9860,[1]ALL!A:D,4,0)</f>
        <v>10744410</v>
      </c>
      <c r="C9860" t="s">
        <v>9728</v>
      </c>
      <c r="D9860" t="s">
        <v>9622</v>
      </c>
    </row>
    <row r="9861" spans="1:4" x14ac:dyDescent="0.25">
      <c r="A9861" s="1">
        <v>7896739018040</v>
      </c>
      <c r="B9861" s="1" t="str">
        <f>VLOOKUP(A9861,[1]ALL!A:D,4,0)</f>
        <v>10726910</v>
      </c>
      <c r="C9861" t="s">
        <v>9729</v>
      </c>
      <c r="D9861" t="s">
        <v>9622</v>
      </c>
    </row>
    <row r="9862" spans="1:4" x14ac:dyDescent="0.25">
      <c r="A9862" s="1">
        <v>7896739018088</v>
      </c>
      <c r="B9862" s="1" t="str">
        <f>VLOOKUP(A9862,[1]ALL!A:D,4,0)</f>
        <v>10727310</v>
      </c>
      <c r="C9862" t="s">
        <v>9730</v>
      </c>
      <c r="D9862" t="s">
        <v>9622</v>
      </c>
    </row>
    <row r="9863" spans="1:4" x14ac:dyDescent="0.25">
      <c r="A9863" s="1">
        <v>7896739019702</v>
      </c>
      <c r="B9863" s="1" t="str">
        <f>VLOOKUP(A9863,[1]ALL!A:D,4,0)</f>
        <v>10731410</v>
      </c>
      <c r="C9863" t="s">
        <v>9731</v>
      </c>
      <c r="D9863" t="s">
        <v>9622</v>
      </c>
    </row>
    <row r="9864" spans="1:4" x14ac:dyDescent="0.25">
      <c r="A9864" s="1">
        <v>7896739019733</v>
      </c>
      <c r="B9864" s="1" t="str">
        <f>VLOOKUP(A9864,[1]ALL!A:D,4,0)</f>
        <v>10731710</v>
      </c>
      <c r="C9864" t="s">
        <v>9732</v>
      </c>
      <c r="D9864" t="s">
        <v>9622</v>
      </c>
    </row>
    <row r="9865" spans="1:4" x14ac:dyDescent="0.25">
      <c r="A9865" s="1">
        <v>7896739020197</v>
      </c>
      <c r="B9865" s="1" t="str">
        <f>VLOOKUP(A9865,[1]ALL!A:D,4,0)</f>
        <v>11626210</v>
      </c>
      <c r="C9865" t="s">
        <v>9733</v>
      </c>
      <c r="D9865" t="s">
        <v>9622</v>
      </c>
    </row>
    <row r="9866" spans="1:4" x14ac:dyDescent="0.25">
      <c r="A9866" s="1">
        <v>7896739028810</v>
      </c>
      <c r="B9866" s="1" t="str">
        <f>VLOOKUP(A9866,[1]ALL!A:D,4,0)</f>
        <v>10741810</v>
      </c>
      <c r="C9866" t="s">
        <v>9734</v>
      </c>
      <c r="D9866" t="s">
        <v>9622</v>
      </c>
    </row>
    <row r="9867" spans="1:4" x14ac:dyDescent="0.25">
      <c r="A9867" s="1">
        <v>7896739028070</v>
      </c>
      <c r="B9867" s="1" t="str">
        <f>VLOOKUP(A9867,[1]ALL!A:D,4,0)</f>
        <v>12518610</v>
      </c>
      <c r="C9867" t="s">
        <v>9735</v>
      </c>
      <c r="D9867" t="s">
        <v>9622</v>
      </c>
    </row>
    <row r="9868" spans="1:4" x14ac:dyDescent="0.25">
      <c r="A9868" s="1">
        <v>7896739019993</v>
      </c>
      <c r="B9868" s="1" t="str">
        <f>VLOOKUP(A9868,[1]ALL!A:D,4,0)</f>
        <v>10736410</v>
      </c>
      <c r="C9868" t="s">
        <v>9736</v>
      </c>
      <c r="D9868" t="s">
        <v>9622</v>
      </c>
    </row>
    <row r="9869" spans="1:4" x14ac:dyDescent="0.25">
      <c r="A9869" s="1">
        <v>7896739008485</v>
      </c>
      <c r="B9869" s="1" t="str">
        <f>VLOOKUP(A9869,[1]ALL!A:D,4,0)</f>
        <v>10728710</v>
      </c>
      <c r="C9869" t="s">
        <v>9737</v>
      </c>
      <c r="D9869" t="s">
        <v>9622</v>
      </c>
    </row>
    <row r="9870" spans="1:4" x14ac:dyDescent="0.25">
      <c r="A9870" s="1">
        <v>7896739002452</v>
      </c>
      <c r="B9870" s="1" t="str">
        <f>VLOOKUP(A9870,[1]ALL!A:D,4,0)</f>
        <v>10715810</v>
      </c>
      <c r="C9870" t="s">
        <v>9738</v>
      </c>
      <c r="D9870" t="s">
        <v>9622</v>
      </c>
    </row>
    <row r="9871" spans="1:4" x14ac:dyDescent="0.25">
      <c r="A9871" s="1">
        <v>7896739002445</v>
      </c>
      <c r="B9871" s="1" t="str">
        <f>VLOOKUP(A9871,[1]ALL!A:D,4,0)</f>
        <v>10715710</v>
      </c>
      <c r="C9871" t="s">
        <v>9739</v>
      </c>
      <c r="D9871" t="s">
        <v>9622</v>
      </c>
    </row>
    <row r="9872" spans="1:4" x14ac:dyDescent="0.25">
      <c r="A9872" s="1">
        <v>7896739032244</v>
      </c>
      <c r="B9872" s="1" t="e">
        <f>VLOOKUP(A9872,[1]ALL!A:D,4,0)</f>
        <v>#N/A</v>
      </c>
      <c r="C9872" t="s">
        <v>9740</v>
      </c>
      <c r="D9872" t="e">
        <v>#N/A</v>
      </c>
    </row>
    <row r="9873" spans="1:4" x14ac:dyDescent="0.25">
      <c r="A9873" s="1">
        <v>7896739024416</v>
      </c>
      <c r="B9873" s="1" t="str">
        <f>VLOOKUP(A9873,[1]ALL!A:D,4,0)</f>
        <v>10736310</v>
      </c>
      <c r="C9873" t="s">
        <v>9741</v>
      </c>
      <c r="D9873" t="s">
        <v>9622</v>
      </c>
    </row>
    <row r="9874" spans="1:4" x14ac:dyDescent="0.25">
      <c r="A9874" s="1">
        <v>7896739024720</v>
      </c>
      <c r="B9874" s="1" t="str">
        <f>VLOOKUP(A9874,[1]ALL!A:D,4,0)</f>
        <v>12516910</v>
      </c>
      <c r="C9874" t="s">
        <v>9742</v>
      </c>
      <c r="D9874" t="s">
        <v>9622</v>
      </c>
    </row>
    <row r="9875" spans="1:4" x14ac:dyDescent="0.25">
      <c r="A9875" s="1">
        <v>7896739029114</v>
      </c>
      <c r="B9875" s="1" t="str">
        <f>VLOOKUP(A9875,[1]ALL!A:D,4,0)</f>
        <v>10742910</v>
      </c>
      <c r="C9875" t="s">
        <v>9743</v>
      </c>
      <c r="D9875" t="s">
        <v>9622</v>
      </c>
    </row>
    <row r="9876" spans="1:4" x14ac:dyDescent="0.25">
      <c r="A9876" s="1">
        <v>7896739018682</v>
      </c>
      <c r="B9876" s="1" t="str">
        <f>VLOOKUP(A9876,[1]ALL!A:D,4,0)</f>
        <v>10729010</v>
      </c>
      <c r="C9876" t="s">
        <v>9744</v>
      </c>
      <c r="D9876" t="s">
        <v>9622</v>
      </c>
    </row>
    <row r="9877" spans="1:4" x14ac:dyDescent="0.25">
      <c r="A9877" s="1">
        <v>7896739032350</v>
      </c>
      <c r="B9877" s="1" t="str">
        <f>VLOOKUP(A9877,[1]ALL!A:D,4,0)</f>
        <v>10748910</v>
      </c>
      <c r="C9877" t="s">
        <v>9745</v>
      </c>
      <c r="D9877" t="s">
        <v>9622</v>
      </c>
    </row>
    <row r="9878" spans="1:4" x14ac:dyDescent="0.25">
      <c r="A9878" s="1">
        <v>7896739031650</v>
      </c>
      <c r="B9878" s="1" t="str">
        <f>VLOOKUP(A9878,[1]ALL!A:D,4,0)</f>
        <v>10745510</v>
      </c>
      <c r="C9878" t="s">
        <v>9746</v>
      </c>
      <c r="D9878" t="s">
        <v>9622</v>
      </c>
    </row>
    <row r="9879" spans="1:4" x14ac:dyDescent="0.25">
      <c r="A9879" s="1">
        <v>7896739015001</v>
      </c>
      <c r="B9879" s="1" t="str">
        <f>VLOOKUP(A9879,[1]ALL!A:D,4,0)</f>
        <v>10725610</v>
      </c>
      <c r="C9879" t="s">
        <v>9747</v>
      </c>
      <c r="D9879" t="s">
        <v>9622</v>
      </c>
    </row>
    <row r="9880" spans="1:4" x14ac:dyDescent="0.25">
      <c r="A9880" s="1">
        <v>7896739015339</v>
      </c>
      <c r="B9880" s="1" t="str">
        <f>VLOOKUP(A9880,[1]ALL!A:D,4,0)</f>
        <v>10726110</v>
      </c>
      <c r="C9880" t="s">
        <v>9748</v>
      </c>
      <c r="D9880" t="s">
        <v>9622</v>
      </c>
    </row>
    <row r="9881" spans="1:4" x14ac:dyDescent="0.25">
      <c r="A9881" s="1">
        <v>7896739030714</v>
      </c>
      <c r="B9881" s="1" t="str">
        <f>VLOOKUP(A9881,[1]ALL!A:D,4,0)</f>
        <v>10744010</v>
      </c>
      <c r="C9881" t="s">
        <v>9749</v>
      </c>
      <c r="D9881" t="s">
        <v>9622</v>
      </c>
    </row>
    <row r="9882" spans="1:4" x14ac:dyDescent="0.25">
      <c r="A9882" s="1">
        <v>7896739025741</v>
      </c>
      <c r="B9882" s="1" t="str">
        <f>VLOOKUP(A9882,[1]ALL!A:D,4,0)</f>
        <v>10734410</v>
      </c>
      <c r="C9882" t="s">
        <v>9750</v>
      </c>
      <c r="D9882" t="s">
        <v>9622</v>
      </c>
    </row>
    <row r="9883" spans="1:4" x14ac:dyDescent="0.25">
      <c r="A9883" s="1">
        <v>7896739031667</v>
      </c>
      <c r="B9883" s="1" t="str">
        <f>VLOOKUP(A9883,[1]ALL!A:D,4,0)</f>
        <v>10745610</v>
      </c>
      <c r="C9883" t="s">
        <v>9751</v>
      </c>
      <c r="D9883" t="s">
        <v>9622</v>
      </c>
    </row>
    <row r="9884" spans="1:4" x14ac:dyDescent="0.25">
      <c r="A9884" s="1">
        <v>7896739030790</v>
      </c>
      <c r="B9884" s="1" t="str">
        <f>VLOOKUP(A9884,[1]ALL!A:D,4,0)</f>
        <v>10744110</v>
      </c>
      <c r="C9884" t="s">
        <v>9752</v>
      </c>
      <c r="D9884" t="s">
        <v>9622</v>
      </c>
    </row>
    <row r="9885" spans="1:4" x14ac:dyDescent="0.25">
      <c r="A9885" s="1">
        <v>7896739030691</v>
      </c>
      <c r="B9885" s="1" t="str">
        <f>VLOOKUP(A9885,[1]ALL!A:D,4,0)</f>
        <v>10743810</v>
      </c>
      <c r="C9885" t="s">
        <v>9753</v>
      </c>
      <c r="D9885" t="s">
        <v>9622</v>
      </c>
    </row>
    <row r="9886" spans="1:4" x14ac:dyDescent="0.25">
      <c r="A9886" s="1">
        <v>7896739003114</v>
      </c>
      <c r="B9886" s="1" t="str">
        <f>VLOOKUP(A9886,[1]ALL!A:D,4,0)</f>
        <v>10300710</v>
      </c>
      <c r="C9886" t="s">
        <v>9754</v>
      </c>
      <c r="D9886" t="s">
        <v>9622</v>
      </c>
    </row>
    <row r="9887" spans="1:4" x14ac:dyDescent="0.25">
      <c r="A9887" s="1">
        <v>7896739019740</v>
      </c>
      <c r="B9887" s="1" t="str">
        <f>VLOOKUP(A9887,[1]ALL!A:D,4,0)</f>
        <v>10731810</v>
      </c>
      <c r="C9887" t="s">
        <v>9755</v>
      </c>
      <c r="D9887" t="s">
        <v>9622</v>
      </c>
    </row>
    <row r="9888" spans="1:4" x14ac:dyDescent="0.25">
      <c r="A9888" s="1">
        <v>7896739024454</v>
      </c>
      <c r="B9888" s="1" t="str">
        <f>VLOOKUP(A9888,[1]ALL!A:D,4,0)</f>
        <v>10736710</v>
      </c>
      <c r="C9888" t="s">
        <v>9756</v>
      </c>
      <c r="D9888" t="s">
        <v>9622</v>
      </c>
    </row>
    <row r="9889" spans="1:4" x14ac:dyDescent="0.25">
      <c r="A9889" s="1">
        <v>7896739029046</v>
      </c>
      <c r="B9889" s="1" t="str">
        <f>VLOOKUP(A9889,[1]ALL!A:D,4,0)</f>
        <v>11640810</v>
      </c>
      <c r="C9889" t="s">
        <v>9757</v>
      </c>
      <c r="D9889" t="s">
        <v>9622</v>
      </c>
    </row>
    <row r="9890" spans="1:4" x14ac:dyDescent="0.25">
      <c r="A9890" s="1">
        <v>7896739003763</v>
      </c>
      <c r="B9890" s="1" t="str">
        <f>VLOOKUP(A9890,[1]ALL!A:D,4,0)</f>
        <v>12302610</v>
      </c>
      <c r="C9890" t="s">
        <v>9758</v>
      </c>
      <c r="D9890" t="s">
        <v>9622</v>
      </c>
    </row>
    <row r="9891" spans="1:4" x14ac:dyDescent="0.25">
      <c r="A9891" s="1">
        <v>7896739032787</v>
      </c>
      <c r="B9891" s="1" t="str">
        <f>VLOOKUP(A9891,[1]ALL!A:D,4,0)</f>
        <v>10749210</v>
      </c>
      <c r="C9891" t="s">
        <v>9759</v>
      </c>
      <c r="D9891" t="s">
        <v>9622</v>
      </c>
    </row>
    <row r="9892" spans="1:4" x14ac:dyDescent="0.25">
      <c r="A9892" s="1">
        <v>7896739032770</v>
      </c>
      <c r="B9892" s="1" t="str">
        <f>VLOOKUP(A9892,[1]ALL!A:D,4,0)</f>
        <v>10749110</v>
      </c>
      <c r="C9892" t="s">
        <v>9760</v>
      </c>
      <c r="D9892" t="s">
        <v>9622</v>
      </c>
    </row>
    <row r="9893" spans="1:4" x14ac:dyDescent="0.25">
      <c r="A9893" s="1">
        <v>7896739018200</v>
      </c>
      <c r="B9893" s="1" t="e">
        <f>VLOOKUP(A9893,[1]ALL!A:D,4,0)</f>
        <v>#N/A</v>
      </c>
      <c r="C9893" t="s">
        <v>9761</v>
      </c>
      <c r="D9893" t="e">
        <v>#N/A</v>
      </c>
    </row>
    <row r="9894" spans="1:4" x14ac:dyDescent="0.25">
      <c r="A9894" s="1">
        <v>7896739023211</v>
      </c>
      <c r="B9894" s="1" t="str">
        <f>VLOOKUP(A9894,[1]ALL!A:D,4,0)</f>
        <v>10734810</v>
      </c>
      <c r="C9894" t="s">
        <v>9762</v>
      </c>
      <c r="D9894" t="s">
        <v>9622</v>
      </c>
    </row>
    <row r="9895" spans="1:4" x14ac:dyDescent="0.25">
      <c r="A9895" s="1">
        <v>7896739024461</v>
      </c>
      <c r="B9895" s="1" t="str">
        <f>VLOOKUP(A9895,[1]ALL!A:D,4,0)</f>
        <v>10736810</v>
      </c>
      <c r="C9895" t="s">
        <v>9763</v>
      </c>
      <c r="D9895" t="s">
        <v>9622</v>
      </c>
    </row>
    <row r="9896" spans="1:4" x14ac:dyDescent="0.25">
      <c r="A9896" s="1">
        <v>7896739002438</v>
      </c>
      <c r="B9896" s="1" t="str">
        <f>VLOOKUP(A9896,[1]ALL!A:D,4,0)</f>
        <v>10715610</v>
      </c>
      <c r="C9896" t="s">
        <v>9764</v>
      </c>
      <c r="D9896" t="s">
        <v>9622</v>
      </c>
    </row>
    <row r="9897" spans="1:4" x14ac:dyDescent="0.25">
      <c r="A9897" s="1">
        <v>7896739002421</v>
      </c>
      <c r="B9897" s="1" t="str">
        <f>VLOOKUP(A9897,[1]ALL!A:D,4,0)</f>
        <v>10715510</v>
      </c>
      <c r="C9897" t="s">
        <v>9765</v>
      </c>
      <c r="D9897" t="s">
        <v>9622</v>
      </c>
    </row>
    <row r="9898" spans="1:4" x14ac:dyDescent="0.25">
      <c r="A9898" s="1">
        <v>7896739020166</v>
      </c>
      <c r="B9898" s="1" t="str">
        <f>VLOOKUP(A9898,[1]ALL!A:D,4,0)</f>
        <v>11625910</v>
      </c>
      <c r="C9898" t="s">
        <v>9766</v>
      </c>
      <c r="D9898" t="s">
        <v>9622</v>
      </c>
    </row>
    <row r="9899" spans="1:4" x14ac:dyDescent="0.25">
      <c r="A9899" s="1">
        <v>7896739018170</v>
      </c>
      <c r="B9899" s="1" t="str">
        <f>VLOOKUP(A9899,[1]ALL!A:D,4,0)</f>
        <v>10728210</v>
      </c>
      <c r="C9899" t="s">
        <v>9767</v>
      </c>
      <c r="D9899" t="s">
        <v>9622</v>
      </c>
    </row>
    <row r="9900" spans="1:4" x14ac:dyDescent="0.25">
      <c r="A9900" s="1">
        <v>7896739032190</v>
      </c>
      <c r="B9900" s="1" t="str">
        <f>VLOOKUP(A9900,[1]ALL!A:D,4,0)</f>
        <v>10747410</v>
      </c>
      <c r="C9900" t="s">
        <v>9768</v>
      </c>
      <c r="D9900" t="s">
        <v>9622</v>
      </c>
    </row>
    <row r="9901" spans="1:4" x14ac:dyDescent="0.25">
      <c r="A9901" s="1">
        <v>7896739032343</v>
      </c>
      <c r="B9901" s="1" t="str">
        <f>VLOOKUP(A9901,[1]ALL!A:D,4,0)</f>
        <v>10748810</v>
      </c>
      <c r="C9901" t="s">
        <v>9769</v>
      </c>
      <c r="D9901" t="s">
        <v>9622</v>
      </c>
    </row>
    <row r="9902" spans="1:4" x14ac:dyDescent="0.25">
      <c r="A9902" s="1">
        <v>7896739032206</v>
      </c>
      <c r="B9902" s="1" t="str">
        <f>VLOOKUP(A9902,[1]ALL!A:D,4,0)</f>
        <v>10747510</v>
      </c>
      <c r="C9902" t="s">
        <v>9770</v>
      </c>
      <c r="D9902" t="s">
        <v>9622</v>
      </c>
    </row>
    <row r="9903" spans="1:4" x14ac:dyDescent="0.25">
      <c r="A9903" s="1">
        <v>7896739027387</v>
      </c>
      <c r="B9903" s="1" t="str">
        <f>VLOOKUP(A9903,[1]ALL!A:D,4,0)</f>
        <v>12125610</v>
      </c>
      <c r="C9903" t="s">
        <v>9771</v>
      </c>
      <c r="D9903" t="s">
        <v>9622</v>
      </c>
    </row>
    <row r="9904" spans="1:4" x14ac:dyDescent="0.25">
      <c r="A9904" s="1">
        <v>7896739020326</v>
      </c>
      <c r="B9904" s="1" t="str">
        <f>VLOOKUP(A9904,[1]ALL!A:D,4,0)</f>
        <v>10305810</v>
      </c>
      <c r="C9904" t="s">
        <v>9772</v>
      </c>
      <c r="D9904" t="s">
        <v>9622</v>
      </c>
    </row>
    <row r="9905" spans="1:4" x14ac:dyDescent="0.25">
      <c r="A9905" s="1">
        <v>7896739031643</v>
      </c>
      <c r="B9905" s="1" t="str">
        <f>VLOOKUP(A9905,[1]ALL!A:D,4,0)</f>
        <v>10746610</v>
      </c>
      <c r="C9905" t="s">
        <v>9773</v>
      </c>
      <c r="D9905" t="s">
        <v>9622</v>
      </c>
    </row>
    <row r="9906" spans="1:4" x14ac:dyDescent="0.25">
      <c r="A9906" s="1">
        <v>7896739031636</v>
      </c>
      <c r="B9906" s="1" t="str">
        <f>VLOOKUP(A9906,[1]ALL!A:D,4,0)</f>
        <v>10746710</v>
      </c>
      <c r="C9906" t="s">
        <v>9774</v>
      </c>
      <c r="D9906" t="s">
        <v>9622</v>
      </c>
    </row>
    <row r="9907" spans="1:4" x14ac:dyDescent="0.25">
      <c r="A9907" s="1">
        <v>7896739019757</v>
      </c>
      <c r="B9907" s="1" t="str">
        <f>VLOOKUP(A9907,[1]ALL!A:D,4,0)</f>
        <v>10731910</v>
      </c>
      <c r="C9907" t="s">
        <v>9775</v>
      </c>
      <c r="D9907" t="s">
        <v>9622</v>
      </c>
    </row>
    <row r="9908" spans="1:4" x14ac:dyDescent="0.25">
      <c r="A9908" s="1">
        <v>7896739014691</v>
      </c>
      <c r="B9908" s="1" t="str">
        <f>VLOOKUP(A9908,[1]ALL!A:D,4,0)</f>
        <v>10725410</v>
      </c>
      <c r="C9908" t="s">
        <v>9776</v>
      </c>
      <c r="D9908" t="s">
        <v>9622</v>
      </c>
    </row>
    <row r="9909" spans="1:4" x14ac:dyDescent="0.25">
      <c r="A9909" s="1">
        <v>7896739019306</v>
      </c>
      <c r="B9909" s="1" t="str">
        <f>VLOOKUP(A9909,[1]ALL!A:D,4,0)</f>
        <v>10730010</v>
      </c>
      <c r="C9909" t="s">
        <v>9777</v>
      </c>
      <c r="D9909" t="s">
        <v>9622</v>
      </c>
    </row>
    <row r="9910" spans="1:4" x14ac:dyDescent="0.25">
      <c r="A9910" s="1">
        <v>7896739023280</v>
      </c>
      <c r="B9910" s="1" t="str">
        <f>VLOOKUP(A9910,[1]ALL!A:D,4,0)</f>
        <v>10735210</v>
      </c>
      <c r="C9910" t="s">
        <v>9778</v>
      </c>
      <c r="D9910" t="s">
        <v>9622</v>
      </c>
    </row>
    <row r="9911" spans="1:4" x14ac:dyDescent="0.25">
      <c r="A9911" s="1">
        <v>7896739032220</v>
      </c>
      <c r="B9911" s="1" t="str">
        <f>VLOOKUP(A9911,[1]ALL!A:D,4,0)</f>
        <v>10747710</v>
      </c>
      <c r="C9911" t="s">
        <v>9779</v>
      </c>
      <c r="D9911" t="s">
        <v>9622</v>
      </c>
    </row>
    <row r="9912" spans="1:4" x14ac:dyDescent="0.25">
      <c r="A9912" s="1">
        <v>7896739018132</v>
      </c>
      <c r="B9912" s="1" t="str">
        <f>VLOOKUP(A9912,[1]ALL!A:D,4,0)</f>
        <v>10727810</v>
      </c>
      <c r="C9912" t="s">
        <v>9780</v>
      </c>
      <c r="D9912" t="s">
        <v>9622</v>
      </c>
    </row>
    <row r="9913" spans="1:4" x14ac:dyDescent="0.25">
      <c r="A9913" s="1">
        <v>7896739028995</v>
      </c>
      <c r="B9913" s="1" t="str">
        <f>VLOOKUP(A9913,[1]ALL!A:D,4,0)</f>
        <v>10742310</v>
      </c>
      <c r="C9913" t="s">
        <v>9781</v>
      </c>
      <c r="D9913" t="s">
        <v>9622</v>
      </c>
    </row>
    <row r="9914" spans="1:4" x14ac:dyDescent="0.25">
      <c r="A9914" s="1">
        <v>7896739071960</v>
      </c>
      <c r="B9914" s="1" t="str">
        <f>VLOOKUP(A9914,[1]ALL!A:D,4,0)</f>
        <v>10713410</v>
      </c>
      <c r="C9914" t="s">
        <v>9782</v>
      </c>
      <c r="D9914" t="s">
        <v>9622</v>
      </c>
    </row>
    <row r="9915" spans="1:4" x14ac:dyDescent="0.25">
      <c r="A9915" s="1">
        <v>7896739071939</v>
      </c>
      <c r="B9915" s="1" t="str">
        <f>VLOOKUP(A9915,[1]ALL!A:D,4,0)</f>
        <v>10713310</v>
      </c>
      <c r="C9915" t="s">
        <v>9783</v>
      </c>
      <c r="D9915" t="s">
        <v>9622</v>
      </c>
    </row>
    <row r="9916" spans="1:4" x14ac:dyDescent="0.25">
      <c r="A9916" s="1">
        <v>7896739030912</v>
      </c>
      <c r="B9916" s="1" t="str">
        <f>VLOOKUP(A9916,[1]ALL!A:D,4,0)</f>
        <v>10744610</v>
      </c>
      <c r="C9916" t="s">
        <v>9784</v>
      </c>
      <c r="D9916" t="s">
        <v>9622</v>
      </c>
    </row>
    <row r="9917" spans="1:4" x14ac:dyDescent="0.25">
      <c r="A9917" s="1">
        <v>7896739022696</v>
      </c>
      <c r="B9917" s="1" t="str">
        <f>VLOOKUP(A9917,[1]ALL!A:D,4,0)</f>
        <v>10734510</v>
      </c>
      <c r="C9917" t="s">
        <v>9785</v>
      </c>
      <c r="D9917" t="s">
        <v>9622</v>
      </c>
    </row>
    <row r="9918" spans="1:4" x14ac:dyDescent="0.25">
      <c r="A9918" s="1">
        <v>7896739023266</v>
      </c>
      <c r="B9918" s="1" t="str">
        <f>VLOOKUP(A9918,[1]ALL!A:D,4,0)</f>
        <v>10735110</v>
      </c>
      <c r="C9918" t="s">
        <v>9786</v>
      </c>
      <c r="D9918" t="s">
        <v>9622</v>
      </c>
    </row>
    <row r="9919" spans="1:4" x14ac:dyDescent="0.25">
      <c r="A9919" s="1">
        <v>7896739025826</v>
      </c>
      <c r="B9919" s="1" t="str">
        <f>VLOOKUP(A9919,[1]ALL!A:D,4,0)</f>
        <v>10739910</v>
      </c>
      <c r="C9919" t="s">
        <v>9787</v>
      </c>
      <c r="D9919" t="s">
        <v>9622</v>
      </c>
    </row>
    <row r="9920" spans="1:4" x14ac:dyDescent="0.25">
      <c r="A9920" s="1">
        <v>7896739025895</v>
      </c>
      <c r="B9920" s="1" t="str">
        <f>VLOOKUP(A9920,[1]ALL!A:D,4,0)</f>
        <v>10740610</v>
      </c>
      <c r="C9920" t="s">
        <v>9788</v>
      </c>
      <c r="D9920" t="s">
        <v>9622</v>
      </c>
    </row>
    <row r="9921" spans="1:4" x14ac:dyDescent="0.25">
      <c r="A9921" s="1">
        <v>7896739025789</v>
      </c>
      <c r="B9921" s="1" t="str">
        <f>VLOOKUP(A9921,[1]ALL!A:D,4,0)</f>
        <v>10739410</v>
      </c>
      <c r="C9921" t="s">
        <v>9789</v>
      </c>
      <c r="D9921" t="s">
        <v>9622</v>
      </c>
    </row>
    <row r="9922" spans="1:4" x14ac:dyDescent="0.25">
      <c r="A9922" s="1">
        <v>7896739018095</v>
      </c>
      <c r="B9922" s="1" t="str">
        <f>VLOOKUP(A9922,[1]ALL!A:D,4,0)</f>
        <v>10727410</v>
      </c>
      <c r="C9922" t="s">
        <v>9790</v>
      </c>
      <c r="D9922" t="s">
        <v>9622</v>
      </c>
    </row>
    <row r="9923" spans="1:4" x14ac:dyDescent="0.25">
      <c r="A9923" s="1">
        <v>7896739031629</v>
      </c>
      <c r="B9923" s="1" t="str">
        <f>VLOOKUP(A9923,[1]ALL!A:D,4,0)</f>
        <v>10746810</v>
      </c>
      <c r="C9923" t="s">
        <v>9791</v>
      </c>
      <c r="D9923" t="s">
        <v>9622</v>
      </c>
    </row>
    <row r="9924" spans="1:4" x14ac:dyDescent="0.25">
      <c r="A9924" s="1">
        <v>7896739071724</v>
      </c>
      <c r="B9924" s="1" t="e">
        <f>VLOOKUP(A9924,[1]ALL!A:D,4,0)</f>
        <v>#N/A</v>
      </c>
      <c r="C9924" t="s">
        <v>9792</v>
      </c>
      <c r="D9924" t="e">
        <v>#N/A</v>
      </c>
    </row>
    <row r="9925" spans="1:4" x14ac:dyDescent="0.25">
      <c r="A9925" s="1">
        <v>7896739071694</v>
      </c>
      <c r="B9925" s="1" t="str">
        <f>VLOOKUP(A9925,[1]ALL!A:D,4,0)</f>
        <v>10712510</v>
      </c>
      <c r="C9925" t="s">
        <v>9793</v>
      </c>
      <c r="D9925" t="s">
        <v>9622</v>
      </c>
    </row>
    <row r="9926" spans="1:4" x14ac:dyDescent="0.25">
      <c r="A9926" s="1">
        <v>7896739002407</v>
      </c>
      <c r="B9926" s="1" t="str">
        <f>VLOOKUP(A9926,[1]ALL!A:D,4,0)</f>
        <v>10715310</v>
      </c>
      <c r="C9926" t="s">
        <v>9794</v>
      </c>
      <c r="D9926" t="s">
        <v>9622</v>
      </c>
    </row>
    <row r="9927" spans="1:4" x14ac:dyDescent="0.25">
      <c r="A9927" s="1">
        <v>7896739026977</v>
      </c>
      <c r="B9927" s="1" t="str">
        <f>VLOOKUP(A9927,[1]ALL!A:D,4,0)</f>
        <v>10741410</v>
      </c>
      <c r="C9927" t="s">
        <v>9795</v>
      </c>
      <c r="D9927" t="s">
        <v>9622</v>
      </c>
    </row>
    <row r="9928" spans="1:4" x14ac:dyDescent="0.25">
      <c r="A9928" s="1">
        <v>7896739024478</v>
      </c>
      <c r="B9928" s="1" t="str">
        <f>VLOOKUP(A9928,[1]ALL!A:D,4,0)</f>
        <v>10736910</v>
      </c>
      <c r="C9928" t="s">
        <v>9796</v>
      </c>
      <c r="D9928" t="s">
        <v>9622</v>
      </c>
    </row>
    <row r="9929" spans="1:4" x14ac:dyDescent="0.25">
      <c r="A9929" s="1">
        <v>7896739019931</v>
      </c>
      <c r="B9929" s="1" t="str">
        <f>VLOOKUP(A9929,[1]ALL!A:D,4,0)</f>
        <v>10734110</v>
      </c>
      <c r="C9929" t="s">
        <v>9797</v>
      </c>
      <c r="D9929" t="s">
        <v>9622</v>
      </c>
    </row>
    <row r="9930" spans="1:4" x14ac:dyDescent="0.25">
      <c r="A9930" s="1">
        <v>7896739018064</v>
      </c>
      <c r="B9930" s="1" t="e">
        <f>VLOOKUP(A9930,[1]ALL!A:D,4,0)</f>
        <v>#N/A</v>
      </c>
      <c r="C9930" t="s">
        <v>9798</v>
      </c>
      <c r="D9930" t="e">
        <v>#N/A</v>
      </c>
    </row>
    <row r="9931" spans="1:4" x14ac:dyDescent="0.25">
      <c r="A9931" s="1">
        <v>7896739018101</v>
      </c>
      <c r="B9931" s="1" t="str">
        <f>VLOOKUP(A9931,[1]ALL!A:D,4,0)</f>
        <v>10727510</v>
      </c>
      <c r="C9931" t="s">
        <v>9799</v>
      </c>
      <c r="D9931" t="s">
        <v>9622</v>
      </c>
    </row>
    <row r="9932" spans="1:4" x14ac:dyDescent="0.25">
      <c r="A9932" s="1">
        <v>7896739071663</v>
      </c>
      <c r="B9932" s="1" t="e">
        <f>VLOOKUP(A9932,[1]ALL!A:D,4,0)</f>
        <v>#N/A</v>
      </c>
      <c r="C9932" t="s">
        <v>9800</v>
      </c>
      <c r="D9932" t="e">
        <v>#N/A</v>
      </c>
    </row>
    <row r="9933" spans="1:4" x14ac:dyDescent="0.25">
      <c r="A9933" s="1">
        <v>7896739071632</v>
      </c>
      <c r="B9933" s="1" t="str">
        <f>VLOOKUP(A9933,[1]ALL!A:D,4,0)</f>
        <v>10712310</v>
      </c>
      <c r="C9933" t="s">
        <v>9801</v>
      </c>
      <c r="D9933" t="s">
        <v>9622</v>
      </c>
    </row>
    <row r="9934" spans="1:4" x14ac:dyDescent="0.25">
      <c r="A9934" s="1">
        <v>7896739002414</v>
      </c>
      <c r="B9934" s="1" t="str">
        <f>VLOOKUP(A9934,[1]ALL!A:D,4,0)</f>
        <v>10715410</v>
      </c>
      <c r="C9934" t="s">
        <v>9802</v>
      </c>
      <c r="D9934" t="s">
        <v>9622</v>
      </c>
    </row>
    <row r="9935" spans="1:4" x14ac:dyDescent="0.25">
      <c r="A9935" s="1">
        <v>7896739013014</v>
      </c>
      <c r="B9935" s="1" t="str">
        <f>VLOOKUP(A9935,[1]ALL!A:D,4,0)</f>
        <v>11300110</v>
      </c>
      <c r="C9935" t="s">
        <v>9803</v>
      </c>
      <c r="D9935" t="s">
        <v>9622</v>
      </c>
    </row>
    <row r="9936" spans="1:4" x14ac:dyDescent="0.25">
      <c r="A9936" s="1">
        <v>7896739024706</v>
      </c>
      <c r="B9936" s="1" t="str">
        <f>VLOOKUP(A9936,[1]ALL!A:D,4,0)</f>
        <v>11302610</v>
      </c>
      <c r="C9936" t="s">
        <v>9804</v>
      </c>
      <c r="D9936" t="s">
        <v>9622</v>
      </c>
    </row>
    <row r="9937" spans="1:4" x14ac:dyDescent="0.25">
      <c r="A9937" s="1">
        <v>7896739013038</v>
      </c>
      <c r="B9937" s="1" t="str">
        <f>VLOOKUP(A9937,[1]ALL!A:D,4,0)</f>
        <v>11300310</v>
      </c>
      <c r="C9937" t="s">
        <v>9805</v>
      </c>
      <c r="D9937" t="s">
        <v>9622</v>
      </c>
    </row>
    <row r="9938" spans="1:4" x14ac:dyDescent="0.25">
      <c r="A9938" s="1">
        <v>7896739002513</v>
      </c>
      <c r="B9938" s="1" t="str">
        <f>VLOOKUP(A9938,[1]ALL!A:D,4,0)</f>
        <v>11301810</v>
      </c>
      <c r="C9938" t="s">
        <v>9806</v>
      </c>
      <c r="D9938" t="s">
        <v>9622</v>
      </c>
    </row>
    <row r="9939" spans="1:4" x14ac:dyDescent="0.25">
      <c r="A9939" s="1">
        <v>7896739024690</v>
      </c>
      <c r="B9939" s="1" t="str">
        <f>VLOOKUP(A9939,[1]ALL!A:D,4,0)</f>
        <v>11302550</v>
      </c>
      <c r="C9939" t="s">
        <v>9807</v>
      </c>
      <c r="D9939" t="s">
        <v>9622</v>
      </c>
    </row>
    <row r="9940" spans="1:4" x14ac:dyDescent="0.25">
      <c r="A9940" s="1">
        <v>7896739013069</v>
      </c>
      <c r="B9940" s="1" t="str">
        <f>VLOOKUP(A9940,[1]ALL!A:D,4,0)</f>
        <v>11300610</v>
      </c>
      <c r="C9940" t="s">
        <v>9808</v>
      </c>
      <c r="D9940" t="s">
        <v>9622</v>
      </c>
    </row>
    <row r="9941" spans="1:4" x14ac:dyDescent="0.25">
      <c r="A9941" s="1">
        <v>7896739012116</v>
      </c>
      <c r="B9941" s="1" t="e">
        <f>VLOOKUP(A9941,[1]ALL!A:D,4,0)</f>
        <v>#N/A</v>
      </c>
      <c r="C9941" t="s">
        <v>9809</v>
      </c>
      <c r="D9941" t="e">
        <v>#N/A</v>
      </c>
    </row>
    <row r="9942" spans="1:4" x14ac:dyDescent="0.25">
      <c r="A9942" s="1">
        <v>7896739001066</v>
      </c>
      <c r="B9942" s="1" t="str">
        <f>VLOOKUP(A9942,[1]ALL!A:D,4,0)</f>
        <v>10100750</v>
      </c>
      <c r="C9942" t="s">
        <v>9810</v>
      </c>
      <c r="D9942" t="s">
        <v>9622</v>
      </c>
    </row>
    <row r="9943" spans="1:4" x14ac:dyDescent="0.25">
      <c r="A9943" s="1">
        <v>7896739005576</v>
      </c>
      <c r="B9943" s="1" t="str">
        <f>VLOOKUP(A9943,[1]ALL!A:D,4,0)</f>
        <v>11000610</v>
      </c>
      <c r="C9943" t="s">
        <v>9811</v>
      </c>
      <c r="D9943" t="s">
        <v>9622</v>
      </c>
    </row>
    <row r="9944" spans="1:4" x14ac:dyDescent="0.25">
      <c r="A9944" s="1">
        <v>7896739005613</v>
      </c>
      <c r="B9944" s="1" t="str">
        <f>VLOOKUP(A9944,[1]ALL!A:D,4,0)</f>
        <v>11000810</v>
      </c>
      <c r="C9944" t="s">
        <v>9812</v>
      </c>
      <c r="D9944" t="s">
        <v>9622</v>
      </c>
    </row>
    <row r="9945" spans="1:4" x14ac:dyDescent="0.25">
      <c r="A9945" s="1">
        <v>7896739010020</v>
      </c>
      <c r="B9945" s="1" t="str">
        <f>VLOOKUP(A9945,[1]ALL!A:D,4,0)</f>
        <v>11000210</v>
      </c>
      <c r="C9945" t="s">
        <v>9813</v>
      </c>
      <c r="D9945" t="s">
        <v>9622</v>
      </c>
    </row>
    <row r="9946" spans="1:4" x14ac:dyDescent="0.25">
      <c r="A9946" s="1">
        <v>7896739010037</v>
      </c>
      <c r="B9946" s="1" t="str">
        <f>VLOOKUP(A9946,[1]ALL!A:D,4,0)</f>
        <v>11000310</v>
      </c>
      <c r="C9946" t="s">
        <v>9814</v>
      </c>
      <c r="D9946" t="s">
        <v>9622</v>
      </c>
    </row>
    <row r="9947" spans="1:4" x14ac:dyDescent="0.25">
      <c r="A9947" s="1">
        <v>7896739013083</v>
      </c>
      <c r="B9947" s="1" t="e">
        <f>VLOOKUP(A9947,[1]ALL!A:D,4,0)</f>
        <v>#N/A</v>
      </c>
      <c r="C9947" t="s">
        <v>9815</v>
      </c>
      <c r="D9947" t="e">
        <v>#N/A</v>
      </c>
    </row>
    <row r="9948" spans="1:4" x14ac:dyDescent="0.25">
      <c r="A9948" s="1">
        <v>7896739018156</v>
      </c>
      <c r="B9948" s="1" t="str">
        <f>VLOOKUP(A9948,[1]ALL!A:D,4,0)</f>
        <v>10728010</v>
      </c>
      <c r="C9948" t="s">
        <v>9816</v>
      </c>
      <c r="D9948" t="s">
        <v>9622</v>
      </c>
    </row>
    <row r="9949" spans="1:4" x14ac:dyDescent="0.25">
      <c r="A9949" s="1">
        <v>7896739029015</v>
      </c>
      <c r="B9949" s="1" t="str">
        <f>VLOOKUP(A9949,[1]ALL!A:D,4,0)</f>
        <v>10742510</v>
      </c>
      <c r="C9949" t="s">
        <v>9817</v>
      </c>
      <c r="D9949" t="s">
        <v>9622</v>
      </c>
    </row>
    <row r="9950" spans="1:4" x14ac:dyDescent="0.25">
      <c r="A9950" s="1">
        <v>7896739023334</v>
      </c>
      <c r="B9950" s="1" t="str">
        <f>VLOOKUP(A9950,[1]ALL!A:D,4,0)</f>
        <v>10735710</v>
      </c>
      <c r="C9950" t="s">
        <v>9818</v>
      </c>
      <c r="D9950" t="s">
        <v>9622</v>
      </c>
    </row>
    <row r="9951" spans="1:4" x14ac:dyDescent="0.25">
      <c r="A9951" s="1">
        <v>7896739024928</v>
      </c>
      <c r="B9951" s="1" t="str">
        <f>VLOOKUP(A9951,[1]ALL!A:D,4,0)</f>
        <v>10738410</v>
      </c>
      <c r="C9951" t="s">
        <v>9819</v>
      </c>
      <c r="D9951" t="s">
        <v>9622</v>
      </c>
    </row>
    <row r="9952" spans="1:4" x14ac:dyDescent="0.25">
      <c r="A9952" s="1">
        <v>7896739026205</v>
      </c>
      <c r="B9952" s="1" t="str">
        <f>VLOOKUP(A9952,[1]ALL!A:D,4,0)</f>
        <v>10740110</v>
      </c>
      <c r="C9952" t="s">
        <v>9820</v>
      </c>
      <c r="D9952" t="s">
        <v>9622</v>
      </c>
    </row>
    <row r="9953" spans="1:4" x14ac:dyDescent="0.25">
      <c r="A9953" s="1">
        <v>7896739026489</v>
      </c>
      <c r="B9953" s="1" t="str">
        <f>VLOOKUP(A9953,[1]ALL!A:D,4,0)</f>
        <v>10740810</v>
      </c>
      <c r="C9953" t="s">
        <v>9821</v>
      </c>
      <c r="D9953" t="s">
        <v>9622</v>
      </c>
    </row>
    <row r="9954" spans="1:4" x14ac:dyDescent="0.25">
      <c r="A9954" s="1">
        <v>7896739025796</v>
      </c>
      <c r="B9954" s="1" t="str">
        <f>VLOOKUP(A9954,[1]ALL!A:D,4,0)</f>
        <v>10739310</v>
      </c>
      <c r="C9954" t="s">
        <v>9822</v>
      </c>
      <c r="D9954" t="s">
        <v>9622</v>
      </c>
    </row>
    <row r="9955" spans="1:4" x14ac:dyDescent="0.25">
      <c r="A9955" s="1">
        <v>7896739032237</v>
      </c>
      <c r="B9955" s="1" t="str">
        <f>VLOOKUP(A9955,[1]ALL!A:D,4,0)</f>
        <v>10747810</v>
      </c>
      <c r="C9955" t="s">
        <v>9823</v>
      </c>
      <c r="D9955" t="s">
        <v>9622</v>
      </c>
    </row>
    <row r="9956" spans="1:4" x14ac:dyDescent="0.25">
      <c r="A9956" s="1">
        <v>7896739024430</v>
      </c>
      <c r="B9956" s="1" t="str">
        <f>VLOOKUP(A9956,[1]ALL!A:D,4,0)</f>
        <v>10736510</v>
      </c>
      <c r="C9956" t="s">
        <v>9824</v>
      </c>
      <c r="D9956" t="s">
        <v>9622</v>
      </c>
    </row>
    <row r="9957" spans="1:4" x14ac:dyDescent="0.25">
      <c r="A9957" s="1">
        <v>7896739030806</v>
      </c>
      <c r="B9957" s="1" t="str">
        <f>VLOOKUP(A9957,[1]ALL!A:D,4,0)</f>
        <v>10744210</v>
      </c>
      <c r="C9957" t="s">
        <v>9825</v>
      </c>
      <c r="D9957" t="s">
        <v>9622</v>
      </c>
    </row>
    <row r="9958" spans="1:4" x14ac:dyDescent="0.25">
      <c r="A9958" s="1">
        <v>7896739030707</v>
      </c>
      <c r="B9958" s="1" t="str">
        <f>VLOOKUP(A9958,[1]ALL!A:D,4,0)</f>
        <v>10743910</v>
      </c>
      <c r="C9958" t="s">
        <v>9826</v>
      </c>
      <c r="D9958" t="s">
        <v>9622</v>
      </c>
    </row>
    <row r="9959" spans="1:4" x14ac:dyDescent="0.25">
      <c r="A9959" s="1">
        <v>7896739024485</v>
      </c>
      <c r="B9959" s="1" t="str">
        <f>VLOOKUP(A9959,[1]ALL!A:D,4,0)</f>
        <v>10733710</v>
      </c>
      <c r="C9959" t="s">
        <v>9827</v>
      </c>
      <c r="D9959" t="s">
        <v>9622</v>
      </c>
    </row>
    <row r="9960" spans="1:4" x14ac:dyDescent="0.25">
      <c r="A9960" s="1">
        <v>7896739018149</v>
      </c>
      <c r="B9960" s="1" t="str">
        <f>VLOOKUP(A9960,[1]ALL!A:D,4,0)</f>
        <v>10727910</v>
      </c>
      <c r="C9960" t="s">
        <v>9828</v>
      </c>
      <c r="D9960" t="s">
        <v>9622</v>
      </c>
    </row>
    <row r="9961" spans="1:4" x14ac:dyDescent="0.25">
      <c r="A9961" s="1">
        <v>7896739015025</v>
      </c>
      <c r="B9961" s="1" t="str">
        <f>VLOOKUP(A9961,[1]ALL!A:D,4,0)</f>
        <v>10725710</v>
      </c>
      <c r="C9961" t="s">
        <v>9829</v>
      </c>
      <c r="D9961" t="s">
        <v>9622</v>
      </c>
    </row>
    <row r="9962" spans="1:4" x14ac:dyDescent="0.25">
      <c r="A9962" s="1">
        <v>7896739015346</v>
      </c>
      <c r="B9962" s="1" t="str">
        <f>VLOOKUP(A9962,[1]ALL!A:D,4,0)</f>
        <v>10726210</v>
      </c>
      <c r="C9962" t="s">
        <v>9830</v>
      </c>
      <c r="D9962" t="s">
        <v>9622</v>
      </c>
    </row>
    <row r="9963" spans="1:4" x14ac:dyDescent="0.25">
      <c r="A9963" s="1">
        <v>7896739029008</v>
      </c>
      <c r="B9963" s="1" t="str">
        <f>VLOOKUP(A9963,[1]ALL!A:D,4,0)</f>
        <v>10742410</v>
      </c>
      <c r="C9963" t="s">
        <v>9831</v>
      </c>
      <c r="D9963" t="s">
        <v>9622</v>
      </c>
    </row>
    <row r="9964" spans="1:4" x14ac:dyDescent="0.25">
      <c r="A9964" s="1">
        <v>7896739071427</v>
      </c>
      <c r="B9964" s="1" t="str">
        <f>VLOOKUP(A9964,[1]ALL!A:D,4,0)</f>
        <v>10711610</v>
      </c>
      <c r="C9964" t="s">
        <v>9832</v>
      </c>
      <c r="D9964" t="s">
        <v>9622</v>
      </c>
    </row>
    <row r="9965" spans="1:4" x14ac:dyDescent="0.25">
      <c r="A9965" s="1">
        <v>7896739071397</v>
      </c>
      <c r="B9965" s="1" t="str">
        <f>VLOOKUP(A9965,[1]ALL!A:D,4,0)</f>
        <v>10711510</v>
      </c>
      <c r="C9965" t="s">
        <v>9833</v>
      </c>
      <c r="D9965" t="s">
        <v>9622</v>
      </c>
    </row>
    <row r="9966" spans="1:4" x14ac:dyDescent="0.25">
      <c r="A9966" s="1">
        <v>7896739030905</v>
      </c>
      <c r="B9966" s="1" t="str">
        <f>VLOOKUP(A9966,[1]ALL!A:D,4,0)</f>
        <v>10744510</v>
      </c>
      <c r="C9966" t="s">
        <v>9834</v>
      </c>
      <c r="D9966" t="s">
        <v>9622</v>
      </c>
    </row>
    <row r="9967" spans="1:4" x14ac:dyDescent="0.25">
      <c r="A9967" s="1">
        <v>7896739002469</v>
      </c>
      <c r="B9967" s="1" t="str">
        <f>VLOOKUP(A9967,[1]ALL!A:D,4,0)</f>
        <v>10715910</v>
      </c>
      <c r="C9967" t="s">
        <v>9835</v>
      </c>
      <c r="D9967" t="s">
        <v>9622</v>
      </c>
    </row>
    <row r="9968" spans="1:4" x14ac:dyDescent="0.25">
      <c r="A9968" s="1">
        <v>7896739014370</v>
      </c>
      <c r="B9968" s="1" t="str">
        <f>VLOOKUP(A9968,[1]ALL!A:D,4,0)</f>
        <v>10722910</v>
      </c>
      <c r="C9968" t="s">
        <v>9836</v>
      </c>
      <c r="D9968" t="s">
        <v>9622</v>
      </c>
    </row>
    <row r="9969" spans="1:4" x14ac:dyDescent="0.25">
      <c r="A9969" s="1">
        <v>7896739023198</v>
      </c>
      <c r="B9969" s="1" t="str">
        <f>VLOOKUP(A9969,[1]ALL!A:D,4,0)</f>
        <v>10734710</v>
      </c>
      <c r="C9969" t="s">
        <v>9837</v>
      </c>
      <c r="D9969" t="s">
        <v>9622</v>
      </c>
    </row>
    <row r="9970" spans="1:4" x14ac:dyDescent="0.25">
      <c r="A9970" s="1">
        <v>7896739012246</v>
      </c>
      <c r="B9970" s="1" t="str">
        <f>VLOOKUP(A9970,[1]ALL!A:D,4,0)</f>
        <v>10722310</v>
      </c>
      <c r="C9970" t="s">
        <v>9838</v>
      </c>
      <c r="D9970" t="s">
        <v>9622</v>
      </c>
    </row>
    <row r="9971" spans="1:4" x14ac:dyDescent="0.25">
      <c r="A9971" s="1">
        <v>7896739024782</v>
      </c>
      <c r="B9971" s="1" t="str">
        <f>VLOOKUP(A9971,[1]ALL!A:D,4,0)</f>
        <v>10737010</v>
      </c>
      <c r="C9971" t="s">
        <v>9839</v>
      </c>
      <c r="D9971" t="s">
        <v>9622</v>
      </c>
    </row>
    <row r="9972" spans="1:4" x14ac:dyDescent="0.25">
      <c r="A9972" s="1">
        <v>7896739019160</v>
      </c>
      <c r="B9972" s="1" t="str">
        <f>VLOOKUP(A9972,[1]ALL!A:D,4,0)</f>
        <v>10729710</v>
      </c>
      <c r="C9972" t="s">
        <v>9840</v>
      </c>
      <c r="D9972" t="s">
        <v>9622</v>
      </c>
    </row>
    <row r="9973" spans="1:4" x14ac:dyDescent="0.25">
      <c r="A9973" s="1">
        <v>7896739018163</v>
      </c>
      <c r="B9973" s="1" t="str">
        <f>VLOOKUP(A9973,[1]ALL!A:D,4,0)</f>
        <v>10728110</v>
      </c>
      <c r="C9973" t="s">
        <v>9841</v>
      </c>
      <c r="D9973" t="s">
        <v>9622</v>
      </c>
    </row>
    <row r="9974" spans="1:4" x14ac:dyDescent="0.25">
      <c r="A9974" s="1">
        <v>7896739015223</v>
      </c>
      <c r="B9974" s="1" t="str">
        <f>VLOOKUP(A9974,[1]ALL!A:D,4,0)</f>
        <v>10725810</v>
      </c>
      <c r="C9974" t="s">
        <v>9842</v>
      </c>
      <c r="D9974" t="s">
        <v>9622</v>
      </c>
    </row>
    <row r="9975" spans="1:4" x14ac:dyDescent="0.25">
      <c r="A9975" s="1">
        <v>7896739071519</v>
      </c>
      <c r="B9975" s="1" t="str">
        <f>VLOOKUP(A9975,[1]ALL!A:D,4,0)</f>
        <v>10711910</v>
      </c>
      <c r="C9975" t="s">
        <v>9843</v>
      </c>
      <c r="D9975" t="s">
        <v>9622</v>
      </c>
    </row>
    <row r="9976" spans="1:4" x14ac:dyDescent="0.25">
      <c r="A9976" s="1">
        <v>7896739002476</v>
      </c>
      <c r="B9976" s="1" t="str">
        <f>VLOOKUP(A9976,[1]ALL!A:D,4,0)</f>
        <v>10716010</v>
      </c>
      <c r="C9976" t="s">
        <v>9844</v>
      </c>
      <c r="D9976" t="s">
        <v>9622</v>
      </c>
    </row>
    <row r="9977" spans="1:4" x14ac:dyDescent="0.25">
      <c r="A9977" s="1">
        <v>7896739014387</v>
      </c>
      <c r="B9977" s="1" t="str">
        <f>VLOOKUP(A9977,[1]ALL!A:D,4,0)</f>
        <v>10723010</v>
      </c>
      <c r="C9977" t="s">
        <v>9845</v>
      </c>
      <c r="D9977" t="s">
        <v>9622</v>
      </c>
    </row>
    <row r="9978" spans="1:4" x14ac:dyDescent="0.25">
      <c r="A9978" s="1">
        <v>7896739023235</v>
      </c>
      <c r="B9978" s="1" t="str">
        <f>VLOOKUP(A9978,[1]ALL!A:D,4,0)</f>
        <v>10734910</v>
      </c>
      <c r="C9978" t="s">
        <v>9846</v>
      </c>
      <c r="D9978" t="s">
        <v>9622</v>
      </c>
    </row>
    <row r="9979" spans="1:4" x14ac:dyDescent="0.25">
      <c r="A9979" s="1">
        <v>7896739071571</v>
      </c>
      <c r="B9979" s="1" t="str">
        <f>VLOOKUP(A9979,[1]ALL!A:D,4,0)</f>
        <v>10712110</v>
      </c>
      <c r="C9979" t="s">
        <v>9847</v>
      </c>
      <c r="D9979" t="s">
        <v>9622</v>
      </c>
    </row>
    <row r="9980" spans="1:4" x14ac:dyDescent="0.25">
      <c r="A9980" s="1">
        <v>7896739004951</v>
      </c>
      <c r="B9980" s="1" t="str">
        <f>VLOOKUP(A9980,[1]ALL!A:D,4,0)</f>
        <v>10718010</v>
      </c>
      <c r="C9980" t="s">
        <v>9848</v>
      </c>
      <c r="D9980" t="s">
        <v>9622</v>
      </c>
    </row>
    <row r="9981" spans="1:4" x14ac:dyDescent="0.25">
      <c r="A9981" s="1">
        <v>7896739011959</v>
      </c>
      <c r="B9981" s="1" t="str">
        <f>VLOOKUP(A9981,[1]ALL!A:D,4,0)</f>
        <v>10722510</v>
      </c>
      <c r="C9981" t="s">
        <v>9849</v>
      </c>
      <c r="D9981" t="s">
        <v>9622</v>
      </c>
    </row>
    <row r="9982" spans="1:4" x14ac:dyDescent="0.25">
      <c r="A9982" s="1">
        <v>7896739020036</v>
      </c>
      <c r="B9982" s="1" t="str">
        <f>VLOOKUP(A9982,[1]ALL!A:D,4,0)</f>
        <v>10735810</v>
      </c>
      <c r="C9982" t="s">
        <v>9850</v>
      </c>
      <c r="D9982" t="s">
        <v>9622</v>
      </c>
    </row>
    <row r="9983" spans="1:4" x14ac:dyDescent="0.25">
      <c r="A9983" s="1">
        <v>7896739027721</v>
      </c>
      <c r="B9983" s="1" t="str">
        <f>VLOOKUP(A9983,[1]ALL!A:D,4,0)</f>
        <v>10741610</v>
      </c>
      <c r="C9983" t="s">
        <v>9851</v>
      </c>
      <c r="D9983" t="s">
        <v>9622</v>
      </c>
    </row>
    <row r="9984" spans="1:4" x14ac:dyDescent="0.25">
      <c r="A9984" s="1">
        <v>7896739027882</v>
      </c>
      <c r="B9984" s="1" t="str">
        <f>VLOOKUP(A9984,[1]ALL!A:D,4,0)</f>
        <v>10741710</v>
      </c>
      <c r="C9984" t="s">
        <v>9852</v>
      </c>
      <c r="D9984" t="s">
        <v>9622</v>
      </c>
    </row>
    <row r="9985" spans="1:4" x14ac:dyDescent="0.25">
      <c r="A9985" s="1">
        <v>7896739003107</v>
      </c>
      <c r="B9985" s="1" t="str">
        <f>VLOOKUP(A9985,[1]ALL!A:D,4,0)</f>
        <v>10300700</v>
      </c>
      <c r="C9985" t="s">
        <v>9853</v>
      </c>
      <c r="D9985" t="s">
        <v>9622</v>
      </c>
    </row>
    <row r="9986" spans="1:4" x14ac:dyDescent="0.25">
      <c r="A9986" s="1">
        <v>7896739030684</v>
      </c>
      <c r="B9986" s="1" t="str">
        <f>VLOOKUP(A9986,[1]ALL!A:D,4,0)</f>
        <v>10307410</v>
      </c>
      <c r="C9986" t="s">
        <v>9854</v>
      </c>
      <c r="D9986" t="s">
        <v>9622</v>
      </c>
    </row>
    <row r="9987" spans="1:4" x14ac:dyDescent="0.25">
      <c r="A9987" s="1">
        <v>7896739018019</v>
      </c>
      <c r="B9987" s="1" t="str">
        <f>VLOOKUP(A9987,[1]ALL!A:D,4,0)</f>
        <v>10305110</v>
      </c>
      <c r="C9987" t="s">
        <v>9855</v>
      </c>
      <c r="D9987" t="s">
        <v>9622</v>
      </c>
    </row>
    <row r="9988" spans="1:4" x14ac:dyDescent="0.25">
      <c r="A9988" s="1">
        <v>7896739018026</v>
      </c>
      <c r="B9988" s="1" t="str">
        <f>VLOOKUP(A9988,[1]ALL!A:D,4,0)</f>
        <v>10305210</v>
      </c>
      <c r="C9988" t="s">
        <v>9856</v>
      </c>
      <c r="D9988" t="s">
        <v>9622</v>
      </c>
    </row>
    <row r="9989" spans="1:4" x14ac:dyDescent="0.25">
      <c r="A9989" s="1">
        <v>7896739015377</v>
      </c>
      <c r="B9989" s="1" t="str">
        <f>VLOOKUP(A9989,[1]ALL!A:D,4,0)</f>
        <v>10304410</v>
      </c>
      <c r="C9989" t="s">
        <v>9857</v>
      </c>
      <c r="D9989" t="s">
        <v>9622</v>
      </c>
    </row>
    <row r="9990" spans="1:4" x14ac:dyDescent="0.25">
      <c r="A9990" s="1">
        <v>7896739028971</v>
      </c>
      <c r="B9990" s="1" t="str">
        <f>VLOOKUP(A9990,[1]ALL!A:D,4,0)</f>
        <v>10307310</v>
      </c>
      <c r="C9990" t="s">
        <v>9858</v>
      </c>
      <c r="D9990" t="s">
        <v>9622</v>
      </c>
    </row>
    <row r="9991" spans="1:4" x14ac:dyDescent="0.25">
      <c r="A9991" s="1">
        <v>7896739032374</v>
      </c>
      <c r="B9991" s="1" t="str">
        <f>VLOOKUP(A9991,[1]ALL!A:D,4,0)</f>
        <v>10307810</v>
      </c>
      <c r="C9991" t="s">
        <v>9859</v>
      </c>
      <c r="D9991" t="s">
        <v>9622</v>
      </c>
    </row>
    <row r="9992" spans="1:4" x14ac:dyDescent="0.25">
      <c r="A9992" s="1">
        <v>7896739032336</v>
      </c>
      <c r="B9992" s="1" t="str">
        <f>VLOOKUP(A9992,[1]ALL!A:D,4,0)</f>
        <v>10308210</v>
      </c>
      <c r="C9992" t="s">
        <v>9860</v>
      </c>
      <c r="D9992" t="s">
        <v>9622</v>
      </c>
    </row>
    <row r="9993" spans="1:4" x14ac:dyDescent="0.25">
      <c r="A9993" s="1">
        <v>7896739003435</v>
      </c>
      <c r="B9993" s="1" t="str">
        <f>VLOOKUP(A9993,[1]ALL!A:D,4,0)</f>
        <v>10302010</v>
      </c>
      <c r="C9993" t="s">
        <v>9861</v>
      </c>
      <c r="D9993" t="s">
        <v>9622</v>
      </c>
    </row>
    <row r="9994" spans="1:4" x14ac:dyDescent="0.25">
      <c r="A9994" s="1">
        <v>7896739003404</v>
      </c>
      <c r="B9994" s="1" t="str">
        <f>VLOOKUP(A9994,[1]ALL!A:D,4,0)</f>
        <v>10301910</v>
      </c>
      <c r="C9994" t="s">
        <v>9862</v>
      </c>
      <c r="D9994" t="s">
        <v>9622</v>
      </c>
    </row>
    <row r="9995" spans="1:4" x14ac:dyDescent="0.25">
      <c r="A9995" s="1">
        <v>7896739003466</v>
      </c>
      <c r="B9995" s="1" t="str">
        <f>VLOOKUP(A9995,[1]ALL!A:D,4,0)</f>
        <v>10302110</v>
      </c>
      <c r="C9995" t="s">
        <v>9863</v>
      </c>
      <c r="D9995" t="s">
        <v>9622</v>
      </c>
    </row>
    <row r="9996" spans="1:4" x14ac:dyDescent="0.25">
      <c r="A9996" s="1">
        <v>7896739030882</v>
      </c>
      <c r="B9996" s="1" t="str">
        <f>VLOOKUP(A9996,[1]ALL!A:D,4,0)</f>
        <v>10307610</v>
      </c>
      <c r="C9996" t="s">
        <v>9864</v>
      </c>
      <c r="D9996" t="s">
        <v>9622</v>
      </c>
    </row>
    <row r="9997" spans="1:4" x14ac:dyDescent="0.25">
      <c r="A9997" s="1">
        <v>7896739030981</v>
      </c>
      <c r="B9997" s="1" t="str">
        <f>VLOOKUP(A9997,[1]ALL!A:D,4,0)</f>
        <v>10307710</v>
      </c>
      <c r="C9997" t="s">
        <v>9865</v>
      </c>
      <c r="D9997" t="s">
        <v>9622</v>
      </c>
    </row>
    <row r="9998" spans="1:4" x14ac:dyDescent="0.25">
      <c r="A9998" s="1">
        <v>7896739002346</v>
      </c>
      <c r="B9998" s="1" t="str">
        <f>VLOOKUP(A9998,[1]ALL!A:D,4,0)</f>
        <v>10302710</v>
      </c>
      <c r="C9998" t="s">
        <v>9866</v>
      </c>
      <c r="D9998" t="s">
        <v>9622</v>
      </c>
    </row>
    <row r="9999" spans="1:4" x14ac:dyDescent="0.25">
      <c r="A9999" s="1">
        <v>7896739025994</v>
      </c>
      <c r="B9999" s="1" t="str">
        <f>VLOOKUP(A9999,[1]ALL!A:D,4,0)</f>
        <v>10306510</v>
      </c>
      <c r="C9999" t="s">
        <v>9867</v>
      </c>
      <c r="D9999" t="s">
        <v>9622</v>
      </c>
    </row>
    <row r="10000" spans="1:4" x14ac:dyDescent="0.25">
      <c r="A10000" s="1">
        <v>7896739023327</v>
      </c>
      <c r="B10000" s="1" t="str">
        <f>VLOOKUP(A10000,[1]ALL!A:D,4,0)</f>
        <v>10305910</v>
      </c>
      <c r="C10000" t="s">
        <v>9868</v>
      </c>
      <c r="D10000" t="s">
        <v>9622</v>
      </c>
    </row>
    <row r="10001" spans="1:4" x14ac:dyDescent="0.25">
      <c r="A10001" s="1">
        <v>7896739015469</v>
      </c>
      <c r="B10001" s="1" t="str">
        <f>VLOOKUP(A10001,[1]ALL!A:D,4,0)</f>
        <v>10304810</v>
      </c>
      <c r="C10001" t="s">
        <v>9869</v>
      </c>
      <c r="D10001" t="s">
        <v>9622</v>
      </c>
    </row>
    <row r="10002" spans="1:4" x14ac:dyDescent="0.25">
      <c r="A10002" s="1">
        <v>7896739012345</v>
      </c>
      <c r="B10002" s="1" t="str">
        <f>VLOOKUP(A10002,[1]ALL!A:D,4,0)</f>
        <v>10304310</v>
      </c>
      <c r="C10002" t="s">
        <v>9870</v>
      </c>
      <c r="D10002" t="s">
        <v>9622</v>
      </c>
    </row>
    <row r="10003" spans="1:4" x14ac:dyDescent="0.25">
      <c r="A10003" s="1">
        <v>7896739023273</v>
      </c>
      <c r="B10003" s="1" t="str">
        <f>VLOOKUP(A10003,[1]ALL!A:D,4,0)</f>
        <v>10306110</v>
      </c>
      <c r="C10003" t="s">
        <v>9871</v>
      </c>
      <c r="D10003" t="s">
        <v>9622</v>
      </c>
    </row>
    <row r="10004" spans="1:4" x14ac:dyDescent="0.25">
      <c r="A10004" s="1">
        <v>7896739025864</v>
      </c>
      <c r="B10004" s="1" t="str">
        <f>VLOOKUP(A10004,[1]ALL!A:D,4,0)</f>
        <v>10306010</v>
      </c>
      <c r="C10004" t="s">
        <v>9872</v>
      </c>
      <c r="D10004" t="s">
        <v>9622</v>
      </c>
    </row>
    <row r="10005" spans="1:4" x14ac:dyDescent="0.25">
      <c r="A10005" s="1">
        <v>7896739025765</v>
      </c>
      <c r="B10005" s="1" t="str">
        <f>VLOOKUP(A10005,[1]ALL!A:D,4,0)</f>
        <v>10307010</v>
      </c>
      <c r="C10005" t="s">
        <v>9873</v>
      </c>
      <c r="D10005" t="s">
        <v>9622</v>
      </c>
    </row>
    <row r="10006" spans="1:4" x14ac:dyDescent="0.25">
      <c r="A10006" s="1">
        <v>7896739025772</v>
      </c>
      <c r="B10006" s="1" t="str">
        <f>VLOOKUP(A10006,[1]ALL!A:D,4,0)</f>
        <v>10307110</v>
      </c>
      <c r="C10006" t="s">
        <v>9874</v>
      </c>
      <c r="D10006" t="s">
        <v>9622</v>
      </c>
    </row>
    <row r="10007" spans="1:4" x14ac:dyDescent="0.25">
      <c r="A10007" s="1">
        <v>7896739024126</v>
      </c>
      <c r="B10007" s="1" t="str">
        <f>VLOOKUP(A10007,[1]ALL!A:D,4,0)</f>
        <v>10306910</v>
      </c>
      <c r="C10007" t="s">
        <v>9875</v>
      </c>
      <c r="D10007" t="s">
        <v>9622</v>
      </c>
    </row>
    <row r="10008" spans="1:4" x14ac:dyDescent="0.25">
      <c r="A10008" s="1">
        <v>7896739031728</v>
      </c>
      <c r="B10008" s="1" t="str">
        <f>VLOOKUP(A10008,[1]ALL!A:D,4,0)</f>
        <v>12306210</v>
      </c>
      <c r="C10008" t="s">
        <v>9876</v>
      </c>
      <c r="D10008" t="s">
        <v>9622</v>
      </c>
    </row>
    <row r="10009" spans="1:4" x14ac:dyDescent="0.25">
      <c r="A10009" s="1">
        <v>7896739017623</v>
      </c>
      <c r="B10009" s="1" t="str">
        <f>VLOOKUP(A10009,[1]ALL!A:D,4,0)</f>
        <v>12303110</v>
      </c>
      <c r="C10009" t="s">
        <v>9877</v>
      </c>
      <c r="D10009" t="s">
        <v>9622</v>
      </c>
    </row>
    <row r="10010" spans="1:4" x14ac:dyDescent="0.25">
      <c r="A10010" s="1">
        <v>7896739025512</v>
      </c>
      <c r="B10010" s="1" t="str">
        <f>VLOOKUP(A10010,[1]ALL!A:D,4,0)</f>
        <v>12304310</v>
      </c>
      <c r="C10010" t="s">
        <v>9878</v>
      </c>
      <c r="D10010" t="s">
        <v>9622</v>
      </c>
    </row>
    <row r="10011" spans="1:4" x14ac:dyDescent="0.25">
      <c r="A10011" s="1">
        <v>7896739014158</v>
      </c>
      <c r="B10011" s="1" t="str">
        <f>VLOOKUP(A10011,[1]ALL!A:D,4,0)</f>
        <v>12301710</v>
      </c>
      <c r="C10011" t="s">
        <v>9879</v>
      </c>
      <c r="D10011" t="s">
        <v>9622</v>
      </c>
    </row>
    <row r="10012" spans="1:4" x14ac:dyDescent="0.25">
      <c r="A10012" s="1">
        <v>7896739026984</v>
      </c>
      <c r="B10012" s="1" t="str">
        <f>VLOOKUP(A10012,[1]ALL!A:D,4,0)</f>
        <v>12305610</v>
      </c>
      <c r="C10012" t="s">
        <v>9880</v>
      </c>
      <c r="D10012" t="s">
        <v>9622</v>
      </c>
    </row>
    <row r="10013" spans="1:4" x14ac:dyDescent="0.25">
      <c r="A10013" s="1">
        <v>7896739026991</v>
      </c>
      <c r="B10013" s="1" t="str">
        <f>VLOOKUP(A10013,[1]ALL!A:D,4,0)</f>
        <v>12305710</v>
      </c>
      <c r="C10013" t="s">
        <v>9881</v>
      </c>
      <c r="D10013" t="s">
        <v>9622</v>
      </c>
    </row>
    <row r="10014" spans="1:4" x14ac:dyDescent="0.25">
      <c r="A10014" s="1">
        <v>7896739025697</v>
      </c>
      <c r="B10014" s="1" t="str">
        <f>VLOOKUP(A10014,[1]ALL!A:D,4,0)</f>
        <v>12303810</v>
      </c>
      <c r="C10014" t="s">
        <v>9882</v>
      </c>
      <c r="D10014" t="s">
        <v>9622</v>
      </c>
    </row>
    <row r="10015" spans="1:4" x14ac:dyDescent="0.25">
      <c r="A10015" s="1">
        <v>7896739025543</v>
      </c>
      <c r="B10015" s="1" t="str">
        <f>VLOOKUP(A10015,[1]ALL!A:D,4,0)</f>
        <v>12304610</v>
      </c>
      <c r="C10015" t="s">
        <v>9883</v>
      </c>
      <c r="D10015" t="s">
        <v>9622</v>
      </c>
    </row>
    <row r="10016" spans="1:4" x14ac:dyDescent="0.25">
      <c r="A10016" s="1">
        <v>7896739025505</v>
      </c>
      <c r="B10016" s="1" t="str">
        <f>VLOOKUP(A10016,[1]ALL!A:D,4,0)</f>
        <v>12304110</v>
      </c>
      <c r="C10016" t="s">
        <v>9884</v>
      </c>
      <c r="D10016" t="s">
        <v>9622</v>
      </c>
    </row>
    <row r="10017" spans="1:4" x14ac:dyDescent="0.25">
      <c r="A10017" s="1">
        <v>7896739025567</v>
      </c>
      <c r="B10017" s="1" t="str">
        <f>VLOOKUP(A10017,[1]ALL!A:D,4,0)</f>
        <v>12304410</v>
      </c>
      <c r="C10017" t="s">
        <v>9885</v>
      </c>
      <c r="D10017" t="s">
        <v>9622</v>
      </c>
    </row>
    <row r="10018" spans="1:4" x14ac:dyDescent="0.25">
      <c r="A10018" s="1">
        <v>7896739025550</v>
      </c>
      <c r="B10018" s="1" t="str">
        <f>VLOOKUP(A10018,[1]ALL!A:D,4,0)</f>
        <v>12304010</v>
      </c>
      <c r="C10018" t="s">
        <v>9886</v>
      </c>
      <c r="D10018" t="s">
        <v>9622</v>
      </c>
    </row>
    <row r="10019" spans="1:4" x14ac:dyDescent="0.25">
      <c r="A10019" s="1">
        <v>7896739013984</v>
      </c>
      <c r="B10019" s="1" t="str">
        <f>VLOOKUP(A10019,[1]ALL!A:D,4,0)</f>
        <v>12302010</v>
      </c>
      <c r="C10019" t="s">
        <v>9887</v>
      </c>
      <c r="D10019" t="s">
        <v>9622</v>
      </c>
    </row>
    <row r="10020" spans="1:4" x14ac:dyDescent="0.25">
      <c r="A10020" s="1">
        <v>7896739015858</v>
      </c>
      <c r="B10020" s="1" t="str">
        <f>VLOOKUP(A10020,[1]ALL!A:D,4,0)</f>
        <v>12303410</v>
      </c>
      <c r="C10020" t="s">
        <v>9888</v>
      </c>
      <c r="D10020" t="s">
        <v>9622</v>
      </c>
    </row>
    <row r="10021" spans="1:4" x14ac:dyDescent="0.25">
      <c r="A10021" s="1">
        <v>7896739032527</v>
      </c>
      <c r="B10021" s="1" t="str">
        <f>VLOOKUP(A10021,[1]ALL!A:D,4,0)</f>
        <v>12306410</v>
      </c>
      <c r="C10021" t="s">
        <v>9889</v>
      </c>
      <c r="D10021" t="s">
        <v>9622</v>
      </c>
    </row>
    <row r="10022" spans="1:4" x14ac:dyDescent="0.25">
      <c r="A10022" s="1">
        <v>7896739032534</v>
      </c>
      <c r="B10022" s="1" t="e">
        <f>VLOOKUP(A10022,[1]ALL!A:D,4,0)</f>
        <v>#N/A</v>
      </c>
      <c r="C10022" t="s">
        <v>9890</v>
      </c>
      <c r="D10022" t="e">
        <v>#N/A</v>
      </c>
    </row>
    <row r="10023" spans="1:4" x14ac:dyDescent="0.25">
      <c r="A10023" s="1">
        <v>7896739025536</v>
      </c>
      <c r="B10023" s="1" t="str">
        <f>VLOOKUP(A10023,[1]ALL!A:D,4,0)</f>
        <v>12303910</v>
      </c>
      <c r="C10023" t="s">
        <v>9891</v>
      </c>
      <c r="D10023" t="s">
        <v>9622</v>
      </c>
    </row>
    <row r="10024" spans="1:4" x14ac:dyDescent="0.25">
      <c r="A10024" s="1">
        <v>7896739025529</v>
      </c>
      <c r="B10024" s="1" t="str">
        <f>VLOOKUP(A10024,[1]ALL!A:D,4,0)</f>
        <v>12304510</v>
      </c>
      <c r="C10024" t="s">
        <v>9892</v>
      </c>
      <c r="D10024" t="s">
        <v>9622</v>
      </c>
    </row>
    <row r="10025" spans="1:4" x14ac:dyDescent="0.25">
      <c r="A10025" s="1">
        <v>7896739025871</v>
      </c>
      <c r="B10025" s="1" t="str">
        <f>VLOOKUP(A10025,[1]ALL!A:D,4,0)</f>
        <v>12305110</v>
      </c>
      <c r="C10025" t="s">
        <v>9893</v>
      </c>
      <c r="D10025" t="s">
        <v>9622</v>
      </c>
    </row>
    <row r="10026" spans="1:4" x14ac:dyDescent="0.25">
      <c r="A10026" s="1">
        <v>7896739025574</v>
      </c>
      <c r="B10026" s="1" t="str">
        <f>VLOOKUP(A10026,[1]ALL!A:D,4,0)</f>
        <v>12304710</v>
      </c>
      <c r="C10026" t="s">
        <v>9894</v>
      </c>
      <c r="D10026" t="s">
        <v>9622</v>
      </c>
    </row>
    <row r="10027" spans="1:4" x14ac:dyDescent="0.25">
      <c r="A10027" s="1">
        <v>7896739025468</v>
      </c>
      <c r="B10027" s="1" t="str">
        <f>VLOOKUP(A10027,[1]ALL!A:D,4,0)</f>
        <v>12304210</v>
      </c>
      <c r="C10027" t="s">
        <v>9895</v>
      </c>
      <c r="D10027" t="s">
        <v>9622</v>
      </c>
    </row>
    <row r="10028" spans="1:4" x14ac:dyDescent="0.25">
      <c r="A10028" s="1">
        <v>7896739013465</v>
      </c>
      <c r="B10028" s="1" t="str">
        <f>VLOOKUP(A10028,[1]ALL!A:D,4,0)</f>
        <v>12301910</v>
      </c>
      <c r="C10028" t="s">
        <v>9896</v>
      </c>
      <c r="D10028" t="s">
        <v>9622</v>
      </c>
    </row>
    <row r="10029" spans="1:4" x14ac:dyDescent="0.25">
      <c r="A10029" s="1">
        <v>7896739032541</v>
      </c>
      <c r="B10029" s="1" t="str">
        <f>VLOOKUP(A10029,[1]ALL!A:D,4,0)</f>
        <v>12306610</v>
      </c>
      <c r="C10029" t="s">
        <v>9897</v>
      </c>
      <c r="D10029" t="s">
        <v>9622</v>
      </c>
    </row>
    <row r="10030" spans="1:4" x14ac:dyDescent="0.25">
      <c r="A10030" s="1">
        <v>7896739032794</v>
      </c>
      <c r="B10030" s="1" t="str">
        <f>VLOOKUP(A10030,[1]ALL!A:D,4,0)</f>
        <v>10749310</v>
      </c>
      <c r="C10030" t="s">
        <v>9898</v>
      </c>
      <c r="D10030" t="s">
        <v>9622</v>
      </c>
    </row>
    <row r="10031" spans="1:4" x14ac:dyDescent="0.25">
      <c r="A10031" s="1">
        <v>7896739032886</v>
      </c>
      <c r="B10031" s="1" t="str">
        <f>VLOOKUP(A10031,[1]ALL!A:D,4,0)</f>
        <v>10750010</v>
      </c>
      <c r="C10031" t="s">
        <v>9899</v>
      </c>
      <c r="D10031" t="s">
        <v>9622</v>
      </c>
    </row>
    <row r="10032" spans="1:4" x14ac:dyDescent="0.25">
      <c r="A10032" s="1">
        <v>7896739014776</v>
      </c>
      <c r="B10032" s="1" t="str">
        <f>VLOOKUP(A10032,[1]ALL!A:D,4,0)</f>
        <v>10725210</v>
      </c>
      <c r="C10032" t="s">
        <v>9900</v>
      </c>
      <c r="D10032" t="s">
        <v>9622</v>
      </c>
    </row>
    <row r="10033" spans="1:4" x14ac:dyDescent="0.25">
      <c r="A10033" s="1">
        <v>7896739024836</v>
      </c>
      <c r="B10033" s="1" t="str">
        <f>VLOOKUP(A10033,[1]ALL!A:D,4,0)</f>
        <v>10737510</v>
      </c>
      <c r="C10033" t="s">
        <v>9901</v>
      </c>
      <c r="D10033" t="s">
        <v>9622</v>
      </c>
    </row>
    <row r="10034" spans="1:4" x14ac:dyDescent="0.25">
      <c r="A10034" s="1">
        <v>7896739032732</v>
      </c>
      <c r="B10034" s="1" t="str">
        <f>VLOOKUP(A10034,[1]ALL!A:D,4,0)</f>
        <v>10749510</v>
      </c>
      <c r="C10034" t="s">
        <v>9902</v>
      </c>
      <c r="D10034" t="s">
        <v>9622</v>
      </c>
    </row>
    <row r="10035" spans="1:4" x14ac:dyDescent="0.25">
      <c r="A10035" s="1">
        <v>7896739023990</v>
      </c>
      <c r="B10035" s="1" t="str">
        <f>VLOOKUP(A10035,[1]ALL!A:D,4,0)</f>
        <v>10735410</v>
      </c>
      <c r="C10035" t="s">
        <v>9903</v>
      </c>
      <c r="D10035" t="s">
        <v>9622</v>
      </c>
    </row>
    <row r="10036" spans="1:4" x14ac:dyDescent="0.25">
      <c r="A10036" s="1">
        <v>7896739025833</v>
      </c>
      <c r="B10036" s="1" t="str">
        <f>VLOOKUP(A10036,[1]ALL!A:D,4,0)</f>
        <v>10739710</v>
      </c>
      <c r="C10036" t="s">
        <v>9904</v>
      </c>
      <c r="D10036" t="s">
        <v>9622</v>
      </c>
    </row>
    <row r="10037" spans="1:4" x14ac:dyDescent="0.25">
      <c r="A10037" s="1">
        <v>7896739031384</v>
      </c>
      <c r="B10037" s="1" t="str">
        <f>VLOOKUP(A10037,[1]ALL!A:D,4,0)</f>
        <v>10745810</v>
      </c>
      <c r="C10037" t="s">
        <v>9905</v>
      </c>
      <c r="D10037" t="s">
        <v>9622</v>
      </c>
    </row>
    <row r="10038" spans="1:4" x14ac:dyDescent="0.25">
      <c r="A10038" s="1">
        <v>7896739031391</v>
      </c>
      <c r="B10038" s="1" t="str">
        <f>VLOOKUP(A10038,[1]ALL!A:D,4,0)</f>
        <v>10745910</v>
      </c>
      <c r="C10038" t="s">
        <v>9906</v>
      </c>
      <c r="D10038" t="s">
        <v>9622</v>
      </c>
    </row>
    <row r="10039" spans="1:4" x14ac:dyDescent="0.25">
      <c r="A10039" s="1">
        <v>7896739032879</v>
      </c>
      <c r="B10039" s="1" t="str">
        <f>VLOOKUP(A10039,[1]ALL!A:D,4,0)</f>
        <v>10749910</v>
      </c>
      <c r="C10039" t="s">
        <v>9907</v>
      </c>
      <c r="D10039" t="s">
        <v>9622</v>
      </c>
    </row>
    <row r="10040" spans="1:4" x14ac:dyDescent="0.25">
      <c r="A10040" s="1">
        <v>7896739032756</v>
      </c>
      <c r="B10040" s="1" t="str">
        <f>VLOOKUP(A10040,[1]ALL!A:D,4,0)</f>
        <v>10749710</v>
      </c>
      <c r="C10040" t="s">
        <v>9908</v>
      </c>
      <c r="D10040" t="s">
        <v>9622</v>
      </c>
    </row>
    <row r="10041" spans="1:4" x14ac:dyDescent="0.25">
      <c r="A10041" s="1">
        <v>7896739032763</v>
      </c>
      <c r="B10041" s="1" t="str">
        <f>VLOOKUP(A10041,[1]ALL!A:D,4,0)</f>
        <v>10749810</v>
      </c>
      <c r="C10041" t="s">
        <v>9909</v>
      </c>
      <c r="D10041" t="s">
        <v>9622</v>
      </c>
    </row>
    <row r="10042" spans="1:4" x14ac:dyDescent="0.25">
      <c r="A10042" s="1">
        <v>7896739024843</v>
      </c>
      <c r="B10042" s="1" t="str">
        <f>VLOOKUP(A10042,[1]ALL!A:D,4,0)</f>
        <v>10737610</v>
      </c>
      <c r="C10042" t="s">
        <v>9910</v>
      </c>
      <c r="D10042" t="s">
        <v>9622</v>
      </c>
    </row>
    <row r="10043" spans="1:4" x14ac:dyDescent="0.25">
      <c r="A10043" s="1">
        <v>7896739024881</v>
      </c>
      <c r="B10043" s="1" t="str">
        <f>VLOOKUP(A10043,[1]ALL!A:D,4,0)</f>
        <v>10738010</v>
      </c>
      <c r="C10043" t="s">
        <v>9911</v>
      </c>
      <c r="D10043" t="s">
        <v>9622</v>
      </c>
    </row>
    <row r="10044" spans="1:4" x14ac:dyDescent="0.25">
      <c r="A10044" s="1">
        <v>7896739025840</v>
      </c>
      <c r="B10044" s="1" t="str">
        <f>VLOOKUP(A10044,[1]ALL!A:D,4,0)</f>
        <v>10739810</v>
      </c>
      <c r="C10044" t="s">
        <v>9912</v>
      </c>
      <c r="D10044" t="s">
        <v>9622</v>
      </c>
    </row>
    <row r="10045" spans="1:4" x14ac:dyDescent="0.25">
      <c r="A10045" s="1">
        <v>7896739026441</v>
      </c>
      <c r="B10045" s="1" t="str">
        <f>VLOOKUP(A10045,[1]ALL!A:D,4,0)</f>
        <v>10740510</v>
      </c>
      <c r="C10045" t="s">
        <v>9913</v>
      </c>
      <c r="D10045" t="s">
        <v>9622</v>
      </c>
    </row>
    <row r="10046" spans="1:4" x14ac:dyDescent="0.25">
      <c r="A10046" s="1">
        <v>7896739031407</v>
      </c>
      <c r="B10046" s="1" t="str">
        <f>VLOOKUP(A10046,[1]ALL!A:D,4,0)</f>
        <v>10746010</v>
      </c>
      <c r="C10046" t="s">
        <v>9914</v>
      </c>
      <c r="D10046" t="s">
        <v>9622</v>
      </c>
    </row>
    <row r="10047" spans="1:4" x14ac:dyDescent="0.25">
      <c r="A10047" s="1">
        <v>7896739006856</v>
      </c>
      <c r="B10047" s="1" t="str">
        <f>VLOOKUP(A10047,[1]ALL!A:D,4,0)</f>
        <v>10720310</v>
      </c>
      <c r="C10047" t="s">
        <v>9915</v>
      </c>
      <c r="D10047" t="s">
        <v>9622</v>
      </c>
    </row>
    <row r="10048" spans="1:4" x14ac:dyDescent="0.25">
      <c r="A10048" s="1">
        <v>7896739026373</v>
      </c>
      <c r="B10048" s="1" t="str">
        <f>VLOOKUP(A10048,[1]ALL!A:D,4,0)</f>
        <v>10738810</v>
      </c>
      <c r="C10048" t="s">
        <v>9916</v>
      </c>
      <c r="D10048" t="s">
        <v>9622</v>
      </c>
    </row>
    <row r="10049" spans="1:4" x14ac:dyDescent="0.25">
      <c r="A10049" s="1">
        <v>7896739026526</v>
      </c>
      <c r="B10049" s="1" t="str">
        <f>VLOOKUP(A10049,[1]ALL!A:D,4,0)</f>
        <v>10741210</v>
      </c>
      <c r="C10049" t="s">
        <v>9917</v>
      </c>
      <c r="D10049" t="s">
        <v>9622</v>
      </c>
    </row>
    <row r="10050" spans="1:4" x14ac:dyDescent="0.25">
      <c r="A10050" s="1">
        <v>7896739026502</v>
      </c>
      <c r="B10050" s="1" t="str">
        <f>VLOOKUP(A10050,[1]ALL!A:D,4,0)</f>
        <v>10741010</v>
      </c>
      <c r="C10050" t="s">
        <v>9918</v>
      </c>
      <c r="D10050" t="s">
        <v>9622</v>
      </c>
    </row>
    <row r="10051" spans="1:4" x14ac:dyDescent="0.25">
      <c r="A10051" s="1">
        <v>7896739030608</v>
      </c>
      <c r="B10051" s="1" t="str">
        <f>VLOOKUP(A10051,[1]ALL!A:D,4,0)</f>
        <v>12518910</v>
      </c>
      <c r="C10051" t="s">
        <v>9919</v>
      </c>
      <c r="D10051" t="s">
        <v>9622</v>
      </c>
    </row>
    <row r="10052" spans="1:4" x14ac:dyDescent="0.25">
      <c r="A10052" s="1">
        <v>7896739030615</v>
      </c>
      <c r="B10052" s="1" t="str">
        <f>VLOOKUP(A10052,[1]ALL!A:D,4,0)</f>
        <v>12519010</v>
      </c>
      <c r="C10052" t="s">
        <v>9920</v>
      </c>
      <c r="D10052" t="s">
        <v>9622</v>
      </c>
    </row>
    <row r="10053" spans="1:4" x14ac:dyDescent="0.25">
      <c r="A10053" s="1">
        <v>7896739030820</v>
      </c>
      <c r="B10053" s="1" t="str">
        <f>VLOOKUP(A10053,[1]ALL!A:D,4,0)</f>
        <v>11642110</v>
      </c>
      <c r="C10053" t="s">
        <v>9921</v>
      </c>
      <c r="D10053" t="s">
        <v>9622</v>
      </c>
    </row>
    <row r="10054" spans="1:4" x14ac:dyDescent="0.25">
      <c r="A10054" s="1">
        <v>7896739030851</v>
      </c>
      <c r="B10054" s="1" t="str">
        <f>VLOOKUP(A10054,[1]ALL!A:D,4,0)</f>
        <v>11642410</v>
      </c>
      <c r="C10054" t="s">
        <v>9922</v>
      </c>
      <c r="D10054" t="s">
        <v>9622</v>
      </c>
    </row>
    <row r="10055" spans="1:4" x14ac:dyDescent="0.25">
      <c r="A10055" s="1">
        <v>7896739030721</v>
      </c>
      <c r="B10055" s="1" t="str">
        <f>VLOOKUP(A10055,[1]ALL!A:D,4,0)</f>
        <v>11641510</v>
      </c>
      <c r="C10055" t="s">
        <v>9923</v>
      </c>
      <c r="D10055" t="s">
        <v>9622</v>
      </c>
    </row>
    <row r="10056" spans="1:4" x14ac:dyDescent="0.25">
      <c r="A10056" s="1">
        <v>7896739030752</v>
      </c>
      <c r="B10056" s="1" t="str">
        <f>VLOOKUP(A10056,[1]ALL!A:D,4,0)</f>
        <v>11641810</v>
      </c>
      <c r="C10056" t="s">
        <v>9924</v>
      </c>
      <c r="D10056" t="s">
        <v>9622</v>
      </c>
    </row>
    <row r="10057" spans="1:4" x14ac:dyDescent="0.25">
      <c r="A10057" s="1">
        <v>7896739018309</v>
      </c>
      <c r="B10057" s="1" t="str">
        <f>VLOOKUP(A10057,[1]ALL!A:D,4,0)</f>
        <v>11624110</v>
      </c>
      <c r="C10057" t="s">
        <v>9925</v>
      </c>
      <c r="D10057" t="s">
        <v>9622</v>
      </c>
    </row>
    <row r="10058" spans="1:4" x14ac:dyDescent="0.25">
      <c r="A10058" s="1">
        <v>7896739014837</v>
      </c>
      <c r="B10058" s="1" t="str">
        <f>VLOOKUP(A10058,[1]ALL!A:D,4,0)</f>
        <v>11622310</v>
      </c>
      <c r="C10058" t="s">
        <v>9926</v>
      </c>
      <c r="D10058" t="s">
        <v>9622</v>
      </c>
    </row>
    <row r="10059" spans="1:4" x14ac:dyDescent="0.25">
      <c r="A10059" s="1">
        <v>7896739014851</v>
      </c>
      <c r="B10059" s="1" t="str">
        <f>VLOOKUP(A10059,[1]ALL!A:D,4,0)</f>
        <v>11622510</v>
      </c>
      <c r="C10059" t="s">
        <v>9927</v>
      </c>
      <c r="D10059" t="s">
        <v>9622</v>
      </c>
    </row>
    <row r="10060" spans="1:4" x14ac:dyDescent="0.25">
      <c r="A10060" s="1">
        <v>7896739029060</v>
      </c>
      <c r="B10060" s="1" t="str">
        <f>VLOOKUP(A10060,[1]ALL!A:D,4,0)</f>
        <v>11641010</v>
      </c>
      <c r="C10060" t="s">
        <v>9928</v>
      </c>
      <c r="D10060" t="s">
        <v>9622</v>
      </c>
    </row>
    <row r="10061" spans="1:4" x14ac:dyDescent="0.25">
      <c r="A10061" s="1">
        <v>7896739032381</v>
      </c>
      <c r="B10061" s="1" t="str">
        <f>VLOOKUP(A10061,[1]ALL!A:D,4,0)</f>
        <v>11644010</v>
      </c>
      <c r="C10061" t="s">
        <v>9929</v>
      </c>
      <c r="D10061" t="s">
        <v>9622</v>
      </c>
    </row>
    <row r="10062" spans="1:4" x14ac:dyDescent="0.25">
      <c r="A10062" s="1">
        <v>7896739032411</v>
      </c>
      <c r="B10062" s="1" t="str">
        <f>VLOOKUP(A10062,[1]ALL!A:D,4,0)</f>
        <v>11644310</v>
      </c>
      <c r="C10062" t="s">
        <v>9930</v>
      </c>
      <c r="D10062" t="s">
        <v>9622</v>
      </c>
    </row>
    <row r="10063" spans="1:4" x14ac:dyDescent="0.25">
      <c r="A10063" s="1">
        <v>7896739017289</v>
      </c>
      <c r="B10063" s="1" t="str">
        <f>VLOOKUP(A10063,[1]ALL!A:D,4,0)</f>
        <v>11608710</v>
      </c>
      <c r="C10063" t="s">
        <v>9931</v>
      </c>
      <c r="D10063" t="s">
        <v>9622</v>
      </c>
    </row>
    <row r="10064" spans="1:4" x14ac:dyDescent="0.25">
      <c r="A10064" s="1">
        <v>7896739017340</v>
      </c>
      <c r="B10064" s="1" t="str">
        <f>VLOOKUP(A10064,[1]ALL!A:D,4,0)</f>
        <v>11608910</v>
      </c>
      <c r="C10064" t="s">
        <v>9932</v>
      </c>
      <c r="D10064" t="s">
        <v>9622</v>
      </c>
    </row>
    <row r="10065" spans="1:4" x14ac:dyDescent="0.25">
      <c r="A10065" s="1">
        <v>7896739017258</v>
      </c>
      <c r="B10065" s="1" t="str">
        <f>VLOOKUP(A10065,[1]ALL!A:D,4,0)</f>
        <v>11608610</v>
      </c>
      <c r="C10065" t="s">
        <v>9933</v>
      </c>
      <c r="D10065" t="s">
        <v>9622</v>
      </c>
    </row>
    <row r="10066" spans="1:4" x14ac:dyDescent="0.25">
      <c r="A10066" s="1">
        <v>7896739017319</v>
      </c>
      <c r="B10066" s="1" t="str">
        <f>VLOOKUP(A10066,[1]ALL!A:D,4,0)</f>
        <v>11608810</v>
      </c>
      <c r="C10066" t="s">
        <v>9934</v>
      </c>
      <c r="D10066" t="s">
        <v>9622</v>
      </c>
    </row>
    <row r="10067" spans="1:4" x14ac:dyDescent="0.25">
      <c r="A10067" s="1">
        <v>7896739004470</v>
      </c>
      <c r="B10067" s="1" t="str">
        <f>VLOOKUP(A10067,[1]ALL!A:D,4,0)</f>
        <v>11605510</v>
      </c>
      <c r="C10067" t="s">
        <v>9935</v>
      </c>
      <c r="D10067" t="s">
        <v>9622</v>
      </c>
    </row>
    <row r="10068" spans="1:4" x14ac:dyDescent="0.25">
      <c r="A10068" s="1">
        <v>7896739004852</v>
      </c>
      <c r="B10068" s="1" t="str">
        <f>VLOOKUP(A10068,[1]ALL!A:D,4,0)</f>
        <v>11604810</v>
      </c>
      <c r="C10068" t="s">
        <v>9936</v>
      </c>
      <c r="D10068" t="s">
        <v>9622</v>
      </c>
    </row>
    <row r="10069" spans="1:4" x14ac:dyDescent="0.25">
      <c r="A10069" s="1">
        <v>7896739004531</v>
      </c>
      <c r="B10069" s="1" t="str">
        <f>VLOOKUP(A10069,[1]ALL!A:D,4,0)</f>
        <v>11605710</v>
      </c>
      <c r="C10069" t="s">
        <v>9937</v>
      </c>
      <c r="D10069" t="s">
        <v>9622</v>
      </c>
    </row>
    <row r="10070" spans="1:4" x14ac:dyDescent="0.25">
      <c r="A10070" s="1">
        <v>7896739004876</v>
      </c>
      <c r="B10070" s="1" t="str">
        <f>VLOOKUP(A10070,[1]ALL!A:D,4,0)</f>
        <v>11605010</v>
      </c>
      <c r="C10070" t="s">
        <v>9938</v>
      </c>
      <c r="D10070" t="s">
        <v>9622</v>
      </c>
    </row>
    <row r="10071" spans="1:4" x14ac:dyDescent="0.25">
      <c r="A10071" s="1">
        <v>7896739030929</v>
      </c>
      <c r="B10071" s="1" t="str">
        <f>VLOOKUP(A10071,[1]ALL!A:D,4,0)</f>
        <v>11642710</v>
      </c>
      <c r="C10071" t="s">
        <v>9939</v>
      </c>
      <c r="D10071" t="s">
        <v>9622</v>
      </c>
    </row>
    <row r="10072" spans="1:4" x14ac:dyDescent="0.25">
      <c r="A10072" s="1">
        <v>7896739030950</v>
      </c>
      <c r="B10072" s="1" t="str">
        <f>VLOOKUP(A10072,[1]ALL!A:D,4,0)</f>
        <v>11643010</v>
      </c>
      <c r="C10072" t="s">
        <v>9940</v>
      </c>
      <c r="D10072" t="s">
        <v>9622</v>
      </c>
    </row>
    <row r="10073" spans="1:4" x14ac:dyDescent="0.25">
      <c r="A10073" s="1">
        <v>7896739030936</v>
      </c>
      <c r="B10073" s="1" t="str">
        <f>VLOOKUP(A10073,[1]ALL!A:D,4,0)</f>
        <v>11642810</v>
      </c>
      <c r="C10073" t="s">
        <v>9941</v>
      </c>
      <c r="D10073" t="s">
        <v>9622</v>
      </c>
    </row>
    <row r="10074" spans="1:4" x14ac:dyDescent="0.25">
      <c r="A10074" s="1">
        <v>7896739030967</v>
      </c>
      <c r="B10074" s="1" t="str">
        <f>VLOOKUP(A10074,[1]ALL!A:D,4,0)</f>
        <v>11643110</v>
      </c>
      <c r="C10074" t="s">
        <v>9942</v>
      </c>
      <c r="D10074" t="s">
        <v>9622</v>
      </c>
    </row>
    <row r="10075" spans="1:4" x14ac:dyDescent="0.25">
      <c r="A10075" s="1">
        <v>7896739030943</v>
      </c>
      <c r="B10075" s="1" t="str">
        <f>VLOOKUP(A10075,[1]ALL!A:D,4,0)</f>
        <v>11642910</v>
      </c>
      <c r="C10075" t="s">
        <v>9943</v>
      </c>
      <c r="D10075" t="s">
        <v>9622</v>
      </c>
    </row>
    <row r="10076" spans="1:4" x14ac:dyDescent="0.25">
      <c r="A10076" s="1">
        <v>7896739030974</v>
      </c>
      <c r="B10076" s="1" t="str">
        <f>VLOOKUP(A10076,[1]ALL!A:D,4,0)</f>
        <v>11643210</v>
      </c>
      <c r="C10076" t="s">
        <v>9944</v>
      </c>
      <c r="D10076" t="s">
        <v>9622</v>
      </c>
    </row>
    <row r="10077" spans="1:4" x14ac:dyDescent="0.25">
      <c r="A10077" s="1">
        <v>7896739031025</v>
      </c>
      <c r="B10077" s="1" t="str">
        <f>VLOOKUP(A10077,[1]ALL!A:D,4,0)</f>
        <v>11643310</v>
      </c>
      <c r="C10077" t="s">
        <v>9945</v>
      </c>
      <c r="D10077" t="s">
        <v>9622</v>
      </c>
    </row>
    <row r="10078" spans="1:4" x14ac:dyDescent="0.25">
      <c r="A10078" s="1">
        <v>7896739002520</v>
      </c>
      <c r="B10078" s="1" t="str">
        <f>VLOOKUP(A10078,[1]ALL!A:D,4,0)</f>
        <v>11610810</v>
      </c>
      <c r="C10078" t="s">
        <v>9946</v>
      </c>
      <c r="D10078" t="s">
        <v>9622</v>
      </c>
    </row>
    <row r="10079" spans="1:4" x14ac:dyDescent="0.25">
      <c r="A10079" s="1">
        <v>7896739002537</v>
      </c>
      <c r="B10079" s="1" t="str">
        <f>VLOOKUP(A10079,[1]ALL!A:D,4,0)</f>
        <v>11610910</v>
      </c>
      <c r="C10079" t="s">
        <v>9947</v>
      </c>
      <c r="D10079" t="s">
        <v>9622</v>
      </c>
    </row>
    <row r="10080" spans="1:4" x14ac:dyDescent="0.25">
      <c r="A10080" s="1">
        <v>7896739020296</v>
      </c>
      <c r="B10080" s="1" t="str">
        <f>VLOOKUP(A10080,[1]ALL!A:D,4,0)</f>
        <v>11627710</v>
      </c>
      <c r="C10080" t="s">
        <v>9948</v>
      </c>
      <c r="D10080" t="s">
        <v>9622</v>
      </c>
    </row>
    <row r="10081" spans="1:4" x14ac:dyDescent="0.25">
      <c r="A10081" s="1">
        <v>7896739020647</v>
      </c>
      <c r="B10081" s="1" t="str">
        <f>VLOOKUP(A10081,[1]ALL!A:D,4,0)</f>
        <v>11627910</v>
      </c>
      <c r="C10081" t="s">
        <v>9949</v>
      </c>
      <c r="D10081" t="s">
        <v>9622</v>
      </c>
    </row>
    <row r="10082" spans="1:4" x14ac:dyDescent="0.25">
      <c r="A10082" s="1">
        <v>7896739020630</v>
      </c>
      <c r="B10082" s="1" t="str">
        <f>VLOOKUP(A10082,[1]ALL!A:D,4,0)</f>
        <v>11627810</v>
      </c>
      <c r="C10082" t="s">
        <v>9950</v>
      </c>
      <c r="D10082" t="s">
        <v>9622</v>
      </c>
    </row>
    <row r="10083" spans="1:4" x14ac:dyDescent="0.25">
      <c r="A10083" s="1">
        <v>7896739020654</v>
      </c>
      <c r="B10083" s="1" t="str">
        <f>VLOOKUP(A10083,[1]ALL!A:D,4,0)</f>
        <v>11628010</v>
      </c>
      <c r="C10083" t="s">
        <v>9951</v>
      </c>
      <c r="D10083" t="s">
        <v>9622</v>
      </c>
    </row>
    <row r="10084" spans="1:4" x14ac:dyDescent="0.25">
      <c r="A10084" s="1">
        <v>7896739014455</v>
      </c>
      <c r="B10084" s="1" t="str">
        <f>VLOOKUP(A10084,[1]ALL!A:D,4,0)</f>
        <v>11615110</v>
      </c>
      <c r="C10084" t="s">
        <v>9952</v>
      </c>
      <c r="D10084" t="s">
        <v>9622</v>
      </c>
    </row>
    <row r="10085" spans="1:4" x14ac:dyDescent="0.25">
      <c r="A10085" s="1">
        <v>7896739014462</v>
      </c>
      <c r="B10085" s="1" t="str">
        <f>VLOOKUP(A10085,[1]ALL!A:D,4,0)</f>
        <v>11615210</v>
      </c>
      <c r="C10085" t="s">
        <v>9953</v>
      </c>
      <c r="D10085" t="s">
        <v>9622</v>
      </c>
    </row>
    <row r="10086" spans="1:4" x14ac:dyDescent="0.25">
      <c r="A10086" s="1">
        <v>7896739014523</v>
      </c>
      <c r="B10086" s="1" t="str">
        <f>VLOOKUP(A10086,[1]ALL!A:D,4,0)</f>
        <v>11616010</v>
      </c>
      <c r="C10086" t="s">
        <v>9954</v>
      </c>
      <c r="D10086" t="s">
        <v>9622</v>
      </c>
    </row>
    <row r="10087" spans="1:4" x14ac:dyDescent="0.25">
      <c r="A10087" s="1">
        <v>7896739022658</v>
      </c>
      <c r="B10087" s="1" t="str">
        <f>VLOOKUP(A10087,[1]ALL!A:D,4,0)</f>
        <v>11630510</v>
      </c>
      <c r="C10087" t="s">
        <v>9955</v>
      </c>
      <c r="D10087" t="s">
        <v>9622</v>
      </c>
    </row>
    <row r="10088" spans="1:4" x14ac:dyDescent="0.25">
      <c r="A10088" s="1">
        <v>7896739023358</v>
      </c>
      <c r="B10088" s="1" t="str">
        <f>VLOOKUP(A10088,[1]ALL!A:D,4,0)</f>
        <v>11630810</v>
      </c>
      <c r="C10088" t="s">
        <v>9956</v>
      </c>
      <c r="D10088" t="s">
        <v>9622</v>
      </c>
    </row>
    <row r="10089" spans="1:4" x14ac:dyDescent="0.25">
      <c r="A10089" s="1">
        <v>7896739023952</v>
      </c>
      <c r="B10089" s="1" t="str">
        <f>VLOOKUP(A10089,[1]ALL!A:D,4,0)</f>
        <v>11630610</v>
      </c>
      <c r="C10089" t="s">
        <v>9957</v>
      </c>
      <c r="D10089" t="s">
        <v>9622</v>
      </c>
    </row>
    <row r="10090" spans="1:4" x14ac:dyDescent="0.25">
      <c r="A10090" s="1">
        <v>7896739023372</v>
      </c>
      <c r="B10090" s="1" t="str">
        <f>VLOOKUP(A10090,[1]ALL!A:D,4,0)</f>
        <v>11630910</v>
      </c>
      <c r="C10090" t="s">
        <v>9958</v>
      </c>
      <c r="D10090" t="s">
        <v>9622</v>
      </c>
    </row>
    <row r="10091" spans="1:4" x14ac:dyDescent="0.25">
      <c r="A10091" s="1">
        <v>7896739012284</v>
      </c>
      <c r="B10091" s="1" t="str">
        <f>VLOOKUP(A10091,[1]ALL!A:D,4,0)</f>
        <v>11614810</v>
      </c>
      <c r="C10091" t="s">
        <v>9959</v>
      </c>
      <c r="D10091" t="s">
        <v>9622</v>
      </c>
    </row>
    <row r="10092" spans="1:4" x14ac:dyDescent="0.25">
      <c r="A10092" s="1">
        <v>7896739012291</v>
      </c>
      <c r="B10092" s="1" t="str">
        <f>VLOOKUP(A10092,[1]ALL!A:D,4,0)</f>
        <v>11614910</v>
      </c>
      <c r="C10092" t="s">
        <v>9960</v>
      </c>
      <c r="D10092" t="s">
        <v>9622</v>
      </c>
    </row>
    <row r="10093" spans="1:4" x14ac:dyDescent="0.25">
      <c r="A10093" s="1">
        <v>7896739012338</v>
      </c>
      <c r="B10093" s="1" t="str">
        <f>VLOOKUP(A10093,[1]ALL!A:D,4,0)</f>
        <v>11617910</v>
      </c>
      <c r="C10093" t="s">
        <v>9961</v>
      </c>
      <c r="D10093" t="s">
        <v>9622</v>
      </c>
    </row>
    <row r="10094" spans="1:4" x14ac:dyDescent="0.25">
      <c r="A10094" s="1">
        <v>7896739012352</v>
      </c>
      <c r="B10094" s="1" t="str">
        <f>VLOOKUP(A10094,[1]ALL!A:D,4,0)</f>
        <v>11618010</v>
      </c>
      <c r="C10094" t="s">
        <v>9962</v>
      </c>
      <c r="D10094" t="s">
        <v>9622</v>
      </c>
    </row>
    <row r="10095" spans="1:4" x14ac:dyDescent="0.25">
      <c r="A10095" s="1">
        <v>7896739012369</v>
      </c>
      <c r="B10095" s="1" t="str">
        <f>VLOOKUP(A10095,[1]ALL!A:D,4,0)</f>
        <v>11619910</v>
      </c>
      <c r="C10095" t="s">
        <v>9963</v>
      </c>
      <c r="D10095" t="s">
        <v>9622</v>
      </c>
    </row>
    <row r="10096" spans="1:4" x14ac:dyDescent="0.25">
      <c r="A10096" s="1">
        <v>7896739012376</v>
      </c>
      <c r="B10096" s="1" t="str">
        <f>VLOOKUP(A10096,[1]ALL!A:D,4,0)</f>
        <v>11620010</v>
      </c>
      <c r="C10096" t="s">
        <v>9964</v>
      </c>
      <c r="D10096" t="s">
        <v>9622</v>
      </c>
    </row>
    <row r="10097" spans="1:4" x14ac:dyDescent="0.25">
      <c r="A10097" s="1">
        <v>7896739023464</v>
      </c>
      <c r="B10097" s="1" t="str">
        <f>VLOOKUP(A10097,[1]ALL!A:D,4,0)</f>
        <v>11632510</v>
      </c>
      <c r="C10097" t="s">
        <v>9965</v>
      </c>
      <c r="D10097" t="s">
        <v>9622</v>
      </c>
    </row>
    <row r="10098" spans="1:4" x14ac:dyDescent="0.25">
      <c r="A10098" s="1">
        <v>7896739024027</v>
      </c>
      <c r="B10098" s="1" t="str">
        <f>VLOOKUP(A10098,[1]ALL!A:D,4,0)</f>
        <v>11632810</v>
      </c>
      <c r="C10098" t="s">
        <v>9966</v>
      </c>
      <c r="D10098" t="s">
        <v>9622</v>
      </c>
    </row>
    <row r="10099" spans="1:4" x14ac:dyDescent="0.25">
      <c r="A10099" s="1">
        <v>7896739024003</v>
      </c>
      <c r="B10099" s="1" t="str">
        <f>VLOOKUP(A10099,[1]ALL!A:D,4,0)</f>
        <v>11632610</v>
      </c>
      <c r="C10099" t="s">
        <v>9967</v>
      </c>
      <c r="D10099" t="s">
        <v>9622</v>
      </c>
    </row>
    <row r="10100" spans="1:4" x14ac:dyDescent="0.25">
      <c r="A10100" s="1">
        <v>7896739026168</v>
      </c>
      <c r="B10100" s="1" t="str">
        <f>VLOOKUP(A10100,[1]ALL!A:D,4,0)</f>
        <v>11632910</v>
      </c>
      <c r="C10100" t="s">
        <v>9968</v>
      </c>
      <c r="D10100" t="s">
        <v>9622</v>
      </c>
    </row>
    <row r="10101" spans="1:4" x14ac:dyDescent="0.25">
      <c r="A10101" s="1">
        <v>7896739023402</v>
      </c>
      <c r="B10101" s="1" t="str">
        <f>VLOOKUP(A10101,[1]ALL!A:D,4,0)</f>
        <v>11631110</v>
      </c>
      <c r="C10101" t="s">
        <v>9969</v>
      </c>
      <c r="D10101" t="s">
        <v>9622</v>
      </c>
    </row>
    <row r="10102" spans="1:4" x14ac:dyDescent="0.25">
      <c r="A10102" s="1">
        <v>7896739023433</v>
      </c>
      <c r="B10102" s="1" t="str">
        <f>VLOOKUP(A10102,[1]ALL!A:D,4,0)</f>
        <v>11631410</v>
      </c>
      <c r="C10102" t="s">
        <v>9970</v>
      </c>
      <c r="D10102" t="s">
        <v>9622</v>
      </c>
    </row>
    <row r="10103" spans="1:4" x14ac:dyDescent="0.25">
      <c r="A10103" s="1">
        <v>7896739023419</v>
      </c>
      <c r="B10103" s="1" t="str">
        <f>VLOOKUP(A10103,[1]ALL!A:D,4,0)</f>
        <v>11631210</v>
      </c>
      <c r="C10103" t="s">
        <v>9971</v>
      </c>
      <c r="D10103" t="s">
        <v>9622</v>
      </c>
    </row>
    <row r="10104" spans="1:4" x14ac:dyDescent="0.25">
      <c r="A10104" s="1">
        <v>7896739023440</v>
      </c>
      <c r="B10104" s="1" t="str">
        <f>VLOOKUP(A10104,[1]ALL!A:D,4,0)</f>
        <v>11631510</v>
      </c>
      <c r="C10104" t="s">
        <v>9972</v>
      </c>
      <c r="D10104" t="s">
        <v>9622</v>
      </c>
    </row>
    <row r="10105" spans="1:4" x14ac:dyDescent="0.25">
      <c r="A10105" s="1">
        <v>7896739023426</v>
      </c>
      <c r="B10105" s="1" t="str">
        <f>VLOOKUP(A10105,[1]ALL!A:D,4,0)</f>
        <v>11631310</v>
      </c>
      <c r="C10105" t="s">
        <v>9973</v>
      </c>
      <c r="D10105" t="s">
        <v>9622</v>
      </c>
    </row>
    <row r="10106" spans="1:4" x14ac:dyDescent="0.25">
      <c r="A10106" s="1">
        <v>7896739023457</v>
      </c>
      <c r="B10106" s="1" t="str">
        <f>VLOOKUP(A10106,[1]ALL!A:D,4,0)</f>
        <v>11631610</v>
      </c>
      <c r="C10106" t="s">
        <v>9974</v>
      </c>
      <c r="D10106" t="s">
        <v>9622</v>
      </c>
    </row>
    <row r="10107" spans="1:4" x14ac:dyDescent="0.25">
      <c r="A10107" s="1">
        <v>7896739026557</v>
      </c>
      <c r="B10107" s="1" t="str">
        <f>VLOOKUP(A10107,[1]ALL!A:D,4,0)</f>
        <v>11638510</v>
      </c>
      <c r="C10107" t="s">
        <v>9975</v>
      </c>
      <c r="D10107" t="s">
        <v>9622</v>
      </c>
    </row>
    <row r="10108" spans="1:4" x14ac:dyDescent="0.25">
      <c r="A10108" s="1">
        <v>7896739026588</v>
      </c>
      <c r="B10108" s="1" t="str">
        <f>VLOOKUP(A10108,[1]ALL!A:D,4,0)</f>
        <v>11638610</v>
      </c>
      <c r="C10108" t="s">
        <v>9976</v>
      </c>
      <c r="D10108" t="s">
        <v>9622</v>
      </c>
    </row>
    <row r="10109" spans="1:4" x14ac:dyDescent="0.25">
      <c r="A10109" s="1">
        <v>7896739026663</v>
      </c>
      <c r="B10109" s="1" t="str">
        <f>VLOOKUP(A10109,[1]ALL!A:D,4,0)</f>
        <v>11638710</v>
      </c>
      <c r="C10109" t="s">
        <v>9977</v>
      </c>
      <c r="D10109" t="s">
        <v>9622</v>
      </c>
    </row>
    <row r="10110" spans="1:4" x14ac:dyDescent="0.25">
      <c r="A10110" s="1">
        <v>7896739026687</v>
      </c>
      <c r="B10110" s="1" t="str">
        <f>VLOOKUP(A10110,[1]ALL!A:D,4,0)</f>
        <v>11638810</v>
      </c>
      <c r="C10110" t="s">
        <v>9978</v>
      </c>
      <c r="D10110" t="s">
        <v>9622</v>
      </c>
    </row>
    <row r="10111" spans="1:4" x14ac:dyDescent="0.25">
      <c r="A10111" s="1">
        <v>7896739026564</v>
      </c>
      <c r="B10111" s="1" t="str">
        <f>VLOOKUP(A10111,[1]ALL!A:D,4,0)</f>
        <v>11639110</v>
      </c>
      <c r="C10111" t="s">
        <v>9979</v>
      </c>
      <c r="D10111" t="s">
        <v>9622</v>
      </c>
    </row>
    <row r="10112" spans="1:4" x14ac:dyDescent="0.25">
      <c r="A10112" s="1">
        <v>7896739026595</v>
      </c>
      <c r="B10112" s="1" t="str">
        <f>VLOOKUP(A10112,[1]ALL!A:D,4,0)</f>
        <v>11639210</v>
      </c>
      <c r="C10112" t="s">
        <v>9980</v>
      </c>
      <c r="D10112" t="s">
        <v>9622</v>
      </c>
    </row>
    <row r="10113" spans="1:4" x14ac:dyDescent="0.25">
      <c r="A10113" s="1">
        <v>7896739026717</v>
      </c>
      <c r="B10113" s="1" t="str">
        <f>VLOOKUP(A10113,[1]ALL!A:D,4,0)</f>
        <v>11639310</v>
      </c>
      <c r="C10113" t="s">
        <v>9981</v>
      </c>
      <c r="D10113" t="s">
        <v>9622</v>
      </c>
    </row>
    <row r="10114" spans="1:4" x14ac:dyDescent="0.25">
      <c r="A10114" s="1">
        <v>7896739026724</v>
      </c>
      <c r="B10114" s="1" t="str">
        <f>VLOOKUP(A10114,[1]ALL!A:D,4,0)</f>
        <v>11639410</v>
      </c>
      <c r="C10114" t="s">
        <v>9982</v>
      </c>
      <c r="D10114" t="s">
        <v>9622</v>
      </c>
    </row>
    <row r="10115" spans="1:4" x14ac:dyDescent="0.25">
      <c r="A10115" s="1">
        <v>7896739026731</v>
      </c>
      <c r="B10115" s="1" t="str">
        <f>VLOOKUP(A10115,[1]ALL!A:D,4,0)</f>
        <v>11639510</v>
      </c>
      <c r="C10115" t="s">
        <v>9983</v>
      </c>
      <c r="D10115" t="s">
        <v>9622</v>
      </c>
    </row>
    <row r="10116" spans="1:4" x14ac:dyDescent="0.25">
      <c r="A10116" s="1">
        <v>7896739026748</v>
      </c>
      <c r="B10116" s="1" t="str">
        <f>VLOOKUP(A10116,[1]ALL!A:D,4,0)</f>
        <v>11639610</v>
      </c>
      <c r="C10116" t="s">
        <v>9984</v>
      </c>
      <c r="D10116" t="s">
        <v>9622</v>
      </c>
    </row>
    <row r="10117" spans="1:4" x14ac:dyDescent="0.25">
      <c r="A10117" s="1">
        <v>7896739026540</v>
      </c>
      <c r="B10117" s="1" t="str">
        <f>VLOOKUP(A10117,[1]ALL!A:D,4,0)</f>
        <v>11637910</v>
      </c>
      <c r="C10117" t="s">
        <v>9985</v>
      </c>
      <c r="D10117" t="s">
        <v>9622</v>
      </c>
    </row>
    <row r="10118" spans="1:4" x14ac:dyDescent="0.25">
      <c r="A10118" s="1">
        <v>7896739026571</v>
      </c>
      <c r="B10118" s="1" t="str">
        <f>VLOOKUP(A10118,[1]ALL!A:D,4,0)</f>
        <v>11638010</v>
      </c>
      <c r="C10118" t="s">
        <v>9986</v>
      </c>
      <c r="D10118" t="s">
        <v>9622</v>
      </c>
    </row>
    <row r="10119" spans="1:4" x14ac:dyDescent="0.25">
      <c r="A10119" s="1">
        <v>7896739026656</v>
      </c>
      <c r="B10119" s="1" t="str">
        <f>VLOOKUP(A10119,[1]ALL!A:D,4,0)</f>
        <v>11638410</v>
      </c>
      <c r="C10119" t="s">
        <v>9987</v>
      </c>
      <c r="D10119" t="s">
        <v>9622</v>
      </c>
    </row>
    <row r="10120" spans="1:4" x14ac:dyDescent="0.25">
      <c r="A10120" s="1">
        <v>7896739004043</v>
      </c>
      <c r="B10120" s="1" t="str">
        <f>VLOOKUP(A10120,[1]ALL!A:D,4,0)</f>
        <v>11627110</v>
      </c>
      <c r="C10120" t="s">
        <v>9988</v>
      </c>
      <c r="D10120" t="s">
        <v>9622</v>
      </c>
    </row>
    <row r="10121" spans="1:4" x14ac:dyDescent="0.25">
      <c r="A10121" s="1">
        <v>7896739020609</v>
      </c>
      <c r="B10121" s="1" t="str">
        <f>VLOOKUP(A10121,[1]ALL!A:D,4,0)</f>
        <v>11627410</v>
      </c>
      <c r="C10121" t="s">
        <v>9989</v>
      </c>
      <c r="D10121" t="s">
        <v>9622</v>
      </c>
    </row>
    <row r="10122" spans="1:4" x14ac:dyDescent="0.25">
      <c r="A10122" s="1">
        <v>7896739019290</v>
      </c>
      <c r="B10122" s="1" t="str">
        <f>VLOOKUP(A10122,[1]ALL!A:D,4,0)</f>
        <v>11627210</v>
      </c>
      <c r="C10122" t="s">
        <v>9990</v>
      </c>
      <c r="D10122" t="s">
        <v>9622</v>
      </c>
    </row>
    <row r="10123" spans="1:4" x14ac:dyDescent="0.25">
      <c r="A10123" s="1">
        <v>7896739020616</v>
      </c>
      <c r="B10123" s="1" t="str">
        <f>VLOOKUP(A10123,[1]ALL!A:D,4,0)</f>
        <v>11627510</v>
      </c>
      <c r="C10123" t="s">
        <v>9991</v>
      </c>
      <c r="D10123" t="s">
        <v>9622</v>
      </c>
    </row>
    <row r="10124" spans="1:4" x14ac:dyDescent="0.25">
      <c r="A10124" s="1">
        <v>7896739027394</v>
      </c>
      <c r="B10124" s="1" t="str">
        <f>VLOOKUP(A10124,[1]ALL!A:D,4,0)</f>
        <v>12125710</v>
      </c>
      <c r="C10124" t="s">
        <v>9992</v>
      </c>
      <c r="D10124" t="s">
        <v>9622</v>
      </c>
    </row>
    <row r="10125" spans="1:4" x14ac:dyDescent="0.25">
      <c r="A10125" s="1">
        <v>7896739029145</v>
      </c>
      <c r="B10125" s="1" t="str">
        <f>VLOOKUP(A10125,[1]ALL!A:D,4,0)</f>
        <v>10743110</v>
      </c>
      <c r="C10125" t="s">
        <v>9993</v>
      </c>
      <c r="D10125" t="s">
        <v>9622</v>
      </c>
    </row>
    <row r="10126" spans="1:4" x14ac:dyDescent="0.25">
      <c r="A10126" s="1">
        <v>7896739029107</v>
      </c>
      <c r="B10126" s="1" t="str">
        <f>VLOOKUP(A10126,[1]ALL!A:D,4,0)</f>
        <v>10742810</v>
      </c>
      <c r="C10126" t="s">
        <v>9994</v>
      </c>
      <c r="D10126" t="s">
        <v>9622</v>
      </c>
    </row>
    <row r="10127" spans="1:4" x14ac:dyDescent="0.25">
      <c r="A10127" s="1">
        <v>7896739026885</v>
      </c>
      <c r="B10127" s="1" t="str">
        <f>VLOOKUP(A10127,[1]ALL!A:D,4,0)</f>
        <v>12128010</v>
      </c>
      <c r="C10127" t="s">
        <v>9995</v>
      </c>
      <c r="D10127" t="s">
        <v>9622</v>
      </c>
    </row>
    <row r="10128" spans="1:4" x14ac:dyDescent="0.25">
      <c r="A10128" s="1">
        <v>7896739018248</v>
      </c>
      <c r="B10128" s="1" t="str">
        <f>VLOOKUP(A10128,[1]ALL!A:D,4,0)</f>
        <v>12122410</v>
      </c>
      <c r="C10128" t="s">
        <v>9996</v>
      </c>
      <c r="D10128" t="s">
        <v>9622</v>
      </c>
    </row>
    <row r="10129" spans="1:4" x14ac:dyDescent="0.25">
      <c r="A10129" s="1">
        <v>7896739019252</v>
      </c>
      <c r="B10129" s="1" t="str">
        <f>VLOOKUP(A10129,[1]ALL!A:D,4,0)</f>
        <v>12123610</v>
      </c>
      <c r="C10129" t="s">
        <v>9997</v>
      </c>
      <c r="D10129" t="s">
        <v>9622</v>
      </c>
    </row>
    <row r="10130" spans="1:4" x14ac:dyDescent="0.25">
      <c r="A10130" s="1">
        <v>7896739002551</v>
      </c>
      <c r="B10130" s="1" t="str">
        <f>VLOOKUP(A10130,[1]ALL!A:D,4,0)</f>
        <v>12115710</v>
      </c>
      <c r="C10130" t="s">
        <v>9998</v>
      </c>
      <c r="D10130" t="s">
        <v>9622</v>
      </c>
    </row>
    <row r="10131" spans="1:4" x14ac:dyDescent="0.25">
      <c r="A10131" s="1">
        <v>7896739013946</v>
      </c>
      <c r="B10131" s="1" t="str">
        <f>VLOOKUP(A10131,[1]ALL!A:D,4,0)</f>
        <v>12120710</v>
      </c>
      <c r="C10131" t="s">
        <v>9999</v>
      </c>
      <c r="D10131" t="s">
        <v>9622</v>
      </c>
    </row>
    <row r="10132" spans="1:4" x14ac:dyDescent="0.25">
      <c r="A10132" s="1">
        <v>7896739015766</v>
      </c>
      <c r="B10132" s="1" t="str">
        <f>VLOOKUP(A10132,[1]ALL!A:D,4,0)</f>
        <v>12121710</v>
      </c>
      <c r="C10132" t="s">
        <v>10000</v>
      </c>
      <c r="D10132" t="s">
        <v>9622</v>
      </c>
    </row>
    <row r="10133" spans="1:4" x14ac:dyDescent="0.25">
      <c r="A10133" s="1">
        <v>7896739023525</v>
      </c>
      <c r="B10133" s="1" t="str">
        <f>VLOOKUP(A10133,[1]ALL!A:D,4,0)</f>
        <v>12125410</v>
      </c>
      <c r="C10133" t="s">
        <v>10001</v>
      </c>
      <c r="D10133" t="s">
        <v>9622</v>
      </c>
    </row>
    <row r="10134" spans="1:4" x14ac:dyDescent="0.25">
      <c r="A10134" s="1">
        <v>7896739031872</v>
      </c>
      <c r="B10134" s="1" t="str">
        <f>VLOOKUP(A10134,[1]ALL!A:D,4,0)</f>
        <v>12129510</v>
      </c>
      <c r="C10134" t="s">
        <v>10002</v>
      </c>
      <c r="D10134" t="s">
        <v>9622</v>
      </c>
    </row>
    <row r="10135" spans="1:4" x14ac:dyDescent="0.25">
      <c r="A10135" s="1">
        <v>7896739022634</v>
      </c>
      <c r="B10135" s="1" t="str">
        <f>VLOOKUP(A10135,[1]ALL!A:D,4,0)</f>
        <v>12113610</v>
      </c>
      <c r="C10135" t="s">
        <v>10003</v>
      </c>
      <c r="D10135" t="s">
        <v>9622</v>
      </c>
    </row>
    <row r="10136" spans="1:4" x14ac:dyDescent="0.25">
      <c r="A10136" s="1">
        <v>7896739032701</v>
      </c>
      <c r="B10136" s="1" t="str">
        <f>VLOOKUP(A10136,[1]ALL!A:D,4,0)</f>
        <v>12131410</v>
      </c>
      <c r="C10136" t="s">
        <v>10004</v>
      </c>
      <c r="D10136" t="s">
        <v>9622</v>
      </c>
    </row>
    <row r="10137" spans="1:4" x14ac:dyDescent="0.25">
      <c r="A10137" s="1">
        <v>7896739022597</v>
      </c>
      <c r="B10137" s="1" t="str">
        <f>VLOOKUP(A10137,[1]ALL!A:D,4,0)</f>
        <v>12113510</v>
      </c>
      <c r="C10137" t="s">
        <v>10005</v>
      </c>
      <c r="D10137" t="s">
        <v>9622</v>
      </c>
    </row>
    <row r="10138" spans="1:4" x14ac:dyDescent="0.25">
      <c r="A10138" s="1">
        <v>7896739022672</v>
      </c>
      <c r="B10138" s="1" t="str">
        <f>VLOOKUP(A10138,[1]ALL!A:D,4,0)</f>
        <v>12113710</v>
      </c>
      <c r="C10138" t="s">
        <v>10006</v>
      </c>
      <c r="D10138" t="s">
        <v>9622</v>
      </c>
    </row>
    <row r="10139" spans="1:4" x14ac:dyDescent="0.25">
      <c r="A10139" s="1">
        <v>7896739002506</v>
      </c>
      <c r="B10139" s="1" t="e">
        <f>VLOOKUP(A10139,[1]ALL!A:D,4,0)</f>
        <v>#N/A</v>
      </c>
      <c r="C10139" t="s">
        <v>10007</v>
      </c>
      <c r="D10139" t="e">
        <v>#N/A</v>
      </c>
    </row>
    <row r="10140" spans="1:4" x14ac:dyDescent="0.25">
      <c r="A10140" s="1">
        <v>7896739017630</v>
      </c>
      <c r="B10140" s="1" t="str">
        <f>VLOOKUP(A10140,[1]ALL!A:D,4,0)</f>
        <v>11609000</v>
      </c>
      <c r="C10140" t="s">
        <v>10008</v>
      </c>
      <c r="D10140" t="s">
        <v>9622</v>
      </c>
    </row>
    <row r="10141" spans="1:4" x14ac:dyDescent="0.25">
      <c r="A10141" s="1">
        <v>7896739017647</v>
      </c>
      <c r="B10141" s="1" t="str">
        <f>VLOOKUP(A10141,[1]ALL!A:D,4,0)</f>
        <v>11609100</v>
      </c>
      <c r="C10141" t="s">
        <v>10009</v>
      </c>
      <c r="D10141" t="s">
        <v>9622</v>
      </c>
    </row>
    <row r="10142" spans="1:4" x14ac:dyDescent="0.25">
      <c r="A10142" s="1">
        <v>7896739031209</v>
      </c>
      <c r="B10142" s="1" t="str">
        <f>VLOOKUP(A10142,[1]ALL!A:D,4,0)</f>
        <v>12306010</v>
      </c>
      <c r="C10142" t="s">
        <v>10010</v>
      </c>
      <c r="D10142" t="s">
        <v>9622</v>
      </c>
    </row>
    <row r="10143" spans="1:4" x14ac:dyDescent="0.25">
      <c r="A10143" s="1">
        <v>7896739025918</v>
      </c>
      <c r="B10143" s="1" t="str">
        <f>VLOOKUP(A10143,[1]ALL!A:D,4,0)</f>
        <v>12305510</v>
      </c>
      <c r="C10143" t="s">
        <v>10011</v>
      </c>
      <c r="D10143" t="s">
        <v>9622</v>
      </c>
    </row>
    <row r="10144" spans="1:4" x14ac:dyDescent="0.25">
      <c r="A10144" s="1">
        <v>7896739025901</v>
      </c>
      <c r="B10144" s="1" t="str">
        <f>VLOOKUP(A10144,[1]ALL!A:D,4,0)</f>
        <v>12305410</v>
      </c>
      <c r="C10144" t="s">
        <v>10012</v>
      </c>
      <c r="D10144" t="s">
        <v>9622</v>
      </c>
    </row>
    <row r="10145" spans="1:4" x14ac:dyDescent="0.25">
      <c r="A10145" s="1">
        <v>7896739025635</v>
      </c>
      <c r="B10145" s="1" t="str">
        <f>VLOOKUP(A10145,[1]ALL!A:D,4,0)</f>
        <v>12304910</v>
      </c>
      <c r="C10145" t="s">
        <v>10013</v>
      </c>
      <c r="D10145" t="s">
        <v>9622</v>
      </c>
    </row>
    <row r="10146" spans="1:4" x14ac:dyDescent="0.25">
      <c r="A10146" s="1">
        <v>7896739017395</v>
      </c>
      <c r="B10146" s="1" t="str">
        <f>VLOOKUP(A10146,[1]ALL!A:D,4,0)</f>
        <v>11609410</v>
      </c>
      <c r="C10146" t="s">
        <v>10014</v>
      </c>
      <c r="D10146" t="s">
        <v>9622</v>
      </c>
    </row>
    <row r="10147" spans="1:4" x14ac:dyDescent="0.25">
      <c r="A10147" s="1">
        <v>7896739005095</v>
      </c>
      <c r="B10147" s="1" t="e">
        <f>VLOOKUP(A10147,[1]ALL!A:D,4,0)</f>
        <v>#N/A</v>
      </c>
      <c r="C10147" t="s">
        <v>10015</v>
      </c>
      <c r="D10147" t="e">
        <v>#N/A</v>
      </c>
    </row>
    <row r="10148" spans="1:4" x14ac:dyDescent="0.25">
      <c r="A10148" s="1">
        <v>7896739027011</v>
      </c>
      <c r="B10148" s="1" t="str">
        <f>VLOOKUP(A10148,[1]ALL!A:D,4,0)</f>
        <v>12402710</v>
      </c>
      <c r="C10148" t="s">
        <v>10016</v>
      </c>
      <c r="D10148" t="s">
        <v>9622</v>
      </c>
    </row>
    <row r="10149" spans="1:4" x14ac:dyDescent="0.25">
      <c r="A10149" s="1">
        <v>7896739014622</v>
      </c>
      <c r="B10149" s="1" t="str">
        <f>VLOOKUP(A10149,[1]ALL!A:D,4,0)</f>
        <v>12401510</v>
      </c>
      <c r="C10149" t="s">
        <v>10017</v>
      </c>
      <c r="D10149" t="s">
        <v>9622</v>
      </c>
    </row>
    <row r="10150" spans="1:4" x14ac:dyDescent="0.25">
      <c r="A10150" s="1">
        <v>7896739025710</v>
      </c>
      <c r="B10150" s="1" t="str">
        <f>VLOOKUP(A10150,[1]ALL!A:D,4,0)</f>
        <v>12401910</v>
      </c>
      <c r="C10150" t="s">
        <v>10018</v>
      </c>
      <c r="D10150" t="s">
        <v>9622</v>
      </c>
    </row>
    <row r="10151" spans="1:4" x14ac:dyDescent="0.25">
      <c r="A10151" s="1">
        <v>7896739025598</v>
      </c>
      <c r="B10151" s="1" t="str">
        <f>VLOOKUP(A10151,[1]ALL!A:D,4,0)</f>
        <v>12402010</v>
      </c>
      <c r="C10151" t="s">
        <v>10019</v>
      </c>
      <c r="D10151" t="s">
        <v>9622</v>
      </c>
    </row>
    <row r="10152" spans="1:4" x14ac:dyDescent="0.25">
      <c r="A10152" s="1">
        <v>7896739017203</v>
      </c>
      <c r="B10152" s="1" t="str">
        <f>VLOOKUP(A10152,[1]ALL!A:D,4,0)</f>
        <v>11608210</v>
      </c>
      <c r="C10152" t="s">
        <v>10020</v>
      </c>
      <c r="D10152" t="s">
        <v>9622</v>
      </c>
    </row>
    <row r="10153" spans="1:4" x14ac:dyDescent="0.25">
      <c r="A10153" s="1">
        <v>7896739017210</v>
      </c>
      <c r="B10153" s="1" t="e">
        <f>VLOOKUP(A10153,[1]ALL!A:D,4,0)</f>
        <v>#N/A</v>
      </c>
      <c r="C10153" t="s">
        <v>10021</v>
      </c>
      <c r="D10153" t="e">
        <v>#N/A</v>
      </c>
    </row>
    <row r="10154" spans="1:4" x14ac:dyDescent="0.25">
      <c r="A10154" s="1">
        <v>7896739031896</v>
      </c>
      <c r="B10154" s="1" t="str">
        <f>VLOOKUP(A10154,[1]ALL!A:D,4,0)</f>
        <v>12129710</v>
      </c>
      <c r="C10154" t="s">
        <v>10022</v>
      </c>
      <c r="D10154" t="s">
        <v>9622</v>
      </c>
    </row>
    <row r="10155" spans="1:4" x14ac:dyDescent="0.25">
      <c r="A10155" s="1">
        <v>7896739002599</v>
      </c>
      <c r="B10155" s="1" t="str">
        <f>VLOOKUP(A10155,[1]ALL!A:D,4,0)</f>
        <v>12116110</v>
      </c>
      <c r="C10155" t="s">
        <v>10023</v>
      </c>
      <c r="D10155" t="s">
        <v>9622</v>
      </c>
    </row>
    <row r="10156" spans="1:4" x14ac:dyDescent="0.25">
      <c r="A10156" s="1">
        <v>7896739026847</v>
      </c>
      <c r="B10156" s="1" t="str">
        <f>VLOOKUP(A10156,[1]ALL!A:D,4,0)</f>
        <v>12127610</v>
      </c>
      <c r="C10156" t="s">
        <v>10024</v>
      </c>
      <c r="D10156" t="s">
        <v>9622</v>
      </c>
    </row>
    <row r="10157" spans="1:4" x14ac:dyDescent="0.25">
      <c r="A10157" s="1">
        <v>7896739026915</v>
      </c>
      <c r="B10157" s="1" t="str">
        <f>VLOOKUP(A10157,[1]ALL!A:D,4,0)</f>
        <v>12128310</v>
      </c>
      <c r="C10157" t="s">
        <v>10025</v>
      </c>
      <c r="D10157" t="s">
        <v>9622</v>
      </c>
    </row>
    <row r="10158" spans="1:4" x14ac:dyDescent="0.25">
      <c r="A10158" s="1">
        <v>7896739018286</v>
      </c>
      <c r="B10158" s="1" t="str">
        <f>VLOOKUP(A10158,[1]ALL!A:D,4,0)</f>
        <v>12122810</v>
      </c>
      <c r="C10158" t="s">
        <v>10026</v>
      </c>
      <c r="D10158" t="s">
        <v>9622</v>
      </c>
    </row>
    <row r="10159" spans="1:4" x14ac:dyDescent="0.25">
      <c r="A10159" s="1">
        <v>7896739021354</v>
      </c>
      <c r="B10159" s="1" t="str">
        <f>VLOOKUP(A10159,[1]ALL!A:D,4,0)</f>
        <v>12123110</v>
      </c>
      <c r="C10159" t="s">
        <v>10027</v>
      </c>
      <c r="D10159" t="s">
        <v>9622</v>
      </c>
    </row>
    <row r="10160" spans="1:4" x14ac:dyDescent="0.25">
      <c r="A10160" s="1">
        <v>7896739012048</v>
      </c>
      <c r="B10160" s="1" t="str">
        <f>VLOOKUP(A10160,[1]ALL!A:D,4,0)</f>
        <v>12120410</v>
      </c>
      <c r="C10160" t="s">
        <v>10028</v>
      </c>
      <c r="D10160" t="s">
        <v>9622</v>
      </c>
    </row>
    <row r="10161" spans="1:4" x14ac:dyDescent="0.25">
      <c r="A10161" s="1">
        <v>7896739015773</v>
      </c>
      <c r="B10161" s="1" t="str">
        <f>VLOOKUP(A10161,[1]ALL!A:D,4,0)</f>
        <v>12121810</v>
      </c>
      <c r="C10161" t="s">
        <v>10029</v>
      </c>
      <c r="D10161" t="s">
        <v>9622</v>
      </c>
    </row>
    <row r="10162" spans="1:4" x14ac:dyDescent="0.25">
      <c r="A10162" s="1">
        <v>7896739022351</v>
      </c>
      <c r="B10162" s="1" t="str">
        <f>VLOOKUP(A10162,[1]ALL!A:D,4,0)</f>
        <v>12112910</v>
      </c>
      <c r="C10162" t="s">
        <v>10030</v>
      </c>
      <c r="D10162" t="s">
        <v>9622</v>
      </c>
    </row>
    <row r="10163" spans="1:4" x14ac:dyDescent="0.25">
      <c r="A10163" s="1">
        <v>7896739025581</v>
      </c>
      <c r="B10163" s="1" t="str">
        <f>VLOOKUP(A10163,[1]ALL!A:D,4,0)</f>
        <v>12124810</v>
      </c>
      <c r="C10163" t="s">
        <v>10031</v>
      </c>
      <c r="D10163" t="s">
        <v>9622</v>
      </c>
    </row>
    <row r="10164" spans="1:4" x14ac:dyDescent="0.25">
      <c r="A10164" s="1">
        <v>7896739031810</v>
      </c>
      <c r="B10164" s="1" t="str">
        <f>VLOOKUP(A10164,[1]ALL!A:D,4,0)</f>
        <v>12128910</v>
      </c>
      <c r="C10164" t="s">
        <v>10032</v>
      </c>
      <c r="D10164" t="s">
        <v>9622</v>
      </c>
    </row>
    <row r="10165" spans="1:4" x14ac:dyDescent="0.25">
      <c r="A10165" s="1">
        <v>7896739031827</v>
      </c>
      <c r="B10165" s="1" t="str">
        <f>VLOOKUP(A10165,[1]ALL!A:D,4,0)</f>
        <v>12129010</v>
      </c>
      <c r="C10165" t="s">
        <v>10033</v>
      </c>
      <c r="D10165" t="s">
        <v>9622</v>
      </c>
    </row>
    <row r="10166" spans="1:4" x14ac:dyDescent="0.25">
      <c r="A10166" s="1">
        <v>7896739014530</v>
      </c>
      <c r="B10166" s="1" t="str">
        <f>VLOOKUP(A10166,[1]ALL!A:D,4,0)</f>
        <v>12120610</v>
      </c>
      <c r="C10166" t="s">
        <v>10034</v>
      </c>
      <c r="D10166" t="s">
        <v>9622</v>
      </c>
    </row>
    <row r="10167" spans="1:4" x14ac:dyDescent="0.25">
      <c r="A10167" s="1">
        <v>7896739014561</v>
      </c>
      <c r="B10167" s="1" t="str">
        <f>VLOOKUP(A10167,[1]ALL!A:D,4,0)</f>
        <v>12121210</v>
      </c>
      <c r="C10167" t="s">
        <v>10035</v>
      </c>
      <c r="D10167" t="s">
        <v>9622</v>
      </c>
    </row>
    <row r="10168" spans="1:4" x14ac:dyDescent="0.25">
      <c r="A10168" s="1">
        <v>7896739015797</v>
      </c>
      <c r="B10168" s="1" t="str">
        <f>VLOOKUP(A10168,[1]ALL!A:D,4,0)</f>
        <v>12122010</v>
      </c>
      <c r="C10168" t="s">
        <v>10036</v>
      </c>
      <c r="D10168" t="s">
        <v>9622</v>
      </c>
    </row>
    <row r="10169" spans="1:4" x14ac:dyDescent="0.25">
      <c r="A10169" s="1">
        <v>7896739022313</v>
      </c>
      <c r="B10169" s="1" t="str">
        <f>VLOOKUP(A10169,[1]ALL!A:D,4,0)</f>
        <v>12112810</v>
      </c>
      <c r="C10169" t="s">
        <v>10037</v>
      </c>
      <c r="D10169" t="s">
        <v>9622</v>
      </c>
    </row>
    <row r="10170" spans="1:4" x14ac:dyDescent="0.25">
      <c r="A10170" s="1">
        <v>7896739023532</v>
      </c>
      <c r="B10170" s="1" t="str">
        <f>VLOOKUP(A10170,[1]ALL!A:D,4,0)</f>
        <v>12125510</v>
      </c>
      <c r="C10170" t="s">
        <v>10038</v>
      </c>
      <c r="D10170" t="s">
        <v>9622</v>
      </c>
    </row>
    <row r="10171" spans="1:4" x14ac:dyDescent="0.25">
      <c r="A10171" s="1">
        <v>7896739028681</v>
      </c>
      <c r="B10171" s="1" t="str">
        <f>VLOOKUP(A10171,[1]ALL!A:D,4,0)</f>
        <v>12126510</v>
      </c>
      <c r="C10171" t="s">
        <v>10039</v>
      </c>
      <c r="D10171" t="s">
        <v>9622</v>
      </c>
    </row>
    <row r="10172" spans="1:4" x14ac:dyDescent="0.25">
      <c r="A10172" s="1">
        <v>7896739018774</v>
      </c>
      <c r="B10172" s="1" t="str">
        <f>VLOOKUP(A10172,[1]ALL!A:D,4,0)</f>
        <v>12123010</v>
      </c>
      <c r="C10172" t="s">
        <v>10040</v>
      </c>
      <c r="D10172" t="s">
        <v>9622</v>
      </c>
    </row>
    <row r="10173" spans="1:4" x14ac:dyDescent="0.25">
      <c r="A10173" s="1">
        <v>7896739018767</v>
      </c>
      <c r="B10173" s="1" t="str">
        <f>VLOOKUP(A10173,[1]ALL!A:D,4,0)</f>
        <v>12122910</v>
      </c>
      <c r="C10173" t="s">
        <v>10041</v>
      </c>
      <c r="D10173" t="s">
        <v>9622</v>
      </c>
    </row>
    <row r="10174" spans="1:4" x14ac:dyDescent="0.25">
      <c r="A10174" s="1">
        <v>7896739011881</v>
      </c>
      <c r="B10174" s="1" t="str">
        <f>VLOOKUP(A10174,[1]ALL!A:D,4,0)</f>
        <v>12119710</v>
      </c>
      <c r="C10174" t="s">
        <v>10042</v>
      </c>
      <c r="D10174" t="s">
        <v>9622</v>
      </c>
    </row>
    <row r="10175" spans="1:4" x14ac:dyDescent="0.25">
      <c r="A10175" s="1">
        <v>7896739026854</v>
      </c>
      <c r="B10175" s="1" t="str">
        <f>VLOOKUP(A10175,[1]ALL!A:D,4,0)</f>
        <v>12127710</v>
      </c>
      <c r="C10175" t="s">
        <v>10043</v>
      </c>
      <c r="D10175" t="s">
        <v>9622</v>
      </c>
    </row>
    <row r="10176" spans="1:4" x14ac:dyDescent="0.25">
      <c r="A10176" s="1">
        <v>7896739026922</v>
      </c>
      <c r="B10176" s="1" t="str">
        <f>VLOOKUP(A10176,[1]ALL!A:D,4,0)</f>
        <v>12128410</v>
      </c>
      <c r="C10176" t="s">
        <v>10044</v>
      </c>
      <c r="D10176" t="s">
        <v>9622</v>
      </c>
    </row>
    <row r="10177" spans="1:4" x14ac:dyDescent="0.25">
      <c r="A10177" s="1">
        <v>7896739018279</v>
      </c>
      <c r="B10177" s="1" t="str">
        <f>VLOOKUP(A10177,[1]ALL!A:D,4,0)</f>
        <v>12122710</v>
      </c>
      <c r="C10177" t="s">
        <v>10045</v>
      </c>
      <c r="D10177" t="s">
        <v>9622</v>
      </c>
    </row>
    <row r="10178" spans="1:4" x14ac:dyDescent="0.25">
      <c r="A10178" s="1">
        <v>7896739002575</v>
      </c>
      <c r="B10178" s="1" t="str">
        <f>VLOOKUP(A10178,[1]ALL!A:D,4,0)</f>
        <v>12115910</v>
      </c>
      <c r="C10178" t="s">
        <v>10046</v>
      </c>
      <c r="D10178" t="s">
        <v>9622</v>
      </c>
    </row>
    <row r="10179" spans="1:4" x14ac:dyDescent="0.25">
      <c r="A10179" s="1">
        <v>7896739013434</v>
      </c>
      <c r="B10179" s="1" t="str">
        <f>VLOOKUP(A10179,[1]ALL!A:D,4,0)</f>
        <v>12120510</v>
      </c>
      <c r="C10179" t="s">
        <v>10047</v>
      </c>
      <c r="D10179" t="s">
        <v>9622</v>
      </c>
    </row>
    <row r="10180" spans="1:4" x14ac:dyDescent="0.25">
      <c r="A10180" s="1">
        <v>7896739015780</v>
      </c>
      <c r="B10180" s="1" t="str">
        <f>VLOOKUP(A10180,[1]ALL!A:D,4,0)</f>
        <v>12121910</v>
      </c>
      <c r="C10180" t="s">
        <v>10048</v>
      </c>
      <c r="D10180" t="s">
        <v>9622</v>
      </c>
    </row>
    <row r="10181" spans="1:4" x14ac:dyDescent="0.25">
      <c r="A10181" s="1">
        <v>7896739022276</v>
      </c>
      <c r="B10181" s="1" t="str">
        <f>VLOOKUP(A10181,[1]ALL!A:D,4,0)</f>
        <v>12112710</v>
      </c>
      <c r="C10181" t="s">
        <v>10049</v>
      </c>
      <c r="D10181" t="s">
        <v>9622</v>
      </c>
    </row>
    <row r="10182" spans="1:4" x14ac:dyDescent="0.25">
      <c r="A10182" s="1">
        <v>7896739023471</v>
      </c>
      <c r="B10182" s="1" t="str">
        <f>VLOOKUP(A10182,[1]ALL!A:D,4,0)</f>
        <v>12124910</v>
      </c>
      <c r="C10182" t="s">
        <v>10050</v>
      </c>
      <c r="D10182" t="s">
        <v>9622</v>
      </c>
    </row>
    <row r="10183" spans="1:4" x14ac:dyDescent="0.25">
      <c r="A10183" s="1">
        <v>7896739025680</v>
      </c>
      <c r="B10183" s="1" t="str">
        <f>VLOOKUP(A10183,[1]ALL!A:D,4,0)</f>
        <v>12125910</v>
      </c>
      <c r="C10183" t="s">
        <v>10051</v>
      </c>
      <c r="D10183" t="s">
        <v>9622</v>
      </c>
    </row>
    <row r="10184" spans="1:4" x14ac:dyDescent="0.25">
      <c r="A10184" s="1">
        <v>7896739002582</v>
      </c>
      <c r="B10184" s="1" t="e">
        <f>VLOOKUP(A10184,[1]ALL!A:D,4,0)</f>
        <v>#N/A</v>
      </c>
      <c r="C10184" t="s">
        <v>10052</v>
      </c>
      <c r="D10184" t="e">
        <v>#N/A</v>
      </c>
    </row>
    <row r="10185" spans="1:4" x14ac:dyDescent="0.25">
      <c r="A10185" s="1">
        <v>7896739026892</v>
      </c>
      <c r="B10185" s="1" t="str">
        <f>VLOOKUP(A10185,[1]ALL!A:D,4,0)</f>
        <v>12128110</v>
      </c>
      <c r="C10185" t="s">
        <v>10053</v>
      </c>
      <c r="D10185" t="s">
        <v>9622</v>
      </c>
    </row>
    <row r="10186" spans="1:4" x14ac:dyDescent="0.25">
      <c r="A10186" s="1">
        <v>7896739031841</v>
      </c>
      <c r="B10186" s="1" t="str">
        <f>VLOOKUP(A10186,[1]ALL!A:D,4,0)</f>
        <v>12129210</v>
      </c>
      <c r="C10186" t="s">
        <v>10054</v>
      </c>
      <c r="D10186" t="s">
        <v>9622</v>
      </c>
    </row>
    <row r="10187" spans="1:4" x14ac:dyDescent="0.25">
      <c r="A10187" s="1">
        <v>7896739032688</v>
      </c>
      <c r="B10187" s="1" t="str">
        <f>VLOOKUP(A10187,[1]ALL!A:D,4,0)</f>
        <v>12131210</v>
      </c>
      <c r="C10187" t="s">
        <v>10055</v>
      </c>
      <c r="D10187" t="s">
        <v>9622</v>
      </c>
    </row>
    <row r="10188" spans="1:4" x14ac:dyDescent="0.25">
      <c r="A10188" s="1">
        <v>7896739018255</v>
      </c>
      <c r="B10188" s="1" t="str">
        <f>VLOOKUP(A10188,[1]ALL!A:D,4,0)</f>
        <v>12122510</v>
      </c>
      <c r="C10188" t="s">
        <v>10056</v>
      </c>
      <c r="D10188" t="s">
        <v>9622</v>
      </c>
    </row>
    <row r="10189" spans="1:4" x14ac:dyDescent="0.25">
      <c r="A10189" s="1">
        <v>7896739019245</v>
      </c>
      <c r="B10189" s="1" t="str">
        <f>VLOOKUP(A10189,[1]ALL!A:D,4,0)</f>
        <v>12123510</v>
      </c>
      <c r="C10189" t="s">
        <v>10057</v>
      </c>
      <c r="D10189" t="s">
        <v>9622</v>
      </c>
    </row>
    <row r="10190" spans="1:4" x14ac:dyDescent="0.25">
      <c r="A10190" s="1">
        <v>7896739002568</v>
      </c>
      <c r="B10190" s="1" t="str">
        <f>VLOOKUP(A10190,[1]ALL!A:D,4,0)</f>
        <v>12115810</v>
      </c>
      <c r="C10190" t="s">
        <v>10058</v>
      </c>
      <c r="D10190" t="s">
        <v>9622</v>
      </c>
    </row>
    <row r="10191" spans="1:4" x14ac:dyDescent="0.25">
      <c r="A10191" s="1">
        <v>7896739013953</v>
      </c>
      <c r="B10191" s="1" t="str">
        <f>VLOOKUP(A10191,[1]ALL!A:D,4,0)</f>
        <v>12120810</v>
      </c>
      <c r="C10191" t="s">
        <v>10059</v>
      </c>
      <c r="D10191" t="s">
        <v>9622</v>
      </c>
    </row>
    <row r="10192" spans="1:4" x14ac:dyDescent="0.25">
      <c r="A10192" s="1">
        <v>7896739015759</v>
      </c>
      <c r="B10192" s="1" t="str">
        <f>VLOOKUP(A10192,[1]ALL!A:D,4,0)</f>
        <v>12121610</v>
      </c>
      <c r="C10192" t="s">
        <v>10060</v>
      </c>
      <c r="D10192" t="s">
        <v>9622</v>
      </c>
    </row>
    <row r="10193" spans="1:4" x14ac:dyDescent="0.25">
      <c r="A10193" s="1">
        <v>7896739022436</v>
      </c>
      <c r="B10193" s="1" t="str">
        <f>VLOOKUP(A10193,[1]ALL!A:D,4,0)</f>
        <v>12113110</v>
      </c>
      <c r="C10193" t="s">
        <v>10061</v>
      </c>
      <c r="D10193" t="s">
        <v>9622</v>
      </c>
    </row>
    <row r="10194" spans="1:4" x14ac:dyDescent="0.25">
      <c r="A10194" s="1">
        <v>7896739023518</v>
      </c>
      <c r="B10194" s="1" t="str">
        <f>VLOOKUP(A10194,[1]ALL!A:D,4,0)</f>
        <v>12125310</v>
      </c>
      <c r="C10194" t="s">
        <v>10062</v>
      </c>
      <c r="D10194" t="s">
        <v>9622</v>
      </c>
    </row>
    <row r="10195" spans="1:4" x14ac:dyDescent="0.25">
      <c r="A10195" s="1">
        <v>7896739023549</v>
      </c>
      <c r="B10195" s="1" t="str">
        <f>VLOOKUP(A10195,[1]ALL!A:D,4,0)</f>
        <v>12125810</v>
      </c>
      <c r="C10195" t="s">
        <v>10063</v>
      </c>
      <c r="D10195" t="s">
        <v>9622</v>
      </c>
    </row>
    <row r="10196" spans="1:4" x14ac:dyDescent="0.25">
      <c r="A10196" s="1">
        <v>7896739014660</v>
      </c>
      <c r="B10196" s="1" t="str">
        <f>VLOOKUP(A10196,[1]ALL!A:D,4,0)</f>
        <v>10500310</v>
      </c>
      <c r="C10196" t="s">
        <v>10064</v>
      </c>
      <c r="D10196" t="s">
        <v>9622</v>
      </c>
    </row>
    <row r="10197" spans="1:4" x14ac:dyDescent="0.25">
      <c r="A10197" s="1">
        <v>7896739020937</v>
      </c>
      <c r="B10197" s="1" t="str">
        <f>VLOOKUP(A10197,[1]ALL!A:D,4,0)</f>
        <v>11635410</v>
      </c>
      <c r="C10197" t="s">
        <v>10065</v>
      </c>
      <c r="D10197" t="s">
        <v>9622</v>
      </c>
    </row>
    <row r="10198" spans="1:4" x14ac:dyDescent="0.25">
      <c r="A10198" s="1">
        <v>7896739016169</v>
      </c>
      <c r="B10198" s="1" t="str">
        <f>VLOOKUP(A10198,[1]ALL!A:D,4,0)</f>
        <v>11601610</v>
      </c>
      <c r="C10198" t="s">
        <v>10066</v>
      </c>
      <c r="D10198" t="s">
        <v>9622</v>
      </c>
    </row>
    <row r="10199" spans="1:4" x14ac:dyDescent="0.25">
      <c r="A10199" s="1">
        <v>7896739031889</v>
      </c>
      <c r="B10199" s="1" t="str">
        <f>VLOOKUP(A10199,[1]ALL!A:D,4,0)</f>
        <v>12129610</v>
      </c>
      <c r="C10199" t="s">
        <v>10067</v>
      </c>
      <c r="D10199" t="s">
        <v>9622</v>
      </c>
    </row>
    <row r="10200" spans="1:4" x14ac:dyDescent="0.25">
      <c r="A10200" s="1">
        <v>7896739002629</v>
      </c>
      <c r="B10200" s="1" t="str">
        <f>VLOOKUP(A10200,[1]ALL!A:D,4,0)</f>
        <v>12116410</v>
      </c>
      <c r="C10200" t="s">
        <v>10068</v>
      </c>
      <c r="D10200" t="s">
        <v>9622</v>
      </c>
    </row>
    <row r="10201" spans="1:4" x14ac:dyDescent="0.25">
      <c r="A10201" s="1">
        <v>7896739022511</v>
      </c>
      <c r="B10201" s="1" t="str">
        <f>VLOOKUP(A10201,[1]ALL!A:D,4,0)</f>
        <v>12113310</v>
      </c>
      <c r="C10201" t="s">
        <v>10069</v>
      </c>
      <c r="D10201" t="s">
        <v>9622</v>
      </c>
    </row>
    <row r="10202" spans="1:4" x14ac:dyDescent="0.25">
      <c r="A10202" s="1">
        <v>7896739032725</v>
      </c>
      <c r="B10202" s="1" t="str">
        <f>VLOOKUP(A10202,[1]ALL!A:D,4,0)</f>
        <v>12131610</v>
      </c>
      <c r="C10202" t="s">
        <v>10070</v>
      </c>
      <c r="D10202" t="s">
        <v>9622</v>
      </c>
    </row>
    <row r="10203" spans="1:4" x14ac:dyDescent="0.25">
      <c r="A10203" s="1">
        <v>7896739032718</v>
      </c>
      <c r="B10203" s="1" t="str">
        <f>VLOOKUP(A10203,[1]ALL!A:D,4,0)</f>
        <v>12131510</v>
      </c>
      <c r="C10203" t="s">
        <v>10071</v>
      </c>
      <c r="D10203" t="s">
        <v>9622</v>
      </c>
    </row>
    <row r="10204" spans="1:4" x14ac:dyDescent="0.25">
      <c r="A10204" s="1">
        <v>7896739023495</v>
      </c>
      <c r="B10204" s="1" t="str">
        <f>VLOOKUP(A10204,[1]ALL!A:D,4,0)</f>
        <v>12125110</v>
      </c>
      <c r="C10204" t="s">
        <v>10072</v>
      </c>
      <c r="D10204" t="s">
        <v>9622</v>
      </c>
    </row>
    <row r="10205" spans="1:4" x14ac:dyDescent="0.25">
      <c r="A10205" s="1">
        <v>7896739011898</v>
      </c>
      <c r="B10205" s="1" t="str">
        <f>VLOOKUP(A10205,[1]ALL!A:D,4,0)</f>
        <v>12119810</v>
      </c>
      <c r="C10205" t="s">
        <v>10073</v>
      </c>
      <c r="D10205" t="s">
        <v>9622</v>
      </c>
    </row>
    <row r="10206" spans="1:4" x14ac:dyDescent="0.25">
      <c r="A10206" s="1">
        <v>7896739026861</v>
      </c>
      <c r="B10206" s="1" t="str">
        <f>VLOOKUP(A10206,[1]ALL!A:D,4,0)</f>
        <v>12127810</v>
      </c>
      <c r="C10206" t="s">
        <v>10074</v>
      </c>
      <c r="D10206" t="s">
        <v>9622</v>
      </c>
    </row>
    <row r="10207" spans="1:4" x14ac:dyDescent="0.25">
      <c r="A10207" s="1">
        <v>7896739026939</v>
      </c>
      <c r="B10207" s="1" t="str">
        <f>VLOOKUP(A10207,[1]ALL!A:D,4,0)</f>
        <v>12128510</v>
      </c>
      <c r="C10207" t="s">
        <v>10075</v>
      </c>
      <c r="D10207" t="s">
        <v>9622</v>
      </c>
    </row>
    <row r="10208" spans="1:4" x14ac:dyDescent="0.25">
      <c r="A10208" s="1">
        <v>7896739018262</v>
      </c>
      <c r="B10208" s="1" t="str">
        <f>VLOOKUP(A10208,[1]ALL!A:D,4,0)</f>
        <v>12122610</v>
      </c>
      <c r="C10208" t="s">
        <v>10076</v>
      </c>
      <c r="D10208" t="s">
        <v>9622</v>
      </c>
    </row>
    <row r="10209" spans="1:4" x14ac:dyDescent="0.25">
      <c r="A10209" s="1">
        <v>7896739021583</v>
      </c>
      <c r="B10209" s="1" t="str">
        <f>VLOOKUP(A10209,[1]ALL!A:D,4,0)</f>
        <v>12123410</v>
      </c>
      <c r="C10209" t="s">
        <v>10077</v>
      </c>
      <c r="D10209" t="s">
        <v>9622</v>
      </c>
    </row>
    <row r="10210" spans="1:4" x14ac:dyDescent="0.25">
      <c r="A10210" s="1">
        <v>7896739002612</v>
      </c>
      <c r="B10210" s="1" t="str">
        <f>VLOOKUP(A10210,[1]ALL!A:D,4,0)</f>
        <v>12116310</v>
      </c>
      <c r="C10210" t="s">
        <v>10078</v>
      </c>
      <c r="D10210" t="s">
        <v>9622</v>
      </c>
    </row>
    <row r="10211" spans="1:4" x14ac:dyDescent="0.25">
      <c r="A10211" s="1">
        <v>7896739013977</v>
      </c>
      <c r="B10211" s="1" t="str">
        <f>VLOOKUP(A10211,[1]ALL!A:D,4,0)</f>
        <v>12121410</v>
      </c>
      <c r="C10211" t="s">
        <v>10079</v>
      </c>
      <c r="D10211" t="s">
        <v>9622</v>
      </c>
    </row>
    <row r="10212" spans="1:4" x14ac:dyDescent="0.25">
      <c r="A10212" s="1">
        <v>7896739015803</v>
      </c>
      <c r="B10212" s="1" t="str">
        <f>VLOOKUP(A10212,[1]ALL!A:D,4,0)</f>
        <v>12122110</v>
      </c>
      <c r="C10212" t="s">
        <v>10080</v>
      </c>
      <c r="D10212" t="s">
        <v>9622</v>
      </c>
    </row>
    <row r="10213" spans="1:4" x14ac:dyDescent="0.25">
      <c r="A10213" s="1">
        <v>7896739022399</v>
      </c>
      <c r="B10213" s="1" t="str">
        <f>VLOOKUP(A10213,[1]ALL!A:D,4,0)</f>
        <v>12113010</v>
      </c>
      <c r="C10213" t="s">
        <v>10081</v>
      </c>
      <c r="D10213" t="s">
        <v>9622</v>
      </c>
    </row>
    <row r="10214" spans="1:4" x14ac:dyDescent="0.25">
      <c r="A10214" s="1">
        <v>7896739023501</v>
      </c>
      <c r="B10214" s="1" t="str">
        <f>VLOOKUP(A10214,[1]ALL!A:D,4,0)</f>
        <v>12125210</v>
      </c>
      <c r="C10214" t="s">
        <v>10082</v>
      </c>
      <c r="D10214" t="s">
        <v>9622</v>
      </c>
    </row>
    <row r="10215" spans="1:4" x14ac:dyDescent="0.25">
      <c r="A10215" s="1">
        <v>7896739005743</v>
      </c>
      <c r="B10215" s="1" t="str">
        <f>VLOOKUP(A10215,[1]ALL!A:D,4,0)</f>
        <v>11613510</v>
      </c>
      <c r="C10215" t="s">
        <v>10083</v>
      </c>
      <c r="D10215" t="s">
        <v>9622</v>
      </c>
    </row>
    <row r="10216" spans="1:4" x14ac:dyDescent="0.25">
      <c r="A10216" s="1">
        <v>7896739032558</v>
      </c>
      <c r="B10216" s="1" t="str">
        <f>VLOOKUP(A10216,[1]ALL!A:D,4,0)</f>
        <v>11644610</v>
      </c>
      <c r="C10216" t="s">
        <v>10084</v>
      </c>
      <c r="D10216" t="s">
        <v>9622</v>
      </c>
    </row>
    <row r="10217" spans="1:4" x14ac:dyDescent="0.25">
      <c r="A10217" s="1">
        <v>7896739014547</v>
      </c>
      <c r="B10217" s="1" t="str">
        <f>VLOOKUP(A10217,[1]ALL!A:D,4,0)</f>
        <v>12120910</v>
      </c>
      <c r="C10217" t="s">
        <v>10085</v>
      </c>
      <c r="D10217" t="s">
        <v>9622</v>
      </c>
    </row>
    <row r="10218" spans="1:4" x14ac:dyDescent="0.25">
      <c r="A10218" s="1">
        <v>7896739018224</v>
      </c>
      <c r="B10218" s="1" t="str">
        <f>VLOOKUP(A10218,[1]ALL!A:D,4,0)</f>
        <v>12122210</v>
      </c>
      <c r="C10218" t="s">
        <v>10086</v>
      </c>
      <c r="D10218" t="s">
        <v>9622</v>
      </c>
    </row>
    <row r="10219" spans="1:4" x14ac:dyDescent="0.25">
      <c r="A10219" s="1">
        <v>7896739003008</v>
      </c>
      <c r="B10219" s="1" t="str">
        <f>VLOOKUP(A10219,[1]ALL!A:D,4,0)</f>
        <v>12116510</v>
      </c>
      <c r="C10219" t="s">
        <v>10087</v>
      </c>
      <c r="D10219" t="s">
        <v>9622</v>
      </c>
    </row>
    <row r="10220" spans="1:4" x14ac:dyDescent="0.25">
      <c r="A10220" s="1">
        <v>7896739031865</v>
      </c>
      <c r="B10220" s="1" t="str">
        <f>VLOOKUP(A10220,[1]ALL!A:D,4,0)</f>
        <v>12129410</v>
      </c>
      <c r="C10220" t="s">
        <v>10088</v>
      </c>
      <c r="D10220" t="s">
        <v>9622</v>
      </c>
    </row>
    <row r="10221" spans="1:4" x14ac:dyDescent="0.25">
      <c r="A10221" s="1">
        <v>7896739032695</v>
      </c>
      <c r="B10221" s="1" t="str">
        <f>VLOOKUP(A10221,[1]ALL!A:D,4,0)</f>
        <v>12131310</v>
      </c>
      <c r="C10221" t="s">
        <v>10089</v>
      </c>
      <c r="D10221" t="s">
        <v>9622</v>
      </c>
    </row>
    <row r="10222" spans="1:4" x14ac:dyDescent="0.25">
      <c r="A10222" s="1">
        <v>7896739011935</v>
      </c>
      <c r="B10222" s="1" t="str">
        <f>VLOOKUP(A10222,[1]ALL!A:D,4,0)</f>
        <v>12120210</v>
      </c>
      <c r="C10222" t="s">
        <v>10090</v>
      </c>
      <c r="D10222" t="s">
        <v>9622</v>
      </c>
    </row>
    <row r="10223" spans="1:4" x14ac:dyDescent="0.25">
      <c r="A10223" s="1">
        <v>7896739019238</v>
      </c>
      <c r="B10223" s="1" t="str">
        <f>VLOOKUP(A10223,[1]ALL!A:D,4,0)</f>
        <v>12123710</v>
      </c>
      <c r="C10223" t="s">
        <v>10091</v>
      </c>
      <c r="D10223" t="s">
        <v>9622</v>
      </c>
    </row>
    <row r="10224" spans="1:4" x14ac:dyDescent="0.25">
      <c r="A10224" s="1">
        <v>7896739019221</v>
      </c>
      <c r="B10224" s="1" t="str">
        <f>VLOOKUP(A10224,[1]ALL!A:D,4,0)</f>
        <v>12123310</v>
      </c>
      <c r="C10224" t="s">
        <v>10092</v>
      </c>
      <c r="D10224" t="s">
        <v>9622</v>
      </c>
    </row>
    <row r="10225" spans="1:4" x14ac:dyDescent="0.25">
      <c r="A10225" s="1">
        <v>7896739002605</v>
      </c>
      <c r="B10225" s="1" t="str">
        <f>VLOOKUP(A10225,[1]ALL!A:D,4,0)</f>
        <v>12116210</v>
      </c>
      <c r="C10225" t="s">
        <v>10093</v>
      </c>
      <c r="D10225" t="s">
        <v>9622</v>
      </c>
    </row>
    <row r="10226" spans="1:4" x14ac:dyDescent="0.25">
      <c r="A10226" s="1">
        <v>7896739013960</v>
      </c>
      <c r="B10226" s="1" t="str">
        <f>VLOOKUP(A10226,[1]ALL!A:D,4,0)</f>
        <v>12121010</v>
      </c>
      <c r="C10226" t="s">
        <v>10094</v>
      </c>
      <c r="D10226" t="s">
        <v>9622</v>
      </c>
    </row>
    <row r="10227" spans="1:4" x14ac:dyDescent="0.25">
      <c r="A10227" s="1">
        <v>7896739015742</v>
      </c>
      <c r="B10227" s="1" t="str">
        <f>VLOOKUP(A10227,[1]ALL!A:D,4,0)</f>
        <v>12121510</v>
      </c>
      <c r="C10227" t="s">
        <v>10095</v>
      </c>
      <c r="D10227" t="s">
        <v>9622</v>
      </c>
    </row>
    <row r="10228" spans="1:4" x14ac:dyDescent="0.25">
      <c r="A10228" s="1">
        <v>7896739022559</v>
      </c>
      <c r="B10228" s="1" t="str">
        <f>VLOOKUP(A10228,[1]ALL!A:D,4,0)</f>
        <v>12113410</v>
      </c>
      <c r="C10228" t="s">
        <v>10096</v>
      </c>
      <c r="D10228" t="s">
        <v>9622</v>
      </c>
    </row>
    <row r="10229" spans="1:4" x14ac:dyDescent="0.25">
      <c r="A10229" s="1">
        <v>7896739023488</v>
      </c>
      <c r="B10229" s="1" t="str">
        <f>VLOOKUP(A10229,[1]ALL!A:D,4,0)</f>
        <v>12125010</v>
      </c>
      <c r="C10229" t="s">
        <v>10097</v>
      </c>
      <c r="D10229" t="s">
        <v>9622</v>
      </c>
    </row>
    <row r="10230" spans="1:4" x14ac:dyDescent="0.25">
      <c r="A10230" s="1">
        <v>7896739028650</v>
      </c>
      <c r="B10230" s="1" t="str">
        <f>VLOOKUP(A10230,[1]ALL!A:D,4,0)</f>
        <v>12126210</v>
      </c>
      <c r="C10230" t="s">
        <v>10098</v>
      </c>
      <c r="D10230" t="s">
        <v>9622</v>
      </c>
    </row>
    <row r="10231" spans="1:4" x14ac:dyDescent="0.25">
      <c r="A10231" s="1">
        <v>7896739026830</v>
      </c>
      <c r="B10231" s="1" t="str">
        <f>VLOOKUP(A10231,[1]ALL!A:D,4,0)</f>
        <v>12127510</v>
      </c>
      <c r="C10231" t="s">
        <v>10099</v>
      </c>
      <c r="D10231" t="s">
        <v>9622</v>
      </c>
    </row>
    <row r="10232" spans="1:4" x14ac:dyDescent="0.25">
      <c r="A10232" s="1">
        <v>7896739026908</v>
      </c>
      <c r="B10232" s="1" t="str">
        <f>VLOOKUP(A10232,[1]ALL!A:D,4,0)</f>
        <v>12128210</v>
      </c>
      <c r="C10232" t="s">
        <v>10100</v>
      </c>
      <c r="D10232" t="s">
        <v>9622</v>
      </c>
    </row>
    <row r="10233" spans="1:4" x14ac:dyDescent="0.25">
      <c r="A10233" s="1">
        <v>7896739028667</v>
      </c>
      <c r="B10233" s="1" t="str">
        <f>VLOOKUP(A10233,[1]ALL!A:D,4,0)</f>
        <v>12126310</v>
      </c>
      <c r="C10233" t="s">
        <v>10101</v>
      </c>
      <c r="D10233" t="s">
        <v>9622</v>
      </c>
    </row>
    <row r="10234" spans="1:4" x14ac:dyDescent="0.25">
      <c r="A10234" s="1">
        <v>7896739012147</v>
      </c>
      <c r="B10234" s="1" t="e">
        <f>VLOOKUP(A10234,[1]ALL!A:D,4,0)</f>
        <v>#N/A</v>
      </c>
      <c r="C10234" t="s">
        <v>10102</v>
      </c>
      <c r="D10234" t="e">
        <v>#N/A</v>
      </c>
    </row>
    <row r="10235" spans="1:4" x14ac:dyDescent="0.25">
      <c r="A10235" s="1">
        <v>7896739029169</v>
      </c>
      <c r="B10235" s="1" t="str">
        <f>VLOOKUP(A10235,[1]ALL!A:D,4,0)</f>
        <v>10743310</v>
      </c>
      <c r="C10235" t="s">
        <v>10103</v>
      </c>
      <c r="D10235" t="s">
        <v>9622</v>
      </c>
    </row>
    <row r="10236" spans="1:4" x14ac:dyDescent="0.25">
      <c r="A10236" s="1">
        <v>7896739029190</v>
      </c>
      <c r="B10236" s="1" t="str">
        <f>VLOOKUP(A10236,[1]ALL!A:D,4,0)</f>
        <v>10743410</v>
      </c>
      <c r="C10236" t="s">
        <v>10104</v>
      </c>
      <c r="D10236" t="s">
        <v>9622</v>
      </c>
    </row>
    <row r="10237" spans="1:4" x14ac:dyDescent="0.25">
      <c r="A10237" s="1">
        <v>7896739029206</v>
      </c>
      <c r="B10237" s="1" t="str">
        <f>VLOOKUP(A10237,[1]ALL!A:D,4,0)</f>
        <v>10743510</v>
      </c>
      <c r="C10237" t="s">
        <v>10105</v>
      </c>
      <c r="D10237" t="s">
        <v>9622</v>
      </c>
    </row>
    <row r="10238" spans="1:4" x14ac:dyDescent="0.25">
      <c r="A10238" s="1">
        <v>7908102321319</v>
      </c>
      <c r="B10238" s="1" t="str">
        <f>VLOOKUP(A10238,[1]ALL!A:D,4,0)</f>
        <v>974532</v>
      </c>
      <c r="C10238" t="s">
        <v>10106</v>
      </c>
      <c r="D10238" t="s">
        <v>10107</v>
      </c>
    </row>
    <row r="10239" spans="1:4" x14ac:dyDescent="0.25">
      <c r="A10239" s="1">
        <v>7898322288137</v>
      </c>
      <c r="B10239" s="1" t="str">
        <f>VLOOKUP(A10239,[1]ALL!A:D,4,0)</f>
        <v>5828COR50</v>
      </c>
      <c r="C10239" t="s">
        <v>10108</v>
      </c>
      <c r="D10239" t="s">
        <v>10109</v>
      </c>
    </row>
    <row r="10240" spans="1:4" x14ac:dyDescent="0.25">
      <c r="A10240" s="1">
        <v>7898457175722</v>
      </c>
      <c r="B10240" s="1" t="str">
        <f>VLOOKUP(A10240,[1]ALL!A:D,4,0)</f>
        <v>9825.3</v>
      </c>
      <c r="C10240" t="s">
        <v>10110</v>
      </c>
      <c r="D10240" t="s">
        <v>10111</v>
      </c>
    </row>
    <row r="10241" spans="1:4" x14ac:dyDescent="0.25">
      <c r="A10241" s="1">
        <v>7900000111269</v>
      </c>
      <c r="B10241" s="1" t="str">
        <f>VLOOKUP(A10241,[1]ALL!A:D,4,0)</f>
        <v>10080521</v>
      </c>
      <c r="C10241" t="s">
        <v>839</v>
      </c>
      <c r="D10241" t="s">
        <v>10112</v>
      </c>
    </row>
    <row r="10242" spans="1:4" x14ac:dyDescent="0.25">
      <c r="A10242" s="1">
        <v>7896777930243</v>
      </c>
      <c r="B10242" s="1" t="str">
        <f>VLOOKUP(A10242,[1]ALL!A:D,4,0)</f>
        <v>BEL-302402</v>
      </c>
      <c r="C10242" t="s">
        <v>10113</v>
      </c>
      <c r="D10242" t="s">
        <v>10114</v>
      </c>
    </row>
    <row r="10243" spans="1:4" x14ac:dyDescent="0.25">
      <c r="A10243" s="1">
        <v>7891461200763</v>
      </c>
      <c r="B10243" s="1" t="str">
        <f>VLOOKUP(A10243,[1]ALL!A:D,4,0)</f>
        <v>00695757</v>
      </c>
      <c r="C10243" t="s">
        <v>10115</v>
      </c>
      <c r="D10243" t="s">
        <v>10116</v>
      </c>
    </row>
    <row r="10244" spans="1:4" x14ac:dyDescent="0.25">
      <c r="A10244" s="1">
        <v>7900000136606</v>
      </c>
      <c r="B10244" s="1" t="str">
        <f>VLOOKUP(A10244,[1]ALL!A:D,4,0)</f>
        <v>892952</v>
      </c>
      <c r="C10244" t="s">
        <v>10117</v>
      </c>
      <c r="D10244" t="s">
        <v>10107</v>
      </c>
    </row>
    <row r="10245" spans="1:4" x14ac:dyDescent="0.25">
      <c r="A10245" s="1">
        <v>7890022044815</v>
      </c>
      <c r="B10245" s="1" t="str">
        <f>VLOOKUP(A10245,[1]ALL!A:D,4,0)</f>
        <v>B107-84</v>
      </c>
      <c r="C10245" t="s">
        <v>10118</v>
      </c>
      <c r="D10245" t="s">
        <v>10119</v>
      </c>
    </row>
    <row r="10246" spans="1:4" x14ac:dyDescent="0.25">
      <c r="A10246" s="1">
        <v>7898457179317</v>
      </c>
      <c r="B10246" s="1" t="str">
        <f>VLOOKUP(A10246,[1]ALL!A:D,4,0)</f>
        <v>9809.3</v>
      </c>
      <c r="C10246" t="s">
        <v>10120</v>
      </c>
      <c r="D10246" t="s">
        <v>10111</v>
      </c>
    </row>
    <row r="10247" spans="1:4" x14ac:dyDescent="0.25">
      <c r="A10247" s="1">
        <v>7892162134111</v>
      </c>
      <c r="B10247" s="1" t="str">
        <f>VLOOKUP(A10247,[1]ALL!A:D,4,0)</f>
        <v>13411</v>
      </c>
      <c r="C10247" t="s">
        <v>10121</v>
      </c>
      <c r="D10247" t="s">
        <v>10122</v>
      </c>
    </row>
    <row r="10248" spans="1:4" x14ac:dyDescent="0.25">
      <c r="A10248" s="1">
        <v>7898951189966</v>
      </c>
      <c r="B10248" s="1" t="str">
        <f>VLOOKUP(A10248,[1]ALL!A:D,4,0)</f>
        <v>ME4111.0001</v>
      </c>
      <c r="C10248" t="s">
        <v>10123</v>
      </c>
      <c r="D10248" t="s">
        <v>10124</v>
      </c>
    </row>
    <row r="10249" spans="1:4" x14ac:dyDescent="0.25">
      <c r="A10249" s="1">
        <v>7898951189010</v>
      </c>
      <c r="B10249" s="1" t="str">
        <f>VLOOKUP(A10249,[1]ALL!A:D,4,0)</f>
        <v>AM3101.0001</v>
      </c>
      <c r="C10249" t="s">
        <v>10125</v>
      </c>
      <c r="D10249" t="s">
        <v>10124</v>
      </c>
    </row>
    <row r="10250" spans="1:4" x14ac:dyDescent="0.25">
      <c r="A10250" s="1">
        <v>7891444819395</v>
      </c>
      <c r="B10250" s="1" t="str">
        <f>VLOOKUP(A10250,[1]ALL!A:D,4,0)</f>
        <v>25954</v>
      </c>
      <c r="C10250" t="s">
        <v>10126</v>
      </c>
      <c r="D10250" t="s">
        <v>10127</v>
      </c>
    </row>
    <row r="10251" spans="1:4" x14ac:dyDescent="0.25">
      <c r="A10251" s="1">
        <v>7896777932018</v>
      </c>
      <c r="B10251" s="1" t="str">
        <f>VLOOKUP(A10251,[1]ALL!A:D,4,0)</f>
        <v>BEL-301202</v>
      </c>
      <c r="C10251" t="s">
        <v>10128</v>
      </c>
      <c r="D10251" t="s">
        <v>10114</v>
      </c>
    </row>
    <row r="10252" spans="1:4" x14ac:dyDescent="0.25">
      <c r="A10252" s="1">
        <v>7898626952376</v>
      </c>
      <c r="B10252" s="1" t="str">
        <f>VLOOKUP(A10252,[1]ALL!A:D,4,0)</f>
        <v>GB02</v>
      </c>
      <c r="C10252" t="s">
        <v>10128</v>
      </c>
      <c r="D10252" t="s">
        <v>10129</v>
      </c>
    </row>
    <row r="10253" spans="1:4" x14ac:dyDescent="0.25">
      <c r="A10253" s="1">
        <v>7899959600750</v>
      </c>
      <c r="B10253" s="1" t="str">
        <f>VLOOKUP(A10253,[1]ALL!A:D,4,0)</f>
        <v>7620.330</v>
      </c>
      <c r="C10253" t="s">
        <v>10130</v>
      </c>
      <c r="D10253" t="s">
        <v>10111</v>
      </c>
    </row>
    <row r="10254" spans="1:4" x14ac:dyDescent="0.25">
      <c r="A10254" s="1">
        <v>7899579408446</v>
      </c>
      <c r="B10254" s="1" t="str">
        <f>VLOOKUP(A10254,[1]ALL!A:D,4,0)</f>
        <v>BE19-06</v>
      </c>
      <c r="C10254" t="s">
        <v>10131</v>
      </c>
      <c r="D10254" t="s">
        <v>10132</v>
      </c>
    </row>
    <row r="10255" spans="1:4" x14ac:dyDescent="0.25">
      <c r="A10255" s="1">
        <v>7894200139843</v>
      </c>
      <c r="B10255" s="1" t="str">
        <f>VLOOKUP(A10255,[1]ALL!A:D,4,0)</f>
        <v>4900.C35.GD</v>
      </c>
      <c r="C10255" t="s">
        <v>10133</v>
      </c>
      <c r="D10255" t="s">
        <v>10134</v>
      </c>
    </row>
    <row r="10256" spans="1:4" x14ac:dyDescent="0.25">
      <c r="A10256" s="1">
        <v>7894200852650</v>
      </c>
      <c r="B10256" s="1" t="str">
        <f>VLOOKUP(A10256,[1]ALL!A:D,4,0)</f>
        <v>10076097</v>
      </c>
      <c r="C10256" t="s">
        <v>10135</v>
      </c>
      <c r="D10256" t="s">
        <v>10112</v>
      </c>
    </row>
    <row r="10257" spans="1:4" x14ac:dyDescent="0.25">
      <c r="A10257" s="1">
        <v>7900000110903</v>
      </c>
      <c r="B10257" s="1" t="str">
        <f>VLOOKUP(A10257,[1]ALL!A:D,4,0)</f>
        <v>10080642</v>
      </c>
      <c r="C10257" t="s">
        <v>8812</v>
      </c>
      <c r="D10257" t="s">
        <v>10112</v>
      </c>
    </row>
    <row r="10258" spans="1:4" x14ac:dyDescent="0.25">
      <c r="A10258" s="1">
        <v>7898615848048</v>
      </c>
      <c r="B10258" s="1" t="e">
        <f>VLOOKUP(A10258,[1]ALL!A:D,4,0)</f>
        <v>#N/A</v>
      </c>
      <c r="C10258" t="s">
        <v>10136</v>
      </c>
      <c r="D10258" t="s">
        <v>10137</v>
      </c>
    </row>
    <row r="10259" spans="1:4" x14ac:dyDescent="0.25">
      <c r="A10259" s="1">
        <v>7898615848024</v>
      </c>
      <c r="B10259" s="1" t="e">
        <f>VLOOKUP(A10259,[1]ALL!A:D,4,0)</f>
        <v>#N/A</v>
      </c>
      <c r="C10259" t="s">
        <v>10138</v>
      </c>
      <c r="D10259" t="s">
        <v>10137</v>
      </c>
    </row>
    <row r="10260" spans="1:4" x14ac:dyDescent="0.25">
      <c r="A10260" s="1">
        <v>7898615848055</v>
      </c>
      <c r="B10260" s="1" t="e">
        <f>VLOOKUP(A10260,[1]ALL!A:D,4,0)</f>
        <v>#N/A</v>
      </c>
      <c r="C10260" t="s">
        <v>10139</v>
      </c>
      <c r="D10260" t="s">
        <v>10137</v>
      </c>
    </row>
    <row r="10261" spans="1:4" x14ac:dyDescent="0.25">
      <c r="A10261" s="1">
        <v>7898615847652</v>
      </c>
      <c r="B10261" s="1" t="e">
        <f>VLOOKUP(A10261,[1]ALL!A:D,4,0)</f>
        <v>#N/A</v>
      </c>
      <c r="C10261" t="s">
        <v>10140</v>
      </c>
      <c r="D10261" t="s">
        <v>10137</v>
      </c>
    </row>
    <row r="10262" spans="1:4" x14ac:dyDescent="0.25">
      <c r="A10262" s="1">
        <v>7898615843623</v>
      </c>
      <c r="B10262" s="1" t="e">
        <f>VLOOKUP(A10262,[1]ALL!A:D,4,0)</f>
        <v>#N/A</v>
      </c>
      <c r="C10262" t="s">
        <v>10141</v>
      </c>
      <c r="D10262" t="s">
        <v>10137</v>
      </c>
    </row>
    <row r="10263" spans="1:4" x14ac:dyDescent="0.25">
      <c r="A10263" s="1">
        <v>7898615843654</v>
      </c>
      <c r="B10263" s="1" t="e">
        <f>VLOOKUP(A10263,[1]ALL!A:D,4,0)</f>
        <v>#N/A</v>
      </c>
      <c r="C10263" t="s">
        <v>10142</v>
      </c>
      <c r="D10263" t="s">
        <v>10137</v>
      </c>
    </row>
    <row r="10264" spans="1:4" x14ac:dyDescent="0.25">
      <c r="A10264" s="1">
        <v>7898615843630</v>
      </c>
      <c r="B10264" s="1" t="e">
        <f>VLOOKUP(A10264,[1]ALL!A:D,4,0)</f>
        <v>#N/A</v>
      </c>
      <c r="C10264" t="s">
        <v>10143</v>
      </c>
      <c r="D10264" t="s">
        <v>10137</v>
      </c>
    </row>
    <row r="10265" spans="1:4" x14ac:dyDescent="0.25">
      <c r="A10265" s="1">
        <v>7898615840509</v>
      </c>
      <c r="B10265" s="1" t="e">
        <f>VLOOKUP(A10265,[1]ALL!A:D,4,0)</f>
        <v>#N/A</v>
      </c>
      <c r="C10265" t="s">
        <v>10144</v>
      </c>
      <c r="D10265" t="s">
        <v>10137</v>
      </c>
    </row>
    <row r="10266" spans="1:4" x14ac:dyDescent="0.25">
      <c r="A10266" s="1">
        <v>7898615840516</v>
      </c>
      <c r="B10266" s="1" t="e">
        <f>VLOOKUP(A10266,[1]ALL!A:D,4,0)</f>
        <v>#N/A</v>
      </c>
      <c r="C10266" t="s">
        <v>10145</v>
      </c>
      <c r="D10266" t="s">
        <v>10137</v>
      </c>
    </row>
    <row r="10267" spans="1:4" x14ac:dyDescent="0.25">
      <c r="A10267" s="1">
        <v>7898615844217</v>
      </c>
      <c r="B10267" s="1" t="e">
        <f>VLOOKUP(A10267,[1]ALL!A:D,4,0)</f>
        <v>#N/A</v>
      </c>
      <c r="C10267" t="s">
        <v>10146</v>
      </c>
      <c r="D10267" t="s">
        <v>10137</v>
      </c>
    </row>
    <row r="10268" spans="1:4" x14ac:dyDescent="0.25">
      <c r="A10268" s="1">
        <v>7898615845597</v>
      </c>
      <c r="B10268" s="1" t="e">
        <f>VLOOKUP(A10268,[1]ALL!A:D,4,0)</f>
        <v>#N/A</v>
      </c>
      <c r="C10268" t="s">
        <v>10147</v>
      </c>
      <c r="D10268" t="s">
        <v>10137</v>
      </c>
    </row>
    <row r="10269" spans="1:4" x14ac:dyDescent="0.25">
      <c r="A10269" s="1">
        <v>7898615845603</v>
      </c>
      <c r="B10269" s="1" t="e">
        <f>VLOOKUP(A10269,[1]ALL!A:D,4,0)</f>
        <v>#N/A</v>
      </c>
      <c r="C10269" t="s">
        <v>10148</v>
      </c>
      <c r="D10269" t="s">
        <v>10137</v>
      </c>
    </row>
    <row r="10270" spans="1:4" x14ac:dyDescent="0.25">
      <c r="A10270" s="1">
        <v>7898615845580</v>
      </c>
      <c r="B10270" s="1" t="e">
        <f>VLOOKUP(A10270,[1]ALL!A:D,4,0)</f>
        <v>#N/A</v>
      </c>
      <c r="C10270" t="s">
        <v>10149</v>
      </c>
      <c r="D10270" t="s">
        <v>10137</v>
      </c>
    </row>
    <row r="10271" spans="1:4" x14ac:dyDescent="0.25">
      <c r="A10271" s="1">
        <v>7898615845719</v>
      </c>
      <c r="B10271" s="1" t="e">
        <f>VLOOKUP(A10271,[1]ALL!A:D,4,0)</f>
        <v>#N/A</v>
      </c>
      <c r="C10271" t="s">
        <v>10150</v>
      </c>
      <c r="D10271" t="s">
        <v>10137</v>
      </c>
    </row>
    <row r="10272" spans="1:4" x14ac:dyDescent="0.25">
      <c r="A10272" s="1">
        <v>7898615843005</v>
      </c>
      <c r="B10272" s="1" t="e">
        <f>VLOOKUP(A10272,[1]ALL!A:D,4,0)</f>
        <v>#N/A</v>
      </c>
      <c r="C10272" t="s">
        <v>10151</v>
      </c>
      <c r="D10272" t="s">
        <v>10137</v>
      </c>
    </row>
    <row r="10273" spans="1:4" x14ac:dyDescent="0.25">
      <c r="A10273" s="1">
        <v>7898615840226</v>
      </c>
      <c r="B10273" s="1" t="e">
        <f>VLOOKUP(A10273,[1]ALL!A:D,4,0)</f>
        <v>#N/A</v>
      </c>
      <c r="C10273" t="s">
        <v>10152</v>
      </c>
      <c r="D10273" t="s">
        <v>10137</v>
      </c>
    </row>
    <row r="10274" spans="1:4" x14ac:dyDescent="0.25">
      <c r="A10274" s="1">
        <v>7898615844729</v>
      </c>
      <c r="B10274" s="1" t="e">
        <f>VLOOKUP(A10274,[1]ALL!A:D,4,0)</f>
        <v>#N/A</v>
      </c>
      <c r="C10274" t="s">
        <v>10152</v>
      </c>
      <c r="D10274" t="s">
        <v>10137</v>
      </c>
    </row>
    <row r="10275" spans="1:4" x14ac:dyDescent="0.25">
      <c r="A10275" s="1">
        <v>7898615840189</v>
      </c>
      <c r="B10275" s="1" t="e">
        <f>VLOOKUP(A10275,[1]ALL!A:D,4,0)</f>
        <v>#N/A</v>
      </c>
      <c r="C10275" t="s">
        <v>10153</v>
      </c>
      <c r="D10275" t="s">
        <v>10137</v>
      </c>
    </row>
    <row r="10276" spans="1:4" x14ac:dyDescent="0.25">
      <c r="A10276" s="1">
        <v>7898615840196</v>
      </c>
      <c r="B10276" s="1" t="e">
        <f>VLOOKUP(A10276,[1]ALL!A:D,4,0)</f>
        <v>#N/A</v>
      </c>
      <c r="C10276" t="s">
        <v>10153</v>
      </c>
      <c r="D10276" t="s">
        <v>10137</v>
      </c>
    </row>
    <row r="10277" spans="1:4" x14ac:dyDescent="0.25">
      <c r="A10277" s="1">
        <v>7898615840172</v>
      </c>
      <c r="B10277" s="1" t="e">
        <f>VLOOKUP(A10277,[1]ALL!A:D,4,0)</f>
        <v>#N/A</v>
      </c>
      <c r="C10277" t="s">
        <v>10154</v>
      </c>
      <c r="D10277" t="s">
        <v>10137</v>
      </c>
    </row>
    <row r="10278" spans="1:4" x14ac:dyDescent="0.25">
      <c r="A10278" s="1">
        <v>7898615842749</v>
      </c>
      <c r="B10278" s="1" t="e">
        <f>VLOOKUP(A10278,[1]ALL!A:D,4,0)</f>
        <v>#N/A</v>
      </c>
      <c r="C10278" t="s">
        <v>10155</v>
      </c>
      <c r="D10278" t="s">
        <v>10137</v>
      </c>
    </row>
    <row r="10279" spans="1:4" x14ac:dyDescent="0.25">
      <c r="A10279" s="1">
        <v>7898615843050</v>
      </c>
      <c r="B10279" s="1" t="e">
        <f>VLOOKUP(A10279,[1]ALL!A:D,4,0)</f>
        <v>#N/A</v>
      </c>
      <c r="C10279" t="s">
        <v>10156</v>
      </c>
      <c r="D10279" t="s">
        <v>10137</v>
      </c>
    </row>
    <row r="10280" spans="1:4" x14ac:dyDescent="0.25">
      <c r="A10280" s="1">
        <v>7898615843067</v>
      </c>
      <c r="B10280" s="1" t="e">
        <f>VLOOKUP(A10280,[1]ALL!A:D,4,0)</f>
        <v>#N/A</v>
      </c>
      <c r="C10280" t="s">
        <v>10157</v>
      </c>
      <c r="D10280" t="s">
        <v>10137</v>
      </c>
    </row>
    <row r="10281" spans="1:4" x14ac:dyDescent="0.25">
      <c r="A10281" s="1">
        <v>7898615840424</v>
      </c>
      <c r="B10281" s="1" t="e">
        <f>VLOOKUP(A10281,[1]ALL!A:D,4,0)</f>
        <v>#N/A</v>
      </c>
      <c r="C10281" t="s">
        <v>10158</v>
      </c>
      <c r="D10281" t="s">
        <v>10137</v>
      </c>
    </row>
    <row r="10282" spans="1:4" x14ac:dyDescent="0.25">
      <c r="A10282" s="1">
        <v>7898615840684</v>
      </c>
      <c r="B10282" s="1" t="e">
        <f>VLOOKUP(A10282,[1]ALL!A:D,4,0)</f>
        <v>#N/A</v>
      </c>
      <c r="C10282" t="s">
        <v>10159</v>
      </c>
      <c r="D10282" t="s">
        <v>10137</v>
      </c>
    </row>
    <row r="10283" spans="1:4" x14ac:dyDescent="0.25">
      <c r="A10283" s="1">
        <v>7898615840714</v>
      </c>
      <c r="B10283" s="1" t="e">
        <f>VLOOKUP(A10283,[1]ALL!A:D,4,0)</f>
        <v>#N/A</v>
      </c>
      <c r="C10283" t="s">
        <v>10160</v>
      </c>
      <c r="D10283" t="s">
        <v>10137</v>
      </c>
    </row>
    <row r="10284" spans="1:4" x14ac:dyDescent="0.25">
      <c r="A10284" s="1">
        <v>7898615849472</v>
      </c>
      <c r="B10284" s="1" t="e">
        <f>VLOOKUP(A10284,[1]ALL!A:D,4,0)</f>
        <v>#N/A</v>
      </c>
      <c r="C10284" t="s">
        <v>10161</v>
      </c>
      <c r="D10284" t="s">
        <v>10137</v>
      </c>
    </row>
    <row r="10285" spans="1:4" x14ac:dyDescent="0.25">
      <c r="A10285" s="1">
        <v>7898615849489</v>
      </c>
      <c r="B10285" s="1" t="e">
        <f>VLOOKUP(A10285,[1]ALL!A:D,4,0)</f>
        <v>#N/A</v>
      </c>
      <c r="C10285" t="s">
        <v>10162</v>
      </c>
      <c r="D10285" t="s">
        <v>10137</v>
      </c>
    </row>
    <row r="10286" spans="1:4" x14ac:dyDescent="0.25">
      <c r="A10286" s="1">
        <v>7898615849496</v>
      </c>
      <c r="B10286" s="1" t="e">
        <f>VLOOKUP(A10286,[1]ALL!A:D,4,0)</f>
        <v>#N/A</v>
      </c>
      <c r="C10286" t="s">
        <v>10163</v>
      </c>
      <c r="D10286" t="s">
        <v>10137</v>
      </c>
    </row>
    <row r="10287" spans="1:4" x14ac:dyDescent="0.25">
      <c r="A10287" s="1">
        <v>7898615849502</v>
      </c>
      <c r="B10287" s="1" t="e">
        <f>VLOOKUP(A10287,[1]ALL!A:D,4,0)</f>
        <v>#N/A</v>
      </c>
      <c r="C10287" t="s">
        <v>10164</v>
      </c>
      <c r="D10287" t="s">
        <v>10137</v>
      </c>
    </row>
    <row r="10288" spans="1:4" x14ac:dyDescent="0.25">
      <c r="A10288" s="1">
        <v>7898615849519</v>
      </c>
      <c r="B10288" s="1" t="e">
        <f>VLOOKUP(A10288,[1]ALL!A:D,4,0)</f>
        <v>#N/A</v>
      </c>
      <c r="C10288" t="s">
        <v>10165</v>
      </c>
      <c r="D10288" t="s">
        <v>10137</v>
      </c>
    </row>
    <row r="10289" spans="1:4" x14ac:dyDescent="0.25">
      <c r="A10289" s="1">
        <v>7898615849526</v>
      </c>
      <c r="B10289" s="1" t="e">
        <f>VLOOKUP(A10289,[1]ALL!A:D,4,0)</f>
        <v>#N/A</v>
      </c>
      <c r="C10289" t="s">
        <v>10166</v>
      </c>
      <c r="D10289" t="s">
        <v>10137</v>
      </c>
    </row>
    <row r="10290" spans="1:4" x14ac:dyDescent="0.25">
      <c r="A10290" s="1">
        <v>7898615849533</v>
      </c>
      <c r="B10290" s="1" t="e">
        <f>VLOOKUP(A10290,[1]ALL!A:D,4,0)</f>
        <v>#N/A</v>
      </c>
      <c r="C10290" t="s">
        <v>10167</v>
      </c>
      <c r="D10290" t="s">
        <v>10137</v>
      </c>
    </row>
    <row r="10291" spans="1:4" x14ac:dyDescent="0.25">
      <c r="A10291" s="1">
        <v>7898615849540</v>
      </c>
      <c r="B10291" s="1" t="e">
        <f>VLOOKUP(A10291,[1]ALL!A:D,4,0)</f>
        <v>#N/A</v>
      </c>
      <c r="C10291" t="s">
        <v>10168</v>
      </c>
      <c r="D10291" t="s">
        <v>10137</v>
      </c>
    </row>
    <row r="10292" spans="1:4" x14ac:dyDescent="0.25">
      <c r="A10292" s="1">
        <v>7898615849557</v>
      </c>
      <c r="B10292" s="1" t="e">
        <f>VLOOKUP(A10292,[1]ALL!A:D,4,0)</f>
        <v>#N/A</v>
      </c>
      <c r="C10292" t="s">
        <v>10169</v>
      </c>
      <c r="D10292" t="s">
        <v>10137</v>
      </c>
    </row>
    <row r="10293" spans="1:4" x14ac:dyDescent="0.25">
      <c r="A10293" s="1">
        <v>7898615841353</v>
      </c>
      <c r="B10293" s="1" t="e">
        <f>VLOOKUP(A10293,[1]ALL!A:D,4,0)</f>
        <v>#N/A</v>
      </c>
      <c r="C10293" t="s">
        <v>10170</v>
      </c>
      <c r="D10293" t="s">
        <v>10137</v>
      </c>
    </row>
    <row r="10294" spans="1:4" x14ac:dyDescent="0.25">
      <c r="A10294" s="1">
        <v>7898615841346</v>
      </c>
      <c r="B10294" s="1" t="e">
        <f>VLOOKUP(A10294,[1]ALL!A:D,4,0)</f>
        <v>#N/A</v>
      </c>
      <c r="C10294" t="s">
        <v>10171</v>
      </c>
      <c r="D10294" t="s">
        <v>10137</v>
      </c>
    </row>
    <row r="10295" spans="1:4" x14ac:dyDescent="0.25">
      <c r="A10295" s="1">
        <v>7898615841339</v>
      </c>
      <c r="B10295" s="1" t="e">
        <f>VLOOKUP(A10295,[1]ALL!A:D,4,0)</f>
        <v>#N/A</v>
      </c>
      <c r="C10295" t="s">
        <v>10172</v>
      </c>
      <c r="D10295" t="s">
        <v>10137</v>
      </c>
    </row>
    <row r="10296" spans="1:4" x14ac:dyDescent="0.25">
      <c r="A10296" s="1">
        <v>7898615841322</v>
      </c>
      <c r="B10296" s="1" t="e">
        <f>VLOOKUP(A10296,[1]ALL!A:D,4,0)</f>
        <v>#N/A</v>
      </c>
      <c r="C10296" t="s">
        <v>10173</v>
      </c>
      <c r="D10296" t="s">
        <v>10137</v>
      </c>
    </row>
    <row r="10297" spans="1:4" x14ac:dyDescent="0.25">
      <c r="A10297" s="1">
        <v>7898615841315</v>
      </c>
      <c r="B10297" s="1" t="e">
        <f>VLOOKUP(A10297,[1]ALL!A:D,4,0)</f>
        <v>#N/A</v>
      </c>
      <c r="C10297" t="s">
        <v>10174</v>
      </c>
      <c r="D10297" t="s">
        <v>10137</v>
      </c>
    </row>
    <row r="10298" spans="1:4" x14ac:dyDescent="0.25">
      <c r="A10298" s="1">
        <v>7898615841292</v>
      </c>
      <c r="B10298" s="1" t="e">
        <f>VLOOKUP(A10298,[1]ALL!A:D,4,0)</f>
        <v>#N/A</v>
      </c>
      <c r="C10298" t="s">
        <v>10175</v>
      </c>
      <c r="D10298" t="s">
        <v>10137</v>
      </c>
    </row>
    <row r="10299" spans="1:4" x14ac:dyDescent="0.25">
      <c r="A10299" s="1">
        <v>7898615841285</v>
      </c>
      <c r="B10299" s="1" t="e">
        <f>VLOOKUP(A10299,[1]ALL!A:D,4,0)</f>
        <v>#N/A</v>
      </c>
      <c r="C10299" t="s">
        <v>10176</v>
      </c>
      <c r="D10299" t="s">
        <v>10137</v>
      </c>
    </row>
    <row r="10300" spans="1:4" x14ac:dyDescent="0.25">
      <c r="A10300" s="1">
        <v>7898615841278</v>
      </c>
      <c r="B10300" s="1" t="e">
        <f>VLOOKUP(A10300,[1]ALL!A:D,4,0)</f>
        <v>#N/A</v>
      </c>
      <c r="C10300" t="s">
        <v>10177</v>
      </c>
      <c r="D10300" t="s">
        <v>10137</v>
      </c>
    </row>
    <row r="10301" spans="1:4" x14ac:dyDescent="0.25">
      <c r="A10301" s="1">
        <v>7898615841261</v>
      </c>
      <c r="B10301" s="1" t="e">
        <f>VLOOKUP(A10301,[1]ALL!A:D,4,0)</f>
        <v>#N/A</v>
      </c>
      <c r="C10301" t="s">
        <v>10178</v>
      </c>
      <c r="D10301" t="s">
        <v>10137</v>
      </c>
    </row>
    <row r="10302" spans="1:4" x14ac:dyDescent="0.25">
      <c r="A10302" s="1">
        <v>7898615840783</v>
      </c>
      <c r="B10302" s="1" t="e">
        <f>VLOOKUP(A10302,[1]ALL!A:D,4,0)</f>
        <v>#N/A</v>
      </c>
      <c r="C10302" t="s">
        <v>10179</v>
      </c>
      <c r="D10302" t="s">
        <v>10137</v>
      </c>
    </row>
    <row r="10303" spans="1:4" x14ac:dyDescent="0.25">
      <c r="A10303" s="1">
        <v>7898615840790</v>
      </c>
      <c r="B10303" s="1" t="e">
        <f>VLOOKUP(A10303,[1]ALL!A:D,4,0)</f>
        <v>#N/A</v>
      </c>
      <c r="C10303" t="s">
        <v>10180</v>
      </c>
      <c r="D10303" t="s">
        <v>10137</v>
      </c>
    </row>
    <row r="10304" spans="1:4" x14ac:dyDescent="0.25">
      <c r="A10304" s="1">
        <v>7898615849144</v>
      </c>
      <c r="B10304" s="1" t="e">
        <f>VLOOKUP(A10304,[1]ALL!A:D,4,0)</f>
        <v>#N/A</v>
      </c>
      <c r="C10304" t="s">
        <v>10181</v>
      </c>
      <c r="D10304" t="s">
        <v>10137</v>
      </c>
    </row>
    <row r="10305" spans="1:4" x14ac:dyDescent="0.25">
      <c r="A10305" s="1">
        <v>7898615849137</v>
      </c>
      <c r="B10305" s="1" t="e">
        <f>VLOOKUP(A10305,[1]ALL!A:D,4,0)</f>
        <v>#N/A</v>
      </c>
      <c r="C10305" t="s">
        <v>10182</v>
      </c>
      <c r="D10305" t="s">
        <v>10137</v>
      </c>
    </row>
    <row r="10306" spans="1:4" x14ac:dyDescent="0.25">
      <c r="A10306" s="1">
        <v>7898615849120</v>
      </c>
      <c r="B10306" s="1" t="e">
        <f>VLOOKUP(A10306,[1]ALL!A:D,4,0)</f>
        <v>#N/A</v>
      </c>
      <c r="C10306" t="s">
        <v>10183</v>
      </c>
      <c r="D10306" t="s">
        <v>10137</v>
      </c>
    </row>
    <row r="10307" spans="1:4" x14ac:dyDescent="0.25">
      <c r="A10307" s="1">
        <v>7898615842886</v>
      </c>
      <c r="B10307" s="1" t="e">
        <f>VLOOKUP(A10307,[1]ALL!A:D,4,0)</f>
        <v>#N/A</v>
      </c>
      <c r="C10307" t="s">
        <v>10184</v>
      </c>
      <c r="D10307" t="s">
        <v>10137</v>
      </c>
    </row>
    <row r="10308" spans="1:4" x14ac:dyDescent="0.25">
      <c r="A10308" s="1">
        <v>7898615842787</v>
      </c>
      <c r="B10308" s="1" t="e">
        <f>VLOOKUP(A10308,[1]ALL!A:D,4,0)</f>
        <v>#N/A</v>
      </c>
      <c r="C10308" t="s">
        <v>10185</v>
      </c>
      <c r="D10308" t="s">
        <v>10137</v>
      </c>
    </row>
    <row r="10309" spans="1:4" x14ac:dyDescent="0.25">
      <c r="A10309" s="1">
        <v>7898615842909</v>
      </c>
      <c r="B10309" s="1" t="e">
        <f>VLOOKUP(A10309,[1]ALL!A:D,4,0)</f>
        <v>#N/A</v>
      </c>
      <c r="C10309" t="s">
        <v>10186</v>
      </c>
      <c r="D10309" t="s">
        <v>10137</v>
      </c>
    </row>
    <row r="10310" spans="1:4" x14ac:dyDescent="0.25">
      <c r="A10310" s="1">
        <v>7898615842596</v>
      </c>
      <c r="B10310" s="1" t="e">
        <f>VLOOKUP(A10310,[1]ALL!A:D,4,0)</f>
        <v>#N/A</v>
      </c>
      <c r="C10310" t="s">
        <v>10187</v>
      </c>
      <c r="D10310" t="s">
        <v>10137</v>
      </c>
    </row>
    <row r="10311" spans="1:4" x14ac:dyDescent="0.25">
      <c r="A10311" s="1">
        <v>7898615842602</v>
      </c>
      <c r="B10311" s="1" t="e">
        <f>VLOOKUP(A10311,[1]ALL!A:D,4,0)</f>
        <v>#N/A</v>
      </c>
      <c r="C10311" t="s">
        <v>10188</v>
      </c>
      <c r="D10311" t="s">
        <v>10137</v>
      </c>
    </row>
    <row r="10312" spans="1:4" x14ac:dyDescent="0.25">
      <c r="A10312" s="1">
        <v>7898615849816</v>
      </c>
      <c r="B10312" s="1" t="e">
        <f>VLOOKUP(A10312,[1]ALL!A:D,4,0)</f>
        <v>#N/A</v>
      </c>
      <c r="C10312" t="s">
        <v>10189</v>
      </c>
      <c r="D10312" t="s">
        <v>10137</v>
      </c>
    </row>
    <row r="10313" spans="1:4" x14ac:dyDescent="0.25">
      <c r="A10313" s="1">
        <v>7898615842619</v>
      </c>
      <c r="B10313" s="1" t="e">
        <f>VLOOKUP(A10313,[1]ALL!A:D,4,0)</f>
        <v>#N/A</v>
      </c>
      <c r="C10313" t="s">
        <v>10186</v>
      </c>
      <c r="D10313" t="s">
        <v>10137</v>
      </c>
    </row>
    <row r="10314" spans="1:4" x14ac:dyDescent="0.25">
      <c r="A10314" s="1">
        <v>7898615840547</v>
      </c>
      <c r="B10314" s="1" t="e">
        <f>VLOOKUP(A10314,[1]ALL!A:D,4,0)</f>
        <v>#N/A</v>
      </c>
      <c r="C10314" t="s">
        <v>10190</v>
      </c>
      <c r="D10314" t="s">
        <v>10137</v>
      </c>
    </row>
    <row r="10315" spans="1:4" x14ac:dyDescent="0.25">
      <c r="A10315" s="1">
        <v>7898615840530</v>
      </c>
      <c r="B10315" s="1" t="e">
        <f>VLOOKUP(A10315,[1]ALL!A:D,4,0)</f>
        <v>#N/A</v>
      </c>
      <c r="C10315" t="s">
        <v>10191</v>
      </c>
      <c r="D10315" t="s">
        <v>10137</v>
      </c>
    </row>
    <row r="10316" spans="1:4" x14ac:dyDescent="0.25">
      <c r="A10316" s="1">
        <v>7898615843173</v>
      </c>
      <c r="B10316" s="1" t="e">
        <f>VLOOKUP(A10316,[1]ALL!A:D,4,0)</f>
        <v>#N/A</v>
      </c>
      <c r="C10316" t="s">
        <v>10192</v>
      </c>
      <c r="D10316" t="s">
        <v>10137</v>
      </c>
    </row>
    <row r="10317" spans="1:4" x14ac:dyDescent="0.25">
      <c r="A10317" s="1">
        <v>7898615843203</v>
      </c>
      <c r="B10317" s="1" t="e">
        <f>VLOOKUP(A10317,[1]ALL!A:D,4,0)</f>
        <v>#N/A</v>
      </c>
      <c r="C10317" t="s">
        <v>10193</v>
      </c>
      <c r="D10317" t="s">
        <v>10137</v>
      </c>
    </row>
    <row r="10318" spans="1:4" x14ac:dyDescent="0.25">
      <c r="A10318" s="1">
        <v>7898615843456</v>
      </c>
      <c r="B10318" s="1" t="e">
        <f>VLOOKUP(A10318,[1]ALL!A:D,4,0)</f>
        <v>#N/A</v>
      </c>
      <c r="C10318" t="s">
        <v>10194</v>
      </c>
      <c r="D10318" t="s">
        <v>10137</v>
      </c>
    </row>
    <row r="10319" spans="1:4" x14ac:dyDescent="0.25">
      <c r="A10319" s="1">
        <v>7898615843463</v>
      </c>
      <c r="B10319" s="1" t="e">
        <f>VLOOKUP(A10319,[1]ALL!A:D,4,0)</f>
        <v>#N/A</v>
      </c>
      <c r="C10319" t="s">
        <v>10195</v>
      </c>
      <c r="D10319" t="s">
        <v>10137</v>
      </c>
    </row>
    <row r="10320" spans="1:4" x14ac:dyDescent="0.25">
      <c r="A10320" s="1">
        <v>7898615843531</v>
      </c>
      <c r="B10320" s="1" t="e">
        <f>VLOOKUP(A10320,[1]ALL!A:D,4,0)</f>
        <v>#N/A</v>
      </c>
      <c r="C10320" t="s">
        <v>10196</v>
      </c>
      <c r="D10320" t="s">
        <v>10137</v>
      </c>
    </row>
    <row r="10321" spans="1:4" x14ac:dyDescent="0.25">
      <c r="A10321" s="1">
        <v>7898615843548</v>
      </c>
      <c r="B10321" s="1" t="e">
        <f>VLOOKUP(A10321,[1]ALL!A:D,4,0)</f>
        <v>#N/A</v>
      </c>
      <c r="C10321" t="s">
        <v>10197</v>
      </c>
      <c r="D10321" t="s">
        <v>10137</v>
      </c>
    </row>
    <row r="10322" spans="1:4" x14ac:dyDescent="0.25">
      <c r="A10322" s="1">
        <v>7898615843555</v>
      </c>
      <c r="B10322" s="1" t="e">
        <f>VLOOKUP(A10322,[1]ALL!A:D,4,0)</f>
        <v>#N/A</v>
      </c>
      <c r="C10322" t="s">
        <v>10198</v>
      </c>
      <c r="D10322" t="s">
        <v>10137</v>
      </c>
    </row>
    <row r="10323" spans="1:4" x14ac:dyDescent="0.25">
      <c r="A10323" s="1">
        <v>7898615843562</v>
      </c>
      <c r="B10323" s="1" t="e">
        <f>VLOOKUP(A10323,[1]ALL!A:D,4,0)</f>
        <v>#N/A</v>
      </c>
      <c r="C10323" t="s">
        <v>10199</v>
      </c>
      <c r="D10323" t="s">
        <v>10137</v>
      </c>
    </row>
    <row r="10324" spans="1:4" x14ac:dyDescent="0.25">
      <c r="A10324" s="1">
        <v>7898615843692</v>
      </c>
      <c r="B10324" s="1" t="e">
        <f>VLOOKUP(A10324,[1]ALL!A:D,4,0)</f>
        <v>#N/A</v>
      </c>
      <c r="C10324" t="s">
        <v>10200</v>
      </c>
      <c r="D10324" t="s">
        <v>10137</v>
      </c>
    </row>
    <row r="10325" spans="1:4" x14ac:dyDescent="0.25">
      <c r="A10325" s="1">
        <v>7898615843708</v>
      </c>
      <c r="B10325" s="1" t="e">
        <f>VLOOKUP(A10325,[1]ALL!A:D,4,0)</f>
        <v>#N/A</v>
      </c>
      <c r="C10325" t="s">
        <v>10200</v>
      </c>
      <c r="D10325" t="s">
        <v>10137</v>
      </c>
    </row>
    <row r="10326" spans="1:4" x14ac:dyDescent="0.25">
      <c r="A10326" s="1">
        <v>7898615843715</v>
      </c>
      <c r="B10326" s="1" t="e">
        <f>VLOOKUP(A10326,[1]ALL!A:D,4,0)</f>
        <v>#N/A</v>
      </c>
      <c r="C10326" t="s">
        <v>10201</v>
      </c>
      <c r="D10326" t="s">
        <v>10137</v>
      </c>
    </row>
    <row r="10327" spans="1:4" x14ac:dyDescent="0.25">
      <c r="A10327" s="1">
        <v>7898615843722</v>
      </c>
      <c r="B10327" s="1" t="e">
        <f>VLOOKUP(A10327,[1]ALL!A:D,4,0)</f>
        <v>#N/A</v>
      </c>
      <c r="C10327" t="s">
        <v>10202</v>
      </c>
      <c r="D10327" t="s">
        <v>10137</v>
      </c>
    </row>
    <row r="10328" spans="1:4" x14ac:dyDescent="0.25">
      <c r="A10328" s="1">
        <v>7898615843821</v>
      </c>
      <c r="B10328" s="1" t="e">
        <f>VLOOKUP(A10328,[1]ALL!A:D,4,0)</f>
        <v>#N/A</v>
      </c>
      <c r="C10328" t="s">
        <v>10203</v>
      </c>
      <c r="D10328" t="s">
        <v>10137</v>
      </c>
    </row>
    <row r="10329" spans="1:4" x14ac:dyDescent="0.25">
      <c r="A10329" s="1">
        <v>7898615843814</v>
      </c>
      <c r="B10329" s="1" t="e">
        <f>VLOOKUP(A10329,[1]ALL!A:D,4,0)</f>
        <v>#N/A</v>
      </c>
      <c r="C10329" t="s">
        <v>10204</v>
      </c>
      <c r="D10329" t="s">
        <v>10137</v>
      </c>
    </row>
    <row r="10330" spans="1:4" x14ac:dyDescent="0.25">
      <c r="A10330" s="1">
        <v>7898615843845</v>
      </c>
      <c r="B10330" s="1" t="e">
        <f>VLOOKUP(A10330,[1]ALL!A:D,4,0)</f>
        <v>#N/A</v>
      </c>
      <c r="C10330" t="s">
        <v>10205</v>
      </c>
      <c r="D10330" t="s">
        <v>10137</v>
      </c>
    </row>
    <row r="10331" spans="1:4" x14ac:dyDescent="0.25">
      <c r="A10331" s="1">
        <v>7898615843838</v>
      </c>
      <c r="B10331" s="1" t="e">
        <f>VLOOKUP(A10331,[1]ALL!A:D,4,0)</f>
        <v>#N/A</v>
      </c>
      <c r="C10331" t="s">
        <v>10206</v>
      </c>
      <c r="D10331" t="s">
        <v>10137</v>
      </c>
    </row>
    <row r="10332" spans="1:4" x14ac:dyDescent="0.25">
      <c r="A10332" s="1">
        <v>7898615843869</v>
      </c>
      <c r="B10332" s="1" t="e">
        <f>VLOOKUP(A10332,[1]ALL!A:D,4,0)</f>
        <v>#N/A</v>
      </c>
      <c r="C10332" t="s">
        <v>10207</v>
      </c>
      <c r="D10332" t="s">
        <v>10137</v>
      </c>
    </row>
    <row r="10333" spans="1:4" x14ac:dyDescent="0.25">
      <c r="A10333" s="1">
        <v>7898615843852</v>
      </c>
      <c r="B10333" s="1" t="e">
        <f>VLOOKUP(A10333,[1]ALL!A:D,4,0)</f>
        <v>#N/A</v>
      </c>
      <c r="C10333" t="s">
        <v>10208</v>
      </c>
      <c r="D10333" t="s">
        <v>10137</v>
      </c>
    </row>
    <row r="10334" spans="1:4" x14ac:dyDescent="0.25">
      <c r="A10334" s="1">
        <v>7898615844040</v>
      </c>
      <c r="B10334" s="1" t="e">
        <f>VLOOKUP(A10334,[1]ALL!A:D,4,0)</f>
        <v>#N/A</v>
      </c>
      <c r="C10334" t="s">
        <v>10209</v>
      </c>
      <c r="D10334" t="s">
        <v>10137</v>
      </c>
    </row>
    <row r="10335" spans="1:4" x14ac:dyDescent="0.25">
      <c r="A10335" s="1">
        <v>7898615844057</v>
      </c>
      <c r="B10335" s="1" t="e">
        <f>VLOOKUP(A10335,[1]ALL!A:D,4,0)</f>
        <v>#N/A</v>
      </c>
      <c r="C10335" t="s">
        <v>10210</v>
      </c>
      <c r="D10335" t="s">
        <v>10137</v>
      </c>
    </row>
    <row r="10336" spans="1:4" x14ac:dyDescent="0.25">
      <c r="A10336" s="1">
        <v>7898615844064</v>
      </c>
      <c r="B10336" s="1" t="e">
        <f>VLOOKUP(A10336,[1]ALL!A:D,4,0)</f>
        <v>#N/A</v>
      </c>
      <c r="C10336" t="s">
        <v>10211</v>
      </c>
      <c r="D10336" t="s">
        <v>10137</v>
      </c>
    </row>
    <row r="10337" spans="1:4" x14ac:dyDescent="0.25">
      <c r="A10337" s="1">
        <v>7898615844095</v>
      </c>
      <c r="B10337" s="1" t="e">
        <f>VLOOKUP(A10337,[1]ALL!A:D,4,0)</f>
        <v>#N/A</v>
      </c>
      <c r="C10337" t="s">
        <v>10212</v>
      </c>
      <c r="D10337" t="s">
        <v>10137</v>
      </c>
    </row>
    <row r="10338" spans="1:4" x14ac:dyDescent="0.25">
      <c r="A10338" s="1">
        <v>7898615844101</v>
      </c>
      <c r="B10338" s="1" t="e">
        <f>VLOOKUP(A10338,[1]ALL!A:D,4,0)</f>
        <v>#N/A</v>
      </c>
      <c r="C10338" t="s">
        <v>10213</v>
      </c>
      <c r="D10338" t="s">
        <v>10137</v>
      </c>
    </row>
    <row r="10339" spans="1:4" x14ac:dyDescent="0.25">
      <c r="A10339" s="1">
        <v>7898615841872</v>
      </c>
      <c r="B10339" s="1" t="e">
        <f>VLOOKUP(A10339,[1]ALL!A:D,4,0)</f>
        <v>#N/A</v>
      </c>
      <c r="C10339" t="s">
        <v>10214</v>
      </c>
      <c r="D10339" t="s">
        <v>10137</v>
      </c>
    </row>
    <row r="10340" spans="1:4" x14ac:dyDescent="0.25">
      <c r="A10340" s="1">
        <v>7898615844439</v>
      </c>
      <c r="B10340" s="1" t="e">
        <f>VLOOKUP(A10340,[1]ALL!A:D,4,0)</f>
        <v>#N/A</v>
      </c>
      <c r="C10340" t="s">
        <v>10214</v>
      </c>
      <c r="D10340" t="s">
        <v>10137</v>
      </c>
    </row>
    <row r="10341" spans="1:4" x14ac:dyDescent="0.25">
      <c r="A10341" s="1">
        <v>7898615844507</v>
      </c>
      <c r="B10341" s="1" t="e">
        <f>VLOOKUP(A10341,[1]ALL!A:D,4,0)</f>
        <v>#N/A</v>
      </c>
      <c r="C10341" t="s">
        <v>10215</v>
      </c>
      <c r="D10341" t="s">
        <v>10137</v>
      </c>
    </row>
    <row r="10342" spans="1:4" x14ac:dyDescent="0.25">
      <c r="A10342" s="1">
        <v>7898615844514</v>
      </c>
      <c r="B10342" s="1" t="e">
        <f>VLOOKUP(A10342,[1]ALL!A:D,4,0)</f>
        <v>#N/A</v>
      </c>
      <c r="C10342" t="s">
        <v>10216</v>
      </c>
      <c r="D10342" t="s">
        <v>10137</v>
      </c>
    </row>
    <row r="10343" spans="1:4" x14ac:dyDescent="0.25">
      <c r="A10343" s="1">
        <v>7898615844521</v>
      </c>
      <c r="B10343" s="1" t="e">
        <f>VLOOKUP(A10343,[1]ALL!A:D,4,0)</f>
        <v>#N/A</v>
      </c>
      <c r="C10343" t="s">
        <v>10217</v>
      </c>
      <c r="D10343" t="s">
        <v>10137</v>
      </c>
    </row>
    <row r="10344" spans="1:4" x14ac:dyDescent="0.25">
      <c r="A10344" s="1">
        <v>7898615844538</v>
      </c>
      <c r="B10344" s="1" t="e">
        <f>VLOOKUP(A10344,[1]ALL!A:D,4,0)</f>
        <v>#N/A</v>
      </c>
      <c r="C10344" t="s">
        <v>10218</v>
      </c>
      <c r="D10344" t="s">
        <v>10137</v>
      </c>
    </row>
    <row r="10345" spans="1:4" x14ac:dyDescent="0.25">
      <c r="A10345" s="1">
        <v>7898615844767</v>
      </c>
      <c r="B10345" s="1" t="e">
        <f>VLOOKUP(A10345,[1]ALL!A:D,4,0)</f>
        <v>#N/A</v>
      </c>
      <c r="C10345" t="s">
        <v>10219</v>
      </c>
      <c r="D10345" t="s">
        <v>10137</v>
      </c>
    </row>
    <row r="10346" spans="1:4" x14ac:dyDescent="0.25">
      <c r="A10346" s="1">
        <v>7898615846105</v>
      </c>
      <c r="B10346" s="1" t="e">
        <f>VLOOKUP(A10346,[1]ALL!A:D,4,0)</f>
        <v>#N/A</v>
      </c>
      <c r="C10346" t="s">
        <v>10220</v>
      </c>
      <c r="D10346" t="s">
        <v>10137</v>
      </c>
    </row>
    <row r="10347" spans="1:4" x14ac:dyDescent="0.25">
      <c r="A10347" s="1">
        <v>7898615846112</v>
      </c>
      <c r="B10347" s="1" t="e">
        <f>VLOOKUP(A10347,[1]ALL!A:D,4,0)</f>
        <v>#N/A</v>
      </c>
      <c r="C10347" t="s">
        <v>10221</v>
      </c>
      <c r="D10347" t="s">
        <v>10137</v>
      </c>
    </row>
    <row r="10348" spans="1:4" x14ac:dyDescent="0.25">
      <c r="A10348" s="1">
        <v>7898615848932</v>
      </c>
      <c r="B10348" s="1" t="e">
        <f>VLOOKUP(A10348,[1]ALL!A:D,4,0)</f>
        <v>#N/A</v>
      </c>
      <c r="C10348" t="s">
        <v>10222</v>
      </c>
      <c r="D10348" t="s">
        <v>10137</v>
      </c>
    </row>
    <row r="10349" spans="1:4" x14ac:dyDescent="0.25">
      <c r="A10349" s="1">
        <v>7898615844811</v>
      </c>
      <c r="B10349" s="1" t="e">
        <f>VLOOKUP(A10349,[1]ALL!A:D,4,0)</f>
        <v>#N/A</v>
      </c>
      <c r="C10349" t="s">
        <v>10223</v>
      </c>
      <c r="D10349" t="s">
        <v>10137</v>
      </c>
    </row>
    <row r="10350" spans="1:4" x14ac:dyDescent="0.25">
      <c r="A10350" s="1">
        <v>7898615844835</v>
      </c>
      <c r="B10350" s="1" t="e">
        <f>VLOOKUP(A10350,[1]ALL!A:D,4,0)</f>
        <v>#N/A</v>
      </c>
      <c r="C10350" t="s">
        <v>10224</v>
      </c>
      <c r="D10350" t="s">
        <v>10137</v>
      </c>
    </row>
    <row r="10351" spans="1:4" x14ac:dyDescent="0.25">
      <c r="A10351" s="1">
        <v>7898615844774</v>
      </c>
      <c r="B10351" s="1" t="e">
        <f>VLOOKUP(A10351,[1]ALL!A:D,4,0)</f>
        <v>#N/A</v>
      </c>
      <c r="C10351" t="s">
        <v>10225</v>
      </c>
      <c r="D10351" t="s">
        <v>10137</v>
      </c>
    </row>
    <row r="10352" spans="1:4" x14ac:dyDescent="0.25">
      <c r="A10352" s="1">
        <v>7898615844781</v>
      </c>
      <c r="B10352" s="1" t="e">
        <f>VLOOKUP(A10352,[1]ALL!A:D,4,0)</f>
        <v>#N/A</v>
      </c>
      <c r="C10352" t="s">
        <v>10226</v>
      </c>
      <c r="D10352" t="s">
        <v>10137</v>
      </c>
    </row>
    <row r="10353" spans="1:4" x14ac:dyDescent="0.25">
      <c r="A10353" s="1">
        <v>7898615844798</v>
      </c>
      <c r="B10353" s="1" t="e">
        <f>VLOOKUP(A10353,[1]ALL!A:D,4,0)</f>
        <v>#N/A</v>
      </c>
      <c r="C10353" t="s">
        <v>10227</v>
      </c>
      <c r="D10353" t="s">
        <v>10137</v>
      </c>
    </row>
    <row r="10354" spans="1:4" x14ac:dyDescent="0.25">
      <c r="A10354" s="1">
        <v>7898615844804</v>
      </c>
      <c r="B10354" s="1" t="e">
        <f>VLOOKUP(A10354,[1]ALL!A:D,4,0)</f>
        <v>#N/A</v>
      </c>
      <c r="C10354" t="s">
        <v>10228</v>
      </c>
      <c r="D10354" t="s">
        <v>10137</v>
      </c>
    </row>
    <row r="10355" spans="1:4" x14ac:dyDescent="0.25">
      <c r="A10355" s="1">
        <v>7898615848949</v>
      </c>
      <c r="B10355" s="1" t="e">
        <f>VLOOKUP(A10355,[1]ALL!A:D,4,0)</f>
        <v>#N/A</v>
      </c>
      <c r="C10355" t="s">
        <v>10229</v>
      </c>
      <c r="D10355" t="s">
        <v>10137</v>
      </c>
    </row>
    <row r="10356" spans="1:4" x14ac:dyDescent="0.25">
      <c r="A10356" s="1">
        <v>7898615845023</v>
      </c>
      <c r="B10356" s="1" t="e">
        <f>VLOOKUP(A10356,[1]ALL!A:D,4,0)</f>
        <v>#N/A</v>
      </c>
      <c r="C10356" t="s">
        <v>10230</v>
      </c>
      <c r="D10356" t="s">
        <v>10137</v>
      </c>
    </row>
    <row r="10357" spans="1:4" x14ac:dyDescent="0.25">
      <c r="A10357" s="1">
        <v>7898615844927</v>
      </c>
      <c r="B10357" s="1" t="e">
        <f>VLOOKUP(A10357,[1]ALL!A:D,4,0)</f>
        <v>#N/A</v>
      </c>
      <c r="C10357" t="s">
        <v>10231</v>
      </c>
      <c r="D10357" t="s">
        <v>10137</v>
      </c>
    </row>
    <row r="10358" spans="1:4" x14ac:dyDescent="0.25">
      <c r="A10358" s="1">
        <v>7898615844934</v>
      </c>
      <c r="B10358" s="1" t="e">
        <f>VLOOKUP(A10358,[1]ALL!A:D,4,0)</f>
        <v>#N/A</v>
      </c>
      <c r="C10358" t="s">
        <v>10232</v>
      </c>
      <c r="D10358" t="s">
        <v>10137</v>
      </c>
    </row>
    <row r="10359" spans="1:4" x14ac:dyDescent="0.25">
      <c r="A10359" s="1">
        <v>7898615844941</v>
      </c>
      <c r="B10359" s="1" t="e">
        <f>VLOOKUP(A10359,[1]ALL!A:D,4,0)</f>
        <v>#N/A</v>
      </c>
      <c r="C10359" t="s">
        <v>10233</v>
      </c>
      <c r="D10359" t="s">
        <v>10137</v>
      </c>
    </row>
    <row r="10360" spans="1:4" x14ac:dyDescent="0.25">
      <c r="A10360" s="1">
        <v>7898615844828</v>
      </c>
      <c r="B10360" s="1" t="e">
        <f>VLOOKUP(A10360,[1]ALL!A:D,4,0)</f>
        <v>#N/A</v>
      </c>
      <c r="C10360" t="s">
        <v>10234</v>
      </c>
      <c r="D10360" t="s">
        <v>10137</v>
      </c>
    </row>
    <row r="10361" spans="1:4" x14ac:dyDescent="0.25">
      <c r="A10361" s="1">
        <v>7898615845436</v>
      </c>
      <c r="B10361" s="1" t="e">
        <f>VLOOKUP(A10361,[1]ALL!A:D,4,0)</f>
        <v>#N/A</v>
      </c>
      <c r="C10361" t="s">
        <v>10235</v>
      </c>
      <c r="D10361" t="s">
        <v>10137</v>
      </c>
    </row>
    <row r="10362" spans="1:4" x14ac:dyDescent="0.25">
      <c r="A10362" s="1">
        <v>7898615845443</v>
      </c>
      <c r="B10362" s="1" t="e">
        <f>VLOOKUP(A10362,[1]ALL!A:D,4,0)</f>
        <v>#N/A</v>
      </c>
      <c r="C10362" t="s">
        <v>10236</v>
      </c>
      <c r="D10362" t="s">
        <v>10137</v>
      </c>
    </row>
    <row r="10363" spans="1:4" x14ac:dyDescent="0.25">
      <c r="A10363" s="1">
        <v>7898615845450</v>
      </c>
      <c r="B10363" s="1" t="e">
        <f>VLOOKUP(A10363,[1]ALL!A:D,4,0)</f>
        <v>#N/A</v>
      </c>
      <c r="C10363" t="s">
        <v>10237</v>
      </c>
      <c r="D10363" t="s">
        <v>10137</v>
      </c>
    </row>
    <row r="10364" spans="1:4" x14ac:dyDescent="0.25">
      <c r="A10364" s="1">
        <v>7898615845467</v>
      </c>
      <c r="B10364" s="1" t="e">
        <f>VLOOKUP(A10364,[1]ALL!A:D,4,0)</f>
        <v>#N/A</v>
      </c>
      <c r="C10364" t="s">
        <v>10237</v>
      </c>
      <c r="D10364" t="s">
        <v>10137</v>
      </c>
    </row>
    <row r="10365" spans="1:4" x14ac:dyDescent="0.25">
      <c r="A10365" s="1">
        <v>7898615845474</v>
      </c>
      <c r="B10365" s="1" t="e">
        <f>VLOOKUP(A10365,[1]ALL!A:D,4,0)</f>
        <v>#N/A</v>
      </c>
      <c r="C10365" t="s">
        <v>10238</v>
      </c>
      <c r="D10365" t="s">
        <v>10137</v>
      </c>
    </row>
    <row r="10366" spans="1:4" x14ac:dyDescent="0.25">
      <c r="A10366" s="1">
        <v>7898615845481</v>
      </c>
      <c r="B10366" s="1" t="e">
        <f>VLOOKUP(A10366,[1]ALL!A:D,4,0)</f>
        <v>#N/A</v>
      </c>
      <c r="C10366" t="s">
        <v>10239</v>
      </c>
      <c r="D10366" t="s">
        <v>10137</v>
      </c>
    </row>
    <row r="10367" spans="1:4" x14ac:dyDescent="0.25">
      <c r="A10367" s="1">
        <v>7898615845498</v>
      </c>
      <c r="B10367" s="1" t="e">
        <f>VLOOKUP(A10367,[1]ALL!A:D,4,0)</f>
        <v>#N/A</v>
      </c>
      <c r="C10367" t="s">
        <v>10240</v>
      </c>
      <c r="D10367" t="s">
        <v>10137</v>
      </c>
    </row>
    <row r="10368" spans="1:4" x14ac:dyDescent="0.25">
      <c r="A10368" s="1">
        <v>7898615845252</v>
      </c>
      <c r="B10368" s="1" t="e">
        <f>VLOOKUP(A10368,[1]ALL!A:D,4,0)</f>
        <v>#N/A</v>
      </c>
      <c r="C10368" t="s">
        <v>10241</v>
      </c>
      <c r="D10368" t="s">
        <v>10137</v>
      </c>
    </row>
    <row r="10369" spans="1:4" x14ac:dyDescent="0.25">
      <c r="A10369" s="1">
        <v>7898615846167</v>
      </c>
      <c r="B10369" s="1" t="e">
        <f>VLOOKUP(A10369,[1]ALL!A:D,4,0)</f>
        <v>#N/A</v>
      </c>
      <c r="C10369" t="s">
        <v>10242</v>
      </c>
      <c r="D10369" t="s">
        <v>10137</v>
      </c>
    </row>
    <row r="10370" spans="1:4" x14ac:dyDescent="0.25">
      <c r="A10370" s="1">
        <v>7898615845269</v>
      </c>
      <c r="B10370" s="1" t="e">
        <f>VLOOKUP(A10370,[1]ALL!A:D,4,0)</f>
        <v>#N/A</v>
      </c>
      <c r="C10370" t="s">
        <v>10243</v>
      </c>
      <c r="D10370" t="s">
        <v>10137</v>
      </c>
    </row>
    <row r="10371" spans="1:4" x14ac:dyDescent="0.25">
      <c r="A10371" s="1">
        <v>7898615845245</v>
      </c>
      <c r="B10371" s="1" t="e">
        <f>VLOOKUP(A10371,[1]ALL!A:D,4,0)</f>
        <v>#N/A</v>
      </c>
      <c r="C10371" t="s">
        <v>10244</v>
      </c>
      <c r="D10371" t="s">
        <v>10137</v>
      </c>
    </row>
    <row r="10372" spans="1:4" x14ac:dyDescent="0.25">
      <c r="A10372" s="1">
        <v>7898615845276</v>
      </c>
      <c r="B10372" s="1" t="e">
        <f>VLOOKUP(A10372,[1]ALL!A:D,4,0)</f>
        <v>#N/A</v>
      </c>
      <c r="C10372" t="s">
        <v>10245</v>
      </c>
      <c r="D10372" t="s">
        <v>10137</v>
      </c>
    </row>
    <row r="10373" spans="1:4" x14ac:dyDescent="0.25">
      <c r="A10373" s="1">
        <v>7898615845283</v>
      </c>
      <c r="B10373" s="1" t="e">
        <f>VLOOKUP(A10373,[1]ALL!A:D,4,0)</f>
        <v>#N/A</v>
      </c>
      <c r="C10373" t="s">
        <v>10245</v>
      </c>
      <c r="D10373" t="s">
        <v>10137</v>
      </c>
    </row>
    <row r="10374" spans="1:4" x14ac:dyDescent="0.25">
      <c r="A10374" s="1">
        <v>7898615845290</v>
      </c>
      <c r="B10374" s="1" t="e">
        <f>VLOOKUP(A10374,[1]ALL!A:D,4,0)</f>
        <v>#N/A</v>
      </c>
      <c r="C10374" t="s">
        <v>10246</v>
      </c>
      <c r="D10374" t="s">
        <v>10137</v>
      </c>
    </row>
    <row r="10375" spans="1:4" x14ac:dyDescent="0.25">
      <c r="A10375" s="1">
        <v>7898615845351</v>
      </c>
      <c r="B10375" s="1" t="e">
        <f>VLOOKUP(A10375,[1]ALL!A:D,4,0)</f>
        <v>#N/A</v>
      </c>
      <c r="C10375" t="s">
        <v>10247</v>
      </c>
      <c r="D10375" t="s">
        <v>10137</v>
      </c>
    </row>
    <row r="10376" spans="1:4" x14ac:dyDescent="0.25">
      <c r="A10376" s="1">
        <v>7898615845368</v>
      </c>
      <c r="B10376" s="1" t="e">
        <f>VLOOKUP(A10376,[1]ALL!A:D,4,0)</f>
        <v>#N/A</v>
      </c>
      <c r="C10376" t="s">
        <v>10248</v>
      </c>
      <c r="D10376" t="s">
        <v>10137</v>
      </c>
    </row>
    <row r="10377" spans="1:4" x14ac:dyDescent="0.25">
      <c r="A10377" s="1">
        <v>7898615845375</v>
      </c>
      <c r="B10377" s="1" t="e">
        <f>VLOOKUP(A10377,[1]ALL!A:D,4,0)</f>
        <v>#N/A</v>
      </c>
      <c r="C10377" t="s">
        <v>10249</v>
      </c>
      <c r="D10377" t="s">
        <v>10137</v>
      </c>
    </row>
    <row r="10378" spans="1:4" x14ac:dyDescent="0.25">
      <c r="A10378" s="1">
        <v>7898615845382</v>
      </c>
      <c r="B10378" s="1" t="e">
        <f>VLOOKUP(A10378,[1]ALL!A:D,4,0)</f>
        <v>#N/A</v>
      </c>
      <c r="C10378" t="s">
        <v>10250</v>
      </c>
      <c r="D10378" t="s">
        <v>10137</v>
      </c>
    </row>
    <row r="10379" spans="1:4" x14ac:dyDescent="0.25">
      <c r="A10379" s="1">
        <v>7898615845412</v>
      </c>
      <c r="B10379" s="1" t="e">
        <f>VLOOKUP(A10379,[1]ALL!A:D,4,0)</f>
        <v>#N/A</v>
      </c>
      <c r="C10379" t="s">
        <v>10251</v>
      </c>
      <c r="D10379" t="s">
        <v>10137</v>
      </c>
    </row>
    <row r="10380" spans="1:4" x14ac:dyDescent="0.25">
      <c r="A10380" s="1">
        <v>7898615845429</v>
      </c>
      <c r="B10380" s="1" t="e">
        <f>VLOOKUP(A10380,[1]ALL!A:D,4,0)</f>
        <v>#N/A</v>
      </c>
      <c r="C10380" t="s">
        <v>10252</v>
      </c>
      <c r="D10380" t="s">
        <v>10137</v>
      </c>
    </row>
    <row r="10381" spans="1:4" x14ac:dyDescent="0.25">
      <c r="A10381" s="1">
        <v>7898615845757</v>
      </c>
      <c r="B10381" s="1" t="e">
        <f>VLOOKUP(A10381,[1]ALL!A:D,4,0)</f>
        <v>#N/A</v>
      </c>
      <c r="C10381" t="s">
        <v>10253</v>
      </c>
      <c r="D10381" t="s">
        <v>10137</v>
      </c>
    </row>
    <row r="10382" spans="1:4" x14ac:dyDescent="0.25">
      <c r="A10382" s="1">
        <v>7898615845764</v>
      </c>
      <c r="B10382" s="1" t="e">
        <f>VLOOKUP(A10382,[1]ALL!A:D,4,0)</f>
        <v>#N/A</v>
      </c>
      <c r="C10382" t="s">
        <v>10254</v>
      </c>
      <c r="D10382" t="s">
        <v>10137</v>
      </c>
    </row>
    <row r="10383" spans="1:4" x14ac:dyDescent="0.25">
      <c r="A10383" s="1">
        <v>7898615845955</v>
      </c>
      <c r="B10383" s="1" t="e">
        <f>VLOOKUP(A10383,[1]ALL!A:D,4,0)</f>
        <v>#N/A</v>
      </c>
      <c r="C10383" t="s">
        <v>10255</v>
      </c>
      <c r="D10383" t="s">
        <v>10137</v>
      </c>
    </row>
    <row r="10384" spans="1:4" x14ac:dyDescent="0.25">
      <c r="A10384" s="1">
        <v>7898615845962</v>
      </c>
      <c r="B10384" s="1" t="e">
        <f>VLOOKUP(A10384,[1]ALL!A:D,4,0)</f>
        <v>#N/A</v>
      </c>
      <c r="C10384" t="s">
        <v>10256</v>
      </c>
      <c r="D10384" t="s">
        <v>10137</v>
      </c>
    </row>
    <row r="10385" spans="1:4" x14ac:dyDescent="0.25">
      <c r="A10385" s="1">
        <v>7898615845979</v>
      </c>
      <c r="B10385" s="1" t="e">
        <f>VLOOKUP(A10385,[1]ALL!A:D,4,0)</f>
        <v>#N/A</v>
      </c>
      <c r="C10385" t="s">
        <v>10257</v>
      </c>
      <c r="D10385" t="s">
        <v>10137</v>
      </c>
    </row>
    <row r="10386" spans="1:4" x14ac:dyDescent="0.25">
      <c r="A10386" s="1">
        <v>7898615845986</v>
      </c>
      <c r="B10386" s="1" t="e">
        <f>VLOOKUP(A10386,[1]ALL!A:D,4,0)</f>
        <v>#N/A</v>
      </c>
      <c r="C10386" t="s">
        <v>10258</v>
      </c>
      <c r="D10386" t="s">
        <v>10137</v>
      </c>
    </row>
    <row r="10387" spans="1:4" x14ac:dyDescent="0.25">
      <c r="A10387" s="1">
        <v>7898615845993</v>
      </c>
      <c r="B10387" s="1" t="e">
        <f>VLOOKUP(A10387,[1]ALL!A:D,4,0)</f>
        <v>#N/A</v>
      </c>
      <c r="C10387" t="s">
        <v>10259</v>
      </c>
      <c r="D10387" t="s">
        <v>10137</v>
      </c>
    </row>
    <row r="10388" spans="1:4" x14ac:dyDescent="0.25">
      <c r="A10388" s="1">
        <v>7898615846303</v>
      </c>
      <c r="B10388" s="1" t="e">
        <f>VLOOKUP(A10388,[1]ALL!A:D,4,0)</f>
        <v>#N/A</v>
      </c>
      <c r="C10388" t="s">
        <v>10260</v>
      </c>
      <c r="D10388" t="s">
        <v>10137</v>
      </c>
    </row>
    <row r="10389" spans="1:4" x14ac:dyDescent="0.25">
      <c r="A10389" s="1">
        <v>7898615846310</v>
      </c>
      <c r="B10389" s="1" t="e">
        <f>VLOOKUP(A10389,[1]ALL!A:D,4,0)</f>
        <v>#N/A</v>
      </c>
      <c r="C10389" t="s">
        <v>10261</v>
      </c>
      <c r="D10389" t="s">
        <v>10137</v>
      </c>
    </row>
    <row r="10390" spans="1:4" x14ac:dyDescent="0.25">
      <c r="A10390" s="1">
        <v>7898615846440</v>
      </c>
      <c r="B10390" s="1" t="e">
        <f>VLOOKUP(A10390,[1]ALL!A:D,4,0)</f>
        <v>#N/A</v>
      </c>
      <c r="C10390" t="s">
        <v>10262</v>
      </c>
      <c r="D10390" t="s">
        <v>10137</v>
      </c>
    </row>
    <row r="10391" spans="1:4" x14ac:dyDescent="0.25">
      <c r="A10391" s="1">
        <v>7898615846433</v>
      </c>
      <c r="B10391" s="1" t="e">
        <f>VLOOKUP(A10391,[1]ALL!A:D,4,0)</f>
        <v>#N/A</v>
      </c>
      <c r="C10391" t="s">
        <v>10263</v>
      </c>
      <c r="D10391" t="s">
        <v>10137</v>
      </c>
    </row>
    <row r="10392" spans="1:4" x14ac:dyDescent="0.25">
      <c r="A10392" s="1">
        <v>7898615846464</v>
      </c>
      <c r="B10392" s="1" t="e">
        <f>VLOOKUP(A10392,[1]ALL!A:D,4,0)</f>
        <v>#N/A</v>
      </c>
      <c r="C10392" t="s">
        <v>10264</v>
      </c>
      <c r="D10392" t="s">
        <v>10137</v>
      </c>
    </row>
    <row r="10393" spans="1:4" x14ac:dyDescent="0.25">
      <c r="A10393" s="1">
        <v>7898615846471</v>
      </c>
      <c r="B10393" s="1" t="e">
        <f>VLOOKUP(A10393,[1]ALL!A:D,4,0)</f>
        <v>#N/A</v>
      </c>
      <c r="C10393" t="s">
        <v>10265</v>
      </c>
      <c r="D10393" t="s">
        <v>10137</v>
      </c>
    </row>
    <row r="10394" spans="1:4" x14ac:dyDescent="0.25">
      <c r="A10394" s="1">
        <v>7898615846501</v>
      </c>
      <c r="B10394" s="1" t="e">
        <f>VLOOKUP(A10394,[1]ALL!A:D,4,0)</f>
        <v>#N/A</v>
      </c>
      <c r="C10394" t="s">
        <v>10266</v>
      </c>
      <c r="D10394" t="s">
        <v>10137</v>
      </c>
    </row>
    <row r="10395" spans="1:4" x14ac:dyDescent="0.25">
      <c r="A10395" s="1">
        <v>7898615846532</v>
      </c>
      <c r="B10395" s="1" t="e">
        <f>VLOOKUP(A10395,[1]ALL!A:D,4,0)</f>
        <v>#N/A</v>
      </c>
      <c r="C10395" t="s">
        <v>10267</v>
      </c>
      <c r="D10395" t="s">
        <v>10137</v>
      </c>
    </row>
    <row r="10396" spans="1:4" x14ac:dyDescent="0.25">
      <c r="A10396" s="1">
        <v>7898615846389</v>
      </c>
      <c r="B10396" s="1" t="e">
        <f>VLOOKUP(A10396,[1]ALL!A:D,4,0)</f>
        <v>#N/A</v>
      </c>
      <c r="C10396" t="s">
        <v>10268</v>
      </c>
      <c r="D10396" t="s">
        <v>10137</v>
      </c>
    </row>
    <row r="10397" spans="1:4" x14ac:dyDescent="0.25">
      <c r="A10397" s="1">
        <v>7898615846396</v>
      </c>
      <c r="B10397" s="1" t="e">
        <f>VLOOKUP(A10397,[1]ALL!A:D,4,0)</f>
        <v>#N/A</v>
      </c>
      <c r="C10397" t="s">
        <v>10269</v>
      </c>
      <c r="D10397" t="s">
        <v>10137</v>
      </c>
    </row>
    <row r="10398" spans="1:4" x14ac:dyDescent="0.25">
      <c r="A10398" s="1">
        <v>7898615846402</v>
      </c>
      <c r="B10398" s="1" t="e">
        <f>VLOOKUP(A10398,[1]ALL!A:D,4,0)</f>
        <v>#N/A</v>
      </c>
      <c r="C10398" t="s">
        <v>10270</v>
      </c>
      <c r="D10398" t="s">
        <v>10137</v>
      </c>
    </row>
    <row r="10399" spans="1:4" x14ac:dyDescent="0.25">
      <c r="A10399" s="1">
        <v>7898615846419</v>
      </c>
      <c r="B10399" s="1" t="e">
        <f>VLOOKUP(A10399,[1]ALL!A:D,4,0)</f>
        <v>#N/A</v>
      </c>
      <c r="C10399" t="s">
        <v>10271</v>
      </c>
      <c r="D10399" t="s">
        <v>10137</v>
      </c>
    </row>
    <row r="10400" spans="1:4" x14ac:dyDescent="0.25">
      <c r="A10400" s="1">
        <v>7898615849250</v>
      </c>
      <c r="B10400" s="1" t="e">
        <f>VLOOKUP(A10400,[1]ALL!A:D,4,0)</f>
        <v>#N/A</v>
      </c>
      <c r="C10400" t="s">
        <v>10272</v>
      </c>
      <c r="D10400" t="s">
        <v>10137</v>
      </c>
    </row>
    <row r="10401" spans="1:4" x14ac:dyDescent="0.25">
      <c r="A10401" s="1">
        <v>7898615849274</v>
      </c>
      <c r="B10401" s="1" t="e">
        <f>VLOOKUP(A10401,[1]ALL!A:D,4,0)</f>
        <v>#N/A</v>
      </c>
      <c r="C10401" t="s">
        <v>10272</v>
      </c>
      <c r="D10401" t="s">
        <v>10137</v>
      </c>
    </row>
    <row r="10402" spans="1:4" x14ac:dyDescent="0.25">
      <c r="A10402" s="1">
        <v>7898615849236</v>
      </c>
      <c r="B10402" s="1" t="e">
        <f>VLOOKUP(A10402,[1]ALL!A:D,4,0)</f>
        <v>#N/A</v>
      </c>
      <c r="C10402" t="s">
        <v>10273</v>
      </c>
      <c r="D10402" t="s">
        <v>10137</v>
      </c>
    </row>
    <row r="10403" spans="1:4" x14ac:dyDescent="0.25">
      <c r="A10403" s="1">
        <v>7898615849229</v>
      </c>
      <c r="B10403" s="1" t="e">
        <f>VLOOKUP(A10403,[1]ALL!A:D,4,0)</f>
        <v>#N/A</v>
      </c>
      <c r="C10403" t="s">
        <v>10274</v>
      </c>
      <c r="D10403" t="s">
        <v>10137</v>
      </c>
    </row>
    <row r="10404" spans="1:4" x14ac:dyDescent="0.25">
      <c r="A10404" s="1">
        <v>7898615849205</v>
      </c>
      <c r="B10404" s="1" t="e">
        <f>VLOOKUP(A10404,[1]ALL!A:D,4,0)</f>
        <v>#N/A</v>
      </c>
      <c r="C10404" t="s">
        <v>10275</v>
      </c>
      <c r="D10404" t="s">
        <v>10137</v>
      </c>
    </row>
    <row r="10405" spans="1:4" x14ac:dyDescent="0.25">
      <c r="A10405" s="1">
        <v>7898615849199</v>
      </c>
      <c r="B10405" s="1" t="e">
        <f>VLOOKUP(A10405,[1]ALL!A:D,4,0)</f>
        <v>#N/A</v>
      </c>
      <c r="C10405" t="s">
        <v>10276</v>
      </c>
      <c r="D10405" t="s">
        <v>10137</v>
      </c>
    </row>
    <row r="10406" spans="1:4" x14ac:dyDescent="0.25">
      <c r="A10406" s="1">
        <v>7898615849298</v>
      </c>
      <c r="B10406" s="1" t="e">
        <f>VLOOKUP(A10406,[1]ALL!A:D,4,0)</f>
        <v>#N/A</v>
      </c>
      <c r="C10406" t="s">
        <v>10277</v>
      </c>
      <c r="D10406" t="s">
        <v>10137</v>
      </c>
    </row>
    <row r="10407" spans="1:4" x14ac:dyDescent="0.25">
      <c r="A10407" s="1">
        <v>7898615849281</v>
      </c>
      <c r="B10407" s="1" t="e">
        <f>VLOOKUP(A10407,[1]ALL!A:D,4,0)</f>
        <v>#N/A</v>
      </c>
      <c r="C10407" t="s">
        <v>10278</v>
      </c>
      <c r="D10407" t="s">
        <v>10137</v>
      </c>
    </row>
    <row r="10408" spans="1:4" x14ac:dyDescent="0.25">
      <c r="A10408" s="1">
        <v>7898615840240</v>
      </c>
      <c r="B10408" s="1" t="e">
        <f>VLOOKUP(A10408,[1]ALL!A:D,4,0)</f>
        <v>#N/A</v>
      </c>
      <c r="C10408" t="s">
        <v>10279</v>
      </c>
      <c r="D10408" t="s">
        <v>10137</v>
      </c>
    </row>
    <row r="10409" spans="1:4" x14ac:dyDescent="0.25">
      <c r="A10409" s="1">
        <v>7898615840257</v>
      </c>
      <c r="B10409" s="1" t="e">
        <f>VLOOKUP(A10409,[1]ALL!A:D,4,0)</f>
        <v>#N/A</v>
      </c>
      <c r="C10409" t="s">
        <v>10280</v>
      </c>
      <c r="D10409" t="s">
        <v>10137</v>
      </c>
    </row>
    <row r="10410" spans="1:4" x14ac:dyDescent="0.25">
      <c r="A10410" s="1">
        <v>7898615840264</v>
      </c>
      <c r="B10410" s="1" t="e">
        <f>VLOOKUP(A10410,[1]ALL!A:D,4,0)</f>
        <v>#N/A</v>
      </c>
      <c r="C10410" t="s">
        <v>10281</v>
      </c>
      <c r="D10410" t="s">
        <v>10137</v>
      </c>
    </row>
    <row r="10411" spans="1:4" x14ac:dyDescent="0.25">
      <c r="A10411" s="1">
        <v>7898615840271</v>
      </c>
      <c r="B10411" s="1" t="e">
        <f>VLOOKUP(A10411,[1]ALL!A:D,4,0)</f>
        <v>#N/A</v>
      </c>
      <c r="C10411" t="s">
        <v>10282</v>
      </c>
      <c r="D10411" t="s">
        <v>10137</v>
      </c>
    </row>
    <row r="10412" spans="1:4" x14ac:dyDescent="0.25">
      <c r="A10412" s="1">
        <v>7898615849328</v>
      </c>
      <c r="B10412" s="1" t="e">
        <f>VLOOKUP(A10412,[1]ALL!A:D,4,0)</f>
        <v>#N/A</v>
      </c>
      <c r="C10412" t="s">
        <v>10283</v>
      </c>
      <c r="D10412" t="s">
        <v>10137</v>
      </c>
    </row>
    <row r="10413" spans="1:4" x14ac:dyDescent="0.25">
      <c r="A10413" s="1">
        <v>7898615849304</v>
      </c>
      <c r="B10413" s="1" t="e">
        <f>VLOOKUP(A10413,[1]ALL!A:D,4,0)</f>
        <v>#N/A</v>
      </c>
      <c r="C10413" t="s">
        <v>10284</v>
      </c>
      <c r="D10413" t="s">
        <v>10137</v>
      </c>
    </row>
    <row r="10414" spans="1:4" x14ac:dyDescent="0.25">
      <c r="A10414" s="1">
        <v>7898615843968</v>
      </c>
      <c r="B10414" s="1" t="e">
        <f>VLOOKUP(A10414,[1]ALL!A:D,4,0)</f>
        <v>#N/A</v>
      </c>
      <c r="C10414" t="s">
        <v>10285</v>
      </c>
      <c r="D10414" t="s">
        <v>10137</v>
      </c>
    </row>
    <row r="10415" spans="1:4" x14ac:dyDescent="0.25">
      <c r="A10415" s="1">
        <v>7898615843982</v>
      </c>
      <c r="B10415" s="1" t="e">
        <f>VLOOKUP(A10415,[1]ALL!A:D,4,0)</f>
        <v>#N/A</v>
      </c>
      <c r="C10415" t="s">
        <v>10286</v>
      </c>
      <c r="D10415" t="s">
        <v>10137</v>
      </c>
    </row>
    <row r="10416" spans="1:4" x14ac:dyDescent="0.25">
      <c r="A10416" s="1">
        <v>7898615843999</v>
      </c>
      <c r="B10416" s="1" t="e">
        <f>VLOOKUP(A10416,[1]ALL!A:D,4,0)</f>
        <v>#N/A</v>
      </c>
      <c r="C10416" t="s">
        <v>10287</v>
      </c>
      <c r="D10416" t="s">
        <v>10137</v>
      </c>
    </row>
    <row r="10417" spans="1:4" x14ac:dyDescent="0.25">
      <c r="A10417" s="1">
        <v>7898615844002</v>
      </c>
      <c r="B10417" s="1" t="e">
        <f>VLOOKUP(A10417,[1]ALL!A:D,4,0)</f>
        <v>#N/A</v>
      </c>
      <c r="C10417" t="s">
        <v>10288</v>
      </c>
      <c r="D10417" t="s">
        <v>10137</v>
      </c>
    </row>
    <row r="10418" spans="1:4" x14ac:dyDescent="0.25">
      <c r="A10418" s="1">
        <v>7898615844019</v>
      </c>
      <c r="B10418" s="1" t="e">
        <f>VLOOKUP(A10418,[1]ALL!A:D,4,0)</f>
        <v>#N/A</v>
      </c>
      <c r="C10418" t="s">
        <v>10289</v>
      </c>
      <c r="D10418" t="s">
        <v>10137</v>
      </c>
    </row>
    <row r="10419" spans="1:4" x14ac:dyDescent="0.25">
      <c r="A10419" s="1">
        <v>7898615844453</v>
      </c>
      <c r="B10419" s="1" t="e">
        <f>VLOOKUP(A10419,[1]ALL!A:D,4,0)</f>
        <v>#N/A</v>
      </c>
      <c r="C10419" t="s">
        <v>10290</v>
      </c>
      <c r="D10419" t="s">
        <v>10137</v>
      </c>
    </row>
    <row r="10420" spans="1:4" x14ac:dyDescent="0.25">
      <c r="A10420" s="1">
        <v>7898615844460</v>
      </c>
      <c r="B10420" s="1" t="e">
        <f>VLOOKUP(A10420,[1]ALL!A:D,4,0)</f>
        <v>#N/A</v>
      </c>
      <c r="C10420" t="s">
        <v>10291</v>
      </c>
      <c r="D10420" t="s">
        <v>10137</v>
      </c>
    </row>
    <row r="10421" spans="1:4" x14ac:dyDescent="0.25">
      <c r="A10421" s="1">
        <v>7898615844330</v>
      </c>
      <c r="B10421" s="1" t="e">
        <f>VLOOKUP(A10421,[1]ALL!A:D,4,0)</f>
        <v>#N/A</v>
      </c>
      <c r="C10421" t="s">
        <v>10292</v>
      </c>
      <c r="D10421" t="s">
        <v>10137</v>
      </c>
    </row>
    <row r="10422" spans="1:4" x14ac:dyDescent="0.25">
      <c r="A10422" s="1">
        <v>7898615846297</v>
      </c>
      <c r="B10422" s="1" t="e">
        <f>VLOOKUP(A10422,[1]ALL!A:D,4,0)</f>
        <v>#N/A</v>
      </c>
      <c r="C10422" t="s">
        <v>10293</v>
      </c>
      <c r="D10422" t="s">
        <v>10137</v>
      </c>
    </row>
    <row r="10423" spans="1:4" x14ac:dyDescent="0.25">
      <c r="A10423" s="1">
        <v>7898615849663</v>
      </c>
      <c r="B10423" s="1" t="e">
        <f>VLOOKUP(A10423,[1]ALL!A:D,4,0)</f>
        <v>#N/A</v>
      </c>
      <c r="C10423" t="s">
        <v>10294</v>
      </c>
      <c r="D10423" t="s">
        <v>10137</v>
      </c>
    </row>
    <row r="10424" spans="1:4" x14ac:dyDescent="0.25">
      <c r="A10424" s="1">
        <v>7898615848994</v>
      </c>
      <c r="B10424" s="1" t="e">
        <f>VLOOKUP(A10424,[1]ALL!A:D,4,0)</f>
        <v>#N/A</v>
      </c>
      <c r="C10424" t="s">
        <v>10295</v>
      </c>
      <c r="D10424" t="s">
        <v>10137</v>
      </c>
    </row>
    <row r="10425" spans="1:4" x14ac:dyDescent="0.25">
      <c r="A10425" s="1">
        <v>7898615849014</v>
      </c>
      <c r="B10425" s="1" t="e">
        <f>VLOOKUP(A10425,[1]ALL!A:D,4,0)</f>
        <v>#N/A</v>
      </c>
      <c r="C10425" t="s">
        <v>10296</v>
      </c>
      <c r="D10425" t="s">
        <v>10137</v>
      </c>
    </row>
    <row r="10426" spans="1:4" x14ac:dyDescent="0.25">
      <c r="A10426" s="1">
        <v>7898615849038</v>
      </c>
      <c r="B10426" s="1" t="e">
        <f>VLOOKUP(A10426,[1]ALL!A:D,4,0)</f>
        <v>#N/A</v>
      </c>
      <c r="C10426" t="s">
        <v>10296</v>
      </c>
      <c r="D10426" t="s">
        <v>10137</v>
      </c>
    </row>
    <row r="10427" spans="1:4" x14ac:dyDescent="0.25">
      <c r="A10427" s="1">
        <v>7898615841896</v>
      </c>
      <c r="B10427" s="1" t="e">
        <f>VLOOKUP(A10427,[1]ALL!A:D,4,0)</f>
        <v>#N/A</v>
      </c>
      <c r="C10427" t="s">
        <v>10297</v>
      </c>
      <c r="D10427" t="s">
        <v>10137</v>
      </c>
    </row>
    <row r="10428" spans="1:4" x14ac:dyDescent="0.25">
      <c r="A10428" s="1">
        <v>7898615841902</v>
      </c>
      <c r="B10428" s="1" t="e">
        <f>VLOOKUP(A10428,[1]ALL!A:D,4,0)</f>
        <v>#N/A</v>
      </c>
      <c r="C10428" t="s">
        <v>10298</v>
      </c>
      <c r="D10428" t="s">
        <v>10137</v>
      </c>
    </row>
    <row r="10429" spans="1:4" x14ac:dyDescent="0.25">
      <c r="A10429" s="1">
        <v>7898615841933</v>
      </c>
      <c r="B10429" s="1" t="e">
        <f>VLOOKUP(A10429,[1]ALL!A:D,4,0)</f>
        <v>#N/A</v>
      </c>
      <c r="C10429" t="s">
        <v>10299</v>
      </c>
      <c r="D10429" t="s">
        <v>10137</v>
      </c>
    </row>
    <row r="10430" spans="1:4" x14ac:dyDescent="0.25">
      <c r="A10430" s="1">
        <v>7898615841919</v>
      </c>
      <c r="B10430" s="1" t="e">
        <f>VLOOKUP(A10430,[1]ALL!A:D,4,0)</f>
        <v>#N/A</v>
      </c>
      <c r="C10430" t="s">
        <v>10300</v>
      </c>
      <c r="D10430" t="s">
        <v>10137</v>
      </c>
    </row>
    <row r="10431" spans="1:4" x14ac:dyDescent="0.25">
      <c r="A10431" s="1">
        <v>7898615847584</v>
      </c>
      <c r="B10431" s="1" t="e">
        <f>VLOOKUP(A10431,[1]ALL!A:D,4,0)</f>
        <v>#N/A</v>
      </c>
      <c r="C10431" t="s">
        <v>10301</v>
      </c>
      <c r="D10431" t="s">
        <v>10137</v>
      </c>
    </row>
    <row r="10432" spans="1:4" x14ac:dyDescent="0.25">
      <c r="A10432" s="1">
        <v>7898615842084</v>
      </c>
      <c r="B10432" s="1" t="e">
        <f>VLOOKUP(A10432,[1]ALL!A:D,4,0)</f>
        <v>#N/A</v>
      </c>
      <c r="C10432" t="s">
        <v>10302</v>
      </c>
      <c r="D10432" t="s">
        <v>10137</v>
      </c>
    </row>
    <row r="10433" spans="1:4" x14ac:dyDescent="0.25">
      <c r="A10433" s="1">
        <v>7898615841391</v>
      </c>
      <c r="B10433" s="1" t="e">
        <f>VLOOKUP(A10433,[1]ALL!A:D,4,0)</f>
        <v>#N/A</v>
      </c>
      <c r="C10433" t="s">
        <v>10303</v>
      </c>
      <c r="D10433" t="s">
        <v>10137</v>
      </c>
    </row>
    <row r="10434" spans="1:4" x14ac:dyDescent="0.25">
      <c r="A10434" s="1">
        <v>7898615841407</v>
      </c>
      <c r="B10434" s="1" t="e">
        <f>VLOOKUP(A10434,[1]ALL!A:D,4,0)</f>
        <v>#N/A</v>
      </c>
      <c r="C10434" t="s">
        <v>10304</v>
      </c>
      <c r="D10434" t="s">
        <v>10137</v>
      </c>
    </row>
    <row r="10435" spans="1:4" x14ac:dyDescent="0.25">
      <c r="A10435" s="1">
        <v>7898615847683</v>
      </c>
      <c r="B10435" s="1" t="e">
        <f>VLOOKUP(A10435,[1]ALL!A:D,4,0)</f>
        <v>#N/A</v>
      </c>
      <c r="C10435" t="s">
        <v>10305</v>
      </c>
      <c r="D10435" t="s">
        <v>10137</v>
      </c>
    </row>
    <row r="10436" spans="1:4" x14ac:dyDescent="0.25">
      <c r="A10436" s="1">
        <v>7898615847812</v>
      </c>
      <c r="B10436" s="1" t="e">
        <f>VLOOKUP(A10436,[1]ALL!A:D,4,0)</f>
        <v>#N/A</v>
      </c>
      <c r="C10436" t="s">
        <v>10306</v>
      </c>
      <c r="D10436" t="s">
        <v>10137</v>
      </c>
    </row>
    <row r="10437" spans="1:4" x14ac:dyDescent="0.25">
      <c r="A10437" s="1">
        <v>7898615847775</v>
      </c>
      <c r="B10437" s="1" t="e">
        <f>VLOOKUP(A10437,[1]ALL!A:D,4,0)</f>
        <v>#N/A</v>
      </c>
      <c r="C10437" t="s">
        <v>10307</v>
      </c>
      <c r="D10437" t="s">
        <v>10137</v>
      </c>
    </row>
    <row r="10438" spans="1:4" x14ac:dyDescent="0.25">
      <c r="A10438" s="1">
        <v>7898615847799</v>
      </c>
      <c r="B10438" s="1" t="e">
        <f>VLOOKUP(A10438,[1]ALL!A:D,4,0)</f>
        <v>#N/A</v>
      </c>
      <c r="C10438" t="s">
        <v>10308</v>
      </c>
      <c r="D10438" t="s">
        <v>10137</v>
      </c>
    </row>
    <row r="10439" spans="1:4" x14ac:dyDescent="0.25">
      <c r="A10439" s="1">
        <v>7898615847614</v>
      </c>
      <c r="B10439" s="1" t="e">
        <f>VLOOKUP(A10439,[1]ALL!A:D,4,0)</f>
        <v>#N/A</v>
      </c>
      <c r="C10439" t="s">
        <v>10309</v>
      </c>
      <c r="D10439" t="s">
        <v>10137</v>
      </c>
    </row>
    <row r="10440" spans="1:4" x14ac:dyDescent="0.25">
      <c r="A10440" s="1">
        <v>7898615847607</v>
      </c>
      <c r="B10440" s="1" t="e">
        <f>VLOOKUP(A10440,[1]ALL!A:D,4,0)</f>
        <v>#N/A</v>
      </c>
      <c r="C10440" t="s">
        <v>10310</v>
      </c>
      <c r="D10440" t="s">
        <v>10137</v>
      </c>
    </row>
    <row r="10441" spans="1:4" x14ac:dyDescent="0.25">
      <c r="A10441" s="1">
        <v>7898615849069</v>
      </c>
      <c r="B10441" s="1" t="e">
        <f>VLOOKUP(A10441,[1]ALL!A:D,4,0)</f>
        <v>#N/A</v>
      </c>
      <c r="C10441" t="s">
        <v>10311</v>
      </c>
      <c r="D10441" t="s">
        <v>10137</v>
      </c>
    </row>
    <row r="10442" spans="1:4" x14ac:dyDescent="0.25">
      <c r="A10442" s="1">
        <v>7898615849076</v>
      </c>
      <c r="B10442" s="1" t="e">
        <f>VLOOKUP(A10442,[1]ALL!A:D,4,0)</f>
        <v>#N/A</v>
      </c>
      <c r="C10442" t="s">
        <v>10312</v>
      </c>
      <c r="D10442" t="s">
        <v>10137</v>
      </c>
    </row>
    <row r="10443" spans="1:4" x14ac:dyDescent="0.25">
      <c r="A10443" s="1">
        <v>7898615841889</v>
      </c>
      <c r="B10443" s="1" t="e">
        <f>VLOOKUP(A10443,[1]ALL!A:D,4,0)</f>
        <v>#N/A</v>
      </c>
      <c r="C10443" t="s">
        <v>10290</v>
      </c>
      <c r="D10443" t="s">
        <v>10137</v>
      </c>
    </row>
    <row r="10444" spans="1:4" x14ac:dyDescent="0.25">
      <c r="A10444" s="1">
        <v>7898615847737</v>
      </c>
      <c r="B10444" s="1" t="e">
        <f>VLOOKUP(A10444,[1]ALL!A:D,4,0)</f>
        <v>#N/A</v>
      </c>
      <c r="C10444" t="s">
        <v>10313</v>
      </c>
      <c r="D10444" t="s">
        <v>10137</v>
      </c>
    </row>
    <row r="10445" spans="1:4" x14ac:dyDescent="0.25">
      <c r="A10445" s="1">
        <v>7898615847256</v>
      </c>
      <c r="B10445" s="1" t="e">
        <f>VLOOKUP(A10445,[1]ALL!A:D,4,0)</f>
        <v>#N/A</v>
      </c>
      <c r="C10445" t="s">
        <v>10314</v>
      </c>
      <c r="D10445" t="s">
        <v>10137</v>
      </c>
    </row>
    <row r="10446" spans="1:4" x14ac:dyDescent="0.25">
      <c r="A10446" s="1">
        <v>7898615847232</v>
      </c>
      <c r="B10446" s="1" t="e">
        <f>VLOOKUP(A10446,[1]ALL!A:D,4,0)</f>
        <v>#N/A</v>
      </c>
      <c r="C10446" t="s">
        <v>10315</v>
      </c>
      <c r="D10446" t="s">
        <v>10137</v>
      </c>
    </row>
    <row r="10447" spans="1:4" x14ac:dyDescent="0.25">
      <c r="A10447" s="1">
        <v>7898615847270</v>
      </c>
      <c r="B10447" s="1" t="e">
        <f>VLOOKUP(A10447,[1]ALL!A:D,4,0)</f>
        <v>#N/A</v>
      </c>
      <c r="C10447" t="s">
        <v>10316</v>
      </c>
      <c r="D10447" t="s">
        <v>10137</v>
      </c>
    </row>
    <row r="10448" spans="1:4" x14ac:dyDescent="0.25">
      <c r="A10448" s="1">
        <v>7898615847287</v>
      </c>
      <c r="B10448" s="1" t="e">
        <f>VLOOKUP(A10448,[1]ALL!A:D,4,0)</f>
        <v>#N/A</v>
      </c>
      <c r="C10448" t="s">
        <v>10317</v>
      </c>
      <c r="D10448" t="s">
        <v>10137</v>
      </c>
    </row>
    <row r="10449" spans="1:4" x14ac:dyDescent="0.25">
      <c r="A10449" s="1">
        <v>7898615849397</v>
      </c>
      <c r="B10449" s="1" t="e">
        <f>VLOOKUP(A10449,[1]ALL!A:D,4,0)</f>
        <v>#N/A</v>
      </c>
      <c r="C10449" t="s">
        <v>10318</v>
      </c>
      <c r="D10449" t="s">
        <v>10137</v>
      </c>
    </row>
    <row r="10450" spans="1:4" x14ac:dyDescent="0.25">
      <c r="A10450" s="1">
        <v>7898615849403</v>
      </c>
      <c r="B10450" s="1" t="e">
        <f>VLOOKUP(A10450,[1]ALL!A:D,4,0)</f>
        <v>#N/A</v>
      </c>
      <c r="C10450" t="s">
        <v>10319</v>
      </c>
      <c r="D10450" t="s">
        <v>10137</v>
      </c>
    </row>
    <row r="10451" spans="1:4" x14ac:dyDescent="0.25">
      <c r="A10451" s="1">
        <v>7898615849373</v>
      </c>
      <c r="B10451" s="1" t="e">
        <f>VLOOKUP(A10451,[1]ALL!A:D,4,0)</f>
        <v>#N/A</v>
      </c>
      <c r="C10451" t="s">
        <v>10319</v>
      </c>
      <c r="D10451" t="s">
        <v>10137</v>
      </c>
    </row>
    <row r="10452" spans="1:4" x14ac:dyDescent="0.25">
      <c r="A10452" s="1">
        <v>7898615849380</v>
      </c>
      <c r="B10452" s="1" t="e">
        <f>VLOOKUP(A10452,[1]ALL!A:D,4,0)</f>
        <v>#N/A</v>
      </c>
      <c r="C10452" t="s">
        <v>10320</v>
      </c>
      <c r="D10452" t="s">
        <v>10137</v>
      </c>
    </row>
    <row r="10453" spans="1:4" x14ac:dyDescent="0.25">
      <c r="A10453" s="1">
        <v>7898615849359</v>
      </c>
      <c r="B10453" s="1" t="e">
        <f>VLOOKUP(A10453,[1]ALL!A:D,4,0)</f>
        <v>#N/A</v>
      </c>
      <c r="C10453" t="s">
        <v>10321</v>
      </c>
      <c r="D10453" t="s">
        <v>10137</v>
      </c>
    </row>
    <row r="10454" spans="1:4" x14ac:dyDescent="0.25">
      <c r="A10454" s="1">
        <v>7898615849366</v>
      </c>
      <c r="B10454" s="1" t="e">
        <f>VLOOKUP(A10454,[1]ALL!A:D,4,0)</f>
        <v>#N/A</v>
      </c>
      <c r="C10454" t="s">
        <v>10322</v>
      </c>
      <c r="D10454" t="s">
        <v>10137</v>
      </c>
    </row>
    <row r="10455" spans="1:4" x14ac:dyDescent="0.25">
      <c r="A10455" s="1">
        <v>7898615849335</v>
      </c>
      <c r="B10455" s="1" t="e">
        <f>VLOOKUP(A10455,[1]ALL!A:D,4,0)</f>
        <v>#N/A</v>
      </c>
      <c r="C10455" t="s">
        <v>10323</v>
      </c>
      <c r="D10455" t="s">
        <v>10137</v>
      </c>
    </row>
    <row r="10456" spans="1:4" x14ac:dyDescent="0.25">
      <c r="A10456" s="1">
        <v>7898615849342</v>
      </c>
      <c r="B10456" s="1" t="e">
        <f>VLOOKUP(A10456,[1]ALL!A:D,4,0)</f>
        <v>#N/A</v>
      </c>
      <c r="C10456" t="s">
        <v>10323</v>
      </c>
      <c r="D10456" t="s">
        <v>10137</v>
      </c>
    </row>
    <row r="10457" spans="1:4" x14ac:dyDescent="0.25">
      <c r="A10457" s="1">
        <v>7898615849434</v>
      </c>
      <c r="B10457" s="1" t="e">
        <f>VLOOKUP(A10457,[1]ALL!A:D,4,0)</f>
        <v>#N/A</v>
      </c>
      <c r="C10457" t="s">
        <v>10323</v>
      </c>
      <c r="D10457" t="s">
        <v>10137</v>
      </c>
    </row>
    <row r="10458" spans="1:4" x14ac:dyDescent="0.25">
      <c r="A10458" s="1">
        <v>7898615849410</v>
      </c>
      <c r="B10458" s="1" t="e">
        <f>VLOOKUP(A10458,[1]ALL!A:D,4,0)</f>
        <v>#N/A</v>
      </c>
      <c r="C10458" t="s">
        <v>10324</v>
      </c>
      <c r="D10458" t="s">
        <v>10137</v>
      </c>
    </row>
    <row r="10459" spans="1:4" x14ac:dyDescent="0.25">
      <c r="A10459" s="1">
        <v>7898615849427</v>
      </c>
      <c r="B10459" s="1" t="e">
        <f>VLOOKUP(A10459,[1]ALL!A:D,4,0)</f>
        <v>#N/A</v>
      </c>
      <c r="C10459" t="s">
        <v>10323</v>
      </c>
      <c r="D10459" t="s">
        <v>10137</v>
      </c>
    </row>
    <row r="10460" spans="1:4" x14ac:dyDescent="0.25">
      <c r="A10460" s="1">
        <v>7898615849441</v>
      </c>
      <c r="B10460" s="1" t="e">
        <f>VLOOKUP(A10460,[1]ALL!A:D,4,0)</f>
        <v>#N/A</v>
      </c>
      <c r="C10460" t="s">
        <v>10323</v>
      </c>
      <c r="D10460" t="s">
        <v>10137</v>
      </c>
    </row>
    <row r="10461" spans="1:4" x14ac:dyDescent="0.25">
      <c r="A10461" s="1">
        <v>7898615848246</v>
      </c>
      <c r="B10461" s="1" t="e">
        <f>VLOOKUP(A10461,[1]ALL!A:D,4,0)</f>
        <v>#N/A</v>
      </c>
      <c r="C10461" t="s">
        <v>10325</v>
      </c>
      <c r="D10461" t="s">
        <v>10137</v>
      </c>
    </row>
    <row r="10462" spans="1:4" x14ac:dyDescent="0.25">
      <c r="A10462" s="1">
        <v>7898615848208</v>
      </c>
      <c r="B10462" s="1" t="e">
        <f>VLOOKUP(A10462,[1]ALL!A:D,4,0)</f>
        <v>#N/A</v>
      </c>
      <c r="C10462" t="s">
        <v>10326</v>
      </c>
      <c r="D10462" t="s">
        <v>10137</v>
      </c>
    </row>
    <row r="10463" spans="1:4" x14ac:dyDescent="0.25">
      <c r="A10463" s="1">
        <v>7898615848215</v>
      </c>
      <c r="B10463" s="1" t="e">
        <f>VLOOKUP(A10463,[1]ALL!A:D,4,0)</f>
        <v>#N/A</v>
      </c>
      <c r="C10463" t="s">
        <v>10327</v>
      </c>
      <c r="D10463" t="s">
        <v>10137</v>
      </c>
    </row>
    <row r="10464" spans="1:4" x14ac:dyDescent="0.25">
      <c r="A10464" s="1">
        <v>7898615848222</v>
      </c>
      <c r="B10464" s="1" t="e">
        <f>VLOOKUP(A10464,[1]ALL!A:D,4,0)</f>
        <v>#N/A</v>
      </c>
      <c r="C10464" t="s">
        <v>10328</v>
      </c>
      <c r="D10464" t="s">
        <v>10137</v>
      </c>
    </row>
    <row r="10465" spans="1:4" x14ac:dyDescent="0.25">
      <c r="A10465" s="1">
        <v>7898615848178</v>
      </c>
      <c r="B10465" s="1" t="e">
        <f>VLOOKUP(A10465,[1]ALL!A:D,4,0)</f>
        <v>#N/A</v>
      </c>
      <c r="C10465" t="s">
        <v>10329</v>
      </c>
      <c r="D10465" t="s">
        <v>10137</v>
      </c>
    </row>
    <row r="10466" spans="1:4" x14ac:dyDescent="0.25">
      <c r="A10466" s="1">
        <v>7898615848185</v>
      </c>
      <c r="B10466" s="1" t="e">
        <f>VLOOKUP(A10466,[1]ALL!A:D,4,0)</f>
        <v>#N/A</v>
      </c>
      <c r="C10466" t="s">
        <v>10330</v>
      </c>
      <c r="D10466" t="s">
        <v>10137</v>
      </c>
    </row>
    <row r="10467" spans="1:4" x14ac:dyDescent="0.25">
      <c r="A10467" s="1">
        <v>7898615848192</v>
      </c>
      <c r="B10467" s="1" t="e">
        <f>VLOOKUP(A10467,[1]ALL!A:D,4,0)</f>
        <v>#N/A</v>
      </c>
      <c r="C10467" t="s">
        <v>10331</v>
      </c>
      <c r="D10467" t="s">
        <v>10137</v>
      </c>
    </row>
    <row r="10468" spans="1:4" x14ac:dyDescent="0.25">
      <c r="A10468" s="1">
        <v>7891506569732</v>
      </c>
      <c r="B10468" s="1" t="e">
        <f>VLOOKUP(A10468,[1]ALL!A:D,4,0)</f>
        <v>#N/A</v>
      </c>
      <c r="C10468" t="s">
        <v>10332</v>
      </c>
      <c r="D10468" t="s">
        <v>10333</v>
      </c>
    </row>
    <row r="10469" spans="1:4" x14ac:dyDescent="0.25">
      <c r="A10469" s="1">
        <v>7891506528494</v>
      </c>
      <c r="B10469" s="1" t="e">
        <f>VLOOKUP(A10469,[1]ALL!A:D,4,0)</f>
        <v>#N/A</v>
      </c>
      <c r="C10469" t="s">
        <v>10334</v>
      </c>
      <c r="D10469" t="s">
        <v>10333</v>
      </c>
    </row>
    <row r="10470" spans="1:4" x14ac:dyDescent="0.25">
      <c r="A10470" s="1">
        <v>7891506539056</v>
      </c>
      <c r="B10470" s="1" t="e">
        <f>VLOOKUP(A10470,[1]ALL!A:D,4,0)</f>
        <v>#N/A</v>
      </c>
      <c r="C10470" t="s">
        <v>10335</v>
      </c>
      <c r="D10470" t="s">
        <v>10333</v>
      </c>
    </row>
    <row r="10471" spans="1:4" x14ac:dyDescent="0.25">
      <c r="A10471" s="1">
        <v>7891506538981</v>
      </c>
      <c r="B10471" s="1" t="e">
        <f>VLOOKUP(A10471,[1]ALL!A:D,4,0)</f>
        <v>#N/A</v>
      </c>
      <c r="C10471" t="s">
        <v>10336</v>
      </c>
      <c r="D10471" t="s">
        <v>10333</v>
      </c>
    </row>
    <row r="10472" spans="1:4" x14ac:dyDescent="0.25">
      <c r="A10472" s="1">
        <v>7891506528487</v>
      </c>
      <c r="B10472" s="1" t="e">
        <f>VLOOKUP(A10472,[1]ALL!A:D,4,0)</f>
        <v>#N/A</v>
      </c>
      <c r="C10472" t="s">
        <v>10337</v>
      </c>
      <c r="D10472" t="s">
        <v>10333</v>
      </c>
    </row>
    <row r="10473" spans="1:4" x14ac:dyDescent="0.25">
      <c r="A10473" s="1">
        <v>7891506506102</v>
      </c>
      <c r="B10473" s="1" t="e">
        <f>VLOOKUP(A10473,[1]ALL!A:D,4,0)</f>
        <v>#N/A</v>
      </c>
      <c r="C10473" t="s">
        <v>10338</v>
      </c>
      <c r="D10473" t="s">
        <v>10333</v>
      </c>
    </row>
    <row r="10474" spans="1:4" x14ac:dyDescent="0.25">
      <c r="A10474" s="1">
        <v>7891506506096</v>
      </c>
      <c r="B10474" s="1" t="e">
        <f>VLOOKUP(A10474,[1]ALL!A:D,4,0)</f>
        <v>#N/A</v>
      </c>
      <c r="C10474" t="s">
        <v>10339</v>
      </c>
      <c r="D10474" t="s">
        <v>10333</v>
      </c>
    </row>
    <row r="10475" spans="1:4" x14ac:dyDescent="0.25">
      <c r="A10475" s="1">
        <v>7891506563105</v>
      </c>
      <c r="B10475" s="1" t="e">
        <f>VLOOKUP(A10475,[1]ALL!A:D,4,0)</f>
        <v>#N/A</v>
      </c>
      <c r="C10475" t="s">
        <v>10340</v>
      </c>
      <c r="D10475" t="s">
        <v>10333</v>
      </c>
    </row>
    <row r="10476" spans="1:4" x14ac:dyDescent="0.25">
      <c r="A10476" s="1">
        <v>7891506563679</v>
      </c>
      <c r="B10476" s="1" t="e">
        <f>VLOOKUP(A10476,[1]ALL!A:D,4,0)</f>
        <v>#N/A</v>
      </c>
      <c r="C10476" t="s">
        <v>10341</v>
      </c>
      <c r="D10476" t="s">
        <v>10333</v>
      </c>
    </row>
    <row r="10477" spans="1:4" x14ac:dyDescent="0.25">
      <c r="A10477" s="1">
        <v>7891506530060</v>
      </c>
      <c r="B10477" s="1" t="e">
        <f>VLOOKUP(A10477,[1]ALL!A:D,4,0)</f>
        <v>#N/A</v>
      </c>
      <c r="C10477" t="s">
        <v>10342</v>
      </c>
      <c r="D10477" t="s">
        <v>10333</v>
      </c>
    </row>
    <row r="10478" spans="1:4" x14ac:dyDescent="0.25">
      <c r="A10478" s="1">
        <v>7891506563112</v>
      </c>
      <c r="B10478" s="1" t="e">
        <f>VLOOKUP(A10478,[1]ALL!A:D,4,0)</f>
        <v>#N/A</v>
      </c>
      <c r="C10478" t="s">
        <v>10343</v>
      </c>
      <c r="D10478" t="s">
        <v>10333</v>
      </c>
    </row>
    <row r="10479" spans="1:4" x14ac:dyDescent="0.25">
      <c r="A10479" s="1">
        <v>7891506562740</v>
      </c>
      <c r="B10479" s="1" t="e">
        <f>VLOOKUP(A10479,[1]ALL!A:D,4,0)</f>
        <v>#N/A</v>
      </c>
      <c r="C10479" t="s">
        <v>10344</v>
      </c>
      <c r="D10479" t="s">
        <v>10333</v>
      </c>
    </row>
    <row r="10480" spans="1:4" x14ac:dyDescent="0.25">
      <c r="A10480" s="1">
        <v>7891506536864</v>
      </c>
      <c r="B10480" s="1" t="e">
        <f>VLOOKUP(A10480,[1]ALL!A:D,4,0)</f>
        <v>#N/A</v>
      </c>
      <c r="C10480" t="s">
        <v>10345</v>
      </c>
      <c r="D10480" t="s">
        <v>10333</v>
      </c>
    </row>
    <row r="10481" spans="1:4" x14ac:dyDescent="0.25">
      <c r="A10481" s="1">
        <v>7891506528463</v>
      </c>
      <c r="B10481" s="1" t="e">
        <f>VLOOKUP(A10481,[1]ALL!A:D,4,0)</f>
        <v>#N/A</v>
      </c>
      <c r="C10481" t="s">
        <v>10346</v>
      </c>
      <c r="D10481" t="s">
        <v>10333</v>
      </c>
    </row>
    <row r="10482" spans="1:4" x14ac:dyDescent="0.25">
      <c r="A10482" s="1">
        <v>7891506536895</v>
      </c>
      <c r="B10482" s="1" t="e">
        <f>VLOOKUP(A10482,[1]ALL!A:D,4,0)</f>
        <v>#N/A</v>
      </c>
      <c r="C10482" t="s">
        <v>10347</v>
      </c>
      <c r="D10482" t="s">
        <v>10333</v>
      </c>
    </row>
    <row r="10483" spans="1:4" x14ac:dyDescent="0.25">
      <c r="A10483" s="1">
        <v>7891506536833</v>
      </c>
      <c r="B10483" s="1" t="e">
        <f>VLOOKUP(A10483,[1]ALL!A:D,4,0)</f>
        <v>#N/A</v>
      </c>
      <c r="C10483" t="s">
        <v>10348</v>
      </c>
      <c r="D10483" t="s">
        <v>10333</v>
      </c>
    </row>
    <row r="10484" spans="1:4" x14ac:dyDescent="0.25">
      <c r="A10484" s="1">
        <v>7891506536840</v>
      </c>
      <c r="B10484" s="1" t="e">
        <f>VLOOKUP(A10484,[1]ALL!A:D,4,0)</f>
        <v>#N/A</v>
      </c>
      <c r="C10484" t="s">
        <v>10349</v>
      </c>
      <c r="D10484" t="s">
        <v>10333</v>
      </c>
    </row>
    <row r="10485" spans="1:4" x14ac:dyDescent="0.25">
      <c r="A10485" s="1">
        <v>7891506507253</v>
      </c>
      <c r="B10485" s="1" t="e">
        <f>VLOOKUP(A10485,[1]ALL!A:D,4,0)</f>
        <v>#N/A</v>
      </c>
      <c r="C10485" t="s">
        <v>10350</v>
      </c>
      <c r="D10485" t="s">
        <v>10333</v>
      </c>
    </row>
    <row r="10486" spans="1:4" x14ac:dyDescent="0.25">
      <c r="A10486" s="1">
        <v>7891506528456</v>
      </c>
      <c r="B10486" s="1" t="e">
        <f>VLOOKUP(A10486,[1]ALL!A:D,4,0)</f>
        <v>#N/A</v>
      </c>
      <c r="C10486" t="s">
        <v>10351</v>
      </c>
      <c r="D10486" t="s">
        <v>10333</v>
      </c>
    </row>
    <row r="10487" spans="1:4" x14ac:dyDescent="0.25">
      <c r="A10487" s="1">
        <v>7891506526599</v>
      </c>
      <c r="B10487" s="1" t="e">
        <f>VLOOKUP(A10487,[1]ALL!A:D,4,0)</f>
        <v>#N/A</v>
      </c>
      <c r="C10487" t="s">
        <v>10352</v>
      </c>
      <c r="D10487" t="s">
        <v>10333</v>
      </c>
    </row>
    <row r="10488" spans="1:4" x14ac:dyDescent="0.25">
      <c r="A10488" s="1">
        <v>7891506571179</v>
      </c>
      <c r="B10488" s="1" t="e">
        <f>VLOOKUP(A10488,[1]ALL!A:D,4,0)</f>
        <v>#N/A</v>
      </c>
      <c r="C10488" t="s">
        <v>10353</v>
      </c>
      <c r="D10488" t="s">
        <v>10333</v>
      </c>
    </row>
    <row r="10489" spans="1:4" x14ac:dyDescent="0.25">
      <c r="A10489" s="1">
        <v>7891506563631</v>
      </c>
      <c r="B10489" s="1" t="e">
        <f>VLOOKUP(A10489,[1]ALL!A:D,4,0)</f>
        <v>#N/A</v>
      </c>
      <c r="C10489" t="s">
        <v>10354</v>
      </c>
      <c r="D10489" t="s">
        <v>10333</v>
      </c>
    </row>
    <row r="10490" spans="1:4" x14ac:dyDescent="0.25">
      <c r="A10490" s="1">
        <v>7891506562948</v>
      </c>
      <c r="B10490" s="1" t="e">
        <f>VLOOKUP(A10490,[1]ALL!A:D,4,0)</f>
        <v>#N/A</v>
      </c>
      <c r="C10490" t="s">
        <v>10355</v>
      </c>
      <c r="D10490" t="s">
        <v>10333</v>
      </c>
    </row>
    <row r="10491" spans="1:4" x14ac:dyDescent="0.25">
      <c r="A10491" s="1">
        <v>7891506507260</v>
      </c>
      <c r="B10491" s="1" t="e">
        <f>VLOOKUP(A10491,[1]ALL!A:D,4,0)</f>
        <v>#N/A</v>
      </c>
      <c r="C10491" t="s">
        <v>10356</v>
      </c>
      <c r="D10491" t="s">
        <v>10333</v>
      </c>
    </row>
    <row r="10492" spans="1:4" x14ac:dyDescent="0.25">
      <c r="A10492" s="1">
        <v>7891506565123</v>
      </c>
      <c r="B10492" s="1" t="e">
        <f>VLOOKUP(A10492,[1]ALL!A:D,4,0)</f>
        <v>#N/A</v>
      </c>
      <c r="C10492" t="s">
        <v>10357</v>
      </c>
      <c r="D10492" t="s">
        <v>10333</v>
      </c>
    </row>
    <row r="10493" spans="1:4" x14ac:dyDescent="0.25">
      <c r="A10493" s="1">
        <v>7891506564928</v>
      </c>
      <c r="B10493" s="1" t="e">
        <f>VLOOKUP(A10493,[1]ALL!A:D,4,0)</f>
        <v>#N/A</v>
      </c>
      <c r="C10493" t="s">
        <v>10358</v>
      </c>
      <c r="D10493" t="s">
        <v>10333</v>
      </c>
    </row>
    <row r="10494" spans="1:4" x14ac:dyDescent="0.25">
      <c r="A10494" s="1">
        <v>7891506546108</v>
      </c>
      <c r="B10494" s="1" t="e">
        <f>VLOOKUP(A10494,[1]ALL!A:D,4,0)</f>
        <v>#N/A</v>
      </c>
      <c r="C10494" t="s">
        <v>10359</v>
      </c>
      <c r="D10494" t="s">
        <v>10333</v>
      </c>
    </row>
    <row r="10495" spans="1:4" x14ac:dyDescent="0.25">
      <c r="A10495" s="1">
        <v>7891506553793</v>
      </c>
      <c r="B10495" s="1" t="e">
        <f>VLOOKUP(A10495,[1]ALL!A:D,4,0)</f>
        <v>#N/A</v>
      </c>
      <c r="C10495" t="s">
        <v>10360</v>
      </c>
      <c r="D10495" t="s">
        <v>10333</v>
      </c>
    </row>
    <row r="10496" spans="1:4" x14ac:dyDescent="0.25">
      <c r="A10496" s="1">
        <v>7891506572053</v>
      </c>
      <c r="B10496" s="1" t="e">
        <f>VLOOKUP(A10496,[1]ALL!A:D,4,0)</f>
        <v>#N/A</v>
      </c>
      <c r="C10496" t="s">
        <v>10361</v>
      </c>
      <c r="D10496" t="s">
        <v>10333</v>
      </c>
    </row>
    <row r="10497" spans="1:4" x14ac:dyDescent="0.25">
      <c r="A10497" s="1">
        <v>7891506563648</v>
      </c>
      <c r="B10497" s="1" t="e">
        <f>VLOOKUP(A10497,[1]ALL!A:D,4,0)</f>
        <v>#N/A</v>
      </c>
      <c r="C10497" t="s">
        <v>10362</v>
      </c>
      <c r="D10497" t="s">
        <v>10333</v>
      </c>
    </row>
    <row r="10498" spans="1:4" x14ac:dyDescent="0.25">
      <c r="A10498" s="1">
        <v>7891506563655</v>
      </c>
      <c r="B10498" s="1" t="e">
        <f>VLOOKUP(A10498,[1]ALL!A:D,4,0)</f>
        <v>#N/A</v>
      </c>
      <c r="C10498" t="s">
        <v>10363</v>
      </c>
      <c r="D10498" t="s">
        <v>10333</v>
      </c>
    </row>
    <row r="10499" spans="1:4" x14ac:dyDescent="0.25">
      <c r="A10499" s="1">
        <v>7891506528449</v>
      </c>
      <c r="B10499" s="1" t="e">
        <f>VLOOKUP(A10499,[1]ALL!A:D,4,0)</f>
        <v>#N/A</v>
      </c>
      <c r="C10499" t="s">
        <v>10364</v>
      </c>
      <c r="D10499" t="s">
        <v>10333</v>
      </c>
    </row>
    <row r="10500" spans="1:4" x14ac:dyDescent="0.25">
      <c r="A10500" s="1">
        <v>7891506518242</v>
      </c>
      <c r="B10500" s="1" t="e">
        <f>VLOOKUP(A10500,[1]ALL!A:D,4,0)</f>
        <v>#N/A</v>
      </c>
      <c r="C10500" t="s">
        <v>10365</v>
      </c>
      <c r="D10500" t="s">
        <v>10333</v>
      </c>
    </row>
    <row r="10501" spans="1:4" x14ac:dyDescent="0.25">
      <c r="A10501" s="1">
        <v>7891506548317</v>
      </c>
      <c r="B10501" s="1" t="e">
        <f>VLOOKUP(A10501,[1]ALL!A:D,4,0)</f>
        <v>#N/A</v>
      </c>
      <c r="C10501" t="s">
        <v>10366</v>
      </c>
      <c r="D10501" t="s">
        <v>10333</v>
      </c>
    </row>
    <row r="10502" spans="1:4" x14ac:dyDescent="0.25">
      <c r="A10502" s="1">
        <v>7891506528432</v>
      </c>
      <c r="B10502" s="1" t="e">
        <f>VLOOKUP(A10502,[1]ALL!A:D,4,0)</f>
        <v>#N/A</v>
      </c>
      <c r="C10502" t="s">
        <v>10367</v>
      </c>
      <c r="D10502" t="s">
        <v>10333</v>
      </c>
    </row>
    <row r="10503" spans="1:4" x14ac:dyDescent="0.25">
      <c r="A10503" s="1">
        <v>7891506505976</v>
      </c>
      <c r="B10503" s="1" t="e">
        <f>VLOOKUP(A10503,[1]ALL!A:D,4,0)</f>
        <v>#N/A</v>
      </c>
      <c r="C10503" t="s">
        <v>10368</v>
      </c>
      <c r="D10503" t="s">
        <v>10333</v>
      </c>
    </row>
    <row r="10504" spans="1:4" x14ac:dyDescent="0.25">
      <c r="A10504" s="1">
        <v>7891506505983</v>
      </c>
      <c r="B10504" s="1" t="e">
        <f>VLOOKUP(A10504,[1]ALL!A:D,4,0)</f>
        <v>#N/A</v>
      </c>
      <c r="C10504" t="s">
        <v>10369</v>
      </c>
      <c r="D10504" t="s">
        <v>10333</v>
      </c>
    </row>
    <row r="10505" spans="1:4" x14ac:dyDescent="0.25">
      <c r="A10505" s="1">
        <v>7891506543626</v>
      </c>
      <c r="B10505" s="1" t="e">
        <f>VLOOKUP(A10505,[1]ALL!A:D,4,0)</f>
        <v>#N/A</v>
      </c>
      <c r="C10505" t="s">
        <v>10370</v>
      </c>
      <c r="D10505" t="s">
        <v>10333</v>
      </c>
    </row>
    <row r="10506" spans="1:4" x14ac:dyDescent="0.25">
      <c r="A10506" s="1">
        <v>7891506564768</v>
      </c>
      <c r="B10506" s="1" t="e">
        <f>VLOOKUP(A10506,[1]ALL!A:D,4,0)</f>
        <v>#N/A</v>
      </c>
      <c r="C10506" t="s">
        <v>10371</v>
      </c>
      <c r="D10506" t="s">
        <v>10333</v>
      </c>
    </row>
    <row r="10507" spans="1:4" x14ac:dyDescent="0.25">
      <c r="A10507" s="1">
        <v>7891506537052</v>
      </c>
      <c r="B10507" s="1" t="e">
        <f>VLOOKUP(A10507,[1]ALL!A:D,4,0)</f>
        <v>#N/A</v>
      </c>
      <c r="C10507" t="s">
        <v>10372</v>
      </c>
      <c r="D10507" t="s">
        <v>10333</v>
      </c>
    </row>
    <row r="10508" spans="1:4" x14ac:dyDescent="0.25">
      <c r="A10508" s="1">
        <v>7891506563723</v>
      </c>
      <c r="B10508" s="1" t="e">
        <f>VLOOKUP(A10508,[1]ALL!A:D,4,0)</f>
        <v>#N/A</v>
      </c>
      <c r="C10508" t="s">
        <v>10373</v>
      </c>
      <c r="D10508" t="s">
        <v>10333</v>
      </c>
    </row>
    <row r="10509" spans="1:4" x14ac:dyDescent="0.25">
      <c r="A10509" s="1">
        <v>7891506551461</v>
      </c>
      <c r="B10509" s="1" t="e">
        <f>VLOOKUP(A10509,[1]ALL!A:D,4,0)</f>
        <v>#N/A</v>
      </c>
      <c r="C10509" t="s">
        <v>10374</v>
      </c>
      <c r="D10509" t="s">
        <v>10333</v>
      </c>
    </row>
    <row r="10510" spans="1:4" x14ac:dyDescent="0.25">
      <c r="A10510" s="1">
        <v>7891506563716</v>
      </c>
      <c r="B10510" s="1" t="e">
        <f>VLOOKUP(A10510,[1]ALL!A:D,4,0)</f>
        <v>#N/A</v>
      </c>
      <c r="C10510" t="s">
        <v>10375</v>
      </c>
      <c r="D10510" t="s">
        <v>10333</v>
      </c>
    </row>
    <row r="10511" spans="1:4" x14ac:dyDescent="0.25">
      <c r="A10511" s="1">
        <v>7891506550532</v>
      </c>
      <c r="B10511" s="1" t="e">
        <f>VLOOKUP(A10511,[1]ALL!A:D,4,0)</f>
        <v>#N/A</v>
      </c>
      <c r="C10511" t="s">
        <v>10376</v>
      </c>
      <c r="D10511" t="s">
        <v>10333</v>
      </c>
    </row>
    <row r="10512" spans="1:4" x14ac:dyDescent="0.25">
      <c r="A10512" s="1">
        <v>7891506538967</v>
      </c>
      <c r="B10512" s="1" t="e">
        <f>VLOOKUP(A10512,[1]ALL!A:D,4,0)</f>
        <v>#N/A</v>
      </c>
      <c r="C10512" t="s">
        <v>10377</v>
      </c>
      <c r="D10512" t="s">
        <v>10333</v>
      </c>
    </row>
    <row r="10513" spans="1:4" x14ac:dyDescent="0.25">
      <c r="A10513" s="1">
        <v>7891506538899</v>
      </c>
      <c r="B10513" s="1" t="e">
        <f>VLOOKUP(A10513,[1]ALL!A:D,4,0)</f>
        <v>#N/A</v>
      </c>
      <c r="C10513" t="s">
        <v>10378</v>
      </c>
      <c r="D10513" t="s">
        <v>10333</v>
      </c>
    </row>
    <row r="10514" spans="1:4" x14ac:dyDescent="0.25">
      <c r="A10514" s="1">
        <v>7900000180494</v>
      </c>
      <c r="B10514" s="1" t="e">
        <f>VLOOKUP(A10514,[1]ALL!A:D,4,0)</f>
        <v>#N/A</v>
      </c>
      <c r="C10514" t="s">
        <v>10379</v>
      </c>
      <c r="D10514" t="s">
        <v>10333</v>
      </c>
    </row>
    <row r="10515" spans="1:4" x14ac:dyDescent="0.25">
      <c r="A10515" s="1">
        <v>7891506517290</v>
      </c>
      <c r="B10515" s="1" t="e">
        <f>VLOOKUP(A10515,[1]ALL!A:D,4,0)</f>
        <v>#N/A</v>
      </c>
      <c r="C10515" t="s">
        <v>10380</v>
      </c>
      <c r="D10515" t="s">
        <v>10333</v>
      </c>
    </row>
    <row r="10516" spans="1:4" x14ac:dyDescent="0.25">
      <c r="A10516" s="1">
        <v>7891506542582</v>
      </c>
      <c r="B10516" s="1" t="e">
        <f>VLOOKUP(A10516,[1]ALL!A:D,4,0)</f>
        <v>#N/A</v>
      </c>
      <c r="C10516" t="s">
        <v>10381</v>
      </c>
      <c r="D10516" t="s">
        <v>10333</v>
      </c>
    </row>
    <row r="10517" spans="1:4" x14ac:dyDescent="0.25">
      <c r="A10517" s="1">
        <v>7891506564744</v>
      </c>
      <c r="B10517" s="1" t="e">
        <f>VLOOKUP(A10517,[1]ALL!A:D,4,0)</f>
        <v>#N/A</v>
      </c>
      <c r="C10517" t="s">
        <v>10382</v>
      </c>
      <c r="D10517" t="s">
        <v>10333</v>
      </c>
    </row>
    <row r="10518" spans="1:4" x14ac:dyDescent="0.25">
      <c r="A10518" s="1">
        <v>7891506537014</v>
      </c>
      <c r="B10518" s="1" t="e">
        <f>VLOOKUP(A10518,[1]ALL!A:D,4,0)</f>
        <v>#N/A</v>
      </c>
      <c r="C10518" t="s">
        <v>10383</v>
      </c>
      <c r="D10518" t="s">
        <v>10333</v>
      </c>
    </row>
    <row r="10519" spans="1:4" x14ac:dyDescent="0.25">
      <c r="A10519" s="1">
        <v>7891506550440</v>
      </c>
      <c r="B10519" s="1" t="e">
        <f>VLOOKUP(A10519,[1]ALL!A:D,4,0)</f>
        <v>#N/A</v>
      </c>
      <c r="C10519" t="s">
        <v>10384</v>
      </c>
      <c r="D10519" t="s">
        <v>10333</v>
      </c>
    </row>
    <row r="10520" spans="1:4" x14ac:dyDescent="0.25">
      <c r="A10520" s="1">
        <v>7891506550396</v>
      </c>
      <c r="B10520" s="1" t="e">
        <f>VLOOKUP(A10520,[1]ALL!A:D,4,0)</f>
        <v>#N/A</v>
      </c>
      <c r="C10520" t="s">
        <v>10385</v>
      </c>
      <c r="D10520" t="s">
        <v>10333</v>
      </c>
    </row>
    <row r="10521" spans="1:4" x14ac:dyDescent="0.25">
      <c r="A10521" s="1">
        <v>7891506550372</v>
      </c>
      <c r="B10521" s="1" t="e">
        <f>VLOOKUP(A10521,[1]ALL!A:D,4,0)</f>
        <v>#N/A</v>
      </c>
      <c r="C10521" t="s">
        <v>10386</v>
      </c>
      <c r="D10521" t="s">
        <v>10333</v>
      </c>
    </row>
    <row r="10522" spans="1:4" x14ac:dyDescent="0.25">
      <c r="A10522" s="1">
        <v>7891506563686</v>
      </c>
      <c r="B10522" s="1" t="e">
        <f>VLOOKUP(A10522,[1]ALL!A:D,4,0)</f>
        <v>#N/A</v>
      </c>
      <c r="C10522" t="s">
        <v>10387</v>
      </c>
      <c r="D10522" t="s">
        <v>10333</v>
      </c>
    </row>
    <row r="10523" spans="1:4" x14ac:dyDescent="0.25">
      <c r="A10523" s="1">
        <v>7891506563693</v>
      </c>
      <c r="B10523" s="1" t="e">
        <f>VLOOKUP(A10523,[1]ALL!A:D,4,0)</f>
        <v>#N/A</v>
      </c>
      <c r="C10523" t="s">
        <v>10388</v>
      </c>
      <c r="D10523" t="s">
        <v>10333</v>
      </c>
    </row>
    <row r="10524" spans="1:4" x14ac:dyDescent="0.25">
      <c r="A10524" s="1">
        <v>7891506572336</v>
      </c>
      <c r="B10524" s="1" t="e">
        <f>VLOOKUP(A10524,[1]ALL!A:D,4,0)</f>
        <v>#N/A</v>
      </c>
      <c r="C10524" t="s">
        <v>10389</v>
      </c>
      <c r="D10524" t="s">
        <v>10333</v>
      </c>
    </row>
    <row r="10525" spans="1:4" x14ac:dyDescent="0.25">
      <c r="A10525" s="1">
        <v>7891506548744</v>
      </c>
      <c r="B10525" s="1" t="e">
        <f>VLOOKUP(A10525,[1]ALL!A:D,4,0)</f>
        <v>#N/A</v>
      </c>
      <c r="C10525" t="s">
        <v>10390</v>
      </c>
      <c r="D10525" t="s">
        <v>10333</v>
      </c>
    </row>
    <row r="10526" spans="1:4" x14ac:dyDescent="0.25">
      <c r="A10526" s="1">
        <v>7891506549246</v>
      </c>
      <c r="B10526" s="1" t="e">
        <f>VLOOKUP(A10526,[1]ALL!A:D,4,0)</f>
        <v>#N/A</v>
      </c>
      <c r="C10526" t="s">
        <v>10391</v>
      </c>
      <c r="D10526" t="s">
        <v>10333</v>
      </c>
    </row>
    <row r="10527" spans="1:4" x14ac:dyDescent="0.25">
      <c r="A10527" s="1">
        <v>7891506530428</v>
      </c>
      <c r="B10527" s="1" t="e">
        <f>VLOOKUP(A10527,[1]ALL!A:D,4,0)</f>
        <v>#N/A</v>
      </c>
      <c r="C10527" t="s">
        <v>10392</v>
      </c>
      <c r="D10527" t="s">
        <v>10333</v>
      </c>
    </row>
    <row r="10528" spans="1:4" x14ac:dyDescent="0.25">
      <c r="A10528" s="1">
        <v>7891506530411</v>
      </c>
      <c r="B10528" s="1" t="e">
        <f>VLOOKUP(A10528,[1]ALL!A:D,4,0)</f>
        <v>#N/A</v>
      </c>
      <c r="C10528" t="s">
        <v>10393</v>
      </c>
      <c r="D10528" t="s">
        <v>10333</v>
      </c>
    </row>
    <row r="10529" spans="1:4" x14ac:dyDescent="0.25">
      <c r="A10529" s="1">
        <v>7891506519706</v>
      </c>
      <c r="B10529" s="1" t="e">
        <f>VLOOKUP(A10529,[1]ALL!A:D,4,0)</f>
        <v>#N/A</v>
      </c>
      <c r="C10529" t="s">
        <v>10394</v>
      </c>
      <c r="D10529" t="s">
        <v>10333</v>
      </c>
    </row>
    <row r="10530" spans="1:4" x14ac:dyDescent="0.25">
      <c r="A10530" s="1">
        <v>7891506554066</v>
      </c>
      <c r="B10530" s="1" t="e">
        <f>VLOOKUP(A10530,[1]ALL!A:D,4,0)</f>
        <v>#N/A</v>
      </c>
      <c r="C10530" t="s">
        <v>10395</v>
      </c>
      <c r="D10530" t="s">
        <v>10333</v>
      </c>
    </row>
    <row r="10531" spans="1:4" x14ac:dyDescent="0.25">
      <c r="A10531" s="1">
        <v>7891506548720</v>
      </c>
      <c r="B10531" s="1" t="e">
        <f>VLOOKUP(A10531,[1]ALL!A:D,4,0)</f>
        <v>#N/A</v>
      </c>
      <c r="C10531" t="s">
        <v>10396</v>
      </c>
      <c r="D10531" t="s">
        <v>10333</v>
      </c>
    </row>
    <row r="10532" spans="1:4" x14ac:dyDescent="0.25">
      <c r="A10532" s="1">
        <v>7891506572343</v>
      </c>
      <c r="B10532" s="1" t="e">
        <f>VLOOKUP(A10532,[1]ALL!A:D,4,0)</f>
        <v>#N/A</v>
      </c>
      <c r="C10532" t="s">
        <v>10397</v>
      </c>
      <c r="D10532" t="s">
        <v>10333</v>
      </c>
    </row>
    <row r="10533" spans="1:4" x14ac:dyDescent="0.25">
      <c r="A10533" s="1">
        <v>7891506554035</v>
      </c>
      <c r="B10533" s="1" t="e">
        <f>VLOOKUP(A10533,[1]ALL!A:D,4,0)</f>
        <v>#N/A</v>
      </c>
      <c r="C10533" t="s">
        <v>10398</v>
      </c>
      <c r="D10533" t="s">
        <v>10333</v>
      </c>
    </row>
    <row r="10534" spans="1:4" x14ac:dyDescent="0.25">
      <c r="A10534" s="1">
        <v>7891506548683</v>
      </c>
      <c r="B10534" s="1" t="e">
        <f>VLOOKUP(A10534,[1]ALL!A:D,4,0)</f>
        <v>#N/A</v>
      </c>
      <c r="C10534" t="s">
        <v>10399</v>
      </c>
      <c r="D10534" t="s">
        <v>10333</v>
      </c>
    </row>
    <row r="10535" spans="1:4" x14ac:dyDescent="0.25">
      <c r="A10535" s="1">
        <v>7891506572350</v>
      </c>
      <c r="B10535" s="1" t="e">
        <f>VLOOKUP(A10535,[1]ALL!A:D,4,0)</f>
        <v>#N/A</v>
      </c>
      <c r="C10535" t="s">
        <v>10400</v>
      </c>
      <c r="D10535" t="s">
        <v>10333</v>
      </c>
    </row>
    <row r="10536" spans="1:4" x14ac:dyDescent="0.25">
      <c r="A10536" s="1">
        <v>7891506554059</v>
      </c>
      <c r="B10536" s="1" t="e">
        <f>VLOOKUP(A10536,[1]ALL!A:D,4,0)</f>
        <v>#N/A</v>
      </c>
      <c r="C10536" t="s">
        <v>10401</v>
      </c>
      <c r="D10536" t="s">
        <v>10333</v>
      </c>
    </row>
    <row r="10537" spans="1:4" x14ac:dyDescent="0.25">
      <c r="A10537" s="1">
        <v>7891506554042</v>
      </c>
      <c r="B10537" s="1" t="e">
        <f>VLOOKUP(A10537,[1]ALL!A:D,4,0)</f>
        <v>#N/A</v>
      </c>
      <c r="C10537" t="s">
        <v>10402</v>
      </c>
      <c r="D10537" t="s">
        <v>10333</v>
      </c>
    </row>
    <row r="10538" spans="1:4" x14ac:dyDescent="0.25">
      <c r="A10538" s="1">
        <v>7891506548669</v>
      </c>
      <c r="B10538" s="1" t="e">
        <f>VLOOKUP(A10538,[1]ALL!A:D,4,0)</f>
        <v>#N/A</v>
      </c>
      <c r="C10538" t="s">
        <v>10403</v>
      </c>
      <c r="D10538" t="s">
        <v>10333</v>
      </c>
    </row>
    <row r="10539" spans="1:4" x14ac:dyDescent="0.25">
      <c r="A10539" s="1">
        <v>7891506572329</v>
      </c>
      <c r="B10539" s="1" t="e">
        <f>VLOOKUP(A10539,[1]ALL!A:D,4,0)</f>
        <v>#N/A</v>
      </c>
      <c r="C10539" t="s">
        <v>10404</v>
      </c>
      <c r="D10539" t="s">
        <v>10333</v>
      </c>
    </row>
    <row r="10540" spans="1:4" x14ac:dyDescent="0.25">
      <c r="A10540" s="1">
        <v>7891506554028</v>
      </c>
      <c r="B10540" s="1" t="e">
        <f>VLOOKUP(A10540,[1]ALL!A:D,4,0)</f>
        <v>#N/A</v>
      </c>
      <c r="C10540" t="s">
        <v>10405</v>
      </c>
      <c r="D10540" t="s">
        <v>10333</v>
      </c>
    </row>
    <row r="10541" spans="1:4" x14ac:dyDescent="0.25">
      <c r="A10541" s="1">
        <v>7891506554011</v>
      </c>
      <c r="B10541" s="1" t="e">
        <f>VLOOKUP(A10541,[1]ALL!A:D,4,0)</f>
        <v>#N/A</v>
      </c>
      <c r="C10541" t="s">
        <v>10406</v>
      </c>
      <c r="D10541" t="s">
        <v>10333</v>
      </c>
    </row>
    <row r="10542" spans="1:4" x14ac:dyDescent="0.25">
      <c r="A10542" s="1">
        <v>7891506548621</v>
      </c>
      <c r="B10542" s="1" t="e">
        <f>VLOOKUP(A10542,[1]ALL!A:D,4,0)</f>
        <v>#N/A</v>
      </c>
      <c r="C10542" t="s">
        <v>10407</v>
      </c>
      <c r="D10542" t="s">
        <v>10333</v>
      </c>
    </row>
    <row r="10543" spans="1:4" x14ac:dyDescent="0.25">
      <c r="A10543" s="1">
        <v>7891506548607</v>
      </c>
      <c r="B10543" s="1" t="e">
        <f>VLOOKUP(A10543,[1]ALL!A:D,4,0)</f>
        <v>#N/A</v>
      </c>
      <c r="C10543" t="s">
        <v>10408</v>
      </c>
      <c r="D10543" t="s">
        <v>10333</v>
      </c>
    </row>
    <row r="10544" spans="1:4" x14ac:dyDescent="0.25">
      <c r="A10544" s="1">
        <v>7891506534594</v>
      </c>
      <c r="B10544" s="1" t="e">
        <f>VLOOKUP(A10544,[1]ALL!A:D,4,0)</f>
        <v>#N/A</v>
      </c>
      <c r="C10544" t="s">
        <v>10409</v>
      </c>
      <c r="D10544" t="s">
        <v>10333</v>
      </c>
    </row>
    <row r="10545" spans="1:4" x14ac:dyDescent="0.25">
      <c r="A10545" s="1">
        <v>7891506527152</v>
      </c>
      <c r="B10545" s="1" t="e">
        <f>VLOOKUP(A10545,[1]ALL!A:D,4,0)</f>
        <v>#N/A</v>
      </c>
      <c r="C10545" t="s">
        <v>10410</v>
      </c>
      <c r="D10545" t="s">
        <v>10333</v>
      </c>
    </row>
    <row r="10546" spans="1:4" x14ac:dyDescent="0.25">
      <c r="A10546" s="1">
        <v>7891506563938</v>
      </c>
      <c r="B10546" s="1" t="e">
        <f>VLOOKUP(A10546,[1]ALL!A:D,4,0)</f>
        <v>#N/A</v>
      </c>
      <c r="C10546" t="s">
        <v>10411</v>
      </c>
      <c r="D10546" t="s">
        <v>10333</v>
      </c>
    </row>
    <row r="10547" spans="1:4" x14ac:dyDescent="0.25">
      <c r="A10547" s="1">
        <v>7891506563921</v>
      </c>
      <c r="B10547" s="1" t="e">
        <f>VLOOKUP(A10547,[1]ALL!A:D,4,0)</f>
        <v>#N/A</v>
      </c>
      <c r="C10547" t="s">
        <v>10412</v>
      </c>
      <c r="D10547" t="s">
        <v>10333</v>
      </c>
    </row>
    <row r="10548" spans="1:4" x14ac:dyDescent="0.25">
      <c r="A10548" s="1">
        <v>7891506563891</v>
      </c>
      <c r="B10548" s="1" t="e">
        <f>VLOOKUP(A10548,[1]ALL!A:D,4,0)</f>
        <v>#N/A</v>
      </c>
      <c r="C10548" t="s">
        <v>10413</v>
      </c>
      <c r="D10548" t="s">
        <v>10333</v>
      </c>
    </row>
    <row r="10549" spans="1:4" x14ac:dyDescent="0.25">
      <c r="A10549" s="1">
        <v>7891506563907</v>
      </c>
      <c r="B10549" s="1" t="e">
        <f>VLOOKUP(A10549,[1]ALL!A:D,4,0)</f>
        <v>#N/A</v>
      </c>
      <c r="C10549" t="s">
        <v>10414</v>
      </c>
      <c r="D10549" t="s">
        <v>10333</v>
      </c>
    </row>
    <row r="10550" spans="1:4" x14ac:dyDescent="0.25">
      <c r="A10550" s="1">
        <v>7891506527176</v>
      </c>
      <c r="B10550" s="1" t="e">
        <f>VLOOKUP(A10550,[1]ALL!A:D,4,0)</f>
        <v>#N/A</v>
      </c>
      <c r="C10550" t="s">
        <v>10415</v>
      </c>
      <c r="D10550" t="s">
        <v>10333</v>
      </c>
    </row>
    <row r="10551" spans="1:4" x14ac:dyDescent="0.25">
      <c r="A10551" s="1">
        <v>7891506566373</v>
      </c>
      <c r="B10551" s="1" t="e">
        <f>VLOOKUP(A10551,[1]ALL!A:D,4,0)</f>
        <v>#N/A</v>
      </c>
      <c r="C10551" t="s">
        <v>10416</v>
      </c>
      <c r="D10551" t="s">
        <v>10333</v>
      </c>
    </row>
    <row r="10552" spans="1:4" x14ac:dyDescent="0.25">
      <c r="A10552" s="1">
        <v>7891506563099</v>
      </c>
      <c r="B10552" s="1" t="e">
        <f>VLOOKUP(A10552,[1]ALL!A:D,4,0)</f>
        <v>#N/A</v>
      </c>
      <c r="C10552" t="s">
        <v>10417</v>
      </c>
      <c r="D10552" t="s">
        <v>10333</v>
      </c>
    </row>
    <row r="10553" spans="1:4" x14ac:dyDescent="0.25">
      <c r="A10553" s="1">
        <v>7891506529941</v>
      </c>
      <c r="B10553" s="1" t="e">
        <f>VLOOKUP(A10553,[1]ALL!A:D,4,0)</f>
        <v>#N/A</v>
      </c>
      <c r="C10553" t="s">
        <v>10418</v>
      </c>
      <c r="D10553" t="s">
        <v>10333</v>
      </c>
    </row>
    <row r="10554" spans="1:4" x14ac:dyDescent="0.25">
      <c r="A10554" s="1">
        <v>7891506529927</v>
      </c>
      <c r="B10554" s="1" t="e">
        <f>VLOOKUP(A10554,[1]ALL!A:D,4,0)</f>
        <v>#N/A</v>
      </c>
      <c r="C10554" t="s">
        <v>10419</v>
      </c>
      <c r="D10554" t="s">
        <v>10333</v>
      </c>
    </row>
    <row r="10555" spans="1:4" x14ac:dyDescent="0.25">
      <c r="A10555" s="1">
        <v>7891506571209</v>
      </c>
      <c r="B10555" s="1" t="e">
        <f>VLOOKUP(A10555,[1]ALL!A:D,4,0)</f>
        <v>#N/A</v>
      </c>
      <c r="C10555" t="s">
        <v>10420</v>
      </c>
      <c r="D10555" t="s">
        <v>10333</v>
      </c>
    </row>
    <row r="10556" spans="1:4" x14ac:dyDescent="0.25">
      <c r="A10556" s="1">
        <v>7891506529910</v>
      </c>
      <c r="B10556" s="1" t="e">
        <f>VLOOKUP(A10556,[1]ALL!A:D,4,0)</f>
        <v>#N/A</v>
      </c>
      <c r="C10556" t="s">
        <v>10421</v>
      </c>
      <c r="D10556" t="s">
        <v>10333</v>
      </c>
    </row>
    <row r="10557" spans="1:4" x14ac:dyDescent="0.25">
      <c r="A10557" s="1">
        <v>7891506529897</v>
      </c>
      <c r="B10557" s="1" t="e">
        <f>VLOOKUP(A10557,[1]ALL!A:D,4,0)</f>
        <v>#N/A</v>
      </c>
      <c r="C10557" t="s">
        <v>10422</v>
      </c>
      <c r="D10557" t="s">
        <v>10333</v>
      </c>
    </row>
    <row r="10558" spans="1:4" x14ac:dyDescent="0.25">
      <c r="A10558" s="1">
        <v>7891506562672</v>
      </c>
      <c r="B10558" s="1" t="e">
        <f>VLOOKUP(A10558,[1]ALL!A:D,4,0)</f>
        <v>#N/A</v>
      </c>
      <c r="C10558" t="s">
        <v>10423</v>
      </c>
      <c r="D10558" t="s">
        <v>10333</v>
      </c>
    </row>
    <row r="10559" spans="1:4" x14ac:dyDescent="0.25">
      <c r="A10559" s="1">
        <v>7891506563075</v>
      </c>
      <c r="B10559" s="1" t="e">
        <f>VLOOKUP(A10559,[1]ALL!A:D,4,0)</f>
        <v>#N/A</v>
      </c>
      <c r="C10559" t="s">
        <v>10424</v>
      </c>
      <c r="D10559" t="s">
        <v>10333</v>
      </c>
    </row>
    <row r="10560" spans="1:4" x14ac:dyDescent="0.25">
      <c r="A10560" s="1">
        <v>7891506524052</v>
      </c>
      <c r="B10560" s="1" t="e">
        <f>VLOOKUP(A10560,[1]ALL!A:D,4,0)</f>
        <v>#N/A</v>
      </c>
      <c r="C10560" t="s">
        <v>10425</v>
      </c>
      <c r="D10560" t="s">
        <v>10333</v>
      </c>
    </row>
    <row r="10561" spans="1:4" x14ac:dyDescent="0.25">
      <c r="A10561" s="1">
        <v>7891506528548</v>
      </c>
      <c r="B10561" s="1" t="e">
        <f>VLOOKUP(A10561,[1]ALL!A:D,4,0)</f>
        <v>#N/A</v>
      </c>
      <c r="C10561" t="s">
        <v>10426</v>
      </c>
      <c r="D10561" t="s">
        <v>10333</v>
      </c>
    </row>
    <row r="10562" spans="1:4" x14ac:dyDescent="0.25">
      <c r="A10562" s="1">
        <v>7891506562917</v>
      </c>
      <c r="B10562" s="1" t="e">
        <f>VLOOKUP(A10562,[1]ALL!A:D,4,0)</f>
        <v>#N/A</v>
      </c>
      <c r="C10562" t="s">
        <v>10427</v>
      </c>
      <c r="D10562" t="s">
        <v>10333</v>
      </c>
    </row>
    <row r="10563" spans="1:4" x14ac:dyDescent="0.25">
      <c r="A10563" s="1">
        <v>7891506500339</v>
      </c>
      <c r="B10563" s="1" t="e">
        <f>VLOOKUP(A10563,[1]ALL!A:D,4,0)</f>
        <v>#N/A</v>
      </c>
      <c r="C10563" t="s">
        <v>10428</v>
      </c>
      <c r="D10563" t="s">
        <v>10333</v>
      </c>
    </row>
    <row r="10564" spans="1:4" x14ac:dyDescent="0.25">
      <c r="A10564" s="1">
        <v>7891506565093</v>
      </c>
      <c r="B10564" s="1" t="e">
        <f>VLOOKUP(A10564,[1]ALL!A:D,4,0)</f>
        <v>#N/A</v>
      </c>
      <c r="C10564" t="s">
        <v>10429</v>
      </c>
      <c r="D10564" t="s">
        <v>10333</v>
      </c>
    </row>
    <row r="10565" spans="1:4" x14ac:dyDescent="0.25">
      <c r="A10565" s="1">
        <v>7891506564904</v>
      </c>
      <c r="B10565" s="1" t="e">
        <f>VLOOKUP(A10565,[1]ALL!A:D,4,0)</f>
        <v>#N/A</v>
      </c>
      <c r="C10565" t="s">
        <v>10430</v>
      </c>
      <c r="D10565" t="s">
        <v>10333</v>
      </c>
    </row>
    <row r="10566" spans="1:4" x14ac:dyDescent="0.25">
      <c r="A10566" s="1">
        <v>7891506501411</v>
      </c>
      <c r="B10566" s="1" t="e">
        <f>VLOOKUP(A10566,[1]ALL!A:D,4,0)</f>
        <v>#N/A</v>
      </c>
      <c r="C10566" t="s">
        <v>10431</v>
      </c>
      <c r="D10566" t="s">
        <v>10333</v>
      </c>
    </row>
    <row r="10567" spans="1:4" x14ac:dyDescent="0.25">
      <c r="A10567" s="1">
        <v>7891506517672</v>
      </c>
      <c r="B10567" s="1" t="e">
        <f>VLOOKUP(A10567,[1]ALL!A:D,4,0)</f>
        <v>#N/A</v>
      </c>
      <c r="C10567" t="s">
        <v>10432</v>
      </c>
      <c r="D10567" t="s">
        <v>10333</v>
      </c>
    </row>
    <row r="10568" spans="1:4" x14ac:dyDescent="0.25">
      <c r="A10568" s="1">
        <v>7891506564720</v>
      </c>
      <c r="B10568" s="1" t="e">
        <f>VLOOKUP(A10568,[1]ALL!A:D,4,0)</f>
        <v>#N/A</v>
      </c>
      <c r="C10568" t="s">
        <v>10433</v>
      </c>
      <c r="D10568" t="s">
        <v>10333</v>
      </c>
    </row>
    <row r="10569" spans="1:4" x14ac:dyDescent="0.25">
      <c r="A10569" s="1">
        <v>7891506534822</v>
      </c>
      <c r="B10569" s="1" t="e">
        <f>VLOOKUP(A10569,[1]ALL!A:D,4,0)</f>
        <v>#N/A</v>
      </c>
      <c r="C10569" t="s">
        <v>10434</v>
      </c>
      <c r="D10569" t="s">
        <v>10333</v>
      </c>
    </row>
    <row r="10570" spans="1:4" x14ac:dyDescent="0.25">
      <c r="A10570" s="1">
        <v>7891506566366</v>
      </c>
      <c r="B10570" s="1" t="e">
        <f>VLOOKUP(A10570,[1]ALL!A:D,4,0)</f>
        <v>#N/A</v>
      </c>
      <c r="C10570" t="s">
        <v>10435</v>
      </c>
      <c r="D10570" t="s">
        <v>10333</v>
      </c>
    </row>
    <row r="10571" spans="1:4" x14ac:dyDescent="0.25">
      <c r="A10571" s="1">
        <v>7891506564706</v>
      </c>
      <c r="B10571" s="1" t="e">
        <f>VLOOKUP(A10571,[1]ALL!A:D,4,0)</f>
        <v>#N/A</v>
      </c>
      <c r="C10571" t="s">
        <v>10436</v>
      </c>
      <c r="D10571" t="s">
        <v>10333</v>
      </c>
    </row>
    <row r="10572" spans="1:4" x14ac:dyDescent="0.25">
      <c r="A10572" s="1">
        <v>7891506534419</v>
      </c>
      <c r="B10572" s="1" t="e">
        <f>VLOOKUP(A10572,[1]ALL!A:D,4,0)</f>
        <v>#N/A</v>
      </c>
      <c r="C10572" t="s">
        <v>10437</v>
      </c>
      <c r="D10572" t="s">
        <v>10333</v>
      </c>
    </row>
    <row r="10573" spans="1:4" x14ac:dyDescent="0.25">
      <c r="A10573" s="1">
        <v>7891506537090</v>
      </c>
      <c r="B10573" s="1" t="e">
        <f>VLOOKUP(A10573,[1]ALL!A:D,4,0)</f>
        <v>#N/A</v>
      </c>
      <c r="C10573" t="s">
        <v>10438</v>
      </c>
      <c r="D10573" t="s">
        <v>10333</v>
      </c>
    </row>
    <row r="10574" spans="1:4" x14ac:dyDescent="0.25">
      <c r="A10574" s="1">
        <v>7891506501404</v>
      </c>
      <c r="B10574" s="1" t="e">
        <f>VLOOKUP(A10574,[1]ALL!A:D,4,0)</f>
        <v>#N/A</v>
      </c>
      <c r="C10574" t="s">
        <v>10439</v>
      </c>
      <c r="D10574" t="s">
        <v>10333</v>
      </c>
    </row>
    <row r="10575" spans="1:4" x14ac:dyDescent="0.25">
      <c r="A10575" s="1">
        <v>7891506510239</v>
      </c>
      <c r="B10575" s="1" t="e">
        <f>VLOOKUP(A10575,[1]ALL!A:D,4,0)</f>
        <v>#N/A</v>
      </c>
      <c r="C10575" t="s">
        <v>10440</v>
      </c>
      <c r="D10575" t="s">
        <v>10333</v>
      </c>
    </row>
    <row r="10576" spans="1:4" x14ac:dyDescent="0.25">
      <c r="A10576" s="1">
        <v>7891506547020</v>
      </c>
      <c r="B10576" s="1" t="e">
        <f>VLOOKUP(A10576,[1]ALL!A:D,4,0)</f>
        <v>#N/A</v>
      </c>
      <c r="C10576" t="s">
        <v>10441</v>
      </c>
      <c r="D10576" t="s">
        <v>10333</v>
      </c>
    </row>
    <row r="10577" spans="1:4" x14ac:dyDescent="0.25">
      <c r="A10577" s="1">
        <v>7891506546801</v>
      </c>
      <c r="B10577" s="1" t="e">
        <f>VLOOKUP(A10577,[1]ALL!A:D,4,0)</f>
        <v>#N/A</v>
      </c>
      <c r="C10577" t="s">
        <v>10442</v>
      </c>
      <c r="D10577" t="s">
        <v>10333</v>
      </c>
    </row>
    <row r="10578" spans="1:4" x14ac:dyDescent="0.25">
      <c r="A10578" s="1">
        <v>7891506562023</v>
      </c>
      <c r="B10578" s="1" t="e">
        <f>VLOOKUP(A10578,[1]ALL!A:D,4,0)</f>
        <v>#N/A</v>
      </c>
      <c r="C10578" t="s">
        <v>10443</v>
      </c>
      <c r="D10578" t="s">
        <v>10333</v>
      </c>
    </row>
    <row r="10579" spans="1:4" x14ac:dyDescent="0.25">
      <c r="A10579" s="1">
        <v>7891506562016</v>
      </c>
      <c r="B10579" s="1" t="e">
        <f>VLOOKUP(A10579,[1]ALL!A:D,4,0)</f>
        <v>#N/A</v>
      </c>
      <c r="C10579" t="s">
        <v>10444</v>
      </c>
      <c r="D10579" t="s">
        <v>10333</v>
      </c>
    </row>
    <row r="10580" spans="1:4" x14ac:dyDescent="0.25">
      <c r="A10580" s="1">
        <v>7891506530893</v>
      </c>
      <c r="B10580" s="1" t="e">
        <f>VLOOKUP(A10580,[1]ALL!A:D,4,0)</f>
        <v>#N/A</v>
      </c>
      <c r="C10580" t="s">
        <v>10445</v>
      </c>
      <c r="D10580" t="s">
        <v>10333</v>
      </c>
    </row>
    <row r="10581" spans="1:4" x14ac:dyDescent="0.25">
      <c r="A10581" s="1">
        <v>7891506526339</v>
      </c>
      <c r="B10581" s="1" t="e">
        <f>VLOOKUP(A10581,[1]ALL!A:D,4,0)</f>
        <v>#N/A</v>
      </c>
      <c r="C10581" t="s">
        <v>10446</v>
      </c>
      <c r="D10581" t="s">
        <v>10333</v>
      </c>
    </row>
    <row r="10582" spans="1:4" x14ac:dyDescent="0.25">
      <c r="A10582" s="1">
        <v>7891506564676</v>
      </c>
      <c r="B10582" s="1" t="e">
        <f>VLOOKUP(A10582,[1]ALL!A:D,4,0)</f>
        <v>#N/A</v>
      </c>
      <c r="C10582" t="s">
        <v>10447</v>
      </c>
      <c r="D10582" t="s">
        <v>10333</v>
      </c>
    </row>
    <row r="10583" spans="1:4" x14ac:dyDescent="0.25">
      <c r="A10583" s="1">
        <v>7891506562634</v>
      </c>
      <c r="B10583" s="1" t="e">
        <f>VLOOKUP(A10583,[1]ALL!A:D,4,0)</f>
        <v>#N/A</v>
      </c>
      <c r="C10583" t="s">
        <v>10448</v>
      </c>
      <c r="D10583" t="s">
        <v>10333</v>
      </c>
    </row>
    <row r="10584" spans="1:4" x14ac:dyDescent="0.25">
      <c r="A10584" s="1">
        <v>7891506519973</v>
      </c>
      <c r="B10584" s="1" t="e">
        <f>VLOOKUP(A10584,[1]ALL!A:D,4,0)</f>
        <v>#N/A</v>
      </c>
      <c r="C10584" t="s">
        <v>10449</v>
      </c>
      <c r="D10584" t="s">
        <v>10333</v>
      </c>
    </row>
    <row r="10585" spans="1:4" x14ac:dyDescent="0.25">
      <c r="A10585" s="1">
        <v>7891506528623</v>
      </c>
      <c r="B10585" s="1" t="e">
        <f>VLOOKUP(A10585,[1]ALL!A:D,4,0)</f>
        <v>#N/A</v>
      </c>
      <c r="C10585" t="s">
        <v>10450</v>
      </c>
      <c r="D10585" t="s">
        <v>10333</v>
      </c>
    </row>
    <row r="10586" spans="1:4" x14ac:dyDescent="0.25">
      <c r="A10586" s="1">
        <v>7891506526834</v>
      </c>
      <c r="B10586" s="1" t="e">
        <f>VLOOKUP(A10586,[1]ALL!A:D,4,0)</f>
        <v>#N/A</v>
      </c>
      <c r="C10586" t="s">
        <v>10451</v>
      </c>
      <c r="D10586" t="s">
        <v>10333</v>
      </c>
    </row>
    <row r="10587" spans="1:4" x14ac:dyDescent="0.25">
      <c r="A10587" s="1">
        <v>7891506571216</v>
      </c>
      <c r="B10587" s="1" t="e">
        <f>VLOOKUP(A10587,[1]ALL!A:D,4,0)</f>
        <v>#N/A</v>
      </c>
      <c r="C10587" t="s">
        <v>10452</v>
      </c>
      <c r="D10587" t="s">
        <v>10333</v>
      </c>
    </row>
    <row r="10588" spans="1:4" x14ac:dyDescent="0.25">
      <c r="A10588" s="1">
        <v>7891506563730</v>
      </c>
      <c r="B10588" s="1" t="e">
        <f>VLOOKUP(A10588,[1]ALL!A:D,4,0)</f>
        <v>#N/A</v>
      </c>
      <c r="C10588" t="s">
        <v>10453</v>
      </c>
      <c r="D10588" t="s">
        <v>10333</v>
      </c>
    </row>
    <row r="10589" spans="1:4" x14ac:dyDescent="0.25">
      <c r="A10589" s="1">
        <v>7891506516088</v>
      </c>
      <c r="B10589" s="1" t="e">
        <f>VLOOKUP(A10589,[1]ALL!A:D,4,0)</f>
        <v>#N/A</v>
      </c>
      <c r="C10589" t="s">
        <v>10454</v>
      </c>
      <c r="D10589" t="s">
        <v>10333</v>
      </c>
    </row>
    <row r="10590" spans="1:4" x14ac:dyDescent="0.25">
      <c r="A10590" s="1">
        <v>7891506548492</v>
      </c>
      <c r="B10590" s="1" t="e">
        <f>VLOOKUP(A10590,[1]ALL!A:D,4,0)</f>
        <v>#N/A</v>
      </c>
      <c r="C10590" t="s">
        <v>10455</v>
      </c>
      <c r="D10590" t="s">
        <v>10333</v>
      </c>
    </row>
    <row r="10591" spans="1:4" x14ac:dyDescent="0.25">
      <c r="A10591" s="1">
        <v>7891506564942</v>
      </c>
      <c r="B10591" s="1" t="e">
        <f>VLOOKUP(A10591,[1]ALL!A:D,4,0)</f>
        <v>#N/A</v>
      </c>
      <c r="C10591" t="s">
        <v>10456</v>
      </c>
      <c r="D10591" t="s">
        <v>10333</v>
      </c>
    </row>
    <row r="10592" spans="1:4" x14ac:dyDescent="0.25">
      <c r="A10592" s="1">
        <v>7891506525394</v>
      </c>
      <c r="B10592" s="1" t="e">
        <f>VLOOKUP(A10592,[1]ALL!A:D,4,0)</f>
        <v>#N/A</v>
      </c>
      <c r="C10592" t="s">
        <v>10457</v>
      </c>
      <c r="D10592" t="s">
        <v>10333</v>
      </c>
    </row>
    <row r="10593" spans="1:4" x14ac:dyDescent="0.25">
      <c r="A10593" s="1">
        <v>7891506516095</v>
      </c>
      <c r="B10593" s="1" t="e">
        <f>VLOOKUP(A10593,[1]ALL!A:D,4,0)</f>
        <v>#N/A</v>
      </c>
      <c r="C10593" t="s">
        <v>10458</v>
      </c>
      <c r="D10593" t="s">
        <v>10333</v>
      </c>
    </row>
    <row r="10594" spans="1:4" x14ac:dyDescent="0.25">
      <c r="A10594" s="1">
        <v>7891506562320</v>
      </c>
      <c r="B10594" s="1" t="e">
        <f>VLOOKUP(A10594,[1]ALL!A:D,4,0)</f>
        <v>#N/A</v>
      </c>
      <c r="C10594" t="s">
        <v>10459</v>
      </c>
      <c r="D10594" t="s">
        <v>10333</v>
      </c>
    </row>
    <row r="10595" spans="1:4" x14ac:dyDescent="0.25">
      <c r="A10595" s="1">
        <v>7891506542148</v>
      </c>
      <c r="B10595" s="1" t="e">
        <f>VLOOKUP(A10595,[1]ALL!A:D,4,0)</f>
        <v>#N/A</v>
      </c>
      <c r="C10595" t="s">
        <v>10460</v>
      </c>
      <c r="D10595" t="s">
        <v>10333</v>
      </c>
    </row>
    <row r="10596" spans="1:4" x14ac:dyDescent="0.25">
      <c r="A10596" s="1">
        <v>7891506564560</v>
      </c>
      <c r="B10596" s="1" t="e">
        <f>VLOOKUP(A10596,[1]ALL!A:D,4,0)</f>
        <v>#N/A</v>
      </c>
      <c r="C10596" t="s">
        <v>10461</v>
      </c>
      <c r="D10596" t="s">
        <v>10333</v>
      </c>
    </row>
    <row r="10597" spans="1:4" x14ac:dyDescent="0.25">
      <c r="A10597" s="1">
        <v>7891506572312</v>
      </c>
      <c r="B10597" s="1" t="e">
        <f>VLOOKUP(A10597,[1]ALL!A:D,4,0)</f>
        <v>#N/A</v>
      </c>
      <c r="C10597" t="s">
        <v>10462</v>
      </c>
      <c r="D10597" t="s">
        <v>10333</v>
      </c>
    </row>
    <row r="10598" spans="1:4" x14ac:dyDescent="0.25">
      <c r="A10598" s="1">
        <v>7891506554004</v>
      </c>
      <c r="B10598" s="1" t="e">
        <f>VLOOKUP(A10598,[1]ALL!A:D,4,0)</f>
        <v>#N/A</v>
      </c>
      <c r="C10598" t="s">
        <v>10463</v>
      </c>
      <c r="D10598" t="s">
        <v>10333</v>
      </c>
    </row>
    <row r="10599" spans="1:4" x14ac:dyDescent="0.25">
      <c r="A10599" s="1">
        <v>7891506553991</v>
      </c>
      <c r="B10599" s="1" t="e">
        <f>VLOOKUP(A10599,[1]ALL!A:D,4,0)</f>
        <v>#N/A</v>
      </c>
      <c r="C10599" t="s">
        <v>10464</v>
      </c>
      <c r="D10599" t="s">
        <v>10333</v>
      </c>
    </row>
    <row r="10600" spans="1:4" x14ac:dyDescent="0.25">
      <c r="A10600" s="1">
        <v>7891506548584</v>
      </c>
      <c r="B10600" s="1" t="e">
        <f>VLOOKUP(A10600,[1]ALL!A:D,4,0)</f>
        <v>#N/A</v>
      </c>
      <c r="C10600" t="s">
        <v>10465</v>
      </c>
      <c r="D10600" t="s">
        <v>10333</v>
      </c>
    </row>
    <row r="10601" spans="1:4" x14ac:dyDescent="0.25">
      <c r="A10601" s="1">
        <v>7891506548560</v>
      </c>
      <c r="B10601" s="1" t="e">
        <f>VLOOKUP(A10601,[1]ALL!A:D,4,0)</f>
        <v>#N/A</v>
      </c>
      <c r="C10601" t="s">
        <v>10466</v>
      </c>
      <c r="D10601" t="s">
        <v>10333</v>
      </c>
    </row>
    <row r="10602" spans="1:4" x14ac:dyDescent="0.25">
      <c r="A10602" s="1">
        <v>7891506575764</v>
      </c>
      <c r="B10602" s="1" t="e">
        <f>VLOOKUP(A10602,[1]ALL!A:D,4,0)</f>
        <v>#N/A</v>
      </c>
      <c r="C10602" t="s">
        <v>10467</v>
      </c>
      <c r="D10602" t="s">
        <v>10333</v>
      </c>
    </row>
    <row r="10603" spans="1:4" x14ac:dyDescent="0.25">
      <c r="A10603" s="1">
        <v>7891506575689</v>
      </c>
      <c r="B10603" s="1" t="e">
        <f>VLOOKUP(A10603,[1]ALL!A:D,4,0)</f>
        <v>#N/A</v>
      </c>
      <c r="C10603" t="s">
        <v>10468</v>
      </c>
      <c r="D10603" t="s">
        <v>10333</v>
      </c>
    </row>
    <row r="10604" spans="1:4" x14ac:dyDescent="0.25">
      <c r="A10604" s="1">
        <v>7891506527879</v>
      </c>
      <c r="B10604" s="1" t="e">
        <f>VLOOKUP(A10604,[1]ALL!A:D,4,0)</f>
        <v>#N/A</v>
      </c>
      <c r="C10604" t="s">
        <v>10469</v>
      </c>
      <c r="D10604" t="s">
        <v>10333</v>
      </c>
    </row>
    <row r="10605" spans="1:4" x14ac:dyDescent="0.25">
      <c r="A10605" s="1">
        <v>7891506575825</v>
      </c>
      <c r="B10605" s="1" t="e">
        <f>VLOOKUP(A10605,[1]ALL!A:D,4,0)</f>
        <v>#N/A</v>
      </c>
      <c r="C10605" t="s">
        <v>10470</v>
      </c>
      <c r="D10605" t="s">
        <v>10333</v>
      </c>
    </row>
    <row r="10606" spans="1:4" x14ac:dyDescent="0.25">
      <c r="A10606" s="1">
        <v>7891506575672</v>
      </c>
      <c r="B10606" s="1" t="e">
        <f>VLOOKUP(A10606,[1]ALL!A:D,4,0)</f>
        <v>#N/A</v>
      </c>
      <c r="C10606" t="s">
        <v>10471</v>
      </c>
      <c r="D10606" t="s">
        <v>10333</v>
      </c>
    </row>
    <row r="10607" spans="1:4" x14ac:dyDescent="0.25">
      <c r="A10607" s="1">
        <v>7891506575665</v>
      </c>
      <c r="B10607" s="1" t="e">
        <f>VLOOKUP(A10607,[1]ALL!A:D,4,0)</f>
        <v>#N/A</v>
      </c>
      <c r="C10607" t="s">
        <v>10472</v>
      </c>
      <c r="D10607" t="s">
        <v>10333</v>
      </c>
    </row>
    <row r="10608" spans="1:4" x14ac:dyDescent="0.25">
      <c r="A10608" s="1">
        <v>7891506575641</v>
      </c>
      <c r="B10608" s="1" t="e">
        <f>VLOOKUP(A10608,[1]ALL!A:D,4,0)</f>
        <v>#N/A</v>
      </c>
      <c r="C10608" t="s">
        <v>10473</v>
      </c>
      <c r="D10608" t="s">
        <v>10333</v>
      </c>
    </row>
    <row r="10609" spans="1:4" x14ac:dyDescent="0.25">
      <c r="A10609" s="1">
        <v>7891506575627</v>
      </c>
      <c r="B10609" s="1" t="e">
        <f>VLOOKUP(A10609,[1]ALL!A:D,4,0)</f>
        <v>#N/A</v>
      </c>
      <c r="C10609" t="s">
        <v>10474</v>
      </c>
      <c r="D10609" t="s">
        <v>10333</v>
      </c>
    </row>
    <row r="10610" spans="1:4" x14ac:dyDescent="0.25">
      <c r="A10610" s="1">
        <v>7891506575771</v>
      </c>
      <c r="B10610" s="1" t="e">
        <f>VLOOKUP(A10610,[1]ALL!A:D,4,0)</f>
        <v>#N/A</v>
      </c>
      <c r="C10610" t="s">
        <v>10475</v>
      </c>
      <c r="D10610" t="s">
        <v>10333</v>
      </c>
    </row>
    <row r="10611" spans="1:4" x14ac:dyDescent="0.25">
      <c r="A10611" s="1">
        <v>7891506575719</v>
      </c>
      <c r="B10611" s="1" t="e">
        <f>VLOOKUP(A10611,[1]ALL!A:D,4,0)</f>
        <v>#N/A</v>
      </c>
      <c r="C10611" t="s">
        <v>10476</v>
      </c>
      <c r="D10611" t="s">
        <v>10333</v>
      </c>
    </row>
    <row r="10612" spans="1:4" x14ac:dyDescent="0.25">
      <c r="A10612" s="1">
        <v>7891506575566</v>
      </c>
      <c r="B10612" s="1" t="e">
        <f>VLOOKUP(A10612,[1]ALL!A:D,4,0)</f>
        <v>#N/A</v>
      </c>
      <c r="C10612" t="s">
        <v>10477</v>
      </c>
      <c r="D10612" t="s">
        <v>10333</v>
      </c>
    </row>
    <row r="10613" spans="1:4" x14ac:dyDescent="0.25">
      <c r="A10613" s="1">
        <v>7891506575559</v>
      </c>
      <c r="B10613" s="1" t="e">
        <f>VLOOKUP(A10613,[1]ALL!A:D,4,0)</f>
        <v>#N/A</v>
      </c>
      <c r="C10613" t="s">
        <v>10478</v>
      </c>
      <c r="D10613" t="s">
        <v>10333</v>
      </c>
    </row>
    <row r="10614" spans="1:4" x14ac:dyDescent="0.25">
      <c r="A10614" s="1">
        <v>76174474640</v>
      </c>
      <c r="B10614" s="1" t="str">
        <f>VLOOKUP(A10614,[1]ALL!A:D,4,0)</f>
        <v>47-464</v>
      </c>
      <c r="C10614" t="s">
        <v>10479</v>
      </c>
      <c r="D10614" t="s">
        <v>10480</v>
      </c>
    </row>
    <row r="10615" spans="1:4" x14ac:dyDescent="0.25">
      <c r="A10615" s="1">
        <v>7896777904558</v>
      </c>
      <c r="B10615" s="1" t="str">
        <f>VLOOKUP(A10615,[1]ALL!A:D,4,0)</f>
        <v>BEL-45500</v>
      </c>
      <c r="C10615" t="s">
        <v>10481</v>
      </c>
      <c r="D10615" t="s">
        <v>10114</v>
      </c>
    </row>
    <row r="10616" spans="1:4" x14ac:dyDescent="0.25">
      <c r="A10616" s="1">
        <v>7896777904503</v>
      </c>
      <c r="B10616" s="1" t="str">
        <f>VLOOKUP(A10616,[1]ALL!A:D,4,0)</f>
        <v>BEL-45000</v>
      </c>
      <c r="C10616" t="s">
        <v>10482</v>
      </c>
      <c r="D10616" t="s">
        <v>10114</v>
      </c>
    </row>
    <row r="10617" spans="1:4" x14ac:dyDescent="0.25">
      <c r="A10617" s="1">
        <v>7896777903766</v>
      </c>
      <c r="B10617" s="1" t="str">
        <f>VLOOKUP(A10617,[1]ALL!A:D,4,0)</f>
        <v>BEL-37600</v>
      </c>
      <c r="C10617" t="s">
        <v>10483</v>
      </c>
      <c r="D10617" t="s">
        <v>10114</v>
      </c>
    </row>
    <row r="10618" spans="1:4" x14ac:dyDescent="0.25">
      <c r="A10618" s="1">
        <v>7896777903759</v>
      </c>
      <c r="B10618" s="1" t="str">
        <f>VLOOKUP(A10618,[1]ALL!A:D,4,0)</f>
        <v>BEL-37500</v>
      </c>
      <c r="C10618" t="s">
        <v>10484</v>
      </c>
      <c r="D10618" t="s">
        <v>10114</v>
      </c>
    </row>
    <row r="10619" spans="1:4" x14ac:dyDescent="0.25">
      <c r="A10619" s="1">
        <v>7896777903742</v>
      </c>
      <c r="B10619" s="1" t="str">
        <f>VLOOKUP(A10619,[1]ALL!A:D,4,0)</f>
        <v>BEL-37400</v>
      </c>
      <c r="C10619" t="s">
        <v>10485</v>
      </c>
      <c r="D10619" t="s">
        <v>10114</v>
      </c>
    </row>
    <row r="10620" spans="1:4" x14ac:dyDescent="0.25">
      <c r="A10620" s="1">
        <v>7896777903735</v>
      </c>
      <c r="B10620" s="1" t="str">
        <f>VLOOKUP(A10620,[1]ALL!A:D,4,0)</f>
        <v>BEL-37300</v>
      </c>
      <c r="C10620" t="s">
        <v>10486</v>
      </c>
      <c r="D10620" t="s">
        <v>10114</v>
      </c>
    </row>
    <row r="10621" spans="1:4" x14ac:dyDescent="0.25">
      <c r="A10621" s="1">
        <v>7896777905630</v>
      </c>
      <c r="B10621" s="1" t="str">
        <f>VLOOKUP(A10621,[1]ALL!A:D,4,0)</f>
        <v>BEL-56300</v>
      </c>
      <c r="C10621" t="s">
        <v>10487</v>
      </c>
      <c r="D10621" t="s">
        <v>10114</v>
      </c>
    </row>
    <row r="10622" spans="1:4" x14ac:dyDescent="0.25">
      <c r="A10622" s="1">
        <v>7896777905623</v>
      </c>
      <c r="B10622" s="1" t="str">
        <f>VLOOKUP(A10622,[1]ALL!A:D,4,0)</f>
        <v>BEL-56200</v>
      </c>
      <c r="C10622" t="s">
        <v>10488</v>
      </c>
      <c r="D10622" t="s">
        <v>10114</v>
      </c>
    </row>
    <row r="10623" spans="1:4" x14ac:dyDescent="0.25">
      <c r="A10623" s="1">
        <v>7896777905616</v>
      </c>
      <c r="B10623" s="1" t="str">
        <f>VLOOKUP(A10623,[1]ALL!A:D,4,0)</f>
        <v>BEL-56100</v>
      </c>
      <c r="C10623" t="s">
        <v>10489</v>
      </c>
      <c r="D10623" t="s">
        <v>10114</v>
      </c>
    </row>
    <row r="10624" spans="1:4" x14ac:dyDescent="0.25">
      <c r="A10624" s="1">
        <v>7896777904282</v>
      </c>
      <c r="B10624" s="1" t="str">
        <f>VLOOKUP(A10624,[1]ALL!A:D,4,0)</f>
        <v>BEL-42800</v>
      </c>
      <c r="C10624" t="s">
        <v>10490</v>
      </c>
      <c r="D10624" t="s">
        <v>10114</v>
      </c>
    </row>
    <row r="10625" spans="1:4" x14ac:dyDescent="0.25">
      <c r="A10625" s="1">
        <v>7896777904251</v>
      </c>
      <c r="B10625" s="1" t="str">
        <f>VLOOKUP(A10625,[1]ALL!A:D,4,0)</f>
        <v>BEL-42500</v>
      </c>
      <c r="C10625" t="s">
        <v>10491</v>
      </c>
      <c r="D10625" t="s">
        <v>10114</v>
      </c>
    </row>
    <row r="10626" spans="1:4" x14ac:dyDescent="0.25">
      <c r="A10626" s="1">
        <v>7896777905586</v>
      </c>
      <c r="B10626" s="1" t="str">
        <f>VLOOKUP(A10626,[1]ALL!A:D,4,0)</f>
        <v>BEL-55800</v>
      </c>
      <c r="C10626" t="s">
        <v>10492</v>
      </c>
      <c r="D10626" t="s">
        <v>10114</v>
      </c>
    </row>
    <row r="10627" spans="1:4" x14ac:dyDescent="0.25">
      <c r="A10627" s="1">
        <v>7896777905517</v>
      </c>
      <c r="B10627" s="1" t="str">
        <f>VLOOKUP(A10627,[1]ALL!A:D,4,0)</f>
        <v>BEL-55100</v>
      </c>
      <c r="C10627" t="s">
        <v>10493</v>
      </c>
      <c r="D10627" t="s">
        <v>10114</v>
      </c>
    </row>
    <row r="10628" spans="1:4" x14ac:dyDescent="0.25">
      <c r="A10628" s="1">
        <v>7896777905692</v>
      </c>
      <c r="B10628" s="1" t="str">
        <f>VLOOKUP(A10628,[1]ALL!A:D,4,0)</f>
        <v>BEL-56900</v>
      </c>
      <c r="C10628" t="s">
        <v>10494</v>
      </c>
      <c r="D10628" t="s">
        <v>10114</v>
      </c>
    </row>
    <row r="10629" spans="1:4" x14ac:dyDescent="0.25">
      <c r="A10629" s="1">
        <v>7896777905685</v>
      </c>
      <c r="B10629" s="1" t="str">
        <f>VLOOKUP(A10629,[1]ALL!A:D,4,0)</f>
        <v>BEL-56800</v>
      </c>
      <c r="C10629" t="s">
        <v>10495</v>
      </c>
      <c r="D10629" t="s">
        <v>10114</v>
      </c>
    </row>
    <row r="10630" spans="1:4" x14ac:dyDescent="0.25">
      <c r="A10630" s="1">
        <v>7896777904497</v>
      </c>
      <c r="B10630" s="1" t="str">
        <f>VLOOKUP(A10630,[1]ALL!A:D,4,0)</f>
        <v>BEL-44900</v>
      </c>
      <c r="C10630" t="s">
        <v>10496</v>
      </c>
      <c r="D10630" t="s">
        <v>10114</v>
      </c>
    </row>
    <row r="10631" spans="1:4" x14ac:dyDescent="0.25">
      <c r="A10631" s="1">
        <v>7896777904268</v>
      </c>
      <c r="B10631" s="1" t="str">
        <f>VLOOKUP(A10631,[1]ALL!A:D,4,0)</f>
        <v>BEL-42600</v>
      </c>
      <c r="C10631" t="s">
        <v>10497</v>
      </c>
      <c r="D10631" t="s">
        <v>10114</v>
      </c>
    </row>
    <row r="10632" spans="1:4" x14ac:dyDescent="0.25">
      <c r="A10632" s="1">
        <v>7896777904091</v>
      </c>
      <c r="B10632" s="1" t="str">
        <f>VLOOKUP(A10632,[1]ALL!A:D,4,0)</f>
        <v>BEL-40900</v>
      </c>
      <c r="C10632" t="s">
        <v>10498</v>
      </c>
      <c r="D10632" t="s">
        <v>10114</v>
      </c>
    </row>
    <row r="10633" spans="1:4" x14ac:dyDescent="0.25">
      <c r="A10633" s="1">
        <v>7896777904084</v>
      </c>
      <c r="B10633" s="1" t="str">
        <f>VLOOKUP(A10633,[1]ALL!A:D,4,0)</f>
        <v>BEL-40800</v>
      </c>
      <c r="C10633" t="s">
        <v>10499</v>
      </c>
      <c r="D10633" t="s">
        <v>10114</v>
      </c>
    </row>
    <row r="10634" spans="1:4" x14ac:dyDescent="0.25">
      <c r="A10634" s="1">
        <v>7896777904077</v>
      </c>
      <c r="B10634" s="1" t="str">
        <f>VLOOKUP(A10634,[1]ALL!A:D,4,0)</f>
        <v>BEL-40700</v>
      </c>
      <c r="C10634" t="s">
        <v>10500</v>
      </c>
      <c r="D10634" t="s">
        <v>10114</v>
      </c>
    </row>
    <row r="10635" spans="1:4" x14ac:dyDescent="0.25">
      <c r="A10635" s="1">
        <v>7896777904060</v>
      </c>
      <c r="B10635" s="1" t="str">
        <f>VLOOKUP(A10635,[1]ALL!A:D,4,0)</f>
        <v>BEL-40600</v>
      </c>
      <c r="C10635" t="s">
        <v>10501</v>
      </c>
      <c r="D10635" t="s">
        <v>10114</v>
      </c>
    </row>
    <row r="10636" spans="1:4" x14ac:dyDescent="0.25">
      <c r="A10636" s="1">
        <v>7896777904480</v>
      </c>
      <c r="B10636" s="1" t="str">
        <f>VLOOKUP(A10636,[1]ALL!A:D,4,0)</f>
        <v>BEL-44800</v>
      </c>
      <c r="C10636" t="s">
        <v>10502</v>
      </c>
      <c r="D10636" t="s">
        <v>10114</v>
      </c>
    </row>
    <row r="10637" spans="1:4" x14ac:dyDescent="0.25">
      <c r="A10637" s="1">
        <v>7896777904473</v>
      </c>
      <c r="B10637" s="1" t="str">
        <f>VLOOKUP(A10637,[1]ALL!A:D,4,0)</f>
        <v>BEL-44700</v>
      </c>
      <c r="C10637" t="s">
        <v>10503</v>
      </c>
      <c r="D10637" t="s">
        <v>10114</v>
      </c>
    </row>
    <row r="10638" spans="1:4" x14ac:dyDescent="0.25">
      <c r="A10638" s="1">
        <v>7896777904466</v>
      </c>
      <c r="B10638" s="1" t="str">
        <f>VLOOKUP(A10638,[1]ALL!A:D,4,0)</f>
        <v>BEL-44600</v>
      </c>
      <c r="C10638" t="s">
        <v>10504</v>
      </c>
      <c r="D10638" t="s">
        <v>10114</v>
      </c>
    </row>
    <row r="10639" spans="1:4" x14ac:dyDescent="0.25">
      <c r="A10639" s="1">
        <v>7896777904398</v>
      </c>
      <c r="B10639" s="1" t="str">
        <f>VLOOKUP(A10639,[1]ALL!A:D,4,0)</f>
        <v>BEL-43900</v>
      </c>
      <c r="C10639" t="s">
        <v>10505</v>
      </c>
      <c r="D10639" t="s">
        <v>10114</v>
      </c>
    </row>
    <row r="10640" spans="1:4" x14ac:dyDescent="0.25">
      <c r="A10640" s="1">
        <v>7896777904381</v>
      </c>
      <c r="B10640" s="1" t="str">
        <f>VLOOKUP(A10640,[1]ALL!A:D,4,0)</f>
        <v>BEL-43800</v>
      </c>
      <c r="C10640" t="s">
        <v>10506</v>
      </c>
      <c r="D10640" t="s">
        <v>10114</v>
      </c>
    </row>
    <row r="10641" spans="1:4" x14ac:dyDescent="0.25">
      <c r="A10641" s="1">
        <v>7896777904374</v>
      </c>
      <c r="B10641" s="1" t="str">
        <f>VLOOKUP(A10641,[1]ALL!A:D,4,0)</f>
        <v>BEL-43700</v>
      </c>
      <c r="C10641" t="s">
        <v>10507</v>
      </c>
      <c r="D10641" t="s">
        <v>10114</v>
      </c>
    </row>
    <row r="10642" spans="1:4" x14ac:dyDescent="0.25">
      <c r="A10642" s="1">
        <v>7896777904695</v>
      </c>
      <c r="B10642" s="1" t="str">
        <f>VLOOKUP(A10642,[1]ALL!A:D,4,0)</f>
        <v>BEL-46900</v>
      </c>
      <c r="C10642" t="s">
        <v>10508</v>
      </c>
      <c r="D10642" t="s">
        <v>10114</v>
      </c>
    </row>
    <row r="10643" spans="1:4" x14ac:dyDescent="0.25">
      <c r="A10643" s="1">
        <v>7896777904411</v>
      </c>
      <c r="B10643" s="1" t="str">
        <f>VLOOKUP(A10643,[1]ALL!A:D,4,0)</f>
        <v>BEL-44100</v>
      </c>
      <c r="C10643" t="s">
        <v>10509</v>
      </c>
      <c r="D10643" t="s">
        <v>10114</v>
      </c>
    </row>
    <row r="10644" spans="1:4" x14ac:dyDescent="0.25">
      <c r="A10644" s="1">
        <v>7896777904404</v>
      </c>
      <c r="B10644" s="1" t="str">
        <f>VLOOKUP(A10644,[1]ALL!A:D,4,0)</f>
        <v>BEL-44000</v>
      </c>
      <c r="C10644" t="s">
        <v>10509</v>
      </c>
      <c r="D10644" t="s">
        <v>10114</v>
      </c>
    </row>
    <row r="10645" spans="1:4" x14ac:dyDescent="0.25">
      <c r="A10645" s="1">
        <v>7896777904299</v>
      </c>
      <c r="B10645" s="1" t="str">
        <f>VLOOKUP(A10645,[1]ALL!A:D,4,0)</f>
        <v>BEL-42900</v>
      </c>
      <c r="C10645" t="s">
        <v>10510</v>
      </c>
      <c r="D10645" t="s">
        <v>10114</v>
      </c>
    </row>
    <row r="10646" spans="1:4" x14ac:dyDescent="0.25">
      <c r="A10646" s="1">
        <v>7896777904237</v>
      </c>
      <c r="B10646" s="1" t="str">
        <f>VLOOKUP(A10646,[1]ALL!A:D,4,0)</f>
        <v>BEL-42300</v>
      </c>
      <c r="C10646" t="s">
        <v>10511</v>
      </c>
      <c r="D10646" t="s">
        <v>10114</v>
      </c>
    </row>
    <row r="10647" spans="1:4" x14ac:dyDescent="0.25">
      <c r="A10647" s="1">
        <v>7896777904220</v>
      </c>
      <c r="B10647" s="1" t="str">
        <f>VLOOKUP(A10647,[1]ALL!A:D,4,0)</f>
        <v>BEL-42200</v>
      </c>
      <c r="C10647" t="s">
        <v>10512</v>
      </c>
      <c r="D10647" t="s">
        <v>10114</v>
      </c>
    </row>
    <row r="10648" spans="1:4" x14ac:dyDescent="0.25">
      <c r="A10648" s="1">
        <v>7896777904213</v>
      </c>
      <c r="B10648" s="1" t="str">
        <f>VLOOKUP(A10648,[1]ALL!A:D,4,0)</f>
        <v>BEL-42100</v>
      </c>
      <c r="C10648" t="s">
        <v>10513</v>
      </c>
      <c r="D10648" t="s">
        <v>10114</v>
      </c>
    </row>
    <row r="10649" spans="1:4" x14ac:dyDescent="0.25">
      <c r="A10649" s="1">
        <v>7896777908594</v>
      </c>
      <c r="B10649" s="1" t="str">
        <f>VLOOKUP(A10649,[1]ALL!A:D,4,0)</f>
        <v>BEL-85900</v>
      </c>
      <c r="C10649" t="s">
        <v>10514</v>
      </c>
      <c r="D10649" t="s">
        <v>10114</v>
      </c>
    </row>
    <row r="10650" spans="1:4" x14ac:dyDescent="0.25">
      <c r="A10650" s="1">
        <v>7896777901755</v>
      </c>
      <c r="B10650" s="1" t="str">
        <f>VLOOKUP(A10650,[1]ALL!A:D,4,0)</f>
        <v>BEL-17503</v>
      </c>
      <c r="C10650" t="s">
        <v>10515</v>
      </c>
      <c r="D10650" t="s">
        <v>10114</v>
      </c>
    </row>
    <row r="10651" spans="1:4" x14ac:dyDescent="0.25">
      <c r="A10651" s="1">
        <v>7896777902745</v>
      </c>
      <c r="B10651" s="1" t="str">
        <f>VLOOKUP(A10651,[1]ALL!A:D,4,0)</f>
        <v>BEL-27400</v>
      </c>
      <c r="C10651" t="s">
        <v>10516</v>
      </c>
      <c r="D10651" t="s">
        <v>10114</v>
      </c>
    </row>
    <row r="10652" spans="1:4" x14ac:dyDescent="0.25">
      <c r="A10652" s="1">
        <v>7896777901618</v>
      </c>
      <c r="B10652" s="1" t="str">
        <f>VLOOKUP(A10652,[1]ALL!A:D,4,0)</f>
        <v>BEL-16100</v>
      </c>
      <c r="C10652" t="s">
        <v>10517</v>
      </c>
      <c r="D10652" t="s">
        <v>10114</v>
      </c>
    </row>
    <row r="10653" spans="1:4" x14ac:dyDescent="0.25">
      <c r="A10653" s="1">
        <v>7896777902776</v>
      </c>
      <c r="B10653" s="1" t="str">
        <f>VLOOKUP(A10653,[1]ALL!A:D,4,0)</f>
        <v>BEL-27700</v>
      </c>
      <c r="C10653" t="s">
        <v>10518</v>
      </c>
      <c r="D10653" t="s">
        <v>10114</v>
      </c>
    </row>
    <row r="10654" spans="1:4" x14ac:dyDescent="0.25">
      <c r="A10654" s="1">
        <v>7896777902769</v>
      </c>
      <c r="B10654" s="1" t="str">
        <f>VLOOKUP(A10654,[1]ALL!A:D,4,0)</f>
        <v>BEL-27600</v>
      </c>
      <c r="C10654" t="s">
        <v>10519</v>
      </c>
      <c r="D10654" t="s">
        <v>10114</v>
      </c>
    </row>
    <row r="10655" spans="1:4" x14ac:dyDescent="0.25">
      <c r="A10655" s="1">
        <v>7896777902752</v>
      </c>
      <c r="B10655" s="1" t="str">
        <f>VLOOKUP(A10655,[1]ALL!A:D,4,0)</f>
        <v>BEL-27500</v>
      </c>
      <c r="C10655" t="s">
        <v>10520</v>
      </c>
      <c r="D10655" t="s">
        <v>10114</v>
      </c>
    </row>
    <row r="10656" spans="1:4" x14ac:dyDescent="0.25">
      <c r="A10656" s="1">
        <v>7896777901779</v>
      </c>
      <c r="B10656" s="1" t="str">
        <f>VLOOKUP(A10656,[1]ALL!A:D,4,0)</f>
        <v>BEL-17701</v>
      </c>
      <c r="C10656" t="s">
        <v>10521</v>
      </c>
      <c r="D10656" t="s">
        <v>10114</v>
      </c>
    </row>
    <row r="10657" spans="1:4" x14ac:dyDescent="0.25">
      <c r="A10657" s="1">
        <v>7896777910719</v>
      </c>
      <c r="B10657" s="1" t="str">
        <f>VLOOKUP(A10657,[1]ALL!A:D,4,0)</f>
        <v>BEL-26007</v>
      </c>
      <c r="C10657" t="s">
        <v>10522</v>
      </c>
      <c r="D10657" t="s">
        <v>10114</v>
      </c>
    </row>
    <row r="10658" spans="1:4" x14ac:dyDescent="0.25">
      <c r="A10658" s="1">
        <v>7896777902608</v>
      </c>
      <c r="B10658" s="1" t="str">
        <f>VLOOKUP(A10658,[1]ALL!A:D,4,0)</f>
        <v>BEL-26001</v>
      </c>
      <c r="C10658" t="s">
        <v>10522</v>
      </c>
      <c r="D10658" t="s">
        <v>10114</v>
      </c>
    </row>
    <row r="10659" spans="1:4" x14ac:dyDescent="0.25">
      <c r="A10659" s="1">
        <v>7896777910702</v>
      </c>
      <c r="B10659" s="1" t="str">
        <f>VLOOKUP(A10659,[1]ALL!A:D,4,0)</f>
        <v>BEL-26704</v>
      </c>
      <c r="C10659" t="s">
        <v>10523</v>
      </c>
      <c r="D10659" t="s">
        <v>10114</v>
      </c>
    </row>
    <row r="10660" spans="1:4" x14ac:dyDescent="0.25">
      <c r="A10660" s="1">
        <v>7896777910696</v>
      </c>
      <c r="B10660" s="1" t="str">
        <f>VLOOKUP(A10660,[1]ALL!A:D,4,0)</f>
        <v>BEL-26703</v>
      </c>
      <c r="C10660" t="s">
        <v>10524</v>
      </c>
      <c r="D10660" t="s">
        <v>10114</v>
      </c>
    </row>
    <row r="10661" spans="1:4" x14ac:dyDescent="0.25">
      <c r="A10661" s="1">
        <v>7896777902677</v>
      </c>
      <c r="B10661" s="1" t="str">
        <f>VLOOKUP(A10661,[1]ALL!A:D,4,0)</f>
        <v>BEL-26701</v>
      </c>
      <c r="C10661" t="s">
        <v>10525</v>
      </c>
      <c r="D10661" t="s">
        <v>10114</v>
      </c>
    </row>
    <row r="10662" spans="1:4" x14ac:dyDescent="0.25">
      <c r="A10662" s="1">
        <v>7896777901649</v>
      </c>
      <c r="B10662" s="1" t="str">
        <f>VLOOKUP(A10662,[1]ALL!A:D,4,0)</f>
        <v>BEL-16400</v>
      </c>
      <c r="C10662" t="s">
        <v>10526</v>
      </c>
      <c r="D10662" t="s">
        <v>10114</v>
      </c>
    </row>
    <row r="10663" spans="1:4" x14ac:dyDescent="0.25">
      <c r="A10663" s="1">
        <v>7896777910689</v>
      </c>
      <c r="B10663" s="1" t="str">
        <f>VLOOKUP(A10663,[1]ALL!A:D,4,0)</f>
        <v>BEL-26504</v>
      </c>
      <c r="C10663" t="s">
        <v>10527</v>
      </c>
      <c r="D10663" t="s">
        <v>10114</v>
      </c>
    </row>
    <row r="10664" spans="1:4" x14ac:dyDescent="0.25">
      <c r="A10664" s="1">
        <v>7896777902653</v>
      </c>
      <c r="B10664" s="1" t="str">
        <f>VLOOKUP(A10664,[1]ALL!A:D,4,0)</f>
        <v>BEL-26501</v>
      </c>
      <c r="C10664" t="s">
        <v>10528</v>
      </c>
      <c r="D10664" t="s">
        <v>10114</v>
      </c>
    </row>
    <row r="10665" spans="1:4" x14ac:dyDescent="0.25">
      <c r="A10665" s="1">
        <v>7896777910672</v>
      </c>
      <c r="B10665" s="1" t="str">
        <f>VLOOKUP(A10665,[1]ALL!A:D,4,0)</f>
        <v>BEL-26204</v>
      </c>
      <c r="C10665" t="s">
        <v>10529</v>
      </c>
      <c r="D10665" t="s">
        <v>10114</v>
      </c>
    </row>
    <row r="10666" spans="1:4" x14ac:dyDescent="0.25">
      <c r="A10666" s="1">
        <v>7896777910665</v>
      </c>
      <c r="B10666" s="1" t="str">
        <f>VLOOKUP(A10666,[1]ALL!A:D,4,0)</f>
        <v>BEL-26203</v>
      </c>
      <c r="C10666" t="s">
        <v>10530</v>
      </c>
      <c r="D10666" t="s">
        <v>10114</v>
      </c>
    </row>
    <row r="10667" spans="1:4" x14ac:dyDescent="0.25">
      <c r="A10667" s="1">
        <v>7896777902622</v>
      </c>
      <c r="B10667" s="1" t="str">
        <f>VLOOKUP(A10667,[1]ALL!A:D,4,0)</f>
        <v>BEL-26201</v>
      </c>
      <c r="C10667" t="s">
        <v>10531</v>
      </c>
      <c r="D10667" t="s">
        <v>10114</v>
      </c>
    </row>
    <row r="10668" spans="1:4" x14ac:dyDescent="0.25">
      <c r="A10668" s="1">
        <v>7896777902837</v>
      </c>
      <c r="B10668" s="1" t="str">
        <f>VLOOKUP(A10668,[1]ALL!A:D,4,0)</f>
        <v>BEL-28310</v>
      </c>
      <c r="C10668" t="s">
        <v>10532</v>
      </c>
      <c r="D10668" t="s">
        <v>10114</v>
      </c>
    </row>
    <row r="10669" spans="1:4" x14ac:dyDescent="0.25">
      <c r="A10669" s="1">
        <v>7896777902646</v>
      </c>
      <c r="B10669" s="1" t="str">
        <f>VLOOKUP(A10669,[1]ALL!A:D,4,0)</f>
        <v>BEL-26401</v>
      </c>
      <c r="C10669" t="s">
        <v>10533</v>
      </c>
      <c r="D10669" t="s">
        <v>10114</v>
      </c>
    </row>
    <row r="10670" spans="1:4" x14ac:dyDescent="0.25">
      <c r="A10670" s="1">
        <v>7896777902721</v>
      </c>
      <c r="B10670" s="1" t="str">
        <f>VLOOKUP(A10670,[1]ALL!A:D,4,0)</f>
        <v>BEL-27200</v>
      </c>
      <c r="C10670" t="s">
        <v>10534</v>
      </c>
      <c r="D10670" t="s">
        <v>10114</v>
      </c>
    </row>
    <row r="10671" spans="1:4" x14ac:dyDescent="0.25">
      <c r="A10671" s="1">
        <v>7896777902714</v>
      </c>
      <c r="B10671" s="1" t="str">
        <f>VLOOKUP(A10671,[1]ALL!A:D,4,0)</f>
        <v>BEL-27100</v>
      </c>
      <c r="C10671" t="s">
        <v>10535</v>
      </c>
      <c r="D10671" t="s">
        <v>10114</v>
      </c>
    </row>
    <row r="10672" spans="1:4" x14ac:dyDescent="0.25">
      <c r="A10672" s="1">
        <v>7896777989302</v>
      </c>
      <c r="B10672" s="1" t="str">
        <f>VLOOKUP(A10672,[1]ALL!A:D,4,0)</f>
        <v>BEL-893000</v>
      </c>
      <c r="C10672" t="s">
        <v>10536</v>
      </c>
      <c r="D10672" t="s">
        <v>10114</v>
      </c>
    </row>
    <row r="10673" spans="1:4" x14ac:dyDescent="0.25">
      <c r="A10673" s="1">
        <v>7896777901298</v>
      </c>
      <c r="B10673" s="1" t="str">
        <f>VLOOKUP(A10673,[1]ALL!A:D,4,0)</f>
        <v>BEL-12900</v>
      </c>
      <c r="C10673" t="s">
        <v>10537</v>
      </c>
      <c r="D10673" t="s">
        <v>10114</v>
      </c>
    </row>
    <row r="10674" spans="1:4" x14ac:dyDescent="0.25">
      <c r="A10674" s="1">
        <v>7896777901106</v>
      </c>
      <c r="B10674" s="1" t="str">
        <f>VLOOKUP(A10674,[1]ALL!A:D,4,0)</f>
        <v>BEL-11000</v>
      </c>
      <c r="C10674" t="s">
        <v>10538</v>
      </c>
      <c r="D10674" t="s">
        <v>10114</v>
      </c>
    </row>
    <row r="10675" spans="1:4" x14ac:dyDescent="0.25">
      <c r="A10675" s="1">
        <v>7896777925256</v>
      </c>
      <c r="B10675" s="1" t="str">
        <f>VLOOKUP(A10675,[1]ALL!A:D,4,0)</f>
        <v>BEL-252312</v>
      </c>
      <c r="C10675" t="s">
        <v>10539</v>
      </c>
      <c r="D10675" t="s">
        <v>10114</v>
      </c>
    </row>
    <row r="10676" spans="1:4" x14ac:dyDescent="0.25">
      <c r="A10676" s="1">
        <v>7896777925270</v>
      </c>
      <c r="B10676" s="1" t="str">
        <f>VLOOKUP(A10676,[1]ALL!A:D,4,0)</f>
        <v>BEL-252307</v>
      </c>
      <c r="C10676" t="s">
        <v>10540</v>
      </c>
      <c r="D10676" t="s">
        <v>10114</v>
      </c>
    </row>
    <row r="10677" spans="1:4" x14ac:dyDescent="0.25">
      <c r="A10677" s="1">
        <v>7896777925201</v>
      </c>
      <c r="B10677" s="1" t="str">
        <f>VLOOKUP(A10677,[1]ALL!A:D,4,0)</f>
        <v>BEL-252304</v>
      </c>
      <c r="C10677" t="s">
        <v>10541</v>
      </c>
      <c r="D10677" t="s">
        <v>10114</v>
      </c>
    </row>
    <row r="10678" spans="1:4" x14ac:dyDescent="0.25">
      <c r="A10678" s="1">
        <v>7896777925218</v>
      </c>
      <c r="B10678" s="1" t="str">
        <f>VLOOKUP(A10678,[1]ALL!A:D,4,0)</f>
        <v>BEL-252303</v>
      </c>
      <c r="C10678" t="s">
        <v>10542</v>
      </c>
      <c r="D10678" t="s">
        <v>10114</v>
      </c>
    </row>
    <row r="10679" spans="1:4" x14ac:dyDescent="0.25">
      <c r="A10679" s="1">
        <v>7896777925225</v>
      </c>
      <c r="B10679" s="1" t="str">
        <f>VLOOKUP(A10679,[1]ALL!A:D,4,0)</f>
        <v>BEL-252302</v>
      </c>
      <c r="C10679" t="s">
        <v>10543</v>
      </c>
      <c r="D10679" t="s">
        <v>10114</v>
      </c>
    </row>
    <row r="10680" spans="1:4" x14ac:dyDescent="0.25">
      <c r="A10680" s="1">
        <v>7896777925232</v>
      </c>
      <c r="B10680" s="1" t="str">
        <f>VLOOKUP(A10680,[1]ALL!A:D,4,0)</f>
        <v>BEL-252301</v>
      </c>
      <c r="C10680" t="s">
        <v>10544</v>
      </c>
      <c r="D10680" t="s">
        <v>10114</v>
      </c>
    </row>
    <row r="10681" spans="1:4" x14ac:dyDescent="0.25">
      <c r="A10681" s="1">
        <v>7896777901274</v>
      </c>
      <c r="B10681" s="1" t="str">
        <f>VLOOKUP(A10681,[1]ALL!A:D,4,0)</f>
        <v>BEL-12312</v>
      </c>
      <c r="C10681" t="s">
        <v>10545</v>
      </c>
      <c r="D10681" t="s">
        <v>10114</v>
      </c>
    </row>
    <row r="10682" spans="1:4" x14ac:dyDescent="0.25">
      <c r="A10682" s="1">
        <v>7896777901243</v>
      </c>
      <c r="B10682" s="1" t="str">
        <f>VLOOKUP(A10682,[1]ALL!A:D,4,0)</f>
        <v>BEL-12303</v>
      </c>
      <c r="C10682" t="s">
        <v>10546</v>
      </c>
      <c r="D10682" t="s">
        <v>10114</v>
      </c>
    </row>
    <row r="10683" spans="1:4" x14ac:dyDescent="0.25">
      <c r="A10683" s="1">
        <v>7896777901229</v>
      </c>
      <c r="B10683" s="1" t="str">
        <f>VLOOKUP(A10683,[1]ALL!A:D,4,0)</f>
        <v>BEL-12302</v>
      </c>
      <c r="C10683" t="s">
        <v>10547</v>
      </c>
      <c r="D10683" t="s">
        <v>10114</v>
      </c>
    </row>
    <row r="10684" spans="1:4" x14ac:dyDescent="0.25">
      <c r="A10684" s="1">
        <v>7896777954638</v>
      </c>
      <c r="B10684" s="1" t="str">
        <f>VLOOKUP(A10684,[1]ALL!A:D,4,0)</f>
        <v>BEL-201618</v>
      </c>
      <c r="C10684" t="s">
        <v>10548</v>
      </c>
      <c r="D10684" t="s">
        <v>10114</v>
      </c>
    </row>
    <row r="10685" spans="1:4" x14ac:dyDescent="0.25">
      <c r="A10685" s="1">
        <v>7896777954621</v>
      </c>
      <c r="B10685" s="1" t="str">
        <f>VLOOKUP(A10685,[1]ALL!A:D,4,0)</f>
        <v>BEL-201612</v>
      </c>
      <c r="C10685" t="s">
        <v>10549</v>
      </c>
      <c r="D10685" t="s">
        <v>10114</v>
      </c>
    </row>
    <row r="10686" spans="1:4" x14ac:dyDescent="0.25">
      <c r="A10686" s="1">
        <v>7896777954645</v>
      </c>
      <c r="B10686" s="1" t="str">
        <f>VLOOKUP(A10686,[1]ALL!A:D,4,0)</f>
        <v>BEL-201606</v>
      </c>
      <c r="C10686" t="s">
        <v>10550</v>
      </c>
      <c r="D10686" t="s">
        <v>10114</v>
      </c>
    </row>
    <row r="10687" spans="1:4" x14ac:dyDescent="0.25">
      <c r="A10687" s="1">
        <v>7896777954614</v>
      </c>
      <c r="B10687" s="1" t="str">
        <f>VLOOKUP(A10687,[1]ALL!A:D,4,0)</f>
        <v>BEL-201605</v>
      </c>
      <c r="C10687" t="s">
        <v>10551</v>
      </c>
      <c r="D10687" t="s">
        <v>10114</v>
      </c>
    </row>
    <row r="10688" spans="1:4" x14ac:dyDescent="0.25">
      <c r="A10688" s="1">
        <v>7896777920190</v>
      </c>
      <c r="B10688" s="1" t="str">
        <f>VLOOKUP(A10688,[1]ALL!A:D,4,0)</f>
        <v>BEL-201603</v>
      </c>
      <c r="C10688" t="s">
        <v>10552</v>
      </c>
      <c r="D10688" t="s">
        <v>10114</v>
      </c>
    </row>
    <row r="10689" spans="1:4" x14ac:dyDescent="0.25">
      <c r="A10689" s="1">
        <v>7896777920176</v>
      </c>
      <c r="B10689" s="1" t="str">
        <f>VLOOKUP(A10689,[1]ALL!A:D,4,0)</f>
        <v>BEL-201602</v>
      </c>
      <c r="C10689" t="s">
        <v>10553</v>
      </c>
      <c r="D10689" t="s">
        <v>10114</v>
      </c>
    </row>
    <row r="10690" spans="1:4" x14ac:dyDescent="0.25">
      <c r="A10690" s="1">
        <v>7896777920169</v>
      </c>
      <c r="B10690" s="1" t="str">
        <f>VLOOKUP(A10690,[1]ALL!A:D,4,0)</f>
        <v>BEL-201601</v>
      </c>
      <c r="C10690" t="s">
        <v>10554</v>
      </c>
      <c r="D10690" t="s">
        <v>10114</v>
      </c>
    </row>
    <row r="10691" spans="1:4" x14ac:dyDescent="0.25">
      <c r="A10691" s="1">
        <v>7896777925126</v>
      </c>
      <c r="B10691" s="1" t="str">
        <f>VLOOKUP(A10691,[1]ALL!A:D,4,0)</f>
        <v>BEL-250812</v>
      </c>
      <c r="C10691" t="s">
        <v>10555</v>
      </c>
      <c r="D10691" t="s">
        <v>10114</v>
      </c>
    </row>
    <row r="10692" spans="1:4" x14ac:dyDescent="0.25">
      <c r="A10692" s="1">
        <v>7896777925119</v>
      </c>
      <c r="B10692" s="1" t="str">
        <f>VLOOKUP(A10692,[1]ALL!A:D,4,0)</f>
        <v>BEL-250803</v>
      </c>
      <c r="C10692" t="s">
        <v>10556</v>
      </c>
      <c r="D10692" t="s">
        <v>10114</v>
      </c>
    </row>
    <row r="10693" spans="1:4" x14ac:dyDescent="0.25">
      <c r="A10693" s="1">
        <v>7896777925102</v>
      </c>
      <c r="B10693" s="1" t="str">
        <f>VLOOKUP(A10693,[1]ALL!A:D,4,0)</f>
        <v>BEL-250802</v>
      </c>
      <c r="C10693" t="s">
        <v>10557</v>
      </c>
      <c r="D10693" t="s">
        <v>10114</v>
      </c>
    </row>
    <row r="10694" spans="1:4" x14ac:dyDescent="0.25">
      <c r="A10694" s="1">
        <v>7896777925089</v>
      </c>
      <c r="B10694" s="1" t="str">
        <f>VLOOKUP(A10694,[1]ALL!A:D,4,0)</f>
        <v>BEL-250801</v>
      </c>
      <c r="C10694" t="s">
        <v>10558</v>
      </c>
      <c r="D10694" t="s">
        <v>10114</v>
      </c>
    </row>
    <row r="10695" spans="1:4" x14ac:dyDescent="0.25">
      <c r="A10695" s="1">
        <v>7896777922088</v>
      </c>
      <c r="B10695" s="1" t="str">
        <f>VLOOKUP(A10695,[1]ALL!A:D,4,0)</f>
        <v>BEL-220811</v>
      </c>
      <c r="C10695" t="s">
        <v>10559</v>
      </c>
      <c r="D10695" t="s">
        <v>10114</v>
      </c>
    </row>
    <row r="10696" spans="1:4" x14ac:dyDescent="0.25">
      <c r="A10696" s="1">
        <v>7896777924037</v>
      </c>
      <c r="B10696" s="1" t="str">
        <f>VLOOKUP(A10696,[1]ALL!A:D,4,0)</f>
        <v>BEL-240812</v>
      </c>
      <c r="C10696" t="s">
        <v>10560</v>
      </c>
      <c r="D10696" t="s">
        <v>10114</v>
      </c>
    </row>
    <row r="10697" spans="1:4" x14ac:dyDescent="0.25">
      <c r="A10697" s="1">
        <v>7896777924075</v>
      </c>
      <c r="B10697" s="1" t="str">
        <f>VLOOKUP(A10697,[1]ALL!A:D,4,0)</f>
        <v>BEL-240806</v>
      </c>
      <c r="C10697" t="s">
        <v>10561</v>
      </c>
      <c r="D10697" t="s">
        <v>10114</v>
      </c>
    </row>
    <row r="10698" spans="1:4" x14ac:dyDescent="0.25">
      <c r="A10698" s="1">
        <v>7896777924068</v>
      </c>
      <c r="B10698" s="1" t="str">
        <f>VLOOKUP(A10698,[1]ALL!A:D,4,0)</f>
        <v>BEL-240803</v>
      </c>
      <c r="C10698" t="s">
        <v>10562</v>
      </c>
      <c r="D10698" t="s">
        <v>10114</v>
      </c>
    </row>
    <row r="10699" spans="1:4" x14ac:dyDescent="0.25">
      <c r="A10699" s="1">
        <v>7896777924099</v>
      </c>
      <c r="B10699" s="1" t="str">
        <f>VLOOKUP(A10699,[1]ALL!A:D,4,0)</f>
        <v>BEL-240802</v>
      </c>
      <c r="C10699" t="s">
        <v>10563</v>
      </c>
      <c r="D10699" t="s">
        <v>10114</v>
      </c>
    </row>
    <row r="10700" spans="1:4" x14ac:dyDescent="0.25">
      <c r="A10700" s="1">
        <v>7896777924082</v>
      </c>
      <c r="B10700" s="1" t="str">
        <f>VLOOKUP(A10700,[1]ALL!A:D,4,0)</f>
        <v>BEL-240801</v>
      </c>
      <c r="C10700" t="s">
        <v>10564</v>
      </c>
      <c r="D10700" t="s">
        <v>10114</v>
      </c>
    </row>
    <row r="10701" spans="1:4" x14ac:dyDescent="0.25">
      <c r="A10701" s="1">
        <v>7896777954737</v>
      </c>
      <c r="B10701" s="1" t="str">
        <f>VLOOKUP(A10701,[1]ALL!A:D,4,0)</f>
        <v>BEL-300818</v>
      </c>
      <c r="C10701" t="s">
        <v>10565</v>
      </c>
      <c r="D10701" t="s">
        <v>10114</v>
      </c>
    </row>
    <row r="10702" spans="1:4" x14ac:dyDescent="0.25">
      <c r="A10702" s="1">
        <v>7896777954744</v>
      </c>
      <c r="B10702" s="1" t="str">
        <f>VLOOKUP(A10702,[1]ALL!A:D,4,0)</f>
        <v>BEL-300806</v>
      </c>
      <c r="C10702" t="s">
        <v>10566</v>
      </c>
      <c r="D10702" t="s">
        <v>10114</v>
      </c>
    </row>
    <row r="10703" spans="1:4" x14ac:dyDescent="0.25">
      <c r="A10703" s="1">
        <v>7896777954713</v>
      </c>
      <c r="B10703" s="1" t="str">
        <f>VLOOKUP(A10703,[1]ALL!A:D,4,0)</f>
        <v>BEL-300805</v>
      </c>
      <c r="C10703" t="s">
        <v>10567</v>
      </c>
      <c r="D10703" t="s">
        <v>10114</v>
      </c>
    </row>
    <row r="10704" spans="1:4" x14ac:dyDescent="0.25">
      <c r="A10704" s="1">
        <v>7896777930113</v>
      </c>
      <c r="B10704" s="1" t="str">
        <f>VLOOKUP(A10704,[1]ALL!A:D,4,0)</f>
        <v>BEL-300803</v>
      </c>
      <c r="C10704" t="s">
        <v>10568</v>
      </c>
      <c r="D10704" t="s">
        <v>10114</v>
      </c>
    </row>
    <row r="10705" spans="1:4" x14ac:dyDescent="0.25">
      <c r="A10705" s="1">
        <v>7896777930106</v>
      </c>
      <c r="B10705" s="1" t="str">
        <f>VLOOKUP(A10705,[1]ALL!A:D,4,0)</f>
        <v>BEL-300802</v>
      </c>
      <c r="C10705" t="s">
        <v>10569</v>
      </c>
      <c r="D10705" t="s">
        <v>10114</v>
      </c>
    </row>
    <row r="10706" spans="1:4" x14ac:dyDescent="0.25">
      <c r="A10706" s="1">
        <v>7896777930083</v>
      </c>
      <c r="B10706" s="1" t="str">
        <f>VLOOKUP(A10706,[1]ALL!A:D,4,0)</f>
        <v>BEL-300801</v>
      </c>
      <c r="C10706" t="s">
        <v>10570</v>
      </c>
      <c r="D10706" t="s">
        <v>10114</v>
      </c>
    </row>
    <row r="10707" spans="1:4" x14ac:dyDescent="0.25">
      <c r="A10707" s="1">
        <v>7896777930342</v>
      </c>
      <c r="B10707" s="1" t="str">
        <f>VLOOKUP(A10707,[1]ALL!A:D,4,0)</f>
        <v>BEL-303112</v>
      </c>
      <c r="C10707" t="s">
        <v>10571</v>
      </c>
      <c r="D10707" t="s">
        <v>10114</v>
      </c>
    </row>
    <row r="10708" spans="1:4" x14ac:dyDescent="0.25">
      <c r="A10708" s="1">
        <v>7896777992074</v>
      </c>
      <c r="B10708" s="1" t="str">
        <f>VLOOKUP(A10708,[1]ALL!A:D,4,0)</f>
        <v>BEL-303107</v>
      </c>
      <c r="C10708" t="s">
        <v>10572</v>
      </c>
      <c r="D10708" t="s">
        <v>10114</v>
      </c>
    </row>
    <row r="10709" spans="1:4" x14ac:dyDescent="0.25">
      <c r="A10709" s="1">
        <v>7896777992050</v>
      </c>
      <c r="B10709" s="1" t="str">
        <f>VLOOKUP(A10709,[1]ALL!A:D,4,0)</f>
        <v>BEL-303105</v>
      </c>
      <c r="C10709" t="s">
        <v>10573</v>
      </c>
      <c r="D10709" t="s">
        <v>10114</v>
      </c>
    </row>
    <row r="10710" spans="1:4" x14ac:dyDescent="0.25">
      <c r="A10710" s="1">
        <v>7896777992043</v>
      </c>
      <c r="B10710" s="1" t="str">
        <f>VLOOKUP(A10710,[1]ALL!A:D,4,0)</f>
        <v>BEL-303104</v>
      </c>
      <c r="C10710" t="s">
        <v>10574</v>
      </c>
      <c r="D10710" t="s">
        <v>10114</v>
      </c>
    </row>
    <row r="10711" spans="1:4" x14ac:dyDescent="0.25">
      <c r="A10711" s="1">
        <v>7896777930335</v>
      </c>
      <c r="B10711" s="1" t="str">
        <f>VLOOKUP(A10711,[1]ALL!A:D,4,0)</f>
        <v>BEL-303102</v>
      </c>
      <c r="C10711" t="s">
        <v>10575</v>
      </c>
      <c r="D10711" t="s">
        <v>10114</v>
      </c>
    </row>
    <row r="10712" spans="1:4" x14ac:dyDescent="0.25">
      <c r="A10712" s="1">
        <v>7896777930311</v>
      </c>
      <c r="B10712" s="1" t="str">
        <f>VLOOKUP(A10712,[1]ALL!A:D,4,0)</f>
        <v>BEL-303101</v>
      </c>
      <c r="C10712" t="s">
        <v>10576</v>
      </c>
      <c r="D10712" t="s">
        <v>10114</v>
      </c>
    </row>
    <row r="10713" spans="1:4" x14ac:dyDescent="0.25">
      <c r="A10713" s="1">
        <v>7896777927182</v>
      </c>
      <c r="B10713" s="1" t="str">
        <f>VLOOKUP(A10713,[1]ALL!A:D,4,0)</f>
        <v>BEL-270004</v>
      </c>
      <c r="C10713" t="s">
        <v>10577</v>
      </c>
      <c r="D10713" t="s">
        <v>10114</v>
      </c>
    </row>
    <row r="10714" spans="1:4" x14ac:dyDescent="0.25">
      <c r="A10714" s="1">
        <v>7896777927038</v>
      </c>
      <c r="B10714" s="1" t="str">
        <f>VLOOKUP(A10714,[1]ALL!A:D,4,0)</f>
        <v>BEL-270003</v>
      </c>
      <c r="C10714" t="s">
        <v>10578</v>
      </c>
      <c r="D10714" t="s">
        <v>10114</v>
      </c>
    </row>
    <row r="10715" spans="1:4" x14ac:dyDescent="0.25">
      <c r="A10715" s="1">
        <v>7896777927021</v>
      </c>
      <c r="B10715" s="1" t="str">
        <f>VLOOKUP(A10715,[1]ALL!A:D,4,0)</f>
        <v>BEL-270002</v>
      </c>
      <c r="C10715" t="s">
        <v>10579</v>
      </c>
      <c r="D10715" t="s">
        <v>10114</v>
      </c>
    </row>
    <row r="10716" spans="1:4" x14ac:dyDescent="0.25">
      <c r="A10716" s="1">
        <v>7896777927007</v>
      </c>
      <c r="B10716" s="1" t="str">
        <f>VLOOKUP(A10716,[1]ALL!A:D,4,0)</f>
        <v>BEL-270001</v>
      </c>
      <c r="C10716" t="s">
        <v>10580</v>
      </c>
      <c r="D10716" t="s">
        <v>10114</v>
      </c>
    </row>
    <row r="10717" spans="1:4" x14ac:dyDescent="0.25">
      <c r="A10717" s="1">
        <v>7896777964125</v>
      </c>
      <c r="B10717" s="1" t="str">
        <f>VLOOKUP(A10717,[1]ALL!A:D,4,0)</f>
        <v>BEL-400812</v>
      </c>
      <c r="C10717" t="s">
        <v>10581</v>
      </c>
      <c r="D10717" t="s">
        <v>10114</v>
      </c>
    </row>
    <row r="10718" spans="1:4" x14ac:dyDescent="0.25">
      <c r="A10718" s="1">
        <v>7896777940075</v>
      </c>
      <c r="B10718" s="1" t="str">
        <f>VLOOKUP(A10718,[1]ALL!A:D,4,0)</f>
        <v>BEL-400803</v>
      </c>
      <c r="C10718" t="s">
        <v>10582</v>
      </c>
      <c r="D10718" t="s">
        <v>10114</v>
      </c>
    </row>
    <row r="10719" spans="1:4" x14ac:dyDescent="0.25">
      <c r="A10719" s="1">
        <v>7896777940068</v>
      </c>
      <c r="B10719" s="1" t="str">
        <f>VLOOKUP(A10719,[1]ALL!A:D,4,0)</f>
        <v>BEL-400802</v>
      </c>
      <c r="C10719" t="s">
        <v>10583</v>
      </c>
      <c r="D10719" t="s">
        <v>10114</v>
      </c>
    </row>
    <row r="10720" spans="1:4" x14ac:dyDescent="0.25">
      <c r="A10720" s="1">
        <v>7896777940082</v>
      </c>
      <c r="B10720" s="1" t="str">
        <f>VLOOKUP(A10720,[1]ALL!A:D,4,0)</f>
        <v>BEL-400801</v>
      </c>
      <c r="C10720" t="s">
        <v>10584</v>
      </c>
      <c r="D10720" t="s">
        <v>10114</v>
      </c>
    </row>
    <row r="10721" spans="1:4" x14ac:dyDescent="0.25">
      <c r="A10721" s="1">
        <v>7896777985038</v>
      </c>
      <c r="B10721" s="1" t="str">
        <f>VLOOKUP(A10721,[1]ALL!A:D,4,0)</f>
        <v>BEL-850300</v>
      </c>
      <c r="C10721" t="s">
        <v>10585</v>
      </c>
      <c r="D10721" t="s">
        <v>10114</v>
      </c>
    </row>
    <row r="10722" spans="1:4" x14ac:dyDescent="0.25">
      <c r="A10722" s="1">
        <v>7896777985021</v>
      </c>
      <c r="B10722" s="1" t="str">
        <f>VLOOKUP(A10722,[1]ALL!A:D,4,0)</f>
        <v>BEL-850200</v>
      </c>
      <c r="C10722" t="s">
        <v>10586</v>
      </c>
      <c r="D10722" t="s">
        <v>10114</v>
      </c>
    </row>
    <row r="10723" spans="1:4" x14ac:dyDescent="0.25">
      <c r="A10723" s="1">
        <v>7896777985014</v>
      </c>
      <c r="B10723" s="1" t="str">
        <f>VLOOKUP(A10723,[1]ALL!A:D,4,0)</f>
        <v>BEL-850100</v>
      </c>
      <c r="C10723" t="s">
        <v>10587</v>
      </c>
      <c r="D10723" t="s">
        <v>10114</v>
      </c>
    </row>
    <row r="10724" spans="1:4" x14ac:dyDescent="0.25">
      <c r="A10724" s="1">
        <v>7896777985007</v>
      </c>
      <c r="B10724" s="1" t="str">
        <f>VLOOKUP(A10724,[1]ALL!A:D,4,0)</f>
        <v>BEL-850000</v>
      </c>
      <c r="C10724" t="s">
        <v>10588</v>
      </c>
      <c r="D10724" t="s">
        <v>10114</v>
      </c>
    </row>
    <row r="10725" spans="1:4" x14ac:dyDescent="0.25">
      <c r="A10725" s="1">
        <v>7896777982075</v>
      </c>
      <c r="B10725" s="1" t="str">
        <f>VLOOKUP(A10725,[1]ALL!A:D,4,0)</f>
        <v>BEL-820700</v>
      </c>
      <c r="C10725" t="s">
        <v>10589</v>
      </c>
      <c r="D10725" t="s">
        <v>10114</v>
      </c>
    </row>
    <row r="10726" spans="1:4" x14ac:dyDescent="0.25">
      <c r="A10726" s="1">
        <v>7896777982044</v>
      </c>
      <c r="B10726" s="1" t="str">
        <f>VLOOKUP(A10726,[1]ALL!A:D,4,0)</f>
        <v>BEL-820400</v>
      </c>
      <c r="C10726" t="s">
        <v>10590</v>
      </c>
      <c r="D10726" t="s">
        <v>10114</v>
      </c>
    </row>
    <row r="10727" spans="1:4" x14ac:dyDescent="0.25">
      <c r="A10727" s="1">
        <v>7896777982037</v>
      </c>
      <c r="B10727" s="1" t="str">
        <f>VLOOKUP(A10727,[1]ALL!A:D,4,0)</f>
        <v>BEL-820300</v>
      </c>
      <c r="C10727" t="s">
        <v>10591</v>
      </c>
      <c r="D10727" t="s">
        <v>10114</v>
      </c>
    </row>
    <row r="10728" spans="1:4" x14ac:dyDescent="0.25">
      <c r="A10728" s="1">
        <v>7896777982020</v>
      </c>
      <c r="B10728" s="1" t="str">
        <f>VLOOKUP(A10728,[1]ALL!A:D,4,0)</f>
        <v>BEL-820200</v>
      </c>
      <c r="C10728" t="s">
        <v>10592</v>
      </c>
      <c r="D10728" t="s">
        <v>10114</v>
      </c>
    </row>
    <row r="10729" spans="1:4" x14ac:dyDescent="0.25">
      <c r="A10729" s="1">
        <v>7896777982013</v>
      </c>
      <c r="B10729" s="1" t="str">
        <f>VLOOKUP(A10729,[1]ALL!A:D,4,0)</f>
        <v>BEL-820100</v>
      </c>
      <c r="C10729" t="s">
        <v>10593</v>
      </c>
      <c r="D10729" t="s">
        <v>10114</v>
      </c>
    </row>
    <row r="10730" spans="1:4" x14ac:dyDescent="0.25">
      <c r="A10730" s="1">
        <v>7896777982006</v>
      </c>
      <c r="B10730" s="1" t="str">
        <f>VLOOKUP(A10730,[1]ALL!A:D,4,0)</f>
        <v>BEL-820000</v>
      </c>
      <c r="C10730" t="s">
        <v>10594</v>
      </c>
      <c r="D10730" t="s">
        <v>10114</v>
      </c>
    </row>
    <row r="10731" spans="1:4" x14ac:dyDescent="0.25">
      <c r="A10731" s="1">
        <v>7896777983027</v>
      </c>
      <c r="B10731" s="1" t="str">
        <f>VLOOKUP(A10731,[1]ALL!A:D,4,0)</f>
        <v>BEL-830200</v>
      </c>
      <c r="C10731" t="s">
        <v>10595</v>
      </c>
      <c r="D10731" t="s">
        <v>10114</v>
      </c>
    </row>
    <row r="10732" spans="1:4" x14ac:dyDescent="0.25">
      <c r="A10732" s="1">
        <v>7896777983010</v>
      </c>
      <c r="B10732" s="1" t="str">
        <f>VLOOKUP(A10732,[1]ALL!A:D,4,0)</f>
        <v>BEL-830100</v>
      </c>
      <c r="C10732" t="s">
        <v>10596</v>
      </c>
      <c r="D10732" t="s">
        <v>10114</v>
      </c>
    </row>
    <row r="10733" spans="1:4" x14ac:dyDescent="0.25">
      <c r="A10733" s="1">
        <v>7896777983003</v>
      </c>
      <c r="B10733" s="1" t="str">
        <f>VLOOKUP(A10733,[1]ALL!A:D,4,0)</f>
        <v>BEL-830000</v>
      </c>
      <c r="C10733" t="s">
        <v>10597</v>
      </c>
      <c r="D10733" t="s">
        <v>10114</v>
      </c>
    </row>
    <row r="10734" spans="1:4" x14ac:dyDescent="0.25">
      <c r="A10734" s="1">
        <v>7896777984512</v>
      </c>
      <c r="B10734" s="1" t="str">
        <f>VLOOKUP(A10734,[1]ALL!A:D,4,0)</f>
        <v>BEL-845100</v>
      </c>
      <c r="C10734" t="s">
        <v>10598</v>
      </c>
      <c r="D10734" t="s">
        <v>10114</v>
      </c>
    </row>
    <row r="10735" spans="1:4" x14ac:dyDescent="0.25">
      <c r="A10735" s="1">
        <v>7896777984505</v>
      </c>
      <c r="B10735" s="1" t="str">
        <f>VLOOKUP(A10735,[1]ALL!A:D,4,0)</f>
        <v>BEL-845000</v>
      </c>
      <c r="C10735" t="s">
        <v>10599</v>
      </c>
      <c r="D10735" t="s">
        <v>10114</v>
      </c>
    </row>
    <row r="10736" spans="1:4" x14ac:dyDescent="0.25">
      <c r="A10736" s="1">
        <v>7896777981870</v>
      </c>
      <c r="B10736" s="1" t="str">
        <f>VLOOKUP(A10736,[1]ALL!A:D,4,0)</f>
        <v>BEL-818512</v>
      </c>
      <c r="C10736" t="s">
        <v>10600</v>
      </c>
      <c r="D10736" t="s">
        <v>10114</v>
      </c>
    </row>
    <row r="10737" spans="1:4" x14ac:dyDescent="0.25">
      <c r="A10737" s="1">
        <v>7896777981863</v>
      </c>
      <c r="B10737" s="1" t="str">
        <f>VLOOKUP(A10737,[1]ALL!A:D,4,0)</f>
        <v>BEL-818502</v>
      </c>
      <c r="C10737" t="s">
        <v>10601</v>
      </c>
      <c r="D10737" t="s">
        <v>10114</v>
      </c>
    </row>
    <row r="10738" spans="1:4" x14ac:dyDescent="0.25">
      <c r="A10738" s="1">
        <v>7896777981856</v>
      </c>
      <c r="B10738" s="1" t="str">
        <f>VLOOKUP(A10738,[1]ALL!A:D,4,0)</f>
        <v>BEL-818501</v>
      </c>
      <c r="C10738" t="s">
        <v>10602</v>
      </c>
      <c r="D10738" t="s">
        <v>10114</v>
      </c>
    </row>
    <row r="10739" spans="1:4" x14ac:dyDescent="0.25">
      <c r="A10739" s="1">
        <v>7896777981825</v>
      </c>
      <c r="B10739" s="1" t="str">
        <f>VLOOKUP(A10739,[1]ALL!A:D,4,0)</f>
        <v>BEL-818012</v>
      </c>
      <c r="C10739" t="s">
        <v>10603</v>
      </c>
      <c r="D10739" t="s">
        <v>10114</v>
      </c>
    </row>
    <row r="10740" spans="1:4" x14ac:dyDescent="0.25">
      <c r="A10740" s="1">
        <v>7896777981801</v>
      </c>
      <c r="B10740" s="1" t="str">
        <f>VLOOKUP(A10740,[1]ALL!A:D,4,0)</f>
        <v>BEL-818001</v>
      </c>
      <c r="C10740" t="s">
        <v>10603</v>
      </c>
      <c r="D10740" t="s">
        <v>10114</v>
      </c>
    </row>
    <row r="10741" spans="1:4" x14ac:dyDescent="0.25">
      <c r="A10741" s="1">
        <v>7896777981818</v>
      </c>
      <c r="B10741" s="1" t="str">
        <f>VLOOKUP(A10741,[1]ALL!A:D,4,0)</f>
        <v>BEL-818002</v>
      </c>
      <c r="C10741" t="s">
        <v>10604</v>
      </c>
      <c r="D10741" t="s">
        <v>10114</v>
      </c>
    </row>
    <row r="10742" spans="1:4" x14ac:dyDescent="0.25">
      <c r="A10742" s="1">
        <v>7896777989166</v>
      </c>
      <c r="B10742" s="1" t="str">
        <f>VLOOKUP(A10742,[1]ALL!A:D,4,0)</f>
        <v>BEL-821012</v>
      </c>
      <c r="C10742" t="s">
        <v>10605</v>
      </c>
      <c r="D10742" t="s">
        <v>10114</v>
      </c>
    </row>
    <row r="10743" spans="1:4" x14ac:dyDescent="0.25">
      <c r="A10743" s="1">
        <v>7896777979372</v>
      </c>
      <c r="B10743" s="1" t="str">
        <f>VLOOKUP(A10743,[1]ALL!A:D,4,0)</f>
        <v>BEL-821007</v>
      </c>
      <c r="C10743" t="s">
        <v>10606</v>
      </c>
      <c r="D10743" t="s">
        <v>10114</v>
      </c>
    </row>
    <row r="10744" spans="1:4" x14ac:dyDescent="0.25">
      <c r="A10744" s="1">
        <v>7896777989142</v>
      </c>
      <c r="B10744" s="1" t="str">
        <f>VLOOKUP(A10744,[1]ALL!A:D,4,0)</f>
        <v>BEL-821002</v>
      </c>
      <c r="C10744" t="s">
        <v>10607</v>
      </c>
      <c r="D10744" t="s">
        <v>10114</v>
      </c>
    </row>
    <row r="10745" spans="1:4" x14ac:dyDescent="0.25">
      <c r="A10745" s="1">
        <v>7896777989104</v>
      </c>
      <c r="B10745" s="1" t="str">
        <f>VLOOKUP(A10745,[1]ALL!A:D,4,0)</f>
        <v>BEL-821001</v>
      </c>
      <c r="C10745" t="s">
        <v>10608</v>
      </c>
      <c r="D10745" t="s">
        <v>10114</v>
      </c>
    </row>
    <row r="10746" spans="1:4" x14ac:dyDescent="0.25">
      <c r="A10746" s="1">
        <v>7896777989531</v>
      </c>
      <c r="B10746" s="1" t="str">
        <f>VLOOKUP(A10746,[1]ALL!A:D,4,0)</f>
        <v>BEL-895300</v>
      </c>
      <c r="C10746" t="s">
        <v>10609</v>
      </c>
      <c r="D10746" t="s">
        <v>10114</v>
      </c>
    </row>
    <row r="10747" spans="1:4" x14ac:dyDescent="0.25">
      <c r="A10747" s="1">
        <v>7896777989524</v>
      </c>
      <c r="B10747" s="1" t="str">
        <f>VLOOKUP(A10747,[1]ALL!A:D,4,0)</f>
        <v>BEL-895200</v>
      </c>
      <c r="C10747" t="s">
        <v>10610</v>
      </c>
      <c r="D10747" t="s">
        <v>10114</v>
      </c>
    </row>
    <row r="10748" spans="1:4" x14ac:dyDescent="0.25">
      <c r="A10748" s="1">
        <v>7896777989517</v>
      </c>
      <c r="B10748" s="1" t="str">
        <f>VLOOKUP(A10748,[1]ALL!A:D,4,0)</f>
        <v>BEL-895100</v>
      </c>
      <c r="C10748" t="s">
        <v>10611</v>
      </c>
      <c r="D10748" t="s">
        <v>10114</v>
      </c>
    </row>
    <row r="10749" spans="1:4" x14ac:dyDescent="0.25">
      <c r="A10749" s="1">
        <v>7896777989500</v>
      </c>
      <c r="B10749" s="1" t="str">
        <f>VLOOKUP(A10749,[1]ALL!A:D,4,0)</f>
        <v>BEL-895000</v>
      </c>
      <c r="C10749" t="s">
        <v>10612</v>
      </c>
      <c r="D10749" t="s">
        <v>10114</v>
      </c>
    </row>
    <row r="10750" spans="1:4" x14ac:dyDescent="0.25">
      <c r="A10750" s="1">
        <v>7896777989173</v>
      </c>
      <c r="B10750" s="1" t="str">
        <f>VLOOKUP(A10750,[1]ALL!A:D,4,0)</f>
        <v>BEL-891212</v>
      </c>
      <c r="C10750" t="s">
        <v>10613</v>
      </c>
      <c r="D10750" t="s">
        <v>10114</v>
      </c>
    </row>
    <row r="10751" spans="1:4" x14ac:dyDescent="0.25">
      <c r="A10751" s="1">
        <v>7896777979365</v>
      </c>
      <c r="B10751" s="1" t="str">
        <f>VLOOKUP(A10751,[1]ALL!A:D,4,0)</f>
        <v>BEL-891207</v>
      </c>
      <c r="C10751" t="s">
        <v>10614</v>
      </c>
      <c r="D10751" t="s">
        <v>10114</v>
      </c>
    </row>
    <row r="10752" spans="1:4" x14ac:dyDescent="0.25">
      <c r="A10752" s="1">
        <v>7896777989180</v>
      </c>
      <c r="B10752" s="1" t="str">
        <f>VLOOKUP(A10752,[1]ALL!A:D,4,0)</f>
        <v>BEL-891202</v>
      </c>
      <c r="C10752" t="s">
        <v>10614</v>
      </c>
      <c r="D10752" t="s">
        <v>10114</v>
      </c>
    </row>
    <row r="10753" spans="1:4" x14ac:dyDescent="0.25">
      <c r="A10753" s="1">
        <v>7896777989128</v>
      </c>
      <c r="B10753" s="1" t="str">
        <f>VLOOKUP(A10753,[1]ALL!A:D,4,0)</f>
        <v>BEL-891201</v>
      </c>
      <c r="C10753" t="s">
        <v>10615</v>
      </c>
      <c r="D10753" t="s">
        <v>10114</v>
      </c>
    </row>
    <row r="10754" spans="1:4" x14ac:dyDescent="0.25">
      <c r="A10754" s="1">
        <v>7896777989067</v>
      </c>
      <c r="B10754" s="1" t="str">
        <f>VLOOKUP(A10754,[1]ALL!A:D,4,0)</f>
        <v>BEL-890600</v>
      </c>
      <c r="C10754" t="s">
        <v>10616</v>
      </c>
      <c r="D10754" t="s">
        <v>10114</v>
      </c>
    </row>
    <row r="10755" spans="1:4" x14ac:dyDescent="0.25">
      <c r="A10755" s="1">
        <v>7896777979358</v>
      </c>
      <c r="B10755" s="1" t="str">
        <f>VLOOKUP(A10755,[1]ALL!A:D,4,0)</f>
        <v>BEL-890512</v>
      </c>
      <c r="C10755" t="s">
        <v>10617</v>
      </c>
      <c r="D10755" t="s">
        <v>10114</v>
      </c>
    </row>
    <row r="10756" spans="1:4" x14ac:dyDescent="0.25">
      <c r="A10756" s="1">
        <v>7896777979341</v>
      </c>
      <c r="B10756" s="1" t="str">
        <f>VLOOKUP(A10756,[1]ALL!A:D,4,0)</f>
        <v>BEL-890507</v>
      </c>
      <c r="C10756" t="s">
        <v>10618</v>
      </c>
      <c r="D10756" t="s">
        <v>10114</v>
      </c>
    </row>
    <row r="10757" spans="1:4" x14ac:dyDescent="0.25">
      <c r="A10757" s="1">
        <v>7896777979334</v>
      </c>
      <c r="B10757" s="1" t="str">
        <f>VLOOKUP(A10757,[1]ALL!A:D,4,0)</f>
        <v>BEL-890502</v>
      </c>
      <c r="C10757" t="s">
        <v>10619</v>
      </c>
      <c r="D10757" t="s">
        <v>10114</v>
      </c>
    </row>
    <row r="10758" spans="1:4" x14ac:dyDescent="0.25">
      <c r="A10758" s="1">
        <v>7896777989050</v>
      </c>
      <c r="B10758" s="1" t="str">
        <f>VLOOKUP(A10758,[1]ALL!A:D,4,0)</f>
        <v>BEL-890501</v>
      </c>
      <c r="C10758" t="s">
        <v>10619</v>
      </c>
      <c r="D10758" t="s">
        <v>10114</v>
      </c>
    </row>
    <row r="10759" spans="1:4" x14ac:dyDescent="0.25">
      <c r="A10759" s="1">
        <v>7896777979266</v>
      </c>
      <c r="B10759" s="1" t="str">
        <f>VLOOKUP(A10759,[1]ALL!A:D,4,0)</f>
        <v>BEL-894012</v>
      </c>
      <c r="C10759" t="s">
        <v>10620</v>
      </c>
      <c r="D10759" t="s">
        <v>10114</v>
      </c>
    </row>
    <row r="10760" spans="1:4" x14ac:dyDescent="0.25">
      <c r="A10760" s="1">
        <v>7896777979259</v>
      </c>
      <c r="B10760" s="1" t="str">
        <f>VLOOKUP(A10760,[1]ALL!A:D,4,0)</f>
        <v>BEL-894007</v>
      </c>
      <c r="C10760" t="s">
        <v>10620</v>
      </c>
      <c r="D10760" t="s">
        <v>10114</v>
      </c>
    </row>
    <row r="10761" spans="1:4" x14ac:dyDescent="0.25">
      <c r="A10761" s="1">
        <v>7896777989401</v>
      </c>
      <c r="B10761" s="1" t="str">
        <f>VLOOKUP(A10761,[1]ALL!A:D,4,0)</f>
        <v>BEL-894001</v>
      </c>
      <c r="C10761" t="s">
        <v>10620</v>
      </c>
      <c r="D10761" t="s">
        <v>10114</v>
      </c>
    </row>
    <row r="10762" spans="1:4" x14ac:dyDescent="0.25">
      <c r="A10762" s="1">
        <v>7896777979303</v>
      </c>
      <c r="B10762" s="1" t="str">
        <f>VLOOKUP(A10762,[1]ALL!A:D,4,0)</f>
        <v>BEL-894412</v>
      </c>
      <c r="C10762" t="s">
        <v>10621</v>
      </c>
      <c r="D10762" t="s">
        <v>10114</v>
      </c>
    </row>
    <row r="10763" spans="1:4" x14ac:dyDescent="0.25">
      <c r="A10763" s="1">
        <v>7896777979297</v>
      </c>
      <c r="B10763" s="1" t="str">
        <f>VLOOKUP(A10763,[1]ALL!A:D,4,0)</f>
        <v>BEL-894406</v>
      </c>
      <c r="C10763" t="s">
        <v>10622</v>
      </c>
      <c r="D10763" t="s">
        <v>10114</v>
      </c>
    </row>
    <row r="10764" spans="1:4" x14ac:dyDescent="0.25">
      <c r="A10764" s="1">
        <v>7896777989449</v>
      </c>
      <c r="B10764" s="1" t="str">
        <f>VLOOKUP(A10764,[1]ALL!A:D,4,0)</f>
        <v>BEL-894401</v>
      </c>
      <c r="C10764" t="s">
        <v>10622</v>
      </c>
      <c r="D10764" t="s">
        <v>10114</v>
      </c>
    </row>
    <row r="10765" spans="1:4" x14ac:dyDescent="0.25">
      <c r="A10765" s="1">
        <v>7896777979280</v>
      </c>
      <c r="B10765" s="1" t="str">
        <f>VLOOKUP(A10765,[1]ALL!A:D,4,0)</f>
        <v>BEL-894212</v>
      </c>
      <c r="C10765" t="s">
        <v>10623</v>
      </c>
      <c r="D10765" t="s">
        <v>10114</v>
      </c>
    </row>
    <row r="10766" spans="1:4" x14ac:dyDescent="0.25">
      <c r="A10766" s="1">
        <v>7896777979273</v>
      </c>
      <c r="B10766" s="1" t="str">
        <f>VLOOKUP(A10766,[1]ALL!A:D,4,0)</f>
        <v>BEL-894207</v>
      </c>
      <c r="C10766" t="s">
        <v>10623</v>
      </c>
      <c r="D10766" t="s">
        <v>10114</v>
      </c>
    </row>
    <row r="10767" spans="1:4" x14ac:dyDescent="0.25">
      <c r="A10767" s="1">
        <v>7896777989425</v>
      </c>
      <c r="B10767" s="1" t="str">
        <f>VLOOKUP(A10767,[1]ALL!A:D,4,0)</f>
        <v>BEL-894201</v>
      </c>
      <c r="C10767" t="s">
        <v>10623</v>
      </c>
      <c r="D10767" t="s">
        <v>10114</v>
      </c>
    </row>
    <row r="10768" spans="1:4" x14ac:dyDescent="0.25">
      <c r="A10768" s="1">
        <v>7896777901595</v>
      </c>
      <c r="B10768" s="1" t="str">
        <f>VLOOKUP(A10768,[1]ALL!A:D,4,0)</f>
        <v>BEL-15900</v>
      </c>
      <c r="C10768" t="s">
        <v>10624</v>
      </c>
      <c r="D10768" t="s">
        <v>10114</v>
      </c>
    </row>
    <row r="10769" spans="1:4" x14ac:dyDescent="0.25">
      <c r="A10769" s="1">
        <v>7896777943571</v>
      </c>
      <c r="B10769" s="1" t="str">
        <f>VLOOKUP(A10769,[1]ALL!A:D,4,0)</f>
        <v>BEL-35705</v>
      </c>
      <c r="C10769" t="s">
        <v>10625</v>
      </c>
      <c r="D10769" t="s">
        <v>10114</v>
      </c>
    </row>
    <row r="10770" spans="1:4" x14ac:dyDescent="0.25">
      <c r="A10770" s="1">
        <v>7896777943557</v>
      </c>
      <c r="B10770" s="1" t="str">
        <f>VLOOKUP(A10770,[1]ALL!A:D,4,0)</f>
        <v>BEL-35704</v>
      </c>
      <c r="C10770" t="s">
        <v>10626</v>
      </c>
      <c r="D10770" t="s">
        <v>10114</v>
      </c>
    </row>
    <row r="10771" spans="1:4" x14ac:dyDescent="0.25">
      <c r="A10771" s="1">
        <v>7896777943588</v>
      </c>
      <c r="B10771" s="1" t="str">
        <f>VLOOKUP(A10771,[1]ALL!A:D,4,0)</f>
        <v>BEL-35703</v>
      </c>
      <c r="C10771" t="s">
        <v>10627</v>
      </c>
      <c r="D10771" t="s">
        <v>10114</v>
      </c>
    </row>
    <row r="10772" spans="1:4" x14ac:dyDescent="0.25">
      <c r="A10772" s="1">
        <v>7896777903575</v>
      </c>
      <c r="B10772" s="1" t="str">
        <f>VLOOKUP(A10772,[1]ALL!A:D,4,0)</f>
        <v>BEL-35701</v>
      </c>
      <c r="C10772" t="s">
        <v>10628</v>
      </c>
      <c r="D10772" t="s">
        <v>10114</v>
      </c>
    </row>
    <row r="10773" spans="1:4" x14ac:dyDescent="0.25">
      <c r="A10773" s="1">
        <v>7896777979242</v>
      </c>
      <c r="B10773" s="1" t="str">
        <f>VLOOKUP(A10773,[1]ALL!A:D,4,0)</f>
        <v>BEL-35808</v>
      </c>
      <c r="C10773" t="s">
        <v>10629</v>
      </c>
      <c r="D10773" t="s">
        <v>10114</v>
      </c>
    </row>
    <row r="10774" spans="1:4" x14ac:dyDescent="0.25">
      <c r="A10774" s="1">
        <v>7896777979235</v>
      </c>
      <c r="B10774" s="1" t="str">
        <f>VLOOKUP(A10774,[1]ALL!A:D,4,0)</f>
        <v>BEL-35802</v>
      </c>
      <c r="C10774" t="s">
        <v>10630</v>
      </c>
      <c r="D10774" t="s">
        <v>10114</v>
      </c>
    </row>
    <row r="10775" spans="1:4" x14ac:dyDescent="0.25">
      <c r="A10775" s="1">
        <v>7896777903582</v>
      </c>
      <c r="B10775" s="1" t="str">
        <f>VLOOKUP(A10775,[1]ALL!A:D,4,0)</f>
        <v>BEL-35801</v>
      </c>
      <c r="C10775" t="s">
        <v>10630</v>
      </c>
      <c r="D10775" t="s">
        <v>10114</v>
      </c>
    </row>
    <row r="10776" spans="1:4" x14ac:dyDescent="0.25">
      <c r="A10776" s="1">
        <v>7896777979587</v>
      </c>
      <c r="B10776" s="1" t="str">
        <f>VLOOKUP(A10776,[1]ALL!A:D,4,0)</f>
        <v>BEL-25705</v>
      </c>
      <c r="C10776" t="s">
        <v>10631</v>
      </c>
      <c r="D10776" t="s">
        <v>10114</v>
      </c>
    </row>
    <row r="10777" spans="1:4" x14ac:dyDescent="0.25">
      <c r="A10777" s="1">
        <v>7896777979570</v>
      </c>
      <c r="B10777" s="1" t="str">
        <f>VLOOKUP(A10777,[1]ALL!A:D,4,0)</f>
        <v>BEL-25702</v>
      </c>
      <c r="C10777" t="s">
        <v>10632</v>
      </c>
      <c r="D10777" t="s">
        <v>10114</v>
      </c>
    </row>
    <row r="10778" spans="1:4" x14ac:dyDescent="0.25">
      <c r="A10778" s="1">
        <v>7896777902578</v>
      </c>
      <c r="B10778" s="1" t="str">
        <f>VLOOKUP(A10778,[1]ALL!A:D,4,0)</f>
        <v>BEL-25701</v>
      </c>
      <c r="C10778" t="s">
        <v>10632</v>
      </c>
      <c r="D10778" t="s">
        <v>10114</v>
      </c>
    </row>
    <row r="10779" spans="1:4" x14ac:dyDescent="0.25">
      <c r="A10779" s="1">
        <v>7896777979563</v>
      </c>
      <c r="B10779" s="1" t="str">
        <f>VLOOKUP(A10779,[1]ALL!A:D,4,0)</f>
        <v>BEL-25612</v>
      </c>
      <c r="C10779" t="s">
        <v>10633</v>
      </c>
      <c r="D10779" t="s">
        <v>10114</v>
      </c>
    </row>
    <row r="10780" spans="1:4" x14ac:dyDescent="0.25">
      <c r="A10780" s="1">
        <v>7896777979556</v>
      </c>
      <c r="B10780" s="1" t="str">
        <f>VLOOKUP(A10780,[1]ALL!A:D,4,0)</f>
        <v>BEL-25610</v>
      </c>
      <c r="C10780" t="s">
        <v>10634</v>
      </c>
      <c r="D10780" t="s">
        <v>10114</v>
      </c>
    </row>
    <row r="10781" spans="1:4" x14ac:dyDescent="0.25">
      <c r="A10781" s="1">
        <v>7896777979655</v>
      </c>
      <c r="B10781" s="1" t="str">
        <f>VLOOKUP(A10781,[1]ALL!A:D,4,0)</f>
        <v>BEL-25602</v>
      </c>
      <c r="C10781" t="s">
        <v>10635</v>
      </c>
      <c r="D10781" t="s">
        <v>10114</v>
      </c>
    </row>
    <row r="10782" spans="1:4" x14ac:dyDescent="0.25">
      <c r="A10782" s="1">
        <v>7896777979532</v>
      </c>
      <c r="B10782" s="1" t="str">
        <f>VLOOKUP(A10782,[1]ALL!A:D,4,0)</f>
        <v>BEL-25601</v>
      </c>
      <c r="C10782" t="s">
        <v>10636</v>
      </c>
      <c r="D10782" t="s">
        <v>10114</v>
      </c>
    </row>
    <row r="10783" spans="1:4" x14ac:dyDescent="0.25">
      <c r="A10783" s="1">
        <v>7896777935019</v>
      </c>
      <c r="B10783" s="1" t="str">
        <f>VLOOKUP(A10783,[1]ALL!A:D,4,0)</f>
        <v>BEL-350100</v>
      </c>
      <c r="C10783" t="s">
        <v>10637</v>
      </c>
      <c r="D10783" t="s">
        <v>10114</v>
      </c>
    </row>
    <row r="10784" spans="1:4" x14ac:dyDescent="0.25">
      <c r="A10784" s="1">
        <v>7896777930236</v>
      </c>
      <c r="B10784" s="1" t="str">
        <f>VLOOKUP(A10784,[1]ALL!A:D,4,0)</f>
        <v>BEL-302401</v>
      </c>
      <c r="C10784" t="s">
        <v>10638</v>
      </c>
      <c r="D10784" t="s">
        <v>10114</v>
      </c>
    </row>
    <row r="10785" spans="1:4" x14ac:dyDescent="0.25">
      <c r="A10785" s="1">
        <v>7896777933015</v>
      </c>
      <c r="B10785" s="1" t="str">
        <f>VLOOKUP(A10785,[1]ALL!A:D,4,0)</f>
        <v>BEL-301250</v>
      </c>
      <c r="C10785" t="s">
        <v>10639</v>
      </c>
      <c r="D10785" t="s">
        <v>10114</v>
      </c>
    </row>
    <row r="10786" spans="1:4" x14ac:dyDescent="0.25">
      <c r="A10786" s="1">
        <v>7896777930120</v>
      </c>
      <c r="B10786" s="1" t="str">
        <f>VLOOKUP(A10786,[1]ALL!A:D,4,0)</f>
        <v>BEL-301201</v>
      </c>
      <c r="C10786" t="s">
        <v>10640</v>
      </c>
      <c r="D10786" t="s">
        <v>10114</v>
      </c>
    </row>
    <row r="10787" spans="1:4" x14ac:dyDescent="0.25">
      <c r="A10787" s="1">
        <v>7896777933213</v>
      </c>
      <c r="B10787" s="1" t="str">
        <f>VLOOKUP(A10787,[1]ALL!A:D,4,0)</f>
        <v>BEL-332100</v>
      </c>
      <c r="C10787" t="s">
        <v>10641</v>
      </c>
      <c r="D10787" t="s">
        <v>10114</v>
      </c>
    </row>
    <row r="10788" spans="1:4" x14ac:dyDescent="0.25">
      <c r="A10788" s="1">
        <v>7896777933206</v>
      </c>
      <c r="B10788" s="1" t="str">
        <f>VLOOKUP(A10788,[1]ALL!A:D,4,0)</f>
        <v>BEL-332000</v>
      </c>
      <c r="C10788" t="s">
        <v>10642</v>
      </c>
      <c r="D10788" t="s">
        <v>10114</v>
      </c>
    </row>
    <row r="10789" spans="1:4" x14ac:dyDescent="0.25">
      <c r="A10789" s="1">
        <v>7896777933121</v>
      </c>
      <c r="B10789" s="1" t="str">
        <f>VLOOKUP(A10789,[1]ALL!A:D,4,0)</f>
        <v>BEL-331200</v>
      </c>
      <c r="C10789" t="s">
        <v>10643</v>
      </c>
      <c r="D10789" t="s">
        <v>10114</v>
      </c>
    </row>
    <row r="10790" spans="1:4" x14ac:dyDescent="0.25">
      <c r="A10790" s="1">
        <v>7896777933114</v>
      </c>
      <c r="B10790" s="1" t="str">
        <f>VLOOKUP(A10790,[1]ALL!A:D,4,0)</f>
        <v>BEL-331100</v>
      </c>
      <c r="C10790" t="s">
        <v>10644</v>
      </c>
      <c r="D10790" t="s">
        <v>10114</v>
      </c>
    </row>
    <row r="10791" spans="1:4" x14ac:dyDescent="0.25">
      <c r="A10791" s="1">
        <v>7896777933367</v>
      </c>
      <c r="B10791" s="1" t="str">
        <f>VLOOKUP(A10791,[1]ALL!A:D,4,0)</f>
        <v>BEL-333600</v>
      </c>
      <c r="C10791" t="s">
        <v>10645</v>
      </c>
      <c r="D10791" t="s">
        <v>10114</v>
      </c>
    </row>
    <row r="10792" spans="1:4" x14ac:dyDescent="0.25">
      <c r="A10792" s="1">
        <v>7896777933336</v>
      </c>
      <c r="B10792" s="1" t="str">
        <f>VLOOKUP(A10792,[1]ALL!A:D,4,0)</f>
        <v>BEL-333300</v>
      </c>
      <c r="C10792" t="s">
        <v>10646</v>
      </c>
      <c r="D10792" t="s">
        <v>10114</v>
      </c>
    </row>
    <row r="10793" spans="1:4" x14ac:dyDescent="0.25">
      <c r="A10793" s="1">
        <v>7896777933329</v>
      </c>
      <c r="B10793" s="1" t="str">
        <f>VLOOKUP(A10793,[1]ALL!A:D,4,0)</f>
        <v>BEL-333200</v>
      </c>
      <c r="C10793" t="s">
        <v>10647</v>
      </c>
      <c r="D10793" t="s">
        <v>10114</v>
      </c>
    </row>
    <row r="10794" spans="1:4" x14ac:dyDescent="0.25">
      <c r="A10794" s="1">
        <v>7896777933312</v>
      </c>
      <c r="B10794" s="1" t="str">
        <f>VLOOKUP(A10794,[1]ALL!A:D,4,0)</f>
        <v>BEL-333100</v>
      </c>
      <c r="C10794" t="s">
        <v>10648</v>
      </c>
      <c r="D10794" t="s">
        <v>10114</v>
      </c>
    </row>
    <row r="10795" spans="1:4" x14ac:dyDescent="0.25">
      <c r="A10795" s="1">
        <v>7896777934166</v>
      </c>
      <c r="B10795" s="1" t="str">
        <f>VLOOKUP(A10795,[1]ALL!A:D,4,0)</f>
        <v>BEL-341600</v>
      </c>
      <c r="C10795" t="s">
        <v>10649</v>
      </c>
      <c r="D10795" t="s">
        <v>10114</v>
      </c>
    </row>
    <row r="10796" spans="1:4" x14ac:dyDescent="0.25">
      <c r="A10796" s="1">
        <v>7896777934142</v>
      </c>
      <c r="B10796" s="1" t="str">
        <f>VLOOKUP(A10796,[1]ALL!A:D,4,0)</f>
        <v>BEL-341400</v>
      </c>
      <c r="C10796" t="s">
        <v>10650</v>
      </c>
      <c r="D10796" t="s">
        <v>10114</v>
      </c>
    </row>
    <row r="10797" spans="1:4" x14ac:dyDescent="0.25">
      <c r="A10797" s="1">
        <v>7896777934135</v>
      </c>
      <c r="B10797" s="1" t="str">
        <f>VLOOKUP(A10797,[1]ALL!A:D,4,0)</f>
        <v>BEL-341300</v>
      </c>
      <c r="C10797" t="s">
        <v>10651</v>
      </c>
      <c r="D10797" t="s">
        <v>10114</v>
      </c>
    </row>
    <row r="10798" spans="1:4" x14ac:dyDescent="0.25">
      <c r="A10798" s="1">
        <v>7896777972786</v>
      </c>
      <c r="B10798" s="1" t="str">
        <f>VLOOKUP(A10798,[1]ALL!A:D,4,0)</f>
        <v>BEL-10678</v>
      </c>
      <c r="C10798" t="s">
        <v>10652</v>
      </c>
      <c r="D10798" t="s">
        <v>10114</v>
      </c>
    </row>
    <row r="10799" spans="1:4" x14ac:dyDescent="0.25">
      <c r="A10799" s="1">
        <v>7896777972762</v>
      </c>
      <c r="B10799" s="1" t="str">
        <f>VLOOKUP(A10799,[1]ALL!A:D,4,0)</f>
        <v>BEL-10676</v>
      </c>
      <c r="C10799" t="s">
        <v>10653</v>
      </c>
      <c r="D10799" t="s">
        <v>10114</v>
      </c>
    </row>
    <row r="10800" spans="1:4" x14ac:dyDescent="0.25">
      <c r="A10800" s="1">
        <v>7896777972755</v>
      </c>
      <c r="B10800" s="1" t="str">
        <f>VLOOKUP(A10800,[1]ALL!A:D,4,0)</f>
        <v>BEL-10675</v>
      </c>
      <c r="C10800" t="s">
        <v>10654</v>
      </c>
      <c r="D10800" t="s">
        <v>10114</v>
      </c>
    </row>
    <row r="10801" spans="1:4" x14ac:dyDescent="0.25">
      <c r="A10801" s="1">
        <v>7896525094548</v>
      </c>
      <c r="B10801" s="1" t="str">
        <f>VLOOKUP(A10801,[1]ALL!A:D,4,0)</f>
        <v>FT95-B2</v>
      </c>
      <c r="C10801" t="s">
        <v>10655</v>
      </c>
      <c r="D10801" t="s">
        <v>10656</v>
      </c>
    </row>
    <row r="10802" spans="1:4" x14ac:dyDescent="0.25">
      <c r="A10802" s="1">
        <v>7896525093589</v>
      </c>
      <c r="B10802" s="1" t="str">
        <f>VLOOKUP(A10802,[1]ALL!A:D,4,0)</f>
        <v>FT45-BR</v>
      </c>
      <c r="C10802" t="s">
        <v>10657</v>
      </c>
      <c r="D10802" t="s">
        <v>10656</v>
      </c>
    </row>
    <row r="10803" spans="1:4" x14ac:dyDescent="0.25">
      <c r="A10803" s="1">
        <v>7896525093596</v>
      </c>
      <c r="B10803" s="1" t="str">
        <f>VLOOKUP(A10803,[1]ALL!A:D,4,0)</f>
        <v>FT45-B2</v>
      </c>
      <c r="C10803" t="s">
        <v>10658</v>
      </c>
      <c r="D10803" t="s">
        <v>10656</v>
      </c>
    </row>
    <row r="10804" spans="1:4" x14ac:dyDescent="0.25">
      <c r="A10804" s="1">
        <v>7898626952567</v>
      </c>
      <c r="B10804" s="1" t="str">
        <f>VLOOKUP(A10804,[1]ALL!A:D,4,0)</f>
        <v>RP503BRA10</v>
      </c>
      <c r="C10804" t="s">
        <v>10659</v>
      </c>
      <c r="D10804" t="s">
        <v>10129</v>
      </c>
    </row>
    <row r="10805" spans="1:4" x14ac:dyDescent="0.25">
      <c r="A10805" s="1">
        <v>7898626952574</v>
      </c>
      <c r="B10805" s="1" t="str">
        <f>VLOOKUP(A10805,[1]ALL!A:D,4,0)</f>
        <v>RP501BRA10</v>
      </c>
      <c r="C10805" t="s">
        <v>10660</v>
      </c>
      <c r="D10805" t="s">
        <v>10129</v>
      </c>
    </row>
    <row r="10806" spans="1:4" x14ac:dyDescent="0.25">
      <c r="A10806" s="1">
        <v>7898626952598</v>
      </c>
      <c r="B10806" s="1" t="str">
        <f>VLOOKUP(A10806,[1]ALL!A:D,4,0)</f>
        <v>RP5010BRA10</v>
      </c>
      <c r="C10806" t="s">
        <v>10661</v>
      </c>
      <c r="D10806" t="s">
        <v>10129</v>
      </c>
    </row>
    <row r="10807" spans="1:4" x14ac:dyDescent="0.25">
      <c r="A10807" s="1">
        <v>7898626952581</v>
      </c>
      <c r="B10807" s="1" t="str">
        <f>VLOOKUP(A10807,[1]ALL!A:D,4,0)</f>
        <v>RP500BRA10</v>
      </c>
      <c r="C10807" t="s">
        <v>10662</v>
      </c>
      <c r="D10807" t="s">
        <v>10129</v>
      </c>
    </row>
    <row r="10808" spans="1:4" x14ac:dyDescent="0.25">
      <c r="A10808" s="1">
        <v>7898626952949</v>
      </c>
      <c r="B10808" s="1" t="str">
        <f>VLOOKUP(A10808,[1]ALL!A:D,4,0)</f>
        <v>RP1509BRA10</v>
      </c>
      <c r="C10808" t="s">
        <v>10663</v>
      </c>
      <c r="D10808" t="s">
        <v>10129</v>
      </c>
    </row>
    <row r="10809" spans="1:4" x14ac:dyDescent="0.25">
      <c r="A10809" s="1">
        <v>7898626952932</v>
      </c>
      <c r="B10809" s="1" t="str">
        <f>VLOOKUP(A10809,[1]ALL!A:D,4,0)</f>
        <v>RP1507BRA10</v>
      </c>
      <c r="C10809" t="s">
        <v>10664</v>
      </c>
      <c r="D10809" t="s">
        <v>10129</v>
      </c>
    </row>
    <row r="10810" spans="1:4" x14ac:dyDescent="0.25">
      <c r="A10810" s="1">
        <v>7898626952925</v>
      </c>
      <c r="B10810" s="1" t="str">
        <f>VLOOKUP(A10810,[1]ALL!A:D,4,0)</f>
        <v>RP1502BRA10</v>
      </c>
      <c r="C10810" t="s">
        <v>10665</v>
      </c>
      <c r="D10810" t="s">
        <v>10129</v>
      </c>
    </row>
    <row r="10811" spans="1:4" x14ac:dyDescent="0.25">
      <c r="A10811" s="1">
        <v>7898626952918</v>
      </c>
      <c r="B10811" s="1" t="str">
        <f>VLOOKUP(A10811,[1]ALL!A:D,4,0)</f>
        <v>RP1501BRA10</v>
      </c>
      <c r="C10811" t="s">
        <v>10666</v>
      </c>
      <c r="D10811" t="s">
        <v>10129</v>
      </c>
    </row>
    <row r="10812" spans="1:4" x14ac:dyDescent="0.25">
      <c r="A10812" s="1">
        <v>7898626952901</v>
      </c>
      <c r="B10812" s="1" t="str">
        <f>VLOOKUP(A10812,[1]ALL!A:D,4,0)</f>
        <v>RP1500BRA10</v>
      </c>
      <c r="C10812" t="s">
        <v>10667</v>
      </c>
      <c r="D10812" t="s">
        <v>10129</v>
      </c>
    </row>
    <row r="10813" spans="1:4" x14ac:dyDescent="0.25">
      <c r="A10813" s="1">
        <v>7898626952352</v>
      </c>
      <c r="B10813" s="1" t="str">
        <f>VLOOKUP(A10813,[1]ALL!A:D,4,0)</f>
        <v>MM01</v>
      </c>
      <c r="C10813" t="s">
        <v>10668</v>
      </c>
      <c r="D10813" t="s">
        <v>10129</v>
      </c>
    </row>
    <row r="10814" spans="1:4" x14ac:dyDescent="0.25">
      <c r="A10814" s="1">
        <v>7898626952499</v>
      </c>
      <c r="B10814" s="1" t="str">
        <f>VLOOKUP(A10814,[1]ALL!A:D,4,0)</f>
        <v>GB03</v>
      </c>
      <c r="C10814" t="s">
        <v>10669</v>
      </c>
      <c r="D10814" t="s">
        <v>10129</v>
      </c>
    </row>
    <row r="10815" spans="1:4" x14ac:dyDescent="0.25">
      <c r="A10815" s="1">
        <v>885911556293</v>
      </c>
      <c r="B10815" s="1" t="str">
        <f>VLOOKUP(A10815,[1]ALL!A:D,4,0)</f>
        <v>SHG6070KA-BR</v>
      </c>
      <c r="C10815" t="s">
        <v>10670</v>
      </c>
      <c r="D10815" t="s">
        <v>10480</v>
      </c>
    </row>
    <row r="10816" spans="1:4" x14ac:dyDescent="0.25">
      <c r="A10816" s="1">
        <v>7891333103758</v>
      </c>
      <c r="B10816" s="1" t="str">
        <f>VLOOKUP(A10816,[1]ALL!A:D,4,0)</f>
        <v>B60040M100</v>
      </c>
      <c r="C10816" t="s">
        <v>10671</v>
      </c>
      <c r="D10816" t="s">
        <v>10672</v>
      </c>
    </row>
    <row r="10817" spans="1:4" x14ac:dyDescent="0.25">
      <c r="A10817" s="1">
        <v>7891333103741</v>
      </c>
      <c r="B10817" s="1" t="str">
        <f>VLOOKUP(A10817,[1]ALL!A:D,4,0)</f>
        <v>B60039M100</v>
      </c>
      <c r="C10817" t="s">
        <v>10673</v>
      </c>
      <c r="D10817" t="s">
        <v>10672</v>
      </c>
    </row>
    <row r="10818" spans="1:4" x14ac:dyDescent="0.25">
      <c r="A10818" s="1">
        <v>7891333103710</v>
      </c>
      <c r="B10818" s="1" t="str">
        <f>VLOOKUP(A10818,[1]ALL!A:D,4,0)</f>
        <v>B60036M100</v>
      </c>
      <c r="C10818" t="s">
        <v>10674</v>
      </c>
      <c r="D10818" t="s">
        <v>10672</v>
      </c>
    </row>
    <row r="10819" spans="1:4" x14ac:dyDescent="0.25">
      <c r="A10819" s="1">
        <v>7891333103659</v>
      </c>
      <c r="B10819" s="1" t="str">
        <f>VLOOKUP(A10819,[1]ALL!A:D,4,0)</f>
        <v>B60030M100</v>
      </c>
      <c r="C10819" t="s">
        <v>10675</v>
      </c>
      <c r="D10819" t="s">
        <v>10672</v>
      </c>
    </row>
    <row r="10820" spans="1:4" x14ac:dyDescent="0.25">
      <c r="A10820" s="1">
        <v>7891333099389</v>
      </c>
      <c r="B10820" s="1" t="str">
        <f>VLOOKUP(A10820,[1]ALL!A:D,4,0)</f>
        <v>B60024M100</v>
      </c>
      <c r="C10820" t="s">
        <v>10676</v>
      </c>
      <c r="D10820" t="s">
        <v>10672</v>
      </c>
    </row>
    <row r="10821" spans="1:4" x14ac:dyDescent="0.25">
      <c r="A10821" s="1">
        <v>7891333099341</v>
      </c>
      <c r="B10821" s="1" t="str">
        <f>VLOOKUP(A10821,[1]ALL!A:D,4,0)</f>
        <v>B60020M100</v>
      </c>
      <c r="C10821" t="s">
        <v>10677</v>
      </c>
      <c r="D10821" t="s">
        <v>10672</v>
      </c>
    </row>
    <row r="10822" spans="1:4" x14ac:dyDescent="0.25">
      <c r="A10822" s="1">
        <v>7891333099334</v>
      </c>
      <c r="B10822" s="1" t="str">
        <f>VLOOKUP(A10822,[1]ALL!A:D,4,0)</f>
        <v>B60019M100</v>
      </c>
      <c r="C10822" t="s">
        <v>10678</v>
      </c>
      <c r="D10822" t="s">
        <v>10672</v>
      </c>
    </row>
    <row r="10823" spans="1:4" x14ac:dyDescent="0.25">
      <c r="A10823" s="1">
        <v>7891333099327</v>
      </c>
      <c r="B10823" s="1" t="str">
        <f>VLOOKUP(A10823,[1]ALL!A:D,4,0)</f>
        <v>B60018M100</v>
      </c>
      <c r="C10823" t="s">
        <v>10679</v>
      </c>
      <c r="D10823" t="s">
        <v>10672</v>
      </c>
    </row>
    <row r="10824" spans="1:4" x14ac:dyDescent="0.25">
      <c r="A10824" s="1">
        <v>7891333093417</v>
      </c>
      <c r="B10824" s="1" t="str">
        <f>VLOOKUP(A10824,[1]ALL!A:D,4,0)</f>
        <v>B346640000</v>
      </c>
      <c r="C10824" t="s">
        <v>10680</v>
      </c>
      <c r="D10824" t="s">
        <v>10672</v>
      </c>
    </row>
    <row r="10825" spans="1:4" x14ac:dyDescent="0.25">
      <c r="A10825" s="1">
        <v>7891333103413</v>
      </c>
      <c r="B10825" s="1" t="str">
        <f>VLOOKUP(A10825,[1]ALL!A:D,4,0)</f>
        <v>B346527000</v>
      </c>
      <c r="C10825" t="s">
        <v>10681</v>
      </c>
      <c r="D10825" t="s">
        <v>10672</v>
      </c>
    </row>
    <row r="10826" spans="1:4" x14ac:dyDescent="0.25">
      <c r="A10826" s="1">
        <v>8414329123906</v>
      </c>
      <c r="B10826" s="1" t="str">
        <f>VLOOKUP(A10826,[1]ALL!A:D,4,0)</f>
        <v>A893020001</v>
      </c>
      <c r="C10826" t="s">
        <v>10682</v>
      </c>
      <c r="D10826" t="s">
        <v>10672</v>
      </c>
    </row>
    <row r="10827" spans="1:4" x14ac:dyDescent="0.25">
      <c r="A10827" s="1">
        <v>8414329148961</v>
      </c>
      <c r="B10827" s="1" t="str">
        <f>VLOOKUP(A10827,[1]ALL!A:D,4,0)</f>
        <v>A357474000</v>
      </c>
      <c r="C10827" t="s">
        <v>10683</v>
      </c>
      <c r="D10827" t="s">
        <v>10672</v>
      </c>
    </row>
    <row r="10828" spans="1:4" x14ac:dyDescent="0.25">
      <c r="A10828" s="1">
        <v>8414329795295</v>
      </c>
      <c r="B10828" s="1" t="str">
        <f>VLOOKUP(A10828,[1]ALL!A:D,4,0)</f>
        <v>A346247000</v>
      </c>
      <c r="C10828" t="s">
        <v>10684</v>
      </c>
      <c r="D10828" t="s">
        <v>10672</v>
      </c>
    </row>
    <row r="10829" spans="1:4" x14ac:dyDescent="0.25">
      <c r="A10829" s="1">
        <v>8414329613124</v>
      </c>
      <c r="B10829" s="1" t="str">
        <f>VLOOKUP(A10829,[1]ALL!A:D,4,0)</f>
        <v>A327624000</v>
      </c>
      <c r="C10829" t="s">
        <v>10685</v>
      </c>
      <c r="D10829" t="s">
        <v>10672</v>
      </c>
    </row>
    <row r="10830" spans="1:4" x14ac:dyDescent="0.25">
      <c r="A10830" s="1">
        <v>7896902180147</v>
      </c>
      <c r="B10830" s="1" t="str">
        <f>VLOOKUP(A10830,[1]ALL!A:D,4,0)</f>
        <v>A32753200B</v>
      </c>
      <c r="C10830" t="s">
        <v>10686</v>
      </c>
      <c r="D10830" t="s">
        <v>10672</v>
      </c>
    </row>
    <row r="10831" spans="1:4" x14ac:dyDescent="0.25">
      <c r="A10831" s="1">
        <v>8433290460650</v>
      </c>
      <c r="B10831" s="1" t="str">
        <f>VLOOKUP(A10831,[1]ALL!A:D,4,0)</f>
        <v>A327530000</v>
      </c>
      <c r="C10831" t="s">
        <v>10687</v>
      </c>
      <c r="D10831" t="s">
        <v>10672</v>
      </c>
    </row>
    <row r="10832" spans="1:4" x14ac:dyDescent="0.25">
      <c r="A10832" s="1">
        <v>7896902180154</v>
      </c>
      <c r="B10832" s="1" t="str">
        <f>VLOOKUP(A10832,[1]ALL!A:D,4,0)</f>
        <v>A32752300B</v>
      </c>
      <c r="C10832" t="s">
        <v>10688</v>
      </c>
      <c r="D10832" t="s">
        <v>10672</v>
      </c>
    </row>
    <row r="10833" spans="1:4" x14ac:dyDescent="0.25">
      <c r="A10833" s="1">
        <v>8433290460476</v>
      </c>
      <c r="B10833" s="1" t="str">
        <f>VLOOKUP(A10833,[1]ALL!A:D,4,0)</f>
        <v>A327520000</v>
      </c>
      <c r="C10833" t="s">
        <v>10689</v>
      </c>
      <c r="D10833" t="s">
        <v>10672</v>
      </c>
    </row>
    <row r="10834" spans="1:4" x14ac:dyDescent="0.25">
      <c r="A10834" s="1">
        <v>8414329609776</v>
      </c>
      <c r="B10834" s="1" t="str">
        <f>VLOOKUP(A10834,[1]ALL!A:D,4,0)</f>
        <v>A327114000</v>
      </c>
      <c r="C10834" t="s">
        <v>10690</v>
      </c>
      <c r="D10834" t="s">
        <v>10672</v>
      </c>
    </row>
    <row r="10835" spans="1:4" x14ac:dyDescent="0.25">
      <c r="A10835" s="1">
        <v>8433290339703</v>
      </c>
      <c r="B10835" s="1" t="str">
        <f>VLOOKUP(A10835,[1]ALL!A:D,4,0)</f>
        <v>A2H0423000</v>
      </c>
      <c r="C10835" t="s">
        <v>10691</v>
      </c>
      <c r="D10835" t="s">
        <v>10672</v>
      </c>
    </row>
    <row r="10836" spans="1:4" x14ac:dyDescent="0.25">
      <c r="A10836" s="1">
        <v>7891333093554</v>
      </c>
      <c r="B10836" s="1" t="str">
        <f>VLOOKUP(A10836,[1]ALL!A:D,4,0)</f>
        <v>3179810011100</v>
      </c>
      <c r="C10836" t="s">
        <v>10692</v>
      </c>
      <c r="D10836" t="s">
        <v>10693</v>
      </c>
    </row>
    <row r="10837" spans="1:4" x14ac:dyDescent="0.25">
      <c r="A10837" s="1">
        <v>7891333079619</v>
      </c>
      <c r="B10837" s="1" t="str">
        <f>VLOOKUP(A10837,[1]ALL!A:D,4,0)</f>
        <v>B5B9653C0B</v>
      </c>
      <c r="C10837" t="s">
        <v>10694</v>
      </c>
      <c r="D10837" t="s">
        <v>10672</v>
      </c>
    </row>
    <row r="10838" spans="1:4" x14ac:dyDescent="0.25">
      <c r="A10838" s="1">
        <v>8414329160833</v>
      </c>
      <c r="B10838" s="1" t="str">
        <f>VLOOKUP(A10838,[1]ALL!A:D,4,0)</f>
        <v>A816403001</v>
      </c>
      <c r="C10838" t="s">
        <v>10695</v>
      </c>
      <c r="D10838" t="s">
        <v>10672</v>
      </c>
    </row>
    <row r="10839" spans="1:4" x14ac:dyDescent="0.25">
      <c r="A10839" s="1">
        <v>8414329485264</v>
      </c>
      <c r="B10839" s="1" t="str">
        <f>VLOOKUP(A10839,[1]ALL!A:D,4,0)</f>
        <v>A505319400</v>
      </c>
      <c r="C10839" t="s">
        <v>10696</v>
      </c>
      <c r="D10839" t="s">
        <v>10672</v>
      </c>
    </row>
    <row r="10840" spans="1:4" x14ac:dyDescent="0.25">
      <c r="A10840" s="1">
        <v>7900000172260</v>
      </c>
      <c r="B10840" s="1" t="str">
        <f>VLOOKUP(A10840,[1]ALL!A:D,4,0)</f>
        <v>7951859</v>
      </c>
      <c r="C10840" t="s">
        <v>6936</v>
      </c>
      <c r="D10840" t="s">
        <v>10697</v>
      </c>
    </row>
    <row r="10841" spans="1:4" x14ac:dyDescent="0.25">
      <c r="A10841" s="1">
        <v>7900000172109</v>
      </c>
      <c r="B10841" s="1" t="str">
        <f>VLOOKUP(A10841,[1]ALL!A:D,4,0)</f>
        <v>7951232</v>
      </c>
      <c r="C10841" t="s">
        <v>6936</v>
      </c>
      <c r="D10841" t="s">
        <v>10697</v>
      </c>
    </row>
    <row r="10842" spans="1:4" x14ac:dyDescent="0.25">
      <c r="A10842" s="1">
        <v>7900000180548</v>
      </c>
      <c r="B10842" s="1" t="e">
        <f>VLOOKUP(A10842,[1]ALL!A:D,4,0)</f>
        <v>#N/A</v>
      </c>
      <c r="C10842" t="s">
        <v>10698</v>
      </c>
      <c r="D10842" t="e">
        <v>#N/A</v>
      </c>
    </row>
    <row r="10843" spans="1:4" x14ac:dyDescent="0.25">
      <c r="A10843" s="1">
        <v>7841764201196</v>
      </c>
      <c r="B10843" s="1" t="str">
        <f>VLOOKUP(A10843,[1]ALL!A:D,4,0)</f>
        <v>119</v>
      </c>
      <c r="C10843" t="s">
        <v>10699</v>
      </c>
      <c r="D10843" t="s">
        <v>10700</v>
      </c>
    </row>
    <row r="10844" spans="1:4" x14ac:dyDescent="0.25">
      <c r="A10844" s="1">
        <v>7900000156871</v>
      </c>
      <c r="B10844" s="1" t="str">
        <f>VLOOKUP(A10844,[1]ALL!A:D,4,0)</f>
        <v>40069345</v>
      </c>
      <c r="C10844" t="s">
        <v>10701</v>
      </c>
      <c r="D10844" t="s">
        <v>10112</v>
      </c>
    </row>
    <row r="10845" spans="1:4" x14ac:dyDescent="0.25">
      <c r="A10845" s="1">
        <v>7897079046403</v>
      </c>
      <c r="B10845" s="1" t="str">
        <f>VLOOKUP(A10845,[1]ALL!A:D,4,0)</f>
        <v>14010111_06</v>
      </c>
      <c r="C10845" t="s">
        <v>10702</v>
      </c>
      <c r="D10845" t="s">
        <v>10703</v>
      </c>
    </row>
    <row r="10846" spans="1:4" x14ac:dyDescent="0.25">
      <c r="A10846" s="1">
        <v>7897079046397</v>
      </c>
      <c r="B10846" s="1" t="str">
        <f>VLOOKUP(A10846,[1]ALL!A:D,4,0)</f>
        <v>14010111_01</v>
      </c>
      <c r="C10846" t="s">
        <v>10704</v>
      </c>
      <c r="D10846" t="s">
        <v>10703</v>
      </c>
    </row>
    <row r="10847" spans="1:4" x14ac:dyDescent="0.25">
      <c r="A10847" s="1">
        <v>7891461126407</v>
      </c>
      <c r="B10847" s="1" t="str">
        <f>VLOOKUP(A10847,[1]ALL!A:D,4,0)</f>
        <v>00594806</v>
      </c>
      <c r="C10847" t="s">
        <v>10705</v>
      </c>
      <c r="D10847" t="s">
        <v>10116</v>
      </c>
    </row>
    <row r="10848" spans="1:4" x14ac:dyDescent="0.25">
      <c r="A10848" s="1">
        <v>7898624797580</v>
      </c>
      <c r="B10848" s="1" t="str">
        <f>VLOOKUP(A10848,[1]ALL!A:D,4,0)</f>
        <v>7773130</v>
      </c>
      <c r="C10848" t="s">
        <v>10706</v>
      </c>
      <c r="D10848" t="s">
        <v>10707</v>
      </c>
    </row>
    <row r="10849" spans="1:4" x14ac:dyDescent="0.25">
      <c r="A10849" s="1">
        <v>7890022053619</v>
      </c>
      <c r="B10849" s="1" t="str">
        <f>VLOOKUP(A10849,[1]ALL!A:D,4,0)</f>
        <v>M136-05</v>
      </c>
      <c r="C10849" t="s">
        <v>10708</v>
      </c>
      <c r="D10849" t="s">
        <v>10119</v>
      </c>
    </row>
    <row r="10850" spans="1:4" x14ac:dyDescent="0.25">
      <c r="A10850" s="1">
        <v>7890022046451</v>
      </c>
      <c r="B10850" s="1" t="str">
        <f>VLOOKUP(A10850,[1]ALL!A:D,4,0)</f>
        <v>I109-10</v>
      </c>
      <c r="C10850" t="s">
        <v>10709</v>
      </c>
      <c r="D10850" t="s">
        <v>10119</v>
      </c>
    </row>
    <row r="10851" spans="1:4" x14ac:dyDescent="0.25">
      <c r="A10851" s="1">
        <v>7890022048790</v>
      </c>
      <c r="B10851" s="1" t="str">
        <f>VLOOKUP(A10851,[1]ALL!A:D,4,0)</f>
        <v>I110-66</v>
      </c>
      <c r="C10851" t="s">
        <v>10710</v>
      </c>
      <c r="D10851" t="s">
        <v>10119</v>
      </c>
    </row>
    <row r="10852" spans="1:4" x14ac:dyDescent="0.25">
      <c r="A10852" s="1">
        <v>7900000127352</v>
      </c>
      <c r="B10852" s="1" t="str">
        <f>VLOOKUP(A10852,[1]ALL!A:D,4,0)</f>
        <v>25378-55520</v>
      </c>
      <c r="C10852" t="s">
        <v>10711</v>
      </c>
      <c r="D10852" t="e">
        <v>#N/A</v>
      </c>
    </row>
    <row r="10853" spans="1:4" x14ac:dyDescent="0.25">
      <c r="A10853" s="1">
        <v>7892162116964</v>
      </c>
      <c r="B10853" s="1" t="str">
        <f>VLOOKUP(A10853,[1]ALL!A:D,4,0)</f>
        <v>11696</v>
      </c>
      <c r="C10853" t="s">
        <v>10712</v>
      </c>
      <c r="D10853" t="s">
        <v>10122</v>
      </c>
    </row>
    <row r="10854" spans="1:4" x14ac:dyDescent="0.25">
      <c r="A10854" s="1">
        <v>7900000132127</v>
      </c>
      <c r="B10854" s="1" t="str">
        <f>VLOOKUP(A10854,[1]ALL!A:D,4,0)</f>
        <v>94833022</v>
      </c>
      <c r="C10854" t="s">
        <v>10713</v>
      </c>
      <c r="D10854" t="s">
        <v>10714</v>
      </c>
    </row>
    <row r="10855" spans="1:4" x14ac:dyDescent="0.25">
      <c r="A10855" s="1">
        <v>7894693753311</v>
      </c>
      <c r="B10855" s="1" t="e">
        <f>VLOOKUP(A10855,[1]ALL!A:D,4,0)</f>
        <v>#N/A</v>
      </c>
      <c r="C10855" t="s">
        <v>10715</v>
      </c>
      <c r="D10855" t="s">
        <v>10714</v>
      </c>
    </row>
    <row r="10856" spans="1:4" x14ac:dyDescent="0.25">
      <c r="A10856" s="1">
        <v>7900000124092</v>
      </c>
      <c r="B10856" s="1" t="str">
        <f>VLOOKUP(A10856,[1]ALL!A:D,4,0)</f>
        <v>4900.C25.PQ</v>
      </c>
      <c r="C10856" t="s">
        <v>10716</v>
      </c>
      <c r="D10856" t="s">
        <v>10134</v>
      </c>
    </row>
    <row r="10857" spans="1:4" x14ac:dyDescent="0.25">
      <c r="A10857" s="1">
        <v>7898500267978</v>
      </c>
      <c r="B10857" s="1" t="str">
        <f>VLOOKUP(A10857,[1]ALL!A:D,4,0)</f>
        <v>BS31-06</v>
      </c>
      <c r="C10857" t="s">
        <v>10717</v>
      </c>
      <c r="D10857" t="s">
        <v>10132</v>
      </c>
    </row>
    <row r="10858" spans="1:4" x14ac:dyDescent="0.25">
      <c r="A10858" s="1">
        <v>7899579417967</v>
      </c>
      <c r="B10858" s="1" t="str">
        <f>VLOOKUP(A10858,[1]ALL!A:D,4,0)</f>
        <v>BE66-160</v>
      </c>
      <c r="C10858" t="s">
        <v>10718</v>
      </c>
      <c r="D10858" t="s">
        <v>10132</v>
      </c>
    </row>
    <row r="10859" spans="1:4" x14ac:dyDescent="0.25">
      <c r="A10859" s="1">
        <v>7899579409689</v>
      </c>
      <c r="B10859" s="1" t="str">
        <f>VLOOKUP(A10859,[1]ALL!A:D,4,0)</f>
        <v>BHO22-06</v>
      </c>
      <c r="C10859" t="s">
        <v>10719</v>
      </c>
      <c r="D10859" t="s">
        <v>10132</v>
      </c>
    </row>
    <row r="10860" spans="1:4" x14ac:dyDescent="0.25">
      <c r="A10860" s="1">
        <v>7899579407562</v>
      </c>
      <c r="B10860" s="1" t="str">
        <f>VLOOKUP(A10860,[1]ALL!A:D,4,0)</f>
        <v>BX31-06</v>
      </c>
      <c r="C10860" t="s">
        <v>10720</v>
      </c>
      <c r="D10860" t="s">
        <v>10132</v>
      </c>
    </row>
    <row r="10861" spans="1:4" x14ac:dyDescent="0.25">
      <c r="A10861" s="1">
        <v>7898500266636</v>
      </c>
      <c r="B10861" s="1" t="str">
        <f>VLOOKUP(A10861,[1]ALL!A:D,4,0)</f>
        <v>BE38-06</v>
      </c>
      <c r="C10861" t="s">
        <v>10721</v>
      </c>
      <c r="D10861" t="s">
        <v>10132</v>
      </c>
    </row>
    <row r="10862" spans="1:4" x14ac:dyDescent="0.25">
      <c r="A10862" s="1">
        <v>7899579417981</v>
      </c>
      <c r="B10862" s="1" t="str">
        <f>VLOOKUP(A10862,[1]ALL!A:D,4,0)</f>
        <v>BR381-158</v>
      </c>
      <c r="C10862" t="s">
        <v>10722</v>
      </c>
      <c r="D10862" t="s">
        <v>10132</v>
      </c>
    </row>
    <row r="10863" spans="1:4" x14ac:dyDescent="0.25">
      <c r="A10863" s="1">
        <v>7909103983858</v>
      </c>
      <c r="B10863" s="1" t="str">
        <f>VLOOKUP(A10863,[1]ALL!A:D,4,0)</f>
        <v>5713.132.131.131.610</v>
      </c>
      <c r="C10863" t="s">
        <v>10723</v>
      </c>
      <c r="D10863" t="s">
        <v>10724</v>
      </c>
    </row>
    <row r="10864" spans="1:4" x14ac:dyDescent="0.25">
      <c r="A10864" s="1">
        <v>7909103983841</v>
      </c>
      <c r="B10864" s="1" t="str">
        <f>VLOOKUP(A10864,[1]ALL!A:D,4,0)</f>
        <v>5713.132.131.131.600</v>
      </c>
      <c r="C10864" t="s">
        <v>10725</v>
      </c>
      <c r="D10864" t="s">
        <v>10724</v>
      </c>
    </row>
    <row r="10865" spans="1:4" x14ac:dyDescent="0.25">
      <c r="A10865" s="1">
        <v>7909103983766</v>
      </c>
      <c r="B10865" s="1" t="str">
        <f>VLOOKUP(A10865,[1]ALL!A:D,4,0)</f>
        <v>5705.132.131.600</v>
      </c>
      <c r="C10865" t="s">
        <v>10726</v>
      </c>
      <c r="D10865" t="s">
        <v>10724</v>
      </c>
    </row>
    <row r="10866" spans="1:4" x14ac:dyDescent="0.25">
      <c r="A10866" s="1">
        <v>7909103986255</v>
      </c>
      <c r="B10866" s="1" t="str">
        <f>VLOOKUP(A10866,[1]ALL!A:D,4,0)</f>
        <v>5841.132.080.610</v>
      </c>
      <c r="C10866" t="s">
        <v>10727</v>
      </c>
      <c r="D10866" t="s">
        <v>10724</v>
      </c>
    </row>
    <row r="10867" spans="1:4" x14ac:dyDescent="0.25">
      <c r="A10867" s="1">
        <v>7909103985845</v>
      </c>
      <c r="B10867" s="1" t="str">
        <f>VLOOKUP(A10867,[1]ALL!A:D,4,0)</f>
        <v>5835.132.815.080.610</v>
      </c>
      <c r="C10867" t="s">
        <v>10728</v>
      </c>
      <c r="D10867" t="s">
        <v>10724</v>
      </c>
    </row>
    <row r="10868" spans="1:4" x14ac:dyDescent="0.25">
      <c r="A10868" s="1">
        <v>7908041012552</v>
      </c>
      <c r="B10868" s="1" t="str">
        <f>VLOOKUP(A10868,[1]ALL!A:D,4,0)</f>
        <v>5461.680.680.680.816.610</v>
      </c>
      <c r="C10868" t="s">
        <v>10729</v>
      </c>
      <c r="D10868" t="s">
        <v>10724</v>
      </c>
    </row>
    <row r="10869" spans="1:4" x14ac:dyDescent="0.25">
      <c r="A10869" s="1">
        <v>7898401753426</v>
      </c>
      <c r="B10869" s="1" t="str">
        <f>VLOOKUP(A10869,[1]ALL!A:D,4,0)</f>
        <v>PU2051.0006</v>
      </c>
      <c r="C10869" t="s">
        <v>10730</v>
      </c>
      <c r="D10869" t="s">
        <v>10124</v>
      </c>
    </row>
    <row r="10870" spans="1:4" x14ac:dyDescent="0.25">
      <c r="A10870" s="1">
        <v>7898401751538</v>
      </c>
      <c r="B10870" s="1" t="str">
        <f>VLOOKUP(A10870,[1]ALL!A:D,4,0)</f>
        <v>ME4133.0005</v>
      </c>
      <c r="C10870" t="s">
        <v>10731</v>
      </c>
      <c r="D10870" t="s">
        <v>10124</v>
      </c>
    </row>
    <row r="10871" spans="1:4" x14ac:dyDescent="0.25">
      <c r="A10871" s="1">
        <v>7898605274222</v>
      </c>
      <c r="B10871" s="1" t="str">
        <f>VLOOKUP(A10871,[1]ALL!A:D,4,0)</f>
        <v>ME4122.0002</v>
      </c>
      <c r="C10871" t="s">
        <v>10732</v>
      </c>
      <c r="D10871" t="s">
        <v>10124</v>
      </c>
    </row>
    <row r="10872" spans="1:4" x14ac:dyDescent="0.25">
      <c r="A10872" s="1">
        <v>7900000122845</v>
      </c>
      <c r="B10872" s="1" t="str">
        <f>VLOOKUP(A10872,[1]ALL!A:D,4,0)</f>
        <v>ME4112.0001</v>
      </c>
      <c r="C10872" t="s">
        <v>10733</v>
      </c>
      <c r="D10872" t="s">
        <v>10124</v>
      </c>
    </row>
    <row r="10873" spans="1:4" x14ac:dyDescent="0.25">
      <c r="A10873" s="1">
        <v>7898951189355</v>
      </c>
      <c r="B10873" s="1" t="str">
        <f>VLOOKUP(A10873,[1]ALL!A:D,4,0)</f>
        <v>ME4104.0001</v>
      </c>
      <c r="C10873" t="s">
        <v>10734</v>
      </c>
      <c r="D10873" t="s">
        <v>10124</v>
      </c>
    </row>
    <row r="10874" spans="1:4" x14ac:dyDescent="0.25">
      <c r="A10874" s="1">
        <v>7898605276332</v>
      </c>
      <c r="B10874" s="1" t="str">
        <f>VLOOKUP(A10874,[1]ALL!A:D,4,0)</f>
        <v>BL3307.0001</v>
      </c>
      <c r="C10874" t="s">
        <v>10735</v>
      </c>
      <c r="D10874" t="s">
        <v>10124</v>
      </c>
    </row>
    <row r="10875" spans="1:4" x14ac:dyDescent="0.25">
      <c r="A10875" s="1">
        <v>7898401755581</v>
      </c>
      <c r="B10875" s="1" t="str">
        <f>VLOOKUP(A10875,[1]ALL!A:D,4,0)</f>
        <v>AD5002.0001</v>
      </c>
      <c r="C10875" t="s">
        <v>10736</v>
      </c>
      <c r="D10875" t="s">
        <v>10124</v>
      </c>
    </row>
    <row r="10876" spans="1:4" x14ac:dyDescent="0.25">
      <c r="A10876" s="1">
        <v>7894200222712</v>
      </c>
      <c r="B10876" s="1" t="e">
        <f>VLOOKUP(A10876,[1]ALL!A:D,4,0)</f>
        <v>#N/A</v>
      </c>
      <c r="C10876" t="s">
        <v>10737</v>
      </c>
      <c r="D10876" t="s">
        <v>10134</v>
      </c>
    </row>
    <row r="10877" spans="1:4" x14ac:dyDescent="0.25">
      <c r="A10877" s="1">
        <v>7894200130406</v>
      </c>
      <c r="B10877" s="1" t="str">
        <f>VLOOKUP(A10877,[1]ALL!A:D,4,0)</f>
        <v>4916.C72.PQ</v>
      </c>
      <c r="C10877" t="s">
        <v>10738</v>
      </c>
      <c r="D10877" t="s">
        <v>10134</v>
      </c>
    </row>
    <row r="10878" spans="1:4" x14ac:dyDescent="0.25">
      <c r="A10878" s="1">
        <v>7894200156734</v>
      </c>
      <c r="B10878" s="1" t="str">
        <f>VLOOKUP(A10878,[1]ALL!A:D,4,0)</f>
        <v>4900.C90.GD</v>
      </c>
      <c r="C10878" t="s">
        <v>10739</v>
      </c>
      <c r="D10878" t="s">
        <v>10134</v>
      </c>
    </row>
    <row r="10879" spans="1:4" x14ac:dyDescent="0.25">
      <c r="A10879" s="1">
        <v>7894200102830</v>
      </c>
      <c r="B10879" s="1" t="str">
        <f>VLOOKUP(A10879,[1]ALL!A:D,4,0)</f>
        <v>4900.C43.GD</v>
      </c>
      <c r="C10879" t="s">
        <v>10740</v>
      </c>
      <c r="D10879" t="s">
        <v>10134</v>
      </c>
    </row>
    <row r="10880" spans="1:4" x14ac:dyDescent="0.25">
      <c r="A10880" s="1">
        <v>7894693053732</v>
      </c>
      <c r="B10880" s="1" t="str">
        <f>VLOOKUP(A10880,[1]ALL!A:D,4,0)</f>
        <v>94829110</v>
      </c>
      <c r="C10880" t="s">
        <v>10741</v>
      </c>
      <c r="D10880" t="s">
        <v>10714</v>
      </c>
    </row>
    <row r="10881" spans="1:4" x14ac:dyDescent="0.25">
      <c r="A10881" s="1">
        <v>7894693039088</v>
      </c>
      <c r="B10881" s="1" t="str">
        <f>VLOOKUP(A10881,[1]ALL!A:D,4,0)</f>
        <v>94538105</v>
      </c>
      <c r="C10881" t="s">
        <v>10742</v>
      </c>
      <c r="D10881" t="s">
        <v>10714</v>
      </c>
    </row>
    <row r="10882" spans="1:4" x14ac:dyDescent="0.25">
      <c r="A10882" s="1">
        <v>7894693040817</v>
      </c>
      <c r="B10882" s="1" t="str">
        <f>VLOOKUP(A10882,[1]ALL!A:D,4,0)</f>
        <v>94535108</v>
      </c>
      <c r="C10882" t="s">
        <v>10743</v>
      </c>
      <c r="D10882" t="s">
        <v>10714</v>
      </c>
    </row>
    <row r="10883" spans="1:4" x14ac:dyDescent="0.25">
      <c r="A10883" s="1">
        <v>7894693040800</v>
      </c>
      <c r="B10883" s="1" t="str">
        <f>VLOOKUP(A10883,[1]ALL!A:D,4,0)</f>
        <v>94535106</v>
      </c>
      <c r="C10883" t="s">
        <v>10744</v>
      </c>
      <c r="D10883" t="s">
        <v>10714</v>
      </c>
    </row>
    <row r="10884" spans="1:4" x14ac:dyDescent="0.25">
      <c r="A10884" s="1">
        <v>7894693752987</v>
      </c>
      <c r="B10884" s="1" t="str">
        <f>VLOOKUP(A10884,[1]ALL!A:D,4,0)</f>
        <v>94532033</v>
      </c>
      <c r="C10884" t="s">
        <v>10745</v>
      </c>
      <c r="D10884" t="s">
        <v>10714</v>
      </c>
    </row>
    <row r="10885" spans="1:4" x14ac:dyDescent="0.25">
      <c r="A10885" s="1">
        <v>7894693743855</v>
      </c>
      <c r="B10885" s="1" t="str">
        <f>VLOOKUP(A10885,[1]ALL!A:D,4,0)</f>
        <v>94532031</v>
      </c>
      <c r="C10885" t="s">
        <v>10746</v>
      </c>
      <c r="D10885" t="s">
        <v>10714</v>
      </c>
    </row>
    <row r="10886" spans="1:4" x14ac:dyDescent="0.25">
      <c r="A10886" s="1">
        <v>7894693042071</v>
      </c>
      <c r="B10886" s="1" t="str">
        <f>VLOOKUP(A10886,[1]ALL!A:D,4,0)</f>
        <v>94528029</v>
      </c>
      <c r="C10886" t="s">
        <v>10745</v>
      </c>
      <c r="D10886" t="s">
        <v>10714</v>
      </c>
    </row>
    <row r="10887" spans="1:4" x14ac:dyDescent="0.25">
      <c r="A10887" s="1">
        <v>7894693042088</v>
      </c>
      <c r="B10887" s="1" t="str">
        <f>VLOOKUP(A10887,[1]ALL!A:D,4,0)</f>
        <v>94528028</v>
      </c>
      <c r="C10887" t="s">
        <v>10747</v>
      </c>
      <c r="D10887" t="s">
        <v>10714</v>
      </c>
    </row>
    <row r="10888" spans="1:4" x14ac:dyDescent="0.25">
      <c r="A10888" s="1">
        <v>7894693028822</v>
      </c>
      <c r="B10888" s="1" t="str">
        <f>VLOOKUP(A10888,[1]ALL!A:D,4,0)</f>
        <v>94510012</v>
      </c>
      <c r="C10888" t="s">
        <v>10748</v>
      </c>
      <c r="D10888" t="s">
        <v>10714</v>
      </c>
    </row>
    <row r="10889" spans="1:4" x14ac:dyDescent="0.25">
      <c r="A10889" s="1">
        <v>7894693028020</v>
      </c>
      <c r="B10889" s="1" t="str">
        <f>VLOOKUP(A10889,[1]ALL!A:D,4,0)</f>
        <v>94510011</v>
      </c>
      <c r="C10889" t="s">
        <v>10749</v>
      </c>
      <c r="D10889" t="s">
        <v>10714</v>
      </c>
    </row>
    <row r="10890" spans="1:4" x14ac:dyDescent="0.25">
      <c r="A10890" s="1">
        <v>7894693007070</v>
      </c>
      <c r="B10890" s="1" t="str">
        <f>VLOOKUP(A10890,[1]ALL!A:D,4,0)</f>
        <v>94510005</v>
      </c>
      <c r="C10890" t="s">
        <v>10750</v>
      </c>
      <c r="D10890" t="s">
        <v>10714</v>
      </c>
    </row>
    <row r="10891" spans="1:4" x14ac:dyDescent="0.25">
      <c r="A10891" s="1">
        <v>7894693001917</v>
      </c>
      <c r="B10891" s="1" t="str">
        <f>VLOOKUP(A10891,[1]ALL!A:D,4,0)</f>
        <v>94510000</v>
      </c>
      <c r="C10891" t="s">
        <v>10751</v>
      </c>
      <c r="D10891" t="s">
        <v>10714</v>
      </c>
    </row>
    <row r="10892" spans="1:4" x14ac:dyDescent="0.25">
      <c r="A10892" s="1">
        <v>7894693039989</v>
      </c>
      <c r="B10892" s="1" t="str">
        <f>VLOOKUP(A10892,[1]ALL!A:D,4,0)</f>
        <v>94401407</v>
      </c>
      <c r="C10892" t="s">
        <v>10752</v>
      </c>
      <c r="D10892" t="s">
        <v>10714</v>
      </c>
    </row>
    <row r="10893" spans="1:4" x14ac:dyDescent="0.25">
      <c r="A10893" s="1">
        <v>7894693029423</v>
      </c>
      <c r="B10893" s="1" t="str">
        <f>VLOOKUP(A10893,[1]ALL!A:D,4,0)</f>
        <v>94401107</v>
      </c>
      <c r="C10893" t="s">
        <v>10753</v>
      </c>
      <c r="D10893" t="s">
        <v>10714</v>
      </c>
    </row>
    <row r="10894" spans="1:4" x14ac:dyDescent="0.25">
      <c r="A10894" s="1">
        <v>7894693758699</v>
      </c>
      <c r="B10894" s="1" t="str">
        <f>VLOOKUP(A10894,[1]ALL!A:D,4,0)</f>
        <v>94400417</v>
      </c>
      <c r="C10894" t="s">
        <v>10754</v>
      </c>
      <c r="D10894" t="s">
        <v>10714</v>
      </c>
    </row>
    <row r="10895" spans="1:4" x14ac:dyDescent="0.25">
      <c r="A10895" s="1">
        <v>7894693018359</v>
      </c>
      <c r="B10895" s="1" t="str">
        <f>VLOOKUP(A10895,[1]ALL!A:D,4,0)</f>
        <v>94121207</v>
      </c>
      <c r="C10895" t="s">
        <v>10755</v>
      </c>
      <c r="D10895" t="s">
        <v>10714</v>
      </c>
    </row>
    <row r="10896" spans="1:4" x14ac:dyDescent="0.25">
      <c r="A10896" s="1">
        <v>7894693031853</v>
      </c>
      <c r="B10896" s="1" t="str">
        <f>VLOOKUP(A10896,[1]ALL!A:D,4,0)</f>
        <v>94075506</v>
      </c>
      <c r="C10896" t="s">
        <v>10756</v>
      </c>
      <c r="D10896" t="s">
        <v>10714</v>
      </c>
    </row>
    <row r="10897" spans="1:4" x14ac:dyDescent="0.25">
      <c r="A10897" s="1">
        <v>7894693032614</v>
      </c>
      <c r="B10897" s="1" t="str">
        <f>VLOOKUP(A10897,[1]ALL!A:D,4,0)</f>
        <v>94071507</v>
      </c>
      <c r="C10897" t="s">
        <v>10757</v>
      </c>
      <c r="D10897" t="s">
        <v>10714</v>
      </c>
    </row>
    <row r="10898" spans="1:4" x14ac:dyDescent="0.25">
      <c r="A10898" s="1">
        <v>7894693030641</v>
      </c>
      <c r="B10898" s="1" t="str">
        <f>VLOOKUP(A10898,[1]ALL!A:D,4,0)</f>
        <v>94061407</v>
      </c>
      <c r="C10898" t="s">
        <v>10758</v>
      </c>
      <c r="D10898" t="s">
        <v>10714</v>
      </c>
    </row>
    <row r="10899" spans="1:4" x14ac:dyDescent="0.25">
      <c r="A10899" s="1">
        <v>7894693020833</v>
      </c>
      <c r="B10899" s="1" t="str">
        <f>VLOOKUP(A10899,[1]ALL!A:D,4,0)</f>
        <v>94061406</v>
      </c>
      <c r="C10899" t="s">
        <v>10759</v>
      </c>
      <c r="D10899" t="s">
        <v>10714</v>
      </c>
    </row>
    <row r="10900" spans="1:4" x14ac:dyDescent="0.25">
      <c r="A10900" s="1">
        <v>7894693030627</v>
      </c>
      <c r="B10900" s="1" t="str">
        <f>VLOOKUP(A10900,[1]ALL!A:D,4,0)</f>
        <v>94054407</v>
      </c>
      <c r="C10900" t="s">
        <v>10760</v>
      </c>
      <c r="D10900" t="s">
        <v>10714</v>
      </c>
    </row>
    <row r="10901" spans="1:4" x14ac:dyDescent="0.25">
      <c r="A10901" s="1">
        <v>7894693018236</v>
      </c>
      <c r="B10901" s="1" t="str">
        <f>VLOOKUP(A10901,[1]ALL!A:D,4,0)</f>
        <v>94054402</v>
      </c>
      <c r="C10901" t="s">
        <v>10761</v>
      </c>
      <c r="D10901" t="s">
        <v>10714</v>
      </c>
    </row>
    <row r="10902" spans="1:4" x14ac:dyDescent="0.25">
      <c r="A10902" s="1">
        <v>7894693030603</v>
      </c>
      <c r="B10902" s="1" t="str">
        <f>VLOOKUP(A10902,[1]ALL!A:D,4,0)</f>
        <v>94052407</v>
      </c>
      <c r="C10902" t="s">
        <v>10762</v>
      </c>
      <c r="D10902" t="s">
        <v>10714</v>
      </c>
    </row>
    <row r="10903" spans="1:4" x14ac:dyDescent="0.25">
      <c r="A10903" s="1">
        <v>7894693018199</v>
      </c>
      <c r="B10903" s="1" t="str">
        <f>VLOOKUP(A10903,[1]ALL!A:D,4,0)</f>
        <v>94052402</v>
      </c>
      <c r="C10903" t="s">
        <v>10763</v>
      </c>
      <c r="D10903" t="s">
        <v>10714</v>
      </c>
    </row>
    <row r="10904" spans="1:4" x14ac:dyDescent="0.25">
      <c r="A10904" s="1">
        <v>7894693018151</v>
      </c>
      <c r="B10904" s="1" t="str">
        <f>VLOOKUP(A10904,[1]ALL!A:D,4,0)</f>
        <v>94050402</v>
      </c>
      <c r="C10904" t="s">
        <v>10764</v>
      </c>
      <c r="D10904" t="s">
        <v>10714</v>
      </c>
    </row>
    <row r="10905" spans="1:4" x14ac:dyDescent="0.25">
      <c r="A10905" s="1">
        <v>7894693030566</v>
      </c>
      <c r="B10905" s="1" t="str">
        <f>VLOOKUP(A10905,[1]ALL!A:D,4,0)</f>
        <v>94044407</v>
      </c>
      <c r="C10905" t="s">
        <v>10765</v>
      </c>
      <c r="D10905" t="s">
        <v>10714</v>
      </c>
    </row>
    <row r="10906" spans="1:4" x14ac:dyDescent="0.25">
      <c r="A10906" s="1">
        <v>7894693030542</v>
      </c>
      <c r="B10906" s="1" t="str">
        <f>VLOOKUP(A10906,[1]ALL!A:D,4,0)</f>
        <v>94042407</v>
      </c>
      <c r="C10906" t="s">
        <v>10766</v>
      </c>
      <c r="D10906" t="s">
        <v>10714</v>
      </c>
    </row>
    <row r="10907" spans="1:4" x14ac:dyDescent="0.25">
      <c r="A10907" s="1">
        <v>7894693030528</v>
      </c>
      <c r="B10907" s="1" t="str">
        <f>VLOOKUP(A10907,[1]ALL!A:D,4,0)</f>
        <v>94040407</v>
      </c>
      <c r="C10907" t="s">
        <v>10767</v>
      </c>
      <c r="D10907" t="s">
        <v>10714</v>
      </c>
    </row>
    <row r="10908" spans="1:4" x14ac:dyDescent="0.25">
      <c r="A10908" s="1">
        <v>7894693040459</v>
      </c>
      <c r="B10908" s="1" t="str">
        <f>VLOOKUP(A10908,[1]ALL!A:D,4,0)</f>
        <v>94039103</v>
      </c>
      <c r="C10908" t="s">
        <v>10768</v>
      </c>
      <c r="D10908" t="s">
        <v>10714</v>
      </c>
    </row>
    <row r="10909" spans="1:4" x14ac:dyDescent="0.25">
      <c r="A10909" s="1">
        <v>7894693024886</v>
      </c>
      <c r="B10909" s="1" t="str">
        <f>VLOOKUP(A10909,[1]ALL!A:D,4,0)</f>
        <v>94037202</v>
      </c>
      <c r="C10909" t="s">
        <v>10769</v>
      </c>
      <c r="D10909" t="s">
        <v>10714</v>
      </c>
    </row>
    <row r="10910" spans="1:4" x14ac:dyDescent="0.25">
      <c r="A10910" s="1">
        <v>7894693011176</v>
      </c>
      <c r="B10910" s="1" t="str">
        <f>VLOOKUP(A10910,[1]ALL!A:D,4,0)</f>
        <v>94035202</v>
      </c>
      <c r="C10910" t="s">
        <v>10770</v>
      </c>
      <c r="D10910" t="s">
        <v>10714</v>
      </c>
    </row>
    <row r="10911" spans="1:4" x14ac:dyDescent="0.25">
      <c r="A10911" s="1">
        <v>7894693016706</v>
      </c>
      <c r="B10911" s="1" t="str">
        <f>VLOOKUP(A10911,[1]ALL!A:D,4,0)</f>
        <v>94035103</v>
      </c>
      <c r="C10911" t="s">
        <v>10771</v>
      </c>
      <c r="D10911" t="s">
        <v>10714</v>
      </c>
    </row>
    <row r="10912" spans="1:4" x14ac:dyDescent="0.25">
      <c r="A10912" s="1">
        <v>7894693020734</v>
      </c>
      <c r="B10912" s="1" t="str">
        <f>VLOOKUP(A10912,[1]ALL!A:D,4,0)</f>
        <v>94033202</v>
      </c>
      <c r="C10912" t="s">
        <v>10772</v>
      </c>
      <c r="D10912" t="s">
        <v>10714</v>
      </c>
    </row>
    <row r="10913" spans="1:4" x14ac:dyDescent="0.25">
      <c r="A10913" s="1">
        <v>7894693020680</v>
      </c>
      <c r="B10913" s="1" t="str">
        <f>VLOOKUP(A10913,[1]ALL!A:D,4,0)</f>
        <v>94033102</v>
      </c>
      <c r="C10913" t="s">
        <v>10773</v>
      </c>
      <c r="D10913" t="s">
        <v>10714</v>
      </c>
    </row>
    <row r="10914" spans="1:4" x14ac:dyDescent="0.25">
      <c r="A10914" s="1">
        <v>7894693020642</v>
      </c>
      <c r="B10914" s="1" t="str">
        <f>VLOOKUP(A10914,[1]ALL!A:D,4,0)</f>
        <v>94032203</v>
      </c>
      <c r="C10914" t="s">
        <v>10774</v>
      </c>
      <c r="D10914" t="s">
        <v>10714</v>
      </c>
    </row>
    <row r="10915" spans="1:4" x14ac:dyDescent="0.25">
      <c r="A10915" s="1">
        <v>7894693020635</v>
      </c>
      <c r="B10915" s="1" t="str">
        <f>VLOOKUP(A10915,[1]ALL!A:D,4,0)</f>
        <v>94032202</v>
      </c>
      <c r="C10915" t="s">
        <v>10775</v>
      </c>
      <c r="D10915" t="s">
        <v>10714</v>
      </c>
    </row>
    <row r="10916" spans="1:4" x14ac:dyDescent="0.25">
      <c r="A10916" s="1">
        <v>7894693030450</v>
      </c>
      <c r="B10916" s="1" t="str">
        <f>VLOOKUP(A10916,[1]ALL!A:D,4,0)</f>
        <v>94032107</v>
      </c>
      <c r="C10916" t="s">
        <v>10776</v>
      </c>
      <c r="D10916" t="s">
        <v>10714</v>
      </c>
    </row>
    <row r="10917" spans="1:4" x14ac:dyDescent="0.25">
      <c r="A10917" s="1">
        <v>7894693020611</v>
      </c>
      <c r="B10917" s="1" t="str">
        <f>VLOOKUP(A10917,[1]ALL!A:D,4,0)</f>
        <v>94032103</v>
      </c>
      <c r="C10917" t="s">
        <v>10777</v>
      </c>
      <c r="D10917" t="s">
        <v>10714</v>
      </c>
    </row>
    <row r="10918" spans="1:4" x14ac:dyDescent="0.25">
      <c r="A10918" s="1">
        <v>7894693030443</v>
      </c>
      <c r="B10918" s="1" t="str">
        <f>VLOOKUP(A10918,[1]ALL!A:D,4,0)</f>
        <v>94030207</v>
      </c>
      <c r="C10918" t="s">
        <v>10778</v>
      </c>
      <c r="D10918" t="s">
        <v>10714</v>
      </c>
    </row>
    <row r="10919" spans="1:4" x14ac:dyDescent="0.25">
      <c r="A10919" s="1">
        <v>7894693000262</v>
      </c>
      <c r="B10919" s="1" t="str">
        <f>VLOOKUP(A10919,[1]ALL!A:D,4,0)</f>
        <v>94030203</v>
      </c>
      <c r="C10919" t="s">
        <v>10779</v>
      </c>
      <c r="D10919" t="s">
        <v>10714</v>
      </c>
    </row>
    <row r="10920" spans="1:4" x14ac:dyDescent="0.25">
      <c r="A10920" s="1">
        <v>7894693000286</v>
      </c>
      <c r="B10920" s="1" t="str">
        <f>VLOOKUP(A10920,[1]ALL!A:D,4,0)</f>
        <v>94030202</v>
      </c>
      <c r="C10920" t="s">
        <v>10780</v>
      </c>
      <c r="D10920" t="s">
        <v>10714</v>
      </c>
    </row>
    <row r="10921" spans="1:4" x14ac:dyDescent="0.25">
      <c r="A10921" s="1">
        <v>7894693004086</v>
      </c>
      <c r="B10921" s="1" t="str">
        <f>VLOOKUP(A10921,[1]ALL!A:D,4,0)</f>
        <v>94030103</v>
      </c>
      <c r="C10921" t="s">
        <v>10781</v>
      </c>
      <c r="D10921" t="s">
        <v>10714</v>
      </c>
    </row>
    <row r="10922" spans="1:4" x14ac:dyDescent="0.25">
      <c r="A10922" s="1">
        <v>7894693004109</v>
      </c>
      <c r="B10922" s="1" t="str">
        <f>VLOOKUP(A10922,[1]ALL!A:D,4,0)</f>
        <v>94030102</v>
      </c>
      <c r="C10922" t="s">
        <v>10782</v>
      </c>
      <c r="D10922" t="s">
        <v>10714</v>
      </c>
    </row>
    <row r="10923" spans="1:4" x14ac:dyDescent="0.25">
      <c r="A10923" s="1">
        <v>7894693755605</v>
      </c>
      <c r="B10923" s="1" t="str">
        <f>VLOOKUP(A10923,[1]ALL!A:D,4,0)</f>
        <v>94027202</v>
      </c>
      <c r="C10923" t="s">
        <v>10783</v>
      </c>
      <c r="D10923" t="s">
        <v>10714</v>
      </c>
    </row>
    <row r="10924" spans="1:4" x14ac:dyDescent="0.25">
      <c r="A10924" s="1">
        <v>7894693755629</v>
      </c>
      <c r="B10924" s="1" t="str">
        <f>VLOOKUP(A10924,[1]ALL!A:D,4,0)</f>
        <v>94027103</v>
      </c>
      <c r="C10924" t="s">
        <v>10784</v>
      </c>
      <c r="D10924" t="s">
        <v>10714</v>
      </c>
    </row>
    <row r="10925" spans="1:4" x14ac:dyDescent="0.25">
      <c r="A10925" s="1">
        <v>7894693755599</v>
      </c>
      <c r="B10925" s="1" t="str">
        <f>VLOOKUP(A10925,[1]ALL!A:D,4,0)</f>
        <v>94027102</v>
      </c>
      <c r="C10925" t="s">
        <v>10785</v>
      </c>
      <c r="D10925" t="s">
        <v>10714</v>
      </c>
    </row>
    <row r="10926" spans="1:4" x14ac:dyDescent="0.25">
      <c r="A10926" s="1">
        <v>7894693030412</v>
      </c>
      <c r="B10926" s="1" t="str">
        <f>VLOOKUP(A10926,[1]ALL!A:D,4,0)</f>
        <v>94026107</v>
      </c>
      <c r="C10926" t="s">
        <v>10786</v>
      </c>
      <c r="D10926" t="s">
        <v>10714</v>
      </c>
    </row>
    <row r="10927" spans="1:4" x14ac:dyDescent="0.25">
      <c r="A10927" s="1">
        <v>7894693013859</v>
      </c>
      <c r="B10927" s="1" t="str">
        <f>VLOOKUP(A10927,[1]ALL!A:D,4,0)</f>
        <v>94026102</v>
      </c>
      <c r="C10927" t="s">
        <v>10787</v>
      </c>
      <c r="D10927" t="s">
        <v>10714</v>
      </c>
    </row>
    <row r="10928" spans="1:4" x14ac:dyDescent="0.25">
      <c r="A10928" s="1">
        <v>7894693030382</v>
      </c>
      <c r="B10928" s="1" t="str">
        <f>VLOOKUP(A10928,[1]ALL!A:D,4,0)</f>
        <v>94024207</v>
      </c>
      <c r="C10928" t="s">
        <v>10788</v>
      </c>
      <c r="D10928" t="s">
        <v>10714</v>
      </c>
    </row>
    <row r="10929" spans="1:4" x14ac:dyDescent="0.25">
      <c r="A10929" s="1">
        <v>7894693015082</v>
      </c>
      <c r="B10929" s="1" t="str">
        <f>VLOOKUP(A10929,[1]ALL!A:D,4,0)</f>
        <v>94024205</v>
      </c>
      <c r="C10929" t="s">
        <v>10789</v>
      </c>
      <c r="D10929" t="s">
        <v>10714</v>
      </c>
    </row>
    <row r="10930" spans="1:4" x14ac:dyDescent="0.25">
      <c r="A10930" s="1">
        <v>7894693000187</v>
      </c>
      <c r="B10930" s="1" t="str">
        <f>VLOOKUP(A10930,[1]ALL!A:D,4,0)</f>
        <v>94024203</v>
      </c>
      <c r="C10930" t="s">
        <v>10790</v>
      </c>
      <c r="D10930" t="s">
        <v>10714</v>
      </c>
    </row>
    <row r="10931" spans="1:4" x14ac:dyDescent="0.25">
      <c r="A10931" s="1">
        <v>7894693004017</v>
      </c>
      <c r="B10931" s="1" t="str">
        <f>VLOOKUP(A10931,[1]ALL!A:D,4,0)</f>
        <v>94024103</v>
      </c>
      <c r="C10931" t="s">
        <v>10791</v>
      </c>
      <c r="D10931" t="s">
        <v>10714</v>
      </c>
    </row>
    <row r="10932" spans="1:4" x14ac:dyDescent="0.25">
      <c r="A10932" s="1">
        <v>7894693004079</v>
      </c>
      <c r="B10932" s="1" t="str">
        <f>VLOOKUP(A10932,[1]ALL!A:D,4,0)</f>
        <v>94024102</v>
      </c>
      <c r="C10932" t="s">
        <v>10792</v>
      </c>
      <c r="D10932" t="s">
        <v>10714</v>
      </c>
    </row>
    <row r="10933" spans="1:4" x14ac:dyDescent="0.25">
      <c r="A10933" s="1">
        <v>7894693030368</v>
      </c>
      <c r="B10933" s="1" t="str">
        <f>VLOOKUP(A10933,[1]ALL!A:D,4,0)</f>
        <v>94022207</v>
      </c>
      <c r="C10933" t="s">
        <v>10793</v>
      </c>
      <c r="D10933" t="s">
        <v>10714</v>
      </c>
    </row>
    <row r="10934" spans="1:4" x14ac:dyDescent="0.25">
      <c r="A10934" s="1">
        <v>7894693011466</v>
      </c>
      <c r="B10934" s="1" t="str">
        <f>VLOOKUP(A10934,[1]ALL!A:D,4,0)</f>
        <v>94022206</v>
      </c>
      <c r="C10934" t="s">
        <v>10794</v>
      </c>
      <c r="D10934" t="s">
        <v>10714</v>
      </c>
    </row>
    <row r="10935" spans="1:4" x14ac:dyDescent="0.25">
      <c r="A10935" s="1">
        <v>7894693014948</v>
      </c>
      <c r="B10935" s="1" t="str">
        <f>VLOOKUP(A10935,[1]ALL!A:D,4,0)</f>
        <v>94022205</v>
      </c>
      <c r="C10935" t="s">
        <v>10795</v>
      </c>
      <c r="D10935" t="s">
        <v>10714</v>
      </c>
    </row>
    <row r="10936" spans="1:4" x14ac:dyDescent="0.25">
      <c r="A10936" s="1">
        <v>7894693000170</v>
      </c>
      <c r="B10936" s="1" t="str">
        <f>VLOOKUP(A10936,[1]ALL!A:D,4,0)</f>
        <v>94022203</v>
      </c>
      <c r="C10936" t="s">
        <v>10796</v>
      </c>
      <c r="D10936" t="s">
        <v>10714</v>
      </c>
    </row>
    <row r="10937" spans="1:4" x14ac:dyDescent="0.25">
      <c r="A10937" s="1">
        <v>7894693030351</v>
      </c>
      <c r="B10937" s="1" t="str">
        <f>VLOOKUP(A10937,[1]ALL!A:D,4,0)</f>
        <v>94022107</v>
      </c>
      <c r="C10937" t="s">
        <v>10797</v>
      </c>
      <c r="D10937" t="s">
        <v>10714</v>
      </c>
    </row>
    <row r="10938" spans="1:4" x14ac:dyDescent="0.25">
      <c r="A10938" s="1">
        <v>7894693011411</v>
      </c>
      <c r="B10938" s="1" t="str">
        <f>VLOOKUP(A10938,[1]ALL!A:D,4,0)</f>
        <v>94022106</v>
      </c>
      <c r="C10938" t="s">
        <v>10798</v>
      </c>
      <c r="D10938" t="s">
        <v>10714</v>
      </c>
    </row>
    <row r="10939" spans="1:4" x14ac:dyDescent="0.25">
      <c r="A10939" s="1">
        <v>7894693004062</v>
      </c>
      <c r="B10939" s="1" t="str">
        <f>VLOOKUP(A10939,[1]ALL!A:D,4,0)</f>
        <v>94022102</v>
      </c>
      <c r="C10939" t="s">
        <v>10799</v>
      </c>
      <c r="D10939" t="s">
        <v>10714</v>
      </c>
    </row>
    <row r="10940" spans="1:4" x14ac:dyDescent="0.25">
      <c r="A10940" s="1">
        <v>7894693030344</v>
      </c>
      <c r="B10940" s="1" t="str">
        <f>VLOOKUP(A10940,[1]ALL!A:D,4,0)</f>
        <v>94020207</v>
      </c>
      <c r="C10940" t="s">
        <v>10800</v>
      </c>
      <c r="D10940" t="s">
        <v>10714</v>
      </c>
    </row>
    <row r="10941" spans="1:4" x14ac:dyDescent="0.25">
      <c r="A10941" s="1">
        <v>7894693013910</v>
      </c>
      <c r="B10941" s="1" t="str">
        <f>VLOOKUP(A10941,[1]ALL!A:D,4,0)</f>
        <v>94020205</v>
      </c>
      <c r="C10941" t="s">
        <v>10801</v>
      </c>
      <c r="D10941" t="s">
        <v>10714</v>
      </c>
    </row>
    <row r="10942" spans="1:4" x14ac:dyDescent="0.25">
      <c r="A10942" s="1">
        <v>7894693000163</v>
      </c>
      <c r="B10942" s="1" t="str">
        <f>VLOOKUP(A10942,[1]ALL!A:D,4,0)</f>
        <v>94020203</v>
      </c>
      <c r="C10942" t="s">
        <v>10802</v>
      </c>
      <c r="D10942" t="s">
        <v>10714</v>
      </c>
    </row>
    <row r="10943" spans="1:4" x14ac:dyDescent="0.25">
      <c r="A10943" s="1">
        <v>7894693000224</v>
      </c>
      <c r="B10943" s="1" t="str">
        <f>VLOOKUP(A10943,[1]ALL!A:D,4,0)</f>
        <v>94020202</v>
      </c>
      <c r="C10943" t="s">
        <v>10803</v>
      </c>
      <c r="D10943" t="s">
        <v>10714</v>
      </c>
    </row>
    <row r="10944" spans="1:4" x14ac:dyDescent="0.25">
      <c r="A10944" s="1">
        <v>7894693011398</v>
      </c>
      <c r="B10944" s="1" t="str">
        <f>VLOOKUP(A10944,[1]ALL!A:D,4,0)</f>
        <v>94020106</v>
      </c>
      <c r="C10944" t="s">
        <v>10804</v>
      </c>
      <c r="D10944" t="s">
        <v>10714</v>
      </c>
    </row>
    <row r="10945" spans="1:4" x14ac:dyDescent="0.25">
      <c r="A10945" s="1">
        <v>7894693000125</v>
      </c>
      <c r="B10945" s="1" t="str">
        <f>VLOOKUP(A10945,[1]ALL!A:D,4,0)</f>
        <v>94014202</v>
      </c>
      <c r="C10945" t="s">
        <v>10805</v>
      </c>
      <c r="D10945" t="s">
        <v>10714</v>
      </c>
    </row>
    <row r="10946" spans="1:4" x14ac:dyDescent="0.25">
      <c r="A10946" s="1">
        <v>7894693011336</v>
      </c>
      <c r="B10946" s="1" t="str">
        <f>VLOOKUP(A10946,[1]ALL!A:D,4,0)</f>
        <v>94014106</v>
      </c>
      <c r="C10946" t="s">
        <v>10806</v>
      </c>
      <c r="D10946" t="s">
        <v>10714</v>
      </c>
    </row>
    <row r="10947" spans="1:4" x14ac:dyDescent="0.25">
      <c r="A10947" s="1">
        <v>7894693030290</v>
      </c>
      <c r="B10947" s="1" t="str">
        <f>VLOOKUP(A10947,[1]ALL!A:D,4,0)</f>
        <v>94012107</v>
      </c>
      <c r="C10947" t="s">
        <v>10807</v>
      </c>
      <c r="D10947" t="s">
        <v>10714</v>
      </c>
    </row>
    <row r="10948" spans="1:4" x14ac:dyDescent="0.25">
      <c r="A10948" s="1">
        <v>7894693000101</v>
      </c>
      <c r="B10948" s="1" t="str">
        <f>VLOOKUP(A10948,[1]ALL!A:D,4,0)</f>
        <v>94010202</v>
      </c>
      <c r="C10948" t="s">
        <v>10808</v>
      </c>
      <c r="D10948" t="s">
        <v>10714</v>
      </c>
    </row>
    <row r="10949" spans="1:4" x14ac:dyDescent="0.25">
      <c r="A10949" s="1">
        <v>7894693003942</v>
      </c>
      <c r="B10949" s="1" t="str">
        <f>VLOOKUP(A10949,[1]ALL!A:D,4,0)</f>
        <v>94010102</v>
      </c>
      <c r="C10949" t="s">
        <v>10809</v>
      </c>
      <c r="D10949" t="s">
        <v>10714</v>
      </c>
    </row>
    <row r="10950" spans="1:4" x14ac:dyDescent="0.25">
      <c r="A10950" s="1">
        <v>7894693319609</v>
      </c>
      <c r="B10950" s="1" t="str">
        <f>VLOOKUP(A10950,[1]ALL!A:D,4,0)</f>
        <v>93860123</v>
      </c>
      <c r="C10950" t="s">
        <v>10810</v>
      </c>
      <c r="D10950" t="s">
        <v>10714</v>
      </c>
    </row>
    <row r="10951" spans="1:4" x14ac:dyDescent="0.25">
      <c r="A10951" s="1">
        <v>7894693746801</v>
      </c>
      <c r="B10951" s="1" t="str">
        <f>VLOOKUP(A10951,[1]ALL!A:D,4,0)</f>
        <v>93041527</v>
      </c>
      <c r="C10951" t="s">
        <v>10811</v>
      </c>
      <c r="D10951" t="s">
        <v>10714</v>
      </c>
    </row>
    <row r="10952" spans="1:4" x14ac:dyDescent="0.25">
      <c r="A10952" s="1">
        <v>7894693746795</v>
      </c>
      <c r="B10952" s="1" t="str">
        <f>VLOOKUP(A10952,[1]ALL!A:D,4,0)</f>
        <v>93040527</v>
      </c>
      <c r="C10952" t="s">
        <v>10812</v>
      </c>
      <c r="D10952" t="s">
        <v>10714</v>
      </c>
    </row>
    <row r="10953" spans="1:4" x14ac:dyDescent="0.25">
      <c r="A10953" s="1">
        <v>7898187044695</v>
      </c>
      <c r="B10953" s="1" t="str">
        <f>VLOOKUP(A10953,[1]ALL!A:D,4,0)</f>
        <v>92412070</v>
      </c>
      <c r="C10953" t="s">
        <v>10813</v>
      </c>
      <c r="D10953" t="s">
        <v>10714</v>
      </c>
    </row>
    <row r="10954" spans="1:4" x14ac:dyDescent="0.25">
      <c r="A10954" s="1">
        <v>7898187044688</v>
      </c>
      <c r="B10954" s="1" t="str">
        <f>VLOOKUP(A10954,[1]ALL!A:D,4,0)</f>
        <v>92412060</v>
      </c>
      <c r="C10954" t="s">
        <v>10814</v>
      </c>
      <c r="D10954" t="s">
        <v>10714</v>
      </c>
    </row>
    <row r="10955" spans="1:4" x14ac:dyDescent="0.25">
      <c r="A10955" s="1">
        <v>7898187044664</v>
      </c>
      <c r="B10955" s="1" t="str">
        <f>VLOOKUP(A10955,[1]ALL!A:D,4,0)</f>
        <v>92412010</v>
      </c>
      <c r="C10955" t="s">
        <v>10815</v>
      </c>
      <c r="D10955" t="s">
        <v>10714</v>
      </c>
    </row>
    <row r="10956" spans="1:4" x14ac:dyDescent="0.25">
      <c r="A10956" s="1">
        <v>7898187047207</v>
      </c>
      <c r="B10956" s="1" t="str">
        <f>VLOOKUP(A10956,[1]ALL!A:D,4,0)</f>
        <v>92360000</v>
      </c>
      <c r="C10956" t="s">
        <v>10816</v>
      </c>
      <c r="D10956" t="s">
        <v>10714</v>
      </c>
    </row>
    <row r="10957" spans="1:4" x14ac:dyDescent="0.25">
      <c r="A10957" s="1">
        <v>7898187046286</v>
      </c>
      <c r="B10957" s="1" t="str">
        <f>VLOOKUP(A10957,[1]ALL!A:D,4,0)</f>
        <v>92340097</v>
      </c>
      <c r="C10957" t="s">
        <v>10817</v>
      </c>
      <c r="D10957" t="s">
        <v>10714</v>
      </c>
    </row>
    <row r="10958" spans="1:4" x14ac:dyDescent="0.25">
      <c r="A10958" s="1">
        <v>7898187046309</v>
      </c>
      <c r="B10958" s="1" t="str">
        <f>VLOOKUP(A10958,[1]ALL!A:D,4,0)</f>
        <v>92340017</v>
      </c>
      <c r="C10958" t="s">
        <v>10818</v>
      </c>
      <c r="D10958" t="s">
        <v>10714</v>
      </c>
    </row>
    <row r="10959" spans="1:4" x14ac:dyDescent="0.25">
      <c r="A10959" s="1">
        <v>7898187042387</v>
      </c>
      <c r="B10959" s="1" t="str">
        <f>VLOOKUP(A10959,[1]ALL!A:D,4,0)</f>
        <v>92267070</v>
      </c>
      <c r="C10959" t="s">
        <v>10819</v>
      </c>
      <c r="D10959" t="s">
        <v>10714</v>
      </c>
    </row>
    <row r="10960" spans="1:4" x14ac:dyDescent="0.25">
      <c r="A10960" s="1">
        <v>7898187042646</v>
      </c>
      <c r="B10960" s="1" t="str">
        <f>VLOOKUP(A10960,[1]ALL!A:D,4,0)</f>
        <v>92267060</v>
      </c>
      <c r="C10960" t="s">
        <v>10820</v>
      </c>
      <c r="D10960" t="s">
        <v>10714</v>
      </c>
    </row>
    <row r="10961" spans="1:4" x14ac:dyDescent="0.25">
      <c r="A10961" s="1">
        <v>7898187042257</v>
      </c>
      <c r="B10961" s="1" t="str">
        <f>VLOOKUP(A10961,[1]ALL!A:D,4,0)</f>
        <v>92264070</v>
      </c>
      <c r="C10961" t="s">
        <v>10821</v>
      </c>
      <c r="D10961" t="s">
        <v>10714</v>
      </c>
    </row>
    <row r="10962" spans="1:4" x14ac:dyDescent="0.25">
      <c r="A10962" s="1">
        <v>7898187042271</v>
      </c>
      <c r="B10962" s="1" t="str">
        <f>VLOOKUP(A10962,[1]ALL!A:D,4,0)</f>
        <v>92264060</v>
      </c>
      <c r="C10962" t="s">
        <v>10822</v>
      </c>
      <c r="D10962" t="s">
        <v>10714</v>
      </c>
    </row>
    <row r="10963" spans="1:4" x14ac:dyDescent="0.25">
      <c r="A10963" s="1">
        <v>7898187042264</v>
      </c>
      <c r="B10963" s="1" t="str">
        <f>VLOOKUP(A10963,[1]ALL!A:D,4,0)</f>
        <v>92264040</v>
      </c>
      <c r="C10963" t="s">
        <v>10823</v>
      </c>
      <c r="D10963" t="s">
        <v>10714</v>
      </c>
    </row>
    <row r="10964" spans="1:4" x14ac:dyDescent="0.25">
      <c r="A10964" s="1">
        <v>7898187042240</v>
      </c>
      <c r="B10964" s="1" t="str">
        <f>VLOOKUP(A10964,[1]ALL!A:D,4,0)</f>
        <v>92264010</v>
      </c>
      <c r="C10964" t="s">
        <v>10824</v>
      </c>
      <c r="D10964" t="s">
        <v>10714</v>
      </c>
    </row>
    <row r="10965" spans="1:4" x14ac:dyDescent="0.25">
      <c r="A10965" s="1">
        <v>7898187040680</v>
      </c>
      <c r="B10965" s="1" t="str">
        <f>VLOOKUP(A10965,[1]ALL!A:D,4,0)</f>
        <v>92262060</v>
      </c>
      <c r="C10965" t="s">
        <v>10825</v>
      </c>
      <c r="D10965" t="s">
        <v>10714</v>
      </c>
    </row>
    <row r="10966" spans="1:4" x14ac:dyDescent="0.25">
      <c r="A10966" s="1">
        <v>7898187040673</v>
      </c>
      <c r="B10966" s="1" t="str">
        <f>VLOOKUP(A10966,[1]ALL!A:D,4,0)</f>
        <v>92262040</v>
      </c>
      <c r="C10966" t="s">
        <v>10826</v>
      </c>
      <c r="D10966" t="s">
        <v>10714</v>
      </c>
    </row>
    <row r="10967" spans="1:4" x14ac:dyDescent="0.25">
      <c r="A10967" s="1">
        <v>7898187040642</v>
      </c>
      <c r="B10967" s="1" t="str">
        <f>VLOOKUP(A10967,[1]ALL!A:D,4,0)</f>
        <v>92262010</v>
      </c>
      <c r="C10967" t="s">
        <v>10827</v>
      </c>
      <c r="D10967" t="s">
        <v>10714</v>
      </c>
    </row>
    <row r="10968" spans="1:4" x14ac:dyDescent="0.25">
      <c r="A10968" s="1">
        <v>7897746261481</v>
      </c>
      <c r="B10968" s="1" t="str">
        <f>VLOOKUP(A10968,[1]ALL!A:D,4,0)</f>
        <v>91757128</v>
      </c>
      <c r="C10968" t="s">
        <v>10828</v>
      </c>
      <c r="D10968" t="s">
        <v>10714</v>
      </c>
    </row>
    <row r="10969" spans="1:4" x14ac:dyDescent="0.25">
      <c r="A10969" s="1">
        <v>7897746261474</v>
      </c>
      <c r="B10969" s="1" t="str">
        <f>VLOOKUP(A10969,[1]ALL!A:D,4,0)</f>
        <v>91756128</v>
      </c>
      <c r="C10969" t="s">
        <v>10829</v>
      </c>
      <c r="D10969" t="s">
        <v>10714</v>
      </c>
    </row>
    <row r="10970" spans="1:4" x14ac:dyDescent="0.25">
      <c r="A10970" s="1">
        <v>7897746263430</v>
      </c>
      <c r="B10970" s="1" t="str">
        <f>VLOOKUP(A10970,[1]ALL!A:D,4,0)</f>
        <v>91754114</v>
      </c>
      <c r="C10970" t="s">
        <v>10830</v>
      </c>
      <c r="D10970" t="s">
        <v>10714</v>
      </c>
    </row>
    <row r="10971" spans="1:4" x14ac:dyDescent="0.25">
      <c r="A10971" s="1">
        <v>7897746208950</v>
      </c>
      <c r="B10971" s="1" t="str">
        <f>VLOOKUP(A10971,[1]ALL!A:D,4,0)</f>
        <v>91750140</v>
      </c>
      <c r="C10971" t="s">
        <v>10831</v>
      </c>
      <c r="D10971" t="s">
        <v>10714</v>
      </c>
    </row>
    <row r="10972" spans="1:4" x14ac:dyDescent="0.25">
      <c r="A10972" s="1">
        <v>7897746266806</v>
      </c>
      <c r="B10972" s="1" t="str">
        <f>VLOOKUP(A10972,[1]ALL!A:D,4,0)</f>
        <v>91654176</v>
      </c>
      <c r="C10972" t="s">
        <v>10832</v>
      </c>
      <c r="D10972" t="s">
        <v>10714</v>
      </c>
    </row>
    <row r="10973" spans="1:4" x14ac:dyDescent="0.25">
      <c r="A10973" s="1">
        <v>7897746264451</v>
      </c>
      <c r="B10973" s="1" t="str">
        <f>VLOOKUP(A10973,[1]ALL!A:D,4,0)</f>
        <v>91644176</v>
      </c>
      <c r="C10973" t="s">
        <v>10833</v>
      </c>
      <c r="D10973" t="s">
        <v>10714</v>
      </c>
    </row>
    <row r="10974" spans="1:4" x14ac:dyDescent="0.25">
      <c r="A10974" s="1">
        <v>7897746264444</v>
      </c>
      <c r="B10974" s="1" t="str">
        <f>VLOOKUP(A10974,[1]ALL!A:D,4,0)</f>
        <v>91637176</v>
      </c>
      <c r="C10974" t="s">
        <v>10834</v>
      </c>
      <c r="D10974" t="s">
        <v>10714</v>
      </c>
    </row>
    <row r="10975" spans="1:4" x14ac:dyDescent="0.25">
      <c r="A10975" s="1">
        <v>7896403761753</v>
      </c>
      <c r="B10975" s="1" t="str">
        <f>VLOOKUP(A10975,[1]ALL!A:D,4,0)</f>
        <v>14068170</v>
      </c>
      <c r="C10975" t="s">
        <v>10835</v>
      </c>
      <c r="D10975" t="s">
        <v>10714</v>
      </c>
    </row>
    <row r="10976" spans="1:4" x14ac:dyDescent="0.25">
      <c r="A10976" s="1">
        <v>7896403763993</v>
      </c>
      <c r="B10976" s="1" t="str">
        <f>VLOOKUP(A10976,[1]ALL!A:D,4,0)</f>
        <v>13875056</v>
      </c>
      <c r="C10976" t="s">
        <v>10836</v>
      </c>
      <c r="D10976" t="s">
        <v>10714</v>
      </c>
    </row>
    <row r="10977" spans="1:4" x14ac:dyDescent="0.25">
      <c r="A10977" s="1">
        <v>7896403764372</v>
      </c>
      <c r="B10977" s="1" t="str">
        <f>VLOOKUP(A10977,[1]ALL!A:D,4,0)</f>
        <v>13875012</v>
      </c>
      <c r="C10977" t="s">
        <v>10837</v>
      </c>
      <c r="D10977" t="s">
        <v>10714</v>
      </c>
    </row>
    <row r="10978" spans="1:4" x14ac:dyDescent="0.25">
      <c r="A10978" s="1">
        <v>7896403756421</v>
      </c>
      <c r="B10978" s="1" t="str">
        <f>VLOOKUP(A10978,[1]ALL!A:D,4,0)</f>
        <v>13854056</v>
      </c>
      <c r="C10978" t="s">
        <v>10838</v>
      </c>
      <c r="D10978" t="s">
        <v>10714</v>
      </c>
    </row>
    <row r="10979" spans="1:4" x14ac:dyDescent="0.25">
      <c r="A10979" s="1">
        <v>7896403756407</v>
      </c>
      <c r="B10979" s="1" t="str">
        <f>VLOOKUP(A10979,[1]ALL!A:D,4,0)</f>
        <v>13854016</v>
      </c>
      <c r="C10979" t="s">
        <v>10839</v>
      </c>
      <c r="D10979" t="s">
        <v>10714</v>
      </c>
    </row>
    <row r="10980" spans="1:4" x14ac:dyDescent="0.25">
      <c r="A10980" s="1">
        <v>7896403756384</v>
      </c>
      <c r="B10980" s="1" t="str">
        <f>VLOOKUP(A10980,[1]ALL!A:D,4,0)</f>
        <v>13853056</v>
      </c>
      <c r="C10980" t="s">
        <v>10840</v>
      </c>
      <c r="D10980" t="s">
        <v>10714</v>
      </c>
    </row>
    <row r="10981" spans="1:4" x14ac:dyDescent="0.25">
      <c r="A10981" s="1">
        <v>7896403756353</v>
      </c>
      <c r="B10981" s="1" t="str">
        <f>VLOOKUP(A10981,[1]ALL!A:D,4,0)</f>
        <v>13853012</v>
      </c>
      <c r="C10981" t="s">
        <v>10841</v>
      </c>
      <c r="D10981" t="s">
        <v>10714</v>
      </c>
    </row>
    <row r="10982" spans="1:4" x14ac:dyDescent="0.25">
      <c r="A10982" s="1">
        <v>7896403756315</v>
      </c>
      <c r="B10982" s="1" t="str">
        <f>VLOOKUP(A10982,[1]ALL!A:D,4,0)</f>
        <v>13852052</v>
      </c>
      <c r="C10982" t="s">
        <v>10842</v>
      </c>
      <c r="D10982" t="s">
        <v>10714</v>
      </c>
    </row>
    <row r="10983" spans="1:4" x14ac:dyDescent="0.25">
      <c r="A10983" s="1">
        <v>7896403756346</v>
      </c>
      <c r="B10983" s="1" t="str">
        <f>VLOOKUP(A10983,[1]ALL!A:D,4,0)</f>
        <v>13852016</v>
      </c>
      <c r="C10983" t="s">
        <v>10843</v>
      </c>
      <c r="D10983" t="s">
        <v>10714</v>
      </c>
    </row>
    <row r="10984" spans="1:4" x14ac:dyDescent="0.25">
      <c r="A10984" s="1">
        <v>7896403747122</v>
      </c>
      <c r="B10984" s="1" t="str">
        <f>VLOOKUP(A10984,[1]ALL!A:D,4,0)</f>
        <v>13790196</v>
      </c>
      <c r="C10984" t="s">
        <v>10844</v>
      </c>
      <c r="D10984" t="s">
        <v>10714</v>
      </c>
    </row>
    <row r="10985" spans="1:4" x14ac:dyDescent="0.25">
      <c r="A10985" s="1">
        <v>7896403745043</v>
      </c>
      <c r="B10985" s="1" t="str">
        <f>VLOOKUP(A10985,[1]ALL!A:D,4,0)</f>
        <v>13782076</v>
      </c>
      <c r="C10985" t="s">
        <v>10845</v>
      </c>
      <c r="D10985" t="s">
        <v>10714</v>
      </c>
    </row>
    <row r="10986" spans="1:4" x14ac:dyDescent="0.25">
      <c r="A10986" s="1">
        <v>7896403744930</v>
      </c>
      <c r="B10986" s="1" t="str">
        <f>VLOOKUP(A10986,[1]ALL!A:D,4,0)</f>
        <v>13781076</v>
      </c>
      <c r="C10986" t="s">
        <v>10846</v>
      </c>
      <c r="D10986" t="s">
        <v>10714</v>
      </c>
    </row>
    <row r="10987" spans="1:4" x14ac:dyDescent="0.25">
      <c r="A10987" s="1">
        <v>7896403744916</v>
      </c>
      <c r="B10987" s="1" t="str">
        <f>VLOOKUP(A10987,[1]ALL!A:D,4,0)</f>
        <v>13780076</v>
      </c>
      <c r="C10987" t="s">
        <v>10847</v>
      </c>
      <c r="D10987" t="s">
        <v>10714</v>
      </c>
    </row>
    <row r="10988" spans="1:4" x14ac:dyDescent="0.25">
      <c r="A10988" s="1">
        <v>7896403739349</v>
      </c>
      <c r="B10988" s="1" t="str">
        <f>VLOOKUP(A10988,[1]ALL!A:D,4,0)</f>
        <v>10981076</v>
      </c>
      <c r="C10988" t="s">
        <v>10848</v>
      </c>
      <c r="D10988" t="s">
        <v>10714</v>
      </c>
    </row>
    <row r="10989" spans="1:4" x14ac:dyDescent="0.25">
      <c r="A10989" s="1">
        <v>7896403756247</v>
      </c>
      <c r="B10989" s="1" t="str">
        <f>VLOOKUP(A10989,[1]ALL!A:D,4,0)</f>
        <v>10981016</v>
      </c>
      <c r="C10989" t="s">
        <v>10849</v>
      </c>
      <c r="D10989" t="s">
        <v>10714</v>
      </c>
    </row>
    <row r="10990" spans="1:4" x14ac:dyDescent="0.25">
      <c r="A10990" s="1">
        <v>7896403739325</v>
      </c>
      <c r="B10990" s="1" t="str">
        <f>VLOOKUP(A10990,[1]ALL!A:D,4,0)</f>
        <v>10980076</v>
      </c>
      <c r="C10990" t="s">
        <v>10850</v>
      </c>
      <c r="D10990" t="s">
        <v>10714</v>
      </c>
    </row>
    <row r="10991" spans="1:4" x14ac:dyDescent="0.25">
      <c r="A10991" s="1">
        <v>7896403756223</v>
      </c>
      <c r="B10991" s="1" t="str">
        <f>VLOOKUP(A10991,[1]ALL!A:D,4,0)</f>
        <v>10980016</v>
      </c>
      <c r="C10991" t="s">
        <v>10851</v>
      </c>
      <c r="D10991" t="s">
        <v>10714</v>
      </c>
    </row>
    <row r="10992" spans="1:4" x14ac:dyDescent="0.25">
      <c r="A10992" s="1">
        <v>7896403739271</v>
      </c>
      <c r="B10992" s="1" t="str">
        <f>VLOOKUP(A10992,[1]ALL!A:D,4,0)</f>
        <v>10978072</v>
      </c>
      <c r="C10992" t="s">
        <v>10852</v>
      </c>
      <c r="D10992" t="s">
        <v>10714</v>
      </c>
    </row>
    <row r="10993" spans="1:4" x14ac:dyDescent="0.25">
      <c r="A10993" s="1">
        <v>7896403739257</v>
      </c>
      <c r="B10993" s="1" t="str">
        <f>VLOOKUP(A10993,[1]ALL!A:D,4,0)</f>
        <v>10977072</v>
      </c>
      <c r="C10993" t="s">
        <v>10853</v>
      </c>
      <c r="D10993" t="s">
        <v>10714</v>
      </c>
    </row>
    <row r="10994" spans="1:4" x14ac:dyDescent="0.25">
      <c r="A10994" s="1">
        <v>7896403739233</v>
      </c>
      <c r="B10994" s="1" t="str">
        <f>VLOOKUP(A10994,[1]ALL!A:D,4,0)</f>
        <v>10976072</v>
      </c>
      <c r="C10994" t="s">
        <v>10854</v>
      </c>
      <c r="D10994" t="s">
        <v>10714</v>
      </c>
    </row>
    <row r="10995" spans="1:4" x14ac:dyDescent="0.25">
      <c r="A10995" s="1">
        <v>7896403739226</v>
      </c>
      <c r="B10995" s="1" t="str">
        <f>VLOOKUP(A10995,[1]ALL!A:D,4,0)</f>
        <v>10975076</v>
      </c>
      <c r="C10995" t="s">
        <v>10855</v>
      </c>
      <c r="D10995" t="s">
        <v>10714</v>
      </c>
    </row>
    <row r="10996" spans="1:4" x14ac:dyDescent="0.25">
      <c r="A10996" s="1">
        <v>7896403739202</v>
      </c>
      <c r="B10996" s="1" t="str">
        <f>VLOOKUP(A10996,[1]ALL!A:D,4,0)</f>
        <v>10974076</v>
      </c>
      <c r="C10996" t="s">
        <v>10856</v>
      </c>
      <c r="D10996" t="s">
        <v>10714</v>
      </c>
    </row>
    <row r="10997" spans="1:4" x14ac:dyDescent="0.25">
      <c r="A10997" s="1">
        <v>7896403739172</v>
      </c>
      <c r="B10997" s="1" t="str">
        <f>VLOOKUP(A10997,[1]ALL!A:D,4,0)</f>
        <v>10973072</v>
      </c>
      <c r="C10997" t="s">
        <v>10857</v>
      </c>
      <c r="D10997" t="s">
        <v>10714</v>
      </c>
    </row>
    <row r="10998" spans="1:4" x14ac:dyDescent="0.25">
      <c r="A10998" s="1">
        <v>7896403738991</v>
      </c>
      <c r="B10998" s="1" t="str">
        <f>VLOOKUP(A10998,[1]ALL!A:D,4,0)</f>
        <v>10912076</v>
      </c>
      <c r="C10998" t="s">
        <v>10858</v>
      </c>
      <c r="D10998" t="s">
        <v>10714</v>
      </c>
    </row>
    <row r="10999" spans="1:4" x14ac:dyDescent="0.25">
      <c r="A10999" s="1">
        <v>7896403738953</v>
      </c>
      <c r="B10999" s="1" t="str">
        <f>VLOOKUP(A10999,[1]ALL!A:D,4,0)</f>
        <v>10907076</v>
      </c>
      <c r="C10999" t="s">
        <v>10859</v>
      </c>
      <c r="D10999" t="s">
        <v>10714</v>
      </c>
    </row>
    <row r="11000" spans="1:4" x14ac:dyDescent="0.25">
      <c r="A11000" s="1">
        <v>7896403739424</v>
      </c>
      <c r="B11000" s="1" t="str">
        <f>VLOOKUP(A11000,[1]ALL!A:D,4,0)</f>
        <v>10904076</v>
      </c>
      <c r="C11000" t="s">
        <v>10860</v>
      </c>
      <c r="D11000" t="s">
        <v>10714</v>
      </c>
    </row>
    <row r="11001" spans="1:4" x14ac:dyDescent="0.25">
      <c r="A11001" s="1">
        <v>7896403738908</v>
      </c>
      <c r="B11001" s="1" t="str">
        <f>VLOOKUP(A11001,[1]ALL!A:D,4,0)</f>
        <v>10903072</v>
      </c>
      <c r="C11001" t="s">
        <v>10861</v>
      </c>
      <c r="D11001" t="s">
        <v>10714</v>
      </c>
    </row>
    <row r="11002" spans="1:4" x14ac:dyDescent="0.25">
      <c r="A11002" s="1">
        <v>7896403738939</v>
      </c>
      <c r="B11002" s="1" t="str">
        <f>VLOOKUP(A11002,[1]ALL!A:D,4,0)</f>
        <v>10900076</v>
      </c>
      <c r="C11002" t="s">
        <v>10862</v>
      </c>
      <c r="D11002" t="s">
        <v>10714</v>
      </c>
    </row>
    <row r="11003" spans="1:4" x14ac:dyDescent="0.25">
      <c r="A11003" s="1">
        <v>7896403738977</v>
      </c>
      <c r="B11003" s="1" t="str">
        <f>VLOOKUP(A11003,[1]ALL!A:D,4,0)</f>
        <v>10898076</v>
      </c>
      <c r="C11003" t="s">
        <v>10863</v>
      </c>
      <c r="D11003" t="s">
        <v>10714</v>
      </c>
    </row>
    <row r="11004" spans="1:4" x14ac:dyDescent="0.25">
      <c r="A11004" s="1">
        <v>7896403739103</v>
      </c>
      <c r="B11004" s="1" t="str">
        <f>VLOOKUP(A11004,[1]ALL!A:D,4,0)</f>
        <v>10889072</v>
      </c>
      <c r="C11004" t="s">
        <v>10864</v>
      </c>
      <c r="D11004" t="s">
        <v>10714</v>
      </c>
    </row>
    <row r="11005" spans="1:4" x14ac:dyDescent="0.25">
      <c r="A11005" s="1">
        <v>7896403739004</v>
      </c>
      <c r="B11005" s="1" t="str">
        <f>VLOOKUP(A11005,[1]ALL!A:D,4,0)</f>
        <v>10887072</v>
      </c>
      <c r="C11005" t="s">
        <v>10865</v>
      </c>
      <c r="D11005" t="s">
        <v>10714</v>
      </c>
    </row>
    <row r="11006" spans="1:4" x14ac:dyDescent="0.25">
      <c r="A11006" s="1">
        <v>7896403739028</v>
      </c>
      <c r="B11006" s="1" t="str">
        <f>VLOOKUP(A11006,[1]ALL!A:D,4,0)</f>
        <v>10886072</v>
      </c>
      <c r="C11006" t="s">
        <v>10866</v>
      </c>
      <c r="D11006" t="s">
        <v>10714</v>
      </c>
    </row>
    <row r="11007" spans="1:4" x14ac:dyDescent="0.25">
      <c r="A11007" s="1">
        <v>7896403739059</v>
      </c>
      <c r="B11007" s="1" t="str">
        <f>VLOOKUP(A11007,[1]ALL!A:D,4,0)</f>
        <v>10874076</v>
      </c>
      <c r="C11007" t="s">
        <v>10867</v>
      </c>
      <c r="D11007" t="s">
        <v>10714</v>
      </c>
    </row>
    <row r="11008" spans="1:4" x14ac:dyDescent="0.25">
      <c r="A11008" s="1">
        <v>7896403739158</v>
      </c>
      <c r="B11008" s="1" t="str">
        <f>VLOOKUP(A11008,[1]ALL!A:D,4,0)</f>
        <v>10872072</v>
      </c>
      <c r="C11008" t="s">
        <v>10868</v>
      </c>
      <c r="D11008" t="s">
        <v>10714</v>
      </c>
    </row>
    <row r="11009" spans="1:4" x14ac:dyDescent="0.25">
      <c r="A11009" s="1">
        <v>7896403732722</v>
      </c>
      <c r="B11009" s="1" t="str">
        <f>VLOOKUP(A11009,[1]ALL!A:D,4,0)</f>
        <v>10854076</v>
      </c>
      <c r="C11009" t="s">
        <v>10869</v>
      </c>
      <c r="D11009" t="s">
        <v>10714</v>
      </c>
    </row>
    <row r="11010" spans="1:4" x14ac:dyDescent="0.25">
      <c r="A11010" s="1">
        <v>7896403732692</v>
      </c>
      <c r="B11010" s="1" t="str">
        <f>VLOOKUP(A11010,[1]ALL!A:D,4,0)</f>
        <v>10853072</v>
      </c>
      <c r="C11010" t="s">
        <v>10870</v>
      </c>
      <c r="D11010" t="s">
        <v>10714</v>
      </c>
    </row>
    <row r="11011" spans="1:4" x14ac:dyDescent="0.25">
      <c r="A11011" s="1">
        <v>7896403732685</v>
      </c>
      <c r="B11011" s="1" t="str">
        <f>VLOOKUP(A11011,[1]ALL!A:D,4,0)</f>
        <v>10852076</v>
      </c>
      <c r="C11011" t="s">
        <v>10871</v>
      </c>
      <c r="D11011" t="s">
        <v>10714</v>
      </c>
    </row>
    <row r="11012" spans="1:4" x14ac:dyDescent="0.25">
      <c r="A11012" s="1">
        <v>7896403732647</v>
      </c>
      <c r="B11012" s="1" t="str">
        <f>VLOOKUP(A11012,[1]ALL!A:D,4,0)</f>
        <v>10850076</v>
      </c>
      <c r="C11012" t="s">
        <v>10872</v>
      </c>
      <c r="D11012" t="s">
        <v>10714</v>
      </c>
    </row>
    <row r="11013" spans="1:4" x14ac:dyDescent="0.25">
      <c r="A11013" s="1">
        <v>7896403730148</v>
      </c>
      <c r="B11013" s="1" t="str">
        <f>VLOOKUP(A11013,[1]ALL!A:D,4,0)</f>
        <v>10849072</v>
      </c>
      <c r="C11013" t="s">
        <v>10873</v>
      </c>
      <c r="D11013" t="s">
        <v>10714</v>
      </c>
    </row>
    <row r="11014" spans="1:4" x14ac:dyDescent="0.25">
      <c r="A11014" s="1">
        <v>7896403729944</v>
      </c>
      <c r="B11014" s="1" t="str">
        <f>VLOOKUP(A11014,[1]ALL!A:D,4,0)</f>
        <v>10835076</v>
      </c>
      <c r="C11014" t="s">
        <v>10874</v>
      </c>
      <c r="D11014" t="s">
        <v>10714</v>
      </c>
    </row>
    <row r="11015" spans="1:4" x14ac:dyDescent="0.25">
      <c r="A11015" s="1">
        <v>7896403729920</v>
      </c>
      <c r="B11015" s="1" t="str">
        <f>VLOOKUP(A11015,[1]ALL!A:D,4,0)</f>
        <v>10834076</v>
      </c>
      <c r="C11015" t="s">
        <v>10875</v>
      </c>
      <c r="D11015" t="s">
        <v>10714</v>
      </c>
    </row>
    <row r="11016" spans="1:4" x14ac:dyDescent="0.25">
      <c r="A11016" s="1">
        <v>7896403729890</v>
      </c>
      <c r="B11016" s="1" t="str">
        <f>VLOOKUP(A11016,[1]ALL!A:D,4,0)</f>
        <v>10833072</v>
      </c>
      <c r="C11016" t="s">
        <v>10876</v>
      </c>
      <c r="D11016" t="s">
        <v>10714</v>
      </c>
    </row>
    <row r="11017" spans="1:4" x14ac:dyDescent="0.25">
      <c r="A11017" s="1">
        <v>7896403729876</v>
      </c>
      <c r="B11017" s="1" t="str">
        <f>VLOOKUP(A11017,[1]ALL!A:D,4,0)</f>
        <v>10832072</v>
      </c>
      <c r="C11017" t="s">
        <v>10877</v>
      </c>
      <c r="D11017" t="s">
        <v>10714</v>
      </c>
    </row>
    <row r="11018" spans="1:4" x14ac:dyDescent="0.25">
      <c r="A11018" s="1">
        <v>7891444919255</v>
      </c>
      <c r="B11018" s="1" t="str">
        <f>VLOOKUP(A11018,[1]ALL!A:D,4,0)</f>
        <v>28647</v>
      </c>
      <c r="C11018" t="s">
        <v>10878</v>
      </c>
      <c r="D11018" t="s">
        <v>10127</v>
      </c>
    </row>
    <row r="11019" spans="1:4" x14ac:dyDescent="0.25">
      <c r="A11019" s="1">
        <v>7894200252160</v>
      </c>
      <c r="B11019" s="1" t="str">
        <f>VLOOKUP(A11019,[1]ALL!A:D,4,0)</f>
        <v>1191.GL93.RD</v>
      </c>
      <c r="C11019" t="s">
        <v>10879</v>
      </c>
      <c r="D11019" t="s">
        <v>10134</v>
      </c>
    </row>
    <row r="11020" spans="1:4" x14ac:dyDescent="0.25">
      <c r="A11020" s="1">
        <v>7894200242109</v>
      </c>
      <c r="B11020" s="1" t="str">
        <f>VLOOKUP(A11020,[1]ALL!A:D,4,0)</f>
        <v>4606.CG.030</v>
      </c>
      <c r="C11020" t="s">
        <v>10880</v>
      </c>
      <c r="D11020" t="s">
        <v>10134</v>
      </c>
    </row>
    <row r="11021" spans="1:4" x14ac:dyDescent="0.25">
      <c r="A11021" s="1">
        <v>7894200242093</v>
      </c>
      <c r="B11021" s="1" t="str">
        <f>VLOOKUP(A11021,[1]ALL!A:D,4,0)</f>
        <v>4606.CG.040</v>
      </c>
      <c r="C11021" t="s">
        <v>10881</v>
      </c>
      <c r="D11021" t="s">
        <v>10134</v>
      </c>
    </row>
    <row r="11022" spans="1:4" x14ac:dyDescent="0.25">
      <c r="A11022" s="1">
        <v>7894200778639</v>
      </c>
      <c r="B11022" s="1" t="str">
        <f>VLOOKUP(A11022,[1]ALL!A:D,4,0)</f>
        <v>L.102.95</v>
      </c>
      <c r="C11022" t="s">
        <v>10882</v>
      </c>
      <c r="D11022" t="s">
        <v>10134</v>
      </c>
    </row>
    <row r="11023" spans="1:4" x14ac:dyDescent="0.25">
      <c r="A11023" s="1">
        <v>7894200709411</v>
      </c>
      <c r="B11023" s="1" t="str">
        <f>VLOOKUP(A11023,[1]ALL!A:D,4,0)</f>
        <v>L.43.37</v>
      </c>
      <c r="C11023" t="s">
        <v>10883</v>
      </c>
      <c r="D11023" t="s">
        <v>10134</v>
      </c>
    </row>
    <row r="11024" spans="1:4" x14ac:dyDescent="0.25">
      <c r="A11024" s="1">
        <v>7894201007271</v>
      </c>
      <c r="B11024" s="1" t="str">
        <f>VLOOKUP(A11024,[1]ALL!A:D,4,0)</f>
        <v>40069260</v>
      </c>
      <c r="C11024" t="s">
        <v>10884</v>
      </c>
      <c r="D11024" t="s">
        <v>10112</v>
      </c>
    </row>
    <row r="11025" spans="1:4" x14ac:dyDescent="0.25">
      <c r="A11025" s="1">
        <v>7894201007264</v>
      </c>
      <c r="B11025" s="1" t="str">
        <f>VLOOKUP(A11025,[1]ALL!A:D,4,0)</f>
        <v>40069249</v>
      </c>
      <c r="C11025" t="s">
        <v>849</v>
      </c>
      <c r="D11025" t="s">
        <v>10112</v>
      </c>
    </row>
    <row r="11026" spans="1:4" x14ac:dyDescent="0.25">
      <c r="A11026" s="1">
        <v>7900000111344</v>
      </c>
      <c r="B11026" s="1" t="str">
        <f>VLOOKUP(A11026,[1]ALL!A:D,4,0)</f>
        <v>40069233</v>
      </c>
      <c r="C11026" t="s">
        <v>10885</v>
      </c>
      <c r="D11026" t="s">
        <v>10112</v>
      </c>
    </row>
    <row r="11027" spans="1:4" x14ac:dyDescent="0.25">
      <c r="A11027" s="1">
        <v>7900000111191</v>
      </c>
      <c r="B11027" s="1" t="str">
        <f>VLOOKUP(A11027,[1]ALL!A:D,4,0)</f>
        <v>10080532</v>
      </c>
      <c r="C11027" t="s">
        <v>837</v>
      </c>
      <c r="D11027" t="s">
        <v>10112</v>
      </c>
    </row>
    <row r="11028" spans="1:4" x14ac:dyDescent="0.25">
      <c r="A11028" s="1">
        <v>7900000111108</v>
      </c>
      <c r="B11028" s="1" t="str">
        <f>VLOOKUP(A11028,[1]ALL!A:D,4,0)</f>
        <v>10074332</v>
      </c>
      <c r="C11028" t="s">
        <v>828</v>
      </c>
      <c r="D11028" t="s">
        <v>10112</v>
      </c>
    </row>
    <row r="11029" spans="1:4" x14ac:dyDescent="0.25">
      <c r="A11029" s="1">
        <v>7900000110996</v>
      </c>
      <c r="B11029" s="1" t="str">
        <f>VLOOKUP(A11029,[1]ALL!A:D,4,0)</f>
        <v>10070454</v>
      </c>
      <c r="C11029" t="s">
        <v>10886</v>
      </c>
      <c r="D11029" t="s">
        <v>10112</v>
      </c>
    </row>
    <row r="11030" spans="1:4" x14ac:dyDescent="0.25">
      <c r="A11030" s="1">
        <v>7894200701521</v>
      </c>
      <c r="B11030" s="1" t="str">
        <f>VLOOKUP(A11030,[1]ALL!A:D,4,0)</f>
        <v>L.301.17</v>
      </c>
      <c r="C11030" t="s">
        <v>382</v>
      </c>
      <c r="D11030" t="s">
        <v>10134</v>
      </c>
    </row>
    <row r="11031" spans="1:4" x14ac:dyDescent="0.25">
      <c r="A11031" s="1">
        <v>7894200181217</v>
      </c>
      <c r="B11031" s="1" t="str">
        <f>VLOOKUP(A11031,[1]ALL!A:D,4,0)</f>
        <v>4900.C.HQD.DUO</v>
      </c>
      <c r="C11031" t="s">
        <v>10887</v>
      </c>
      <c r="D11031" t="s">
        <v>10134</v>
      </c>
    </row>
    <row r="11032" spans="1:4" x14ac:dyDescent="0.25">
      <c r="A11032" s="1">
        <v>7898615844026</v>
      </c>
      <c r="B11032" s="1" t="e">
        <f>VLOOKUP(A11032,[1]ALL!A:D,4,0)</f>
        <v>#N/A</v>
      </c>
      <c r="C11032" t="s">
        <v>10888</v>
      </c>
      <c r="D11032" t="s">
        <v>10137</v>
      </c>
    </row>
    <row r="11033" spans="1:4" x14ac:dyDescent="0.25">
      <c r="A11033" s="1">
        <v>7898615843470</v>
      </c>
      <c r="B11033" s="1" t="e">
        <f>VLOOKUP(A11033,[1]ALL!A:D,4,0)</f>
        <v>#N/A</v>
      </c>
      <c r="C11033" t="s">
        <v>10194</v>
      </c>
      <c r="D11033" t="s">
        <v>10137</v>
      </c>
    </row>
    <row r="11034" spans="1:4" x14ac:dyDescent="0.25">
      <c r="A11034" s="1">
        <v>7898615843227</v>
      </c>
      <c r="B11034" s="1" t="e">
        <f>VLOOKUP(A11034,[1]ALL!A:D,4,0)</f>
        <v>#N/A</v>
      </c>
      <c r="C11034" t="s">
        <v>10889</v>
      </c>
      <c r="D11034" t="s">
        <v>10137</v>
      </c>
    </row>
    <row r="11035" spans="1:4" x14ac:dyDescent="0.25">
      <c r="A11035" s="1">
        <v>7898615843210</v>
      </c>
      <c r="B11035" s="1" t="e">
        <f>VLOOKUP(A11035,[1]ALL!A:D,4,0)</f>
        <v>#N/A</v>
      </c>
      <c r="C11035" t="s">
        <v>10890</v>
      </c>
      <c r="D11035" t="s">
        <v>10137</v>
      </c>
    </row>
    <row r="11036" spans="1:4" x14ac:dyDescent="0.25">
      <c r="A11036" s="1">
        <v>7898615843197</v>
      </c>
      <c r="B11036" s="1" t="e">
        <f>VLOOKUP(A11036,[1]ALL!A:D,4,0)</f>
        <v>#N/A</v>
      </c>
      <c r="C11036" t="s">
        <v>10891</v>
      </c>
      <c r="D11036" t="s">
        <v>10137</v>
      </c>
    </row>
    <row r="11037" spans="1:4" x14ac:dyDescent="0.25">
      <c r="A11037" s="1">
        <v>7898615843180</v>
      </c>
      <c r="B11037" s="1" t="e">
        <f>VLOOKUP(A11037,[1]ALL!A:D,4,0)</f>
        <v>#N/A</v>
      </c>
      <c r="C11037" t="s">
        <v>10892</v>
      </c>
      <c r="D11037" t="s">
        <v>10137</v>
      </c>
    </row>
    <row r="11038" spans="1:4" x14ac:dyDescent="0.25">
      <c r="A11038" s="1">
        <v>7898615842626</v>
      </c>
      <c r="B11038" s="1" t="e">
        <f>VLOOKUP(A11038,[1]ALL!A:D,4,0)</f>
        <v>#N/A</v>
      </c>
      <c r="C11038" t="s">
        <v>10893</v>
      </c>
      <c r="D11038" t="s">
        <v>10137</v>
      </c>
    </row>
    <row r="11039" spans="1:4" x14ac:dyDescent="0.25">
      <c r="A11039" s="1">
        <v>7898615842862</v>
      </c>
      <c r="B11039" s="1" t="e">
        <f>VLOOKUP(A11039,[1]ALL!A:D,4,0)</f>
        <v>#N/A</v>
      </c>
      <c r="C11039" t="s">
        <v>10894</v>
      </c>
      <c r="D11039" t="s">
        <v>10137</v>
      </c>
    </row>
    <row r="11040" spans="1:4" x14ac:dyDescent="0.25">
      <c r="A11040" s="1">
        <v>7898615842923</v>
      </c>
      <c r="B11040" s="1" t="e">
        <f>VLOOKUP(A11040,[1]ALL!A:D,4,0)</f>
        <v>#N/A</v>
      </c>
      <c r="C11040" t="s">
        <v>10895</v>
      </c>
      <c r="D11040" t="s">
        <v>10137</v>
      </c>
    </row>
    <row r="11041" spans="1:4" x14ac:dyDescent="0.25">
      <c r="A11041" s="1">
        <v>7898615842800</v>
      </c>
      <c r="B11041" s="1" t="e">
        <f>VLOOKUP(A11041,[1]ALL!A:D,4,0)</f>
        <v>#N/A</v>
      </c>
      <c r="C11041" t="s">
        <v>10184</v>
      </c>
      <c r="D11041" t="s">
        <v>10137</v>
      </c>
    </row>
    <row r="11042" spans="1:4" x14ac:dyDescent="0.25">
      <c r="A11042" s="1">
        <v>7898615842947</v>
      </c>
      <c r="B11042" s="1" t="e">
        <f>VLOOKUP(A11042,[1]ALL!A:D,4,0)</f>
        <v>#N/A</v>
      </c>
      <c r="C11042" t="s">
        <v>10184</v>
      </c>
      <c r="D11042" t="s">
        <v>10137</v>
      </c>
    </row>
    <row r="11043" spans="1:4" x14ac:dyDescent="0.25">
      <c r="A11043" s="1">
        <v>7898615841308</v>
      </c>
      <c r="B11043" s="1" t="e">
        <f>VLOOKUP(A11043,[1]ALL!A:D,4,0)</f>
        <v>#N/A</v>
      </c>
      <c r="C11043" t="s">
        <v>10896</v>
      </c>
      <c r="D11043" t="s">
        <v>10137</v>
      </c>
    </row>
    <row r="11044" spans="1:4" x14ac:dyDescent="0.25">
      <c r="A11044" s="1">
        <v>7898615842961</v>
      </c>
      <c r="B11044" s="1" t="e">
        <f>VLOOKUP(A11044,[1]ALL!A:D,4,0)</f>
        <v>#N/A</v>
      </c>
      <c r="C11044" t="s">
        <v>10897</v>
      </c>
      <c r="D11044" t="s">
        <v>10137</v>
      </c>
    </row>
    <row r="11045" spans="1:4" x14ac:dyDescent="0.25">
      <c r="A11045" s="1">
        <v>7898615840707</v>
      </c>
      <c r="B11045" s="1" t="e">
        <f>VLOOKUP(A11045,[1]ALL!A:D,4,0)</f>
        <v>#N/A</v>
      </c>
      <c r="C11045" t="s">
        <v>10159</v>
      </c>
      <c r="D11045" t="s">
        <v>10137</v>
      </c>
    </row>
    <row r="11046" spans="1:4" x14ac:dyDescent="0.25">
      <c r="A11046" s="1">
        <v>7898615840158</v>
      </c>
      <c r="B11046" s="1" t="e">
        <f>VLOOKUP(A11046,[1]ALL!A:D,4,0)</f>
        <v>#N/A</v>
      </c>
      <c r="C11046" t="s">
        <v>10898</v>
      </c>
      <c r="D11046" t="s">
        <v>10137</v>
      </c>
    </row>
    <row r="11047" spans="1:4" x14ac:dyDescent="0.25">
      <c r="A11047" s="1">
        <v>7898615840080</v>
      </c>
      <c r="B11047" s="1" t="e">
        <f>VLOOKUP(A11047,[1]ALL!A:D,4,0)</f>
        <v>#N/A</v>
      </c>
      <c r="C11047" t="s">
        <v>10899</v>
      </c>
      <c r="D11047" t="s">
        <v>10137</v>
      </c>
    </row>
    <row r="11048" spans="1:4" x14ac:dyDescent="0.25">
      <c r="A11048" s="1">
        <v>7898615840059</v>
      </c>
      <c r="B11048" s="1" t="e">
        <f>VLOOKUP(A11048,[1]ALL!A:D,4,0)</f>
        <v>#N/A</v>
      </c>
      <c r="C11048" t="s">
        <v>10900</v>
      </c>
      <c r="D11048" t="s">
        <v>10137</v>
      </c>
    </row>
    <row r="11049" spans="1:4" x14ac:dyDescent="0.25">
      <c r="A11049" s="1">
        <v>7898615846143</v>
      </c>
      <c r="B11049" s="1" t="e">
        <f>VLOOKUP(A11049,[1]ALL!A:D,4,0)</f>
        <v>#N/A</v>
      </c>
      <c r="C11049" t="s">
        <v>10901</v>
      </c>
      <c r="D11049" t="s">
        <v>10137</v>
      </c>
    </row>
    <row r="11050" spans="1:4" x14ac:dyDescent="0.25">
      <c r="A11050" s="1">
        <v>7898615840103</v>
      </c>
      <c r="B11050" s="1" t="e">
        <f>VLOOKUP(A11050,[1]ALL!A:D,4,0)</f>
        <v>#N/A</v>
      </c>
      <c r="C11050" t="s">
        <v>10902</v>
      </c>
      <c r="D11050" t="s">
        <v>10137</v>
      </c>
    </row>
    <row r="11051" spans="1:4" x14ac:dyDescent="0.25">
      <c r="A11051" s="1">
        <v>7898615840127</v>
      </c>
      <c r="B11051" s="1" t="e">
        <f>VLOOKUP(A11051,[1]ALL!A:D,4,0)</f>
        <v>#N/A</v>
      </c>
      <c r="C11051" t="s">
        <v>10903</v>
      </c>
      <c r="D11051" t="s">
        <v>10137</v>
      </c>
    </row>
    <row r="11052" spans="1:4" x14ac:dyDescent="0.25">
      <c r="A11052" s="1">
        <v>7898615840097</v>
      </c>
      <c r="B11052" s="1" t="e">
        <f>VLOOKUP(A11052,[1]ALL!A:D,4,0)</f>
        <v>#N/A</v>
      </c>
      <c r="C11052" t="s">
        <v>10904</v>
      </c>
      <c r="D11052" t="s">
        <v>10137</v>
      </c>
    </row>
    <row r="11053" spans="1:4" x14ac:dyDescent="0.25">
      <c r="A11053" s="1">
        <v>7898615840028</v>
      </c>
      <c r="B11053" s="1" t="e">
        <f>VLOOKUP(A11053,[1]ALL!A:D,4,0)</f>
        <v>#N/A</v>
      </c>
      <c r="C11053" t="s">
        <v>10905</v>
      </c>
      <c r="D11053" t="s">
        <v>10137</v>
      </c>
    </row>
    <row r="11054" spans="1:4" x14ac:dyDescent="0.25">
      <c r="A11054" s="1">
        <v>7898615840011</v>
      </c>
      <c r="B11054" s="1" t="e">
        <f>VLOOKUP(A11054,[1]ALL!A:D,4,0)</f>
        <v>#N/A</v>
      </c>
      <c r="C11054" t="s">
        <v>10906</v>
      </c>
      <c r="D11054" t="s">
        <v>10137</v>
      </c>
    </row>
    <row r="11055" spans="1:4" x14ac:dyDescent="0.25">
      <c r="A11055" s="1">
        <v>7898615843012</v>
      </c>
      <c r="B11055" s="1" t="e">
        <f>VLOOKUP(A11055,[1]ALL!A:D,4,0)</f>
        <v>#N/A</v>
      </c>
      <c r="C11055" t="s">
        <v>10151</v>
      </c>
      <c r="D11055" t="s">
        <v>10137</v>
      </c>
    </row>
    <row r="11056" spans="1:4" x14ac:dyDescent="0.25">
      <c r="A11056" s="1">
        <v>7898615845696</v>
      </c>
      <c r="B11056" s="1" t="e">
        <f>VLOOKUP(A11056,[1]ALL!A:D,4,0)</f>
        <v>#N/A</v>
      </c>
      <c r="C11056" t="s">
        <v>10907</v>
      </c>
      <c r="D11056" t="s">
        <v>10137</v>
      </c>
    </row>
    <row r="11057" spans="1:4" x14ac:dyDescent="0.25">
      <c r="A11057" s="1">
        <v>7898615845702</v>
      </c>
      <c r="B11057" s="1" t="e">
        <f>VLOOKUP(A11057,[1]ALL!A:D,4,0)</f>
        <v>#N/A</v>
      </c>
      <c r="C11057" t="s">
        <v>10908</v>
      </c>
      <c r="D11057" t="s">
        <v>10137</v>
      </c>
    </row>
    <row r="11058" spans="1:4" x14ac:dyDescent="0.25">
      <c r="A11058" s="1">
        <v>7898615845610</v>
      </c>
      <c r="B11058" s="1" t="e">
        <f>VLOOKUP(A11058,[1]ALL!A:D,4,0)</f>
        <v>#N/A</v>
      </c>
      <c r="C11058" t="s">
        <v>10909</v>
      </c>
      <c r="D11058" t="s">
        <v>10137</v>
      </c>
    </row>
    <row r="11059" spans="1:4" x14ac:dyDescent="0.25">
      <c r="A11059" s="1">
        <v>7898615845634</v>
      </c>
      <c r="B11059" s="1" t="e">
        <f>VLOOKUP(A11059,[1]ALL!A:D,4,0)</f>
        <v>#N/A</v>
      </c>
      <c r="C11059" t="s">
        <v>10910</v>
      </c>
      <c r="D11059" t="s">
        <v>10137</v>
      </c>
    </row>
    <row r="11060" spans="1:4" x14ac:dyDescent="0.25">
      <c r="A11060" s="1">
        <v>7898615845627</v>
      </c>
      <c r="B11060" s="1" t="e">
        <f>VLOOKUP(A11060,[1]ALL!A:D,4,0)</f>
        <v>#N/A</v>
      </c>
      <c r="C11060" t="s">
        <v>10911</v>
      </c>
      <c r="D11060" t="s">
        <v>10137</v>
      </c>
    </row>
    <row r="11061" spans="1:4" x14ac:dyDescent="0.25">
      <c r="A11061" s="1">
        <v>7898615844590</v>
      </c>
      <c r="B11061" s="1" t="e">
        <f>VLOOKUP(A11061,[1]ALL!A:D,4,0)</f>
        <v>#N/A</v>
      </c>
      <c r="C11061" t="s">
        <v>10146</v>
      </c>
      <c r="D11061" t="s">
        <v>10137</v>
      </c>
    </row>
    <row r="11062" spans="1:4" x14ac:dyDescent="0.25">
      <c r="A11062" s="1">
        <v>7898615846747</v>
      </c>
      <c r="B11062" s="1" t="e">
        <f>VLOOKUP(A11062,[1]ALL!A:D,4,0)</f>
        <v>#N/A</v>
      </c>
      <c r="C11062" t="s">
        <v>10912</v>
      </c>
      <c r="D11062" t="s">
        <v>10137</v>
      </c>
    </row>
    <row r="11063" spans="1:4" x14ac:dyDescent="0.25">
      <c r="A11063" s="1">
        <v>7898615843661</v>
      </c>
      <c r="B11063" s="1" t="e">
        <f>VLOOKUP(A11063,[1]ALL!A:D,4,0)</f>
        <v>#N/A</v>
      </c>
      <c r="C11063" t="s">
        <v>10913</v>
      </c>
      <c r="D11063" t="s">
        <v>10137</v>
      </c>
    </row>
    <row r="11064" spans="1:4" x14ac:dyDescent="0.25">
      <c r="A11064" s="1">
        <v>7898615843685</v>
      </c>
      <c r="B11064" s="1" t="e">
        <f>VLOOKUP(A11064,[1]ALL!A:D,4,0)</f>
        <v>#N/A</v>
      </c>
      <c r="C11064" t="s">
        <v>10914</v>
      </c>
      <c r="D11064" t="e">
        <v>#N/A</v>
      </c>
    </row>
    <row r="11065" spans="1:4" x14ac:dyDescent="0.25">
      <c r="A11065" s="1">
        <v>7898615843678</v>
      </c>
      <c r="B11065" s="1" t="e">
        <f>VLOOKUP(A11065,[1]ALL!A:D,4,0)</f>
        <v>#N/A</v>
      </c>
      <c r="C11065" t="s">
        <v>10915</v>
      </c>
      <c r="D11065" t="s">
        <v>10137</v>
      </c>
    </row>
    <row r="11066" spans="1:4" x14ac:dyDescent="0.25">
      <c r="A11066" s="1">
        <v>7898615843647</v>
      </c>
      <c r="B11066" s="1" t="e">
        <f>VLOOKUP(A11066,[1]ALL!A:D,4,0)</f>
        <v>#N/A</v>
      </c>
      <c r="C11066" t="s">
        <v>10916</v>
      </c>
      <c r="D11066" t="s">
        <v>10137</v>
      </c>
    </row>
    <row r="11067" spans="1:4" x14ac:dyDescent="0.25">
      <c r="A11067" s="1">
        <v>7898615843609</v>
      </c>
      <c r="B11067" s="1" t="e">
        <f>VLOOKUP(A11067,[1]ALL!A:D,4,0)</f>
        <v>#N/A</v>
      </c>
      <c r="C11067" t="s">
        <v>10917</v>
      </c>
      <c r="D11067" t="s">
        <v>10137</v>
      </c>
    </row>
    <row r="11068" spans="1:4" x14ac:dyDescent="0.25">
      <c r="A11068" s="1">
        <v>7898615843616</v>
      </c>
      <c r="B11068" s="1" t="e">
        <f>VLOOKUP(A11068,[1]ALL!A:D,4,0)</f>
        <v>#N/A</v>
      </c>
      <c r="C11068" t="s">
        <v>10918</v>
      </c>
      <c r="D11068" t="s">
        <v>10137</v>
      </c>
    </row>
    <row r="11069" spans="1:4" x14ac:dyDescent="0.25">
      <c r="A11069" s="1">
        <v>7898615847638</v>
      </c>
      <c r="B11069" s="1" t="e">
        <f>VLOOKUP(A11069,[1]ALL!A:D,4,0)</f>
        <v>#N/A</v>
      </c>
      <c r="C11069" t="s">
        <v>10919</v>
      </c>
      <c r="D11069" t="s">
        <v>10137</v>
      </c>
    </row>
    <row r="11070" spans="1:4" x14ac:dyDescent="0.25">
      <c r="A11070" s="1">
        <v>7898615847645</v>
      </c>
      <c r="B11070" s="1" t="e">
        <f>VLOOKUP(A11070,[1]ALL!A:D,4,0)</f>
        <v>#N/A</v>
      </c>
      <c r="C11070" t="s">
        <v>10920</v>
      </c>
      <c r="D11070" t="s">
        <v>10137</v>
      </c>
    </row>
    <row r="11071" spans="1:4" x14ac:dyDescent="0.25">
      <c r="A11071" s="1">
        <v>7898615848031</v>
      </c>
      <c r="B11071" s="1" t="e">
        <f>VLOOKUP(A11071,[1]ALL!A:D,4,0)</f>
        <v>#N/A</v>
      </c>
      <c r="C11071" t="s">
        <v>10921</v>
      </c>
      <c r="D11071" t="s">
        <v>10137</v>
      </c>
    </row>
    <row r="11072" spans="1:4" x14ac:dyDescent="0.25">
      <c r="A11072" s="1">
        <v>7898615848000</v>
      </c>
      <c r="B11072" s="1" t="e">
        <f>VLOOKUP(A11072,[1]ALL!A:D,4,0)</f>
        <v>#N/A</v>
      </c>
      <c r="C11072" t="s">
        <v>10922</v>
      </c>
      <c r="D11072" t="s">
        <v>10137</v>
      </c>
    </row>
    <row r="11073" spans="1:4" x14ac:dyDescent="0.25">
      <c r="A11073" s="1">
        <v>7898615840981</v>
      </c>
      <c r="B11073" s="1" t="e">
        <f>VLOOKUP(A11073,[1]ALL!A:D,4,0)</f>
        <v>#N/A</v>
      </c>
      <c r="C11073" t="s">
        <v>10923</v>
      </c>
      <c r="D11073" t="s">
        <v>10137</v>
      </c>
    </row>
    <row r="11074" spans="1:4" x14ac:dyDescent="0.25">
      <c r="A11074" s="1">
        <v>7898615847843</v>
      </c>
      <c r="B11074" s="1" t="e">
        <f>VLOOKUP(A11074,[1]ALL!A:D,4,0)</f>
        <v>#N/A</v>
      </c>
      <c r="C11074" t="s">
        <v>10924</v>
      </c>
      <c r="D11074" t="s">
        <v>10137</v>
      </c>
    </row>
    <row r="11075" spans="1:4" x14ac:dyDescent="0.25">
      <c r="A11075" s="1">
        <v>7898615847850</v>
      </c>
      <c r="B11075" s="1" t="e">
        <f>VLOOKUP(A11075,[1]ALL!A:D,4,0)</f>
        <v>#N/A</v>
      </c>
      <c r="C11075" t="s">
        <v>10925</v>
      </c>
      <c r="D11075" t="s">
        <v>10137</v>
      </c>
    </row>
    <row r="11076" spans="1:4" x14ac:dyDescent="0.25">
      <c r="A11076" s="1">
        <v>7898615840400</v>
      </c>
      <c r="B11076" s="1" t="e">
        <f>VLOOKUP(A11076,[1]ALL!A:D,4,0)</f>
        <v>#N/A</v>
      </c>
      <c r="C11076" t="s">
        <v>10926</v>
      </c>
      <c r="D11076" t="s">
        <v>10137</v>
      </c>
    </row>
    <row r="11077" spans="1:4" x14ac:dyDescent="0.25">
      <c r="A11077" s="1">
        <v>7898615840417</v>
      </c>
      <c r="B11077" s="1" t="e">
        <f>VLOOKUP(A11077,[1]ALL!A:D,4,0)</f>
        <v>#N/A</v>
      </c>
      <c r="C11077" t="s">
        <v>10927</v>
      </c>
      <c r="D11077" t="s">
        <v>10137</v>
      </c>
    </row>
    <row r="11078" spans="1:4" x14ac:dyDescent="0.25">
      <c r="A11078" s="1">
        <v>7898615841568</v>
      </c>
      <c r="B11078" s="1" t="e">
        <f>VLOOKUP(A11078,[1]ALL!A:D,4,0)</f>
        <v>#N/A</v>
      </c>
      <c r="C11078" t="s">
        <v>10928</v>
      </c>
      <c r="D11078" t="s">
        <v>10137</v>
      </c>
    </row>
    <row r="11079" spans="1:4" x14ac:dyDescent="0.25">
      <c r="A11079" s="1">
        <v>7898615840844</v>
      </c>
      <c r="B11079" s="1" t="e">
        <f>VLOOKUP(A11079,[1]ALL!A:D,4,0)</f>
        <v>#N/A</v>
      </c>
      <c r="C11079" t="s">
        <v>10929</v>
      </c>
      <c r="D11079" t="s">
        <v>10137</v>
      </c>
    </row>
    <row r="11080" spans="1:4" x14ac:dyDescent="0.25">
      <c r="A11080" s="1">
        <v>7898615840905</v>
      </c>
      <c r="B11080" s="1" t="e">
        <f>VLOOKUP(A11080,[1]ALL!A:D,4,0)</f>
        <v>#N/A</v>
      </c>
      <c r="C11080" t="s">
        <v>10930</v>
      </c>
      <c r="D11080" t="s">
        <v>10137</v>
      </c>
    </row>
    <row r="11081" spans="1:4" x14ac:dyDescent="0.25">
      <c r="A11081" s="1">
        <v>7898615841490</v>
      </c>
      <c r="B11081" s="1" t="e">
        <f>VLOOKUP(A11081,[1]ALL!A:D,4,0)</f>
        <v>#N/A</v>
      </c>
      <c r="C11081" t="s">
        <v>10931</v>
      </c>
      <c r="D11081" t="s">
        <v>10137</v>
      </c>
    </row>
    <row r="11082" spans="1:4" x14ac:dyDescent="0.25">
      <c r="A11082" s="1">
        <v>7898615840431</v>
      </c>
      <c r="B11082" s="1" t="e">
        <f>VLOOKUP(A11082,[1]ALL!A:D,4,0)</f>
        <v>#N/A</v>
      </c>
      <c r="C11082" t="s">
        <v>10932</v>
      </c>
      <c r="D11082" t="s">
        <v>10137</v>
      </c>
    </row>
    <row r="11083" spans="1:4" x14ac:dyDescent="0.25">
      <c r="A11083" s="1">
        <v>7898615840462</v>
      </c>
      <c r="B11083" s="1" t="e">
        <f>VLOOKUP(A11083,[1]ALL!A:D,4,0)</f>
        <v>#N/A</v>
      </c>
      <c r="C11083" t="s">
        <v>10933</v>
      </c>
      <c r="D11083" t="s">
        <v>10137</v>
      </c>
    </row>
    <row r="11084" spans="1:4" x14ac:dyDescent="0.25">
      <c r="A11084" s="1">
        <v>7898615840875</v>
      </c>
      <c r="B11084" s="1" t="e">
        <f>VLOOKUP(A11084,[1]ALL!A:D,4,0)</f>
        <v>#N/A</v>
      </c>
      <c r="C11084" t="s">
        <v>10934</v>
      </c>
      <c r="D11084" t="s">
        <v>10137</v>
      </c>
    </row>
    <row r="11085" spans="1:4" x14ac:dyDescent="0.25">
      <c r="A11085" s="1">
        <v>7898615840882</v>
      </c>
      <c r="B11085" s="1" t="e">
        <f>VLOOKUP(A11085,[1]ALL!A:D,4,0)</f>
        <v>#N/A</v>
      </c>
      <c r="C11085" t="s">
        <v>10935</v>
      </c>
      <c r="D11085" t="s">
        <v>10137</v>
      </c>
    </row>
    <row r="11086" spans="1:4" x14ac:dyDescent="0.25">
      <c r="A11086" s="1">
        <v>7898615843593</v>
      </c>
      <c r="B11086" s="1" t="e">
        <f>VLOOKUP(A11086,[1]ALL!A:D,4,0)</f>
        <v>#N/A</v>
      </c>
      <c r="C11086" t="s">
        <v>10936</v>
      </c>
      <c r="D11086" t="s">
        <v>10137</v>
      </c>
    </row>
    <row r="11087" spans="1:4" x14ac:dyDescent="0.25">
      <c r="A11087" s="1">
        <v>7898615843586</v>
      </c>
      <c r="B11087" s="1" t="e">
        <f>VLOOKUP(A11087,[1]ALL!A:D,4,0)</f>
        <v>#N/A</v>
      </c>
      <c r="C11087" t="s">
        <v>10937</v>
      </c>
      <c r="D11087" t="s">
        <v>10137</v>
      </c>
    </row>
    <row r="11088" spans="1:4" x14ac:dyDescent="0.25">
      <c r="A11088" s="1">
        <v>7898615843302</v>
      </c>
      <c r="B11088" s="1" t="e">
        <f>VLOOKUP(A11088,[1]ALL!A:D,4,0)</f>
        <v>#N/A</v>
      </c>
      <c r="C11088" t="s">
        <v>10938</v>
      </c>
      <c r="D11088" t="s">
        <v>10137</v>
      </c>
    </row>
    <row r="11089" spans="1:4" x14ac:dyDescent="0.25">
      <c r="A11089" s="1">
        <v>7898615843289</v>
      </c>
      <c r="B11089" s="1" t="e">
        <f>VLOOKUP(A11089,[1]ALL!A:D,4,0)</f>
        <v>#N/A</v>
      </c>
      <c r="C11089" t="s">
        <v>10939</v>
      </c>
      <c r="D11089" t="s">
        <v>10137</v>
      </c>
    </row>
    <row r="11090" spans="1:4" x14ac:dyDescent="0.25">
      <c r="A11090" s="1">
        <v>7898615847164</v>
      </c>
      <c r="B11090" s="1" t="e">
        <f>VLOOKUP(A11090,[1]ALL!A:D,4,0)</f>
        <v>#N/A</v>
      </c>
      <c r="C11090" t="s">
        <v>10940</v>
      </c>
      <c r="D11090" t="s">
        <v>10137</v>
      </c>
    </row>
    <row r="11091" spans="1:4" x14ac:dyDescent="0.25">
      <c r="A11091" s="1">
        <v>7898615847157</v>
      </c>
      <c r="B11091" s="1" t="e">
        <f>VLOOKUP(A11091,[1]ALL!A:D,4,0)</f>
        <v>#N/A</v>
      </c>
      <c r="C11091" t="s">
        <v>10941</v>
      </c>
      <c r="D11091" t="s">
        <v>10137</v>
      </c>
    </row>
    <row r="11092" spans="1:4" x14ac:dyDescent="0.25">
      <c r="A11092" s="1">
        <v>7898615847133</v>
      </c>
      <c r="B11092" s="1" t="e">
        <f>VLOOKUP(A11092,[1]ALL!A:D,4,0)</f>
        <v>#N/A</v>
      </c>
      <c r="C11092" t="s">
        <v>10942</v>
      </c>
      <c r="D11092" t="s">
        <v>10137</v>
      </c>
    </row>
    <row r="11093" spans="1:4" x14ac:dyDescent="0.25">
      <c r="A11093" s="1">
        <v>7898615847140</v>
      </c>
      <c r="B11093" s="1" t="e">
        <f>VLOOKUP(A11093,[1]ALL!A:D,4,0)</f>
        <v>#N/A</v>
      </c>
      <c r="C11093" t="s">
        <v>10943</v>
      </c>
      <c r="D11093" t="s">
        <v>10137</v>
      </c>
    </row>
    <row r="11094" spans="1:4" x14ac:dyDescent="0.25">
      <c r="A11094" s="1">
        <v>7898615847126</v>
      </c>
      <c r="B11094" s="1" t="e">
        <f>VLOOKUP(A11094,[1]ALL!A:D,4,0)</f>
        <v>#N/A</v>
      </c>
      <c r="C11094" t="s">
        <v>10944</v>
      </c>
      <c r="D11094" t="s">
        <v>10137</v>
      </c>
    </row>
    <row r="11095" spans="1:4" x14ac:dyDescent="0.25">
      <c r="A11095" s="1">
        <v>7898615847119</v>
      </c>
      <c r="B11095" s="1" t="e">
        <f>VLOOKUP(A11095,[1]ALL!A:D,4,0)</f>
        <v>#N/A</v>
      </c>
      <c r="C11095" t="s">
        <v>10945</v>
      </c>
      <c r="D11095" t="s">
        <v>10137</v>
      </c>
    </row>
    <row r="11096" spans="1:4" x14ac:dyDescent="0.25">
      <c r="A11096" s="1">
        <v>7898615847096</v>
      </c>
      <c r="B11096" s="1" t="e">
        <f>VLOOKUP(A11096,[1]ALL!A:D,4,0)</f>
        <v>#N/A</v>
      </c>
      <c r="C11096" t="s">
        <v>10946</v>
      </c>
      <c r="D11096" t="s">
        <v>10137</v>
      </c>
    </row>
    <row r="11097" spans="1:4" x14ac:dyDescent="0.25">
      <c r="A11097" s="1">
        <v>7898615847102</v>
      </c>
      <c r="B11097" s="1" t="e">
        <f>VLOOKUP(A11097,[1]ALL!A:D,4,0)</f>
        <v>#N/A</v>
      </c>
      <c r="C11097" t="s">
        <v>10947</v>
      </c>
      <c r="D11097" t="s">
        <v>10137</v>
      </c>
    </row>
    <row r="11098" spans="1:4" x14ac:dyDescent="0.25">
      <c r="A11098" s="1">
        <v>7898615845566</v>
      </c>
      <c r="B11098" s="1" t="e">
        <f>VLOOKUP(A11098,[1]ALL!A:D,4,0)</f>
        <v>#N/A</v>
      </c>
      <c r="C11098" t="s">
        <v>10948</v>
      </c>
      <c r="D11098" t="s">
        <v>10137</v>
      </c>
    </row>
    <row r="11099" spans="1:4" x14ac:dyDescent="0.25">
      <c r="A11099" s="1">
        <v>7898615845559</v>
      </c>
      <c r="B11099" s="1" t="e">
        <f>VLOOKUP(A11099,[1]ALL!A:D,4,0)</f>
        <v>#N/A</v>
      </c>
      <c r="C11099" t="s">
        <v>10949</v>
      </c>
      <c r="D11099" t="s">
        <v>10137</v>
      </c>
    </row>
    <row r="11100" spans="1:4" x14ac:dyDescent="0.25">
      <c r="A11100" s="1">
        <v>7898615845573</v>
      </c>
      <c r="B11100" s="1" t="e">
        <f>VLOOKUP(A11100,[1]ALL!A:D,4,0)</f>
        <v>#N/A</v>
      </c>
      <c r="C11100" t="s">
        <v>10950</v>
      </c>
      <c r="D11100" t="s">
        <v>10137</v>
      </c>
    </row>
    <row r="11101" spans="1:4" x14ac:dyDescent="0.25">
      <c r="A11101" s="1">
        <v>7898615845535</v>
      </c>
      <c r="B11101" s="1" t="e">
        <f>VLOOKUP(A11101,[1]ALL!A:D,4,0)</f>
        <v>#N/A</v>
      </c>
      <c r="C11101" t="s">
        <v>10951</v>
      </c>
      <c r="D11101" t="s">
        <v>10137</v>
      </c>
    </row>
    <row r="11102" spans="1:4" x14ac:dyDescent="0.25">
      <c r="A11102" s="1">
        <v>7898615845542</v>
      </c>
      <c r="B11102" s="1" t="e">
        <f>VLOOKUP(A11102,[1]ALL!A:D,4,0)</f>
        <v>#N/A</v>
      </c>
      <c r="C11102" t="s">
        <v>10952</v>
      </c>
      <c r="D11102" t="s">
        <v>10137</v>
      </c>
    </row>
    <row r="11103" spans="1:4" x14ac:dyDescent="0.25">
      <c r="A11103" s="1">
        <v>7898615840387</v>
      </c>
      <c r="B11103" s="1" t="e">
        <f>VLOOKUP(A11103,[1]ALL!A:D,4,0)</f>
        <v>#N/A</v>
      </c>
      <c r="C11103" t="s">
        <v>10953</v>
      </c>
      <c r="D11103" t="s">
        <v>10137</v>
      </c>
    </row>
    <row r="11104" spans="1:4" x14ac:dyDescent="0.25">
      <c r="A11104" s="1">
        <v>7898615845641</v>
      </c>
      <c r="B11104" s="1" t="e">
        <f>VLOOKUP(A11104,[1]ALL!A:D,4,0)</f>
        <v>#N/A</v>
      </c>
      <c r="C11104" t="s">
        <v>10954</v>
      </c>
      <c r="D11104" t="s">
        <v>10137</v>
      </c>
    </row>
    <row r="11105" spans="1:4" x14ac:dyDescent="0.25">
      <c r="A11105" s="1">
        <v>7898615840394</v>
      </c>
      <c r="B11105" s="1" t="e">
        <f>VLOOKUP(A11105,[1]ALL!A:D,4,0)</f>
        <v>#N/A</v>
      </c>
      <c r="C11105" t="s">
        <v>10955</v>
      </c>
      <c r="D11105" t="s">
        <v>10137</v>
      </c>
    </row>
    <row r="11106" spans="1:4" x14ac:dyDescent="0.25">
      <c r="A11106" s="1">
        <v>7898615840370</v>
      </c>
      <c r="B11106" s="1" t="e">
        <f>VLOOKUP(A11106,[1]ALL!A:D,4,0)</f>
        <v>#N/A</v>
      </c>
      <c r="C11106" t="s">
        <v>10956</v>
      </c>
      <c r="D11106" t="s">
        <v>10137</v>
      </c>
    </row>
    <row r="11107" spans="1:4" x14ac:dyDescent="0.25">
      <c r="A11107" s="1">
        <v>7898615847089</v>
      </c>
      <c r="B11107" s="1" t="e">
        <f>VLOOKUP(A11107,[1]ALL!A:D,4,0)</f>
        <v>#N/A</v>
      </c>
      <c r="C11107" t="s">
        <v>10957</v>
      </c>
      <c r="D11107" t="s">
        <v>10137</v>
      </c>
    </row>
    <row r="11108" spans="1:4" x14ac:dyDescent="0.25">
      <c r="A11108" s="1">
        <v>7898615847072</v>
      </c>
      <c r="B11108" s="1" t="e">
        <f>VLOOKUP(A11108,[1]ALL!A:D,4,0)</f>
        <v>#N/A</v>
      </c>
      <c r="C11108" t="s">
        <v>10958</v>
      </c>
      <c r="D11108" t="s">
        <v>10137</v>
      </c>
    </row>
    <row r="11109" spans="1:4" x14ac:dyDescent="0.25">
      <c r="A11109" s="1">
        <v>7898615841513</v>
      </c>
      <c r="B11109" s="1" t="e">
        <f>VLOOKUP(A11109,[1]ALL!A:D,4,0)</f>
        <v>#N/A</v>
      </c>
      <c r="C11109" t="s">
        <v>10959</v>
      </c>
      <c r="D11109" t="s">
        <v>10137</v>
      </c>
    </row>
    <row r="11110" spans="1:4" x14ac:dyDescent="0.25">
      <c r="A11110" s="1">
        <v>7898615847065</v>
      </c>
      <c r="B11110" s="1" t="e">
        <f>VLOOKUP(A11110,[1]ALL!A:D,4,0)</f>
        <v>#N/A</v>
      </c>
      <c r="C11110" t="s">
        <v>10960</v>
      </c>
      <c r="D11110" t="s">
        <v>10137</v>
      </c>
    </row>
    <row r="11111" spans="1:4" x14ac:dyDescent="0.25">
      <c r="A11111" s="1">
        <v>7898615847041</v>
      </c>
      <c r="B11111" s="1" t="e">
        <f>VLOOKUP(A11111,[1]ALL!A:D,4,0)</f>
        <v>#N/A</v>
      </c>
      <c r="C11111" t="s">
        <v>10961</v>
      </c>
      <c r="D11111" t="s">
        <v>10137</v>
      </c>
    </row>
    <row r="11112" spans="1:4" x14ac:dyDescent="0.25">
      <c r="A11112" s="1">
        <v>7898615847034</v>
      </c>
      <c r="B11112" s="1" t="e">
        <f>VLOOKUP(A11112,[1]ALL!A:D,4,0)</f>
        <v>#N/A</v>
      </c>
      <c r="C11112" t="s">
        <v>10962</v>
      </c>
      <c r="D11112" t="s">
        <v>10137</v>
      </c>
    </row>
    <row r="11113" spans="1:4" x14ac:dyDescent="0.25">
      <c r="A11113" s="1">
        <v>7898615847010</v>
      </c>
      <c r="B11113" s="1" t="e">
        <f>VLOOKUP(A11113,[1]ALL!A:D,4,0)</f>
        <v>#N/A</v>
      </c>
      <c r="C11113" t="s">
        <v>10963</v>
      </c>
      <c r="D11113" t="s">
        <v>10137</v>
      </c>
    </row>
    <row r="11114" spans="1:4" x14ac:dyDescent="0.25">
      <c r="A11114" s="1">
        <v>7898615847027</v>
      </c>
      <c r="B11114" s="1" t="e">
        <f>VLOOKUP(A11114,[1]ALL!A:D,4,0)</f>
        <v>#N/A</v>
      </c>
      <c r="C11114" t="s">
        <v>10964</v>
      </c>
      <c r="D11114" t="s">
        <v>10137</v>
      </c>
    </row>
    <row r="11115" spans="1:4" x14ac:dyDescent="0.25">
      <c r="A11115" s="1">
        <v>7898615841599</v>
      </c>
      <c r="B11115" s="1" t="e">
        <f>VLOOKUP(A11115,[1]ALL!A:D,4,0)</f>
        <v>#N/A</v>
      </c>
      <c r="C11115" t="s">
        <v>10965</v>
      </c>
      <c r="D11115" t="s">
        <v>10137</v>
      </c>
    </row>
    <row r="11116" spans="1:4" x14ac:dyDescent="0.25">
      <c r="A11116" s="1">
        <v>7898615841575</v>
      </c>
      <c r="B11116" s="1" t="e">
        <f>VLOOKUP(A11116,[1]ALL!A:D,4,0)</f>
        <v>#N/A</v>
      </c>
      <c r="C11116" t="s">
        <v>10966</v>
      </c>
      <c r="D11116" t="s">
        <v>10137</v>
      </c>
    </row>
    <row r="11117" spans="1:4" x14ac:dyDescent="0.25">
      <c r="A11117" s="1">
        <v>7898615841605</v>
      </c>
      <c r="B11117" s="1" t="e">
        <f>VLOOKUP(A11117,[1]ALL!A:D,4,0)</f>
        <v>#N/A</v>
      </c>
      <c r="C11117" t="s">
        <v>10967</v>
      </c>
      <c r="D11117" t="s">
        <v>10137</v>
      </c>
    </row>
    <row r="11118" spans="1:4" x14ac:dyDescent="0.25">
      <c r="A11118" s="1">
        <v>7896921818915</v>
      </c>
      <c r="B11118" s="1" t="e">
        <f>VLOOKUP(A11118,[1]ALL!A:D,4,0)</f>
        <v>#N/A</v>
      </c>
      <c r="C11118" t="s">
        <v>10968</v>
      </c>
      <c r="D11118" t="s">
        <v>10969</v>
      </c>
    </row>
    <row r="11119" spans="1:4" x14ac:dyDescent="0.25">
      <c r="A11119" s="1">
        <v>7896921818922</v>
      </c>
      <c r="B11119" s="1" t="e">
        <f>VLOOKUP(A11119,[1]ALL!A:D,4,0)</f>
        <v>#N/A</v>
      </c>
      <c r="C11119" t="s">
        <v>10970</v>
      </c>
      <c r="D11119" t="s">
        <v>10969</v>
      </c>
    </row>
    <row r="11120" spans="1:4" x14ac:dyDescent="0.25">
      <c r="A11120" s="1">
        <v>7896921818939</v>
      </c>
      <c r="B11120" s="1" t="e">
        <f>VLOOKUP(A11120,[1]ALL!A:D,4,0)</f>
        <v>#N/A</v>
      </c>
      <c r="C11120" t="s">
        <v>10971</v>
      </c>
      <c r="D11120" t="s">
        <v>10969</v>
      </c>
    </row>
    <row r="11121" spans="1:4" x14ac:dyDescent="0.25">
      <c r="A11121" s="1">
        <v>7896921818946</v>
      </c>
      <c r="B11121" s="1" t="e">
        <f>VLOOKUP(A11121,[1]ALL!A:D,4,0)</f>
        <v>#N/A</v>
      </c>
      <c r="C11121" t="s">
        <v>10972</v>
      </c>
      <c r="D11121" t="s">
        <v>10969</v>
      </c>
    </row>
    <row r="11122" spans="1:4" x14ac:dyDescent="0.25">
      <c r="A11122" s="1">
        <v>7896921820345</v>
      </c>
      <c r="B11122" s="1" t="e">
        <f>VLOOKUP(A11122,[1]ALL!A:D,4,0)</f>
        <v>#N/A</v>
      </c>
      <c r="C11122" t="s">
        <v>10973</v>
      </c>
      <c r="D11122" t="s">
        <v>10969</v>
      </c>
    </row>
    <row r="11123" spans="1:4" x14ac:dyDescent="0.25">
      <c r="A11123" s="1">
        <v>7896921820321</v>
      </c>
      <c r="B11123" s="1" t="e">
        <f>VLOOKUP(A11123,[1]ALL!A:D,4,0)</f>
        <v>#N/A</v>
      </c>
      <c r="C11123" t="s">
        <v>10974</v>
      </c>
      <c r="D11123" t="s">
        <v>10969</v>
      </c>
    </row>
    <row r="11124" spans="1:4" x14ac:dyDescent="0.25">
      <c r="A11124" s="1">
        <v>7896921818953</v>
      </c>
      <c r="B11124" s="1" t="e">
        <f>VLOOKUP(A11124,[1]ALL!A:D,4,0)</f>
        <v>#N/A</v>
      </c>
      <c r="C11124" t="s">
        <v>10975</v>
      </c>
      <c r="D11124" t="s">
        <v>10969</v>
      </c>
    </row>
    <row r="11125" spans="1:4" x14ac:dyDescent="0.25">
      <c r="A11125" s="1">
        <v>7896921818960</v>
      </c>
      <c r="B11125" s="1" t="e">
        <f>VLOOKUP(A11125,[1]ALL!A:D,4,0)</f>
        <v>#N/A</v>
      </c>
      <c r="C11125" t="s">
        <v>10976</v>
      </c>
      <c r="D11125" t="s">
        <v>10969</v>
      </c>
    </row>
    <row r="11126" spans="1:4" x14ac:dyDescent="0.25">
      <c r="A11126" s="1">
        <v>7896921818977</v>
      </c>
      <c r="B11126" s="1" t="e">
        <f>VLOOKUP(A11126,[1]ALL!A:D,4,0)</f>
        <v>#N/A</v>
      </c>
      <c r="C11126" t="s">
        <v>10976</v>
      </c>
      <c r="D11126" t="s">
        <v>10969</v>
      </c>
    </row>
    <row r="11127" spans="1:4" x14ac:dyDescent="0.25">
      <c r="A11127" s="1">
        <v>7896921818984</v>
      </c>
      <c r="B11127" s="1" t="e">
        <f>VLOOKUP(A11127,[1]ALL!A:D,4,0)</f>
        <v>#N/A</v>
      </c>
      <c r="C11127" t="s">
        <v>10976</v>
      </c>
      <c r="D11127" t="s">
        <v>10969</v>
      </c>
    </row>
    <row r="11128" spans="1:4" x14ac:dyDescent="0.25">
      <c r="A11128" s="1">
        <v>7896921818991</v>
      </c>
      <c r="B11128" s="1" t="e">
        <f>VLOOKUP(A11128,[1]ALL!A:D,4,0)</f>
        <v>#N/A</v>
      </c>
      <c r="C11128" t="s">
        <v>10977</v>
      </c>
      <c r="D11128" t="s">
        <v>10969</v>
      </c>
    </row>
    <row r="11129" spans="1:4" x14ac:dyDescent="0.25">
      <c r="A11129" s="1">
        <v>7896921819004</v>
      </c>
      <c r="B11129" s="1" t="e">
        <f>VLOOKUP(A11129,[1]ALL!A:D,4,0)</f>
        <v>#N/A</v>
      </c>
      <c r="C11129" t="s">
        <v>10976</v>
      </c>
      <c r="D11129" t="s">
        <v>10969</v>
      </c>
    </row>
    <row r="11130" spans="1:4" x14ac:dyDescent="0.25">
      <c r="A11130" s="1">
        <v>7896921819028</v>
      </c>
      <c r="B11130" s="1" t="e">
        <f>VLOOKUP(A11130,[1]ALL!A:D,4,0)</f>
        <v>#N/A</v>
      </c>
      <c r="C11130" t="s">
        <v>10978</v>
      </c>
      <c r="D11130" t="s">
        <v>10969</v>
      </c>
    </row>
    <row r="11131" spans="1:4" x14ac:dyDescent="0.25">
      <c r="A11131" s="1">
        <v>7896921819035</v>
      </c>
      <c r="B11131" s="1" t="e">
        <f>VLOOKUP(A11131,[1]ALL!A:D,4,0)</f>
        <v>#N/A</v>
      </c>
      <c r="C11131" t="s">
        <v>10977</v>
      </c>
      <c r="D11131" t="s">
        <v>10969</v>
      </c>
    </row>
    <row r="11132" spans="1:4" x14ac:dyDescent="0.25">
      <c r="A11132" s="1">
        <v>7896921819066</v>
      </c>
      <c r="B11132" s="1" t="e">
        <f>VLOOKUP(A11132,[1]ALL!A:D,4,0)</f>
        <v>#N/A</v>
      </c>
      <c r="C11132" t="s">
        <v>10976</v>
      </c>
      <c r="D11132" t="s">
        <v>10969</v>
      </c>
    </row>
    <row r="11133" spans="1:4" x14ac:dyDescent="0.25">
      <c r="A11133" s="1">
        <v>7896921819073</v>
      </c>
      <c r="B11133" s="1" t="e">
        <f>VLOOKUP(A11133,[1]ALL!A:D,4,0)</f>
        <v>#N/A</v>
      </c>
      <c r="C11133" t="s">
        <v>10977</v>
      </c>
      <c r="D11133" t="s">
        <v>10969</v>
      </c>
    </row>
    <row r="11134" spans="1:4" x14ac:dyDescent="0.25">
      <c r="A11134" s="1">
        <v>7898002560942</v>
      </c>
      <c r="B11134" s="1" t="e">
        <f>VLOOKUP(A11134,[1]ALL!A:D,4,0)</f>
        <v>#N/A</v>
      </c>
      <c r="C11134" t="s">
        <v>10979</v>
      </c>
      <c r="D11134" t="e">
        <v>#N/A</v>
      </c>
    </row>
    <row r="11135" spans="1:4" x14ac:dyDescent="0.25">
      <c r="A11135" s="1">
        <v>7898002563257</v>
      </c>
      <c r="B11135" s="1" t="e">
        <f>VLOOKUP(A11135,[1]ALL!A:D,4,0)</f>
        <v>#N/A</v>
      </c>
      <c r="C11135" t="s">
        <v>10980</v>
      </c>
      <c r="D11135" t="e">
        <v>#N/A</v>
      </c>
    </row>
    <row r="11136" spans="1:4" x14ac:dyDescent="0.25">
      <c r="A11136" s="1">
        <v>7898002563271</v>
      </c>
      <c r="B11136" s="1" t="e">
        <f>VLOOKUP(A11136,[1]ALL!A:D,4,0)</f>
        <v>#N/A</v>
      </c>
      <c r="C11136" t="s">
        <v>10981</v>
      </c>
      <c r="D11136" t="e">
        <v>#N/A</v>
      </c>
    </row>
    <row r="11137" spans="1:4" x14ac:dyDescent="0.25">
      <c r="A11137" s="1">
        <v>7898002562670</v>
      </c>
      <c r="B11137" s="1" t="e">
        <f>VLOOKUP(A11137,[1]ALL!A:D,4,0)</f>
        <v>#N/A</v>
      </c>
      <c r="C11137" t="s">
        <v>10982</v>
      </c>
      <c r="D11137" t="e">
        <v>#N/A</v>
      </c>
    </row>
    <row r="11138" spans="1:4" x14ac:dyDescent="0.25">
      <c r="A11138" s="1">
        <v>7898002563233</v>
      </c>
      <c r="B11138" s="1" t="e">
        <f>VLOOKUP(A11138,[1]ALL!A:D,4,0)</f>
        <v>#N/A</v>
      </c>
      <c r="C11138" t="s">
        <v>10983</v>
      </c>
      <c r="D11138" t="e">
        <v>#N/A</v>
      </c>
    </row>
    <row r="11139" spans="1:4" x14ac:dyDescent="0.25">
      <c r="A11139" s="1">
        <v>7898002562861</v>
      </c>
      <c r="B11139" s="1" t="e">
        <f>VLOOKUP(A11139,[1]ALL!A:D,4,0)</f>
        <v>#N/A</v>
      </c>
      <c r="C11139" t="s">
        <v>10984</v>
      </c>
      <c r="D11139" t="e">
        <v>#N/A</v>
      </c>
    </row>
    <row r="11140" spans="1:4" x14ac:dyDescent="0.25">
      <c r="A11140" s="1">
        <v>7898002562885</v>
      </c>
      <c r="B11140" s="1" t="e">
        <f>VLOOKUP(A11140,[1]ALL!A:D,4,0)</f>
        <v>#N/A</v>
      </c>
      <c r="C11140" t="s">
        <v>10985</v>
      </c>
      <c r="D11140" t="e">
        <v>#N/A</v>
      </c>
    </row>
    <row r="11141" spans="1:4" x14ac:dyDescent="0.25">
      <c r="A11141" s="1">
        <v>7898002565688</v>
      </c>
      <c r="B11141" s="1" t="e">
        <f>VLOOKUP(A11141,[1]ALL!A:D,4,0)</f>
        <v>#N/A</v>
      </c>
      <c r="C11141" t="s">
        <v>10986</v>
      </c>
      <c r="D11141" t="e">
        <v>#N/A</v>
      </c>
    </row>
    <row r="11142" spans="1:4" x14ac:dyDescent="0.25">
      <c r="A11142" s="1">
        <v>7898002560652</v>
      </c>
      <c r="B11142" s="1" t="e">
        <f>VLOOKUP(A11142,[1]ALL!A:D,4,0)</f>
        <v>#N/A</v>
      </c>
      <c r="C11142" t="s">
        <v>10987</v>
      </c>
      <c r="D11142" t="e">
        <v>#N/A</v>
      </c>
    </row>
    <row r="11143" spans="1:4" x14ac:dyDescent="0.25">
      <c r="A11143" s="1">
        <v>7898002563820</v>
      </c>
      <c r="B11143" s="1" t="e">
        <f>VLOOKUP(A11143,[1]ALL!A:D,4,0)</f>
        <v>#N/A</v>
      </c>
      <c r="C11143" t="s">
        <v>10988</v>
      </c>
      <c r="D11143" t="e">
        <v>#N/A</v>
      </c>
    </row>
    <row r="11144" spans="1:4" x14ac:dyDescent="0.25">
      <c r="A11144" s="1">
        <v>7898002563844</v>
      </c>
      <c r="B11144" s="1" t="e">
        <f>VLOOKUP(A11144,[1]ALL!A:D,4,0)</f>
        <v>#N/A</v>
      </c>
      <c r="C11144" t="s">
        <v>10989</v>
      </c>
      <c r="D11144" t="e">
        <v>#N/A</v>
      </c>
    </row>
    <row r="11145" spans="1:4" x14ac:dyDescent="0.25">
      <c r="A11145" s="1">
        <v>7898002563899</v>
      </c>
      <c r="B11145" s="1" t="e">
        <f>VLOOKUP(A11145,[1]ALL!A:D,4,0)</f>
        <v>#N/A</v>
      </c>
      <c r="C11145" t="s">
        <v>10990</v>
      </c>
      <c r="D11145" t="e">
        <v>#N/A</v>
      </c>
    </row>
    <row r="11146" spans="1:4" x14ac:dyDescent="0.25">
      <c r="A11146" s="1">
        <v>7898002565787</v>
      </c>
      <c r="B11146" s="1" t="e">
        <f>VLOOKUP(A11146,[1]ALL!A:D,4,0)</f>
        <v>#N/A</v>
      </c>
      <c r="C11146" t="s">
        <v>10991</v>
      </c>
      <c r="D11146" t="e">
        <v>#N/A</v>
      </c>
    </row>
    <row r="11147" spans="1:4" x14ac:dyDescent="0.25">
      <c r="A11147" s="1">
        <v>7898002565800</v>
      </c>
      <c r="B11147" s="1" t="e">
        <f>VLOOKUP(A11147,[1]ALL!A:D,4,0)</f>
        <v>#N/A</v>
      </c>
      <c r="C11147" t="s">
        <v>10992</v>
      </c>
      <c r="D11147" t="e">
        <v>#N/A</v>
      </c>
    </row>
    <row r="11148" spans="1:4" x14ac:dyDescent="0.25">
      <c r="A11148" s="1">
        <v>7898002564032</v>
      </c>
      <c r="B11148" s="1" t="e">
        <f>VLOOKUP(A11148,[1]ALL!A:D,4,0)</f>
        <v>#N/A</v>
      </c>
      <c r="C11148" t="s">
        <v>10993</v>
      </c>
      <c r="D11148" t="e">
        <v>#N/A</v>
      </c>
    </row>
    <row r="11149" spans="1:4" x14ac:dyDescent="0.25">
      <c r="A11149" s="1">
        <v>7898002564070</v>
      </c>
      <c r="B11149" s="1" t="e">
        <f>VLOOKUP(A11149,[1]ALL!A:D,4,0)</f>
        <v>#N/A</v>
      </c>
      <c r="C11149" t="s">
        <v>10994</v>
      </c>
      <c r="D11149" t="e">
        <v>#N/A</v>
      </c>
    </row>
    <row r="11150" spans="1:4" x14ac:dyDescent="0.25">
      <c r="A11150" s="1">
        <v>7898002564193</v>
      </c>
      <c r="B11150" s="1" t="e">
        <f>VLOOKUP(A11150,[1]ALL!A:D,4,0)</f>
        <v>#N/A</v>
      </c>
      <c r="C11150" t="s">
        <v>10995</v>
      </c>
      <c r="D11150" t="e">
        <v>#N/A</v>
      </c>
    </row>
    <row r="11151" spans="1:4" x14ac:dyDescent="0.25">
      <c r="A11151" s="1">
        <v>7898002564551</v>
      </c>
      <c r="B11151" s="1" t="e">
        <f>VLOOKUP(A11151,[1]ALL!A:D,4,0)</f>
        <v>#N/A</v>
      </c>
      <c r="C11151" t="s">
        <v>10996</v>
      </c>
      <c r="D11151" t="e">
        <v>#N/A</v>
      </c>
    </row>
    <row r="11152" spans="1:4" x14ac:dyDescent="0.25">
      <c r="A11152" s="1">
        <v>7898002562434</v>
      </c>
      <c r="B11152" s="1" t="e">
        <f>VLOOKUP(A11152,[1]ALL!A:D,4,0)</f>
        <v>#N/A</v>
      </c>
      <c r="C11152" t="s">
        <v>10997</v>
      </c>
      <c r="D11152" t="e">
        <v>#N/A</v>
      </c>
    </row>
    <row r="11153" spans="1:4" x14ac:dyDescent="0.25">
      <c r="A11153" s="1">
        <v>7898002563073</v>
      </c>
      <c r="B11153" s="1" t="e">
        <f>VLOOKUP(A11153,[1]ALL!A:D,4,0)</f>
        <v>#N/A</v>
      </c>
      <c r="C11153" t="s">
        <v>10998</v>
      </c>
      <c r="D11153" t="e">
        <v>#N/A</v>
      </c>
    </row>
    <row r="11154" spans="1:4" x14ac:dyDescent="0.25">
      <c r="A11154" s="1">
        <v>7898002560386</v>
      </c>
      <c r="B11154" s="1" t="e">
        <f>VLOOKUP(A11154,[1]ALL!A:D,4,0)</f>
        <v>#N/A</v>
      </c>
      <c r="C11154" t="s">
        <v>10999</v>
      </c>
      <c r="D11154" t="e">
        <v>#N/A</v>
      </c>
    </row>
    <row r="11155" spans="1:4" x14ac:dyDescent="0.25">
      <c r="A11155" s="1">
        <v>7898002563462</v>
      </c>
      <c r="B11155" s="1" t="e">
        <f>VLOOKUP(A11155,[1]ALL!A:D,4,0)</f>
        <v>#N/A</v>
      </c>
      <c r="C11155" t="s">
        <v>11000</v>
      </c>
      <c r="D11155" t="e">
        <v>#N/A</v>
      </c>
    </row>
    <row r="11156" spans="1:4" x14ac:dyDescent="0.25">
      <c r="A11156" s="1">
        <v>7896779431212</v>
      </c>
      <c r="B11156" s="1" t="e">
        <f>VLOOKUP(A11156,[1]ALL!A:D,4,0)</f>
        <v>#N/A</v>
      </c>
      <c r="C11156" t="s">
        <v>10986</v>
      </c>
      <c r="D11156" t="e">
        <v>#N/A</v>
      </c>
    </row>
    <row r="11157" spans="1:4" x14ac:dyDescent="0.25">
      <c r="A11157" s="1">
        <v>7896779403721</v>
      </c>
      <c r="B11157" s="1" t="e">
        <f>VLOOKUP(A11157,[1]ALL!A:D,4,0)</f>
        <v>#N/A</v>
      </c>
      <c r="C11157" t="s">
        <v>11001</v>
      </c>
      <c r="D11157" t="e">
        <v>#N/A</v>
      </c>
    </row>
    <row r="11158" spans="1:4" x14ac:dyDescent="0.25">
      <c r="A11158" s="1">
        <v>7896779403509</v>
      </c>
      <c r="B11158" s="1" t="e">
        <f>VLOOKUP(A11158,[1]ALL!A:D,4,0)</f>
        <v>#N/A</v>
      </c>
      <c r="C11158" t="s">
        <v>11002</v>
      </c>
      <c r="D11158" t="e">
        <v>#N/A</v>
      </c>
    </row>
    <row r="11159" spans="1:4" x14ac:dyDescent="0.25">
      <c r="A11159" s="1">
        <v>7896779403936</v>
      </c>
      <c r="B11159" s="1" t="e">
        <f>VLOOKUP(A11159,[1]ALL!A:D,4,0)</f>
        <v>#N/A</v>
      </c>
      <c r="C11159" t="s">
        <v>11003</v>
      </c>
      <c r="D11159" t="e">
        <v>#N/A</v>
      </c>
    </row>
    <row r="11160" spans="1:4" x14ac:dyDescent="0.25">
      <c r="A11160" s="1">
        <v>7896779404490</v>
      </c>
      <c r="B11160" s="1" t="e">
        <f>VLOOKUP(A11160,[1]ALL!A:D,4,0)</f>
        <v>#N/A</v>
      </c>
      <c r="C11160" t="s">
        <v>11004</v>
      </c>
      <c r="D11160" t="e">
        <v>#N/A</v>
      </c>
    </row>
    <row r="11161" spans="1:4" x14ac:dyDescent="0.25">
      <c r="A11161" s="1">
        <v>7896779400898</v>
      </c>
      <c r="B11161" s="1" t="e">
        <f>VLOOKUP(A11161,[1]ALL!A:D,4,0)</f>
        <v>#N/A</v>
      </c>
      <c r="C11161" t="s">
        <v>11005</v>
      </c>
      <c r="D11161" t="e">
        <v>#N/A</v>
      </c>
    </row>
    <row r="11162" spans="1:4" x14ac:dyDescent="0.25">
      <c r="A11162" s="1">
        <v>7896779405206</v>
      </c>
      <c r="B11162" s="1" t="e">
        <f>VLOOKUP(A11162,[1]ALL!A:D,4,0)</f>
        <v>#N/A</v>
      </c>
      <c r="C11162" t="s">
        <v>11006</v>
      </c>
      <c r="D11162" t="e">
        <v>#N/A</v>
      </c>
    </row>
    <row r="11163" spans="1:4" x14ac:dyDescent="0.25">
      <c r="A11163" s="1">
        <v>7896779432035</v>
      </c>
      <c r="B11163" s="1" t="e">
        <f>VLOOKUP(A11163,[1]ALL!A:D,4,0)</f>
        <v>#N/A</v>
      </c>
      <c r="C11163" t="s">
        <v>11007</v>
      </c>
      <c r="D11163" t="e">
        <v>#N/A</v>
      </c>
    </row>
    <row r="11164" spans="1:4" x14ac:dyDescent="0.25">
      <c r="A11164" s="1">
        <v>7896779404292</v>
      </c>
      <c r="B11164" s="1" t="e">
        <f>VLOOKUP(A11164,[1]ALL!A:D,4,0)</f>
        <v>#N/A</v>
      </c>
      <c r="C11164" t="s">
        <v>11008</v>
      </c>
      <c r="D11164" t="e">
        <v>#N/A</v>
      </c>
    </row>
    <row r="11165" spans="1:4" x14ac:dyDescent="0.25">
      <c r="A11165" s="1">
        <v>7896779404377</v>
      </c>
      <c r="B11165" s="1" t="e">
        <f>VLOOKUP(A11165,[1]ALL!A:D,4,0)</f>
        <v>#N/A</v>
      </c>
      <c r="C11165" t="s">
        <v>11009</v>
      </c>
      <c r="D11165" t="e">
        <v>#N/A</v>
      </c>
    </row>
    <row r="11166" spans="1:4" x14ac:dyDescent="0.25">
      <c r="A11166" s="1">
        <v>7896779476411</v>
      </c>
      <c r="B11166" s="1" t="e">
        <f>VLOOKUP(A11166,[1]ALL!A:D,4,0)</f>
        <v>#N/A</v>
      </c>
      <c r="C11166" t="s">
        <v>11010</v>
      </c>
      <c r="D11166" t="e">
        <v>#N/A</v>
      </c>
    </row>
    <row r="11167" spans="1:4" x14ac:dyDescent="0.25">
      <c r="A11167" s="1">
        <v>7896779484591</v>
      </c>
      <c r="B11167" s="1" t="e">
        <f>VLOOKUP(A11167,[1]ALL!A:D,4,0)</f>
        <v>#N/A</v>
      </c>
      <c r="C11167" t="s">
        <v>11011</v>
      </c>
      <c r="D11167" t="e">
        <v>#N/A</v>
      </c>
    </row>
    <row r="11168" spans="1:4" x14ac:dyDescent="0.25">
      <c r="A11168" s="1">
        <v>7898928059308</v>
      </c>
      <c r="B11168" s="1" t="e">
        <f>VLOOKUP(A11168,[1]ALL!A:D,4,0)</f>
        <v>#N/A</v>
      </c>
      <c r="C11168" t="s">
        <v>11012</v>
      </c>
      <c r="D11168" t="e">
        <v>#N/A</v>
      </c>
    </row>
    <row r="11169" spans="1:4" x14ac:dyDescent="0.25">
      <c r="A11169" s="1">
        <v>7898928059278</v>
      </c>
      <c r="B11169" s="1" t="e">
        <f>VLOOKUP(A11169,[1]ALL!A:D,4,0)</f>
        <v>#N/A</v>
      </c>
      <c r="C11169" t="s">
        <v>11013</v>
      </c>
      <c r="D11169" t="e">
        <v>#N/A</v>
      </c>
    </row>
    <row r="11170" spans="1:4" x14ac:dyDescent="0.25">
      <c r="A11170" s="1">
        <v>7898928059322</v>
      </c>
      <c r="B11170" s="1" t="e">
        <f>VLOOKUP(A11170,[1]ALL!A:D,4,0)</f>
        <v>#N/A</v>
      </c>
      <c r="C11170" t="s">
        <v>11014</v>
      </c>
      <c r="D11170" t="e">
        <v>#N/A</v>
      </c>
    </row>
    <row r="11171" spans="1:4" x14ac:dyDescent="0.25">
      <c r="A11171" s="1">
        <v>7898928059537</v>
      </c>
      <c r="B11171" s="1" t="e">
        <f>VLOOKUP(A11171,[1]ALL!A:D,4,0)</f>
        <v>#N/A</v>
      </c>
      <c r="C11171" t="s">
        <v>11015</v>
      </c>
      <c r="D11171" t="e">
        <v>#N/A</v>
      </c>
    </row>
    <row r="11172" spans="1:4" x14ac:dyDescent="0.25">
      <c r="A11172" s="1">
        <v>7898928059650</v>
      </c>
      <c r="B11172" s="1" t="e">
        <f>VLOOKUP(A11172,[1]ALL!A:D,4,0)</f>
        <v>#N/A</v>
      </c>
      <c r="C11172" t="s">
        <v>11016</v>
      </c>
      <c r="D11172" t="e">
        <v>#N/A</v>
      </c>
    </row>
    <row r="11173" spans="1:4" x14ac:dyDescent="0.25">
      <c r="A11173" s="1">
        <v>7895237006214</v>
      </c>
      <c r="B11173" s="1" t="str">
        <f>VLOOKUP(A11173,[1]ALL!A:D,4,0)</f>
        <v>B5000G1CR3</v>
      </c>
      <c r="C11173" t="s">
        <v>11017</v>
      </c>
      <c r="D11173" t="s">
        <v>11018</v>
      </c>
    </row>
    <row r="11174" spans="1:4" x14ac:dyDescent="0.25">
      <c r="A11174" s="1">
        <v>7895237007471</v>
      </c>
      <c r="B11174" s="1" t="str">
        <f>VLOOKUP(A11174,[1]ALL!A:D,4,0)</f>
        <v>B5001G1CR3</v>
      </c>
      <c r="C11174" t="s">
        <v>11019</v>
      </c>
      <c r="D11174" t="s">
        <v>11018</v>
      </c>
    </row>
    <row r="11175" spans="1:4" x14ac:dyDescent="0.25">
      <c r="A11175" s="1">
        <v>7891333102485</v>
      </c>
      <c r="B11175" s="1" t="e">
        <f>VLOOKUP(A11175,[1]ALL!A:D,4,0)</f>
        <v>#N/A</v>
      </c>
      <c r="C11175" t="s">
        <v>11020</v>
      </c>
      <c r="D11175" t="s">
        <v>11021</v>
      </c>
    </row>
    <row r="11176" spans="1:4" x14ac:dyDescent="0.25">
      <c r="A11176" s="1">
        <v>7891333095244</v>
      </c>
      <c r="B11176" s="1" t="str">
        <f>VLOOKUP(A11176,[1]ALL!A:D,4,0)</f>
        <v>B5A1594C0B</v>
      </c>
      <c r="C11176" t="s">
        <v>11022</v>
      </c>
      <c r="D11176" t="s">
        <v>10672</v>
      </c>
    </row>
    <row r="11177" spans="1:4" x14ac:dyDescent="0.25">
      <c r="A11177" s="1">
        <v>7891333095220</v>
      </c>
      <c r="B11177" s="1" t="str">
        <f>VLOOKUP(A11177,[1]ALL!A:D,4,0)</f>
        <v>B5A1694C0B</v>
      </c>
      <c r="C11177" t="s">
        <v>11023</v>
      </c>
      <c r="D11177" t="s">
        <v>10672</v>
      </c>
    </row>
    <row r="11178" spans="1:4" x14ac:dyDescent="0.25">
      <c r="A11178" s="1">
        <v>7891333096838</v>
      </c>
      <c r="B11178" s="1" t="str">
        <f>VLOOKUP(A11178,[1]ALL!A:D,4,0)</f>
        <v>B5A4594C0B</v>
      </c>
      <c r="C11178" t="s">
        <v>11024</v>
      </c>
      <c r="D11178" t="s">
        <v>10672</v>
      </c>
    </row>
    <row r="11179" spans="1:4" x14ac:dyDescent="0.25">
      <c r="A11179" s="1">
        <v>7891333095206</v>
      </c>
      <c r="B11179" s="1" t="str">
        <f>VLOOKUP(A11179,[1]ALL!A:D,4,0)</f>
        <v>B5A3794C0B</v>
      </c>
      <c r="C11179" t="s">
        <v>11025</v>
      </c>
      <c r="D11179" t="s">
        <v>10672</v>
      </c>
    </row>
    <row r="11180" spans="1:4" x14ac:dyDescent="0.25">
      <c r="A11180" s="1">
        <v>7891333095442</v>
      </c>
      <c r="B11180" s="1" t="str">
        <f>VLOOKUP(A11180,[1]ALL!A:D,4,0)</f>
        <v>B5A1691C0B</v>
      </c>
      <c r="C11180" t="s">
        <v>11026</v>
      </c>
      <c r="D11180" t="s">
        <v>10672</v>
      </c>
    </row>
    <row r="11181" spans="1:4" x14ac:dyDescent="0.25">
      <c r="A11181" s="1">
        <v>7891333095466</v>
      </c>
      <c r="B11181" s="1" t="str">
        <f>VLOOKUP(A11181,[1]ALL!A:D,4,0)</f>
        <v>B5A1591C0B</v>
      </c>
      <c r="C11181" t="s">
        <v>11027</v>
      </c>
      <c r="D11181" t="s">
        <v>10672</v>
      </c>
    </row>
    <row r="11182" spans="1:4" x14ac:dyDescent="0.25">
      <c r="A11182" s="1">
        <v>7891333103451</v>
      </c>
      <c r="B11182" s="1" t="str">
        <f>VLOOKUP(A11182,[1]ALL!A:D,4,0)</f>
        <v>A5A3K09C0C</v>
      </c>
      <c r="C11182" t="s">
        <v>11028</v>
      </c>
      <c r="D11182" t="s">
        <v>10672</v>
      </c>
    </row>
    <row r="11183" spans="1:4" x14ac:dyDescent="0.25">
      <c r="A11183" s="1">
        <v>7891333103468</v>
      </c>
      <c r="B11183" s="1" t="str">
        <f>VLOOKUP(A11183,[1]ALL!A:D,4,0)</f>
        <v>A5A3L09C0C</v>
      </c>
      <c r="C11183" t="s">
        <v>11029</v>
      </c>
      <c r="D11183" t="s">
        <v>10672</v>
      </c>
    </row>
    <row r="11184" spans="1:4" x14ac:dyDescent="0.25">
      <c r="A11184" s="1">
        <v>7891333104571</v>
      </c>
      <c r="B11184" s="1" t="str">
        <f>VLOOKUP(A11184,[1]ALL!A:D,4,0)</f>
        <v>A5A1609C0C</v>
      </c>
      <c r="C11184" t="s">
        <v>11030</v>
      </c>
      <c r="D11184" t="s">
        <v>10672</v>
      </c>
    </row>
    <row r="11185" spans="1:4" x14ac:dyDescent="0.25">
      <c r="A11185" s="1">
        <v>7891333103444</v>
      </c>
      <c r="B11185" s="1" t="str">
        <f>VLOOKUP(A11185,[1]ALL!A:D,4,0)</f>
        <v>A5A1509C0C</v>
      </c>
      <c r="C11185" t="s">
        <v>11031</v>
      </c>
      <c r="D11185" t="s">
        <v>10672</v>
      </c>
    </row>
    <row r="11186" spans="1:4" x14ac:dyDescent="0.25">
      <c r="A11186" s="1">
        <v>7891333099648</v>
      </c>
      <c r="B11186" s="1" t="str">
        <f>VLOOKUP(A11186,[1]ALL!A:D,4,0)</f>
        <v>A5A4209C0C</v>
      </c>
      <c r="C11186" t="s">
        <v>11032</v>
      </c>
      <c r="D11186" t="s">
        <v>10672</v>
      </c>
    </row>
    <row r="11187" spans="1:4" x14ac:dyDescent="0.25">
      <c r="A11187" s="1">
        <v>7896902149533</v>
      </c>
      <c r="B11187" s="1" t="str">
        <f>VLOOKUP(A11187,[1]ALL!A:D,4,0)</f>
        <v>B5A3107C00</v>
      </c>
      <c r="C11187" t="s">
        <v>11033</v>
      </c>
      <c r="D11187" t="s">
        <v>10672</v>
      </c>
    </row>
    <row r="11188" spans="1:4" x14ac:dyDescent="0.25">
      <c r="A11188" s="1">
        <v>7891333095077</v>
      </c>
      <c r="B11188" s="1" t="str">
        <f>VLOOKUP(A11188,[1]ALL!A:D,4,0)</f>
        <v>B5A3793C0B</v>
      </c>
      <c r="C11188" t="s">
        <v>11034</v>
      </c>
      <c r="D11188" t="s">
        <v>10672</v>
      </c>
    </row>
    <row r="11189" spans="1:4" x14ac:dyDescent="0.25">
      <c r="A11189" s="1">
        <v>7891333095091</v>
      </c>
      <c r="B11189" s="1" t="str">
        <f>VLOOKUP(A11189,[1]ALL!A:D,4,0)</f>
        <v>B5A1693C0B</v>
      </c>
      <c r="C11189" t="s">
        <v>11035</v>
      </c>
      <c r="D11189" t="s">
        <v>10672</v>
      </c>
    </row>
    <row r="11190" spans="1:4" x14ac:dyDescent="0.25">
      <c r="A11190" s="1">
        <v>7891333095114</v>
      </c>
      <c r="B11190" s="1" t="str">
        <f>VLOOKUP(A11190,[1]ALL!A:D,4,0)</f>
        <v>B5A1593C0B</v>
      </c>
      <c r="C11190" t="s">
        <v>11036</v>
      </c>
      <c r="D11190" t="s">
        <v>10672</v>
      </c>
    </row>
    <row r="11191" spans="1:4" x14ac:dyDescent="0.25">
      <c r="A11191" s="1">
        <v>7891333095350</v>
      </c>
      <c r="B11191" s="1" t="str">
        <f>VLOOKUP(A11191,[1]ALL!A:D,4,0)</f>
        <v>B5A1692C0B</v>
      </c>
      <c r="C11191" t="s">
        <v>11037</v>
      </c>
      <c r="D11191" t="s">
        <v>10672</v>
      </c>
    </row>
    <row r="11192" spans="1:4" x14ac:dyDescent="0.25">
      <c r="A11192" s="1">
        <v>7891333095374</v>
      </c>
      <c r="B11192" s="1" t="str">
        <f>VLOOKUP(A11192,[1]ALL!A:D,4,0)</f>
        <v>B5A1592C0B</v>
      </c>
      <c r="C11192" t="s">
        <v>11038</v>
      </c>
      <c r="D11192" t="s">
        <v>10672</v>
      </c>
    </row>
    <row r="11193" spans="1:4" x14ac:dyDescent="0.25">
      <c r="A11193" s="1">
        <v>8414329793574</v>
      </c>
      <c r="B11193" s="1" t="e">
        <f>VLOOKUP(A11193,[1]ALL!A:D,4,0)</f>
        <v>#N/A</v>
      </c>
      <c r="C11193" t="s">
        <v>11039</v>
      </c>
      <c r="D11193" t="s">
        <v>10672</v>
      </c>
    </row>
    <row r="11194" spans="1:4" x14ac:dyDescent="0.25">
      <c r="A11194" s="1">
        <v>7896902149625</v>
      </c>
      <c r="B11194" s="1" t="str">
        <f>VLOOKUP(A11194,[1]ALL!A:D,4,0)</f>
        <v>B5A3125C00</v>
      </c>
      <c r="C11194" t="s">
        <v>11040</v>
      </c>
      <c r="D11194" t="s">
        <v>10672</v>
      </c>
    </row>
    <row r="11195" spans="1:4" x14ac:dyDescent="0.25">
      <c r="A11195" s="1">
        <v>7891333106230</v>
      </c>
      <c r="B11195" s="1" t="str">
        <f>VLOOKUP(A11195,[1]ALL!A:D,4,0)</f>
        <v>B5011ICCRB</v>
      </c>
      <c r="C11195" t="s">
        <v>11041</v>
      </c>
      <c r="D11195" t="s">
        <v>10693</v>
      </c>
    </row>
    <row r="11196" spans="1:4" x14ac:dyDescent="0.25">
      <c r="A11196" s="1">
        <v>7891333106162</v>
      </c>
      <c r="B11196" s="1" t="str">
        <f>VLOOKUP(A11196,[1]ALL!A:D,4,0)</f>
        <v>B5004ICCRB</v>
      </c>
      <c r="C11196" t="s">
        <v>11042</v>
      </c>
      <c r="D11196" t="s">
        <v>10693</v>
      </c>
    </row>
    <row r="11197" spans="1:4" x14ac:dyDescent="0.25">
      <c r="A11197" s="1">
        <v>7891333097583</v>
      </c>
      <c r="B11197" s="1" t="str">
        <f>VLOOKUP(A11197,[1]ALL!A:D,4,0)</f>
        <v>B5003I6CRB</v>
      </c>
      <c r="C11197" t="s">
        <v>11043</v>
      </c>
      <c r="D11197" t="s">
        <v>10693</v>
      </c>
    </row>
    <row r="11198" spans="1:4" x14ac:dyDescent="0.25">
      <c r="A11198" s="1">
        <v>7891333097644</v>
      </c>
      <c r="B11198" s="1" t="str">
        <f>VLOOKUP(A11198,[1]ALL!A:D,4,0)</f>
        <v>B5009I6CRB</v>
      </c>
      <c r="C11198" t="s">
        <v>11044</v>
      </c>
      <c r="D11198" t="s">
        <v>10693</v>
      </c>
    </row>
    <row r="11199" spans="1:4" x14ac:dyDescent="0.25">
      <c r="A11199" s="1">
        <v>7891333097668</v>
      </c>
      <c r="B11199" s="1" t="str">
        <f>VLOOKUP(A11199,[1]ALL!A:D,4,0)</f>
        <v>B5011I6CRB</v>
      </c>
      <c r="C11199" t="s">
        <v>11045</v>
      </c>
      <c r="D11199" t="s">
        <v>10693</v>
      </c>
    </row>
    <row r="11200" spans="1:4" x14ac:dyDescent="0.25">
      <c r="A11200" s="1">
        <v>7891333097675</v>
      </c>
      <c r="B11200" s="1" t="str">
        <f>VLOOKUP(A11200,[1]ALL!A:D,4,0)</f>
        <v>B5012I6CRB</v>
      </c>
      <c r="C11200" t="s">
        <v>11046</v>
      </c>
      <c r="D11200" t="s">
        <v>10693</v>
      </c>
    </row>
    <row r="11201" spans="1:4" x14ac:dyDescent="0.25">
      <c r="A11201" s="1">
        <v>7891333097576</v>
      </c>
      <c r="B11201" s="1" t="str">
        <f>VLOOKUP(A11201,[1]ALL!A:D,4,0)</f>
        <v>B5002I6CRB</v>
      </c>
      <c r="C11201" t="s">
        <v>11047</v>
      </c>
      <c r="D11201" t="s">
        <v>10693</v>
      </c>
    </row>
    <row r="11202" spans="1:4" x14ac:dyDescent="0.25">
      <c r="A11202" s="1">
        <v>7891333097804</v>
      </c>
      <c r="B11202" s="1" t="str">
        <f>VLOOKUP(A11202,[1]ALL!A:D,4,0)</f>
        <v>B5009I2CR0</v>
      </c>
      <c r="C11202" t="s">
        <v>11048</v>
      </c>
      <c r="D11202" t="s">
        <v>10693</v>
      </c>
    </row>
    <row r="11203" spans="1:4" x14ac:dyDescent="0.25">
      <c r="A11203" s="1">
        <v>7891333097729</v>
      </c>
      <c r="B11203" s="1" t="str">
        <f>VLOOKUP(A11203,[1]ALL!A:D,4,0)</f>
        <v>B5001I2CRB</v>
      </c>
      <c r="C11203" t="s">
        <v>11049</v>
      </c>
      <c r="D11203" t="s">
        <v>10693</v>
      </c>
    </row>
    <row r="11204" spans="1:4" x14ac:dyDescent="0.25">
      <c r="A11204" s="1">
        <v>7891333097767</v>
      </c>
      <c r="B11204" s="1" t="str">
        <f>VLOOKUP(A11204,[1]ALL!A:D,4,0)</f>
        <v>B5005I2CRB</v>
      </c>
      <c r="C11204" t="s">
        <v>11050</v>
      </c>
      <c r="D11204" t="s">
        <v>10693</v>
      </c>
    </row>
    <row r="11205" spans="1:4" x14ac:dyDescent="0.25">
      <c r="A11205" s="1">
        <v>7891333097798</v>
      </c>
      <c r="B11205" s="1" t="str">
        <f>VLOOKUP(A11205,[1]ALL!A:D,4,0)</f>
        <v>B5008I2CR0</v>
      </c>
      <c r="C11205" t="s">
        <v>11051</v>
      </c>
      <c r="D11205" t="s">
        <v>10693</v>
      </c>
    </row>
    <row r="11206" spans="1:4" x14ac:dyDescent="0.25">
      <c r="A11206" s="1">
        <v>7891333097460</v>
      </c>
      <c r="B11206" s="1" t="str">
        <f>VLOOKUP(A11206,[1]ALL!A:D,4,0)</f>
        <v>B8004I2CR0</v>
      </c>
      <c r="C11206" t="s">
        <v>11052</v>
      </c>
      <c r="D11206" t="s">
        <v>10693</v>
      </c>
    </row>
    <row r="11207" spans="1:4" x14ac:dyDescent="0.25">
      <c r="A11207" s="1">
        <v>7891333097835</v>
      </c>
      <c r="B11207" s="1" t="str">
        <f>VLOOKUP(A11207,[1]ALL!A:D,4,0)</f>
        <v>B5002I3CRB</v>
      </c>
      <c r="C11207" t="s">
        <v>11053</v>
      </c>
      <c r="D11207" t="s">
        <v>10693</v>
      </c>
    </row>
    <row r="11208" spans="1:4" x14ac:dyDescent="0.25">
      <c r="A11208" s="1">
        <v>7891333097866</v>
      </c>
      <c r="B11208" s="1" t="str">
        <f>VLOOKUP(A11208,[1]ALL!A:D,4,0)</f>
        <v>B5005I3CRB</v>
      </c>
      <c r="C11208" t="s">
        <v>11054</v>
      </c>
      <c r="D11208" t="s">
        <v>10693</v>
      </c>
    </row>
    <row r="11209" spans="1:4" x14ac:dyDescent="0.25">
      <c r="A11209" s="1">
        <v>7891333097873</v>
      </c>
      <c r="B11209" s="1" t="str">
        <f>VLOOKUP(A11209,[1]ALL!A:D,4,0)</f>
        <v>B5006I3CRB</v>
      </c>
      <c r="C11209" t="s">
        <v>11055</v>
      </c>
      <c r="D11209" t="s">
        <v>10693</v>
      </c>
    </row>
    <row r="11210" spans="1:4" x14ac:dyDescent="0.25">
      <c r="A11210" s="1">
        <v>7891333097378</v>
      </c>
      <c r="B11210" s="1" t="str">
        <f>VLOOKUP(A11210,[1]ALL!A:D,4,0)</f>
        <v>B8002I3CR0</v>
      </c>
      <c r="C11210" t="s">
        <v>11056</v>
      </c>
      <c r="D11210" t="s">
        <v>10693</v>
      </c>
    </row>
    <row r="11211" spans="1:4" x14ac:dyDescent="0.25">
      <c r="A11211" s="1">
        <v>7891333097385</v>
      </c>
      <c r="B11211" s="1" t="str">
        <f>VLOOKUP(A11211,[1]ALL!A:D,4,0)</f>
        <v>B8003I3CR0</v>
      </c>
      <c r="C11211" t="s">
        <v>11057</v>
      </c>
      <c r="D11211" t="s">
        <v>10693</v>
      </c>
    </row>
    <row r="11212" spans="1:4" x14ac:dyDescent="0.25">
      <c r="A11212" s="1">
        <v>7891333097392</v>
      </c>
      <c r="B11212" s="1" t="str">
        <f>VLOOKUP(A11212,[1]ALL!A:D,4,0)</f>
        <v>B8004I3CR0</v>
      </c>
      <c r="C11212" t="s">
        <v>11058</v>
      </c>
      <c r="D11212" t="s">
        <v>10693</v>
      </c>
    </row>
    <row r="11213" spans="1:4" x14ac:dyDescent="0.25">
      <c r="A11213" s="1">
        <v>7891333097408</v>
      </c>
      <c r="B11213" s="1" t="str">
        <f>VLOOKUP(A11213,[1]ALL!A:D,4,0)</f>
        <v>B8005I3CR0</v>
      </c>
      <c r="C11213" t="s">
        <v>11059</v>
      </c>
      <c r="D11213" t="s">
        <v>10693</v>
      </c>
    </row>
    <row r="11214" spans="1:4" x14ac:dyDescent="0.25">
      <c r="A11214" s="1">
        <v>7891333097354</v>
      </c>
      <c r="B11214" s="1" t="str">
        <f>VLOOKUP(A11214,[1]ALL!A:D,4,0)</f>
        <v>B8000I3CR0</v>
      </c>
      <c r="C11214" t="s">
        <v>11060</v>
      </c>
      <c r="D11214" t="s">
        <v>10693</v>
      </c>
    </row>
    <row r="11215" spans="1:4" x14ac:dyDescent="0.25">
      <c r="A11215" s="1">
        <v>7891333097415</v>
      </c>
      <c r="B11215" s="1" t="str">
        <f>VLOOKUP(A11215,[1]ALL!A:D,4,0)</f>
        <v>B8006I3CR0</v>
      </c>
      <c r="C11215" t="s">
        <v>11061</v>
      </c>
      <c r="D11215" t="s">
        <v>10693</v>
      </c>
    </row>
    <row r="11216" spans="1:4" x14ac:dyDescent="0.25">
      <c r="A11216" s="1">
        <v>7891333097927</v>
      </c>
      <c r="B11216" s="1" t="str">
        <f>VLOOKUP(A11216,[1]ALL!A:D,4,0)</f>
        <v>B5000I4CRB</v>
      </c>
      <c r="C11216" t="s">
        <v>11062</v>
      </c>
      <c r="D11216" t="s">
        <v>10693</v>
      </c>
    </row>
    <row r="11217" spans="1:4" x14ac:dyDescent="0.25">
      <c r="A11217" s="1">
        <v>7891333097934</v>
      </c>
      <c r="B11217" s="1" t="str">
        <f>VLOOKUP(A11217,[1]ALL!A:D,4,0)</f>
        <v>B5001I4CRB</v>
      </c>
      <c r="C11217" t="s">
        <v>11063</v>
      </c>
      <c r="D11217" t="s">
        <v>10693</v>
      </c>
    </row>
    <row r="11218" spans="1:4" x14ac:dyDescent="0.25">
      <c r="A11218" s="1">
        <v>7891333097941</v>
      </c>
      <c r="B11218" s="1" t="str">
        <f>VLOOKUP(A11218,[1]ALL!A:D,4,0)</f>
        <v>B5002I4CRB</v>
      </c>
      <c r="C11218" t="s">
        <v>11064</v>
      </c>
      <c r="D11218" t="s">
        <v>10693</v>
      </c>
    </row>
    <row r="11219" spans="1:4" x14ac:dyDescent="0.25">
      <c r="A11219" s="1">
        <v>7891333097972</v>
      </c>
      <c r="B11219" s="1" t="str">
        <f>VLOOKUP(A11219,[1]ALL!A:D,4,0)</f>
        <v>B5005I4CRB</v>
      </c>
      <c r="C11219" t="s">
        <v>11065</v>
      </c>
      <c r="D11219" t="s">
        <v>10693</v>
      </c>
    </row>
    <row r="11220" spans="1:4" x14ac:dyDescent="0.25">
      <c r="A11220" s="1">
        <v>7891333097996</v>
      </c>
      <c r="B11220" s="1" t="str">
        <f>VLOOKUP(A11220,[1]ALL!A:D,4,0)</f>
        <v>B5007I4CRB</v>
      </c>
      <c r="C11220" t="s">
        <v>11066</v>
      </c>
      <c r="D11220" t="s">
        <v>10693</v>
      </c>
    </row>
    <row r="11221" spans="1:4" x14ac:dyDescent="0.25">
      <c r="A11221" s="1">
        <v>7891333098009</v>
      </c>
      <c r="B11221" s="1" t="str">
        <f>VLOOKUP(A11221,[1]ALL!A:D,4,0)</f>
        <v>B5008I4CRB</v>
      </c>
      <c r="C11221" t="s">
        <v>11067</v>
      </c>
      <c r="D11221" t="s">
        <v>10693</v>
      </c>
    </row>
    <row r="11222" spans="1:4" x14ac:dyDescent="0.25">
      <c r="A11222" s="1">
        <v>7891333098016</v>
      </c>
      <c r="B11222" s="1" t="str">
        <f>VLOOKUP(A11222,[1]ALL!A:D,4,0)</f>
        <v>B5009I4CRB</v>
      </c>
      <c r="C11222" t="s">
        <v>11068</v>
      </c>
      <c r="D11222" t="s">
        <v>10693</v>
      </c>
    </row>
    <row r="11223" spans="1:4" x14ac:dyDescent="0.25">
      <c r="A11223" s="1">
        <v>7891333097279</v>
      </c>
      <c r="B11223" s="1" t="str">
        <f>VLOOKUP(A11223,[1]ALL!A:D,4,0)</f>
        <v>B8000I4CR0</v>
      </c>
      <c r="C11223" t="s">
        <v>11069</v>
      </c>
      <c r="D11223" t="s">
        <v>10693</v>
      </c>
    </row>
    <row r="11224" spans="1:4" x14ac:dyDescent="0.25">
      <c r="A11224" s="1">
        <v>7891333097330</v>
      </c>
      <c r="B11224" s="1" t="str">
        <f>VLOOKUP(A11224,[1]ALL!A:D,4,0)</f>
        <v>B8006I4CR0</v>
      </c>
      <c r="C11224" t="s">
        <v>11070</v>
      </c>
      <c r="D11224" t="s">
        <v>10693</v>
      </c>
    </row>
    <row r="11225" spans="1:4" x14ac:dyDescent="0.25">
      <c r="A11225" s="1">
        <v>7891333098344</v>
      </c>
      <c r="B11225" s="1" t="str">
        <f>VLOOKUP(A11225,[1]ALL!A:D,4,0)</f>
        <v>B5002I8CRB</v>
      </c>
      <c r="C11225" t="s">
        <v>11071</v>
      </c>
      <c r="D11225" t="s">
        <v>10693</v>
      </c>
    </row>
    <row r="11226" spans="1:4" x14ac:dyDescent="0.25">
      <c r="A11226" s="1">
        <v>7891333098177</v>
      </c>
      <c r="B11226" s="1" t="str">
        <f>VLOOKUP(A11226,[1]ALL!A:D,4,0)</f>
        <v>B5001I9CR3</v>
      </c>
      <c r="C11226" t="s">
        <v>11072</v>
      </c>
      <c r="D11226" t="s">
        <v>10693</v>
      </c>
    </row>
    <row r="11227" spans="1:4" x14ac:dyDescent="0.25">
      <c r="A11227" s="1">
        <v>7891333098184</v>
      </c>
      <c r="B11227" s="1" t="str">
        <f>VLOOKUP(A11227,[1]ALL!A:D,4,0)</f>
        <v>B5002I9CR3</v>
      </c>
      <c r="C11227" t="s">
        <v>11073</v>
      </c>
      <c r="D11227" t="s">
        <v>10693</v>
      </c>
    </row>
    <row r="11228" spans="1:4" x14ac:dyDescent="0.25">
      <c r="A11228" s="1">
        <v>7891333098238</v>
      </c>
      <c r="B11228" s="1" t="str">
        <f>VLOOKUP(A11228,[1]ALL!A:D,4,0)</f>
        <v>B5007I9CRB</v>
      </c>
      <c r="C11228" t="s">
        <v>11074</v>
      </c>
      <c r="D11228" t="s">
        <v>10693</v>
      </c>
    </row>
    <row r="11229" spans="1:4" x14ac:dyDescent="0.25">
      <c r="A11229" s="1">
        <v>7891333098290</v>
      </c>
      <c r="B11229" s="1" t="str">
        <f>VLOOKUP(A11229,[1]ALL!A:D,4,0)</f>
        <v>B5013I9CR3</v>
      </c>
      <c r="C11229" t="s">
        <v>11075</v>
      </c>
      <c r="D11229" t="s">
        <v>10693</v>
      </c>
    </row>
    <row r="11230" spans="1:4" x14ac:dyDescent="0.25">
      <c r="A11230" s="1">
        <v>7891333098306</v>
      </c>
      <c r="B11230" s="1" t="str">
        <f>VLOOKUP(A11230,[1]ALL!A:D,4,0)</f>
        <v>B5014I9CRB</v>
      </c>
      <c r="C11230" t="s">
        <v>11076</v>
      </c>
      <c r="D11230" t="s">
        <v>10693</v>
      </c>
    </row>
    <row r="11231" spans="1:4" x14ac:dyDescent="0.25">
      <c r="A11231" s="1">
        <v>7891333098207</v>
      </c>
      <c r="B11231" s="1" t="str">
        <f>VLOOKUP(A11231,[1]ALL!A:D,4,0)</f>
        <v>B5004I9CR3</v>
      </c>
      <c r="C11231" t="s">
        <v>11077</v>
      </c>
      <c r="D11231" t="s">
        <v>10693</v>
      </c>
    </row>
    <row r="11232" spans="1:4" x14ac:dyDescent="0.25">
      <c r="A11232" s="1">
        <v>7896902159228</v>
      </c>
      <c r="B11232" s="1" t="str">
        <f>VLOOKUP(A11232,[1]ALL!A:D,4,0)</f>
        <v>B5000C7CRB</v>
      </c>
      <c r="C11232" t="s">
        <v>11078</v>
      </c>
      <c r="D11232" t="s">
        <v>11021</v>
      </c>
    </row>
    <row r="11233" spans="1:4" x14ac:dyDescent="0.25">
      <c r="A11233" s="1">
        <v>7896902166998</v>
      </c>
      <c r="B11233" s="1" t="str">
        <f>VLOOKUP(A11233,[1]ALL!A:D,4,0)</f>
        <v>B5006C7CRB</v>
      </c>
      <c r="C11233" t="s">
        <v>11079</v>
      </c>
      <c r="D11233" t="s">
        <v>11021</v>
      </c>
    </row>
    <row r="11234" spans="1:4" x14ac:dyDescent="0.25">
      <c r="A11234" s="1">
        <v>7896902167001</v>
      </c>
      <c r="B11234" s="1" t="str">
        <f>VLOOKUP(A11234,[1]ALL!A:D,4,0)</f>
        <v>B5007C7CRB</v>
      </c>
      <c r="C11234" t="s">
        <v>11080</v>
      </c>
      <c r="D11234" t="s">
        <v>11021</v>
      </c>
    </row>
    <row r="11235" spans="1:4" x14ac:dyDescent="0.25">
      <c r="A11235" s="1">
        <v>7896902167049</v>
      </c>
      <c r="B11235" s="1" t="str">
        <f>VLOOKUP(A11235,[1]ALL!A:D,4,0)</f>
        <v>B5011C7CRB</v>
      </c>
      <c r="C11235" t="s">
        <v>11081</v>
      </c>
      <c r="D11235" t="s">
        <v>11021</v>
      </c>
    </row>
    <row r="11236" spans="1:4" x14ac:dyDescent="0.25">
      <c r="A11236" s="1">
        <v>7896902167070</v>
      </c>
      <c r="B11236" s="1" t="str">
        <f>VLOOKUP(A11236,[1]ALL!A:D,4,0)</f>
        <v>B5003CBCRB</v>
      </c>
      <c r="C11236" t="s">
        <v>11082</v>
      </c>
      <c r="D11236" t="s">
        <v>11021</v>
      </c>
    </row>
    <row r="11237" spans="1:4" x14ac:dyDescent="0.25">
      <c r="A11237" s="1">
        <v>7896902167100</v>
      </c>
      <c r="B11237" s="1" t="str">
        <f>VLOOKUP(A11237,[1]ALL!A:D,4,0)</f>
        <v>B5006CBCRB</v>
      </c>
      <c r="C11237" t="s">
        <v>11083</v>
      </c>
      <c r="D11237" t="s">
        <v>11021</v>
      </c>
    </row>
    <row r="11238" spans="1:4" x14ac:dyDescent="0.25">
      <c r="A11238" s="1">
        <v>7896902167087</v>
      </c>
      <c r="B11238" s="1" t="str">
        <f>VLOOKUP(A11238,[1]ALL!A:D,4,0)</f>
        <v>B5004CBCRB</v>
      </c>
      <c r="C11238" t="s">
        <v>11084</v>
      </c>
      <c r="D11238" t="s">
        <v>11021</v>
      </c>
    </row>
    <row r="11239" spans="1:4" x14ac:dyDescent="0.25">
      <c r="A11239" s="1">
        <v>7896902163089</v>
      </c>
      <c r="B11239" s="1" t="str">
        <f>VLOOKUP(A11239,[1]ALL!A:D,4,0)</f>
        <v>B5009CKCR3</v>
      </c>
      <c r="C11239" t="s">
        <v>11085</v>
      </c>
      <c r="D11239" t="s">
        <v>11021</v>
      </c>
    </row>
    <row r="11240" spans="1:4" x14ac:dyDescent="0.25">
      <c r="A11240" s="1">
        <v>7896902163102</v>
      </c>
      <c r="B11240" s="1" t="e">
        <f>VLOOKUP(A11240,[1]ALL!A:D,4,0)</f>
        <v>#N/A</v>
      </c>
      <c r="C11240" t="s">
        <v>11086</v>
      </c>
      <c r="D11240" t="s">
        <v>11021</v>
      </c>
    </row>
    <row r="11241" spans="1:4" x14ac:dyDescent="0.25">
      <c r="A11241" s="1">
        <v>7896902163027</v>
      </c>
      <c r="B11241" s="1" t="str">
        <f>VLOOKUP(A11241,[1]ALL!A:D,4,0)</f>
        <v>B5003CKCR3</v>
      </c>
      <c r="C11241" t="s">
        <v>11087</v>
      </c>
      <c r="D11241" t="s">
        <v>11021</v>
      </c>
    </row>
    <row r="11242" spans="1:4" x14ac:dyDescent="0.25">
      <c r="A11242" s="1">
        <v>7896902163041</v>
      </c>
      <c r="B11242" s="1" t="str">
        <f>VLOOKUP(A11242,[1]ALL!A:D,4,0)</f>
        <v>B5005CKCR3</v>
      </c>
      <c r="C11242" t="s">
        <v>11088</v>
      </c>
      <c r="D11242" t="s">
        <v>11021</v>
      </c>
    </row>
    <row r="11243" spans="1:4" x14ac:dyDescent="0.25">
      <c r="A11243" s="1">
        <v>7896902163058</v>
      </c>
      <c r="B11243" s="1" t="str">
        <f>VLOOKUP(A11243,[1]ALL!A:D,4,0)</f>
        <v>B5006CKCR3</v>
      </c>
      <c r="C11243" t="s">
        <v>11089</v>
      </c>
      <c r="D11243" t="s">
        <v>11021</v>
      </c>
    </row>
    <row r="11244" spans="1:4" x14ac:dyDescent="0.25">
      <c r="A11244" s="1">
        <v>7896902163065</v>
      </c>
      <c r="B11244" s="1" t="str">
        <f>VLOOKUP(A11244,[1]ALL!A:D,4,0)</f>
        <v>B5007CKCR3</v>
      </c>
      <c r="C11244" t="s">
        <v>11090</v>
      </c>
      <c r="D11244" t="s">
        <v>11021</v>
      </c>
    </row>
    <row r="11245" spans="1:4" x14ac:dyDescent="0.25">
      <c r="A11245" s="1">
        <v>7896902163072</v>
      </c>
      <c r="B11245" s="1" t="str">
        <f>VLOOKUP(A11245,[1]ALL!A:D,4,0)</f>
        <v>B5008CKCR3</v>
      </c>
      <c r="C11245" t="s">
        <v>11091</v>
      </c>
      <c r="D11245" t="s">
        <v>11021</v>
      </c>
    </row>
    <row r="11246" spans="1:4" x14ac:dyDescent="0.25">
      <c r="A11246" s="1">
        <v>7896902163096</v>
      </c>
      <c r="B11246" s="1" t="e">
        <f>VLOOKUP(A11246,[1]ALL!A:D,4,0)</f>
        <v>#N/A</v>
      </c>
      <c r="C11246" t="s">
        <v>11092</v>
      </c>
      <c r="D11246" t="s">
        <v>11021</v>
      </c>
    </row>
    <row r="11247" spans="1:4" x14ac:dyDescent="0.25">
      <c r="A11247" s="1">
        <v>7896902164338</v>
      </c>
      <c r="B11247" s="1" t="str">
        <f>VLOOKUP(A11247,[1]ALL!A:D,4,0)</f>
        <v>B5000CKCRB</v>
      </c>
      <c r="C11247" t="s">
        <v>7265</v>
      </c>
      <c r="D11247" t="s">
        <v>11021</v>
      </c>
    </row>
    <row r="11248" spans="1:4" x14ac:dyDescent="0.25">
      <c r="A11248" s="1">
        <v>7896902164345</v>
      </c>
      <c r="B11248" s="1" t="str">
        <f>VLOOKUP(A11248,[1]ALL!A:D,4,0)</f>
        <v>B5004CKCR3</v>
      </c>
      <c r="C11248" t="s">
        <v>11093</v>
      </c>
      <c r="D11248" t="s">
        <v>11021</v>
      </c>
    </row>
    <row r="11249" spans="1:4" x14ac:dyDescent="0.25">
      <c r="A11249" s="1">
        <v>7896902147553</v>
      </c>
      <c r="B11249" s="1" t="str">
        <f>VLOOKUP(A11249,[1]ALL!A:D,4,0)</f>
        <v>B5799C2CRB</v>
      </c>
      <c r="C11249" t="s">
        <v>11094</v>
      </c>
      <c r="D11249" t="s">
        <v>11021</v>
      </c>
    </row>
    <row r="11250" spans="1:4" x14ac:dyDescent="0.25">
      <c r="A11250" s="1">
        <v>7896902147942</v>
      </c>
      <c r="B11250" s="1" t="str">
        <f>VLOOKUP(A11250,[1]ALL!A:D,4,0)</f>
        <v>B5808C2CRB</v>
      </c>
      <c r="C11250" t="s">
        <v>11095</v>
      </c>
      <c r="D11250" t="s">
        <v>11021</v>
      </c>
    </row>
    <row r="11251" spans="1:4" x14ac:dyDescent="0.25">
      <c r="A11251" s="1">
        <v>7896902147966</v>
      </c>
      <c r="B11251" s="1" t="str">
        <f>VLOOKUP(A11251,[1]ALL!A:D,4,0)</f>
        <v>B5809C2CRB</v>
      </c>
      <c r="C11251" t="s">
        <v>11096</v>
      </c>
      <c r="D11251" t="s">
        <v>11021</v>
      </c>
    </row>
    <row r="11252" spans="1:4" x14ac:dyDescent="0.25">
      <c r="A11252" s="1">
        <v>7896902151185</v>
      </c>
      <c r="B11252" s="1" t="str">
        <f>VLOOKUP(A11252,[1]ALL!A:D,4,0)</f>
        <v>B5846C2CRB</v>
      </c>
      <c r="C11252" t="s">
        <v>11097</v>
      </c>
      <c r="D11252" t="s">
        <v>11021</v>
      </c>
    </row>
    <row r="11253" spans="1:4" x14ac:dyDescent="0.25">
      <c r="A11253" s="1">
        <v>7896902157149</v>
      </c>
      <c r="B11253" s="1" t="str">
        <f>VLOOKUP(A11253,[1]ALL!A:D,4,0)</f>
        <v>B8004C2CR0</v>
      </c>
      <c r="C11253" t="s">
        <v>11098</v>
      </c>
      <c r="D11253" t="s">
        <v>11021</v>
      </c>
    </row>
    <row r="11254" spans="1:4" x14ac:dyDescent="0.25">
      <c r="A11254" s="1">
        <v>7896902157170</v>
      </c>
      <c r="B11254" s="1" t="str">
        <f>VLOOKUP(A11254,[1]ALL!A:D,4,0)</f>
        <v>B8007C2CR0</v>
      </c>
      <c r="C11254" t="s">
        <v>11099</v>
      </c>
      <c r="D11254" t="s">
        <v>11021</v>
      </c>
    </row>
    <row r="11255" spans="1:4" x14ac:dyDescent="0.25">
      <c r="A11255" s="1">
        <v>7896902148871</v>
      </c>
      <c r="B11255" s="1" t="str">
        <f>VLOOKUP(A11255,[1]ALL!A:D,4,0)</f>
        <v>B5847C6CRB</v>
      </c>
      <c r="C11255" t="s">
        <v>11100</v>
      </c>
      <c r="D11255" t="s">
        <v>11021</v>
      </c>
    </row>
    <row r="11256" spans="1:4" x14ac:dyDescent="0.25">
      <c r="A11256" s="1">
        <v>7896902164215</v>
      </c>
      <c r="B11256" s="1" t="str">
        <f>VLOOKUP(A11256,[1]ALL!A:D,4,0)</f>
        <v>B5002COCRB</v>
      </c>
      <c r="C11256" t="s">
        <v>11101</v>
      </c>
      <c r="D11256" t="s">
        <v>11021</v>
      </c>
    </row>
    <row r="11257" spans="1:4" x14ac:dyDescent="0.25">
      <c r="A11257" s="1">
        <v>7896902160071</v>
      </c>
      <c r="B11257" s="1" t="str">
        <f>VLOOKUP(A11257,[1]ALL!A:D,4,0)</f>
        <v>B5007C8CRB</v>
      </c>
      <c r="C11257" t="s">
        <v>11102</v>
      </c>
      <c r="D11257" t="s">
        <v>11021</v>
      </c>
    </row>
    <row r="11258" spans="1:4" x14ac:dyDescent="0.25">
      <c r="A11258" s="1">
        <v>7896902157019</v>
      </c>
      <c r="B11258" s="1" t="str">
        <f>VLOOKUP(A11258,[1]ALL!A:D,4,0)</f>
        <v>B8005C8CR0</v>
      </c>
      <c r="C11258" t="s">
        <v>11103</v>
      </c>
      <c r="D11258" t="s">
        <v>11021</v>
      </c>
    </row>
    <row r="11259" spans="1:4" x14ac:dyDescent="0.25">
      <c r="A11259" s="1">
        <v>7896902157002</v>
      </c>
      <c r="B11259" s="1" t="str">
        <f>VLOOKUP(A11259,[1]ALL!A:D,4,0)</f>
        <v>B8004C8CR0</v>
      </c>
      <c r="C11259" t="s">
        <v>11104</v>
      </c>
      <c r="D11259" t="s">
        <v>11021</v>
      </c>
    </row>
    <row r="11260" spans="1:4" x14ac:dyDescent="0.25">
      <c r="A11260" s="1">
        <v>7896902159181</v>
      </c>
      <c r="B11260" s="1" t="str">
        <f>VLOOKUP(A11260,[1]ALL!A:D,4,0)</f>
        <v>B5000C8CRB</v>
      </c>
      <c r="C11260" t="s">
        <v>11105</v>
      </c>
      <c r="D11260" t="s">
        <v>11021</v>
      </c>
    </row>
    <row r="11261" spans="1:4" x14ac:dyDescent="0.25">
      <c r="A11261" s="1">
        <v>7896902163485</v>
      </c>
      <c r="B11261" s="1" t="str">
        <f>VLOOKUP(A11261,[1]ALL!A:D,4,0)</f>
        <v>B5004CNCRB</v>
      </c>
      <c r="C11261" t="s">
        <v>11106</v>
      </c>
      <c r="D11261" t="s">
        <v>11021</v>
      </c>
    </row>
    <row r="11262" spans="1:4" x14ac:dyDescent="0.25">
      <c r="A11262" s="1">
        <v>7896902163515</v>
      </c>
      <c r="B11262" s="1" t="str">
        <f>VLOOKUP(A11262,[1]ALL!A:D,4,0)</f>
        <v>B5007CNCRB</v>
      </c>
      <c r="C11262" t="s">
        <v>11107</v>
      </c>
      <c r="D11262" t="s">
        <v>11021</v>
      </c>
    </row>
    <row r="11263" spans="1:4" x14ac:dyDescent="0.25">
      <c r="A11263" s="1">
        <v>7896902163522</v>
      </c>
      <c r="B11263" s="1" t="str">
        <f>VLOOKUP(A11263,[1]ALL!A:D,4,0)</f>
        <v>B5008CNCRB</v>
      </c>
      <c r="C11263" t="s">
        <v>11108</v>
      </c>
      <c r="D11263" t="s">
        <v>11021</v>
      </c>
    </row>
    <row r="11264" spans="1:4" x14ac:dyDescent="0.25">
      <c r="A11264" s="1">
        <v>7896902163539</v>
      </c>
      <c r="B11264" s="1" t="str">
        <f>VLOOKUP(A11264,[1]ALL!A:D,4,0)</f>
        <v>B5009CNCRB</v>
      </c>
      <c r="C11264" t="s">
        <v>11109</v>
      </c>
      <c r="D11264" t="s">
        <v>11021</v>
      </c>
    </row>
    <row r="11265" spans="1:4" x14ac:dyDescent="0.25">
      <c r="A11265" s="1">
        <v>7896902161948</v>
      </c>
      <c r="B11265" s="1" t="str">
        <f>VLOOKUP(A11265,[1]ALL!A:D,4,0)</f>
        <v>B5003CHCR0</v>
      </c>
      <c r="C11265" t="s">
        <v>11110</v>
      </c>
      <c r="D11265" t="s">
        <v>11021</v>
      </c>
    </row>
    <row r="11266" spans="1:4" x14ac:dyDescent="0.25">
      <c r="A11266" s="1">
        <v>7896902146075</v>
      </c>
      <c r="B11266" s="1" t="str">
        <f>VLOOKUP(A11266,[1]ALL!A:D,4,0)</f>
        <v>B5814C1CR1</v>
      </c>
      <c r="C11266" t="s">
        <v>11111</v>
      </c>
      <c r="D11266" t="s">
        <v>11021</v>
      </c>
    </row>
    <row r="11267" spans="1:4" x14ac:dyDescent="0.25">
      <c r="A11267" s="1">
        <v>7896902145962</v>
      </c>
      <c r="B11267" s="1" t="str">
        <f>VLOOKUP(A11267,[1]ALL!A:D,4,0)</f>
        <v>B5815C1CR1</v>
      </c>
      <c r="C11267" t="s">
        <v>11112</v>
      </c>
      <c r="D11267" t="s">
        <v>11021</v>
      </c>
    </row>
    <row r="11268" spans="1:4" x14ac:dyDescent="0.25">
      <c r="A11268" s="1">
        <v>7896902145955</v>
      </c>
      <c r="B11268" s="1" t="str">
        <f>VLOOKUP(A11268,[1]ALL!A:D,4,0)</f>
        <v>B5799C1CR1</v>
      </c>
      <c r="C11268" t="s">
        <v>11113</v>
      </c>
      <c r="D11268" t="s">
        <v>11021</v>
      </c>
    </row>
    <row r="11269" spans="1:4" x14ac:dyDescent="0.25">
      <c r="A11269" s="1">
        <v>7896902166776</v>
      </c>
      <c r="B11269" s="1" t="str">
        <f>VLOOKUP(A11269,[1]ALL!A:D,4,0)</f>
        <v>B5000C0CRB</v>
      </c>
      <c r="C11269" t="s">
        <v>11114</v>
      </c>
      <c r="D11269" t="s">
        <v>11021</v>
      </c>
    </row>
    <row r="11270" spans="1:4" x14ac:dyDescent="0.25">
      <c r="A11270" s="1">
        <v>7896902166813</v>
      </c>
      <c r="B11270" s="1" t="str">
        <f>VLOOKUP(A11270,[1]ALL!A:D,4,0)</f>
        <v>B5004C0CRB</v>
      </c>
      <c r="C11270" t="s">
        <v>11115</v>
      </c>
      <c r="D11270" t="s">
        <v>11021</v>
      </c>
    </row>
    <row r="11271" spans="1:4" x14ac:dyDescent="0.25">
      <c r="A11271" s="1">
        <v>7896902166868</v>
      </c>
      <c r="B11271" s="1" t="str">
        <f>VLOOKUP(A11271,[1]ALL!A:D,4,0)</f>
        <v>B5009C0CRB</v>
      </c>
      <c r="C11271" t="s">
        <v>11116</v>
      </c>
      <c r="D11271" t="s">
        <v>11021</v>
      </c>
    </row>
    <row r="11272" spans="1:4" x14ac:dyDescent="0.25">
      <c r="A11272" s="1">
        <v>7896902166875</v>
      </c>
      <c r="B11272" s="1" t="str">
        <f>VLOOKUP(A11272,[1]ALL!A:D,4,0)</f>
        <v>B5010C0CRB</v>
      </c>
      <c r="C11272" t="s">
        <v>11117</v>
      </c>
      <c r="D11272" t="s">
        <v>11021</v>
      </c>
    </row>
    <row r="11273" spans="1:4" x14ac:dyDescent="0.25">
      <c r="A11273" s="1">
        <v>7896902174207</v>
      </c>
      <c r="B11273" s="1" t="str">
        <f>VLOOKUP(A11273,[1]ALL!A:D,4,0)</f>
        <v>B5012CYCRB</v>
      </c>
      <c r="C11273" t="s">
        <v>11118</v>
      </c>
      <c r="D11273" t="s">
        <v>11021</v>
      </c>
    </row>
    <row r="11274" spans="1:4" x14ac:dyDescent="0.25">
      <c r="A11274" s="1">
        <v>7896902174214</v>
      </c>
      <c r="B11274" s="1" t="str">
        <f>VLOOKUP(A11274,[1]ALL!A:D,4,0)</f>
        <v>B5013CYCRB</v>
      </c>
      <c r="C11274" t="s">
        <v>11119</v>
      </c>
      <c r="D11274" t="s">
        <v>11021</v>
      </c>
    </row>
    <row r="11275" spans="1:4" x14ac:dyDescent="0.25">
      <c r="A11275" s="1">
        <v>7896902174122</v>
      </c>
      <c r="B11275" s="1" t="str">
        <f>VLOOKUP(A11275,[1]ALL!A:D,4,0)</f>
        <v>B5004CYCRB</v>
      </c>
      <c r="C11275" t="s">
        <v>11120</v>
      </c>
      <c r="D11275" t="s">
        <v>11021</v>
      </c>
    </row>
    <row r="11276" spans="1:4" x14ac:dyDescent="0.25">
      <c r="A11276" s="1">
        <v>7896902174153</v>
      </c>
      <c r="B11276" s="1" t="str">
        <f>VLOOKUP(A11276,[1]ALL!A:D,4,0)</f>
        <v>B5007CYCRB</v>
      </c>
      <c r="C11276" t="s">
        <v>11121</v>
      </c>
      <c r="D11276" t="s">
        <v>11021</v>
      </c>
    </row>
    <row r="11277" spans="1:4" x14ac:dyDescent="0.25">
      <c r="A11277" s="1">
        <v>7896902174177</v>
      </c>
      <c r="B11277" s="1" t="str">
        <f>VLOOKUP(A11277,[1]ALL!A:D,4,0)</f>
        <v>B5009CYCRB</v>
      </c>
      <c r="C11277" t="s">
        <v>11122</v>
      </c>
      <c r="D11277" t="s">
        <v>11021</v>
      </c>
    </row>
    <row r="11278" spans="1:4" x14ac:dyDescent="0.25">
      <c r="A11278" s="1">
        <v>7896902174139</v>
      </c>
      <c r="B11278" s="1" t="str">
        <f>VLOOKUP(A11278,[1]ALL!A:D,4,0)</f>
        <v>B5005CYCRB</v>
      </c>
      <c r="C11278" t="s">
        <v>11123</v>
      </c>
      <c r="D11278" t="s">
        <v>11021</v>
      </c>
    </row>
    <row r="11279" spans="1:4" x14ac:dyDescent="0.25">
      <c r="A11279" s="1">
        <v>7896902174184</v>
      </c>
      <c r="B11279" s="1" t="str">
        <f>VLOOKUP(A11279,[1]ALL!A:D,4,0)</f>
        <v>B5010CYCRB</v>
      </c>
      <c r="C11279" t="s">
        <v>11124</v>
      </c>
      <c r="D11279" t="s">
        <v>11021</v>
      </c>
    </row>
    <row r="11280" spans="1:4" x14ac:dyDescent="0.25">
      <c r="A11280" s="1">
        <v>7896902169234</v>
      </c>
      <c r="B11280" s="1" t="str">
        <f>VLOOKUP(A11280,[1]ALL!A:D,4,0)</f>
        <v>B5001CYCRB</v>
      </c>
      <c r="C11280" t="s">
        <v>11125</v>
      </c>
      <c r="D11280" t="s">
        <v>11021</v>
      </c>
    </row>
    <row r="11281" spans="1:4" x14ac:dyDescent="0.25">
      <c r="A11281" s="1">
        <v>7896902160040</v>
      </c>
      <c r="B11281" s="1" t="str">
        <f>VLOOKUP(A11281,[1]ALL!A:D,4,0)</f>
        <v>B5007CACRB</v>
      </c>
      <c r="C11281" t="s">
        <v>11126</v>
      </c>
      <c r="D11281" t="s">
        <v>11021</v>
      </c>
    </row>
    <row r="11282" spans="1:4" x14ac:dyDescent="0.25">
      <c r="A11282" s="1">
        <v>7896902159259</v>
      </c>
      <c r="B11282" s="1" t="str">
        <f>VLOOKUP(A11282,[1]ALL!A:D,4,0)</f>
        <v>B5000CACRB</v>
      </c>
      <c r="C11282" t="s">
        <v>11127</v>
      </c>
      <c r="D11282" t="s">
        <v>11021</v>
      </c>
    </row>
    <row r="11283" spans="1:4" x14ac:dyDescent="0.25">
      <c r="A11283" s="1">
        <v>7896902159266</v>
      </c>
      <c r="B11283" s="1" t="str">
        <f>VLOOKUP(A11283,[1]ALL!A:D,4,0)</f>
        <v>B5001CACRB</v>
      </c>
      <c r="C11283" t="s">
        <v>11128</v>
      </c>
      <c r="D11283" t="s">
        <v>11021</v>
      </c>
    </row>
    <row r="11284" spans="1:4" x14ac:dyDescent="0.25">
      <c r="A11284" s="1">
        <v>7896902163355</v>
      </c>
      <c r="B11284" s="1" t="str">
        <f>VLOOKUP(A11284,[1]ALL!A:D,4,0)</f>
        <v>B5004CMCRB</v>
      </c>
      <c r="C11284" t="s">
        <v>11129</v>
      </c>
      <c r="D11284" t="s">
        <v>11021</v>
      </c>
    </row>
    <row r="11285" spans="1:4" x14ac:dyDescent="0.25">
      <c r="A11285" s="1">
        <v>7896902163379</v>
      </c>
      <c r="B11285" s="1" t="str">
        <f>VLOOKUP(A11285,[1]ALL!A:D,4,0)</f>
        <v>B5006CMCRB</v>
      </c>
      <c r="C11285" t="s">
        <v>11130</v>
      </c>
      <c r="D11285" t="s">
        <v>11021</v>
      </c>
    </row>
    <row r="11286" spans="1:4" x14ac:dyDescent="0.25">
      <c r="A11286" s="1">
        <v>7896902163409</v>
      </c>
      <c r="B11286" s="1" t="str">
        <f>VLOOKUP(A11286,[1]ALL!A:D,4,0)</f>
        <v>B5009CMCRB</v>
      </c>
      <c r="C11286" t="s">
        <v>11131</v>
      </c>
      <c r="D11286" t="s">
        <v>11021</v>
      </c>
    </row>
    <row r="11287" spans="1:4" x14ac:dyDescent="0.25">
      <c r="A11287" s="1">
        <v>7896902167636</v>
      </c>
      <c r="B11287" s="1" t="str">
        <f>VLOOKUP(A11287,[1]ALL!A:D,4,0)</f>
        <v>B5015CMCRB</v>
      </c>
      <c r="C11287" t="s">
        <v>11132</v>
      </c>
      <c r="D11287" t="s">
        <v>11021</v>
      </c>
    </row>
    <row r="11288" spans="1:4" x14ac:dyDescent="0.25">
      <c r="A11288" s="1">
        <v>7896902166356</v>
      </c>
      <c r="B11288" s="1" t="str">
        <f>VLOOKUP(A11288,[1]ALL!A:D,4,0)</f>
        <v>B5013CMCRB</v>
      </c>
      <c r="C11288" t="s">
        <v>11133</v>
      </c>
      <c r="D11288" t="s">
        <v>11021</v>
      </c>
    </row>
    <row r="11289" spans="1:4" x14ac:dyDescent="0.25">
      <c r="A11289" s="1">
        <v>7896902166363</v>
      </c>
      <c r="B11289" s="1" t="str">
        <f>VLOOKUP(A11289,[1]ALL!A:D,4,0)</f>
        <v>B5014CMCRB</v>
      </c>
      <c r="C11289" t="s">
        <v>11134</v>
      </c>
      <c r="D11289" t="s">
        <v>11021</v>
      </c>
    </row>
    <row r="11290" spans="1:4" x14ac:dyDescent="0.25">
      <c r="A11290" s="1">
        <v>7896902164512</v>
      </c>
      <c r="B11290" s="1" t="str">
        <f>VLOOKUP(A11290,[1]ALL!A:D,4,0)</f>
        <v>B5014CLCRB</v>
      </c>
      <c r="C11290" t="s">
        <v>11135</v>
      </c>
      <c r="D11290" t="s">
        <v>11021</v>
      </c>
    </row>
    <row r="11291" spans="1:4" x14ac:dyDescent="0.25">
      <c r="A11291" s="1">
        <v>7896902163232</v>
      </c>
      <c r="B11291" s="1" t="str">
        <f>VLOOKUP(A11291,[1]ALL!A:D,4,0)</f>
        <v>B5009CLCRB</v>
      </c>
      <c r="C11291" t="s">
        <v>11136</v>
      </c>
      <c r="D11291" t="s">
        <v>11021</v>
      </c>
    </row>
    <row r="11292" spans="1:4" x14ac:dyDescent="0.25">
      <c r="A11292" s="1">
        <v>7896902163188</v>
      </c>
      <c r="B11292" s="1" t="str">
        <f>VLOOKUP(A11292,[1]ALL!A:D,4,0)</f>
        <v>B5004CLCRB</v>
      </c>
      <c r="C11292" t="s">
        <v>11137</v>
      </c>
      <c r="D11292" t="s">
        <v>11021</v>
      </c>
    </row>
    <row r="11293" spans="1:4" x14ac:dyDescent="0.25">
      <c r="A11293" s="1">
        <v>7896902163201</v>
      </c>
      <c r="B11293" s="1" t="str">
        <f>VLOOKUP(A11293,[1]ALL!A:D,4,0)</f>
        <v>B5006CLCRB</v>
      </c>
      <c r="C11293" t="s">
        <v>11138</v>
      </c>
      <c r="D11293" t="s">
        <v>11021</v>
      </c>
    </row>
    <row r="11294" spans="1:4" x14ac:dyDescent="0.25">
      <c r="A11294" s="1">
        <v>7896902163225</v>
      </c>
      <c r="B11294" s="1" t="str">
        <f>VLOOKUP(A11294,[1]ALL!A:D,4,0)</f>
        <v>B5008CLCRB</v>
      </c>
      <c r="C11294" t="s">
        <v>11139</v>
      </c>
      <c r="D11294" t="s">
        <v>11021</v>
      </c>
    </row>
    <row r="11295" spans="1:4" x14ac:dyDescent="0.25">
      <c r="A11295" s="1">
        <v>7896902163249</v>
      </c>
      <c r="B11295" s="1" t="str">
        <f>VLOOKUP(A11295,[1]ALL!A:D,4,0)</f>
        <v>B5010CLCRB</v>
      </c>
      <c r="C11295" t="s">
        <v>11140</v>
      </c>
      <c r="D11295" t="s">
        <v>11021</v>
      </c>
    </row>
    <row r="11296" spans="1:4" x14ac:dyDescent="0.25">
      <c r="A11296" s="1">
        <v>7896902164529</v>
      </c>
      <c r="B11296" s="1" t="str">
        <f>VLOOKUP(A11296,[1]ALL!A:D,4,0)</f>
        <v>B5015CLCRB</v>
      </c>
      <c r="C11296" t="s">
        <v>11141</v>
      </c>
      <c r="D11296" t="s">
        <v>11021</v>
      </c>
    </row>
    <row r="11297" spans="1:4" x14ac:dyDescent="0.25">
      <c r="A11297" s="1">
        <v>7896902164536</v>
      </c>
      <c r="B11297" s="1" t="str">
        <f>VLOOKUP(A11297,[1]ALL!A:D,4,0)</f>
        <v>B5013CLCRB</v>
      </c>
      <c r="C11297" t="s">
        <v>11142</v>
      </c>
      <c r="D11297" t="s">
        <v>11021</v>
      </c>
    </row>
    <row r="11298" spans="1:4" x14ac:dyDescent="0.25">
      <c r="A11298" s="1">
        <v>7896902171121</v>
      </c>
      <c r="B11298" s="1" t="str">
        <f>VLOOKUP(A11298,[1]ALL!A:D,4,0)</f>
        <v>B5020CLCR0</v>
      </c>
      <c r="C11298" t="s">
        <v>11143</v>
      </c>
      <c r="D11298" t="s">
        <v>11021</v>
      </c>
    </row>
    <row r="11299" spans="1:4" x14ac:dyDescent="0.25">
      <c r="A11299" s="1">
        <v>7896902171145</v>
      </c>
      <c r="B11299" s="1" t="str">
        <f>VLOOKUP(A11299,[1]ALL!A:D,4,0)</f>
        <v>B5022CLCR0</v>
      </c>
      <c r="C11299" t="s">
        <v>11144</v>
      </c>
      <c r="D11299" t="s">
        <v>11021</v>
      </c>
    </row>
    <row r="11300" spans="1:4" x14ac:dyDescent="0.25">
      <c r="A11300" s="1">
        <v>7896902171084</v>
      </c>
      <c r="B11300" s="1" t="str">
        <f>VLOOKUP(A11300,[1]ALL!A:D,4,0)</f>
        <v>B5016CLCR0</v>
      </c>
      <c r="C11300" t="s">
        <v>11145</v>
      </c>
      <c r="D11300" t="s">
        <v>11021</v>
      </c>
    </row>
    <row r="11301" spans="1:4" x14ac:dyDescent="0.25">
      <c r="A11301" s="1">
        <v>7896902171091</v>
      </c>
      <c r="B11301" s="1" t="str">
        <f>VLOOKUP(A11301,[1]ALL!A:D,4,0)</f>
        <v>B5017CLCR0</v>
      </c>
      <c r="C11301" t="s">
        <v>11146</v>
      </c>
      <c r="D11301" t="s">
        <v>11021</v>
      </c>
    </row>
    <row r="11302" spans="1:4" x14ac:dyDescent="0.25">
      <c r="A11302" s="1">
        <v>7896902171107</v>
      </c>
      <c r="B11302" s="1" t="str">
        <f>VLOOKUP(A11302,[1]ALL!A:D,4,0)</f>
        <v>B5018CLCR0</v>
      </c>
      <c r="C11302" t="s">
        <v>11147</v>
      </c>
      <c r="D11302" t="s">
        <v>11021</v>
      </c>
    </row>
    <row r="11303" spans="1:4" x14ac:dyDescent="0.25">
      <c r="A11303" s="1">
        <v>7896902171114</v>
      </c>
      <c r="B11303" s="1" t="str">
        <f>VLOOKUP(A11303,[1]ALL!A:D,4,0)</f>
        <v>B5019CLCR0</v>
      </c>
      <c r="C11303" t="s">
        <v>11148</v>
      </c>
      <c r="D11303" t="s">
        <v>11021</v>
      </c>
    </row>
    <row r="11304" spans="1:4" x14ac:dyDescent="0.25">
      <c r="A11304" s="1">
        <v>7896902166523</v>
      </c>
      <c r="B11304" s="1" t="e">
        <f>VLOOKUP(A11304,[1]ALL!A:D,4,0)</f>
        <v>#N/A</v>
      </c>
      <c r="C11304" t="s">
        <v>11144</v>
      </c>
      <c r="D11304" t="s">
        <v>11021</v>
      </c>
    </row>
    <row r="11305" spans="1:4" x14ac:dyDescent="0.25">
      <c r="A11305" s="1">
        <v>7896902171275</v>
      </c>
      <c r="B11305" s="1" t="e">
        <f>VLOOKUP(A11305,[1]ALL!A:D,4,0)</f>
        <v>#N/A</v>
      </c>
      <c r="C11305" t="s">
        <v>11149</v>
      </c>
      <c r="D11305" t="s">
        <v>11021</v>
      </c>
    </row>
    <row r="11306" spans="1:4" x14ac:dyDescent="0.25">
      <c r="A11306" s="1">
        <v>7896902174238</v>
      </c>
      <c r="B11306" s="1" t="e">
        <f>VLOOKUP(A11306,[1]ALL!A:D,4,0)</f>
        <v>#N/A</v>
      </c>
      <c r="C11306" t="s">
        <v>11150</v>
      </c>
      <c r="D11306" t="s">
        <v>11021</v>
      </c>
    </row>
    <row r="11307" spans="1:4" x14ac:dyDescent="0.25">
      <c r="A11307" s="1">
        <v>7896902153516</v>
      </c>
      <c r="B11307" s="1" t="e">
        <f>VLOOKUP(A11307,[1]ALL!A:D,4,0)</f>
        <v>#N/A</v>
      </c>
      <c r="C11307" t="s">
        <v>11151</v>
      </c>
      <c r="D11307" t="s">
        <v>11021</v>
      </c>
    </row>
    <row r="11308" spans="1:4" x14ac:dyDescent="0.25">
      <c r="A11308" s="1">
        <v>7896902153578</v>
      </c>
      <c r="B11308" s="1" t="e">
        <f>VLOOKUP(A11308,[1]ALL!A:D,4,0)</f>
        <v>#N/A</v>
      </c>
      <c r="C11308" t="s">
        <v>11152</v>
      </c>
      <c r="D11308" t="s">
        <v>11021</v>
      </c>
    </row>
    <row r="11309" spans="1:4" x14ac:dyDescent="0.25">
      <c r="A11309" s="1">
        <v>7896902153585</v>
      </c>
      <c r="B11309" s="1" t="e">
        <f>VLOOKUP(A11309,[1]ALL!A:D,4,0)</f>
        <v>#N/A</v>
      </c>
      <c r="C11309" t="s">
        <v>11153</v>
      </c>
      <c r="D11309" t="s">
        <v>11021</v>
      </c>
    </row>
    <row r="11310" spans="1:4" x14ac:dyDescent="0.25">
      <c r="A11310" s="1">
        <v>7896902151147</v>
      </c>
      <c r="B11310" s="1" t="str">
        <f>VLOOKUP(A11310,[1]ALL!A:D,4,0)</f>
        <v>1660060591300</v>
      </c>
      <c r="C11310" t="s">
        <v>11154</v>
      </c>
      <c r="D11310" t="s">
        <v>11021</v>
      </c>
    </row>
    <row r="11311" spans="1:4" x14ac:dyDescent="0.25">
      <c r="A11311" s="1">
        <v>7896902114890</v>
      </c>
      <c r="B11311" s="1" t="str">
        <f>VLOOKUP(A11311,[1]ALL!A:D,4,0)</f>
        <v>1040380011300</v>
      </c>
      <c r="C11311" t="s">
        <v>11155</v>
      </c>
      <c r="D11311" t="s">
        <v>11021</v>
      </c>
    </row>
    <row r="11312" spans="1:4" x14ac:dyDescent="0.25">
      <c r="A11312" s="1">
        <v>7896902151451</v>
      </c>
      <c r="B11312" s="1" t="e">
        <f>VLOOKUP(A11312,[1]ALL!A:D,4,0)</f>
        <v>#N/A</v>
      </c>
      <c r="C11312" t="s">
        <v>11156</v>
      </c>
      <c r="D11312" t="s">
        <v>11021</v>
      </c>
    </row>
    <row r="11313" spans="1:4" x14ac:dyDescent="0.25">
      <c r="A11313" s="1">
        <v>7896902173729</v>
      </c>
      <c r="B11313" s="1" t="str">
        <f>VLOOKUP(A11313,[1]ALL!A:D,4,0)</f>
        <v>1987710010300</v>
      </c>
      <c r="C11313" t="s">
        <v>11157</v>
      </c>
      <c r="D11313" t="s">
        <v>11021</v>
      </c>
    </row>
    <row r="11314" spans="1:4" x14ac:dyDescent="0.25">
      <c r="A11314" s="1">
        <v>7896902153325</v>
      </c>
      <c r="B11314" s="1" t="e">
        <f>VLOOKUP(A11314,[1]ALL!A:D,4,0)</f>
        <v>#N/A</v>
      </c>
      <c r="C11314" t="s">
        <v>11158</v>
      </c>
      <c r="D11314" t="s">
        <v>11021</v>
      </c>
    </row>
    <row r="11315" spans="1:4" x14ac:dyDescent="0.25">
      <c r="A11315" s="1">
        <v>7896902117457</v>
      </c>
      <c r="B11315" s="1" t="str">
        <f>VLOOKUP(A11315,[1]ALL!A:D,4,0)</f>
        <v>1123530010300</v>
      </c>
      <c r="C11315" t="s">
        <v>11159</v>
      </c>
      <c r="D11315" t="s">
        <v>11021</v>
      </c>
    </row>
    <row r="11316" spans="1:4" x14ac:dyDescent="0.25">
      <c r="A11316" s="1">
        <v>7896902170667</v>
      </c>
      <c r="B11316" s="1" t="str">
        <f>VLOOKUP(A11316,[1]ALL!A:D,4,0)</f>
        <v>1025700505300</v>
      </c>
      <c r="C11316" t="s">
        <v>9568</v>
      </c>
      <c r="D11316" t="s">
        <v>11021</v>
      </c>
    </row>
    <row r="11317" spans="1:4" x14ac:dyDescent="0.25">
      <c r="A11317" s="1">
        <v>7896902122000</v>
      </c>
      <c r="B11317" s="1" t="e">
        <f>VLOOKUP(A11317,[1]ALL!A:D,4,0)</f>
        <v>#N/A</v>
      </c>
      <c r="C11317" t="s">
        <v>11160</v>
      </c>
      <c r="D11317" t="s">
        <v>11021</v>
      </c>
    </row>
    <row r="11318" spans="1:4" x14ac:dyDescent="0.25">
      <c r="A11318" s="1">
        <v>7891333070623</v>
      </c>
      <c r="B11318" s="1" t="e">
        <f>VLOOKUP(A11318,[1]ALL!A:D,4,0)</f>
        <v>#N/A</v>
      </c>
      <c r="C11318" t="s">
        <v>9587</v>
      </c>
      <c r="D11318" t="s">
        <v>11021</v>
      </c>
    </row>
    <row r="11319" spans="1:4" x14ac:dyDescent="0.25">
      <c r="A11319" s="1">
        <v>7891333103024</v>
      </c>
      <c r="B11319" s="1" t="str">
        <f>VLOOKUP(A11319,[1]ALL!A:D,4,0)</f>
        <v>1503050010100</v>
      </c>
      <c r="C11319" t="s">
        <v>11161</v>
      </c>
      <c r="D11319" t="s">
        <v>10693</v>
      </c>
    </row>
    <row r="11320" spans="1:4" x14ac:dyDescent="0.25">
      <c r="A11320" s="1">
        <v>7891333100665</v>
      </c>
      <c r="B11320" s="1" t="e">
        <f>VLOOKUP(A11320,[1]ALL!A:D,4,0)</f>
        <v>#N/A</v>
      </c>
      <c r="C11320" t="s">
        <v>11162</v>
      </c>
      <c r="D11320" t="s">
        <v>10693</v>
      </c>
    </row>
    <row r="11321" spans="1:4" x14ac:dyDescent="0.25">
      <c r="A11321" s="1">
        <v>7891333100672</v>
      </c>
      <c r="B11321" s="1" t="e">
        <f>VLOOKUP(A11321,[1]ALL!A:D,4,0)</f>
        <v>#N/A</v>
      </c>
      <c r="C11321" t="s">
        <v>11163</v>
      </c>
      <c r="D11321" t="s">
        <v>10693</v>
      </c>
    </row>
    <row r="11322" spans="1:4" x14ac:dyDescent="0.25">
      <c r="A11322" s="1">
        <v>7891333092236</v>
      </c>
      <c r="B11322" s="1" t="e">
        <f>VLOOKUP(A11322,[1]ALL!A:D,4,0)</f>
        <v>#N/A</v>
      </c>
      <c r="C11322" t="s">
        <v>11164</v>
      </c>
      <c r="D11322" t="s">
        <v>10693</v>
      </c>
    </row>
    <row r="11323" spans="1:4" x14ac:dyDescent="0.25">
      <c r="A11323" s="1">
        <v>7891333099259</v>
      </c>
      <c r="B11323" s="1" t="e">
        <f>VLOOKUP(A11323,[1]ALL!A:D,4,0)</f>
        <v>#N/A</v>
      </c>
      <c r="C11323" t="s">
        <v>11165</v>
      </c>
      <c r="D11323" t="s">
        <v>10693</v>
      </c>
    </row>
    <row r="11324" spans="1:4" x14ac:dyDescent="0.25">
      <c r="A11324" s="1">
        <v>7891333099266</v>
      </c>
      <c r="B11324" s="1" t="e">
        <f>VLOOKUP(A11324,[1]ALL!A:D,4,0)</f>
        <v>#N/A</v>
      </c>
      <c r="C11324" t="s">
        <v>11166</v>
      </c>
      <c r="D11324" t="s">
        <v>10693</v>
      </c>
    </row>
    <row r="11325" spans="1:4" x14ac:dyDescent="0.25">
      <c r="A11325" s="1">
        <v>7891333099273</v>
      </c>
      <c r="B11325" s="1" t="e">
        <f>VLOOKUP(A11325,[1]ALL!A:D,4,0)</f>
        <v>#N/A</v>
      </c>
      <c r="C11325" t="s">
        <v>11167</v>
      </c>
      <c r="D11325" t="s">
        <v>10693</v>
      </c>
    </row>
    <row r="11326" spans="1:4" x14ac:dyDescent="0.25">
      <c r="A11326" s="1">
        <v>7891333099280</v>
      </c>
      <c r="B11326" s="1" t="e">
        <f>VLOOKUP(A11326,[1]ALL!A:D,4,0)</f>
        <v>#N/A</v>
      </c>
      <c r="C11326" t="s">
        <v>11168</v>
      </c>
      <c r="D11326" t="s">
        <v>10693</v>
      </c>
    </row>
    <row r="11327" spans="1:4" x14ac:dyDescent="0.25">
      <c r="A11327" s="1">
        <v>7891333099440</v>
      </c>
      <c r="B11327" s="1" t="e">
        <f>VLOOKUP(A11327,[1]ALL!A:D,4,0)</f>
        <v>#N/A</v>
      </c>
      <c r="C11327" t="s">
        <v>11169</v>
      </c>
      <c r="D11327" t="s">
        <v>10693</v>
      </c>
    </row>
    <row r="11328" spans="1:4" x14ac:dyDescent="0.25">
      <c r="A11328" s="1">
        <v>7891333099457</v>
      </c>
      <c r="B11328" s="1" t="e">
        <f>VLOOKUP(A11328,[1]ALL!A:D,4,0)</f>
        <v>#N/A</v>
      </c>
      <c r="C11328" t="s">
        <v>11170</v>
      </c>
      <c r="D11328" t="s">
        <v>10693</v>
      </c>
    </row>
    <row r="11329" spans="1:4" x14ac:dyDescent="0.25">
      <c r="A11329" s="1">
        <v>7896902178311</v>
      </c>
      <c r="B11329" s="1" t="e">
        <f>VLOOKUP(A11329,[1]ALL!A:D,4,0)</f>
        <v>#N/A</v>
      </c>
      <c r="C11329" t="s">
        <v>11171</v>
      </c>
      <c r="D11329" t="s">
        <v>10693</v>
      </c>
    </row>
    <row r="11330" spans="1:4" x14ac:dyDescent="0.25">
      <c r="A11330" s="1">
        <v>7891333111517</v>
      </c>
      <c r="B11330" s="1" t="e">
        <f>VLOOKUP(A11330,[1]ALL!A:D,4,0)</f>
        <v>#N/A</v>
      </c>
      <c r="C11330" t="s">
        <v>11172</v>
      </c>
      <c r="D11330" t="s">
        <v>10693</v>
      </c>
    </row>
    <row r="11331" spans="1:4" x14ac:dyDescent="0.25">
      <c r="A11331" s="1">
        <v>7891333111531</v>
      </c>
      <c r="B11331" s="1" t="e">
        <f>VLOOKUP(A11331,[1]ALL!A:D,4,0)</f>
        <v>#N/A</v>
      </c>
      <c r="C11331" t="s">
        <v>11173</v>
      </c>
      <c r="D11331" t="s">
        <v>10693</v>
      </c>
    </row>
    <row r="11332" spans="1:4" x14ac:dyDescent="0.25">
      <c r="A11332" s="1">
        <v>7891333111548</v>
      </c>
      <c r="B11332" s="1" t="e">
        <f>VLOOKUP(A11332,[1]ALL!A:D,4,0)</f>
        <v>#N/A</v>
      </c>
      <c r="C11332" t="s">
        <v>11174</v>
      </c>
      <c r="D11332" t="s">
        <v>10693</v>
      </c>
    </row>
    <row r="11333" spans="1:4" x14ac:dyDescent="0.25">
      <c r="A11333" s="1">
        <v>7891333111555</v>
      </c>
      <c r="B11333" s="1" t="e">
        <f>VLOOKUP(A11333,[1]ALL!A:D,4,0)</f>
        <v>#N/A</v>
      </c>
      <c r="C11333" t="s">
        <v>11174</v>
      </c>
      <c r="D11333" t="s">
        <v>10693</v>
      </c>
    </row>
    <row r="11334" spans="1:4" x14ac:dyDescent="0.25">
      <c r="A11334" s="1">
        <v>7891333090409</v>
      </c>
      <c r="B11334" s="1" t="e">
        <f>VLOOKUP(A11334,[1]ALL!A:D,4,0)</f>
        <v>#N/A</v>
      </c>
      <c r="C11334" t="s">
        <v>11175</v>
      </c>
      <c r="D11334" t="s">
        <v>10693</v>
      </c>
    </row>
    <row r="11335" spans="1:4" x14ac:dyDescent="0.25">
      <c r="A11335" s="1">
        <v>7891333090188</v>
      </c>
      <c r="B11335" s="1" t="str">
        <f>VLOOKUP(A11335,[1]ALL!A:D,4,0)</f>
        <v>1890010011100</v>
      </c>
      <c r="C11335" t="s">
        <v>11176</v>
      </c>
      <c r="D11335" t="s">
        <v>10693</v>
      </c>
    </row>
    <row r="11336" spans="1:4" x14ac:dyDescent="0.25">
      <c r="A11336" s="1">
        <v>7891333090140</v>
      </c>
      <c r="B11336" s="1" t="e">
        <f>VLOOKUP(A11336,[1]ALL!A:D,4,0)</f>
        <v>#N/A</v>
      </c>
      <c r="C11336" t="s">
        <v>11177</v>
      </c>
      <c r="D11336" t="s">
        <v>10693</v>
      </c>
    </row>
    <row r="11337" spans="1:4" x14ac:dyDescent="0.25">
      <c r="A11337" s="1">
        <v>7891333090102</v>
      </c>
      <c r="B11337" s="1" t="e">
        <f>VLOOKUP(A11337,[1]ALL!A:D,4,0)</f>
        <v>#N/A</v>
      </c>
      <c r="C11337" t="s">
        <v>11178</v>
      </c>
      <c r="D11337" t="s">
        <v>10693</v>
      </c>
    </row>
    <row r="11338" spans="1:4" x14ac:dyDescent="0.25">
      <c r="A11338" s="1">
        <v>7891333090348</v>
      </c>
      <c r="B11338" s="1" t="e">
        <f>VLOOKUP(A11338,[1]ALL!A:D,4,0)</f>
        <v>#N/A</v>
      </c>
      <c r="C11338" t="s">
        <v>11179</v>
      </c>
      <c r="D11338" t="s">
        <v>10693</v>
      </c>
    </row>
    <row r="11339" spans="1:4" x14ac:dyDescent="0.25">
      <c r="A11339" s="1">
        <v>7891333104960</v>
      </c>
      <c r="B11339" s="1" t="e">
        <f>VLOOKUP(A11339,[1]ALL!A:D,4,0)</f>
        <v>#N/A</v>
      </c>
      <c r="C11339" t="s">
        <v>11180</v>
      </c>
      <c r="D11339" t="s">
        <v>10693</v>
      </c>
    </row>
    <row r="11340" spans="1:4" x14ac:dyDescent="0.25">
      <c r="A11340" s="1">
        <v>7891333103550</v>
      </c>
      <c r="B11340" s="1" t="str">
        <f>VLOOKUP(A11340,[1]ALL!A:D,4,0)</f>
        <v>1555700015100</v>
      </c>
      <c r="C11340" t="s">
        <v>11181</v>
      </c>
      <c r="D11340" t="s">
        <v>10693</v>
      </c>
    </row>
    <row r="11341" spans="1:4" x14ac:dyDescent="0.25">
      <c r="A11341" s="1">
        <v>7891333019417</v>
      </c>
      <c r="B11341" s="1" t="str">
        <f>VLOOKUP(A11341,[1]ALL!A:D,4,0)</f>
        <v>1101160016100</v>
      </c>
      <c r="C11341" t="s">
        <v>11182</v>
      </c>
      <c r="D11341" t="s">
        <v>10693</v>
      </c>
    </row>
    <row r="11342" spans="1:4" x14ac:dyDescent="0.25">
      <c r="A11342" s="1">
        <v>7891333079886</v>
      </c>
      <c r="B11342" s="1" t="str">
        <f>VLOOKUP(A11342,[1]ALL!A:D,4,0)</f>
        <v>1101190017100</v>
      </c>
      <c r="C11342" t="s">
        <v>11183</v>
      </c>
      <c r="D11342" t="s">
        <v>10693</v>
      </c>
    </row>
    <row r="11343" spans="1:4" x14ac:dyDescent="0.25">
      <c r="A11343" s="1">
        <v>7891333079923</v>
      </c>
      <c r="B11343" s="1" t="str">
        <f>VLOOKUP(A11343,[1]ALL!A:D,4,0)</f>
        <v>1101190577100</v>
      </c>
      <c r="C11343" t="s">
        <v>11184</v>
      </c>
      <c r="D11343" t="s">
        <v>10693</v>
      </c>
    </row>
    <row r="11344" spans="1:4" x14ac:dyDescent="0.25">
      <c r="A11344" s="1">
        <v>7891333063366</v>
      </c>
      <c r="B11344" s="1" t="str">
        <f>VLOOKUP(A11344,[1]ALL!A:D,4,0)</f>
        <v>1101290017100</v>
      </c>
      <c r="C11344" t="s">
        <v>11185</v>
      </c>
      <c r="D11344" t="s">
        <v>10693</v>
      </c>
    </row>
    <row r="11345" spans="1:4" x14ac:dyDescent="0.25">
      <c r="A11345" s="1">
        <v>7891333063410</v>
      </c>
      <c r="B11345" s="1" t="str">
        <f>VLOOKUP(A11345,[1]ALL!A:D,4,0)</f>
        <v>1101290577100</v>
      </c>
      <c r="C11345" t="s">
        <v>11185</v>
      </c>
      <c r="D11345" t="s">
        <v>10693</v>
      </c>
    </row>
    <row r="11346" spans="1:4" x14ac:dyDescent="0.25">
      <c r="A11346" s="1">
        <v>7891333095916</v>
      </c>
      <c r="B11346" s="1" t="str">
        <f>VLOOKUP(A11346,[1]ALL!A:D,4,0)</f>
        <v>1101350017100</v>
      </c>
      <c r="C11346" t="s">
        <v>11186</v>
      </c>
      <c r="D11346" t="s">
        <v>10693</v>
      </c>
    </row>
    <row r="11347" spans="1:4" x14ac:dyDescent="0.25">
      <c r="A11347" s="1">
        <v>7891333060204</v>
      </c>
      <c r="B11347" s="1" t="str">
        <f>VLOOKUP(A11347,[1]ALL!A:D,4,0)</f>
        <v>1101360010100</v>
      </c>
      <c r="C11347" t="s">
        <v>11187</v>
      </c>
      <c r="D11347" t="s">
        <v>10693</v>
      </c>
    </row>
    <row r="11348" spans="1:4" x14ac:dyDescent="0.25">
      <c r="A11348" s="1">
        <v>7891333095848</v>
      </c>
      <c r="B11348" s="1" t="str">
        <f>VLOOKUP(A11348,[1]ALL!A:D,4,0)</f>
        <v>1101450017100</v>
      </c>
      <c r="C11348" t="s">
        <v>11188</v>
      </c>
      <c r="D11348" t="s">
        <v>10693</v>
      </c>
    </row>
    <row r="11349" spans="1:4" x14ac:dyDescent="0.25">
      <c r="A11349" s="1">
        <v>7891333095930</v>
      </c>
      <c r="B11349" s="1" t="str">
        <f>VLOOKUP(A11349,[1]ALL!A:D,4,0)</f>
        <v>1101600017100</v>
      </c>
      <c r="C11349" t="s">
        <v>11189</v>
      </c>
      <c r="D11349" t="s">
        <v>10693</v>
      </c>
    </row>
    <row r="11350" spans="1:4" x14ac:dyDescent="0.25">
      <c r="A11350" s="1">
        <v>7891333095947</v>
      </c>
      <c r="B11350" s="1" t="str">
        <f>VLOOKUP(A11350,[1]ALL!A:D,4,0)</f>
        <v>1101600027100</v>
      </c>
      <c r="C11350" t="s">
        <v>11190</v>
      </c>
      <c r="D11350" t="s">
        <v>10693</v>
      </c>
    </row>
    <row r="11351" spans="1:4" x14ac:dyDescent="0.25">
      <c r="A11351" s="1">
        <v>7891333063571</v>
      </c>
      <c r="B11351" s="1" t="e">
        <f>VLOOKUP(A11351,[1]ALL!A:D,4,0)</f>
        <v>#N/A</v>
      </c>
      <c r="C11351" t="s">
        <v>11191</v>
      </c>
      <c r="D11351" t="s">
        <v>10693</v>
      </c>
    </row>
    <row r="11352" spans="1:4" x14ac:dyDescent="0.25">
      <c r="A11352" s="1">
        <v>7891333063304</v>
      </c>
      <c r="B11352" s="1" t="e">
        <f>VLOOKUP(A11352,[1]ALL!A:D,4,0)</f>
        <v>#N/A</v>
      </c>
      <c r="C11352" t="s">
        <v>11192</v>
      </c>
      <c r="D11352" t="s">
        <v>10693</v>
      </c>
    </row>
    <row r="11353" spans="1:4" x14ac:dyDescent="0.25">
      <c r="A11353" s="1">
        <v>7891333063335</v>
      </c>
      <c r="B11353" s="1" t="e">
        <f>VLOOKUP(A11353,[1]ALL!A:D,4,0)</f>
        <v>#N/A</v>
      </c>
      <c r="C11353" t="s">
        <v>11193</v>
      </c>
      <c r="D11353" t="s">
        <v>10693</v>
      </c>
    </row>
    <row r="11354" spans="1:4" x14ac:dyDescent="0.25">
      <c r="A11354" s="1">
        <v>7891333063359</v>
      </c>
      <c r="B11354" s="1" t="e">
        <f>VLOOKUP(A11354,[1]ALL!A:D,4,0)</f>
        <v>#N/A</v>
      </c>
      <c r="C11354" t="s">
        <v>11194</v>
      </c>
      <c r="D11354" t="s">
        <v>10693</v>
      </c>
    </row>
    <row r="11355" spans="1:4" x14ac:dyDescent="0.25">
      <c r="A11355" s="1">
        <v>7891333063502</v>
      </c>
      <c r="B11355" s="1" t="str">
        <f>VLOOKUP(A11355,[1]ALL!A:D,4,0)</f>
        <v>1761460011100</v>
      </c>
      <c r="C11355" t="s">
        <v>11195</v>
      </c>
      <c r="D11355" t="s">
        <v>10693</v>
      </c>
    </row>
    <row r="11356" spans="1:4" x14ac:dyDescent="0.25">
      <c r="A11356" s="1">
        <v>7891333001467</v>
      </c>
      <c r="B11356" s="1" t="str">
        <f>VLOOKUP(A11356,[1]ALL!A:D,4,0)</f>
        <v>1110060010100</v>
      </c>
      <c r="C11356" t="s">
        <v>11196</v>
      </c>
      <c r="D11356" t="s">
        <v>10693</v>
      </c>
    </row>
    <row r="11357" spans="1:4" x14ac:dyDescent="0.25">
      <c r="A11357" s="1">
        <v>7891333001542</v>
      </c>
      <c r="B11357" s="1" t="str">
        <f>VLOOKUP(A11357,[1]ALL!A:D,4,0)</f>
        <v>1110060480100</v>
      </c>
      <c r="C11357" t="s">
        <v>11197</v>
      </c>
      <c r="D11357" t="s">
        <v>10693</v>
      </c>
    </row>
    <row r="11358" spans="1:4" x14ac:dyDescent="0.25">
      <c r="A11358" s="1">
        <v>7891333035561</v>
      </c>
      <c r="B11358" s="1" t="str">
        <f>VLOOKUP(A11358,[1]ALL!A:D,4,0)</f>
        <v>1110060570100</v>
      </c>
      <c r="C11358" t="s">
        <v>11197</v>
      </c>
      <c r="D11358" t="s">
        <v>10693</v>
      </c>
    </row>
    <row r="11359" spans="1:4" x14ac:dyDescent="0.25">
      <c r="A11359" s="1">
        <v>7891333025586</v>
      </c>
      <c r="B11359" s="1" t="str">
        <f>VLOOKUP(A11359,[1]ALL!A:D,4,0)</f>
        <v>1110380012100</v>
      </c>
      <c r="C11359" t="s">
        <v>11198</v>
      </c>
      <c r="D11359" t="s">
        <v>10693</v>
      </c>
    </row>
    <row r="11360" spans="1:4" x14ac:dyDescent="0.25">
      <c r="A11360" s="1">
        <v>7891333025791</v>
      </c>
      <c r="B11360" s="1" t="str">
        <f>VLOOKUP(A11360,[1]ALL!A:D,4,0)</f>
        <v>1110380482100</v>
      </c>
      <c r="C11360" t="s">
        <v>11198</v>
      </c>
      <c r="D11360" t="s">
        <v>10693</v>
      </c>
    </row>
    <row r="11361" spans="1:4" x14ac:dyDescent="0.25">
      <c r="A11361" s="1">
        <v>7891333003003</v>
      </c>
      <c r="B11361" s="1" t="e">
        <f>VLOOKUP(A11361,[1]ALL!A:D,4,0)</f>
        <v>#N/A</v>
      </c>
      <c r="C11361" t="s">
        <v>11199</v>
      </c>
      <c r="D11361" t="s">
        <v>10693</v>
      </c>
    </row>
    <row r="11362" spans="1:4" x14ac:dyDescent="0.25">
      <c r="A11362" s="1">
        <v>7891333035592</v>
      </c>
      <c r="B11362" s="1" t="e">
        <f>VLOOKUP(A11362,[1]ALL!A:D,4,0)</f>
        <v>#N/A</v>
      </c>
      <c r="C11362" t="s">
        <v>11200</v>
      </c>
      <c r="D11362" t="s">
        <v>10693</v>
      </c>
    </row>
    <row r="11363" spans="1:4" x14ac:dyDescent="0.25">
      <c r="A11363" s="1">
        <v>7891333092526</v>
      </c>
      <c r="B11363" s="1" t="str">
        <f>VLOOKUP(A11363,[1]ALL!A:D,4,0)</f>
        <v>1113010010100</v>
      </c>
      <c r="C11363" t="s">
        <v>11201</v>
      </c>
      <c r="D11363" t="s">
        <v>10693</v>
      </c>
    </row>
    <row r="11364" spans="1:4" x14ac:dyDescent="0.25">
      <c r="A11364" s="1">
        <v>7891333092557</v>
      </c>
      <c r="B11364" s="1" t="str">
        <f>VLOOKUP(A11364,[1]ALL!A:D,4,0)</f>
        <v>1113010570100</v>
      </c>
      <c r="C11364" t="s">
        <v>11202</v>
      </c>
      <c r="D11364" t="s">
        <v>10693</v>
      </c>
    </row>
    <row r="11365" spans="1:4" x14ac:dyDescent="0.25">
      <c r="A11365" s="1"/>
      <c r="B11365" s="1"/>
    </row>
    <row r="11366" spans="1:4" x14ac:dyDescent="0.25">
      <c r="A11366" s="1">
        <v>7891333083517</v>
      </c>
      <c r="B11366" s="1" t="str">
        <f>VLOOKUP(A11366,[1]ALL!A:D,4,0)</f>
        <v>1113510010100</v>
      </c>
      <c r="C11366" t="s">
        <v>11203</v>
      </c>
      <c r="D11366" t="s">
        <v>10693</v>
      </c>
    </row>
    <row r="11367" spans="1:4" x14ac:dyDescent="0.25">
      <c r="A11367" s="1">
        <v>7891333083531</v>
      </c>
      <c r="B11367" s="1" t="str">
        <f>VLOOKUP(A11367,[1]ALL!A:D,4,0)</f>
        <v>1113510570100</v>
      </c>
      <c r="C11367" t="s">
        <v>11204</v>
      </c>
      <c r="D11367" t="s">
        <v>10693</v>
      </c>
    </row>
    <row r="11368" spans="1:4" x14ac:dyDescent="0.25">
      <c r="A11368" s="1">
        <v>7891333061300</v>
      </c>
      <c r="B11368" s="1" t="str">
        <f>VLOOKUP(A11368,[1]ALL!A:D,4,0)</f>
        <v>1114300010100</v>
      </c>
      <c r="C11368" t="s">
        <v>11205</v>
      </c>
      <c r="D11368" t="s">
        <v>10693</v>
      </c>
    </row>
    <row r="11369" spans="1:4" x14ac:dyDescent="0.25">
      <c r="A11369" s="1">
        <v>7891333111678</v>
      </c>
      <c r="B11369" s="1" t="e">
        <f>VLOOKUP(A11369,[1]ALL!A:D,4,0)</f>
        <v>#N/A</v>
      </c>
      <c r="C11369" t="s">
        <v>11206</v>
      </c>
      <c r="D11369" t="s">
        <v>10693</v>
      </c>
    </row>
    <row r="11370" spans="1:4" x14ac:dyDescent="0.25">
      <c r="A11370" s="1">
        <v>7891333100351</v>
      </c>
      <c r="B11370" s="1" t="e">
        <f>VLOOKUP(A11370,[1]ALL!A:D,4,0)</f>
        <v>#N/A</v>
      </c>
      <c r="C11370" t="s">
        <v>11207</v>
      </c>
      <c r="D11370" t="s">
        <v>10693</v>
      </c>
    </row>
    <row r="11371" spans="1:4" x14ac:dyDescent="0.25">
      <c r="A11371" s="1">
        <v>7891333100368</v>
      </c>
      <c r="B11371" s="1" t="e">
        <f>VLOOKUP(A11371,[1]ALL!A:D,4,0)</f>
        <v>#N/A</v>
      </c>
      <c r="C11371" t="s">
        <v>11208</v>
      </c>
      <c r="D11371" t="s">
        <v>10693</v>
      </c>
    </row>
    <row r="11372" spans="1:4" x14ac:dyDescent="0.25">
      <c r="A11372" s="1">
        <v>7891333100375</v>
      </c>
      <c r="B11372" s="1" t="e">
        <f>VLOOKUP(A11372,[1]ALL!A:D,4,0)</f>
        <v>#N/A</v>
      </c>
      <c r="C11372" t="s">
        <v>11209</v>
      </c>
      <c r="D11372" t="s">
        <v>10693</v>
      </c>
    </row>
    <row r="11373" spans="1:4" x14ac:dyDescent="0.25">
      <c r="A11373" s="1">
        <v>7891333100382</v>
      </c>
      <c r="B11373" s="1" t="e">
        <f>VLOOKUP(A11373,[1]ALL!A:D,4,0)</f>
        <v>#N/A</v>
      </c>
      <c r="C11373" t="s">
        <v>11210</v>
      </c>
      <c r="D11373" t="s">
        <v>10693</v>
      </c>
    </row>
    <row r="11374" spans="1:4" x14ac:dyDescent="0.25">
      <c r="A11374" s="1">
        <v>7891333100399</v>
      </c>
      <c r="B11374" s="1" t="e">
        <f>VLOOKUP(A11374,[1]ALL!A:D,4,0)</f>
        <v>#N/A</v>
      </c>
      <c r="C11374" t="s">
        <v>11211</v>
      </c>
      <c r="D11374" t="s">
        <v>10693</v>
      </c>
    </row>
    <row r="11375" spans="1:4" x14ac:dyDescent="0.25">
      <c r="A11375" s="1">
        <v>7891333100405</v>
      </c>
      <c r="B11375" s="1" t="e">
        <f>VLOOKUP(A11375,[1]ALL!A:D,4,0)</f>
        <v>#N/A</v>
      </c>
      <c r="C11375" t="s">
        <v>11212</v>
      </c>
      <c r="D11375" t="s">
        <v>10693</v>
      </c>
    </row>
    <row r="11376" spans="1:4" x14ac:dyDescent="0.25">
      <c r="A11376" s="1">
        <v>7891333100412</v>
      </c>
      <c r="B11376" s="1" t="e">
        <f>VLOOKUP(A11376,[1]ALL!A:D,4,0)</f>
        <v>#N/A</v>
      </c>
      <c r="C11376" t="s">
        <v>11213</v>
      </c>
      <c r="D11376" t="s">
        <v>10693</v>
      </c>
    </row>
    <row r="11377" spans="1:4" x14ac:dyDescent="0.25">
      <c r="A11377" s="1">
        <v>7891333100429</v>
      </c>
      <c r="B11377" s="1" t="e">
        <f>VLOOKUP(A11377,[1]ALL!A:D,4,0)</f>
        <v>#N/A</v>
      </c>
      <c r="C11377" t="s">
        <v>11214</v>
      </c>
      <c r="D11377" t="s">
        <v>10693</v>
      </c>
    </row>
    <row r="11378" spans="1:4" x14ac:dyDescent="0.25">
      <c r="A11378" s="1">
        <v>7891333100436</v>
      </c>
      <c r="B11378" s="1" t="e">
        <f>VLOOKUP(A11378,[1]ALL!A:D,4,0)</f>
        <v>#N/A</v>
      </c>
      <c r="C11378" t="s">
        <v>11215</v>
      </c>
      <c r="D11378" t="s">
        <v>10693</v>
      </c>
    </row>
    <row r="11379" spans="1:4" x14ac:dyDescent="0.25">
      <c r="A11379" s="1">
        <v>7891333098375</v>
      </c>
      <c r="B11379" s="1" t="e">
        <f>VLOOKUP(A11379,[1]ALL!A:D,4,0)</f>
        <v>#N/A</v>
      </c>
      <c r="C11379" t="s">
        <v>11216</v>
      </c>
      <c r="D11379" t="s">
        <v>10693</v>
      </c>
    </row>
    <row r="11380" spans="1:4" x14ac:dyDescent="0.25">
      <c r="A11380" s="1">
        <v>7891333098382</v>
      </c>
      <c r="B11380" s="1" t="e">
        <f>VLOOKUP(A11380,[1]ALL!A:D,4,0)</f>
        <v>#N/A</v>
      </c>
      <c r="C11380" t="s">
        <v>11217</v>
      </c>
      <c r="D11380" t="s">
        <v>10693</v>
      </c>
    </row>
    <row r="11381" spans="1:4" x14ac:dyDescent="0.25">
      <c r="A11381" s="1">
        <v>7891333098412</v>
      </c>
      <c r="B11381" s="1" t="e">
        <f>VLOOKUP(A11381,[1]ALL!A:D,4,0)</f>
        <v>#N/A</v>
      </c>
      <c r="C11381" t="s">
        <v>11218</v>
      </c>
      <c r="D11381" t="s">
        <v>10693</v>
      </c>
    </row>
    <row r="11382" spans="1:4" x14ac:dyDescent="0.25">
      <c r="A11382" s="1">
        <v>7891333098405</v>
      </c>
      <c r="B11382" s="1" t="e">
        <f>VLOOKUP(A11382,[1]ALL!A:D,4,0)</f>
        <v>#N/A</v>
      </c>
      <c r="C11382" t="s">
        <v>11219</v>
      </c>
      <c r="D11382" t="s">
        <v>10693</v>
      </c>
    </row>
    <row r="11383" spans="1:4" x14ac:dyDescent="0.25">
      <c r="A11383" s="1">
        <v>7891333098436</v>
      </c>
      <c r="B11383" s="1" t="e">
        <f>VLOOKUP(A11383,[1]ALL!A:D,4,0)</f>
        <v>#N/A</v>
      </c>
      <c r="C11383" t="s">
        <v>11220</v>
      </c>
      <c r="D11383" t="s">
        <v>10693</v>
      </c>
    </row>
    <row r="11384" spans="1:4" x14ac:dyDescent="0.25">
      <c r="A11384" s="1">
        <v>7891333098429</v>
      </c>
      <c r="B11384" s="1" t="e">
        <f>VLOOKUP(A11384,[1]ALL!A:D,4,0)</f>
        <v>#N/A</v>
      </c>
      <c r="C11384" t="s">
        <v>11221</v>
      </c>
      <c r="D11384" t="s">
        <v>10693</v>
      </c>
    </row>
    <row r="11385" spans="1:4" x14ac:dyDescent="0.25">
      <c r="A11385" s="1">
        <v>7891333108289</v>
      </c>
      <c r="B11385" s="1" t="e">
        <f>VLOOKUP(A11385,[1]ALL!A:D,4,0)</f>
        <v>#N/A</v>
      </c>
      <c r="C11385" t="s">
        <v>11222</v>
      </c>
      <c r="D11385" t="s">
        <v>10693</v>
      </c>
    </row>
    <row r="11386" spans="1:4" x14ac:dyDescent="0.25">
      <c r="A11386" s="1">
        <v>7891333108296</v>
      </c>
      <c r="B11386" s="1" t="e">
        <f>VLOOKUP(A11386,[1]ALL!A:D,4,0)</f>
        <v>#N/A</v>
      </c>
      <c r="C11386" t="s">
        <v>11223</v>
      </c>
      <c r="D11386" t="s">
        <v>10693</v>
      </c>
    </row>
    <row r="11387" spans="1:4" x14ac:dyDescent="0.25">
      <c r="A11387" s="1">
        <v>7891333108319</v>
      </c>
      <c r="B11387" s="1" t="e">
        <f>VLOOKUP(A11387,[1]ALL!A:D,4,0)</f>
        <v>#N/A</v>
      </c>
      <c r="C11387" t="s">
        <v>11224</v>
      </c>
      <c r="D11387" t="s">
        <v>10693</v>
      </c>
    </row>
    <row r="11388" spans="1:4" x14ac:dyDescent="0.25">
      <c r="A11388" s="1">
        <v>7891333108326</v>
      </c>
      <c r="B11388" s="1" t="e">
        <f>VLOOKUP(A11388,[1]ALL!A:D,4,0)</f>
        <v>#N/A</v>
      </c>
      <c r="C11388" t="s">
        <v>11225</v>
      </c>
      <c r="D11388" t="s">
        <v>10693</v>
      </c>
    </row>
    <row r="11389" spans="1:4" x14ac:dyDescent="0.25">
      <c r="A11389" s="1">
        <v>7891333108333</v>
      </c>
      <c r="B11389" s="1" t="e">
        <f>VLOOKUP(A11389,[1]ALL!A:D,4,0)</f>
        <v>#N/A</v>
      </c>
      <c r="C11389" t="s">
        <v>11226</v>
      </c>
      <c r="D11389" t="s">
        <v>10693</v>
      </c>
    </row>
    <row r="11390" spans="1:4" x14ac:dyDescent="0.25">
      <c r="A11390" s="1">
        <v>7891333108357</v>
      </c>
      <c r="B11390" s="1" t="e">
        <f>VLOOKUP(A11390,[1]ALL!A:D,4,0)</f>
        <v>#N/A</v>
      </c>
      <c r="C11390" t="s">
        <v>11227</v>
      </c>
      <c r="D11390" t="s">
        <v>10693</v>
      </c>
    </row>
    <row r="11391" spans="1:4" x14ac:dyDescent="0.25">
      <c r="A11391" s="1">
        <v>7891333108364</v>
      </c>
      <c r="B11391" s="1" t="e">
        <f>VLOOKUP(A11391,[1]ALL!A:D,4,0)</f>
        <v>#N/A</v>
      </c>
      <c r="C11391" t="s">
        <v>11228</v>
      </c>
      <c r="D11391" t="s">
        <v>10693</v>
      </c>
    </row>
    <row r="11392" spans="1:4" x14ac:dyDescent="0.25">
      <c r="A11392" s="1">
        <v>7891333108371</v>
      </c>
      <c r="B11392" s="1" t="e">
        <f>VLOOKUP(A11392,[1]ALL!A:D,4,0)</f>
        <v>#N/A</v>
      </c>
      <c r="C11392" t="s">
        <v>11229</v>
      </c>
      <c r="D11392" t="s">
        <v>10693</v>
      </c>
    </row>
    <row r="11393" spans="1:4" x14ac:dyDescent="0.25">
      <c r="A11393" s="1">
        <v>7891333108395</v>
      </c>
      <c r="B11393" s="1" t="e">
        <f>VLOOKUP(A11393,[1]ALL!A:D,4,0)</f>
        <v>#N/A</v>
      </c>
      <c r="C11393" t="s">
        <v>11230</v>
      </c>
      <c r="D11393" t="s">
        <v>10693</v>
      </c>
    </row>
    <row r="11394" spans="1:4" x14ac:dyDescent="0.25">
      <c r="A11394" s="1">
        <v>7891333111685</v>
      </c>
      <c r="B11394" s="1" t="e">
        <f>VLOOKUP(A11394,[1]ALL!A:D,4,0)</f>
        <v>#N/A</v>
      </c>
      <c r="C11394" t="s">
        <v>11231</v>
      </c>
      <c r="D11394" t="s">
        <v>10693</v>
      </c>
    </row>
    <row r="11395" spans="1:4" x14ac:dyDescent="0.25">
      <c r="A11395" s="1">
        <v>7891333111692</v>
      </c>
      <c r="B11395" s="1" t="e">
        <f>VLOOKUP(A11395,[1]ALL!A:D,4,0)</f>
        <v>#N/A</v>
      </c>
      <c r="C11395" t="s">
        <v>11232</v>
      </c>
      <c r="D11395" t="s">
        <v>10693</v>
      </c>
    </row>
    <row r="11396" spans="1:4" x14ac:dyDescent="0.25">
      <c r="A11396" s="1">
        <v>7891333111715</v>
      </c>
      <c r="B11396" s="1" t="e">
        <f>VLOOKUP(A11396,[1]ALL!A:D,4,0)</f>
        <v>#N/A</v>
      </c>
      <c r="C11396" t="s">
        <v>11233</v>
      </c>
      <c r="D11396" t="s">
        <v>10693</v>
      </c>
    </row>
    <row r="11397" spans="1:4" x14ac:dyDescent="0.25">
      <c r="A11397" s="1">
        <v>7891333111722</v>
      </c>
      <c r="B11397" s="1" t="e">
        <f>VLOOKUP(A11397,[1]ALL!A:D,4,0)</f>
        <v>#N/A</v>
      </c>
      <c r="C11397" t="s">
        <v>11234</v>
      </c>
      <c r="D11397" t="s">
        <v>10693</v>
      </c>
    </row>
    <row r="11398" spans="1:4" x14ac:dyDescent="0.25">
      <c r="A11398" s="1">
        <v>7891333111739</v>
      </c>
      <c r="B11398" s="1" t="e">
        <f>VLOOKUP(A11398,[1]ALL!A:D,4,0)</f>
        <v>#N/A</v>
      </c>
      <c r="C11398" t="s">
        <v>11235</v>
      </c>
      <c r="D11398" t="s">
        <v>10693</v>
      </c>
    </row>
    <row r="11399" spans="1:4" x14ac:dyDescent="0.25">
      <c r="A11399" s="1">
        <v>7891333111753</v>
      </c>
      <c r="B11399" s="1" t="e">
        <f>VLOOKUP(A11399,[1]ALL!A:D,4,0)</f>
        <v>#N/A</v>
      </c>
      <c r="C11399" t="s">
        <v>11236</v>
      </c>
      <c r="D11399" t="s">
        <v>10693</v>
      </c>
    </row>
    <row r="11400" spans="1:4" x14ac:dyDescent="0.25">
      <c r="A11400" s="1">
        <v>7891333107701</v>
      </c>
      <c r="B11400" s="1" t="str">
        <f>VLOOKUP(A11400,[1]ALL!A:D,4,0)</f>
        <v>1850490107100</v>
      </c>
      <c r="C11400" t="s">
        <v>11237</v>
      </c>
      <c r="D11400" t="s">
        <v>10693</v>
      </c>
    </row>
    <row r="11401" spans="1:4" x14ac:dyDescent="0.25">
      <c r="A11401" s="1">
        <v>7891333077332</v>
      </c>
      <c r="B11401" s="1" t="str">
        <f>VLOOKUP(A11401,[1]ALL!A:D,4,0)</f>
        <v>1850490577100</v>
      </c>
      <c r="C11401" t="s">
        <v>7500</v>
      </c>
      <c r="D11401" t="s">
        <v>10693</v>
      </c>
    </row>
    <row r="11402" spans="1:4" x14ac:dyDescent="0.25">
      <c r="A11402" s="1">
        <v>7891333088079</v>
      </c>
      <c r="B11402" s="1" t="str">
        <f>VLOOKUP(A11402,[1]ALL!A:D,4,0)</f>
        <v>1850670573100</v>
      </c>
      <c r="C11402" t="s">
        <v>7502</v>
      </c>
      <c r="D11402" t="s">
        <v>10693</v>
      </c>
    </row>
    <row r="11403" spans="1:4" x14ac:dyDescent="0.25">
      <c r="A11403" s="1">
        <v>7891333107527</v>
      </c>
      <c r="B11403" s="1" t="str">
        <f>VLOOKUP(A11403,[1]ALL!A:D,4,0)</f>
        <v>1850680103100</v>
      </c>
      <c r="C11403" t="s">
        <v>11238</v>
      </c>
      <c r="D11403" t="s">
        <v>10693</v>
      </c>
    </row>
    <row r="11404" spans="1:4" x14ac:dyDescent="0.25">
      <c r="A11404" s="1">
        <v>7891333077462</v>
      </c>
      <c r="B11404" s="1" t="str">
        <f>VLOOKUP(A11404,[1]ALL!A:D,4,0)</f>
        <v>1850970577100</v>
      </c>
      <c r="C11404" t="s">
        <v>7511</v>
      </c>
      <c r="D11404" t="s">
        <v>10693</v>
      </c>
    </row>
    <row r="11405" spans="1:4" x14ac:dyDescent="0.25">
      <c r="A11405" s="1">
        <v>7891333105158</v>
      </c>
      <c r="B11405" s="1" t="str">
        <f>VLOOKUP(A11405,[1]ALL!A:D,4,0)</f>
        <v>1850990017100</v>
      </c>
      <c r="C11405" t="s">
        <v>11239</v>
      </c>
      <c r="D11405" t="s">
        <v>10693</v>
      </c>
    </row>
    <row r="11406" spans="1:4" x14ac:dyDescent="0.25">
      <c r="A11406" s="1">
        <v>7891333095763</v>
      </c>
      <c r="B11406" s="1" t="str">
        <f>VLOOKUP(A11406,[1]ALL!A:D,4,0)</f>
        <v>1360850013100</v>
      </c>
      <c r="C11406" t="s">
        <v>11240</v>
      </c>
      <c r="D11406" t="s">
        <v>10693</v>
      </c>
    </row>
    <row r="11407" spans="1:4" x14ac:dyDescent="0.25">
      <c r="A11407" s="1">
        <v>7891333079206</v>
      </c>
      <c r="B11407" s="1" t="str">
        <f>VLOOKUP(A11407,[1]ALL!A:D,4,0)</f>
        <v>1630270017100</v>
      </c>
      <c r="C11407" t="s">
        <v>11241</v>
      </c>
      <c r="D11407" t="s">
        <v>10693</v>
      </c>
    </row>
    <row r="11408" spans="1:4" x14ac:dyDescent="0.25">
      <c r="A11408" s="1">
        <v>7891333083654</v>
      </c>
      <c r="B11408" s="1" t="str">
        <f>VLOOKUP(A11408,[1]ALL!A:D,4,0)</f>
        <v>1630280011100</v>
      </c>
      <c r="C11408" t="s">
        <v>11242</v>
      </c>
      <c r="D11408" t="s">
        <v>10693</v>
      </c>
    </row>
    <row r="11409" spans="1:4" x14ac:dyDescent="0.25">
      <c r="A11409" s="1">
        <v>7891333079213</v>
      </c>
      <c r="B11409" s="1" t="str">
        <f>VLOOKUP(A11409,[1]ALL!A:D,4,0)</f>
        <v>1630670017100</v>
      </c>
      <c r="C11409" t="s">
        <v>11243</v>
      </c>
      <c r="D11409" t="s">
        <v>10693</v>
      </c>
    </row>
    <row r="11410" spans="1:4" x14ac:dyDescent="0.25">
      <c r="A11410" s="1">
        <v>7891333083609</v>
      </c>
      <c r="B11410" s="1" t="str">
        <f>VLOOKUP(A11410,[1]ALL!A:D,4,0)</f>
        <v>1630680011100</v>
      </c>
      <c r="C11410" t="s">
        <v>11244</v>
      </c>
      <c r="D11410" t="s">
        <v>10693</v>
      </c>
    </row>
    <row r="11411" spans="1:4" x14ac:dyDescent="0.25">
      <c r="A11411" s="1">
        <v>7891333079244</v>
      </c>
      <c r="B11411" s="1" t="str">
        <f>VLOOKUP(A11411,[1]ALL!A:D,4,0)</f>
        <v>1631740011100</v>
      </c>
      <c r="C11411" t="s">
        <v>11245</v>
      </c>
      <c r="D11411" t="s">
        <v>10693</v>
      </c>
    </row>
    <row r="11412" spans="1:4" x14ac:dyDescent="0.25">
      <c r="A11412" s="1">
        <v>7891333106902</v>
      </c>
      <c r="B11412" s="1" t="str">
        <f>VLOOKUP(A11412,[1]ALL!A:D,4,0)</f>
        <v>1450610077100</v>
      </c>
      <c r="C11412" t="s">
        <v>11246</v>
      </c>
      <c r="D11412" t="s">
        <v>10693</v>
      </c>
    </row>
    <row r="11413" spans="1:4" x14ac:dyDescent="0.25">
      <c r="A11413" s="1">
        <v>7891333106872</v>
      </c>
      <c r="B11413" s="1" t="str">
        <f>VLOOKUP(A11413,[1]ALL!A:D,4,0)</f>
        <v>1450670079100</v>
      </c>
      <c r="C11413" t="s">
        <v>11247</v>
      </c>
      <c r="D11413" t="s">
        <v>10693</v>
      </c>
    </row>
    <row r="11414" spans="1:4" x14ac:dyDescent="0.25">
      <c r="A11414" s="1">
        <v>7891333106889</v>
      </c>
      <c r="B11414" s="1" t="str">
        <f>VLOOKUP(A11414,[1]ALL!A:D,4,0)</f>
        <v>1450670109100</v>
      </c>
      <c r="C11414" t="s">
        <v>11248</v>
      </c>
      <c r="D11414" t="s">
        <v>10693</v>
      </c>
    </row>
    <row r="11415" spans="1:4" x14ac:dyDescent="0.25">
      <c r="A11415" s="1">
        <v>7891333106865</v>
      </c>
      <c r="B11415" s="1" t="str">
        <f>VLOOKUP(A11415,[1]ALL!A:D,4,0)</f>
        <v>1450670669100</v>
      </c>
      <c r="C11415" t="s">
        <v>11249</v>
      </c>
      <c r="D11415" t="s">
        <v>10693</v>
      </c>
    </row>
    <row r="11416" spans="1:4" x14ac:dyDescent="0.25">
      <c r="A11416" s="1">
        <v>7891333106940</v>
      </c>
      <c r="B11416" s="1" t="str">
        <f>VLOOKUP(A11416,[1]ALL!A:D,4,0)</f>
        <v>1450740107100</v>
      </c>
      <c r="C11416" t="s">
        <v>11250</v>
      </c>
      <c r="D11416" t="s">
        <v>10693</v>
      </c>
    </row>
    <row r="11417" spans="1:4" x14ac:dyDescent="0.25">
      <c r="A11417" s="1">
        <v>7891333106803</v>
      </c>
      <c r="B11417" s="1" t="str">
        <f>VLOOKUP(A11417,[1]ALL!A:D,4,0)</f>
        <v>1450980667100</v>
      </c>
      <c r="C11417" t="s">
        <v>11251</v>
      </c>
      <c r="D11417" t="s">
        <v>10693</v>
      </c>
    </row>
    <row r="11418" spans="1:4" x14ac:dyDescent="0.25">
      <c r="A11418" s="1">
        <v>7891333106964</v>
      </c>
      <c r="B11418" s="1" t="str">
        <f>VLOOKUP(A11418,[1]ALL!A:D,4,0)</f>
        <v>1450990077100</v>
      </c>
      <c r="C11418" t="s">
        <v>11252</v>
      </c>
      <c r="D11418" t="s">
        <v>10693</v>
      </c>
    </row>
    <row r="11419" spans="1:4" x14ac:dyDescent="0.25">
      <c r="A11419" s="1">
        <v>7891333106957</v>
      </c>
      <c r="B11419" s="1" t="str">
        <f>VLOOKUP(A11419,[1]ALL!A:D,4,0)</f>
        <v>1450990667100</v>
      </c>
      <c r="C11419" t="s">
        <v>11253</v>
      </c>
      <c r="D11419" t="s">
        <v>10693</v>
      </c>
    </row>
    <row r="11420" spans="1:4" x14ac:dyDescent="0.25">
      <c r="A11420" s="1">
        <v>7891333049933</v>
      </c>
      <c r="B11420" s="1" t="str">
        <f>VLOOKUP(A11420,[1]ALL!A:D,4,0)</f>
        <v>1400150017100</v>
      </c>
      <c r="C11420" t="s">
        <v>11254</v>
      </c>
      <c r="D11420" t="s">
        <v>10693</v>
      </c>
    </row>
    <row r="11421" spans="1:4" x14ac:dyDescent="0.25">
      <c r="A11421" s="1">
        <v>7891333049940</v>
      </c>
      <c r="B11421" s="1" t="str">
        <f>VLOOKUP(A11421,[1]ALL!A:D,4,0)</f>
        <v>1400470017100</v>
      </c>
      <c r="C11421" t="s">
        <v>11255</v>
      </c>
      <c r="D11421" t="s">
        <v>10693</v>
      </c>
    </row>
    <row r="11422" spans="1:4" x14ac:dyDescent="0.25">
      <c r="A11422" s="1">
        <v>7891333079107</v>
      </c>
      <c r="B11422" s="1" t="str">
        <f>VLOOKUP(A11422,[1]ALL!A:D,4,0)</f>
        <v>1770270013100</v>
      </c>
      <c r="C11422" t="s">
        <v>11256</v>
      </c>
      <c r="D11422" t="s">
        <v>10693</v>
      </c>
    </row>
    <row r="11423" spans="1:4" x14ac:dyDescent="0.25">
      <c r="A11423" s="1">
        <v>7891333075147</v>
      </c>
      <c r="B11423" s="1" t="str">
        <f>VLOOKUP(A11423,[1]ALL!A:D,4,0)</f>
        <v>1770680013100</v>
      </c>
      <c r="C11423" t="s">
        <v>11257</v>
      </c>
      <c r="D11423" t="s">
        <v>10693</v>
      </c>
    </row>
    <row r="11424" spans="1:4" x14ac:dyDescent="0.25">
      <c r="A11424" s="1">
        <v>7891333075130</v>
      </c>
      <c r="B11424" s="1" t="str">
        <f>VLOOKUP(A11424,[1]ALL!A:D,4,0)</f>
        <v>1770760013100</v>
      </c>
      <c r="C11424" t="s">
        <v>11258</v>
      </c>
      <c r="D11424" t="s">
        <v>10693</v>
      </c>
    </row>
    <row r="11425" spans="1:4" x14ac:dyDescent="0.25">
      <c r="A11425" s="1">
        <v>7891333096289</v>
      </c>
      <c r="B11425" s="1" t="str">
        <f>VLOOKUP(A11425,[1]ALL!A:D,4,0)</f>
        <v>1370010011100</v>
      </c>
      <c r="C11425" t="s">
        <v>11259</v>
      </c>
      <c r="D11425" t="s">
        <v>10693</v>
      </c>
    </row>
    <row r="11426" spans="1:4" x14ac:dyDescent="0.25">
      <c r="A11426" s="1">
        <v>7891333096043</v>
      </c>
      <c r="B11426" s="1" t="e">
        <f>VLOOKUP(A11426,[1]ALL!A:D,4,0)</f>
        <v>#N/A</v>
      </c>
      <c r="C11426" t="s">
        <v>11260</v>
      </c>
      <c r="D11426" t="s">
        <v>10693</v>
      </c>
    </row>
    <row r="11427" spans="1:4" x14ac:dyDescent="0.25">
      <c r="A11427" s="1">
        <v>7891333096074</v>
      </c>
      <c r="B11427" s="1" t="e">
        <f>VLOOKUP(A11427,[1]ALL!A:D,4,0)</f>
        <v>#N/A</v>
      </c>
      <c r="C11427" t="s">
        <v>11261</v>
      </c>
      <c r="D11427" t="s">
        <v>10693</v>
      </c>
    </row>
    <row r="11428" spans="1:4" x14ac:dyDescent="0.25">
      <c r="A11428" s="1">
        <v>7891333103376</v>
      </c>
      <c r="B11428" s="1" t="str">
        <f>VLOOKUP(A11428,[1]ALL!A:D,4,0)</f>
        <v>3379880010101</v>
      </c>
      <c r="C11428" t="s">
        <v>11262</v>
      </c>
      <c r="D11428" t="s">
        <v>10693</v>
      </c>
    </row>
    <row r="11429" spans="1:4" x14ac:dyDescent="0.25">
      <c r="A11429" s="1">
        <v>7891333065100</v>
      </c>
      <c r="B11429" s="1" t="e">
        <f>VLOOKUP(A11429,[1]ALL!A:D,4,0)</f>
        <v>#N/A</v>
      </c>
      <c r="C11429" t="s">
        <v>11263</v>
      </c>
      <c r="D11429" t="s">
        <v>10693</v>
      </c>
    </row>
    <row r="11430" spans="1:4" x14ac:dyDescent="0.25">
      <c r="A11430" s="1">
        <v>7891333065124</v>
      </c>
      <c r="B11430" s="1" t="e">
        <f>VLOOKUP(A11430,[1]ALL!A:D,4,0)</f>
        <v>#N/A</v>
      </c>
      <c r="C11430" t="s">
        <v>11263</v>
      </c>
      <c r="D11430" t="s">
        <v>10693</v>
      </c>
    </row>
    <row r="11431" spans="1:4" x14ac:dyDescent="0.25">
      <c r="A11431" s="1">
        <v>7891333064981</v>
      </c>
      <c r="B11431" s="1" t="e">
        <f>VLOOKUP(A11431,[1]ALL!A:D,4,0)</f>
        <v>#N/A</v>
      </c>
      <c r="C11431" t="s">
        <v>11264</v>
      </c>
      <c r="D11431" t="s">
        <v>10693</v>
      </c>
    </row>
    <row r="11432" spans="1:4" x14ac:dyDescent="0.25">
      <c r="A11432" s="1">
        <v>7891333080110</v>
      </c>
      <c r="B11432" s="1" t="e">
        <f>VLOOKUP(A11432,[1]ALL!A:D,4,0)</f>
        <v>#N/A</v>
      </c>
      <c r="C11432" t="s">
        <v>11265</v>
      </c>
      <c r="D11432" t="s">
        <v>10693</v>
      </c>
    </row>
    <row r="11433" spans="1:4" x14ac:dyDescent="0.25">
      <c r="A11433" s="1">
        <v>7891333089939</v>
      </c>
      <c r="B11433" s="1" t="e">
        <f>VLOOKUP(A11433,[1]ALL!A:D,4,0)</f>
        <v>#N/A</v>
      </c>
      <c r="C11433" t="s">
        <v>11266</v>
      </c>
      <c r="D11433" t="s">
        <v>10693</v>
      </c>
    </row>
    <row r="11434" spans="1:4" x14ac:dyDescent="0.25">
      <c r="A11434" s="1">
        <v>7891333089960</v>
      </c>
      <c r="B11434" s="1" t="e">
        <f>VLOOKUP(A11434,[1]ALL!A:D,4,0)</f>
        <v>#N/A</v>
      </c>
      <c r="C11434" t="s">
        <v>11267</v>
      </c>
      <c r="D11434" t="s">
        <v>10693</v>
      </c>
    </row>
    <row r="11435" spans="1:4" x14ac:dyDescent="0.25">
      <c r="A11435" s="1">
        <v>7891333062451</v>
      </c>
      <c r="B11435" s="1" t="e">
        <f>VLOOKUP(A11435,[1]ALL!A:D,4,0)</f>
        <v>#N/A</v>
      </c>
      <c r="C11435" t="s">
        <v>11268</v>
      </c>
      <c r="D11435" t="s">
        <v>10693</v>
      </c>
    </row>
    <row r="11436" spans="1:4" x14ac:dyDescent="0.25">
      <c r="A11436" s="1">
        <v>7891333078438</v>
      </c>
      <c r="B11436" s="1" t="e">
        <f>VLOOKUP(A11436,[1]ALL!A:D,4,0)</f>
        <v>#N/A</v>
      </c>
      <c r="C11436" t="s">
        <v>11269</v>
      </c>
      <c r="D11436" t="s">
        <v>10693</v>
      </c>
    </row>
    <row r="11437" spans="1:4" x14ac:dyDescent="0.25">
      <c r="A11437" s="1">
        <v>7891333062475</v>
      </c>
      <c r="B11437" s="1" t="e">
        <f>VLOOKUP(A11437,[1]ALL!A:D,4,0)</f>
        <v>#N/A</v>
      </c>
      <c r="C11437" t="s">
        <v>11270</v>
      </c>
      <c r="D11437" t="s">
        <v>10693</v>
      </c>
    </row>
    <row r="11438" spans="1:4" x14ac:dyDescent="0.25">
      <c r="A11438" s="1">
        <v>7891333062482</v>
      </c>
      <c r="B11438" s="1" t="e">
        <f>VLOOKUP(A11438,[1]ALL!A:D,4,0)</f>
        <v>#N/A</v>
      </c>
      <c r="C11438" t="s">
        <v>11271</v>
      </c>
      <c r="D11438" t="s">
        <v>10693</v>
      </c>
    </row>
    <row r="11439" spans="1:4" x14ac:dyDescent="0.25">
      <c r="A11439" s="1">
        <v>7891333080905</v>
      </c>
      <c r="B11439" s="1" t="str">
        <f>VLOOKUP(A11439,[1]ALL!A:D,4,0)</f>
        <v>1250770571100</v>
      </c>
      <c r="C11439" t="s">
        <v>11272</v>
      </c>
      <c r="D11439" t="s">
        <v>10693</v>
      </c>
    </row>
    <row r="11440" spans="1:4" x14ac:dyDescent="0.25">
      <c r="A11440" s="1">
        <v>7891333078315</v>
      </c>
      <c r="B11440" s="1" t="e">
        <f>VLOOKUP(A11440,[1]ALL!A:D,4,0)</f>
        <v>#N/A</v>
      </c>
      <c r="C11440" t="s">
        <v>11273</v>
      </c>
      <c r="D11440" t="s">
        <v>10693</v>
      </c>
    </row>
    <row r="11441" spans="1:4" x14ac:dyDescent="0.25">
      <c r="A11441" s="1">
        <v>7891333086198</v>
      </c>
      <c r="B11441" s="1" t="str">
        <f>VLOOKUP(A11441,[1]ALL!A:D,4,0)</f>
        <v>1253010020100</v>
      </c>
      <c r="C11441" t="s">
        <v>11274</v>
      </c>
      <c r="D11441" t="s">
        <v>10693</v>
      </c>
    </row>
    <row r="11442" spans="1:4" x14ac:dyDescent="0.25">
      <c r="A11442" s="1">
        <v>7891333086228</v>
      </c>
      <c r="B11442" s="1" t="str">
        <f>VLOOKUP(A11442,[1]ALL!A:D,4,0)</f>
        <v>1253010570100</v>
      </c>
      <c r="C11442" t="s">
        <v>11275</v>
      </c>
      <c r="D11442" t="s">
        <v>10693</v>
      </c>
    </row>
    <row r="11443" spans="1:4" x14ac:dyDescent="0.25">
      <c r="A11443" s="1">
        <v>7891333086242</v>
      </c>
      <c r="B11443" s="1" t="str">
        <f>VLOOKUP(A11443,[1]ALL!A:D,4,0)</f>
        <v>1253510010100</v>
      </c>
      <c r="C11443" t="s">
        <v>11276</v>
      </c>
      <c r="D11443" t="s">
        <v>10693</v>
      </c>
    </row>
    <row r="11444" spans="1:4" x14ac:dyDescent="0.25">
      <c r="A11444" s="1">
        <v>7891333086280</v>
      </c>
      <c r="B11444" s="1" t="str">
        <f>VLOOKUP(A11444,[1]ALL!A:D,4,0)</f>
        <v>1253510570100</v>
      </c>
      <c r="C11444" t="s">
        <v>11276</v>
      </c>
      <c r="D11444" t="s">
        <v>10693</v>
      </c>
    </row>
    <row r="11445" spans="1:4" x14ac:dyDescent="0.25">
      <c r="A11445" s="1">
        <v>7891333028815</v>
      </c>
      <c r="B11445" s="1" t="str">
        <f>VLOOKUP(A11445,[1]ALL!A:D,4,0)</f>
        <v>1254000010100</v>
      </c>
      <c r="C11445" t="s">
        <v>11277</v>
      </c>
      <c r="D11445" t="s">
        <v>10693</v>
      </c>
    </row>
    <row r="11446" spans="1:4" x14ac:dyDescent="0.25">
      <c r="A11446" s="1">
        <v>7891333084309</v>
      </c>
      <c r="B11446" s="1" t="e">
        <f>VLOOKUP(A11446,[1]ALL!A:D,4,0)</f>
        <v>#N/A</v>
      </c>
      <c r="C11446" t="s">
        <v>11278</v>
      </c>
      <c r="D11446" t="s">
        <v>10693</v>
      </c>
    </row>
    <row r="11447" spans="1:4" x14ac:dyDescent="0.25">
      <c r="A11447" s="1">
        <v>7891333084316</v>
      </c>
      <c r="B11447" s="1" t="str">
        <f>VLOOKUP(A11447,[1]ALL!A:D,4,0)</f>
        <v>1255700025100</v>
      </c>
      <c r="C11447" t="s">
        <v>11279</v>
      </c>
      <c r="D11447" t="s">
        <v>10693</v>
      </c>
    </row>
    <row r="11448" spans="1:4" x14ac:dyDescent="0.25">
      <c r="A11448" s="1">
        <v>7891333084347</v>
      </c>
      <c r="B11448" s="1" t="str">
        <f>VLOOKUP(A11448,[1]ALL!A:D,4,0)</f>
        <v>1255700575100</v>
      </c>
      <c r="C11448" t="s">
        <v>11279</v>
      </c>
      <c r="D11448" t="s">
        <v>10693</v>
      </c>
    </row>
    <row r="11449" spans="1:4" x14ac:dyDescent="0.25">
      <c r="A11449" s="1">
        <v>7891333087256</v>
      </c>
      <c r="B11449" s="1" t="e">
        <f>VLOOKUP(A11449,[1]ALL!A:D,4,0)</f>
        <v>#N/A</v>
      </c>
      <c r="C11449" t="s">
        <v>11280</v>
      </c>
      <c r="D11449" t="s">
        <v>10693</v>
      </c>
    </row>
    <row r="11450" spans="1:4" x14ac:dyDescent="0.25">
      <c r="A11450" s="1">
        <v>7891333087300</v>
      </c>
      <c r="B11450" s="1" t="e">
        <f>VLOOKUP(A11450,[1]ALL!A:D,4,0)</f>
        <v>#N/A</v>
      </c>
      <c r="C11450" t="s">
        <v>11281</v>
      </c>
      <c r="D11450" t="s">
        <v>10693</v>
      </c>
    </row>
    <row r="11451" spans="1:4" x14ac:dyDescent="0.25">
      <c r="A11451" s="1">
        <v>7891333087317</v>
      </c>
      <c r="B11451" s="1" t="e">
        <f>VLOOKUP(A11451,[1]ALL!A:D,4,0)</f>
        <v>#N/A</v>
      </c>
      <c r="C11451" t="s">
        <v>11281</v>
      </c>
      <c r="D11451" t="s">
        <v>10693</v>
      </c>
    </row>
    <row r="11452" spans="1:4" x14ac:dyDescent="0.25">
      <c r="A11452" s="1">
        <v>7891333093615</v>
      </c>
      <c r="B11452" s="1" t="str">
        <f>VLOOKUP(A11452,[1]ALL!A:D,4,0)</f>
        <v>3259810011100</v>
      </c>
      <c r="C11452" t="s">
        <v>11282</v>
      </c>
      <c r="D11452" t="s">
        <v>10693</v>
      </c>
    </row>
    <row r="11453" spans="1:4" x14ac:dyDescent="0.25">
      <c r="A11453" s="1">
        <v>7891333093622</v>
      </c>
      <c r="B11453" s="1" t="str">
        <f>VLOOKUP(A11453,[1]ALL!A:D,4,0)</f>
        <v>3259810021100</v>
      </c>
      <c r="C11453" t="s">
        <v>11283</v>
      </c>
      <c r="D11453" t="s">
        <v>10693</v>
      </c>
    </row>
    <row r="11454" spans="1:4" x14ac:dyDescent="0.25">
      <c r="A11454" s="1">
        <v>7891333093653</v>
      </c>
      <c r="B11454" s="1" t="str">
        <f>VLOOKUP(A11454,[1]ALL!A:D,4,0)</f>
        <v>3259810571100</v>
      </c>
      <c r="C11454" t="s">
        <v>11284</v>
      </c>
      <c r="D11454" t="s">
        <v>10693</v>
      </c>
    </row>
    <row r="11455" spans="1:4" x14ac:dyDescent="0.25">
      <c r="A11455" s="1">
        <v>7891333093585</v>
      </c>
      <c r="B11455" s="1" t="str">
        <f>VLOOKUP(A11455,[1]ALL!A:D,4,0)</f>
        <v>3259880021100</v>
      </c>
      <c r="C11455" t="s">
        <v>11285</v>
      </c>
      <c r="D11455" t="s">
        <v>10693</v>
      </c>
    </row>
    <row r="11456" spans="1:4" x14ac:dyDescent="0.25">
      <c r="A11456" s="1">
        <v>7891333093608</v>
      </c>
      <c r="B11456" s="1" t="str">
        <f>VLOOKUP(A11456,[1]ALL!A:D,4,0)</f>
        <v>3259880571100</v>
      </c>
      <c r="C11456" t="s">
        <v>11286</v>
      </c>
      <c r="D11456" t="s">
        <v>10693</v>
      </c>
    </row>
    <row r="11457" spans="1:4" x14ac:dyDescent="0.25">
      <c r="A11457" s="1">
        <v>7891333108227</v>
      </c>
      <c r="B11457" s="1" t="e">
        <f>VLOOKUP(A11457,[1]ALL!A:D,4,0)</f>
        <v>#N/A</v>
      </c>
      <c r="C11457" t="s">
        <v>11287</v>
      </c>
      <c r="D11457" t="s">
        <v>10693</v>
      </c>
    </row>
    <row r="11458" spans="1:4" x14ac:dyDescent="0.25">
      <c r="A11458" s="1">
        <v>7891333108234</v>
      </c>
      <c r="B11458" s="1" t="e">
        <f>VLOOKUP(A11458,[1]ALL!A:D,4,0)</f>
        <v>#N/A</v>
      </c>
      <c r="C11458" t="s">
        <v>11288</v>
      </c>
      <c r="D11458" t="s">
        <v>10693</v>
      </c>
    </row>
    <row r="11459" spans="1:4" x14ac:dyDescent="0.25">
      <c r="A11459" s="1">
        <v>7891333108173</v>
      </c>
      <c r="B11459" s="1" t="e">
        <f>VLOOKUP(A11459,[1]ALL!A:D,4,0)</f>
        <v>#N/A</v>
      </c>
      <c r="C11459" t="s">
        <v>11289</v>
      </c>
      <c r="D11459" t="s">
        <v>10693</v>
      </c>
    </row>
    <row r="11460" spans="1:4" x14ac:dyDescent="0.25">
      <c r="A11460" s="1">
        <v>7891333108180</v>
      </c>
      <c r="B11460" s="1" t="e">
        <f>VLOOKUP(A11460,[1]ALL!A:D,4,0)</f>
        <v>#N/A</v>
      </c>
      <c r="C11460" t="s">
        <v>11290</v>
      </c>
      <c r="D11460" t="s">
        <v>10693</v>
      </c>
    </row>
    <row r="11461" spans="1:4" x14ac:dyDescent="0.25">
      <c r="A11461" s="1">
        <v>7891333108197</v>
      </c>
      <c r="B11461" s="1" t="e">
        <f>VLOOKUP(A11461,[1]ALL!A:D,4,0)</f>
        <v>#N/A</v>
      </c>
      <c r="C11461" t="s">
        <v>11291</v>
      </c>
      <c r="D11461" t="s">
        <v>10693</v>
      </c>
    </row>
    <row r="11462" spans="1:4" x14ac:dyDescent="0.25">
      <c r="A11462" s="1">
        <v>7891333108241</v>
      </c>
      <c r="B11462" s="1" t="e">
        <f>VLOOKUP(A11462,[1]ALL!A:D,4,0)</f>
        <v>#N/A</v>
      </c>
      <c r="C11462" t="s">
        <v>11292</v>
      </c>
      <c r="D11462" t="s">
        <v>10693</v>
      </c>
    </row>
    <row r="11463" spans="1:4" x14ac:dyDescent="0.25">
      <c r="A11463" s="1">
        <v>7891333108258</v>
      </c>
      <c r="B11463" s="1" t="e">
        <f>VLOOKUP(A11463,[1]ALL!A:D,4,0)</f>
        <v>#N/A</v>
      </c>
      <c r="C11463" t="s">
        <v>11293</v>
      </c>
      <c r="D11463" t="s">
        <v>10693</v>
      </c>
    </row>
    <row r="11464" spans="1:4" x14ac:dyDescent="0.25">
      <c r="A11464" s="1">
        <v>7891333108050</v>
      </c>
      <c r="B11464" s="1" t="e">
        <f>VLOOKUP(A11464,[1]ALL!A:D,4,0)</f>
        <v>#N/A</v>
      </c>
      <c r="C11464" t="s">
        <v>11294</v>
      </c>
      <c r="D11464" t="s">
        <v>10693</v>
      </c>
    </row>
    <row r="11465" spans="1:4" x14ac:dyDescent="0.25">
      <c r="A11465" s="1">
        <v>7891333100962</v>
      </c>
      <c r="B11465" s="1" t="e">
        <f>VLOOKUP(A11465,[1]ALL!A:D,4,0)</f>
        <v>#N/A</v>
      </c>
      <c r="C11465" t="s">
        <v>11295</v>
      </c>
      <c r="D11465" t="s">
        <v>10693</v>
      </c>
    </row>
    <row r="11466" spans="1:4" x14ac:dyDescent="0.25">
      <c r="A11466" s="1">
        <v>7891333102508</v>
      </c>
      <c r="B11466" s="1" t="str">
        <f>VLOOKUP(A11466,[1]ALL!A:D,4,0)</f>
        <v>1463030010100</v>
      </c>
      <c r="C11466" t="s">
        <v>11296</v>
      </c>
      <c r="D11466" t="s">
        <v>10693</v>
      </c>
    </row>
    <row r="11467" spans="1:4" x14ac:dyDescent="0.25">
      <c r="A11467" s="1">
        <v>7891333102805</v>
      </c>
      <c r="B11467" s="1" t="str">
        <f>VLOOKUP(A11467,[1]ALL!A:D,4,0)</f>
        <v>1463030570100</v>
      </c>
      <c r="C11467" t="s">
        <v>11296</v>
      </c>
      <c r="D11467" t="s">
        <v>10693</v>
      </c>
    </row>
    <row r="11468" spans="1:4" x14ac:dyDescent="0.25">
      <c r="A11468" s="1">
        <v>7891333102492</v>
      </c>
      <c r="B11468" s="1" t="str">
        <f>VLOOKUP(A11468,[1]ALL!A:D,4,0)</f>
        <v>1463530010100</v>
      </c>
      <c r="C11468" t="s">
        <v>11297</v>
      </c>
      <c r="D11468" t="s">
        <v>10693</v>
      </c>
    </row>
    <row r="11469" spans="1:4" x14ac:dyDescent="0.25">
      <c r="A11469" s="1">
        <v>7891333100986</v>
      </c>
      <c r="B11469" s="1" t="e">
        <f>VLOOKUP(A11469,[1]ALL!A:D,4,0)</f>
        <v>#N/A</v>
      </c>
      <c r="C11469" t="s">
        <v>11298</v>
      </c>
      <c r="D11469" t="s">
        <v>10693</v>
      </c>
    </row>
    <row r="11470" spans="1:4" x14ac:dyDescent="0.25">
      <c r="A11470" s="1">
        <v>7891333102775</v>
      </c>
      <c r="B11470" s="1" t="e">
        <f>VLOOKUP(A11470,[1]ALL!A:D,4,0)</f>
        <v>#N/A</v>
      </c>
      <c r="C11470" t="s">
        <v>11297</v>
      </c>
      <c r="D11470" t="s">
        <v>10693</v>
      </c>
    </row>
    <row r="11471" spans="1:4" x14ac:dyDescent="0.25">
      <c r="A11471" s="1">
        <v>7891333101006</v>
      </c>
      <c r="B11471" s="1" t="e">
        <f>VLOOKUP(A11471,[1]ALL!A:D,4,0)</f>
        <v>#N/A</v>
      </c>
      <c r="C11471" t="s">
        <v>11299</v>
      </c>
      <c r="D11471" t="s">
        <v>10693</v>
      </c>
    </row>
    <row r="11472" spans="1:4" x14ac:dyDescent="0.25">
      <c r="A11472" s="1">
        <v>7891333108203</v>
      </c>
      <c r="B11472" s="1" t="e">
        <f>VLOOKUP(A11472,[1]ALL!A:D,4,0)</f>
        <v>#N/A</v>
      </c>
      <c r="C11472" t="s">
        <v>11300</v>
      </c>
      <c r="D11472" t="s">
        <v>10693</v>
      </c>
    </row>
    <row r="11473" spans="1:4" x14ac:dyDescent="0.25">
      <c r="A11473" s="1">
        <v>7891333108210</v>
      </c>
      <c r="B11473" s="1" t="e">
        <f>VLOOKUP(A11473,[1]ALL!A:D,4,0)</f>
        <v>#N/A</v>
      </c>
      <c r="C11473" t="s">
        <v>11301</v>
      </c>
      <c r="D11473" t="s">
        <v>10693</v>
      </c>
    </row>
    <row r="11474" spans="1:4" x14ac:dyDescent="0.25">
      <c r="A11474" s="1">
        <v>7891333105059</v>
      </c>
      <c r="B11474" s="1" t="e">
        <f>VLOOKUP(A11474,[1]ALL!A:D,4,0)</f>
        <v>#N/A</v>
      </c>
      <c r="C11474" t="s">
        <v>11302</v>
      </c>
      <c r="D11474" t="s">
        <v>10672</v>
      </c>
    </row>
    <row r="11475" spans="1:4" x14ac:dyDescent="0.25">
      <c r="A11475" s="1">
        <v>7891333114303</v>
      </c>
      <c r="B11475" s="1" t="str">
        <f>VLOOKUP(A11475,[1]ALL!A:D,4,0)</f>
        <v>B327109873</v>
      </c>
      <c r="C11475" t="s">
        <v>7553</v>
      </c>
      <c r="D11475" t="s">
        <v>10672</v>
      </c>
    </row>
    <row r="11476" spans="1:4" x14ac:dyDescent="0.25">
      <c r="A11476" s="1">
        <v>7891333085221</v>
      </c>
      <c r="B11476" s="1" t="str">
        <f>VLOOKUP(A11476,[1]ALL!A:D,4,0)</f>
        <v>B327111001</v>
      </c>
      <c r="C11476" t="s">
        <v>11303</v>
      </c>
      <c r="D11476" t="s">
        <v>10672</v>
      </c>
    </row>
    <row r="11477" spans="1:4" x14ac:dyDescent="0.25">
      <c r="A11477" s="1">
        <v>8414329735093</v>
      </c>
      <c r="B11477" s="1" t="str">
        <f>VLOOKUP(A11477,[1]ALL!A:D,4,0)</f>
        <v>A327225000</v>
      </c>
      <c r="C11477" t="s">
        <v>11304</v>
      </c>
      <c r="D11477" t="s">
        <v>10672</v>
      </c>
    </row>
    <row r="11478" spans="1:4" x14ac:dyDescent="0.25">
      <c r="A11478" s="1">
        <v>8414329735758</v>
      </c>
      <c r="B11478" s="1" t="str">
        <f>VLOOKUP(A11478,[1]ALL!A:D,4,0)</f>
        <v>A327226000</v>
      </c>
      <c r="C11478" t="s">
        <v>11305</v>
      </c>
      <c r="D11478" t="s">
        <v>10672</v>
      </c>
    </row>
    <row r="11479" spans="1:4" x14ac:dyDescent="0.25">
      <c r="A11479" s="1">
        <v>8414329735789</v>
      </c>
      <c r="B11479" s="1" t="str">
        <f>VLOOKUP(A11479,[1]ALL!A:D,4,0)</f>
        <v>A32722A000</v>
      </c>
      <c r="C11479" t="s">
        <v>11306</v>
      </c>
      <c r="D11479" t="s">
        <v>10672</v>
      </c>
    </row>
    <row r="11480" spans="1:4" x14ac:dyDescent="0.25">
      <c r="A11480" s="1">
        <v>8414329097900</v>
      </c>
      <c r="B11480" s="1" t="str">
        <f>VLOOKUP(A11480,[1]ALL!A:D,4,0)</f>
        <v>A327720000</v>
      </c>
      <c r="C11480" t="s">
        <v>11307</v>
      </c>
      <c r="D11480" t="s">
        <v>10672</v>
      </c>
    </row>
    <row r="11481" spans="1:4" x14ac:dyDescent="0.25">
      <c r="A11481" s="1">
        <v>7891333089434</v>
      </c>
      <c r="B11481" s="1" t="e">
        <f>VLOOKUP(A11481,[1]ALL!A:D,4,0)</f>
        <v>#N/A</v>
      </c>
      <c r="C11481" t="s">
        <v>11308</v>
      </c>
      <c r="D11481" t="s">
        <v>10672</v>
      </c>
    </row>
    <row r="11482" spans="1:4" x14ac:dyDescent="0.25">
      <c r="A11482" s="1">
        <v>7891333094018</v>
      </c>
      <c r="B11482" s="1" t="e">
        <f>VLOOKUP(A11482,[1]ALL!A:D,4,0)</f>
        <v>#N/A</v>
      </c>
      <c r="C11482" t="s">
        <v>11309</v>
      </c>
      <c r="D11482" t="s">
        <v>10672</v>
      </c>
    </row>
    <row r="11483" spans="1:4" x14ac:dyDescent="0.25">
      <c r="A11483" s="1">
        <v>7891333089410</v>
      </c>
      <c r="B11483" s="1" t="e">
        <f>VLOOKUP(A11483,[1]ALL!A:D,4,0)</f>
        <v>#N/A</v>
      </c>
      <c r="C11483" t="s">
        <v>11310</v>
      </c>
      <c r="D11483" t="s">
        <v>10672</v>
      </c>
    </row>
    <row r="11484" spans="1:4" x14ac:dyDescent="0.25">
      <c r="A11484" s="1">
        <v>7891333094001</v>
      </c>
      <c r="B11484" s="1" t="str">
        <f>VLOOKUP(A11484,[1]ALL!A:D,4,0)</f>
        <v>B342787000</v>
      </c>
      <c r="C11484" t="s">
        <v>11311</v>
      </c>
      <c r="D11484" t="s">
        <v>10672</v>
      </c>
    </row>
    <row r="11485" spans="1:4" x14ac:dyDescent="0.25">
      <c r="A11485" s="1">
        <v>7891333089403</v>
      </c>
      <c r="B11485" s="1" t="str">
        <f>VLOOKUP(A11485,[1]ALL!A:D,4,0)</f>
        <v>B342865001</v>
      </c>
      <c r="C11485" t="s">
        <v>11312</v>
      </c>
      <c r="D11485" t="s">
        <v>10672</v>
      </c>
    </row>
    <row r="11486" spans="1:4" x14ac:dyDescent="0.25">
      <c r="A11486" s="1">
        <v>7891333089427</v>
      </c>
      <c r="B11486" s="1" t="str">
        <f>VLOOKUP(A11486,[1]ALL!A:D,4,0)</f>
        <v>B344868001</v>
      </c>
      <c r="C11486" t="s">
        <v>11313</v>
      </c>
      <c r="D11486" t="s">
        <v>10672</v>
      </c>
    </row>
    <row r="11487" spans="1:4" x14ac:dyDescent="0.25">
      <c r="A11487" s="1">
        <v>7891333094612</v>
      </c>
      <c r="B11487" s="1" t="str">
        <f>VLOOKUP(A11487,[1]ALL!A:D,4,0)</f>
        <v>Z80178C004</v>
      </c>
      <c r="C11487" t="s">
        <v>11314</v>
      </c>
      <c r="D11487" t="s">
        <v>10672</v>
      </c>
    </row>
    <row r="11488" spans="1:4" x14ac:dyDescent="0.25">
      <c r="A11488" s="1">
        <v>7891333098542</v>
      </c>
      <c r="B11488" s="1" t="str">
        <f>VLOOKUP(A11488,[1]ALL!A:D,4,0)</f>
        <v>3299840111500</v>
      </c>
      <c r="C11488" t="s">
        <v>11315</v>
      </c>
      <c r="D11488" t="s">
        <v>10672</v>
      </c>
    </row>
    <row r="11489" spans="1:4" x14ac:dyDescent="0.25">
      <c r="A11489" s="1">
        <v>7891333092953</v>
      </c>
      <c r="B11489" s="1" t="e">
        <f>VLOOKUP(A11489,[1]ALL!A:D,4,0)</f>
        <v>#N/A</v>
      </c>
      <c r="C11489" t="s">
        <v>11316</v>
      </c>
      <c r="D11489" t="s">
        <v>10672</v>
      </c>
    </row>
    <row r="11490" spans="1:4" x14ac:dyDescent="0.25">
      <c r="A11490" s="1">
        <v>7891333092946</v>
      </c>
      <c r="B11490" s="1" t="str">
        <f>VLOOKUP(A11490,[1]ALL!A:D,4,0)</f>
        <v>B342295001</v>
      </c>
      <c r="C11490" t="s">
        <v>7546</v>
      </c>
      <c r="D11490" t="s">
        <v>10672</v>
      </c>
    </row>
    <row r="11491" spans="1:4" x14ac:dyDescent="0.25">
      <c r="A11491" s="1">
        <v>7891333092939</v>
      </c>
      <c r="B11491" s="1" t="str">
        <f>VLOOKUP(A11491,[1]ALL!A:D,4,0)</f>
        <v>B344295001</v>
      </c>
      <c r="C11491" t="s">
        <v>11317</v>
      </c>
      <c r="D11491" t="s">
        <v>10672</v>
      </c>
    </row>
    <row r="11492" spans="1:4" x14ac:dyDescent="0.25">
      <c r="A11492" s="1">
        <v>7891333101020</v>
      </c>
      <c r="B11492" s="1" t="e">
        <f>VLOOKUP(A11492,[1]ALL!A:D,4,0)</f>
        <v>#N/A</v>
      </c>
      <c r="C11492" t="s">
        <v>11318</v>
      </c>
      <c r="D11492" t="s">
        <v>10672</v>
      </c>
    </row>
    <row r="11493" spans="1:4" x14ac:dyDescent="0.25">
      <c r="A11493" s="1">
        <v>7891333094148</v>
      </c>
      <c r="B11493" s="1" t="str">
        <f>VLOOKUP(A11493,[1]ALL!A:D,4,0)</f>
        <v>B60007M100</v>
      </c>
      <c r="C11493" t="s">
        <v>11319</v>
      </c>
      <c r="D11493" t="s">
        <v>10672</v>
      </c>
    </row>
    <row r="11494" spans="1:4" x14ac:dyDescent="0.25">
      <c r="A11494" s="1">
        <v>7891333094155</v>
      </c>
      <c r="B11494" s="1" t="str">
        <f>VLOOKUP(A11494,[1]ALL!A:D,4,0)</f>
        <v>B60008M100</v>
      </c>
      <c r="C11494" t="s">
        <v>11320</v>
      </c>
      <c r="D11494" t="s">
        <v>10672</v>
      </c>
    </row>
    <row r="11495" spans="1:4" x14ac:dyDescent="0.25">
      <c r="A11495" s="1">
        <v>7891333099136</v>
      </c>
      <c r="B11495" s="1" t="str">
        <f>VLOOKUP(A11495,[1]ALL!A:D,4,0)</f>
        <v>B60009M100</v>
      </c>
      <c r="C11495" t="s">
        <v>11321</v>
      </c>
      <c r="D11495" t="s">
        <v>10672</v>
      </c>
    </row>
    <row r="11496" spans="1:4" x14ac:dyDescent="0.25">
      <c r="A11496" s="1">
        <v>7891333099143</v>
      </c>
      <c r="B11496" s="1" t="str">
        <f>VLOOKUP(A11496,[1]ALL!A:D,4,0)</f>
        <v>B60010M100</v>
      </c>
      <c r="C11496" t="s">
        <v>11322</v>
      </c>
      <c r="D11496" t="s">
        <v>10672</v>
      </c>
    </row>
    <row r="11497" spans="1:4" x14ac:dyDescent="0.25">
      <c r="A11497" s="1">
        <v>7891333099150</v>
      </c>
      <c r="B11497" s="1" t="str">
        <f>VLOOKUP(A11497,[1]ALL!A:D,4,0)</f>
        <v>B60011M100</v>
      </c>
      <c r="C11497" t="s">
        <v>11323</v>
      </c>
      <c r="D11497" t="s">
        <v>10672</v>
      </c>
    </row>
    <row r="11498" spans="1:4" x14ac:dyDescent="0.25">
      <c r="A11498" s="1">
        <v>7891333099181</v>
      </c>
      <c r="B11498" s="1" t="str">
        <f>VLOOKUP(A11498,[1]ALL!A:D,4,0)</f>
        <v>B60014M100</v>
      </c>
      <c r="C11498" t="s">
        <v>11324</v>
      </c>
      <c r="D11498" t="s">
        <v>10672</v>
      </c>
    </row>
    <row r="11499" spans="1:4" x14ac:dyDescent="0.25">
      <c r="A11499" s="1">
        <v>7891333099297</v>
      </c>
      <c r="B11499" s="1" t="str">
        <f>VLOOKUP(A11499,[1]ALL!A:D,4,0)</f>
        <v>B60015M100</v>
      </c>
      <c r="C11499" t="s">
        <v>10677</v>
      </c>
      <c r="D11499" t="s">
        <v>10672</v>
      </c>
    </row>
    <row r="11500" spans="1:4" x14ac:dyDescent="0.25">
      <c r="A11500" s="1">
        <v>7891333099396</v>
      </c>
      <c r="B11500" s="1" t="str">
        <f>VLOOKUP(A11500,[1]ALL!A:D,4,0)</f>
        <v>B60025M100</v>
      </c>
      <c r="C11500" t="s">
        <v>7566</v>
      </c>
      <c r="D11500" t="s">
        <v>10672</v>
      </c>
    </row>
    <row r="11501" spans="1:4" x14ac:dyDescent="0.25">
      <c r="A11501" s="1">
        <v>7891333099402</v>
      </c>
      <c r="B11501" s="1" t="str">
        <f>VLOOKUP(A11501,[1]ALL!A:D,4,0)</f>
        <v>B60026M100</v>
      </c>
      <c r="C11501" t="s">
        <v>7566</v>
      </c>
      <c r="D11501" t="s">
        <v>10672</v>
      </c>
    </row>
    <row r="11502" spans="1:4" x14ac:dyDescent="0.25">
      <c r="A11502" s="1">
        <v>7891333096609</v>
      </c>
      <c r="B11502" s="1" t="str">
        <f>VLOOKUP(A11502,[1]ALL!A:D,4,0)</f>
        <v>C329770000</v>
      </c>
      <c r="C11502" t="s">
        <v>11325</v>
      </c>
      <c r="D11502" t="s">
        <v>10672</v>
      </c>
    </row>
    <row r="11503" spans="1:4" x14ac:dyDescent="0.25">
      <c r="A11503" s="1">
        <v>8414329654974</v>
      </c>
      <c r="B11503" s="1" t="e">
        <f>VLOOKUP(A11503,[1]ALL!A:D,4,0)</f>
        <v>#N/A</v>
      </c>
      <c r="C11503" t="s">
        <v>11326</v>
      </c>
      <c r="D11503" t="s">
        <v>10672</v>
      </c>
    </row>
    <row r="11504" spans="1:4" x14ac:dyDescent="0.25">
      <c r="A11504" s="1">
        <v>8414329155006</v>
      </c>
      <c r="B11504" s="1" t="str">
        <f>VLOOKUP(A11504,[1]ALL!A:D,4,0)</f>
        <v>A327478000</v>
      </c>
      <c r="C11504" t="s">
        <v>11327</v>
      </c>
      <c r="D11504" t="s">
        <v>10672</v>
      </c>
    </row>
    <row r="11505" spans="1:4" x14ac:dyDescent="0.25">
      <c r="A11505" s="1">
        <v>8414329155020</v>
      </c>
      <c r="B11505" s="1" t="str">
        <f>VLOOKUP(A11505,[1]ALL!A:D,4,0)</f>
        <v>A32747R000</v>
      </c>
      <c r="C11505" t="s">
        <v>506</v>
      </c>
      <c r="D11505" t="s">
        <v>10672</v>
      </c>
    </row>
    <row r="11506" spans="1:4" x14ac:dyDescent="0.25">
      <c r="A11506" s="1">
        <v>8414329151824</v>
      </c>
      <c r="B11506" s="1" t="e">
        <f>VLOOKUP(A11506,[1]ALL!A:D,4,0)</f>
        <v>#N/A</v>
      </c>
      <c r="C11506" t="s">
        <v>11328</v>
      </c>
      <c r="D11506" t="s">
        <v>10672</v>
      </c>
    </row>
    <row r="11507" spans="1:4" x14ac:dyDescent="0.25">
      <c r="A11507" s="1">
        <v>7891333103512</v>
      </c>
      <c r="B11507" s="1" t="e">
        <f>VLOOKUP(A11507,[1]ALL!A:D,4,0)</f>
        <v>#N/A</v>
      </c>
      <c r="C11507" t="s">
        <v>11329</v>
      </c>
      <c r="D11507" t="s">
        <v>10672</v>
      </c>
    </row>
    <row r="11508" spans="1:4" x14ac:dyDescent="0.25">
      <c r="A11508" s="1">
        <v>7891333087089</v>
      </c>
      <c r="B11508" s="1" t="e">
        <f>VLOOKUP(A11508,[1]ALL!A:D,4,0)</f>
        <v>#N/A</v>
      </c>
      <c r="C11508" t="s">
        <v>11330</v>
      </c>
      <c r="D11508" t="s">
        <v>10672</v>
      </c>
    </row>
    <row r="11509" spans="1:4" x14ac:dyDescent="0.25">
      <c r="A11509" s="1">
        <v>7891333093509</v>
      </c>
      <c r="B11509" s="1" t="e">
        <f>VLOOKUP(A11509,[1]ALL!A:D,4,0)</f>
        <v>#N/A</v>
      </c>
      <c r="C11509" t="s">
        <v>11331</v>
      </c>
      <c r="D11509" t="s">
        <v>10672</v>
      </c>
    </row>
    <row r="11510" spans="1:4" x14ac:dyDescent="0.25">
      <c r="A11510" s="1">
        <v>7891333085337</v>
      </c>
      <c r="B11510" s="1" t="e">
        <f>VLOOKUP(A11510,[1]ALL!A:D,4,0)</f>
        <v>#N/A</v>
      </c>
      <c r="C11510" t="s">
        <v>11332</v>
      </c>
      <c r="D11510" t="s">
        <v>10672</v>
      </c>
    </row>
    <row r="11511" spans="1:4" x14ac:dyDescent="0.25">
      <c r="A11511" s="1">
        <v>7891333093349</v>
      </c>
      <c r="B11511" s="1" t="e">
        <f>VLOOKUP(A11511,[1]ALL!A:D,4,0)</f>
        <v>#N/A</v>
      </c>
      <c r="C11511" t="s">
        <v>11333</v>
      </c>
      <c r="D11511" t="s">
        <v>10672</v>
      </c>
    </row>
    <row r="11512" spans="1:4" x14ac:dyDescent="0.25">
      <c r="A11512" s="1">
        <v>7891333093516</v>
      </c>
      <c r="B11512" s="1" t="e">
        <f>VLOOKUP(A11512,[1]ALL!A:D,4,0)</f>
        <v>#N/A</v>
      </c>
      <c r="C11512" t="s">
        <v>11334</v>
      </c>
      <c r="D11512" t="s">
        <v>10672</v>
      </c>
    </row>
    <row r="11513" spans="1:4" x14ac:dyDescent="0.25">
      <c r="A11513" s="1">
        <v>8433290460124</v>
      </c>
      <c r="B11513" s="1" t="str">
        <f>VLOOKUP(A11513,[1]ALL!A:D,4,0)</f>
        <v>A80152200B</v>
      </c>
      <c r="C11513" t="s">
        <v>11335</v>
      </c>
      <c r="D11513" t="s">
        <v>10672</v>
      </c>
    </row>
    <row r="11514" spans="1:4" x14ac:dyDescent="0.25">
      <c r="A11514" s="1">
        <v>7891333103390</v>
      </c>
      <c r="B11514" s="1" t="str">
        <f>VLOOKUP(A11514,[1]ALL!A:D,4,0)</f>
        <v>B342527000</v>
      </c>
      <c r="C11514" t="s">
        <v>11336</v>
      </c>
      <c r="D11514" t="s">
        <v>10672</v>
      </c>
    </row>
    <row r="11515" spans="1:4" x14ac:dyDescent="0.25">
      <c r="A11515" s="1">
        <v>7891333103420</v>
      </c>
      <c r="B11515" s="1" t="str">
        <f>VLOOKUP(A11515,[1]ALL!A:D,4,0)</f>
        <v>B342537000</v>
      </c>
      <c r="C11515" t="s">
        <v>11337</v>
      </c>
      <c r="D11515" t="s">
        <v>10672</v>
      </c>
    </row>
    <row r="11516" spans="1:4" x14ac:dyDescent="0.25">
      <c r="A11516" s="1">
        <v>7891333089779</v>
      </c>
      <c r="B11516" s="1" t="e">
        <f>VLOOKUP(A11516,[1]ALL!A:D,4,0)</f>
        <v>#N/A</v>
      </c>
      <c r="C11516" t="s">
        <v>11338</v>
      </c>
      <c r="D11516" t="s">
        <v>10672</v>
      </c>
    </row>
    <row r="11517" spans="1:4" x14ac:dyDescent="0.25">
      <c r="A11517" s="1">
        <v>7891333093318</v>
      </c>
      <c r="B11517" s="1" t="e">
        <f>VLOOKUP(A11517,[1]ALL!A:D,4,0)</f>
        <v>#N/A</v>
      </c>
      <c r="C11517" t="s">
        <v>11339</v>
      </c>
      <c r="D11517" t="s">
        <v>10672</v>
      </c>
    </row>
    <row r="11518" spans="1:4" x14ac:dyDescent="0.25">
      <c r="A11518" s="1">
        <v>7891333080523</v>
      </c>
      <c r="B11518" s="1" t="e">
        <f>VLOOKUP(A11518,[1]ALL!A:D,4,0)</f>
        <v>#N/A</v>
      </c>
      <c r="C11518" t="s">
        <v>11340</v>
      </c>
      <c r="D11518" t="s">
        <v>10672</v>
      </c>
    </row>
    <row r="11519" spans="1:4" x14ac:dyDescent="0.25">
      <c r="A11519" s="1">
        <v>7891333080509</v>
      </c>
      <c r="B11519" s="1" t="e">
        <f>VLOOKUP(A11519,[1]ALL!A:D,4,0)</f>
        <v>#N/A</v>
      </c>
      <c r="C11519" t="s">
        <v>11341</v>
      </c>
      <c r="D11519" t="s">
        <v>10672</v>
      </c>
    </row>
    <row r="11520" spans="1:4" x14ac:dyDescent="0.25">
      <c r="A11520" s="1">
        <v>7891333080448</v>
      </c>
      <c r="B11520" s="1" t="e">
        <f>VLOOKUP(A11520,[1]ALL!A:D,4,0)</f>
        <v>#N/A</v>
      </c>
      <c r="C11520" t="s">
        <v>11342</v>
      </c>
      <c r="D11520" t="s">
        <v>10672</v>
      </c>
    </row>
    <row r="11521" spans="1:4" x14ac:dyDescent="0.25">
      <c r="A11521" s="1">
        <v>7891333093332</v>
      </c>
      <c r="B11521" s="1" t="e">
        <f>VLOOKUP(A11521,[1]ALL!A:D,4,0)</f>
        <v>#N/A</v>
      </c>
      <c r="C11521" t="s">
        <v>11343</v>
      </c>
      <c r="D11521" t="s">
        <v>10672</v>
      </c>
    </row>
    <row r="11522" spans="1:4" x14ac:dyDescent="0.25">
      <c r="A11522" s="1">
        <v>7891333112897</v>
      </c>
      <c r="B11522" s="1" t="str">
        <f>VLOOKUP(A11522,[1]ALL!A:D,4,0)</f>
        <v>A327A13870</v>
      </c>
      <c r="C11522" t="s">
        <v>11344</v>
      </c>
      <c r="D11522" t="s">
        <v>10672</v>
      </c>
    </row>
    <row r="11523" spans="1:4" x14ac:dyDescent="0.25">
      <c r="A11523" s="1">
        <v>8414329937930</v>
      </c>
      <c r="B11523" s="1" t="e">
        <f>VLOOKUP(A11523,[1]ALL!A:D,4,0)</f>
        <v>#N/A</v>
      </c>
      <c r="C11523" t="s">
        <v>11345</v>
      </c>
      <c r="D11523" t="s">
        <v>10672</v>
      </c>
    </row>
    <row r="11524" spans="1:4" x14ac:dyDescent="0.25">
      <c r="A11524" s="1">
        <v>7891333093325</v>
      </c>
      <c r="B11524" s="1" t="e">
        <f>VLOOKUP(A11524,[1]ALL!A:D,4,0)</f>
        <v>#N/A</v>
      </c>
      <c r="C11524" t="s">
        <v>11346</v>
      </c>
      <c r="D11524" t="s">
        <v>10672</v>
      </c>
    </row>
    <row r="11525" spans="1:4" x14ac:dyDescent="0.25">
      <c r="A11525" s="1">
        <v>7891333086808</v>
      </c>
      <c r="B11525" s="1" t="str">
        <f>VLOOKUP(A11525,[1]ALL!A:D,4,0)</f>
        <v>B807340001</v>
      </c>
      <c r="C11525" t="s">
        <v>11347</v>
      </c>
      <c r="D11525" t="s">
        <v>10672</v>
      </c>
    </row>
    <row r="11526" spans="1:4" x14ac:dyDescent="0.25">
      <c r="A11526" s="1">
        <v>7895237000144</v>
      </c>
      <c r="B11526" s="1" t="str">
        <f>VLOOKUP(A11526,[1]ALL!A:D,4,0)</f>
        <v>1135700012200</v>
      </c>
      <c r="C11526" t="s">
        <v>11348</v>
      </c>
      <c r="D11526" t="s">
        <v>11018</v>
      </c>
    </row>
    <row r="11527" spans="1:4" x14ac:dyDescent="0.25">
      <c r="A11527" s="1">
        <v>7895237000199</v>
      </c>
      <c r="B11527" s="1" t="str">
        <f>VLOOKUP(A11527,[1]ALL!A:D,4,0)</f>
        <v>1135700502200</v>
      </c>
      <c r="C11527" t="s">
        <v>11349</v>
      </c>
      <c r="D11527" t="s">
        <v>11018</v>
      </c>
    </row>
    <row r="11528" spans="1:4" x14ac:dyDescent="0.25">
      <c r="A11528" s="1">
        <v>7895237000137</v>
      </c>
      <c r="B11528" s="1" t="str">
        <f>VLOOKUP(A11528,[1]ALL!A:D,4,0)</f>
        <v>1135700582200</v>
      </c>
      <c r="C11528" t="s">
        <v>11348</v>
      </c>
      <c r="D11528" t="s">
        <v>11018</v>
      </c>
    </row>
    <row r="11529" spans="1:4" x14ac:dyDescent="0.25">
      <c r="A11529" s="1">
        <v>7895237000168</v>
      </c>
      <c r="B11529" s="1" t="str">
        <f>VLOOKUP(A11529,[1]ALL!A:D,4,0)</f>
        <v>1135700782200</v>
      </c>
      <c r="C11529" t="s">
        <v>11350</v>
      </c>
      <c r="D11529" t="s">
        <v>11018</v>
      </c>
    </row>
    <row r="11530" spans="1:4" x14ac:dyDescent="0.25">
      <c r="A11530" s="1">
        <v>7895237004678</v>
      </c>
      <c r="B11530" s="1" t="str">
        <f>VLOOKUP(A11530,[1]ALL!A:D,4,0)</f>
        <v>1180070011200</v>
      </c>
      <c r="C11530" t="s">
        <v>11351</v>
      </c>
      <c r="D11530" t="s">
        <v>11018</v>
      </c>
    </row>
    <row r="11531" spans="1:4" x14ac:dyDescent="0.25">
      <c r="A11531" s="1">
        <v>7895237000229</v>
      </c>
      <c r="B11531" s="1" t="str">
        <f>VLOOKUP(A11531,[1]ALL!A:D,4,0)</f>
        <v>1182010010200</v>
      </c>
      <c r="C11531" t="s">
        <v>11352</v>
      </c>
      <c r="D11531" t="s">
        <v>11018</v>
      </c>
    </row>
    <row r="11532" spans="1:4" x14ac:dyDescent="0.25">
      <c r="A11532" s="1">
        <v>7895237000038</v>
      </c>
      <c r="B11532" s="1" t="str">
        <f>VLOOKUP(A11532,[1]ALL!A:D,4,0)</f>
        <v>1183030010200</v>
      </c>
      <c r="C11532" t="s">
        <v>11353</v>
      </c>
      <c r="D11532" t="s">
        <v>11018</v>
      </c>
    </row>
    <row r="11533" spans="1:4" x14ac:dyDescent="0.25">
      <c r="A11533" s="1">
        <v>7895237000076</v>
      </c>
      <c r="B11533" s="1" t="str">
        <f>VLOOKUP(A11533,[1]ALL!A:D,4,0)</f>
        <v>1183030500200</v>
      </c>
      <c r="C11533" t="s">
        <v>11354</v>
      </c>
      <c r="D11533" t="s">
        <v>11018</v>
      </c>
    </row>
    <row r="11534" spans="1:4" x14ac:dyDescent="0.25">
      <c r="A11534" s="1">
        <v>7895237000090</v>
      </c>
      <c r="B11534" s="1" t="str">
        <f>VLOOKUP(A11534,[1]ALL!A:D,4,0)</f>
        <v>1183530010200</v>
      </c>
      <c r="C11534" t="s">
        <v>11355</v>
      </c>
      <c r="D11534" t="s">
        <v>11018</v>
      </c>
    </row>
    <row r="11535" spans="1:4" x14ac:dyDescent="0.25">
      <c r="A11535" s="1">
        <v>7895237000083</v>
      </c>
      <c r="B11535" s="1" t="str">
        <f>VLOOKUP(A11535,[1]ALL!A:D,4,0)</f>
        <v>1183530580200</v>
      </c>
      <c r="C11535" t="s">
        <v>11356</v>
      </c>
      <c r="D11535" t="s">
        <v>11018</v>
      </c>
    </row>
    <row r="11536" spans="1:4" x14ac:dyDescent="0.25">
      <c r="A11536" s="1">
        <v>7895237000113</v>
      </c>
      <c r="B11536" s="1" t="str">
        <f>VLOOKUP(A11536,[1]ALL!A:D,4,0)</f>
        <v>1183530780200</v>
      </c>
      <c r="C11536" t="s">
        <v>11357</v>
      </c>
      <c r="D11536" t="s">
        <v>11018</v>
      </c>
    </row>
    <row r="11537" spans="1:4" x14ac:dyDescent="0.25">
      <c r="A11537" s="1">
        <v>7898649600186</v>
      </c>
      <c r="B11537" s="1" t="str">
        <f>VLOOKUP(A11537,[1]ALL!A:D,4,0)</f>
        <v>9202</v>
      </c>
      <c r="C11537" t="s">
        <v>11358</v>
      </c>
      <c r="D11537" t="s">
        <v>11359</v>
      </c>
    </row>
    <row r="11538" spans="1:4" x14ac:dyDescent="0.25">
      <c r="A11538" s="1">
        <v>7898649600094</v>
      </c>
      <c r="B11538" s="1" t="str">
        <f>VLOOKUP(A11538,[1]ALL!A:D,4,0)</f>
        <v>9301</v>
      </c>
      <c r="C11538" t="s">
        <v>11360</v>
      </c>
      <c r="D11538" t="s">
        <v>11359</v>
      </c>
    </row>
    <row r="11539" spans="1:4" x14ac:dyDescent="0.25">
      <c r="A11539" s="1">
        <v>7898649600100</v>
      </c>
      <c r="B11539" s="1" t="str">
        <f>VLOOKUP(A11539,[1]ALL!A:D,4,0)</f>
        <v>9302</v>
      </c>
      <c r="C11539" t="s">
        <v>11361</v>
      </c>
      <c r="D11539" t="s">
        <v>11359</v>
      </c>
    </row>
    <row r="11540" spans="1:4" x14ac:dyDescent="0.25">
      <c r="A11540" s="1">
        <v>7891506028536</v>
      </c>
      <c r="B11540" s="1" t="e">
        <f>VLOOKUP(A11540,[1]ALL!A:D,4,0)</f>
        <v>#N/A</v>
      </c>
      <c r="C11540" t="s">
        <v>11362</v>
      </c>
      <c r="D11540" t="s">
        <v>11363</v>
      </c>
    </row>
    <row r="11541" spans="1:4" x14ac:dyDescent="0.25">
      <c r="A11541" s="1">
        <v>7891506021506</v>
      </c>
      <c r="B11541" s="1" t="e">
        <f>VLOOKUP(A11541,[1]ALL!A:D,4,0)</f>
        <v>#N/A</v>
      </c>
      <c r="C11541" t="s">
        <v>11364</v>
      </c>
      <c r="D11541" t="s">
        <v>11363</v>
      </c>
    </row>
    <row r="11542" spans="1:4" x14ac:dyDescent="0.25">
      <c r="A11542" s="1">
        <v>7891506079743</v>
      </c>
      <c r="B11542" s="1" t="e">
        <f>VLOOKUP(A11542,[1]ALL!A:D,4,0)</f>
        <v>#N/A</v>
      </c>
      <c r="C11542" t="s">
        <v>11365</v>
      </c>
      <c r="D11542" t="s">
        <v>11363</v>
      </c>
    </row>
    <row r="11543" spans="1:4" x14ac:dyDescent="0.25">
      <c r="A11543" s="1">
        <v>7891506076636</v>
      </c>
      <c r="B11543" s="1" t="e">
        <f>VLOOKUP(A11543,[1]ALL!A:D,4,0)</f>
        <v>#N/A</v>
      </c>
      <c r="C11543" t="s">
        <v>11366</v>
      </c>
      <c r="D11543" t="s">
        <v>11363</v>
      </c>
    </row>
    <row r="11544" spans="1:4" x14ac:dyDescent="0.25">
      <c r="A11544" s="1">
        <v>7891506545705</v>
      </c>
      <c r="B11544" s="1" t="e">
        <f>VLOOKUP(A11544,[1]ALL!A:D,4,0)</f>
        <v>#N/A</v>
      </c>
      <c r="C11544" t="s">
        <v>11367</v>
      </c>
      <c r="D11544" t="s">
        <v>10333</v>
      </c>
    </row>
    <row r="11545" spans="1:4" x14ac:dyDescent="0.25">
      <c r="A11545" s="1">
        <v>7891506025108</v>
      </c>
      <c r="B11545" s="1" t="e">
        <f>VLOOKUP(A11545,[1]ALL!A:D,4,0)</f>
        <v>#N/A</v>
      </c>
      <c r="C11545" t="s">
        <v>11368</v>
      </c>
      <c r="D11545" t="s">
        <v>11363</v>
      </c>
    </row>
    <row r="11546" spans="1:4" x14ac:dyDescent="0.25">
      <c r="A11546" s="1">
        <v>7891506025009</v>
      </c>
      <c r="B11546" s="1" t="e">
        <f>VLOOKUP(A11546,[1]ALL!A:D,4,0)</f>
        <v>#N/A</v>
      </c>
      <c r="C11546" t="s">
        <v>11369</v>
      </c>
      <c r="D11546" t="s">
        <v>11363</v>
      </c>
    </row>
    <row r="11547" spans="1:4" x14ac:dyDescent="0.25">
      <c r="A11547" s="1">
        <v>7891506064817</v>
      </c>
      <c r="B11547" s="1" t="e">
        <f>VLOOKUP(A11547,[1]ALL!A:D,4,0)</f>
        <v>#N/A</v>
      </c>
      <c r="C11547" t="s">
        <v>11370</v>
      </c>
      <c r="D11547" t="e">
        <v>#N/A</v>
      </c>
    </row>
    <row r="11548" spans="1:4" x14ac:dyDescent="0.25">
      <c r="A11548" s="1">
        <v>7891506064787</v>
      </c>
      <c r="B11548" s="1" t="e">
        <f>VLOOKUP(A11548,[1]ALL!A:D,4,0)</f>
        <v>#N/A</v>
      </c>
      <c r="C11548" t="s">
        <v>11371</v>
      </c>
      <c r="D11548" t="s">
        <v>11363</v>
      </c>
    </row>
    <row r="11549" spans="1:4" x14ac:dyDescent="0.25">
      <c r="A11549" s="1">
        <v>7891506064794</v>
      </c>
      <c r="B11549" s="1" t="e">
        <f>VLOOKUP(A11549,[1]ALL!A:D,4,0)</f>
        <v>#N/A</v>
      </c>
      <c r="C11549" t="s">
        <v>11372</v>
      </c>
      <c r="D11549" t="s">
        <v>11363</v>
      </c>
    </row>
    <row r="11550" spans="1:4" x14ac:dyDescent="0.25">
      <c r="A11550" s="1">
        <v>7891506064978</v>
      </c>
      <c r="B11550" s="1" t="e">
        <f>VLOOKUP(A11550,[1]ALL!A:D,4,0)</f>
        <v>#N/A</v>
      </c>
      <c r="C11550" t="s">
        <v>11373</v>
      </c>
      <c r="D11550" t="s">
        <v>11363</v>
      </c>
    </row>
    <row r="11551" spans="1:4" x14ac:dyDescent="0.25">
      <c r="A11551" s="1">
        <v>7891506064985</v>
      </c>
      <c r="B11551" s="1" t="e">
        <f>VLOOKUP(A11551,[1]ALL!A:D,4,0)</f>
        <v>#N/A</v>
      </c>
      <c r="C11551" t="s">
        <v>11374</v>
      </c>
      <c r="D11551" t="s">
        <v>11363</v>
      </c>
    </row>
    <row r="11552" spans="1:4" x14ac:dyDescent="0.25">
      <c r="A11552" s="1">
        <v>7891506001881</v>
      </c>
      <c r="B11552" s="1" t="e">
        <f>VLOOKUP(A11552,[1]ALL!A:D,4,0)</f>
        <v>#N/A</v>
      </c>
      <c r="C11552" t="s">
        <v>11375</v>
      </c>
      <c r="D11552" t="s">
        <v>11363</v>
      </c>
    </row>
    <row r="11553" spans="1:4" x14ac:dyDescent="0.25">
      <c r="A11553" s="1">
        <v>7891506001867</v>
      </c>
      <c r="B11553" s="1" t="e">
        <f>VLOOKUP(A11553,[1]ALL!A:D,4,0)</f>
        <v>#N/A</v>
      </c>
      <c r="C11553" t="s">
        <v>11376</v>
      </c>
      <c r="D11553" t="s">
        <v>11363</v>
      </c>
    </row>
    <row r="11554" spans="1:4" x14ac:dyDescent="0.25">
      <c r="A11554" s="1">
        <v>7891506001874</v>
      </c>
      <c r="B11554" s="1" t="e">
        <f>VLOOKUP(A11554,[1]ALL!A:D,4,0)</f>
        <v>#N/A</v>
      </c>
      <c r="C11554" t="s">
        <v>11377</v>
      </c>
      <c r="D11554" t="e">
        <v>#N/A</v>
      </c>
    </row>
    <row r="11555" spans="1:4" x14ac:dyDescent="0.25">
      <c r="A11555" s="1">
        <v>7891506572879</v>
      </c>
      <c r="B11555" s="1" t="e">
        <f>VLOOKUP(A11555,[1]ALL!A:D,4,0)</f>
        <v>#N/A</v>
      </c>
      <c r="C11555" t="s">
        <v>11378</v>
      </c>
      <c r="D11555" t="e">
        <v>#N/A</v>
      </c>
    </row>
    <row r="11556" spans="1:4" x14ac:dyDescent="0.25">
      <c r="A11556" s="1">
        <v>7891506573043</v>
      </c>
      <c r="B11556" s="1" t="e">
        <f>VLOOKUP(A11556,[1]ALL!A:D,4,0)</f>
        <v>#N/A</v>
      </c>
      <c r="C11556" t="s">
        <v>11379</v>
      </c>
      <c r="D11556" t="e">
        <v>#N/A</v>
      </c>
    </row>
    <row r="11557" spans="1:4" x14ac:dyDescent="0.25">
      <c r="A11557" s="1">
        <v>7891506062837</v>
      </c>
      <c r="B11557" s="1" t="e">
        <f>VLOOKUP(A11557,[1]ALL!A:D,4,0)</f>
        <v>#N/A</v>
      </c>
      <c r="C11557" t="s">
        <v>11380</v>
      </c>
      <c r="D11557" t="e">
        <v>#N/A</v>
      </c>
    </row>
    <row r="11558" spans="1:4" x14ac:dyDescent="0.25">
      <c r="A11558" s="1">
        <v>7891506062851</v>
      </c>
      <c r="B11558" s="1" t="e">
        <f>VLOOKUP(A11558,[1]ALL!A:D,4,0)</f>
        <v>#N/A</v>
      </c>
      <c r="C11558" t="s">
        <v>11381</v>
      </c>
      <c r="D11558" t="s">
        <v>11363</v>
      </c>
    </row>
    <row r="11559" spans="1:4" x14ac:dyDescent="0.25">
      <c r="A11559" s="1">
        <v>7891506063551</v>
      </c>
      <c r="B11559" s="1" t="e">
        <f>VLOOKUP(A11559,[1]ALL!A:D,4,0)</f>
        <v>#N/A</v>
      </c>
      <c r="C11559" t="s">
        <v>11382</v>
      </c>
      <c r="D11559" t="s">
        <v>11363</v>
      </c>
    </row>
    <row r="11560" spans="1:4" x14ac:dyDescent="0.25">
      <c r="A11560" s="1">
        <v>7891506071075</v>
      </c>
      <c r="B11560" s="1" t="e">
        <f>VLOOKUP(A11560,[1]ALL!A:D,4,0)</f>
        <v>#N/A</v>
      </c>
      <c r="C11560" t="s">
        <v>11383</v>
      </c>
      <c r="D11560" t="s">
        <v>11363</v>
      </c>
    </row>
    <row r="11561" spans="1:4" x14ac:dyDescent="0.25">
      <c r="A11561" s="1">
        <v>7891506053422</v>
      </c>
      <c r="B11561" s="1" t="e">
        <f>VLOOKUP(A11561,[1]ALL!A:D,4,0)</f>
        <v>#N/A</v>
      </c>
      <c r="C11561" t="s">
        <v>11384</v>
      </c>
      <c r="D11561" t="e">
        <v>#N/A</v>
      </c>
    </row>
    <row r="11562" spans="1:4" x14ac:dyDescent="0.25">
      <c r="A11562" s="1">
        <v>7891506053446</v>
      </c>
      <c r="B11562" s="1" t="e">
        <f>VLOOKUP(A11562,[1]ALL!A:D,4,0)</f>
        <v>#N/A</v>
      </c>
      <c r="C11562" t="s">
        <v>11385</v>
      </c>
      <c r="D11562" t="s">
        <v>11363</v>
      </c>
    </row>
    <row r="11563" spans="1:4" x14ac:dyDescent="0.25">
      <c r="A11563" s="1">
        <v>7891506554479</v>
      </c>
      <c r="B11563" s="1" t="e">
        <f>VLOOKUP(A11563,[1]ALL!A:D,4,0)</f>
        <v>#N/A</v>
      </c>
      <c r="C11563" t="s">
        <v>11386</v>
      </c>
      <c r="D11563" t="e">
        <v>#N/A</v>
      </c>
    </row>
    <row r="11564" spans="1:4" x14ac:dyDescent="0.25">
      <c r="A11564" s="1">
        <v>7891506026624</v>
      </c>
      <c r="B11564" s="1" t="e">
        <f>VLOOKUP(A11564,[1]ALL!A:D,4,0)</f>
        <v>#N/A</v>
      </c>
      <c r="C11564" t="s">
        <v>11387</v>
      </c>
      <c r="D11564" t="s">
        <v>11363</v>
      </c>
    </row>
    <row r="11565" spans="1:4" x14ac:dyDescent="0.25">
      <c r="A11565" s="1">
        <v>7891506052869</v>
      </c>
      <c r="B11565" s="1" t="e">
        <f>VLOOKUP(A11565,[1]ALL!A:D,4,0)</f>
        <v>#N/A</v>
      </c>
      <c r="C11565" t="s">
        <v>11388</v>
      </c>
      <c r="D11565" t="s">
        <v>11363</v>
      </c>
    </row>
    <row r="11566" spans="1:4" x14ac:dyDescent="0.25">
      <c r="A11566" s="1">
        <v>7891506552826</v>
      </c>
      <c r="B11566" s="1" t="e">
        <f>VLOOKUP(A11566,[1]ALL!A:D,4,0)</f>
        <v>#N/A</v>
      </c>
      <c r="C11566" t="s">
        <v>11389</v>
      </c>
      <c r="D11566" t="e">
        <v>#N/A</v>
      </c>
    </row>
    <row r="11567" spans="1:4" x14ac:dyDescent="0.25">
      <c r="A11567" s="1">
        <v>7891506028529</v>
      </c>
      <c r="B11567" s="1" t="e">
        <f>VLOOKUP(A11567,[1]ALL!A:D,4,0)</f>
        <v>#N/A</v>
      </c>
      <c r="C11567" t="s">
        <v>11390</v>
      </c>
      <c r="D11567" t="s">
        <v>11363</v>
      </c>
    </row>
    <row r="11568" spans="1:4" x14ac:dyDescent="0.25">
      <c r="A11568" s="1">
        <v>7891506540564</v>
      </c>
      <c r="B11568" s="1" t="e">
        <f>VLOOKUP(A11568,[1]ALL!A:D,4,0)</f>
        <v>#N/A</v>
      </c>
      <c r="C11568" t="s">
        <v>11391</v>
      </c>
      <c r="D11568" t="e">
        <v>#N/A</v>
      </c>
    </row>
    <row r="11569" spans="1:4" x14ac:dyDescent="0.25">
      <c r="A11569" s="1">
        <v>7891506019800</v>
      </c>
      <c r="B11569" s="1" t="e">
        <f>VLOOKUP(A11569,[1]ALL!A:D,4,0)</f>
        <v>#N/A</v>
      </c>
      <c r="C11569" t="s">
        <v>11392</v>
      </c>
      <c r="D11569" t="s">
        <v>11363</v>
      </c>
    </row>
    <row r="11570" spans="1:4" x14ac:dyDescent="0.25">
      <c r="A11570" s="1">
        <v>7891506042006</v>
      </c>
      <c r="B11570" s="1" t="e">
        <f>VLOOKUP(A11570,[1]ALL!A:D,4,0)</f>
        <v>#N/A</v>
      </c>
      <c r="C11570" t="s">
        <v>11393</v>
      </c>
      <c r="D11570" t="s">
        <v>11363</v>
      </c>
    </row>
    <row r="11571" spans="1:4" x14ac:dyDescent="0.25">
      <c r="A11571" s="1">
        <v>7891506542094</v>
      </c>
      <c r="B11571" s="1" t="e">
        <f>VLOOKUP(A11571,[1]ALL!A:D,4,0)</f>
        <v>#N/A</v>
      </c>
      <c r="C11571" t="s">
        <v>11394</v>
      </c>
      <c r="D11571" t="e">
        <v>#N/A</v>
      </c>
    </row>
    <row r="11572" spans="1:4" x14ac:dyDescent="0.25">
      <c r="A11572" s="1">
        <v>7891506575573</v>
      </c>
      <c r="B11572" s="1" t="e">
        <f>VLOOKUP(A11572,[1]ALL!A:D,4,0)</f>
        <v>#N/A</v>
      </c>
      <c r="C11572" t="s">
        <v>11395</v>
      </c>
      <c r="D11572" t="s">
        <v>10333</v>
      </c>
    </row>
    <row r="11573" spans="1:4" x14ac:dyDescent="0.25">
      <c r="A11573" s="1">
        <v>7891506575597</v>
      </c>
      <c r="B11573" s="1" t="e">
        <f>VLOOKUP(A11573,[1]ALL!A:D,4,0)</f>
        <v>#N/A</v>
      </c>
      <c r="C11573" t="s">
        <v>11396</v>
      </c>
      <c r="D11573" t="s">
        <v>10333</v>
      </c>
    </row>
    <row r="11574" spans="1:4" x14ac:dyDescent="0.25">
      <c r="A11574" s="1">
        <v>7891506575740</v>
      </c>
      <c r="B11574" s="1" t="e">
        <f>VLOOKUP(A11574,[1]ALL!A:D,4,0)</f>
        <v>#N/A</v>
      </c>
      <c r="C11574" t="s">
        <v>11397</v>
      </c>
      <c r="D11574" t="s">
        <v>10333</v>
      </c>
    </row>
    <row r="11575" spans="1:4" x14ac:dyDescent="0.25">
      <c r="A11575" s="1">
        <v>7891506575757</v>
      </c>
      <c r="B11575" s="1" t="e">
        <f>VLOOKUP(A11575,[1]ALL!A:D,4,0)</f>
        <v>#N/A</v>
      </c>
      <c r="C11575" t="s">
        <v>11398</v>
      </c>
      <c r="D11575" t="s">
        <v>10333</v>
      </c>
    </row>
    <row r="11576" spans="1:4" x14ac:dyDescent="0.25">
      <c r="A11576" s="1">
        <v>7891506575634</v>
      </c>
      <c r="B11576" s="1" t="e">
        <f>VLOOKUP(A11576,[1]ALL!A:D,4,0)</f>
        <v>#N/A</v>
      </c>
      <c r="C11576" t="s">
        <v>11399</v>
      </c>
      <c r="D11576" t="s">
        <v>10333</v>
      </c>
    </row>
    <row r="11577" spans="1:4" x14ac:dyDescent="0.25">
      <c r="A11577" s="1">
        <v>7891506575696</v>
      </c>
      <c r="B11577" s="1" t="e">
        <f>VLOOKUP(A11577,[1]ALL!A:D,4,0)</f>
        <v>#N/A</v>
      </c>
      <c r="C11577" t="s">
        <v>11400</v>
      </c>
      <c r="D11577" t="e">
        <v>#N/A</v>
      </c>
    </row>
    <row r="11578" spans="1:4" x14ac:dyDescent="0.25">
      <c r="A11578" s="1">
        <v>7891506022688</v>
      </c>
      <c r="B11578" s="1" t="e">
        <f>VLOOKUP(A11578,[1]ALL!A:D,4,0)</f>
        <v>#N/A</v>
      </c>
      <c r="C11578" t="s">
        <v>11401</v>
      </c>
      <c r="D11578" t="e">
        <v>#N/A</v>
      </c>
    </row>
    <row r="11579" spans="1:4" x14ac:dyDescent="0.25">
      <c r="A11579" s="1">
        <v>7891506066095</v>
      </c>
      <c r="B11579" s="1" t="e">
        <f>VLOOKUP(A11579,[1]ALL!A:D,4,0)</f>
        <v>#N/A</v>
      </c>
      <c r="C11579" t="s">
        <v>11402</v>
      </c>
      <c r="D11579" t="e">
        <v>#N/A</v>
      </c>
    </row>
    <row r="11580" spans="1:4" x14ac:dyDescent="0.25">
      <c r="A11580" s="1">
        <v>7891506066118</v>
      </c>
      <c r="B11580" s="1" t="e">
        <f>VLOOKUP(A11580,[1]ALL!A:D,4,0)</f>
        <v>#N/A</v>
      </c>
      <c r="C11580" t="s">
        <v>11403</v>
      </c>
      <c r="D11580" t="e">
        <v>#N/A</v>
      </c>
    </row>
    <row r="11581" spans="1:4" x14ac:dyDescent="0.25">
      <c r="A11581" s="1">
        <v>7891506063025</v>
      </c>
      <c r="B11581" s="1" t="e">
        <f>VLOOKUP(A11581,[1]ALL!A:D,4,0)</f>
        <v>#N/A</v>
      </c>
      <c r="C11581" t="s">
        <v>11404</v>
      </c>
      <c r="D11581" t="e">
        <v>#N/A</v>
      </c>
    </row>
    <row r="11582" spans="1:4" x14ac:dyDescent="0.25">
      <c r="A11582" s="1">
        <v>7891506562962</v>
      </c>
      <c r="B11582" s="1" t="e">
        <f>VLOOKUP(A11582,[1]ALL!A:D,4,0)</f>
        <v>#N/A</v>
      </c>
      <c r="C11582" t="s">
        <v>11405</v>
      </c>
      <c r="D11582" t="e">
        <v>#N/A</v>
      </c>
    </row>
    <row r="11583" spans="1:4" x14ac:dyDescent="0.25">
      <c r="A11583" s="1">
        <v>7891506048565</v>
      </c>
      <c r="B11583" s="1" t="e">
        <f>VLOOKUP(A11583,[1]ALL!A:D,4,0)</f>
        <v>#N/A</v>
      </c>
      <c r="C11583" t="s">
        <v>11406</v>
      </c>
      <c r="D11583" t="s">
        <v>11363</v>
      </c>
    </row>
    <row r="11584" spans="1:4" x14ac:dyDescent="0.25">
      <c r="A11584" s="1">
        <v>7891506048589</v>
      </c>
      <c r="B11584" s="1" t="e">
        <f>VLOOKUP(A11584,[1]ALL!A:D,4,0)</f>
        <v>#N/A</v>
      </c>
      <c r="C11584" t="s">
        <v>11407</v>
      </c>
      <c r="D11584" t="e">
        <v>#N/A</v>
      </c>
    </row>
    <row r="11585" spans="1:4" x14ac:dyDescent="0.25">
      <c r="A11585" s="1">
        <v>7891506053996</v>
      </c>
      <c r="B11585" s="1" t="e">
        <f>VLOOKUP(A11585,[1]ALL!A:D,4,0)</f>
        <v>#N/A</v>
      </c>
      <c r="C11585" t="s">
        <v>11408</v>
      </c>
      <c r="D11585" t="e">
        <v>#N/A</v>
      </c>
    </row>
    <row r="11586" spans="1:4" x14ac:dyDescent="0.25">
      <c r="A11586" s="1">
        <v>7891506054009</v>
      </c>
      <c r="B11586" s="1" t="e">
        <f>VLOOKUP(A11586,[1]ALL!A:D,4,0)</f>
        <v>#N/A</v>
      </c>
      <c r="C11586" t="s">
        <v>11409</v>
      </c>
      <c r="D11586" t="e">
        <v>#N/A</v>
      </c>
    </row>
    <row r="11587" spans="1:4" x14ac:dyDescent="0.25">
      <c r="A11587" s="1">
        <v>7891506064565</v>
      </c>
      <c r="B11587" s="1" t="e">
        <f>VLOOKUP(A11587,[1]ALL!A:D,4,0)</f>
        <v>#N/A</v>
      </c>
      <c r="C11587" t="s">
        <v>11410</v>
      </c>
      <c r="D11587" t="e">
        <v>#N/A</v>
      </c>
    </row>
    <row r="11588" spans="1:4" x14ac:dyDescent="0.25">
      <c r="A11588" s="1">
        <v>7891506573661</v>
      </c>
      <c r="B11588" s="1" t="e">
        <f>VLOOKUP(A11588,[1]ALL!A:D,4,0)</f>
        <v>#N/A</v>
      </c>
      <c r="C11588" t="s">
        <v>11411</v>
      </c>
      <c r="D11588" t="s">
        <v>10333</v>
      </c>
    </row>
    <row r="11589" spans="1:4" x14ac:dyDescent="0.25">
      <c r="A11589" s="1">
        <v>7891506573654</v>
      </c>
      <c r="B11589" s="1" t="e">
        <f>VLOOKUP(A11589,[1]ALL!A:D,4,0)</f>
        <v>#N/A</v>
      </c>
      <c r="C11589" t="s">
        <v>11412</v>
      </c>
      <c r="D11589" t="s">
        <v>10333</v>
      </c>
    </row>
    <row r="11590" spans="1:4" x14ac:dyDescent="0.25">
      <c r="A11590" s="1">
        <v>7891506041528</v>
      </c>
      <c r="B11590" s="1" t="e">
        <f>VLOOKUP(A11590,[1]ALL!A:D,4,0)</f>
        <v>#N/A</v>
      </c>
      <c r="C11590" t="s">
        <v>11413</v>
      </c>
      <c r="D11590" t="s">
        <v>11363</v>
      </c>
    </row>
    <row r="11591" spans="1:4" x14ac:dyDescent="0.25">
      <c r="A11591" s="1">
        <v>7891506541523</v>
      </c>
      <c r="B11591" s="1" t="e">
        <f>VLOOKUP(A11591,[1]ALL!A:D,4,0)</f>
        <v>#N/A</v>
      </c>
      <c r="C11591" t="s">
        <v>11414</v>
      </c>
      <c r="D11591" t="s">
        <v>10333</v>
      </c>
    </row>
    <row r="11592" spans="1:4" x14ac:dyDescent="0.25">
      <c r="A11592" s="1">
        <v>7891506064459</v>
      </c>
      <c r="B11592" s="1" t="e">
        <f>VLOOKUP(A11592,[1]ALL!A:D,4,0)</f>
        <v>#N/A</v>
      </c>
      <c r="C11592" t="s">
        <v>11415</v>
      </c>
      <c r="D11592" t="e">
        <v>#N/A</v>
      </c>
    </row>
    <row r="11593" spans="1:4" x14ac:dyDescent="0.25">
      <c r="A11593" s="1">
        <v>7891506042143</v>
      </c>
      <c r="B11593" s="1" t="e">
        <f>VLOOKUP(A11593,[1]ALL!A:D,4,0)</f>
        <v>#N/A</v>
      </c>
      <c r="C11593" t="s">
        <v>11416</v>
      </c>
      <c r="D11593" t="e">
        <v>#N/A</v>
      </c>
    </row>
    <row r="11594" spans="1:4" x14ac:dyDescent="0.25">
      <c r="A11594" s="1">
        <v>7891506573685</v>
      </c>
      <c r="B11594" s="1" t="e">
        <f>VLOOKUP(A11594,[1]ALL!A:D,4,0)</f>
        <v>#N/A</v>
      </c>
      <c r="C11594" t="s">
        <v>11417</v>
      </c>
      <c r="D11594" t="s">
        <v>10333</v>
      </c>
    </row>
    <row r="11595" spans="1:4" x14ac:dyDescent="0.25">
      <c r="A11595" s="1">
        <v>7891506062325</v>
      </c>
      <c r="B11595" s="1" t="e">
        <f>VLOOKUP(A11595,[1]ALL!A:D,4,0)</f>
        <v>#N/A</v>
      </c>
      <c r="C11595" t="s">
        <v>11418</v>
      </c>
      <c r="D11595" t="e">
        <v>#N/A</v>
      </c>
    </row>
    <row r="11596" spans="1:4" x14ac:dyDescent="0.25">
      <c r="A11596" s="1">
        <v>7891506062394</v>
      </c>
      <c r="B11596" s="1" t="e">
        <f>VLOOKUP(A11596,[1]ALL!A:D,4,0)</f>
        <v>#N/A</v>
      </c>
      <c r="C11596" t="s">
        <v>11419</v>
      </c>
      <c r="D11596" t="e">
        <v>#N/A</v>
      </c>
    </row>
    <row r="11597" spans="1:4" x14ac:dyDescent="0.25">
      <c r="A11597" s="1">
        <v>7891506043591</v>
      </c>
      <c r="B11597" s="1" t="e">
        <f>VLOOKUP(A11597,[1]ALL!A:D,4,0)</f>
        <v>#N/A</v>
      </c>
      <c r="C11597" t="s">
        <v>11420</v>
      </c>
      <c r="D11597" t="s">
        <v>11363</v>
      </c>
    </row>
    <row r="11598" spans="1:4" x14ac:dyDescent="0.25">
      <c r="A11598" s="1">
        <v>7891506041535</v>
      </c>
      <c r="B11598" s="1" t="e">
        <f>VLOOKUP(A11598,[1]ALL!A:D,4,0)</f>
        <v>#N/A</v>
      </c>
      <c r="C11598" t="s">
        <v>11421</v>
      </c>
      <c r="D11598" t="e">
        <v>#N/A</v>
      </c>
    </row>
    <row r="11599" spans="1:4" x14ac:dyDescent="0.25">
      <c r="A11599" s="1">
        <v>7891506555032</v>
      </c>
      <c r="B11599" s="1" t="e">
        <f>VLOOKUP(A11599,[1]ALL!A:D,4,0)</f>
        <v>#N/A</v>
      </c>
      <c r="C11599" t="s">
        <v>11422</v>
      </c>
      <c r="D11599" t="s">
        <v>10333</v>
      </c>
    </row>
    <row r="11600" spans="1:4" x14ac:dyDescent="0.25">
      <c r="A11600" s="1">
        <v>7891506025153</v>
      </c>
      <c r="B11600" s="1" t="e">
        <f>VLOOKUP(A11600,[1]ALL!A:D,4,0)</f>
        <v>#N/A</v>
      </c>
      <c r="C11600" t="s">
        <v>11423</v>
      </c>
      <c r="D11600" t="e">
        <v>#N/A</v>
      </c>
    </row>
    <row r="11601" spans="1:4" x14ac:dyDescent="0.25">
      <c r="A11601" s="1">
        <v>7891506055075</v>
      </c>
      <c r="B11601" s="1" t="e">
        <f>VLOOKUP(A11601,[1]ALL!A:D,4,0)</f>
        <v>#N/A</v>
      </c>
      <c r="C11601" t="s">
        <v>11424</v>
      </c>
      <c r="D11601" t="s">
        <v>11363</v>
      </c>
    </row>
    <row r="11602" spans="1:4" x14ac:dyDescent="0.25">
      <c r="A11602" s="1">
        <v>7891506555070</v>
      </c>
      <c r="B11602" s="1" t="e">
        <f>VLOOKUP(A11602,[1]ALL!A:D,4,0)</f>
        <v>#N/A</v>
      </c>
      <c r="C11602" t="s">
        <v>11425</v>
      </c>
      <c r="D11602" t="s">
        <v>10333</v>
      </c>
    </row>
    <row r="11603" spans="1:4" x14ac:dyDescent="0.25">
      <c r="A11603" s="1">
        <v>7891506555087</v>
      </c>
      <c r="B11603" s="1" t="e">
        <f>VLOOKUP(A11603,[1]ALL!A:D,4,0)</f>
        <v>#N/A</v>
      </c>
      <c r="C11603" t="s">
        <v>11426</v>
      </c>
      <c r="D11603" t="e">
        <v>#N/A</v>
      </c>
    </row>
    <row r="11604" spans="1:4" x14ac:dyDescent="0.25">
      <c r="A11604" s="1">
        <v>7891506016090</v>
      </c>
      <c r="B11604" s="1" t="e">
        <f>VLOOKUP(A11604,[1]ALL!A:D,4,0)</f>
        <v>#N/A</v>
      </c>
      <c r="C11604" t="s">
        <v>11427</v>
      </c>
      <c r="D11604" t="s">
        <v>11363</v>
      </c>
    </row>
    <row r="11605" spans="1:4" x14ac:dyDescent="0.25">
      <c r="A11605" s="1">
        <v>7891506025399</v>
      </c>
      <c r="B11605" s="1" t="e">
        <f>VLOOKUP(A11605,[1]ALL!A:D,4,0)</f>
        <v>#N/A</v>
      </c>
      <c r="C11605" t="s">
        <v>11428</v>
      </c>
      <c r="D11605" t="s">
        <v>11363</v>
      </c>
    </row>
    <row r="11606" spans="1:4" x14ac:dyDescent="0.25">
      <c r="A11606" s="1">
        <v>7891506048497</v>
      </c>
      <c r="B11606" s="1" t="e">
        <f>VLOOKUP(A11606,[1]ALL!A:D,4,0)</f>
        <v>#N/A</v>
      </c>
      <c r="C11606" t="s">
        <v>11429</v>
      </c>
      <c r="D11606" t="e">
        <v>#N/A</v>
      </c>
    </row>
    <row r="11607" spans="1:4" x14ac:dyDescent="0.25">
      <c r="A11607" s="1">
        <v>7891506065142</v>
      </c>
      <c r="B11607" s="1" t="e">
        <f>VLOOKUP(A11607,[1]ALL!A:D,4,0)</f>
        <v>#N/A</v>
      </c>
      <c r="C11607" t="s">
        <v>11430</v>
      </c>
      <c r="D11607" t="s">
        <v>11363</v>
      </c>
    </row>
    <row r="11608" spans="1:4" x14ac:dyDescent="0.25">
      <c r="A11608" s="1">
        <v>7891506565147</v>
      </c>
      <c r="B11608" s="1" t="e">
        <f>VLOOKUP(A11608,[1]ALL!A:D,4,0)</f>
        <v>#N/A</v>
      </c>
      <c r="C11608" t="s">
        <v>11431</v>
      </c>
      <c r="D11608" t="s">
        <v>10333</v>
      </c>
    </row>
    <row r="11609" spans="1:4" x14ac:dyDescent="0.25">
      <c r="A11609" s="1">
        <v>7891506016083</v>
      </c>
      <c r="B11609" s="1" t="e">
        <f>VLOOKUP(A11609,[1]ALL!A:D,4,0)</f>
        <v>#N/A</v>
      </c>
      <c r="C11609" t="s">
        <v>11432</v>
      </c>
      <c r="D11609" t="s">
        <v>11363</v>
      </c>
    </row>
    <row r="11610" spans="1:4" x14ac:dyDescent="0.25">
      <c r="A11610" s="1">
        <v>7891506063735</v>
      </c>
      <c r="B11610" s="1" t="e">
        <f>VLOOKUP(A11610,[1]ALL!A:D,4,0)</f>
        <v>#N/A</v>
      </c>
      <c r="C11610" t="s">
        <v>11433</v>
      </c>
      <c r="D11610" t="s">
        <v>11363</v>
      </c>
    </row>
    <row r="11611" spans="1:4" x14ac:dyDescent="0.25">
      <c r="A11611" s="1">
        <v>7891506071211</v>
      </c>
      <c r="B11611" s="1" t="e">
        <f>VLOOKUP(A11611,[1]ALL!A:D,4,0)</f>
        <v>#N/A</v>
      </c>
      <c r="C11611" t="s">
        <v>11434</v>
      </c>
      <c r="D11611" t="s">
        <v>11363</v>
      </c>
    </row>
    <row r="11612" spans="1:4" x14ac:dyDescent="0.25">
      <c r="A11612" s="1">
        <v>7891506002123</v>
      </c>
      <c r="B11612" s="1" t="e">
        <f>VLOOKUP(A11612,[1]ALL!A:D,4,0)</f>
        <v>#N/A</v>
      </c>
      <c r="C11612" t="s">
        <v>11435</v>
      </c>
      <c r="D11612" t="e">
        <v>#N/A</v>
      </c>
    </row>
    <row r="11613" spans="1:4" x14ac:dyDescent="0.25">
      <c r="A11613" s="1">
        <v>7891506052890</v>
      </c>
      <c r="B11613" s="1" t="e">
        <f>VLOOKUP(A11613,[1]ALL!A:D,4,0)</f>
        <v>#N/A</v>
      </c>
      <c r="C11613" t="s">
        <v>11436</v>
      </c>
      <c r="D11613" t="s">
        <v>11363</v>
      </c>
    </row>
    <row r="11614" spans="1:4" x14ac:dyDescent="0.25">
      <c r="A11614" s="1">
        <v>7891506019978</v>
      </c>
      <c r="B11614" s="1" t="e">
        <f>VLOOKUP(A11614,[1]ALL!A:D,4,0)</f>
        <v>#N/A</v>
      </c>
      <c r="C11614" t="s">
        <v>11437</v>
      </c>
      <c r="D11614" t="s">
        <v>11363</v>
      </c>
    </row>
    <row r="11615" spans="1:4" x14ac:dyDescent="0.25">
      <c r="A11615" s="1">
        <v>7891506070122</v>
      </c>
      <c r="B11615" s="1" t="e">
        <f>VLOOKUP(A11615,[1]ALL!A:D,4,0)</f>
        <v>#N/A</v>
      </c>
      <c r="C11615" t="s">
        <v>11438</v>
      </c>
      <c r="D11615" t="e">
        <v>#N/A</v>
      </c>
    </row>
    <row r="11616" spans="1:4" x14ac:dyDescent="0.25">
      <c r="A11616" s="1">
        <v>7891506062639</v>
      </c>
      <c r="B11616" s="1" t="e">
        <f>VLOOKUP(A11616,[1]ALL!A:D,4,0)</f>
        <v>#N/A</v>
      </c>
      <c r="C11616" t="s">
        <v>11439</v>
      </c>
      <c r="D11616" t="s">
        <v>11363</v>
      </c>
    </row>
    <row r="11617" spans="1:4" x14ac:dyDescent="0.25">
      <c r="A11617" s="1">
        <v>7891506063032</v>
      </c>
      <c r="B11617" s="1" t="e">
        <f>VLOOKUP(A11617,[1]ALL!A:D,4,0)</f>
        <v>#N/A</v>
      </c>
      <c r="C11617" t="s">
        <v>11440</v>
      </c>
      <c r="D11617" t="s">
        <v>11363</v>
      </c>
    </row>
    <row r="11618" spans="1:4" x14ac:dyDescent="0.25">
      <c r="A11618" s="1">
        <v>7891506563037</v>
      </c>
      <c r="B11618" s="1" t="e">
        <f>VLOOKUP(A11618,[1]ALL!A:D,4,0)</f>
        <v>#N/A</v>
      </c>
      <c r="C11618" t="s">
        <v>11441</v>
      </c>
      <c r="D11618" t="s">
        <v>10333</v>
      </c>
    </row>
    <row r="11619" spans="1:4" x14ac:dyDescent="0.25">
      <c r="A11619" s="1">
        <v>7891506072744</v>
      </c>
      <c r="B11619" s="1" t="e">
        <f>VLOOKUP(A11619,[1]ALL!A:D,4,0)</f>
        <v>#N/A</v>
      </c>
      <c r="C11619" t="s">
        <v>11442</v>
      </c>
      <c r="D11619" t="s">
        <v>11363</v>
      </c>
    </row>
    <row r="11620" spans="1:4" x14ac:dyDescent="0.25">
      <c r="A11620" s="1">
        <v>7891506072881</v>
      </c>
      <c r="B11620" s="1" t="e">
        <f>VLOOKUP(A11620,[1]ALL!A:D,4,0)</f>
        <v>#N/A</v>
      </c>
      <c r="C11620" t="s">
        <v>11443</v>
      </c>
      <c r="D11620" t="s">
        <v>11363</v>
      </c>
    </row>
    <row r="11621" spans="1:4" x14ac:dyDescent="0.25">
      <c r="A11621" s="1">
        <v>7891506064671</v>
      </c>
      <c r="B11621" s="1" t="e">
        <f>VLOOKUP(A11621,[1]ALL!A:D,4,0)</f>
        <v>#N/A</v>
      </c>
      <c r="C11621" t="s">
        <v>11444</v>
      </c>
      <c r="D11621" t="s">
        <v>11363</v>
      </c>
    </row>
    <row r="11622" spans="1:4" x14ac:dyDescent="0.25">
      <c r="A11622" s="1">
        <v>7891506026334</v>
      </c>
      <c r="B11622" s="1" t="e">
        <f>VLOOKUP(A11622,[1]ALL!A:D,4,0)</f>
        <v>#N/A</v>
      </c>
      <c r="C11622" t="s">
        <v>11445</v>
      </c>
      <c r="D11622" t="s">
        <v>11363</v>
      </c>
    </row>
    <row r="11623" spans="1:4" x14ac:dyDescent="0.25">
      <c r="A11623" s="1">
        <v>7891506030898</v>
      </c>
      <c r="B11623" s="1" t="e">
        <f>VLOOKUP(A11623,[1]ALL!A:D,4,0)</f>
        <v>#N/A</v>
      </c>
      <c r="C11623" t="s">
        <v>11446</v>
      </c>
      <c r="D11623" t="s">
        <v>11363</v>
      </c>
    </row>
    <row r="11624" spans="1:4" x14ac:dyDescent="0.25">
      <c r="A11624" s="1">
        <v>7891506053835</v>
      </c>
      <c r="B11624" s="1" t="e">
        <f>VLOOKUP(A11624,[1]ALL!A:D,4,0)</f>
        <v>#N/A</v>
      </c>
      <c r="C11624" t="s">
        <v>11447</v>
      </c>
      <c r="D11624" t="s">
        <v>11363</v>
      </c>
    </row>
    <row r="11625" spans="1:4" x14ac:dyDescent="0.25">
      <c r="A11625" s="1">
        <v>7891506572688</v>
      </c>
      <c r="B11625" s="1" t="e">
        <f>VLOOKUP(A11625,[1]ALL!A:D,4,0)</f>
        <v>#N/A</v>
      </c>
      <c r="C11625" t="s">
        <v>11448</v>
      </c>
      <c r="D11625" t="s">
        <v>10333</v>
      </c>
    </row>
    <row r="11626" spans="1:4" x14ac:dyDescent="0.25">
      <c r="A11626" s="1">
        <v>7891506072362</v>
      </c>
      <c r="B11626" s="1" t="e">
        <f>VLOOKUP(A11626,[1]ALL!A:D,4,0)</f>
        <v>#N/A</v>
      </c>
      <c r="C11626" t="s">
        <v>11449</v>
      </c>
      <c r="D11626" t="e">
        <v>#N/A</v>
      </c>
    </row>
    <row r="11627" spans="1:4" x14ac:dyDescent="0.25">
      <c r="A11627" s="1">
        <v>7891506034711</v>
      </c>
      <c r="B11627" s="1" t="e">
        <f>VLOOKUP(A11627,[1]ALL!A:D,4,0)</f>
        <v>#N/A</v>
      </c>
      <c r="C11627" t="s">
        <v>11450</v>
      </c>
      <c r="D11627" t="e">
        <v>#N/A</v>
      </c>
    </row>
    <row r="11628" spans="1:4" x14ac:dyDescent="0.25">
      <c r="A11628" s="1">
        <v>7891506046806</v>
      </c>
      <c r="B11628" s="1" t="e">
        <f>VLOOKUP(A11628,[1]ALL!A:D,4,0)</f>
        <v>#N/A</v>
      </c>
      <c r="C11628" t="s">
        <v>11451</v>
      </c>
      <c r="D11628" t="s">
        <v>11363</v>
      </c>
    </row>
    <row r="11629" spans="1:4" x14ac:dyDescent="0.25">
      <c r="A11629" s="1">
        <v>7891506047025</v>
      </c>
      <c r="B11629" s="1" t="e">
        <f>VLOOKUP(A11629,[1]ALL!A:D,4,0)</f>
        <v>#N/A</v>
      </c>
      <c r="C11629" t="s">
        <v>11452</v>
      </c>
      <c r="D11629" t="e">
        <v>#N/A</v>
      </c>
    </row>
    <row r="11630" spans="1:4" x14ac:dyDescent="0.25">
      <c r="A11630" s="1">
        <v>7891506073697</v>
      </c>
      <c r="B11630" s="1" t="e">
        <f>VLOOKUP(A11630,[1]ALL!A:D,4,0)</f>
        <v>#N/A</v>
      </c>
      <c r="C11630" t="s">
        <v>11453</v>
      </c>
      <c r="D11630" t="s">
        <v>11363</v>
      </c>
    </row>
    <row r="11631" spans="1:4" x14ac:dyDescent="0.25">
      <c r="A11631" s="1">
        <v>7891506010234</v>
      </c>
      <c r="B11631" s="1" t="e">
        <f>VLOOKUP(A11631,[1]ALL!A:D,4,0)</f>
        <v>#N/A</v>
      </c>
      <c r="C11631" t="s">
        <v>11454</v>
      </c>
      <c r="D11631" t="e">
        <v>#N/A</v>
      </c>
    </row>
    <row r="11632" spans="1:4" x14ac:dyDescent="0.25">
      <c r="A11632" s="1">
        <v>7891506001409</v>
      </c>
      <c r="B11632" s="1" t="e">
        <f>VLOOKUP(A11632,[1]ALL!A:D,4,0)</f>
        <v>#N/A</v>
      </c>
      <c r="C11632" t="s">
        <v>11455</v>
      </c>
      <c r="D11632" t="s">
        <v>11363</v>
      </c>
    </row>
    <row r="11633" spans="1:4" x14ac:dyDescent="0.25">
      <c r="A11633" s="1">
        <v>7891506070146</v>
      </c>
      <c r="B11633" s="1" t="e">
        <f>VLOOKUP(A11633,[1]ALL!A:D,4,0)</f>
        <v>#N/A</v>
      </c>
      <c r="C11633" t="s">
        <v>11456</v>
      </c>
      <c r="D11633" t="e">
        <v>#N/A</v>
      </c>
    </row>
    <row r="11634" spans="1:4" x14ac:dyDescent="0.25">
      <c r="A11634" s="1">
        <v>7891506064701</v>
      </c>
      <c r="B11634" s="1" t="e">
        <f>VLOOKUP(A11634,[1]ALL!A:D,4,0)</f>
        <v>#N/A</v>
      </c>
      <c r="C11634" t="s">
        <v>11457</v>
      </c>
      <c r="D11634" t="s">
        <v>11363</v>
      </c>
    </row>
    <row r="11635" spans="1:4" x14ac:dyDescent="0.25">
      <c r="A11635" s="1">
        <v>7891506042211</v>
      </c>
      <c r="B11635" s="1" t="e">
        <f>VLOOKUP(A11635,[1]ALL!A:D,4,0)</f>
        <v>#N/A</v>
      </c>
      <c r="C11635" t="s">
        <v>11458</v>
      </c>
      <c r="D11635" t="s">
        <v>11363</v>
      </c>
    </row>
    <row r="11636" spans="1:4" x14ac:dyDescent="0.25">
      <c r="A11636" s="1">
        <v>7891506064725</v>
      </c>
      <c r="B11636" s="1" t="e">
        <f>VLOOKUP(A11636,[1]ALL!A:D,4,0)</f>
        <v>#N/A</v>
      </c>
      <c r="C11636" t="s">
        <v>11459</v>
      </c>
      <c r="D11636" t="s">
        <v>11363</v>
      </c>
    </row>
    <row r="11637" spans="1:4" x14ac:dyDescent="0.25">
      <c r="A11637" s="1">
        <v>7891506017677</v>
      </c>
      <c r="B11637" s="1" t="e">
        <f>VLOOKUP(A11637,[1]ALL!A:D,4,0)</f>
        <v>#N/A</v>
      </c>
      <c r="C11637" t="s">
        <v>11460</v>
      </c>
      <c r="D11637" t="s">
        <v>11363</v>
      </c>
    </row>
    <row r="11638" spans="1:4" x14ac:dyDescent="0.25">
      <c r="A11638" s="1">
        <v>7891506025115</v>
      </c>
      <c r="B11638" s="1" t="e">
        <f>VLOOKUP(A11638,[1]ALL!A:D,4,0)</f>
        <v>#N/A</v>
      </c>
      <c r="C11638" t="s">
        <v>11461</v>
      </c>
      <c r="D11638" t="s">
        <v>11363</v>
      </c>
    </row>
    <row r="11639" spans="1:4" x14ac:dyDescent="0.25">
      <c r="A11639" s="1">
        <v>7891506065098</v>
      </c>
      <c r="B11639" s="1" t="e">
        <f>VLOOKUP(A11639,[1]ALL!A:D,4,0)</f>
        <v>#N/A</v>
      </c>
      <c r="C11639" t="s">
        <v>11462</v>
      </c>
      <c r="D11639" t="s">
        <v>11363</v>
      </c>
    </row>
    <row r="11640" spans="1:4" x14ac:dyDescent="0.25">
      <c r="A11640" s="1">
        <v>7891506571193</v>
      </c>
      <c r="B11640" s="1" t="e">
        <f>VLOOKUP(A11640,[1]ALL!A:D,4,0)</f>
        <v>#N/A</v>
      </c>
      <c r="C11640" t="s">
        <v>11463</v>
      </c>
      <c r="D11640" t="s">
        <v>10333</v>
      </c>
    </row>
    <row r="11641" spans="1:4" x14ac:dyDescent="0.25">
      <c r="A11641" s="1">
        <v>7891506572794</v>
      </c>
      <c r="B11641" s="1" t="e">
        <f>VLOOKUP(A11641,[1]ALL!A:D,4,0)</f>
        <v>#N/A</v>
      </c>
      <c r="C11641" t="s">
        <v>11464</v>
      </c>
      <c r="D11641" t="s">
        <v>10333</v>
      </c>
    </row>
    <row r="11642" spans="1:4" x14ac:dyDescent="0.25">
      <c r="A11642" s="1">
        <v>7891506071204</v>
      </c>
      <c r="B11642" s="1" t="e">
        <f>VLOOKUP(A11642,[1]ALL!A:D,4,0)</f>
        <v>#N/A</v>
      </c>
      <c r="C11642" t="s">
        <v>11465</v>
      </c>
      <c r="D11642" t="s">
        <v>11363</v>
      </c>
    </row>
    <row r="11643" spans="1:4" x14ac:dyDescent="0.25">
      <c r="A11643" s="1">
        <v>7891506053736</v>
      </c>
      <c r="B11643" s="1" t="e">
        <f>VLOOKUP(A11643,[1]ALL!A:D,4,0)</f>
        <v>#N/A</v>
      </c>
      <c r="C11643" t="s">
        <v>11466</v>
      </c>
      <c r="D11643" t="s">
        <v>11363</v>
      </c>
    </row>
    <row r="11644" spans="1:4" x14ac:dyDescent="0.25">
      <c r="A11644" s="1">
        <v>7891506063094</v>
      </c>
      <c r="B11644" s="1" t="e">
        <f>VLOOKUP(A11644,[1]ALL!A:D,4,0)</f>
        <v>#N/A</v>
      </c>
      <c r="C11644" t="s">
        <v>11467</v>
      </c>
      <c r="D11644" t="s">
        <v>11363</v>
      </c>
    </row>
    <row r="11645" spans="1:4" x14ac:dyDescent="0.25">
      <c r="A11645" s="1">
        <v>7891506034919</v>
      </c>
      <c r="B11645" s="1" t="e">
        <f>VLOOKUP(A11645,[1]ALL!A:D,4,0)</f>
        <v>#N/A</v>
      </c>
      <c r="C11645" t="s">
        <v>11468</v>
      </c>
      <c r="D11645" t="s">
        <v>11363</v>
      </c>
    </row>
    <row r="11646" spans="1:4" x14ac:dyDescent="0.25">
      <c r="A11646" s="1">
        <v>7891506030454</v>
      </c>
      <c r="B11646" s="1" t="e">
        <f>VLOOKUP(A11646,[1]ALL!A:D,4,0)</f>
        <v>#N/A</v>
      </c>
      <c r="C11646" t="s">
        <v>11469</v>
      </c>
      <c r="D11646" t="s">
        <v>11363</v>
      </c>
    </row>
    <row r="11647" spans="1:4" x14ac:dyDescent="0.25">
      <c r="A11647" s="1">
        <v>7891506048602</v>
      </c>
      <c r="B11647" s="1" t="e">
        <f>VLOOKUP(A11647,[1]ALL!A:D,4,0)</f>
        <v>#N/A</v>
      </c>
      <c r="C11647" t="s">
        <v>11470</v>
      </c>
      <c r="D11647" t="s">
        <v>11363</v>
      </c>
    </row>
    <row r="11648" spans="1:4" x14ac:dyDescent="0.25">
      <c r="A11648" s="1">
        <v>7891506054016</v>
      </c>
      <c r="B11648" s="1" t="e">
        <f>VLOOKUP(A11648,[1]ALL!A:D,4,0)</f>
        <v>#N/A</v>
      </c>
      <c r="C11648" t="s">
        <v>11471</v>
      </c>
      <c r="D11648" t="s">
        <v>11363</v>
      </c>
    </row>
    <row r="11649" spans="1:4" x14ac:dyDescent="0.25">
      <c r="A11649" s="1">
        <v>7891506054023</v>
      </c>
      <c r="B11649" s="1" t="e">
        <f>VLOOKUP(A11649,[1]ALL!A:D,4,0)</f>
        <v>#N/A</v>
      </c>
      <c r="C11649" t="s">
        <v>11472</v>
      </c>
      <c r="D11649" t="e">
        <v>#N/A</v>
      </c>
    </row>
    <row r="11650" spans="1:4" x14ac:dyDescent="0.25">
      <c r="A11650" s="1">
        <v>7891506014744</v>
      </c>
      <c r="B11650" s="1" t="e">
        <f>VLOOKUP(A11650,[1]ALL!A:D,4,0)</f>
        <v>#N/A</v>
      </c>
      <c r="C11650" t="s">
        <v>11473</v>
      </c>
      <c r="D11650" t="s">
        <v>11363</v>
      </c>
    </row>
    <row r="11651" spans="1:4" x14ac:dyDescent="0.25">
      <c r="A11651" s="1">
        <v>7891506048640</v>
      </c>
      <c r="B11651" s="1" t="e">
        <f>VLOOKUP(A11651,[1]ALL!A:D,4,0)</f>
        <v>#N/A</v>
      </c>
      <c r="C11651" t="s">
        <v>11474</v>
      </c>
      <c r="D11651" t="e">
        <v>#N/A</v>
      </c>
    </row>
    <row r="11652" spans="1:4" x14ac:dyDescent="0.25">
      <c r="A11652" s="1">
        <v>7891506548645</v>
      </c>
      <c r="B11652" s="1" t="e">
        <f>VLOOKUP(A11652,[1]ALL!A:D,4,0)</f>
        <v>#N/A</v>
      </c>
      <c r="C11652" t="s">
        <v>11475</v>
      </c>
      <c r="D11652" t="e">
        <v>#N/A</v>
      </c>
    </row>
    <row r="11653" spans="1:4" x14ac:dyDescent="0.25">
      <c r="A11653" s="1">
        <v>7891506048664</v>
      </c>
      <c r="B11653" s="1" t="e">
        <f>VLOOKUP(A11653,[1]ALL!A:D,4,0)</f>
        <v>#N/A</v>
      </c>
      <c r="C11653" t="s">
        <v>11476</v>
      </c>
      <c r="D11653" t="e">
        <v>#N/A</v>
      </c>
    </row>
    <row r="11654" spans="1:4" x14ac:dyDescent="0.25">
      <c r="A11654" s="1">
        <v>7891506054047</v>
      </c>
      <c r="B11654" s="1" t="e">
        <f>VLOOKUP(A11654,[1]ALL!A:D,4,0)</f>
        <v>#N/A</v>
      </c>
      <c r="C11654" t="s">
        <v>11477</v>
      </c>
      <c r="D11654" t="s">
        <v>11363</v>
      </c>
    </row>
    <row r="11655" spans="1:4" x14ac:dyDescent="0.25">
      <c r="A11655" s="1">
        <v>7891506054054</v>
      </c>
      <c r="B11655" s="1" t="e">
        <f>VLOOKUP(A11655,[1]ALL!A:D,4,0)</f>
        <v>#N/A</v>
      </c>
      <c r="C11655" t="s">
        <v>11478</v>
      </c>
      <c r="D11655" t="s">
        <v>11363</v>
      </c>
    </row>
    <row r="11656" spans="1:4" x14ac:dyDescent="0.25">
      <c r="A11656" s="1">
        <v>7891506014782</v>
      </c>
      <c r="B11656" s="1" t="e">
        <f>VLOOKUP(A11656,[1]ALL!A:D,4,0)</f>
        <v>#N/A</v>
      </c>
      <c r="C11656" t="s">
        <v>11479</v>
      </c>
      <c r="D11656" t="s">
        <v>11363</v>
      </c>
    </row>
    <row r="11657" spans="1:4" x14ac:dyDescent="0.25">
      <c r="A11657" s="1">
        <v>7891506048688</v>
      </c>
      <c r="B11657" s="1" t="e">
        <f>VLOOKUP(A11657,[1]ALL!A:D,4,0)</f>
        <v>#N/A</v>
      </c>
      <c r="C11657" t="s">
        <v>11480</v>
      </c>
      <c r="D11657" t="s">
        <v>11363</v>
      </c>
    </row>
    <row r="11658" spans="1:4" x14ac:dyDescent="0.25">
      <c r="A11658" s="1">
        <v>7891506054030</v>
      </c>
      <c r="B11658" s="1" t="e">
        <f>VLOOKUP(A11658,[1]ALL!A:D,4,0)</f>
        <v>#N/A</v>
      </c>
      <c r="C11658" t="s">
        <v>11481</v>
      </c>
      <c r="D11658" t="s">
        <v>11363</v>
      </c>
    </row>
    <row r="11659" spans="1:4" x14ac:dyDescent="0.25">
      <c r="A11659" s="1">
        <v>7891506048701</v>
      </c>
      <c r="B11659" s="1" t="e">
        <f>VLOOKUP(A11659,[1]ALL!A:D,4,0)</f>
        <v>#N/A</v>
      </c>
      <c r="C11659" t="s">
        <v>11482</v>
      </c>
      <c r="D11659" t="s">
        <v>11363</v>
      </c>
    </row>
    <row r="11660" spans="1:4" x14ac:dyDescent="0.25">
      <c r="A11660" s="1">
        <v>7891506048725</v>
      </c>
      <c r="B11660" s="1" t="e">
        <f>VLOOKUP(A11660,[1]ALL!A:D,4,0)</f>
        <v>#N/A</v>
      </c>
      <c r="C11660" t="s">
        <v>11483</v>
      </c>
      <c r="D11660" t="s">
        <v>11363</v>
      </c>
    </row>
    <row r="11661" spans="1:4" x14ac:dyDescent="0.25">
      <c r="A11661" s="1">
        <v>7891506054061</v>
      </c>
      <c r="B11661" s="1" t="e">
        <f>VLOOKUP(A11661,[1]ALL!A:D,4,0)</f>
        <v>#N/A</v>
      </c>
      <c r="C11661" t="s">
        <v>11484</v>
      </c>
      <c r="D11661" t="s">
        <v>11363</v>
      </c>
    </row>
    <row r="11662" spans="1:4" x14ac:dyDescent="0.25">
      <c r="A11662" s="1">
        <v>7891506014805</v>
      </c>
      <c r="B11662" s="1" t="e">
        <f>VLOOKUP(A11662,[1]ALL!A:D,4,0)</f>
        <v>#N/A</v>
      </c>
      <c r="C11662" t="s">
        <v>11485</v>
      </c>
      <c r="D11662" t="s">
        <v>11363</v>
      </c>
    </row>
    <row r="11663" spans="1:4" x14ac:dyDescent="0.25">
      <c r="A11663" s="1">
        <v>7891506030706</v>
      </c>
      <c r="B11663" s="1" t="e">
        <f>VLOOKUP(A11663,[1]ALL!A:D,4,0)</f>
        <v>#N/A</v>
      </c>
      <c r="C11663" t="s">
        <v>11486</v>
      </c>
      <c r="D11663" t="s">
        <v>11363</v>
      </c>
    </row>
    <row r="11664" spans="1:4" x14ac:dyDescent="0.25">
      <c r="A11664" s="1">
        <v>7891506030430</v>
      </c>
      <c r="B11664" s="1" t="e">
        <f>VLOOKUP(A11664,[1]ALL!A:D,4,0)</f>
        <v>#N/A</v>
      </c>
      <c r="C11664" t="s">
        <v>11487</v>
      </c>
      <c r="D11664" t="e">
        <v>#N/A</v>
      </c>
    </row>
    <row r="11665" spans="1:4" x14ac:dyDescent="0.25">
      <c r="A11665" s="1">
        <v>7891506030393</v>
      </c>
      <c r="B11665" s="1" t="e">
        <f>VLOOKUP(A11665,[1]ALL!A:D,4,0)</f>
        <v>#N/A</v>
      </c>
      <c r="C11665" t="s">
        <v>11488</v>
      </c>
      <c r="D11665" t="e">
        <v>#N/A</v>
      </c>
    </row>
    <row r="11666" spans="1:4" x14ac:dyDescent="0.25">
      <c r="A11666" s="1">
        <v>7891506030447</v>
      </c>
      <c r="B11666" s="1" t="e">
        <f>VLOOKUP(A11666,[1]ALL!A:D,4,0)</f>
        <v>#N/A</v>
      </c>
      <c r="C11666" t="s">
        <v>11489</v>
      </c>
      <c r="D11666" t="e">
        <v>#N/A</v>
      </c>
    </row>
    <row r="11667" spans="1:4" x14ac:dyDescent="0.25">
      <c r="A11667" s="1">
        <v>7891506030409</v>
      </c>
      <c r="B11667" s="1" t="e">
        <f>VLOOKUP(A11667,[1]ALL!A:D,4,0)</f>
        <v>#N/A</v>
      </c>
      <c r="C11667" t="s">
        <v>11490</v>
      </c>
      <c r="D11667" t="e">
        <v>#N/A</v>
      </c>
    </row>
    <row r="11668" spans="1:4" x14ac:dyDescent="0.25">
      <c r="A11668" s="1">
        <v>7891506000792</v>
      </c>
      <c r="B11668" s="1" t="e">
        <f>VLOOKUP(A11668,[1]ALL!A:D,4,0)</f>
        <v>#N/A</v>
      </c>
      <c r="C11668" t="s">
        <v>11491</v>
      </c>
      <c r="D11668" t="e">
        <v>#N/A</v>
      </c>
    </row>
    <row r="11669" spans="1:4" x14ac:dyDescent="0.25">
      <c r="A11669" s="1">
        <v>7891506000624</v>
      </c>
      <c r="B11669" s="1" t="e">
        <f>VLOOKUP(A11669,[1]ALL!A:D,4,0)</f>
        <v>#N/A</v>
      </c>
      <c r="C11669" t="s">
        <v>11492</v>
      </c>
      <c r="D11669" t="e">
        <v>#N/A</v>
      </c>
    </row>
    <row r="11670" spans="1:4" x14ac:dyDescent="0.25">
      <c r="A11670" s="1">
        <v>7891506000556</v>
      </c>
      <c r="B11670" s="1" t="e">
        <f>VLOOKUP(A11670,[1]ALL!A:D,4,0)</f>
        <v>#N/A</v>
      </c>
      <c r="C11670" t="s">
        <v>11493</v>
      </c>
      <c r="D11670" t="e">
        <v>#N/A</v>
      </c>
    </row>
    <row r="11671" spans="1:4" x14ac:dyDescent="0.25">
      <c r="A11671" s="1">
        <v>7891506000310</v>
      </c>
      <c r="B11671" s="1" t="e">
        <f>VLOOKUP(A11671,[1]ALL!A:D,4,0)</f>
        <v>#N/A</v>
      </c>
      <c r="C11671" t="s">
        <v>11494</v>
      </c>
      <c r="D11671" t="e">
        <v>#N/A</v>
      </c>
    </row>
    <row r="11672" spans="1:4" x14ac:dyDescent="0.25">
      <c r="A11672" s="1">
        <v>7891506500315</v>
      </c>
      <c r="B11672" s="1" t="e">
        <f>VLOOKUP(A11672,[1]ALL!A:D,4,0)</f>
        <v>#N/A</v>
      </c>
      <c r="C11672" t="s">
        <v>11495</v>
      </c>
      <c r="D11672" t="s">
        <v>10333</v>
      </c>
    </row>
    <row r="11673" spans="1:4" x14ac:dyDescent="0.25">
      <c r="A11673" s="1">
        <v>7891506000488</v>
      </c>
      <c r="B11673" s="1" t="e">
        <f>VLOOKUP(A11673,[1]ALL!A:D,4,0)</f>
        <v>#N/A</v>
      </c>
      <c r="C11673" t="s">
        <v>11496</v>
      </c>
      <c r="D11673" t="e">
        <v>#N/A</v>
      </c>
    </row>
    <row r="11674" spans="1:4" x14ac:dyDescent="0.25">
      <c r="A11674" s="1">
        <v>7891506500483</v>
      </c>
      <c r="B11674" s="1" t="e">
        <f>VLOOKUP(A11674,[1]ALL!A:D,4,0)</f>
        <v>#N/A</v>
      </c>
      <c r="C11674" t="s">
        <v>11497</v>
      </c>
      <c r="D11674" t="s">
        <v>10333</v>
      </c>
    </row>
    <row r="11675" spans="1:4" x14ac:dyDescent="0.25">
      <c r="A11675" s="1">
        <v>7891506018209</v>
      </c>
      <c r="B11675" s="1" t="e">
        <f>VLOOKUP(A11675,[1]ALL!A:D,4,0)</f>
        <v>#N/A</v>
      </c>
      <c r="C11675" t="s">
        <v>11498</v>
      </c>
      <c r="D11675" t="s">
        <v>11363</v>
      </c>
    </row>
    <row r="11676" spans="1:4" x14ac:dyDescent="0.25">
      <c r="A11676" s="1">
        <v>7891506018223</v>
      </c>
      <c r="B11676" s="1" t="e">
        <f>VLOOKUP(A11676,[1]ALL!A:D,4,0)</f>
        <v>#N/A</v>
      </c>
      <c r="C11676" t="s">
        <v>11499</v>
      </c>
      <c r="D11676" t="e">
        <v>#N/A</v>
      </c>
    </row>
    <row r="11677" spans="1:4" x14ac:dyDescent="0.25">
      <c r="A11677" s="1">
        <v>7891506018216</v>
      </c>
      <c r="B11677" s="1" t="e">
        <f>VLOOKUP(A11677,[1]ALL!A:D,4,0)</f>
        <v>#N/A</v>
      </c>
      <c r="C11677" t="s">
        <v>11500</v>
      </c>
      <c r="D11677" t="e">
        <v>#N/A</v>
      </c>
    </row>
    <row r="11678" spans="1:4" x14ac:dyDescent="0.25">
      <c r="A11678" s="1">
        <v>7891506018186</v>
      </c>
      <c r="B11678" s="1" t="e">
        <f>VLOOKUP(A11678,[1]ALL!A:D,4,0)</f>
        <v>#N/A</v>
      </c>
      <c r="C11678" t="s">
        <v>11501</v>
      </c>
      <c r="D11678" t="e">
        <v>#N/A</v>
      </c>
    </row>
    <row r="11679" spans="1:4" x14ac:dyDescent="0.25">
      <c r="A11679" s="1">
        <v>7891506018193</v>
      </c>
      <c r="B11679" s="1" t="e">
        <f>VLOOKUP(A11679,[1]ALL!A:D,4,0)</f>
        <v>#N/A</v>
      </c>
      <c r="C11679" t="s">
        <v>11502</v>
      </c>
      <c r="D11679" t="e">
        <v>#N/A</v>
      </c>
    </row>
    <row r="11680" spans="1:4" x14ac:dyDescent="0.25">
      <c r="A11680" s="1">
        <v>7891506000174</v>
      </c>
      <c r="B11680" s="1" t="e">
        <f>VLOOKUP(A11680,[1]ALL!A:D,4,0)</f>
        <v>#N/A</v>
      </c>
      <c r="C11680" t="s">
        <v>11503</v>
      </c>
      <c r="D11680" t="e">
        <v>#N/A</v>
      </c>
    </row>
    <row r="11681" spans="1:4" x14ac:dyDescent="0.25">
      <c r="A11681" s="1">
        <v>7891506000242</v>
      </c>
      <c r="B11681" s="1" t="e">
        <f>VLOOKUP(A11681,[1]ALL!A:D,4,0)</f>
        <v>#N/A</v>
      </c>
      <c r="C11681" t="s">
        <v>11504</v>
      </c>
      <c r="D11681" t="e">
        <v>#N/A</v>
      </c>
    </row>
    <row r="11682" spans="1:4" x14ac:dyDescent="0.25">
      <c r="A11682" s="1">
        <v>7891506500247</v>
      </c>
      <c r="B11682" s="1" t="e">
        <f>VLOOKUP(A11682,[1]ALL!A:D,4,0)</f>
        <v>#N/A</v>
      </c>
      <c r="C11682" t="s">
        <v>11505</v>
      </c>
      <c r="D11682" t="s">
        <v>10333</v>
      </c>
    </row>
    <row r="11683" spans="1:4" x14ac:dyDescent="0.25">
      <c r="A11683" s="1">
        <v>7891506028819</v>
      </c>
      <c r="B11683" s="1" t="e">
        <f>VLOOKUP(A11683,[1]ALL!A:D,4,0)</f>
        <v>#N/A</v>
      </c>
      <c r="C11683" t="s">
        <v>11506</v>
      </c>
      <c r="D11683" t="e">
        <v>#N/A</v>
      </c>
    </row>
    <row r="11684" spans="1:4" x14ac:dyDescent="0.25">
      <c r="A11684" s="1">
        <v>7891506019701</v>
      </c>
      <c r="B11684" s="1" t="e">
        <f>VLOOKUP(A11684,[1]ALL!A:D,4,0)</f>
        <v>#N/A</v>
      </c>
      <c r="C11684" t="s">
        <v>11507</v>
      </c>
      <c r="D11684" t="s">
        <v>11363</v>
      </c>
    </row>
    <row r="11685" spans="1:4" x14ac:dyDescent="0.25">
      <c r="A11685" s="1">
        <v>7891506049241</v>
      </c>
      <c r="B11685" s="1" t="e">
        <f>VLOOKUP(A11685,[1]ALL!A:D,4,0)</f>
        <v>#N/A</v>
      </c>
      <c r="C11685" t="s">
        <v>11508</v>
      </c>
      <c r="D11685" t="s">
        <v>11363</v>
      </c>
    </row>
    <row r="11686" spans="1:4" x14ac:dyDescent="0.25">
      <c r="A11686" s="1">
        <v>7891506048749</v>
      </c>
      <c r="B11686" s="1" t="e">
        <f>VLOOKUP(A11686,[1]ALL!A:D,4,0)</f>
        <v>#N/A</v>
      </c>
      <c r="C11686" t="s">
        <v>11509</v>
      </c>
      <c r="D11686" t="s">
        <v>11363</v>
      </c>
    </row>
    <row r="11687" spans="1:4" x14ac:dyDescent="0.25">
      <c r="A11687" s="1">
        <v>7891506014829</v>
      </c>
      <c r="B11687" s="1" t="e">
        <f>VLOOKUP(A11687,[1]ALL!A:D,4,0)</f>
        <v>#N/A</v>
      </c>
      <c r="C11687" t="s">
        <v>11510</v>
      </c>
      <c r="D11687" t="s">
        <v>11363</v>
      </c>
    </row>
    <row r="11688" spans="1:4" x14ac:dyDescent="0.25">
      <c r="A11688" s="1">
        <v>7891506054825</v>
      </c>
      <c r="B11688" s="1" t="e">
        <f>VLOOKUP(A11688,[1]ALL!A:D,4,0)</f>
        <v>#N/A</v>
      </c>
      <c r="C11688" t="s">
        <v>11511</v>
      </c>
      <c r="D11688" t="e">
        <v>#N/A</v>
      </c>
    </row>
    <row r="11689" spans="1:4" x14ac:dyDescent="0.25">
      <c r="A11689" s="1">
        <v>7891506053989</v>
      </c>
      <c r="B11689" s="1" t="e">
        <f>VLOOKUP(A11689,[1]ALL!A:D,4,0)</f>
        <v>#N/A</v>
      </c>
      <c r="C11689" t="s">
        <v>11512</v>
      </c>
      <c r="D11689" t="e">
        <v>#N/A</v>
      </c>
    </row>
    <row r="11690" spans="1:4" x14ac:dyDescent="0.25">
      <c r="A11690" s="1">
        <v>7891506063698</v>
      </c>
      <c r="B11690" s="1" t="e">
        <f>VLOOKUP(A11690,[1]ALL!A:D,4,0)</f>
        <v>#N/A</v>
      </c>
      <c r="C11690" t="s">
        <v>11513</v>
      </c>
      <c r="D11690" t="s">
        <v>11363</v>
      </c>
    </row>
    <row r="11691" spans="1:4" x14ac:dyDescent="0.25">
      <c r="A11691" s="1">
        <v>7891506063681</v>
      </c>
      <c r="B11691" s="1" t="e">
        <f>VLOOKUP(A11691,[1]ALL!A:D,4,0)</f>
        <v>#N/A</v>
      </c>
      <c r="C11691" t="s">
        <v>11514</v>
      </c>
      <c r="D11691" t="e">
        <v>#N/A</v>
      </c>
    </row>
    <row r="11692" spans="1:4" x14ac:dyDescent="0.25">
      <c r="A11692" s="1">
        <v>7891506050377</v>
      </c>
      <c r="B11692" s="1" t="e">
        <f>VLOOKUP(A11692,[1]ALL!A:D,4,0)</f>
        <v>#N/A</v>
      </c>
      <c r="C11692" t="s">
        <v>11515</v>
      </c>
      <c r="D11692" t="s">
        <v>11363</v>
      </c>
    </row>
    <row r="11693" spans="1:4" x14ac:dyDescent="0.25">
      <c r="A11693" s="1">
        <v>7891506050384</v>
      </c>
      <c r="B11693" s="1" t="e">
        <f>VLOOKUP(A11693,[1]ALL!A:D,4,0)</f>
        <v>#N/A</v>
      </c>
      <c r="C11693" t="s">
        <v>11516</v>
      </c>
      <c r="D11693" t="s">
        <v>11363</v>
      </c>
    </row>
    <row r="11694" spans="1:4" x14ac:dyDescent="0.25">
      <c r="A11694" s="1">
        <v>7891506050391</v>
      </c>
      <c r="B11694" s="1" t="e">
        <f>VLOOKUP(A11694,[1]ALL!A:D,4,0)</f>
        <v>#N/A</v>
      </c>
      <c r="C11694" t="s">
        <v>11517</v>
      </c>
      <c r="D11694" t="s">
        <v>11363</v>
      </c>
    </row>
    <row r="11695" spans="1:4" x14ac:dyDescent="0.25">
      <c r="A11695" s="1">
        <v>7891506053507</v>
      </c>
      <c r="B11695" s="1" t="e">
        <f>VLOOKUP(A11695,[1]ALL!A:D,4,0)</f>
        <v>#N/A</v>
      </c>
      <c r="C11695" t="s">
        <v>11518</v>
      </c>
      <c r="D11695" t="e">
        <v>#N/A</v>
      </c>
    </row>
    <row r="11696" spans="1:4" x14ac:dyDescent="0.25">
      <c r="A11696" s="1">
        <v>7891506070191</v>
      </c>
      <c r="B11696" s="1" t="e">
        <f>VLOOKUP(A11696,[1]ALL!A:D,4,0)</f>
        <v>#N/A</v>
      </c>
      <c r="C11696" t="s">
        <v>11519</v>
      </c>
      <c r="D11696" t="s">
        <v>11363</v>
      </c>
    </row>
    <row r="11697" spans="1:4" x14ac:dyDescent="0.25">
      <c r="A11697" s="1">
        <v>7891506064749</v>
      </c>
      <c r="B11697" s="1" t="e">
        <f>VLOOKUP(A11697,[1]ALL!A:D,4,0)</f>
        <v>#N/A</v>
      </c>
      <c r="C11697" t="s">
        <v>11520</v>
      </c>
      <c r="D11697" t="s">
        <v>11363</v>
      </c>
    </row>
    <row r="11698" spans="1:4" x14ac:dyDescent="0.25">
      <c r="A11698" s="1">
        <v>7891506042587</v>
      </c>
      <c r="B11698" s="1" t="e">
        <f>VLOOKUP(A11698,[1]ALL!A:D,4,0)</f>
        <v>#N/A</v>
      </c>
      <c r="C11698" t="s">
        <v>11521</v>
      </c>
      <c r="D11698" t="s">
        <v>11363</v>
      </c>
    </row>
    <row r="11699" spans="1:4" x14ac:dyDescent="0.25">
      <c r="A11699" s="1">
        <v>7891506050469</v>
      </c>
      <c r="B11699" s="1" t="e">
        <f>VLOOKUP(A11699,[1]ALL!A:D,4,0)</f>
        <v>#N/A</v>
      </c>
      <c r="C11699" t="s">
        <v>11522</v>
      </c>
      <c r="D11699" t="s">
        <v>11363</v>
      </c>
    </row>
    <row r="11700" spans="1:4" x14ac:dyDescent="0.25">
      <c r="A11700" s="1">
        <v>7891506550464</v>
      </c>
      <c r="B11700" s="1" t="e">
        <f>VLOOKUP(A11700,[1]ALL!A:D,4,0)</f>
        <v>#N/A</v>
      </c>
      <c r="C11700" t="s">
        <v>11523</v>
      </c>
      <c r="D11700" t="s">
        <v>10333</v>
      </c>
    </row>
    <row r="11701" spans="1:4" x14ac:dyDescent="0.25">
      <c r="A11701" s="1">
        <v>7891506050476</v>
      </c>
      <c r="B11701" s="1" t="e">
        <f>VLOOKUP(A11701,[1]ALL!A:D,4,0)</f>
        <v>#N/A</v>
      </c>
      <c r="C11701" t="s">
        <v>11524</v>
      </c>
      <c r="D11701" t="s">
        <v>11363</v>
      </c>
    </row>
    <row r="11702" spans="1:4" x14ac:dyDescent="0.25">
      <c r="A11702" s="1">
        <v>7891506017295</v>
      </c>
      <c r="B11702" s="1" t="e">
        <f>VLOOKUP(A11702,[1]ALL!A:D,4,0)</f>
        <v>#N/A</v>
      </c>
      <c r="C11702" t="s">
        <v>11525</v>
      </c>
      <c r="D11702" t="s">
        <v>11363</v>
      </c>
    </row>
    <row r="11703" spans="1:4" x14ac:dyDescent="0.25">
      <c r="A11703" s="1">
        <v>7891506053514</v>
      </c>
      <c r="B11703" s="1" t="e">
        <f>VLOOKUP(A11703,[1]ALL!A:D,4,0)</f>
        <v>#N/A</v>
      </c>
      <c r="C11703" t="s">
        <v>11526</v>
      </c>
      <c r="D11703" t="s">
        <v>11363</v>
      </c>
    </row>
    <row r="11704" spans="1:4" x14ac:dyDescent="0.25">
      <c r="A11704" s="1">
        <v>7891506038894</v>
      </c>
      <c r="B11704" s="1" t="e">
        <f>VLOOKUP(A11704,[1]ALL!A:D,4,0)</f>
        <v>#N/A</v>
      </c>
      <c r="C11704" t="s">
        <v>11527</v>
      </c>
      <c r="D11704" t="s">
        <v>11363</v>
      </c>
    </row>
    <row r="11705" spans="1:4" x14ac:dyDescent="0.25">
      <c r="A11705" s="1">
        <v>7891506038962</v>
      </c>
      <c r="B11705" s="1" t="e">
        <f>VLOOKUP(A11705,[1]ALL!A:D,4,0)</f>
        <v>#N/A</v>
      </c>
      <c r="C11705" t="s">
        <v>11528</v>
      </c>
      <c r="D11705" t="s">
        <v>11363</v>
      </c>
    </row>
    <row r="11706" spans="1:4" x14ac:dyDescent="0.25">
      <c r="A11706" s="1">
        <v>7891506050537</v>
      </c>
      <c r="B11706" s="1" t="e">
        <f>VLOOKUP(A11706,[1]ALL!A:D,4,0)</f>
        <v>#N/A</v>
      </c>
      <c r="C11706" t="s">
        <v>11529</v>
      </c>
      <c r="D11706" t="s">
        <v>11363</v>
      </c>
    </row>
    <row r="11707" spans="1:4" x14ac:dyDescent="0.25">
      <c r="A11707" s="1">
        <v>7891506053521</v>
      </c>
      <c r="B11707" s="1" t="e">
        <f>VLOOKUP(A11707,[1]ALL!A:D,4,0)</f>
        <v>#N/A</v>
      </c>
      <c r="C11707" t="s">
        <v>11530</v>
      </c>
      <c r="D11707" t="e">
        <v>#N/A</v>
      </c>
    </row>
    <row r="11708" spans="1:4" x14ac:dyDescent="0.25">
      <c r="A11708" s="1">
        <v>7891506051466</v>
      </c>
      <c r="B11708" s="1" t="e">
        <f>VLOOKUP(A11708,[1]ALL!A:D,4,0)</f>
        <v>#N/A</v>
      </c>
      <c r="C11708" t="s">
        <v>11531</v>
      </c>
      <c r="D11708" t="s">
        <v>11363</v>
      </c>
    </row>
    <row r="11709" spans="1:4" x14ac:dyDescent="0.25">
      <c r="A11709" s="1">
        <v>7891506070184</v>
      </c>
      <c r="B11709" s="1" t="e">
        <f>VLOOKUP(A11709,[1]ALL!A:D,4,0)</f>
        <v>#N/A</v>
      </c>
      <c r="C11709" t="s">
        <v>11532</v>
      </c>
      <c r="D11709" t="s">
        <v>11363</v>
      </c>
    </row>
    <row r="11710" spans="1:4" x14ac:dyDescent="0.25">
      <c r="A11710" s="1">
        <v>7891506037057</v>
      </c>
      <c r="B11710" s="1" t="e">
        <f>VLOOKUP(A11710,[1]ALL!A:D,4,0)</f>
        <v>#N/A</v>
      </c>
      <c r="C11710" t="s">
        <v>11533</v>
      </c>
      <c r="D11710" t="s">
        <v>11363</v>
      </c>
    </row>
    <row r="11711" spans="1:4" x14ac:dyDescent="0.25">
      <c r="A11711" s="1">
        <v>7891506064763</v>
      </c>
      <c r="B11711" s="1" t="e">
        <f>VLOOKUP(A11711,[1]ALL!A:D,4,0)</f>
        <v>#N/A</v>
      </c>
      <c r="C11711" t="s">
        <v>11534</v>
      </c>
      <c r="D11711" t="s">
        <v>11363</v>
      </c>
    </row>
    <row r="11712" spans="1:4" x14ac:dyDescent="0.25">
      <c r="A11712" s="1">
        <v>7891506043621</v>
      </c>
      <c r="B11712" s="1" t="e">
        <f>VLOOKUP(A11712,[1]ALL!A:D,4,0)</f>
        <v>#N/A</v>
      </c>
      <c r="C11712" t="s">
        <v>11535</v>
      </c>
      <c r="D11712" t="s">
        <v>11363</v>
      </c>
    </row>
    <row r="11713" spans="1:4" x14ac:dyDescent="0.25">
      <c r="A11713" s="1">
        <v>7891506516767</v>
      </c>
      <c r="B11713" s="1" t="e">
        <f>VLOOKUP(A11713,[1]ALL!A:D,4,0)</f>
        <v>#N/A</v>
      </c>
      <c r="C11713" t="s">
        <v>11536</v>
      </c>
      <c r="D11713" t="s">
        <v>10333</v>
      </c>
    </row>
    <row r="11714" spans="1:4" x14ac:dyDescent="0.25">
      <c r="A11714" s="1">
        <v>7891506044086</v>
      </c>
      <c r="B11714" s="1" t="e">
        <f>VLOOKUP(A11714,[1]ALL!A:D,4,0)</f>
        <v>#N/A</v>
      </c>
      <c r="C11714" t="s">
        <v>11537</v>
      </c>
      <c r="D11714" t="s">
        <v>11363</v>
      </c>
    </row>
    <row r="11715" spans="1:4" x14ac:dyDescent="0.25">
      <c r="A11715" s="1">
        <v>7891506527060</v>
      </c>
      <c r="B11715" s="1" t="e">
        <f>VLOOKUP(A11715,[1]ALL!A:D,4,0)</f>
        <v>#N/A</v>
      </c>
      <c r="C11715" t="s">
        <v>11538</v>
      </c>
      <c r="D11715" t="s">
        <v>10333</v>
      </c>
    </row>
    <row r="11716" spans="1:4" x14ac:dyDescent="0.25">
      <c r="A11716" s="1">
        <v>7891506005988</v>
      </c>
      <c r="B11716" s="1" t="e">
        <f>VLOOKUP(A11716,[1]ALL!A:D,4,0)</f>
        <v>#N/A</v>
      </c>
      <c r="C11716" t="s">
        <v>11539</v>
      </c>
      <c r="D11716" t="s">
        <v>11363</v>
      </c>
    </row>
    <row r="11717" spans="1:4" x14ac:dyDescent="0.25">
      <c r="A11717" s="1">
        <v>7891506005971</v>
      </c>
      <c r="B11717" s="1" t="e">
        <f>VLOOKUP(A11717,[1]ALL!A:D,4,0)</f>
        <v>#N/A</v>
      </c>
      <c r="C11717" t="s">
        <v>11539</v>
      </c>
      <c r="D11717" t="s">
        <v>11363</v>
      </c>
    </row>
    <row r="11718" spans="1:4" x14ac:dyDescent="0.25">
      <c r="A11718" s="1">
        <v>7891506061458</v>
      </c>
      <c r="B11718" s="1" t="e">
        <f>VLOOKUP(A11718,[1]ALL!A:D,4,0)</f>
        <v>#N/A</v>
      </c>
      <c r="C11718" t="s">
        <v>11540</v>
      </c>
      <c r="D11718" t="s">
        <v>11363</v>
      </c>
    </row>
    <row r="11719" spans="1:4" x14ac:dyDescent="0.25">
      <c r="A11719" s="1">
        <v>7891506018247</v>
      </c>
      <c r="B11719" s="1" t="e">
        <f>VLOOKUP(A11719,[1]ALL!A:D,4,0)</f>
        <v>#N/A</v>
      </c>
      <c r="C11719" t="s">
        <v>11541</v>
      </c>
      <c r="D11719" t="s">
        <v>11363</v>
      </c>
    </row>
    <row r="11720" spans="1:4" x14ac:dyDescent="0.25">
      <c r="A11720" s="1">
        <v>7891506053538</v>
      </c>
      <c r="B11720" s="1" t="e">
        <f>VLOOKUP(A11720,[1]ALL!A:D,4,0)</f>
        <v>#N/A</v>
      </c>
      <c r="C11720" t="s">
        <v>11542</v>
      </c>
      <c r="D11720" t="s">
        <v>11363</v>
      </c>
    </row>
    <row r="11721" spans="1:4" x14ac:dyDescent="0.25">
      <c r="A11721" s="1">
        <v>7891506028444</v>
      </c>
      <c r="B11721" s="1" t="e">
        <f>VLOOKUP(A11721,[1]ALL!A:D,4,0)</f>
        <v>#N/A</v>
      </c>
      <c r="C11721" t="s">
        <v>11543</v>
      </c>
      <c r="D11721" t="s">
        <v>11363</v>
      </c>
    </row>
    <row r="11722" spans="1:4" x14ac:dyDescent="0.25">
      <c r="A11722" s="1">
        <v>7891506030102</v>
      </c>
      <c r="B11722" s="1" t="e">
        <f>VLOOKUP(A11722,[1]ALL!A:D,4,0)</f>
        <v>#N/A</v>
      </c>
      <c r="C11722" t="s">
        <v>11544</v>
      </c>
      <c r="D11722" t="s">
        <v>11363</v>
      </c>
    </row>
    <row r="11723" spans="1:4" x14ac:dyDescent="0.25">
      <c r="A11723" s="1">
        <v>7891506003977</v>
      </c>
      <c r="B11723" s="1" t="e">
        <f>VLOOKUP(A11723,[1]ALL!A:D,4,0)</f>
        <v>#N/A</v>
      </c>
      <c r="C11723" t="s">
        <v>11545</v>
      </c>
      <c r="D11723" t="s">
        <v>11363</v>
      </c>
    </row>
    <row r="11724" spans="1:4" x14ac:dyDescent="0.25">
      <c r="A11724" s="1">
        <v>7891506063650</v>
      </c>
      <c r="B11724" s="1" t="e">
        <f>VLOOKUP(A11724,[1]ALL!A:D,4,0)</f>
        <v>#N/A</v>
      </c>
      <c r="C11724" t="s">
        <v>11546</v>
      </c>
      <c r="D11724" t="s">
        <v>11363</v>
      </c>
    </row>
    <row r="11725" spans="1:4" x14ac:dyDescent="0.25">
      <c r="A11725" s="1">
        <v>7891506063643</v>
      </c>
      <c r="B11725" s="1" t="e">
        <f>VLOOKUP(A11725,[1]ALL!A:D,4,0)</f>
        <v>#N/A</v>
      </c>
      <c r="C11725" t="s">
        <v>11547</v>
      </c>
      <c r="D11725" t="s">
        <v>11363</v>
      </c>
    </row>
    <row r="11726" spans="1:4" x14ac:dyDescent="0.25">
      <c r="A11726" s="1">
        <v>7891506016380</v>
      </c>
      <c r="B11726" s="1" t="e">
        <f>VLOOKUP(A11726,[1]ALL!A:D,4,0)</f>
        <v>#N/A</v>
      </c>
      <c r="C11726" t="s">
        <v>11548</v>
      </c>
      <c r="D11726" t="s">
        <v>11363</v>
      </c>
    </row>
    <row r="11727" spans="1:4" x14ac:dyDescent="0.25">
      <c r="A11727" s="1">
        <v>7891506053798</v>
      </c>
      <c r="B11727" s="1" t="e">
        <f>VLOOKUP(A11727,[1]ALL!A:D,4,0)</f>
        <v>#N/A</v>
      </c>
      <c r="C11727" t="s">
        <v>11549</v>
      </c>
      <c r="D11727" t="s">
        <v>11363</v>
      </c>
    </row>
    <row r="11728" spans="1:4" x14ac:dyDescent="0.25">
      <c r="A11728" s="1">
        <v>7891506516385</v>
      </c>
      <c r="B11728" s="1" t="e">
        <f>VLOOKUP(A11728,[1]ALL!A:D,4,0)</f>
        <v>#N/A</v>
      </c>
      <c r="C11728" t="s">
        <v>11550</v>
      </c>
      <c r="D11728" t="s">
        <v>10333</v>
      </c>
    </row>
    <row r="11729" spans="1:4" x14ac:dyDescent="0.25">
      <c r="A11729" s="1">
        <v>7891506024965</v>
      </c>
      <c r="B11729" s="1" t="e">
        <f>VLOOKUP(A11729,[1]ALL!A:D,4,0)</f>
        <v>#N/A</v>
      </c>
      <c r="C11729" t="s">
        <v>11551</v>
      </c>
      <c r="D11729" t="s">
        <v>11363</v>
      </c>
    </row>
    <row r="11730" spans="1:4" x14ac:dyDescent="0.25">
      <c r="A11730" s="1">
        <v>7891506524960</v>
      </c>
      <c r="B11730" s="1" t="e">
        <f>VLOOKUP(A11730,[1]ALL!A:D,4,0)</f>
        <v>#N/A</v>
      </c>
      <c r="C11730" t="s">
        <v>11552</v>
      </c>
      <c r="D11730" t="s">
        <v>10333</v>
      </c>
    </row>
    <row r="11731" spans="1:4" x14ac:dyDescent="0.25">
      <c r="A11731" s="1">
        <v>7891506046103</v>
      </c>
      <c r="B11731" s="1" t="e">
        <f>VLOOKUP(A11731,[1]ALL!A:D,4,0)</f>
        <v>#N/A</v>
      </c>
      <c r="C11731" t="s">
        <v>11553</v>
      </c>
      <c r="D11731" t="s">
        <v>11363</v>
      </c>
    </row>
    <row r="11732" spans="1:4" x14ac:dyDescent="0.25">
      <c r="A11732" s="1">
        <v>7891506007265</v>
      </c>
      <c r="B11732" s="1" t="e">
        <f>VLOOKUP(A11732,[1]ALL!A:D,4,0)</f>
        <v>#N/A</v>
      </c>
      <c r="C11732" t="s">
        <v>11554</v>
      </c>
      <c r="D11732" t="s">
        <v>11363</v>
      </c>
    </row>
    <row r="11733" spans="1:4" x14ac:dyDescent="0.25">
      <c r="A11733" s="1">
        <v>7891506072607</v>
      </c>
      <c r="B11733" s="1" t="e">
        <f>VLOOKUP(A11733,[1]ALL!A:D,4,0)</f>
        <v>#N/A</v>
      </c>
      <c r="C11733" t="s">
        <v>11555</v>
      </c>
      <c r="D11733" t="s">
        <v>11363</v>
      </c>
    </row>
    <row r="11734" spans="1:4" x14ac:dyDescent="0.25">
      <c r="A11734" s="1">
        <v>7891506572602</v>
      </c>
      <c r="B11734" s="1" t="e">
        <f>VLOOKUP(A11734,[1]ALL!A:D,4,0)</f>
        <v>#N/A</v>
      </c>
      <c r="C11734" t="s">
        <v>11556</v>
      </c>
      <c r="D11734" t="s">
        <v>10333</v>
      </c>
    </row>
    <row r="11735" spans="1:4" x14ac:dyDescent="0.25">
      <c r="A11735" s="1">
        <v>7891506072867</v>
      </c>
      <c r="B11735" s="1" t="e">
        <f>VLOOKUP(A11735,[1]ALL!A:D,4,0)</f>
        <v>#N/A</v>
      </c>
      <c r="C11735" t="s">
        <v>11557</v>
      </c>
      <c r="D11735" t="s">
        <v>11363</v>
      </c>
    </row>
    <row r="11736" spans="1:4" x14ac:dyDescent="0.25">
      <c r="A11736" s="1">
        <v>7891506063636</v>
      </c>
      <c r="B11736" s="1" t="e">
        <f>VLOOKUP(A11736,[1]ALL!A:D,4,0)</f>
        <v>#N/A</v>
      </c>
      <c r="C11736" t="s">
        <v>11558</v>
      </c>
      <c r="D11736" t="s">
        <v>11363</v>
      </c>
    </row>
    <row r="11737" spans="1:4" x14ac:dyDescent="0.25">
      <c r="A11737" s="1">
        <v>7891506071174</v>
      </c>
      <c r="B11737" s="1" t="e">
        <f>VLOOKUP(A11737,[1]ALL!A:D,4,0)</f>
        <v>#N/A</v>
      </c>
      <c r="C11737" t="s">
        <v>11559</v>
      </c>
      <c r="D11737" t="s">
        <v>11363</v>
      </c>
    </row>
    <row r="11738" spans="1:4" x14ac:dyDescent="0.25">
      <c r="A11738" s="1">
        <v>7891506026594</v>
      </c>
      <c r="B11738" s="1" t="e">
        <f>VLOOKUP(A11738,[1]ALL!A:D,4,0)</f>
        <v>#N/A</v>
      </c>
      <c r="C11738" t="s">
        <v>11560</v>
      </c>
      <c r="D11738" t="s">
        <v>11363</v>
      </c>
    </row>
    <row r="11739" spans="1:4" x14ac:dyDescent="0.25">
      <c r="A11739" s="1">
        <v>7891506027935</v>
      </c>
      <c r="B11739" s="1" t="e">
        <f>VLOOKUP(A11739,[1]ALL!A:D,4,0)</f>
        <v>#N/A</v>
      </c>
      <c r="C11739" t="s">
        <v>11561</v>
      </c>
      <c r="D11739" t="s">
        <v>11363</v>
      </c>
    </row>
    <row r="11740" spans="1:4" x14ac:dyDescent="0.25">
      <c r="A11740" s="1">
        <v>7891506053057</v>
      </c>
      <c r="B11740" s="1" t="e">
        <f>VLOOKUP(A11740,[1]ALL!A:D,4,0)</f>
        <v>#N/A</v>
      </c>
      <c r="C11740" t="s">
        <v>11562</v>
      </c>
      <c r="D11740" t="s">
        <v>11363</v>
      </c>
    </row>
    <row r="11741" spans="1:4" x14ac:dyDescent="0.25">
      <c r="A11741" s="1">
        <v>7891506028451</v>
      </c>
      <c r="B11741" s="1" t="e">
        <f>VLOOKUP(A11741,[1]ALL!A:D,4,0)</f>
        <v>#N/A</v>
      </c>
      <c r="C11741" t="s">
        <v>11563</v>
      </c>
      <c r="D11741" t="s">
        <v>11363</v>
      </c>
    </row>
    <row r="11742" spans="1:4" x14ac:dyDescent="0.25">
      <c r="A11742" s="1">
        <v>7891506007258</v>
      </c>
      <c r="B11742" s="1" t="e">
        <f>VLOOKUP(A11742,[1]ALL!A:D,4,0)</f>
        <v>#N/A</v>
      </c>
      <c r="C11742" t="s">
        <v>11564</v>
      </c>
      <c r="D11742" t="s">
        <v>11363</v>
      </c>
    </row>
    <row r="11743" spans="1:4" x14ac:dyDescent="0.25">
      <c r="A11743" s="1">
        <v>7891506072287</v>
      </c>
      <c r="B11743" s="1" t="e">
        <f>VLOOKUP(A11743,[1]ALL!A:D,4,0)</f>
        <v>#N/A</v>
      </c>
      <c r="C11743" t="s">
        <v>11565</v>
      </c>
      <c r="D11743" t="s">
        <v>11363</v>
      </c>
    </row>
    <row r="11744" spans="1:4" x14ac:dyDescent="0.25">
      <c r="A11744" s="1">
        <v>7891506036845</v>
      </c>
      <c r="B11744" s="1" t="e">
        <f>VLOOKUP(A11744,[1]ALL!A:D,4,0)</f>
        <v>#N/A</v>
      </c>
      <c r="C11744" t="s">
        <v>11566</v>
      </c>
      <c r="D11744" t="s">
        <v>11363</v>
      </c>
    </row>
    <row r="11745" spans="1:4" x14ac:dyDescent="0.25">
      <c r="A11745" s="1">
        <v>7891506036838</v>
      </c>
      <c r="B11745" s="1" t="e">
        <f>VLOOKUP(A11745,[1]ALL!A:D,4,0)</f>
        <v>#N/A</v>
      </c>
      <c r="C11745" t="s">
        <v>11567</v>
      </c>
      <c r="D11745" t="s">
        <v>11363</v>
      </c>
    </row>
    <row r="11746" spans="1:4" x14ac:dyDescent="0.25">
      <c r="A11746" s="1">
        <v>7891506036890</v>
      </c>
      <c r="B11746" s="1" t="e">
        <f>VLOOKUP(A11746,[1]ALL!A:D,4,0)</f>
        <v>#N/A</v>
      </c>
      <c r="C11746" t="s">
        <v>11568</v>
      </c>
      <c r="D11746" t="s">
        <v>11363</v>
      </c>
    </row>
    <row r="11747" spans="1:4" x14ac:dyDescent="0.25">
      <c r="A11747" s="1">
        <v>7891506053552</v>
      </c>
      <c r="B11747" s="1" t="e">
        <f>VLOOKUP(A11747,[1]ALL!A:D,4,0)</f>
        <v>#N/A</v>
      </c>
      <c r="C11747" t="s">
        <v>11569</v>
      </c>
      <c r="D11747" t="s">
        <v>11363</v>
      </c>
    </row>
    <row r="11748" spans="1:4" x14ac:dyDescent="0.25">
      <c r="A11748" s="1">
        <v>7891506053125</v>
      </c>
      <c r="B11748" s="1" t="e">
        <f>VLOOKUP(A11748,[1]ALL!A:D,4,0)</f>
        <v>#N/A</v>
      </c>
      <c r="C11748" t="s">
        <v>11570</v>
      </c>
      <c r="D11748" t="s">
        <v>11363</v>
      </c>
    </row>
    <row r="11749" spans="1:4" x14ac:dyDescent="0.25">
      <c r="A11749" s="1">
        <v>7891506062745</v>
      </c>
      <c r="B11749" s="1" t="e">
        <f>VLOOKUP(A11749,[1]ALL!A:D,4,0)</f>
        <v>#N/A</v>
      </c>
      <c r="C11749" t="s">
        <v>11571</v>
      </c>
      <c r="D11749" t="s">
        <v>11363</v>
      </c>
    </row>
    <row r="11750" spans="1:4" x14ac:dyDescent="0.25">
      <c r="A11750" s="1">
        <v>7891506063117</v>
      </c>
      <c r="B11750" s="1" t="e">
        <f>VLOOKUP(A11750,[1]ALL!A:D,4,0)</f>
        <v>#N/A</v>
      </c>
      <c r="C11750" t="s">
        <v>11572</v>
      </c>
      <c r="D11750" t="s">
        <v>11363</v>
      </c>
    </row>
    <row r="11751" spans="1:4" x14ac:dyDescent="0.25">
      <c r="A11751" s="1">
        <v>7891506046127</v>
      </c>
      <c r="B11751" s="1" t="e">
        <f>VLOOKUP(A11751,[1]ALL!A:D,4,0)</f>
        <v>#N/A</v>
      </c>
      <c r="C11751" t="s">
        <v>11573</v>
      </c>
      <c r="D11751" t="s">
        <v>11363</v>
      </c>
    </row>
    <row r="11752" spans="1:4" x14ac:dyDescent="0.25">
      <c r="A11752" s="1">
        <v>7891506063667</v>
      </c>
      <c r="B11752" s="1" t="e">
        <f>VLOOKUP(A11752,[1]ALL!A:D,4,0)</f>
        <v>#N/A</v>
      </c>
      <c r="C11752" t="s">
        <v>11574</v>
      </c>
      <c r="D11752" t="s">
        <v>11363</v>
      </c>
    </row>
    <row r="11753" spans="1:4" x14ac:dyDescent="0.25">
      <c r="A11753" s="1">
        <v>7891506023647</v>
      </c>
      <c r="B11753" s="1" t="e">
        <f>VLOOKUP(A11753,[1]ALL!A:D,4,0)</f>
        <v>#N/A</v>
      </c>
      <c r="C11753" t="s">
        <v>11575</v>
      </c>
      <c r="D11753" t="s">
        <v>11363</v>
      </c>
    </row>
    <row r="11754" spans="1:4" x14ac:dyDescent="0.25">
      <c r="A11754" s="1">
        <v>7891506523642</v>
      </c>
      <c r="B11754" s="1" t="e">
        <f>VLOOKUP(A11754,[1]ALL!A:D,4,0)</f>
        <v>#N/A</v>
      </c>
      <c r="C11754" t="s">
        <v>11576</v>
      </c>
      <c r="D11754" t="s">
        <v>10333</v>
      </c>
    </row>
    <row r="11755" spans="1:4" x14ac:dyDescent="0.25">
      <c r="A11755" s="1">
        <v>7891506006091</v>
      </c>
      <c r="B11755" s="1" t="e">
        <f>VLOOKUP(A11755,[1]ALL!A:D,4,0)</f>
        <v>#N/A</v>
      </c>
      <c r="C11755" t="s">
        <v>11577</v>
      </c>
      <c r="D11755" t="s">
        <v>11363</v>
      </c>
    </row>
    <row r="11756" spans="1:4" x14ac:dyDescent="0.25">
      <c r="A11756" s="1">
        <v>7891506028475</v>
      </c>
      <c r="B11756" s="1" t="e">
        <f>VLOOKUP(A11756,[1]ALL!A:D,4,0)</f>
        <v>#N/A</v>
      </c>
      <c r="C11756" t="s">
        <v>11578</v>
      </c>
      <c r="D11756" t="s">
        <v>11363</v>
      </c>
    </row>
    <row r="11757" spans="1:4" x14ac:dyDescent="0.25">
      <c r="A11757" s="1">
        <v>7891506047711</v>
      </c>
      <c r="B11757" s="1" t="e">
        <f>VLOOKUP(A11757,[1]ALL!A:D,4,0)</f>
        <v>#N/A</v>
      </c>
      <c r="C11757" t="s">
        <v>11579</v>
      </c>
      <c r="D11757" t="s">
        <v>11363</v>
      </c>
    </row>
    <row r="11758" spans="1:4" x14ac:dyDescent="0.25">
      <c r="A11758" s="1">
        <v>7891506547716</v>
      </c>
      <c r="B11758" s="1" t="e">
        <f>VLOOKUP(A11758,[1]ALL!A:D,4,0)</f>
        <v>#N/A</v>
      </c>
      <c r="C11758" t="s">
        <v>11580</v>
      </c>
      <c r="D11758" t="s">
        <v>10333</v>
      </c>
    </row>
    <row r="11759" spans="1:4" x14ac:dyDescent="0.25">
      <c r="A11759" s="1">
        <v>7891506006107</v>
      </c>
      <c r="B11759" s="1" t="e">
        <f>VLOOKUP(A11759,[1]ALL!A:D,4,0)</f>
        <v>#N/A</v>
      </c>
      <c r="C11759" t="s">
        <v>11581</v>
      </c>
      <c r="D11759" t="s">
        <v>11363</v>
      </c>
    </row>
    <row r="11760" spans="1:4" x14ac:dyDescent="0.25">
      <c r="A11760" s="1">
        <v>7891506043799</v>
      </c>
      <c r="B11760" s="1" t="e">
        <f>VLOOKUP(A11760,[1]ALL!A:D,4,0)</f>
        <v>#N/A</v>
      </c>
      <c r="C11760" t="s">
        <v>11582</v>
      </c>
      <c r="D11760" t="s">
        <v>11363</v>
      </c>
    </row>
    <row r="11761" spans="1:4" x14ac:dyDescent="0.25">
      <c r="A11761" s="1">
        <v>7891506543794</v>
      </c>
      <c r="B11761" s="1" t="e">
        <f>VLOOKUP(A11761,[1]ALL!A:D,4,0)</f>
        <v>#N/A</v>
      </c>
      <c r="C11761" t="s">
        <v>11583</v>
      </c>
      <c r="D11761" t="s">
        <v>10333</v>
      </c>
    </row>
    <row r="11762" spans="1:4" x14ac:dyDescent="0.25">
      <c r="A11762" s="1">
        <v>7891506039082</v>
      </c>
      <c r="B11762" s="1" t="e">
        <f>VLOOKUP(A11762,[1]ALL!A:D,4,0)</f>
        <v>#N/A</v>
      </c>
      <c r="C11762" t="s">
        <v>11584</v>
      </c>
      <c r="D11762" t="s">
        <v>11363</v>
      </c>
    </row>
    <row r="11763" spans="1:4" x14ac:dyDescent="0.25">
      <c r="A11763" s="1">
        <v>7891506037934</v>
      </c>
      <c r="B11763" s="1" t="e">
        <f>VLOOKUP(A11763,[1]ALL!A:D,4,0)</f>
        <v>#N/A</v>
      </c>
      <c r="C11763" t="s">
        <v>11585</v>
      </c>
      <c r="D11763" t="s">
        <v>11363</v>
      </c>
    </row>
    <row r="11764" spans="1:4" x14ac:dyDescent="0.25">
      <c r="A11764" s="1">
        <v>7891506038986</v>
      </c>
      <c r="B11764" s="1" t="e">
        <f>VLOOKUP(A11764,[1]ALL!A:D,4,0)</f>
        <v>#N/A</v>
      </c>
      <c r="C11764" t="s">
        <v>11586</v>
      </c>
      <c r="D11764" t="s">
        <v>11363</v>
      </c>
    </row>
    <row r="11765" spans="1:4" x14ac:dyDescent="0.25">
      <c r="A11765" s="1">
        <v>7891506031888</v>
      </c>
      <c r="B11765" s="1" t="e">
        <f>VLOOKUP(A11765,[1]ALL!A:D,4,0)</f>
        <v>#N/A</v>
      </c>
      <c r="C11765" t="s">
        <v>11587</v>
      </c>
      <c r="D11765" t="s">
        <v>11363</v>
      </c>
    </row>
    <row r="11766" spans="1:4" x14ac:dyDescent="0.25">
      <c r="A11766" s="1">
        <v>7891506028499</v>
      </c>
      <c r="B11766" s="1" t="e">
        <f>VLOOKUP(A11766,[1]ALL!A:D,4,0)</f>
        <v>#N/A</v>
      </c>
      <c r="C11766" t="s">
        <v>11588</v>
      </c>
      <c r="D11766" t="s">
        <v>11363</v>
      </c>
    </row>
    <row r="11767" spans="1:4" x14ac:dyDescent="0.25">
      <c r="A11767" s="1">
        <v>7891506027850</v>
      </c>
      <c r="B11767" s="1" t="e">
        <f>VLOOKUP(A11767,[1]ALL!A:D,4,0)</f>
        <v>#N/A</v>
      </c>
      <c r="C11767" t="s">
        <v>11589</v>
      </c>
      <c r="D11767" t="e">
        <v>#N/A</v>
      </c>
    </row>
    <row r="11768" spans="1:4" x14ac:dyDescent="0.25">
      <c r="A11768" s="1">
        <v>7891506048992</v>
      </c>
      <c r="B11768" s="1" t="e">
        <f>VLOOKUP(A11768,[1]ALL!A:D,4,0)</f>
        <v>#N/A</v>
      </c>
      <c r="C11768" t="s">
        <v>11590</v>
      </c>
      <c r="D11768" t="s">
        <v>11363</v>
      </c>
    </row>
    <row r="11769" spans="1:4" x14ac:dyDescent="0.25">
      <c r="A11769" s="1">
        <v>7891506067627</v>
      </c>
      <c r="B11769" s="1" t="e">
        <f>VLOOKUP(A11769,[1]ALL!A:D,4,0)</f>
        <v>#N/A</v>
      </c>
      <c r="C11769" t="s">
        <v>11591</v>
      </c>
      <c r="D11769" t="e">
        <v>#N/A</v>
      </c>
    </row>
    <row r="11770" spans="1:4" x14ac:dyDescent="0.25">
      <c r="A11770" s="1">
        <v>7891506066156</v>
      </c>
      <c r="B11770" s="1" t="e">
        <f>VLOOKUP(A11770,[1]ALL!A:D,4,0)</f>
        <v>#N/A</v>
      </c>
      <c r="C11770" t="s">
        <v>11592</v>
      </c>
      <c r="D11770" t="e">
        <v>#N/A</v>
      </c>
    </row>
    <row r="11771" spans="1:4" x14ac:dyDescent="0.25">
      <c r="A11771" s="1">
        <v>7891506066163</v>
      </c>
      <c r="B11771" s="1" t="e">
        <f>VLOOKUP(A11771,[1]ALL!A:D,4,0)</f>
        <v>#N/A</v>
      </c>
      <c r="C11771" t="s">
        <v>11593</v>
      </c>
      <c r="D11771" t="e">
        <v>#N/A</v>
      </c>
    </row>
    <row r="11772" spans="1:4" x14ac:dyDescent="0.25">
      <c r="A11772" s="1">
        <v>7891506046325</v>
      </c>
      <c r="B11772" s="1" t="e">
        <f>VLOOKUP(A11772,[1]ALL!A:D,4,0)</f>
        <v>#N/A</v>
      </c>
      <c r="C11772" t="s">
        <v>11594</v>
      </c>
      <c r="D11772" t="s">
        <v>11363</v>
      </c>
    </row>
    <row r="11773" spans="1:4" x14ac:dyDescent="0.25">
      <c r="A11773" s="1">
        <v>7891506014645</v>
      </c>
      <c r="B11773" s="1" t="e">
        <f>VLOOKUP(A11773,[1]ALL!A:D,4,0)</f>
        <v>#N/A</v>
      </c>
      <c r="C11773" t="s">
        <v>11595</v>
      </c>
      <c r="D11773" t="e">
        <v>#N/A</v>
      </c>
    </row>
    <row r="11774" spans="1:4" x14ac:dyDescent="0.25">
      <c r="A11774" s="1">
        <v>7891506014638</v>
      </c>
      <c r="B11774" s="1" t="e">
        <f>VLOOKUP(A11774,[1]ALL!A:D,4,0)</f>
        <v>#N/A</v>
      </c>
      <c r="C11774" t="s">
        <v>11596</v>
      </c>
      <c r="D11774" t="e">
        <v>#N/A</v>
      </c>
    </row>
    <row r="11775" spans="1:4" x14ac:dyDescent="0.25">
      <c r="A11775" s="1">
        <v>7891506014584</v>
      </c>
      <c r="B11775" s="1" t="e">
        <f>VLOOKUP(A11775,[1]ALL!A:D,4,0)</f>
        <v>#N/A</v>
      </c>
      <c r="C11775" t="s">
        <v>11597</v>
      </c>
      <c r="D11775" t="s">
        <v>11363</v>
      </c>
    </row>
    <row r="11776" spans="1:4" x14ac:dyDescent="0.25">
      <c r="A11776" s="1">
        <v>7891506573777</v>
      </c>
      <c r="B11776" s="1" t="e">
        <f>VLOOKUP(A11776,[1]ALL!A:D,4,0)</f>
        <v>#N/A</v>
      </c>
      <c r="C11776" t="s">
        <v>11598</v>
      </c>
      <c r="D11776" t="e">
        <v>#N/A</v>
      </c>
    </row>
    <row r="11777" spans="1:4" x14ac:dyDescent="0.25">
      <c r="A11777" s="1">
        <v>7898948656303</v>
      </c>
      <c r="B11777" s="1" t="e">
        <f>VLOOKUP(A11777,[1]ALL!A:D,4,0)</f>
        <v>#N/A</v>
      </c>
      <c r="C11777" t="s">
        <v>11599</v>
      </c>
      <c r="D11777" t="s">
        <v>11600</v>
      </c>
    </row>
    <row r="11778" spans="1:4" x14ac:dyDescent="0.25">
      <c r="A11778" s="1">
        <v>7898948656297</v>
      </c>
      <c r="B11778" s="1" t="e">
        <f>VLOOKUP(A11778,[1]ALL!A:D,4,0)</f>
        <v>#N/A</v>
      </c>
      <c r="C11778" t="s">
        <v>11601</v>
      </c>
      <c r="D11778" t="s">
        <v>11600</v>
      </c>
    </row>
    <row r="11779" spans="1:4" x14ac:dyDescent="0.25">
      <c r="A11779" s="1">
        <v>7898606780661</v>
      </c>
      <c r="B11779" s="1" t="e">
        <f>VLOOKUP(A11779,[1]ALL!A:D,4,0)</f>
        <v>#N/A</v>
      </c>
      <c r="C11779" t="s">
        <v>11602</v>
      </c>
      <c r="D11779" t="s">
        <v>11600</v>
      </c>
    </row>
    <row r="11780" spans="1:4" x14ac:dyDescent="0.25">
      <c r="A11780" s="1">
        <v>7898948656549</v>
      </c>
      <c r="B11780" s="1" t="e">
        <f>VLOOKUP(A11780,[1]ALL!A:D,4,0)</f>
        <v>#N/A</v>
      </c>
      <c r="C11780" t="s">
        <v>11603</v>
      </c>
      <c r="D11780" t="s">
        <v>11600</v>
      </c>
    </row>
    <row r="11781" spans="1:4" x14ac:dyDescent="0.25">
      <c r="A11781" s="1">
        <v>7898948656723</v>
      </c>
      <c r="B11781" s="1" t="e">
        <f>VLOOKUP(A11781,[1]ALL!A:D,4,0)</f>
        <v>#N/A</v>
      </c>
      <c r="C11781" t="s">
        <v>11604</v>
      </c>
      <c r="D11781" t="s">
        <v>11600</v>
      </c>
    </row>
    <row r="11782" spans="1:4" x14ac:dyDescent="0.25">
      <c r="A11782" s="1">
        <v>7898948656716</v>
      </c>
      <c r="B11782" s="1" t="e">
        <f>VLOOKUP(A11782,[1]ALL!A:D,4,0)</f>
        <v>#N/A</v>
      </c>
      <c r="C11782" t="s">
        <v>11605</v>
      </c>
      <c r="D11782" t="s">
        <v>11600</v>
      </c>
    </row>
    <row r="11783" spans="1:4" x14ac:dyDescent="0.25">
      <c r="A11783" s="1">
        <v>7898948656778</v>
      </c>
      <c r="B11783" s="1" t="e">
        <f>VLOOKUP(A11783,[1]ALL!A:D,4,0)</f>
        <v>#N/A</v>
      </c>
      <c r="C11783" t="s">
        <v>11606</v>
      </c>
      <c r="D11783" t="s">
        <v>11600</v>
      </c>
    </row>
    <row r="11784" spans="1:4" x14ac:dyDescent="0.25">
      <c r="A11784" s="1">
        <v>7898948656785</v>
      </c>
      <c r="B11784" s="1" t="e">
        <f>VLOOKUP(A11784,[1]ALL!A:D,4,0)</f>
        <v>#N/A</v>
      </c>
      <c r="C11784" t="s">
        <v>11607</v>
      </c>
      <c r="D11784" t="s">
        <v>11600</v>
      </c>
    </row>
    <row r="11785" spans="1:4" x14ac:dyDescent="0.25">
      <c r="A11785" s="1">
        <v>7898606780074</v>
      </c>
      <c r="B11785" s="1" t="e">
        <f>VLOOKUP(A11785,[1]ALL!A:D,4,0)</f>
        <v>#N/A</v>
      </c>
      <c r="C11785" t="s">
        <v>11608</v>
      </c>
      <c r="D11785" t="s">
        <v>11600</v>
      </c>
    </row>
    <row r="11786" spans="1:4" x14ac:dyDescent="0.25">
      <c r="A11786" s="1">
        <v>7898606780357</v>
      </c>
      <c r="B11786" s="1" t="e">
        <f>VLOOKUP(A11786,[1]ALL!A:D,4,0)</f>
        <v>#N/A</v>
      </c>
      <c r="C11786" t="s">
        <v>11609</v>
      </c>
      <c r="D11786" t="s">
        <v>11600</v>
      </c>
    </row>
    <row r="11787" spans="1:4" x14ac:dyDescent="0.25">
      <c r="A11787" s="1">
        <v>7898606780494</v>
      </c>
      <c r="B11787" s="1" t="e">
        <f>VLOOKUP(A11787,[1]ALL!A:D,4,0)</f>
        <v>#N/A</v>
      </c>
      <c r="C11787" t="s">
        <v>11610</v>
      </c>
      <c r="D11787" t="s">
        <v>11600</v>
      </c>
    </row>
    <row r="11788" spans="1:4" x14ac:dyDescent="0.25">
      <c r="A11788" s="1">
        <v>7898948656792</v>
      </c>
      <c r="B11788" s="1" t="e">
        <f>VLOOKUP(A11788,[1]ALL!A:D,4,0)</f>
        <v>#N/A</v>
      </c>
      <c r="C11788" t="s">
        <v>11609</v>
      </c>
      <c r="D11788" t="s">
        <v>11600</v>
      </c>
    </row>
    <row r="11789" spans="1:4" x14ac:dyDescent="0.25">
      <c r="A11789" s="1">
        <v>7898948656808</v>
      </c>
      <c r="B11789" s="1" t="e">
        <f>VLOOKUP(A11789,[1]ALL!A:D,4,0)</f>
        <v>#N/A</v>
      </c>
      <c r="C11789" t="s">
        <v>11611</v>
      </c>
      <c r="D11789" t="s">
        <v>11600</v>
      </c>
    </row>
    <row r="11790" spans="1:4" x14ac:dyDescent="0.25">
      <c r="A11790" s="1">
        <v>80172</v>
      </c>
      <c r="B11790" s="1" t="e">
        <f>VLOOKUP(A11790,[1]ALL!A:D,4,0)</f>
        <v>#N/A</v>
      </c>
      <c r="C11790" t="s">
        <v>11612</v>
      </c>
      <c r="D11790" t="s">
        <v>11600</v>
      </c>
    </row>
    <row r="11791" spans="1:4" x14ac:dyDescent="0.25">
      <c r="A11791" s="1">
        <v>60901</v>
      </c>
      <c r="B11791" s="1" t="e">
        <f>VLOOKUP(A11791,[1]ALL!A:D,4,0)</f>
        <v>#N/A</v>
      </c>
      <c r="C11791" t="s">
        <v>11613</v>
      </c>
      <c r="D11791" t="s">
        <v>11600</v>
      </c>
    </row>
    <row r="11792" spans="1:4" x14ac:dyDescent="0.25">
      <c r="A11792" s="1">
        <v>7898948656761</v>
      </c>
      <c r="B11792" s="1" t="e">
        <f>VLOOKUP(A11792,[1]ALL!A:D,4,0)</f>
        <v>#N/A</v>
      </c>
      <c r="C11792" t="s">
        <v>11614</v>
      </c>
      <c r="D11792" t="s">
        <v>11600</v>
      </c>
    </row>
    <row r="11793" spans="1:4" x14ac:dyDescent="0.25">
      <c r="A11793" s="1">
        <v>7898948656747</v>
      </c>
      <c r="B11793" s="1" t="e">
        <f>VLOOKUP(A11793,[1]ALL!A:D,4,0)</f>
        <v>#N/A</v>
      </c>
      <c r="C11793" t="s">
        <v>11615</v>
      </c>
      <c r="D11793" t="s">
        <v>11600</v>
      </c>
    </row>
    <row r="11794" spans="1:4" x14ac:dyDescent="0.25">
      <c r="A11794" s="1">
        <v>60905</v>
      </c>
      <c r="B11794" s="1" t="e">
        <f>VLOOKUP(A11794,[1]ALL!A:D,4,0)</f>
        <v>#N/A</v>
      </c>
      <c r="C11794" t="s">
        <v>11616</v>
      </c>
      <c r="D11794" t="s">
        <v>11600</v>
      </c>
    </row>
    <row r="11795" spans="1:4" x14ac:dyDescent="0.25">
      <c r="A11795" s="1">
        <v>60907</v>
      </c>
      <c r="B11795" s="1" t="e">
        <f>VLOOKUP(A11795,[1]ALL!A:D,4,0)</f>
        <v>#N/A</v>
      </c>
      <c r="C11795" t="s">
        <v>11617</v>
      </c>
      <c r="D11795" t="s">
        <v>11600</v>
      </c>
    </row>
    <row r="11796" spans="1:4" x14ac:dyDescent="0.25">
      <c r="A11796" s="1">
        <v>60908</v>
      </c>
      <c r="B11796" s="1" t="e">
        <f>VLOOKUP(A11796,[1]ALL!A:D,4,0)</f>
        <v>#N/A</v>
      </c>
      <c r="C11796" t="s">
        <v>11618</v>
      </c>
      <c r="D11796" t="s">
        <v>11600</v>
      </c>
    </row>
    <row r="11797" spans="1:4" x14ac:dyDescent="0.25">
      <c r="A11797" s="1">
        <v>7898948656648</v>
      </c>
      <c r="B11797" s="1" t="e">
        <f>VLOOKUP(A11797,[1]ALL!A:D,4,0)</f>
        <v>#N/A</v>
      </c>
      <c r="C11797" t="s">
        <v>11619</v>
      </c>
      <c r="D11797" t="s">
        <v>11600</v>
      </c>
    </row>
    <row r="11798" spans="1:4" x14ac:dyDescent="0.25">
      <c r="A11798" s="1">
        <v>7898948656396</v>
      </c>
      <c r="B11798" s="1" t="e">
        <f>VLOOKUP(A11798,[1]ALL!A:D,4,0)</f>
        <v>#N/A</v>
      </c>
      <c r="C11798" t="s">
        <v>11620</v>
      </c>
      <c r="D11798" t="s">
        <v>11600</v>
      </c>
    </row>
    <row r="11799" spans="1:4" x14ac:dyDescent="0.25">
      <c r="A11799" s="1">
        <v>7898948656419</v>
      </c>
      <c r="B11799" s="1" t="e">
        <f>VLOOKUP(A11799,[1]ALL!A:D,4,0)</f>
        <v>#N/A</v>
      </c>
      <c r="C11799" t="s">
        <v>11621</v>
      </c>
      <c r="D11799" t="s">
        <v>11600</v>
      </c>
    </row>
    <row r="11800" spans="1:4" x14ac:dyDescent="0.25">
      <c r="A11800" s="1">
        <v>7898948656051</v>
      </c>
      <c r="B11800" s="1" t="e">
        <f>VLOOKUP(A11800,[1]ALL!A:D,4,0)</f>
        <v>#N/A</v>
      </c>
      <c r="C11800" t="s">
        <v>11622</v>
      </c>
      <c r="D11800" t="s">
        <v>11600</v>
      </c>
    </row>
    <row r="11801" spans="1:4" x14ac:dyDescent="0.25">
      <c r="A11801" s="1">
        <v>7898948656570</v>
      </c>
      <c r="B11801" s="1" t="e">
        <f>VLOOKUP(A11801,[1]ALL!A:D,4,0)</f>
        <v>#N/A</v>
      </c>
      <c r="C11801" t="s">
        <v>11623</v>
      </c>
      <c r="D11801" t="s">
        <v>11600</v>
      </c>
    </row>
    <row r="11802" spans="1:4" x14ac:dyDescent="0.25">
      <c r="A11802" s="1">
        <v>7898948656327</v>
      </c>
      <c r="B11802" s="1" t="e">
        <f>VLOOKUP(A11802,[1]ALL!A:D,4,0)</f>
        <v>#N/A</v>
      </c>
      <c r="C11802" t="s">
        <v>11624</v>
      </c>
      <c r="D11802" t="s">
        <v>11600</v>
      </c>
    </row>
    <row r="11803" spans="1:4" x14ac:dyDescent="0.25">
      <c r="A11803" s="1">
        <v>7898948656167</v>
      </c>
      <c r="B11803" s="1" t="e">
        <f>VLOOKUP(A11803,[1]ALL!A:D,4,0)</f>
        <v>#N/A</v>
      </c>
      <c r="C11803" t="s">
        <v>11625</v>
      </c>
      <c r="D11803" t="s">
        <v>11600</v>
      </c>
    </row>
    <row r="11804" spans="1:4" x14ac:dyDescent="0.25">
      <c r="A11804" s="1">
        <v>7898948656174</v>
      </c>
      <c r="B11804" s="1" t="e">
        <f>VLOOKUP(A11804,[1]ALL!A:D,4,0)</f>
        <v>#N/A</v>
      </c>
      <c r="C11804" t="s">
        <v>11626</v>
      </c>
      <c r="D11804" t="s">
        <v>11600</v>
      </c>
    </row>
    <row r="11805" spans="1:4" x14ac:dyDescent="0.25">
      <c r="A11805" s="1">
        <v>7898948656150</v>
      </c>
      <c r="B11805" s="1" t="e">
        <f>VLOOKUP(A11805,[1]ALL!A:D,4,0)</f>
        <v>#N/A</v>
      </c>
      <c r="C11805" t="s">
        <v>11627</v>
      </c>
      <c r="D11805" t="s">
        <v>11600</v>
      </c>
    </row>
    <row r="11806" spans="1:4" x14ac:dyDescent="0.25">
      <c r="A11806" s="1">
        <v>7898948656617</v>
      </c>
      <c r="B11806" s="1" t="e">
        <f>VLOOKUP(A11806,[1]ALL!A:D,4,0)</f>
        <v>#N/A</v>
      </c>
      <c r="C11806" t="s">
        <v>11628</v>
      </c>
      <c r="D11806" t="s">
        <v>11600</v>
      </c>
    </row>
    <row r="11807" spans="1:4" x14ac:dyDescent="0.25">
      <c r="A11807" s="1">
        <v>7898606780012</v>
      </c>
      <c r="B11807" s="1" t="e">
        <f>VLOOKUP(A11807,[1]ALL!A:D,4,0)</f>
        <v>#N/A</v>
      </c>
      <c r="C11807" t="s">
        <v>11629</v>
      </c>
      <c r="D11807" t="s">
        <v>11600</v>
      </c>
    </row>
    <row r="11808" spans="1:4" x14ac:dyDescent="0.25">
      <c r="A11808" s="1">
        <v>7898606780036</v>
      </c>
      <c r="B11808" s="1" t="e">
        <f>VLOOKUP(A11808,[1]ALL!A:D,4,0)</f>
        <v>#N/A</v>
      </c>
      <c r="C11808" t="s">
        <v>11630</v>
      </c>
      <c r="D11808" t="s">
        <v>11600</v>
      </c>
    </row>
    <row r="11809" spans="1:4" x14ac:dyDescent="0.25">
      <c r="A11809" s="1">
        <v>7898606780340</v>
      </c>
      <c r="B11809" s="1" t="e">
        <f>VLOOKUP(A11809,[1]ALL!A:D,4,0)</f>
        <v>#N/A</v>
      </c>
      <c r="C11809" t="s">
        <v>11631</v>
      </c>
      <c r="D11809" t="s">
        <v>11600</v>
      </c>
    </row>
    <row r="11810" spans="1:4" x14ac:dyDescent="0.25">
      <c r="A11810" s="1">
        <v>7898948656266</v>
      </c>
      <c r="B11810" s="1" t="e">
        <f>VLOOKUP(A11810,[1]ALL!A:D,4,0)</f>
        <v>#N/A</v>
      </c>
      <c r="C11810" t="s">
        <v>11632</v>
      </c>
      <c r="D11810" t="s">
        <v>11600</v>
      </c>
    </row>
    <row r="11811" spans="1:4" x14ac:dyDescent="0.25">
      <c r="A11811" s="1">
        <v>7898948656280</v>
      </c>
      <c r="B11811" s="1" t="e">
        <f>VLOOKUP(A11811,[1]ALL!A:D,4,0)</f>
        <v>#N/A</v>
      </c>
      <c r="C11811" t="s">
        <v>11633</v>
      </c>
      <c r="D11811" t="s">
        <v>11600</v>
      </c>
    </row>
    <row r="11812" spans="1:4" x14ac:dyDescent="0.25">
      <c r="A11812" s="1">
        <v>7898948656273</v>
      </c>
      <c r="B11812" s="1" t="e">
        <f>VLOOKUP(A11812,[1]ALL!A:D,4,0)</f>
        <v>#N/A</v>
      </c>
      <c r="C11812" t="s">
        <v>11634</v>
      </c>
      <c r="D11812" t="s">
        <v>11600</v>
      </c>
    </row>
    <row r="11813" spans="1:4" x14ac:dyDescent="0.25">
      <c r="A11813" s="1">
        <v>7898606780913</v>
      </c>
      <c r="B11813" s="1" t="e">
        <f>VLOOKUP(A11813,[1]ALL!A:D,4,0)</f>
        <v>#N/A</v>
      </c>
      <c r="C11813" t="s">
        <v>11635</v>
      </c>
      <c r="D11813" t="s">
        <v>11600</v>
      </c>
    </row>
    <row r="11814" spans="1:4" x14ac:dyDescent="0.25">
      <c r="A11814" s="1">
        <v>7898948656693</v>
      </c>
      <c r="B11814" s="1" t="e">
        <f>VLOOKUP(A11814,[1]ALL!A:D,4,0)</f>
        <v>#N/A</v>
      </c>
      <c r="C11814" t="s">
        <v>11636</v>
      </c>
      <c r="D11814" t="s">
        <v>11600</v>
      </c>
    </row>
    <row r="11815" spans="1:4" x14ac:dyDescent="0.25">
      <c r="A11815" s="1">
        <v>7898948656082</v>
      </c>
      <c r="B11815" s="1" t="e">
        <f>VLOOKUP(A11815,[1]ALL!A:D,4,0)</f>
        <v>#N/A</v>
      </c>
      <c r="C11815" t="s">
        <v>11637</v>
      </c>
      <c r="D11815" t="s">
        <v>11600</v>
      </c>
    </row>
    <row r="11816" spans="1:4" x14ac:dyDescent="0.25">
      <c r="A11816" s="1">
        <v>7898948656389</v>
      </c>
      <c r="B11816" s="1" t="e">
        <f>VLOOKUP(A11816,[1]ALL!A:D,4,0)</f>
        <v>#N/A</v>
      </c>
      <c r="C11816" t="s">
        <v>11638</v>
      </c>
      <c r="D11816" t="s">
        <v>11600</v>
      </c>
    </row>
    <row r="11817" spans="1:4" x14ac:dyDescent="0.25">
      <c r="A11817" s="1">
        <v>7898948656372</v>
      </c>
      <c r="B11817" s="1" t="e">
        <f>VLOOKUP(A11817,[1]ALL!A:D,4,0)</f>
        <v>#N/A</v>
      </c>
      <c r="C11817" t="s">
        <v>11639</v>
      </c>
      <c r="D11817" t="s">
        <v>11600</v>
      </c>
    </row>
    <row r="11818" spans="1:4" x14ac:dyDescent="0.25">
      <c r="A11818" s="1">
        <v>7898606780029</v>
      </c>
      <c r="B11818" s="1" t="e">
        <f>VLOOKUP(A11818,[1]ALL!A:D,4,0)</f>
        <v>#N/A</v>
      </c>
      <c r="C11818" t="s">
        <v>11640</v>
      </c>
      <c r="D11818" t="s">
        <v>11600</v>
      </c>
    </row>
    <row r="11819" spans="1:4" x14ac:dyDescent="0.25">
      <c r="A11819" s="1">
        <v>7898606780678</v>
      </c>
      <c r="B11819" s="1" t="e">
        <f>VLOOKUP(A11819,[1]ALL!A:D,4,0)</f>
        <v>#N/A</v>
      </c>
      <c r="C11819" t="s">
        <v>11641</v>
      </c>
      <c r="D11819" t="s">
        <v>11600</v>
      </c>
    </row>
    <row r="11820" spans="1:4" x14ac:dyDescent="0.25">
      <c r="A11820" s="1">
        <v>7898948656402</v>
      </c>
      <c r="B11820" s="1" t="e">
        <f>VLOOKUP(A11820,[1]ALL!A:D,4,0)</f>
        <v>#N/A</v>
      </c>
      <c r="C11820" t="s">
        <v>11642</v>
      </c>
      <c r="D11820" t="s">
        <v>11600</v>
      </c>
    </row>
    <row r="11821" spans="1:4" x14ac:dyDescent="0.25">
      <c r="A11821" s="1">
        <v>7898606780043</v>
      </c>
      <c r="B11821" s="1" t="e">
        <f>VLOOKUP(A11821,[1]ALL!A:D,4,0)</f>
        <v>#N/A</v>
      </c>
      <c r="C11821" t="s">
        <v>11643</v>
      </c>
      <c r="D11821" t="s">
        <v>11600</v>
      </c>
    </row>
    <row r="11822" spans="1:4" x14ac:dyDescent="0.25">
      <c r="A11822" s="1">
        <v>7898606780050</v>
      </c>
      <c r="B11822" s="1" t="e">
        <f>VLOOKUP(A11822,[1]ALL!A:D,4,0)</f>
        <v>#N/A</v>
      </c>
      <c r="C11822" t="s">
        <v>11644</v>
      </c>
      <c r="D11822" t="s">
        <v>11600</v>
      </c>
    </row>
    <row r="11823" spans="1:4" x14ac:dyDescent="0.25">
      <c r="A11823" s="1">
        <v>7898948656563</v>
      </c>
      <c r="B11823" s="1" t="e">
        <f>VLOOKUP(A11823,[1]ALL!A:D,4,0)</f>
        <v>#N/A</v>
      </c>
      <c r="C11823" t="s">
        <v>11645</v>
      </c>
      <c r="D11823" t="s">
        <v>11600</v>
      </c>
    </row>
    <row r="11824" spans="1:4" x14ac:dyDescent="0.25">
      <c r="A11824" s="1">
        <v>7898948656594</v>
      </c>
      <c r="B11824" s="1" t="e">
        <f>VLOOKUP(A11824,[1]ALL!A:D,4,0)</f>
        <v>#N/A</v>
      </c>
      <c r="C11824" t="s">
        <v>11646</v>
      </c>
      <c r="D11824" t="s">
        <v>11600</v>
      </c>
    </row>
    <row r="11825" spans="1:4" x14ac:dyDescent="0.25">
      <c r="A11825" s="1">
        <v>7898948656556</v>
      </c>
      <c r="B11825" s="1" t="e">
        <f>VLOOKUP(A11825,[1]ALL!A:D,4,0)</f>
        <v>#N/A</v>
      </c>
      <c r="C11825" t="s">
        <v>11647</v>
      </c>
      <c r="D11825" t="s">
        <v>11600</v>
      </c>
    </row>
    <row r="11826" spans="1:4" x14ac:dyDescent="0.25">
      <c r="A11826" s="1">
        <v>7898606780623</v>
      </c>
      <c r="B11826" s="1" t="e">
        <f>VLOOKUP(A11826,[1]ALL!A:D,4,0)</f>
        <v>#N/A</v>
      </c>
      <c r="C11826" t="s">
        <v>11648</v>
      </c>
      <c r="D11826" t="s">
        <v>11600</v>
      </c>
    </row>
    <row r="11827" spans="1:4" x14ac:dyDescent="0.25">
      <c r="A11827" s="1">
        <v>7898606780548</v>
      </c>
      <c r="B11827" s="1" t="e">
        <f>VLOOKUP(A11827,[1]ALL!A:D,4,0)</f>
        <v>#N/A</v>
      </c>
      <c r="C11827" t="s">
        <v>11649</v>
      </c>
      <c r="D11827" t="s">
        <v>11600</v>
      </c>
    </row>
    <row r="11828" spans="1:4" x14ac:dyDescent="0.25">
      <c r="A11828" s="1">
        <v>7898606780258</v>
      </c>
      <c r="B11828" s="1" t="e">
        <f>VLOOKUP(A11828,[1]ALL!A:D,4,0)</f>
        <v>#N/A</v>
      </c>
      <c r="C11828" t="s">
        <v>11650</v>
      </c>
      <c r="D11828" t="s">
        <v>11600</v>
      </c>
    </row>
    <row r="11829" spans="1:4" x14ac:dyDescent="0.25">
      <c r="A11829" s="1">
        <v>7898606780555</v>
      </c>
      <c r="B11829" s="1" t="e">
        <f>VLOOKUP(A11829,[1]ALL!A:D,4,0)</f>
        <v>#N/A</v>
      </c>
      <c r="C11829" t="s">
        <v>11651</v>
      </c>
      <c r="D11829" t="s">
        <v>11600</v>
      </c>
    </row>
    <row r="11830" spans="1:4" x14ac:dyDescent="0.25">
      <c r="A11830" s="1">
        <v>7898948656907</v>
      </c>
      <c r="B11830" s="1" t="e">
        <f>VLOOKUP(A11830,[1]ALL!A:D,4,0)</f>
        <v>#N/A</v>
      </c>
      <c r="C11830" t="s">
        <v>11652</v>
      </c>
      <c r="D11830" t="s">
        <v>11600</v>
      </c>
    </row>
    <row r="11831" spans="1:4" x14ac:dyDescent="0.25">
      <c r="A11831" s="1">
        <v>7898948656099</v>
      </c>
      <c r="B11831" s="1" t="e">
        <f>VLOOKUP(A11831,[1]ALL!A:D,4,0)</f>
        <v>#N/A</v>
      </c>
      <c r="C11831" t="s">
        <v>11653</v>
      </c>
      <c r="D11831" t="s">
        <v>11600</v>
      </c>
    </row>
    <row r="11832" spans="1:4" x14ac:dyDescent="0.25">
      <c r="A11832" s="1">
        <v>7898948656105</v>
      </c>
      <c r="B11832" s="1" t="e">
        <f>VLOOKUP(A11832,[1]ALL!A:D,4,0)</f>
        <v>#N/A</v>
      </c>
      <c r="C11832" t="s">
        <v>11654</v>
      </c>
      <c r="D11832" t="s">
        <v>11600</v>
      </c>
    </row>
    <row r="11833" spans="1:4" x14ac:dyDescent="0.25">
      <c r="A11833" s="1">
        <v>7898948656518</v>
      </c>
      <c r="B11833" s="1" t="e">
        <f>VLOOKUP(A11833,[1]ALL!A:D,4,0)</f>
        <v>#N/A</v>
      </c>
      <c r="C11833" t="s">
        <v>11655</v>
      </c>
      <c r="D11833" t="s">
        <v>11600</v>
      </c>
    </row>
    <row r="11834" spans="1:4" x14ac:dyDescent="0.25">
      <c r="A11834" s="1">
        <v>7898948656532</v>
      </c>
      <c r="B11834" s="1" t="e">
        <f>VLOOKUP(A11834,[1]ALL!A:D,4,0)</f>
        <v>#N/A</v>
      </c>
      <c r="C11834" t="s">
        <v>11656</v>
      </c>
      <c r="D11834" t="s">
        <v>11600</v>
      </c>
    </row>
    <row r="11835" spans="1:4" x14ac:dyDescent="0.25">
      <c r="A11835" s="1">
        <v>7898606780067</v>
      </c>
      <c r="B11835" s="1" t="e">
        <f>VLOOKUP(A11835,[1]ALL!A:D,4,0)</f>
        <v>#N/A</v>
      </c>
      <c r="C11835" t="s">
        <v>11657</v>
      </c>
      <c r="D11835" t="s">
        <v>11600</v>
      </c>
    </row>
    <row r="11836" spans="1:4" x14ac:dyDescent="0.25">
      <c r="A11836" s="1">
        <v>7898948656969</v>
      </c>
      <c r="B11836" s="1" t="e">
        <f>VLOOKUP(A11836,[1]ALL!A:D,4,0)</f>
        <v>#N/A</v>
      </c>
      <c r="C11836" t="s">
        <v>11658</v>
      </c>
      <c r="D11836" t="s">
        <v>11600</v>
      </c>
    </row>
    <row r="11837" spans="1:4" x14ac:dyDescent="0.25">
      <c r="A11837" s="1">
        <v>7898948656983</v>
      </c>
      <c r="B11837" s="1" t="e">
        <f>VLOOKUP(A11837,[1]ALL!A:D,4,0)</f>
        <v>#N/A</v>
      </c>
      <c r="C11837" t="s">
        <v>11659</v>
      </c>
      <c r="D11837" t="s">
        <v>11600</v>
      </c>
    </row>
    <row r="11838" spans="1:4" x14ac:dyDescent="0.25">
      <c r="A11838" s="1">
        <v>7898948656952</v>
      </c>
      <c r="B11838" s="1" t="e">
        <f>VLOOKUP(A11838,[1]ALL!A:D,4,0)</f>
        <v>#N/A</v>
      </c>
      <c r="C11838" t="s">
        <v>11660</v>
      </c>
      <c r="D11838" t="s">
        <v>11600</v>
      </c>
    </row>
    <row r="11839" spans="1:4" x14ac:dyDescent="0.25">
      <c r="A11839" s="1">
        <v>7898948656181</v>
      </c>
      <c r="B11839" s="1" t="e">
        <f>VLOOKUP(A11839,[1]ALL!A:D,4,0)</f>
        <v>#N/A</v>
      </c>
      <c r="C11839" t="s">
        <v>11661</v>
      </c>
      <c r="D11839" t="s">
        <v>11600</v>
      </c>
    </row>
    <row r="11840" spans="1:4" x14ac:dyDescent="0.25">
      <c r="A11840" s="1">
        <v>7898948656334</v>
      </c>
      <c r="B11840" s="1" t="e">
        <f>VLOOKUP(A11840,[1]ALL!A:D,4,0)</f>
        <v>#N/A</v>
      </c>
      <c r="C11840" t="s">
        <v>11662</v>
      </c>
      <c r="D11840" t="s">
        <v>11600</v>
      </c>
    </row>
    <row r="11841" spans="1:4" x14ac:dyDescent="0.25">
      <c r="A11841" s="1">
        <v>7898948656341</v>
      </c>
      <c r="B11841" s="1" t="e">
        <f>VLOOKUP(A11841,[1]ALL!A:D,4,0)</f>
        <v>#N/A</v>
      </c>
      <c r="C11841" t="s">
        <v>11663</v>
      </c>
      <c r="D11841" t="s">
        <v>11600</v>
      </c>
    </row>
    <row r="11842" spans="1:4" x14ac:dyDescent="0.25">
      <c r="A11842" s="1">
        <v>7898948656976</v>
      </c>
      <c r="B11842" s="1" t="e">
        <f>VLOOKUP(A11842,[1]ALL!A:D,4,0)</f>
        <v>#N/A</v>
      </c>
      <c r="C11842" t="s">
        <v>11664</v>
      </c>
      <c r="D11842" t="s">
        <v>11600</v>
      </c>
    </row>
    <row r="11843" spans="1:4" x14ac:dyDescent="0.25">
      <c r="A11843" s="1">
        <v>7898948656914</v>
      </c>
      <c r="B11843" s="1" t="e">
        <f>VLOOKUP(A11843,[1]ALL!A:D,4,0)</f>
        <v>#N/A</v>
      </c>
      <c r="C11843" t="s">
        <v>11665</v>
      </c>
      <c r="D11843" t="s">
        <v>11600</v>
      </c>
    </row>
    <row r="11844" spans="1:4" x14ac:dyDescent="0.25">
      <c r="A11844" s="1">
        <v>7898948656921</v>
      </c>
      <c r="B11844" s="1" t="e">
        <f>VLOOKUP(A11844,[1]ALL!A:D,4,0)</f>
        <v>#N/A</v>
      </c>
      <c r="C11844" t="s">
        <v>11666</v>
      </c>
      <c r="D11844" t="s">
        <v>11600</v>
      </c>
    </row>
    <row r="11845" spans="1:4" x14ac:dyDescent="0.25">
      <c r="A11845" s="1">
        <v>7898948656938</v>
      </c>
      <c r="B11845" s="1" t="e">
        <f>VLOOKUP(A11845,[1]ALL!A:D,4,0)</f>
        <v>#N/A</v>
      </c>
      <c r="C11845" t="s">
        <v>11667</v>
      </c>
      <c r="D11845" t="s">
        <v>11600</v>
      </c>
    </row>
    <row r="11846" spans="1:4" x14ac:dyDescent="0.25">
      <c r="A11846" s="1">
        <v>7898948656990</v>
      </c>
      <c r="B11846" s="1" t="e">
        <f>VLOOKUP(A11846,[1]ALL!A:D,4,0)</f>
        <v>#N/A</v>
      </c>
      <c r="C11846" t="s">
        <v>11668</v>
      </c>
      <c r="D11846" t="s">
        <v>11600</v>
      </c>
    </row>
    <row r="11847" spans="1:4" x14ac:dyDescent="0.25">
      <c r="A11847" s="1">
        <v>7898948656945</v>
      </c>
      <c r="B11847" s="1" t="e">
        <f>VLOOKUP(A11847,[1]ALL!A:D,4,0)</f>
        <v>#N/A</v>
      </c>
      <c r="C11847" t="s">
        <v>11669</v>
      </c>
      <c r="D11847" t="s">
        <v>11600</v>
      </c>
    </row>
    <row r="11848" spans="1:4" x14ac:dyDescent="0.25">
      <c r="A11848" s="1">
        <v>7898948656211</v>
      </c>
      <c r="B11848" s="1" t="e">
        <f>VLOOKUP(A11848,[1]ALL!A:D,4,0)</f>
        <v>#N/A</v>
      </c>
      <c r="C11848" t="s">
        <v>11670</v>
      </c>
      <c r="D11848" t="s">
        <v>11600</v>
      </c>
    </row>
    <row r="11849" spans="1:4" x14ac:dyDescent="0.25">
      <c r="A11849" s="1">
        <v>7898948656228</v>
      </c>
      <c r="B11849" s="1" t="e">
        <f>VLOOKUP(A11849,[1]ALL!A:D,4,0)</f>
        <v>#N/A</v>
      </c>
      <c r="C11849" t="s">
        <v>11671</v>
      </c>
      <c r="D11849" t="s">
        <v>11600</v>
      </c>
    </row>
    <row r="11850" spans="1:4" x14ac:dyDescent="0.25">
      <c r="A11850" s="1">
        <v>7898606780890</v>
      </c>
      <c r="B11850" s="1" t="e">
        <f>VLOOKUP(A11850,[1]ALL!A:D,4,0)</f>
        <v>#N/A</v>
      </c>
      <c r="C11850" t="s">
        <v>11672</v>
      </c>
      <c r="D11850" t="s">
        <v>11600</v>
      </c>
    </row>
    <row r="11851" spans="1:4" x14ac:dyDescent="0.25">
      <c r="A11851" s="1">
        <v>7898948656235</v>
      </c>
      <c r="B11851" s="1" t="e">
        <f>VLOOKUP(A11851,[1]ALL!A:D,4,0)</f>
        <v>#N/A</v>
      </c>
      <c r="C11851" t="s">
        <v>11673</v>
      </c>
      <c r="D11851" t="s">
        <v>11600</v>
      </c>
    </row>
    <row r="11852" spans="1:4" x14ac:dyDescent="0.25">
      <c r="A11852" s="1">
        <v>7898606780685</v>
      </c>
      <c r="B11852" s="1" t="e">
        <f>VLOOKUP(A11852,[1]ALL!A:D,4,0)</f>
        <v>#N/A</v>
      </c>
      <c r="C11852" t="s">
        <v>11674</v>
      </c>
      <c r="D11852" t="s">
        <v>11600</v>
      </c>
    </row>
    <row r="11853" spans="1:4" x14ac:dyDescent="0.25">
      <c r="A11853" s="1">
        <v>7898606780692</v>
      </c>
      <c r="B11853" s="1" t="e">
        <f>VLOOKUP(A11853,[1]ALL!A:D,4,0)</f>
        <v>#N/A</v>
      </c>
      <c r="C11853" t="s">
        <v>11675</v>
      </c>
      <c r="D11853" t="s">
        <v>11600</v>
      </c>
    </row>
    <row r="11854" spans="1:4" x14ac:dyDescent="0.25">
      <c r="A11854" s="1">
        <v>7898606780708</v>
      </c>
      <c r="B11854" s="1" t="e">
        <f>VLOOKUP(A11854,[1]ALL!A:D,4,0)</f>
        <v>#N/A</v>
      </c>
      <c r="C11854" t="s">
        <v>11676</v>
      </c>
      <c r="D11854" t="s">
        <v>11600</v>
      </c>
    </row>
    <row r="11855" spans="1:4" x14ac:dyDescent="0.25">
      <c r="A11855" s="1">
        <v>7898606780715</v>
      </c>
      <c r="B11855" s="1" t="e">
        <f>VLOOKUP(A11855,[1]ALL!A:D,4,0)</f>
        <v>#N/A</v>
      </c>
      <c r="C11855" t="s">
        <v>11677</v>
      </c>
      <c r="D11855" t="s">
        <v>11600</v>
      </c>
    </row>
    <row r="11856" spans="1:4" x14ac:dyDescent="0.25">
      <c r="A11856" s="1">
        <v>210441</v>
      </c>
      <c r="B11856" s="1" t="e">
        <f>VLOOKUP(A11856,[1]ALL!A:D,4,0)</f>
        <v>#N/A</v>
      </c>
      <c r="C11856" t="s">
        <v>11678</v>
      </c>
      <c r="D11856" t="s">
        <v>11600</v>
      </c>
    </row>
    <row r="11857" spans="1:4" x14ac:dyDescent="0.25">
      <c r="A11857" s="1">
        <v>210450</v>
      </c>
      <c r="B11857" s="1" t="e">
        <f>VLOOKUP(A11857,[1]ALL!A:D,4,0)</f>
        <v>#N/A</v>
      </c>
      <c r="C11857" t="s">
        <v>11679</v>
      </c>
      <c r="D11857" t="s">
        <v>11600</v>
      </c>
    </row>
    <row r="11858" spans="1:4" x14ac:dyDescent="0.25">
      <c r="A11858" s="1">
        <v>7898606780265</v>
      </c>
      <c r="B11858" s="1" t="e">
        <f>VLOOKUP(A11858,[1]ALL!A:D,4,0)</f>
        <v>#N/A</v>
      </c>
      <c r="C11858" t="s">
        <v>11680</v>
      </c>
      <c r="D11858" t="s">
        <v>11600</v>
      </c>
    </row>
    <row r="11859" spans="1:4" x14ac:dyDescent="0.25">
      <c r="A11859" s="1">
        <v>7898606780272</v>
      </c>
      <c r="B11859" s="1" t="e">
        <f>VLOOKUP(A11859,[1]ALL!A:D,4,0)</f>
        <v>#N/A</v>
      </c>
      <c r="C11859" t="s">
        <v>11681</v>
      </c>
      <c r="D11859" t="s">
        <v>11600</v>
      </c>
    </row>
    <row r="11860" spans="1:4" x14ac:dyDescent="0.25">
      <c r="A11860" s="1">
        <v>210453</v>
      </c>
      <c r="B11860" s="1" t="e">
        <f>VLOOKUP(A11860,[1]ALL!A:D,4,0)</f>
        <v>#N/A</v>
      </c>
      <c r="C11860" t="s">
        <v>11682</v>
      </c>
      <c r="D11860" t="s">
        <v>11600</v>
      </c>
    </row>
    <row r="11861" spans="1:4" x14ac:dyDescent="0.25">
      <c r="A11861" s="1">
        <v>7898606780616</v>
      </c>
      <c r="B11861" s="1" t="e">
        <f>VLOOKUP(A11861,[1]ALL!A:D,4,0)</f>
        <v>#N/A</v>
      </c>
      <c r="C11861" t="s">
        <v>11683</v>
      </c>
      <c r="D11861" t="s">
        <v>11600</v>
      </c>
    </row>
    <row r="11862" spans="1:4" x14ac:dyDescent="0.25">
      <c r="A11862" s="1">
        <v>7898606780289</v>
      </c>
      <c r="B11862" s="1" t="e">
        <f>VLOOKUP(A11862,[1]ALL!A:D,4,0)</f>
        <v>#N/A</v>
      </c>
      <c r="C11862" t="s">
        <v>11684</v>
      </c>
      <c r="D11862" t="s">
        <v>11600</v>
      </c>
    </row>
    <row r="11863" spans="1:4" x14ac:dyDescent="0.25">
      <c r="A11863" s="1">
        <v>7896985111151</v>
      </c>
      <c r="B11863" s="1" t="str">
        <f>VLOOKUP(A11863,[1]ALL!A:D,4,0)</f>
        <v>21.12.004-9</v>
      </c>
      <c r="C11863" t="s">
        <v>11685</v>
      </c>
      <c r="D11863" t="s">
        <v>11686</v>
      </c>
    </row>
    <row r="11864" spans="1:4" x14ac:dyDescent="0.25">
      <c r="A11864" s="1">
        <v>7896985074722</v>
      </c>
      <c r="B11864" s="1" t="str">
        <f>VLOOKUP(A11864,[1]ALL!A:D,4,0)</f>
        <v>22.22.503-0</v>
      </c>
      <c r="C11864" t="s">
        <v>11687</v>
      </c>
      <c r="D11864" t="s">
        <v>11686</v>
      </c>
    </row>
    <row r="11865" spans="1:4" x14ac:dyDescent="0.25">
      <c r="A11865" s="1">
        <v>7896985103378</v>
      </c>
      <c r="B11865" s="1" t="str">
        <f>VLOOKUP(A11865,[1]ALL!A:D,4,0)</f>
        <v>24.11.550-0</v>
      </c>
      <c r="C11865" t="s">
        <v>11688</v>
      </c>
      <c r="D11865" t="s">
        <v>11686</v>
      </c>
    </row>
    <row r="11866" spans="1:4" x14ac:dyDescent="0.25">
      <c r="A11866" s="1">
        <v>7896985103385</v>
      </c>
      <c r="B11866" s="1" t="str">
        <f>VLOOKUP(A11866,[1]ALL!A:D,4,0)</f>
        <v>24.11.551-8</v>
      </c>
      <c r="C11866" t="s">
        <v>11689</v>
      </c>
      <c r="D11866" t="s">
        <v>11686</v>
      </c>
    </row>
    <row r="11867" spans="1:4" x14ac:dyDescent="0.25">
      <c r="A11867" s="1">
        <v>7896985103439</v>
      </c>
      <c r="B11867" s="1" t="str">
        <f>VLOOKUP(A11867,[1]ALL!A:D,4,0)</f>
        <v>24.12.550-5</v>
      </c>
      <c r="C11867" t="s">
        <v>11690</v>
      </c>
      <c r="D11867" t="s">
        <v>11686</v>
      </c>
    </row>
    <row r="11868" spans="1:4" x14ac:dyDescent="0.25">
      <c r="A11868" s="1">
        <v>7896985103446</v>
      </c>
      <c r="B11868" s="1" t="str">
        <f>VLOOKUP(A11868,[1]ALL!A:D,4,0)</f>
        <v>24.12.551-3</v>
      </c>
      <c r="C11868" t="s">
        <v>11691</v>
      </c>
      <c r="D11868" t="s">
        <v>11686</v>
      </c>
    </row>
    <row r="11869" spans="1:4" x14ac:dyDescent="0.25">
      <c r="A11869" s="1">
        <v>7896985016784</v>
      </c>
      <c r="B11869" s="1" t="str">
        <f>VLOOKUP(A11869,[1]ALL!A:D,4,0)</f>
        <v>74.91.605-8</v>
      </c>
      <c r="C11869" t="s">
        <v>11692</v>
      </c>
      <c r="D11869" t="s">
        <v>11686</v>
      </c>
    </row>
    <row r="11870" spans="1:4" x14ac:dyDescent="0.25">
      <c r="A11870" s="1">
        <v>7896985016807</v>
      </c>
      <c r="B11870" s="1" t="str">
        <f>VLOOKUP(A11870,[1]ALL!A:D,4,0)</f>
        <v>74.91.615-5</v>
      </c>
      <c r="C11870" t="s">
        <v>11693</v>
      </c>
      <c r="D11870" t="s">
        <v>11686</v>
      </c>
    </row>
    <row r="11871" spans="1:4" x14ac:dyDescent="0.25">
      <c r="A11871" s="1">
        <v>7896985016814</v>
      </c>
      <c r="B11871" s="1" t="str">
        <f>VLOOKUP(A11871,[1]ALL!A:D,4,0)</f>
        <v>74.91.618-0</v>
      </c>
      <c r="C11871" t="s">
        <v>11694</v>
      </c>
      <c r="D11871" t="s">
        <v>11686</v>
      </c>
    </row>
    <row r="11872" spans="1:4" x14ac:dyDescent="0.25">
      <c r="A11872" s="1">
        <v>7896985054496</v>
      </c>
      <c r="B11872" s="1" t="str">
        <f>VLOOKUP(A11872,[1]ALL!A:D,4,0)</f>
        <v>74.91.689-9</v>
      </c>
      <c r="C11872" t="s">
        <v>11695</v>
      </c>
      <c r="D11872" t="s">
        <v>11686</v>
      </c>
    </row>
    <row r="11873" spans="1:4" x14ac:dyDescent="0.25">
      <c r="A11873" s="1">
        <v>7896985054519</v>
      </c>
      <c r="B11873" s="1" t="str">
        <f>VLOOKUP(A11873,[1]ALL!A:D,4,0)</f>
        <v>74.91.690-2</v>
      </c>
      <c r="C11873" t="s">
        <v>11696</v>
      </c>
      <c r="D11873" t="s">
        <v>11686</v>
      </c>
    </row>
    <row r="11874" spans="1:4" x14ac:dyDescent="0.25">
      <c r="A11874" s="1">
        <v>7896985059026</v>
      </c>
      <c r="B11874" s="1" t="str">
        <f>VLOOKUP(A11874,[1]ALL!A:D,4,0)</f>
        <v>74.91.691-0</v>
      </c>
      <c r="C11874" t="s">
        <v>11697</v>
      </c>
      <c r="D11874" t="s">
        <v>11686</v>
      </c>
    </row>
    <row r="11875" spans="1:4" x14ac:dyDescent="0.25">
      <c r="A11875" s="1">
        <v>7896985059590</v>
      </c>
      <c r="B11875" s="1" t="str">
        <f>VLOOKUP(A11875,[1]ALL!A:D,4,0)</f>
        <v>74.91.692-9</v>
      </c>
      <c r="C11875" t="s">
        <v>11698</v>
      </c>
      <c r="D11875" t="s">
        <v>11686</v>
      </c>
    </row>
    <row r="11876" spans="1:4" x14ac:dyDescent="0.25">
      <c r="A11876" s="1">
        <v>7896985072292</v>
      </c>
      <c r="B11876" s="1" t="str">
        <f>VLOOKUP(A11876,[1]ALL!A:D,4,0)</f>
        <v>74.92.606-1</v>
      </c>
      <c r="C11876" t="s">
        <v>11699</v>
      </c>
      <c r="D11876" t="s">
        <v>11686</v>
      </c>
    </row>
    <row r="11877" spans="1:4" x14ac:dyDescent="0.25">
      <c r="A11877" s="1">
        <v>7896985072322</v>
      </c>
      <c r="B11877" s="1" t="str">
        <f>VLOOKUP(A11877,[1]ALL!A:D,4,0)</f>
        <v>74.92.609-6</v>
      </c>
      <c r="C11877" t="s">
        <v>11700</v>
      </c>
      <c r="D11877" t="s">
        <v>11686</v>
      </c>
    </row>
    <row r="11878" spans="1:4" x14ac:dyDescent="0.25">
      <c r="A11878" s="1">
        <v>7896985017040</v>
      </c>
      <c r="B11878" s="1" t="str">
        <f>VLOOKUP(A11878,[1]ALL!A:D,4,0)</f>
        <v>74.92.615-0</v>
      </c>
      <c r="C11878" t="s">
        <v>11701</v>
      </c>
      <c r="D11878" t="s">
        <v>11686</v>
      </c>
    </row>
    <row r="11879" spans="1:4" x14ac:dyDescent="0.25">
      <c r="A11879" s="1">
        <v>7896985017057</v>
      </c>
      <c r="B11879" s="1" t="str">
        <f>VLOOKUP(A11879,[1]ALL!A:D,4,0)</f>
        <v>74.92.618-5</v>
      </c>
      <c r="C11879" t="s">
        <v>11702</v>
      </c>
      <c r="D11879" t="s">
        <v>11686</v>
      </c>
    </row>
    <row r="11880" spans="1:4" x14ac:dyDescent="0.25">
      <c r="A11880" s="1">
        <v>7896985017095</v>
      </c>
      <c r="B11880" s="1" t="str">
        <f>VLOOKUP(A11880,[1]ALL!A:D,4,0)</f>
        <v>74.92.628-2</v>
      </c>
      <c r="C11880" t="s">
        <v>11703</v>
      </c>
      <c r="D11880" t="s">
        <v>11686</v>
      </c>
    </row>
    <row r="11881" spans="1:4" x14ac:dyDescent="0.25">
      <c r="A11881" s="1">
        <v>7896985017101</v>
      </c>
      <c r="B11881" s="1" t="str">
        <f>VLOOKUP(A11881,[1]ALL!A:D,4,0)</f>
        <v>74.92.631-2</v>
      </c>
      <c r="C11881" t="s">
        <v>11704</v>
      </c>
      <c r="D11881" t="s">
        <v>11686</v>
      </c>
    </row>
    <row r="11882" spans="1:4" x14ac:dyDescent="0.25">
      <c r="A11882" s="1">
        <v>7896985017125</v>
      </c>
      <c r="B11882" s="1" t="str">
        <f>VLOOKUP(A11882,[1]ALL!A:D,4,0)</f>
        <v>74.92.633-9</v>
      </c>
      <c r="C11882" t="s">
        <v>11705</v>
      </c>
      <c r="D11882" t="s">
        <v>11686</v>
      </c>
    </row>
    <row r="11883" spans="1:4" x14ac:dyDescent="0.25">
      <c r="A11883" s="1">
        <v>7896985017132</v>
      </c>
      <c r="B11883" s="1" t="str">
        <f>VLOOKUP(A11883,[1]ALL!A:D,4,0)</f>
        <v>74.92.634-7</v>
      </c>
      <c r="C11883" t="s">
        <v>11706</v>
      </c>
      <c r="D11883" t="s">
        <v>11686</v>
      </c>
    </row>
    <row r="11884" spans="1:4" x14ac:dyDescent="0.25">
      <c r="A11884" s="1">
        <v>7896985017279</v>
      </c>
      <c r="B11884" s="1" t="str">
        <f>VLOOKUP(A11884,[1]ALL!A:D,4,0)</f>
        <v>74.92.665-7</v>
      </c>
      <c r="C11884" t="s">
        <v>11707</v>
      </c>
      <c r="D11884" t="s">
        <v>11686</v>
      </c>
    </row>
    <row r="11885" spans="1:4" x14ac:dyDescent="0.25">
      <c r="A11885" s="1">
        <v>7896985047856</v>
      </c>
      <c r="B11885" s="1" t="str">
        <f>VLOOKUP(A11885,[1]ALL!A:D,4,0)</f>
        <v>74.92.672-0</v>
      </c>
      <c r="C11885" t="s">
        <v>11708</v>
      </c>
      <c r="D11885" t="s">
        <v>11686</v>
      </c>
    </row>
    <row r="11886" spans="1:4" x14ac:dyDescent="0.25">
      <c r="A11886" s="1">
        <v>7896985047863</v>
      </c>
      <c r="B11886" s="1" t="str">
        <f>VLOOKUP(A11886,[1]ALL!A:D,4,0)</f>
        <v>74.92.673-8</v>
      </c>
      <c r="C11886" t="s">
        <v>11709</v>
      </c>
      <c r="D11886" t="s">
        <v>11686</v>
      </c>
    </row>
    <row r="11887" spans="1:4" x14ac:dyDescent="0.25">
      <c r="A11887" s="1">
        <v>7896985072223</v>
      </c>
      <c r="B11887" s="1" t="str">
        <f>VLOOKUP(A11887,[1]ALL!A:D,4,0)</f>
        <v>74.92.676-2</v>
      </c>
      <c r="C11887" t="s">
        <v>11710</v>
      </c>
      <c r="D11887" t="s">
        <v>11686</v>
      </c>
    </row>
    <row r="11888" spans="1:4" x14ac:dyDescent="0.25">
      <c r="A11888" s="1">
        <v>7896985072346</v>
      </c>
      <c r="B11888" s="1" t="str">
        <f>VLOOKUP(A11888,[1]ALL!A:D,4,0)</f>
        <v>74.92.680-0</v>
      </c>
      <c r="C11888" t="s">
        <v>11711</v>
      </c>
      <c r="D11888" t="s">
        <v>11686</v>
      </c>
    </row>
    <row r="11889" spans="1:4" x14ac:dyDescent="0.25">
      <c r="A11889" s="1">
        <v>7896985155599</v>
      </c>
      <c r="B11889" s="1" t="str">
        <f>VLOOKUP(A11889,[1]ALL!A:D,4,0)</f>
        <v>79.02.003-6</v>
      </c>
      <c r="C11889" t="s">
        <v>11712</v>
      </c>
      <c r="D11889" t="s">
        <v>11686</v>
      </c>
    </row>
    <row r="11890" spans="1:4" x14ac:dyDescent="0.25">
      <c r="A11890" s="1">
        <v>7896985155520</v>
      </c>
      <c r="B11890" s="1" t="str">
        <f>VLOOKUP(A11890,[1]ALL!A:D,4,0)</f>
        <v>79.02.004-4</v>
      </c>
      <c r="C11890" t="s">
        <v>11713</v>
      </c>
      <c r="D11890" t="s">
        <v>11686</v>
      </c>
    </row>
    <row r="11891" spans="1:4" x14ac:dyDescent="0.25">
      <c r="A11891" s="1">
        <v>7896985155544</v>
      </c>
      <c r="B11891" s="1" t="str">
        <f>VLOOKUP(A11891,[1]ALL!A:D,4,0)</f>
        <v>79.02.006-0</v>
      </c>
      <c r="C11891" t="s">
        <v>11714</v>
      </c>
      <c r="D11891" t="s">
        <v>11686</v>
      </c>
    </row>
    <row r="11892" spans="1:4" x14ac:dyDescent="0.25">
      <c r="A11892" s="1">
        <v>7896985155551</v>
      </c>
      <c r="B11892" s="1" t="str">
        <f>VLOOKUP(A11892,[1]ALL!A:D,4,0)</f>
        <v>79.02.007-9</v>
      </c>
      <c r="C11892" t="s">
        <v>11715</v>
      </c>
      <c r="D11892" t="s">
        <v>11686</v>
      </c>
    </row>
    <row r="11893" spans="1:4" x14ac:dyDescent="0.25">
      <c r="A11893" s="1">
        <v>7896985072599</v>
      </c>
      <c r="B11893" s="1" t="str">
        <f>VLOOKUP(A11893,[1]ALL!A:D,4,0)</f>
        <v>79.14.232-8</v>
      </c>
      <c r="C11893" t="s">
        <v>11716</v>
      </c>
      <c r="D11893" t="s">
        <v>11686</v>
      </c>
    </row>
    <row r="11894" spans="1:4" x14ac:dyDescent="0.25">
      <c r="A11894" s="1">
        <v>7896985202552</v>
      </c>
      <c r="B11894" s="1" t="str">
        <f>VLOOKUP(A11894,[1]ALL!A:D,4,0)</f>
        <v>26.32.450-5</v>
      </c>
      <c r="C11894" t="s">
        <v>11717</v>
      </c>
      <c r="D11894" t="s">
        <v>11686</v>
      </c>
    </row>
    <row r="11895" spans="1:4" x14ac:dyDescent="0.25">
      <c r="A11895" s="1">
        <v>7896985127909</v>
      </c>
      <c r="B11895" s="1" t="str">
        <f>VLOOKUP(A11895,[1]ALL!A:D,4,0)</f>
        <v>63.21.420-5</v>
      </c>
      <c r="C11895" t="s">
        <v>11718</v>
      </c>
      <c r="D11895" t="s">
        <v>11686</v>
      </c>
    </row>
    <row r="11896" spans="1:4" x14ac:dyDescent="0.25">
      <c r="A11896" s="1">
        <v>7896985045272</v>
      </c>
      <c r="B11896" s="1" t="str">
        <f>VLOOKUP(A11896,[1]ALL!A:D,4,0)</f>
        <v>63.41.412-3</v>
      </c>
      <c r="C11896" t="s">
        <v>11719</v>
      </c>
      <c r="D11896" t="s">
        <v>11686</v>
      </c>
    </row>
    <row r="11897" spans="1:4" x14ac:dyDescent="0.25">
      <c r="A11897" s="1">
        <v>7896985103330</v>
      </c>
      <c r="B11897" s="1" t="str">
        <f>VLOOKUP(A11897,[1]ALL!A:D,4,0)</f>
        <v>66.81.100-0</v>
      </c>
      <c r="C11897" t="s">
        <v>11720</v>
      </c>
      <c r="D11897" t="s">
        <v>11686</v>
      </c>
    </row>
    <row r="11898" spans="1:4" x14ac:dyDescent="0.25">
      <c r="A11898" s="1">
        <v>7896985103347</v>
      </c>
      <c r="B11898" s="1" t="str">
        <f>VLOOKUP(A11898,[1]ALL!A:D,4,0)</f>
        <v>66.81.101-8</v>
      </c>
      <c r="C11898" t="s">
        <v>11721</v>
      </c>
      <c r="D11898" t="s">
        <v>11686</v>
      </c>
    </row>
    <row r="11899" spans="1:4" x14ac:dyDescent="0.25">
      <c r="A11899" s="1">
        <v>7896985103392</v>
      </c>
      <c r="B11899" s="1" t="str">
        <f>VLOOKUP(A11899,[1]ALL!A:D,4,0)</f>
        <v>66.81.150-6</v>
      </c>
      <c r="C11899" t="s">
        <v>11722</v>
      </c>
      <c r="D11899" t="s">
        <v>11686</v>
      </c>
    </row>
    <row r="11900" spans="1:4" x14ac:dyDescent="0.25">
      <c r="A11900" s="1">
        <v>7896985103408</v>
      </c>
      <c r="B11900" s="1" t="str">
        <f>VLOOKUP(A11900,[1]ALL!A:D,4,0)</f>
        <v>66.81.151-4</v>
      </c>
      <c r="C11900" t="s">
        <v>11723</v>
      </c>
      <c r="D11900" t="s">
        <v>11686</v>
      </c>
    </row>
    <row r="11901" spans="1:4" x14ac:dyDescent="0.25">
      <c r="A11901" s="1">
        <v>7896985189808</v>
      </c>
      <c r="B11901" s="1" t="str">
        <f>VLOOKUP(A11901,[1]ALL!A:D,4,0)</f>
        <v>78.10.102-4</v>
      </c>
      <c r="C11901" t="s">
        <v>11724</v>
      </c>
      <c r="D11901" t="s">
        <v>11686</v>
      </c>
    </row>
    <row r="11902" spans="1:4" x14ac:dyDescent="0.25">
      <c r="A11902" s="1">
        <v>7896985189792</v>
      </c>
      <c r="B11902" s="1" t="str">
        <f>VLOOKUP(A11902,[1]ALL!A:D,4,0)</f>
        <v>78.11.106-2</v>
      </c>
      <c r="C11902" t="s">
        <v>11725</v>
      </c>
      <c r="D11902" t="s">
        <v>11686</v>
      </c>
    </row>
    <row r="11903" spans="1:4" x14ac:dyDescent="0.25">
      <c r="A11903" s="1">
        <v>7896985196738</v>
      </c>
      <c r="B11903" s="1" t="e">
        <f>VLOOKUP(A11903,[1]ALL!A:D,4,0)</f>
        <v>#N/A</v>
      </c>
      <c r="C11903" t="s">
        <v>11726</v>
      </c>
      <c r="D11903" t="s">
        <v>11686</v>
      </c>
    </row>
    <row r="11904" spans="1:4" x14ac:dyDescent="0.25">
      <c r="A11904" s="1">
        <v>7896985148218</v>
      </c>
      <c r="B11904" s="1" t="str">
        <f>VLOOKUP(A11904,[1]ALL!A:D,4,0)</f>
        <v>72.11.211-3</v>
      </c>
      <c r="C11904" t="s">
        <v>11727</v>
      </c>
      <c r="D11904" t="s">
        <v>11686</v>
      </c>
    </row>
    <row r="11905" spans="1:4" x14ac:dyDescent="0.25">
      <c r="A11905" s="1">
        <v>7896985161231</v>
      </c>
      <c r="B11905" s="1" t="str">
        <f>VLOOKUP(A11905,[1]ALL!A:D,4,0)</f>
        <v>70.25.186-8</v>
      </c>
      <c r="C11905" t="s">
        <v>11728</v>
      </c>
      <c r="D11905" t="s">
        <v>11686</v>
      </c>
    </row>
    <row r="11906" spans="1:4" x14ac:dyDescent="0.25">
      <c r="A11906" s="1">
        <v>7896985193805</v>
      </c>
      <c r="B11906" s="1" t="str">
        <f>VLOOKUP(A11906,[1]ALL!A:D,4,0)</f>
        <v>74.92.750-5</v>
      </c>
      <c r="C11906" t="s">
        <v>11729</v>
      </c>
      <c r="D11906" t="s">
        <v>11686</v>
      </c>
    </row>
    <row r="11907" spans="1:4" x14ac:dyDescent="0.25">
      <c r="A11907" s="1">
        <v>7896985193812</v>
      </c>
      <c r="B11907" s="1" t="str">
        <f>VLOOKUP(A11907,[1]ALL!A:D,4,0)</f>
        <v>74.92.751-3</v>
      </c>
      <c r="C11907" t="s">
        <v>11730</v>
      </c>
      <c r="D11907" t="s">
        <v>11686</v>
      </c>
    </row>
    <row r="11908" spans="1:4" x14ac:dyDescent="0.25">
      <c r="A11908" s="1">
        <v>7896985193829</v>
      </c>
      <c r="B11908" s="1" t="str">
        <f>VLOOKUP(A11908,[1]ALL!A:D,4,0)</f>
        <v>74.92.752-1</v>
      </c>
      <c r="C11908" t="s">
        <v>11731</v>
      </c>
      <c r="D11908" t="s">
        <v>11686</v>
      </c>
    </row>
    <row r="11909" spans="1:4" x14ac:dyDescent="0.25">
      <c r="A11909" s="1">
        <v>7896985193836</v>
      </c>
      <c r="B11909" s="1" t="str">
        <f>VLOOKUP(A11909,[1]ALL!A:D,4,0)</f>
        <v>74.92.753-0</v>
      </c>
      <c r="C11909" t="s">
        <v>11731</v>
      </c>
      <c r="D11909" t="s">
        <v>11686</v>
      </c>
    </row>
    <row r="11910" spans="1:4" x14ac:dyDescent="0.25">
      <c r="A11910" s="1">
        <v>7896985062118</v>
      </c>
      <c r="B11910" s="1" t="str">
        <f>VLOOKUP(A11910,[1]ALL!A:D,4,0)</f>
        <v>74.97.145-8</v>
      </c>
      <c r="C11910" t="s">
        <v>11732</v>
      </c>
      <c r="D11910" t="s">
        <v>11686</v>
      </c>
    </row>
    <row r="11911" spans="1:4" x14ac:dyDescent="0.25">
      <c r="A11911" s="1">
        <v>7896985062125</v>
      </c>
      <c r="B11911" s="1" t="str">
        <f>VLOOKUP(A11911,[1]ALL!A:D,4,0)</f>
        <v>74.97.146-6</v>
      </c>
      <c r="C11911" t="s">
        <v>11733</v>
      </c>
      <c r="D11911" t="s">
        <v>11686</v>
      </c>
    </row>
    <row r="11912" spans="1:4" x14ac:dyDescent="0.25">
      <c r="A11912" s="1">
        <v>7896985062132</v>
      </c>
      <c r="B11912" s="1" t="e">
        <f>VLOOKUP(A11912,[1]ALL!A:D,4,0)</f>
        <v>#N/A</v>
      </c>
      <c r="C11912" t="s">
        <v>11734</v>
      </c>
      <c r="D11912" t="s">
        <v>11686</v>
      </c>
    </row>
    <row r="11913" spans="1:4" x14ac:dyDescent="0.25">
      <c r="A11913" s="1">
        <v>7896985062149</v>
      </c>
      <c r="B11913" s="1" t="e">
        <f>VLOOKUP(A11913,[1]ALL!A:D,4,0)</f>
        <v>#N/A</v>
      </c>
      <c r="C11913" t="s">
        <v>11735</v>
      </c>
      <c r="D11913" t="s">
        <v>11686</v>
      </c>
    </row>
    <row r="11914" spans="1:4" x14ac:dyDescent="0.25">
      <c r="A11914" s="1">
        <v>7896985193645</v>
      </c>
      <c r="B11914" s="1" t="str">
        <f>VLOOKUP(A11914,[1]ALL!A:D,4,0)</f>
        <v>76.28.201-3</v>
      </c>
      <c r="C11914" t="s">
        <v>11736</v>
      </c>
      <c r="D11914" t="s">
        <v>11686</v>
      </c>
    </row>
    <row r="11915" spans="1:4" x14ac:dyDescent="0.25">
      <c r="A11915" s="1">
        <v>7896985193652</v>
      </c>
      <c r="B11915" s="1" t="e">
        <f>VLOOKUP(A11915,[1]ALL!A:D,4,0)</f>
        <v>#N/A</v>
      </c>
      <c r="C11915" t="s">
        <v>11737</v>
      </c>
      <c r="D11915" t="s">
        <v>11686</v>
      </c>
    </row>
    <row r="11916" spans="1:4" x14ac:dyDescent="0.25">
      <c r="A11916" s="1">
        <v>7896985193669</v>
      </c>
      <c r="B11916" s="1" t="str">
        <f>VLOOKUP(A11916,[1]ALL!A:D,4,0)</f>
        <v>76.28.203-0</v>
      </c>
      <c r="C11916" t="s">
        <v>11738</v>
      </c>
      <c r="D11916" t="s">
        <v>11686</v>
      </c>
    </row>
    <row r="11917" spans="1:4" x14ac:dyDescent="0.25">
      <c r="A11917" s="1">
        <v>7896985193676</v>
      </c>
      <c r="B11917" s="1" t="e">
        <f>VLOOKUP(A11917,[1]ALL!A:D,4,0)</f>
        <v>#N/A</v>
      </c>
      <c r="C11917" t="s">
        <v>11739</v>
      </c>
      <c r="D11917" t="s">
        <v>11686</v>
      </c>
    </row>
    <row r="11918" spans="1:4" x14ac:dyDescent="0.25">
      <c r="A11918" s="1">
        <v>7896985193768</v>
      </c>
      <c r="B11918" s="1" t="str">
        <f>VLOOKUP(A11918,[1]ALL!A:D,4,0)</f>
        <v>76.28.305-2</v>
      </c>
      <c r="C11918" t="s">
        <v>11740</v>
      </c>
      <c r="D11918" t="s">
        <v>11686</v>
      </c>
    </row>
    <row r="11919" spans="1:4" x14ac:dyDescent="0.25">
      <c r="A11919" s="1">
        <v>7896985193775</v>
      </c>
      <c r="B11919" s="1" t="e">
        <f>VLOOKUP(A11919,[1]ALL!A:D,4,0)</f>
        <v>#N/A</v>
      </c>
      <c r="C11919" t="s">
        <v>11741</v>
      </c>
      <c r="D11919" t="s">
        <v>11686</v>
      </c>
    </row>
    <row r="11920" spans="1:4" x14ac:dyDescent="0.25">
      <c r="A11920" s="1">
        <v>7896985193782</v>
      </c>
      <c r="B11920" s="1" t="str">
        <f>VLOOKUP(A11920,[1]ALL!A:D,4,0)</f>
        <v>76.28.307-9</v>
      </c>
      <c r="C11920" t="s">
        <v>11742</v>
      </c>
      <c r="D11920" t="s">
        <v>11686</v>
      </c>
    </row>
    <row r="11921" spans="1:4" x14ac:dyDescent="0.25">
      <c r="A11921" s="1">
        <v>7896985193799</v>
      </c>
      <c r="B11921" s="1" t="e">
        <f>VLOOKUP(A11921,[1]ALL!A:D,4,0)</f>
        <v>#N/A</v>
      </c>
      <c r="C11921" t="s">
        <v>11743</v>
      </c>
      <c r="D11921" t="s">
        <v>11686</v>
      </c>
    </row>
    <row r="11922" spans="1:4" x14ac:dyDescent="0.25">
      <c r="A11922" s="1">
        <v>7896985165055</v>
      </c>
      <c r="B11922" s="1" t="str">
        <f>VLOOKUP(A11922,[1]ALL!A:D,4,0)</f>
        <v>77.33.220-0</v>
      </c>
      <c r="C11922" t="s">
        <v>11744</v>
      </c>
      <c r="D11922" t="s">
        <v>11686</v>
      </c>
    </row>
    <row r="11923" spans="1:4" x14ac:dyDescent="0.25">
      <c r="A11923" s="1">
        <v>7896985165062</v>
      </c>
      <c r="B11923" s="1" t="str">
        <f>VLOOKUP(A11923,[1]ALL!A:D,4,0)</f>
        <v>77.33.221-9</v>
      </c>
      <c r="C11923" t="s">
        <v>11745</v>
      </c>
      <c r="D11923" t="s">
        <v>11686</v>
      </c>
    </row>
    <row r="11924" spans="1:4" x14ac:dyDescent="0.25">
      <c r="A11924" s="1">
        <v>7896985157746</v>
      </c>
      <c r="B11924" s="1" t="str">
        <f>VLOOKUP(A11924,[1]ALL!A:D,4,0)</f>
        <v>77.33.249-9</v>
      </c>
      <c r="C11924" t="s">
        <v>11746</v>
      </c>
      <c r="D11924" t="s">
        <v>11686</v>
      </c>
    </row>
    <row r="11925" spans="1:4" x14ac:dyDescent="0.25">
      <c r="A11925" s="1">
        <v>7896985157753</v>
      </c>
      <c r="B11925" s="1" t="str">
        <f>VLOOKUP(A11925,[1]ALL!A:D,4,0)</f>
        <v>77.33.250-2</v>
      </c>
      <c r="C11925" t="s">
        <v>11747</v>
      </c>
      <c r="D11925" t="s">
        <v>11686</v>
      </c>
    </row>
    <row r="11926" spans="1:4" x14ac:dyDescent="0.25">
      <c r="A11926" s="1">
        <v>7896985157760</v>
      </c>
      <c r="B11926" s="1" t="str">
        <f>VLOOKUP(A11926,[1]ALL!A:D,4,0)</f>
        <v>77.33.251-0</v>
      </c>
      <c r="C11926" t="s">
        <v>11748</v>
      </c>
      <c r="D11926" t="s">
        <v>11686</v>
      </c>
    </row>
    <row r="11927" spans="1:4" x14ac:dyDescent="0.25">
      <c r="A11927" s="1">
        <v>7896985157777</v>
      </c>
      <c r="B11927" s="1" t="str">
        <f>VLOOKUP(A11927,[1]ALL!A:D,4,0)</f>
        <v>77.33.252-9</v>
      </c>
      <c r="C11927" t="s">
        <v>11749</v>
      </c>
      <c r="D11927" t="s">
        <v>11686</v>
      </c>
    </row>
    <row r="11928" spans="1:4" x14ac:dyDescent="0.25">
      <c r="A11928" s="1">
        <v>7896985087197</v>
      </c>
      <c r="B11928" s="1" t="str">
        <f>VLOOKUP(A11928,[1]ALL!A:D,4,0)</f>
        <v>78.11.102-0</v>
      </c>
      <c r="C11928" t="s">
        <v>11750</v>
      </c>
      <c r="D11928" t="s">
        <v>11686</v>
      </c>
    </row>
    <row r="11929" spans="1:4" x14ac:dyDescent="0.25">
      <c r="A11929" s="1">
        <v>7896985156800</v>
      </c>
      <c r="B11929" s="1" t="str">
        <f>VLOOKUP(A11929,[1]ALL!A:D,4,0)</f>
        <v>29.00.001-8</v>
      </c>
      <c r="C11929" t="s">
        <v>11751</v>
      </c>
      <c r="D11929" t="s">
        <v>11686</v>
      </c>
    </row>
    <row r="11930" spans="1:4" x14ac:dyDescent="0.25">
      <c r="A11930" s="1">
        <v>7896985156824</v>
      </c>
      <c r="B11930" s="1" t="str">
        <f>VLOOKUP(A11930,[1]ALL!A:D,4,0)</f>
        <v>29.00.003-4</v>
      </c>
      <c r="C11930" t="s">
        <v>11752</v>
      </c>
      <c r="D11930" t="s">
        <v>11686</v>
      </c>
    </row>
    <row r="11931" spans="1:4" x14ac:dyDescent="0.25">
      <c r="A11931" s="1">
        <v>7896985156831</v>
      </c>
      <c r="B11931" s="1" t="str">
        <f>VLOOKUP(A11931,[1]ALL!A:D,4,0)</f>
        <v>29.00.101-4</v>
      </c>
      <c r="C11931" t="s">
        <v>11753</v>
      </c>
      <c r="D11931" t="s">
        <v>11686</v>
      </c>
    </row>
    <row r="11932" spans="1:4" x14ac:dyDescent="0.25">
      <c r="A11932" s="1">
        <v>7896985064860</v>
      </c>
      <c r="B11932" s="1" t="str">
        <f>VLOOKUP(A11932,[1]ALL!A:D,4,0)</f>
        <v>34.04.420-1</v>
      </c>
      <c r="C11932" t="s">
        <v>11754</v>
      </c>
      <c r="D11932" t="s">
        <v>11686</v>
      </c>
    </row>
    <row r="11933" spans="1:4" x14ac:dyDescent="0.25">
      <c r="A11933" s="1">
        <v>7896985155896</v>
      </c>
      <c r="B11933" s="1" t="str">
        <f>VLOOKUP(A11933,[1]ALL!A:D,4,0)</f>
        <v>68.31.121-7</v>
      </c>
      <c r="C11933" t="s">
        <v>11755</v>
      </c>
      <c r="D11933" t="s">
        <v>11686</v>
      </c>
    </row>
    <row r="11934" spans="1:4" x14ac:dyDescent="0.25">
      <c r="A11934" s="1">
        <v>7896985155926</v>
      </c>
      <c r="B11934" s="1" t="str">
        <f>VLOOKUP(A11934,[1]ALL!A:D,4,0)</f>
        <v>68.31.122-5</v>
      </c>
      <c r="C11934" t="s">
        <v>11755</v>
      </c>
      <c r="D11934" t="s">
        <v>11686</v>
      </c>
    </row>
    <row r="11935" spans="1:4" x14ac:dyDescent="0.25">
      <c r="A11935" s="1">
        <v>7896985155902</v>
      </c>
      <c r="B11935" s="1" t="str">
        <f>VLOOKUP(A11935,[1]ALL!A:D,4,0)</f>
        <v>68.31.123-3</v>
      </c>
      <c r="C11935" t="s">
        <v>11756</v>
      </c>
      <c r="D11935" t="s">
        <v>11686</v>
      </c>
    </row>
    <row r="11936" spans="1:4" x14ac:dyDescent="0.25">
      <c r="A11936" s="1">
        <v>7896985155919</v>
      </c>
      <c r="B11936" s="1" t="str">
        <f>VLOOKUP(A11936,[1]ALL!A:D,4,0)</f>
        <v>68.31.124-1</v>
      </c>
      <c r="C11936" t="s">
        <v>11755</v>
      </c>
      <c r="D11936" t="s">
        <v>11686</v>
      </c>
    </row>
    <row r="11937" spans="1:4" x14ac:dyDescent="0.25">
      <c r="A11937" s="1">
        <v>7896985064822</v>
      </c>
      <c r="B11937" s="1" t="str">
        <f>VLOOKUP(A11937,[1]ALL!A:D,4,0)</f>
        <v>33.06.420-9</v>
      </c>
      <c r="C11937" t="s">
        <v>11757</v>
      </c>
      <c r="D11937" t="s">
        <v>11686</v>
      </c>
    </row>
    <row r="11938" spans="1:4" x14ac:dyDescent="0.25">
      <c r="A11938" s="1">
        <v>7896985064617</v>
      </c>
      <c r="B11938" s="1" t="str">
        <f>VLOOKUP(A11938,[1]ALL!A:D,4,0)</f>
        <v>33.06.450-0</v>
      </c>
      <c r="C11938" t="s">
        <v>11758</v>
      </c>
      <c r="D11938" t="s">
        <v>11686</v>
      </c>
    </row>
    <row r="11939" spans="1:4" x14ac:dyDescent="0.25">
      <c r="A11939" s="1">
        <v>7896985064846</v>
      </c>
      <c r="B11939" s="1" t="str">
        <f>VLOOKUP(A11939,[1]ALL!A:D,4,0)</f>
        <v>33.06.460-8</v>
      </c>
      <c r="C11939" t="s">
        <v>11759</v>
      </c>
      <c r="D11939" t="s">
        <v>11686</v>
      </c>
    </row>
    <row r="11940" spans="1:4" x14ac:dyDescent="0.25">
      <c r="A11940" s="1">
        <v>7896777912508</v>
      </c>
      <c r="B11940" s="1" t="str">
        <f>VLOOKUP(A11940,[1]ALL!A:D,4,0)</f>
        <v>BEL-24810</v>
      </c>
      <c r="C11940" t="s">
        <v>11760</v>
      </c>
      <c r="D11940" t="s">
        <v>10114</v>
      </c>
    </row>
    <row r="11941" spans="1:4" x14ac:dyDescent="0.25">
      <c r="A11941" s="1">
        <v>7896777967157</v>
      </c>
      <c r="B11941" s="1" t="str">
        <f>VLOOKUP(A11941,[1]ALL!A:D,4,0)</f>
        <v>BEL-671500</v>
      </c>
      <c r="C11941" t="s">
        <v>11761</v>
      </c>
      <c r="D11941" t="s">
        <v>10114</v>
      </c>
    </row>
    <row r="11942" spans="1:4" x14ac:dyDescent="0.25">
      <c r="A11942" s="1">
        <v>7896777967171</v>
      </c>
      <c r="B11942" s="1" t="str">
        <f>VLOOKUP(A11942,[1]ALL!A:D,4,0)</f>
        <v>BEL-671700</v>
      </c>
      <c r="C11942" t="s">
        <v>11762</v>
      </c>
      <c r="D11942" t="s">
        <v>10114</v>
      </c>
    </row>
    <row r="11943" spans="1:4" x14ac:dyDescent="0.25">
      <c r="A11943" s="1">
        <v>7896777933039</v>
      </c>
      <c r="B11943" s="1" t="str">
        <f>VLOOKUP(A11943,[1]ALL!A:D,4,0)</f>
        <v>BEL-330300</v>
      </c>
      <c r="C11943" t="s">
        <v>11763</v>
      </c>
      <c r="D11943" t="s">
        <v>10114</v>
      </c>
    </row>
    <row r="11944" spans="1:4" x14ac:dyDescent="0.25">
      <c r="A11944" s="1">
        <v>7896777933138</v>
      </c>
      <c r="B11944" s="1" t="str">
        <f>VLOOKUP(A11944,[1]ALL!A:D,4,0)</f>
        <v>BEL-331300</v>
      </c>
      <c r="C11944" t="s">
        <v>11764</v>
      </c>
      <c r="D11944" t="s">
        <v>10114</v>
      </c>
    </row>
    <row r="11945" spans="1:4" x14ac:dyDescent="0.25">
      <c r="A11945" s="1">
        <v>7896777933145</v>
      </c>
      <c r="B11945" s="1" t="str">
        <f>VLOOKUP(A11945,[1]ALL!A:D,4,0)</f>
        <v>BEL-331400</v>
      </c>
      <c r="C11945" t="s">
        <v>11765</v>
      </c>
      <c r="D11945" t="s">
        <v>10114</v>
      </c>
    </row>
    <row r="11946" spans="1:4" x14ac:dyDescent="0.25">
      <c r="A11946" s="1">
        <v>7896777930144</v>
      </c>
      <c r="B11946" s="1" t="str">
        <f>VLOOKUP(A11946,[1]ALL!A:D,4,0)</f>
        <v>BEL-301401</v>
      </c>
      <c r="C11946" t="s">
        <v>11766</v>
      </c>
      <c r="D11946" t="s">
        <v>10114</v>
      </c>
    </row>
    <row r="11947" spans="1:4" x14ac:dyDescent="0.25">
      <c r="A11947" s="1">
        <v>7896777930878</v>
      </c>
      <c r="B11947" s="1" t="str">
        <f>VLOOKUP(A11947,[1]ALL!A:D,4,0)</f>
        <v>BEL-308700</v>
      </c>
      <c r="C11947" t="s">
        <v>11767</v>
      </c>
      <c r="D11947" t="s">
        <v>10114</v>
      </c>
    </row>
    <row r="11948" spans="1:4" x14ac:dyDescent="0.25">
      <c r="A11948" s="1">
        <v>7896777930885</v>
      </c>
      <c r="B11948" s="1" t="str">
        <f>VLOOKUP(A11948,[1]ALL!A:D,4,0)</f>
        <v>BEL-308800</v>
      </c>
      <c r="C11948" t="s">
        <v>11768</v>
      </c>
      <c r="D11948" t="s">
        <v>10114</v>
      </c>
    </row>
    <row r="11949" spans="1:4" x14ac:dyDescent="0.25">
      <c r="A11949" s="1">
        <v>7896777935248</v>
      </c>
      <c r="B11949" s="1" t="e">
        <f>VLOOKUP(A11949,[1]ALL!A:D,4,0)</f>
        <v>#N/A</v>
      </c>
      <c r="C11949" t="s">
        <v>11769</v>
      </c>
      <c r="D11949" t="s">
        <v>10114</v>
      </c>
    </row>
    <row r="11950" spans="1:4" x14ac:dyDescent="0.25">
      <c r="A11950" s="1">
        <v>7896777933060</v>
      </c>
      <c r="B11950" s="1" t="str">
        <f>VLOOKUP(A11950,[1]ALL!A:D,4,0)</f>
        <v>BEL-330601</v>
      </c>
      <c r="C11950" t="s">
        <v>11770</v>
      </c>
      <c r="D11950" t="s">
        <v>10114</v>
      </c>
    </row>
    <row r="11951" spans="1:4" x14ac:dyDescent="0.25">
      <c r="A11951" s="1">
        <v>7896777933084</v>
      </c>
      <c r="B11951" s="1" t="str">
        <f>VLOOKUP(A11951,[1]ALL!A:D,4,0)</f>
        <v>BEL-330602</v>
      </c>
      <c r="C11951" t="s">
        <v>11771</v>
      </c>
      <c r="D11951" t="s">
        <v>10114</v>
      </c>
    </row>
    <row r="11952" spans="1:4" x14ac:dyDescent="0.25">
      <c r="A11952" s="1">
        <v>7896777973066</v>
      </c>
      <c r="B11952" s="1" t="str">
        <f>VLOOKUP(A11952,[1]ALL!A:D,4,0)</f>
        <v>BEL-330607</v>
      </c>
      <c r="C11952" t="s">
        <v>11772</v>
      </c>
      <c r="D11952" t="s">
        <v>10114</v>
      </c>
    </row>
    <row r="11953" spans="1:4" x14ac:dyDescent="0.25">
      <c r="A11953" s="1">
        <v>7896777933169</v>
      </c>
      <c r="B11953" s="1" t="str">
        <f>VLOOKUP(A11953,[1]ALL!A:D,4,0)</f>
        <v>BEL-331601</v>
      </c>
      <c r="C11953" t="s">
        <v>11773</v>
      </c>
      <c r="D11953" t="s">
        <v>10114</v>
      </c>
    </row>
    <row r="11954" spans="1:4" x14ac:dyDescent="0.25">
      <c r="A11954" s="1">
        <v>7896777979495</v>
      </c>
      <c r="B11954" s="1" t="e">
        <f>VLOOKUP(A11954,[1]ALL!A:D,4,0)</f>
        <v>#N/A</v>
      </c>
      <c r="C11954" t="s">
        <v>11774</v>
      </c>
      <c r="D11954" t="e">
        <v>#N/A</v>
      </c>
    </row>
    <row r="11955" spans="1:4" x14ac:dyDescent="0.25">
      <c r="A11955" s="1">
        <v>7896777941607</v>
      </c>
      <c r="B11955" s="1" t="str">
        <f>VLOOKUP(A11955,[1]ALL!A:D,4,0)</f>
        <v>BEL-15710</v>
      </c>
      <c r="C11955" t="s">
        <v>11775</v>
      </c>
      <c r="D11955" t="s">
        <v>10114</v>
      </c>
    </row>
    <row r="11956" spans="1:4" x14ac:dyDescent="0.25">
      <c r="A11956" s="1">
        <v>7896777979525</v>
      </c>
      <c r="B11956" s="1" t="str">
        <f>VLOOKUP(A11956,[1]ALL!A:D,4,0)</f>
        <v>BEL-15712</v>
      </c>
      <c r="C11956" t="s">
        <v>11776</v>
      </c>
      <c r="D11956" t="s">
        <v>10114</v>
      </c>
    </row>
    <row r="11957" spans="1:4" x14ac:dyDescent="0.25">
      <c r="A11957" s="1">
        <v>7896777979600</v>
      </c>
      <c r="B11957" s="1" t="str">
        <f>VLOOKUP(A11957,[1]ALL!A:D,4,0)</f>
        <v>BEL-25712</v>
      </c>
      <c r="C11957" t="s">
        <v>11777</v>
      </c>
      <c r="D11957" t="s">
        <v>10114</v>
      </c>
    </row>
    <row r="11958" spans="1:4" x14ac:dyDescent="0.25">
      <c r="A11958" s="1">
        <v>7896777943564</v>
      </c>
      <c r="B11958" s="1" t="str">
        <f>VLOOKUP(A11958,[1]ALL!A:D,4,0)</f>
        <v>BEL-35702</v>
      </c>
      <c r="C11958" t="s">
        <v>10625</v>
      </c>
      <c r="D11958" t="s">
        <v>10114</v>
      </c>
    </row>
    <row r="11959" spans="1:4" x14ac:dyDescent="0.25">
      <c r="A11959" s="1">
        <v>7896777943533</v>
      </c>
      <c r="B11959" s="1" t="str">
        <f>VLOOKUP(A11959,[1]ALL!A:D,4,0)</f>
        <v>BEL-35710</v>
      </c>
      <c r="C11959" t="s">
        <v>11778</v>
      </c>
      <c r="D11959" t="s">
        <v>10114</v>
      </c>
    </row>
    <row r="11960" spans="1:4" x14ac:dyDescent="0.25">
      <c r="A11960" s="1">
        <v>7896777901496</v>
      </c>
      <c r="B11960" s="1" t="str">
        <f>VLOOKUP(A11960,[1]ALL!A:D,4,0)</f>
        <v>BEL-14906</v>
      </c>
      <c r="C11960" t="s">
        <v>11779</v>
      </c>
      <c r="D11960" t="s">
        <v>10114</v>
      </c>
    </row>
    <row r="11961" spans="1:4" x14ac:dyDescent="0.25">
      <c r="A11961" s="1">
        <v>7896777979617</v>
      </c>
      <c r="B11961" s="1" t="str">
        <f>VLOOKUP(A11961,[1]ALL!A:D,4,0)</f>
        <v>BEL-14911</v>
      </c>
      <c r="C11961" t="s">
        <v>11780</v>
      </c>
      <c r="D11961" t="s">
        <v>10114</v>
      </c>
    </row>
    <row r="11962" spans="1:4" x14ac:dyDescent="0.25">
      <c r="A11962" s="1">
        <v>7896777979679</v>
      </c>
      <c r="B11962" s="1" t="str">
        <f>VLOOKUP(A11962,[1]ALL!A:D,4,0)</f>
        <v>BEL-14927</v>
      </c>
      <c r="C11962" t="s">
        <v>11781</v>
      </c>
      <c r="D11962" t="s">
        <v>10114</v>
      </c>
    </row>
    <row r="11963" spans="1:4" x14ac:dyDescent="0.25">
      <c r="A11963" s="1">
        <v>7896777900444</v>
      </c>
      <c r="B11963" s="1" t="str">
        <f>VLOOKUP(A11963,[1]ALL!A:D,4,0)</f>
        <v>BEL-4400</v>
      </c>
      <c r="C11963" t="s">
        <v>11782</v>
      </c>
      <c r="D11963" t="s">
        <v>10114</v>
      </c>
    </row>
    <row r="11964" spans="1:4" x14ac:dyDescent="0.25">
      <c r="A11964" s="1">
        <v>7896777980446</v>
      </c>
      <c r="B11964" s="1" t="str">
        <f>VLOOKUP(A11964,[1]ALL!A:D,4,0)</f>
        <v>BEL-4488</v>
      </c>
      <c r="C11964" t="s">
        <v>11783</v>
      </c>
      <c r="D11964" t="s">
        <v>10114</v>
      </c>
    </row>
    <row r="11965" spans="1:4" x14ac:dyDescent="0.25">
      <c r="A11965" s="1">
        <v>7896777900468</v>
      </c>
      <c r="B11965" s="1" t="str">
        <f>VLOOKUP(A11965,[1]ALL!A:D,4,0)</f>
        <v>BEL-4600</v>
      </c>
      <c r="C11965" t="s">
        <v>11784</v>
      </c>
      <c r="D11965" t="s">
        <v>10114</v>
      </c>
    </row>
    <row r="11966" spans="1:4" x14ac:dyDescent="0.25">
      <c r="A11966" s="1">
        <v>7896777901694</v>
      </c>
      <c r="B11966" s="1" t="str">
        <f>VLOOKUP(A11966,[1]ALL!A:D,4,0)</f>
        <v>BEL-16900</v>
      </c>
      <c r="C11966" t="s">
        <v>11785</v>
      </c>
      <c r="D11966" t="s">
        <v>10114</v>
      </c>
    </row>
    <row r="11967" spans="1:4" x14ac:dyDescent="0.25">
      <c r="A11967" s="1">
        <v>7896777910207</v>
      </c>
      <c r="B11967" s="1" t="str">
        <f>VLOOKUP(A11967,[1]ALL!A:D,4,0)</f>
        <v>BEL-102000</v>
      </c>
      <c r="C11967" t="s">
        <v>11786</v>
      </c>
      <c r="D11967" t="s">
        <v>10114</v>
      </c>
    </row>
    <row r="11968" spans="1:4" x14ac:dyDescent="0.25">
      <c r="A11968" s="1">
        <v>7896777910245</v>
      </c>
      <c r="B11968" s="1" t="str">
        <f>VLOOKUP(A11968,[1]ALL!A:D,4,0)</f>
        <v>BEL-102300</v>
      </c>
      <c r="C11968" t="s">
        <v>11787</v>
      </c>
      <c r="D11968" t="s">
        <v>10114</v>
      </c>
    </row>
    <row r="11969" spans="1:4" x14ac:dyDescent="0.25">
      <c r="A11969" s="1">
        <v>7896777910290</v>
      </c>
      <c r="B11969" s="1" t="str">
        <f>VLOOKUP(A11969,[1]ALL!A:D,4,0)</f>
        <v>BEL-102900</v>
      </c>
      <c r="C11969" t="s">
        <v>11788</v>
      </c>
      <c r="D11969" t="s">
        <v>10114</v>
      </c>
    </row>
    <row r="11970" spans="1:4" x14ac:dyDescent="0.25">
      <c r="A11970" s="1">
        <v>7896777988886</v>
      </c>
      <c r="B11970" s="1" t="str">
        <f>VLOOKUP(A11970,[1]ALL!A:D,4,0)</f>
        <v>BEL-888800</v>
      </c>
      <c r="C11970" t="s">
        <v>11789</v>
      </c>
      <c r="D11970" t="s">
        <v>10114</v>
      </c>
    </row>
    <row r="11971" spans="1:4" x14ac:dyDescent="0.25">
      <c r="A11971" s="1">
        <v>7896777988893</v>
      </c>
      <c r="B11971" s="1" t="str">
        <f>VLOOKUP(A11971,[1]ALL!A:D,4,0)</f>
        <v>BEL-888900</v>
      </c>
      <c r="C11971" t="s">
        <v>11790</v>
      </c>
      <c r="D11971" t="s">
        <v>10114</v>
      </c>
    </row>
    <row r="11972" spans="1:4" x14ac:dyDescent="0.25">
      <c r="A11972" s="1">
        <v>7896777912256</v>
      </c>
      <c r="B11972" s="1" t="str">
        <f>VLOOKUP(A11972,[1]ALL!A:D,4,0)</f>
        <v>BEL-122500</v>
      </c>
      <c r="C11972" t="s">
        <v>11791</v>
      </c>
      <c r="D11972" t="s">
        <v>10114</v>
      </c>
    </row>
    <row r="11973" spans="1:4" x14ac:dyDescent="0.25">
      <c r="A11973" s="1">
        <v>7896777911006</v>
      </c>
      <c r="B11973" s="1" t="str">
        <f>VLOOKUP(A11973,[1]ALL!A:D,4,0)</f>
        <v>BEL-110000</v>
      </c>
      <c r="C11973" t="s">
        <v>11792</v>
      </c>
      <c r="D11973" t="s">
        <v>10114</v>
      </c>
    </row>
    <row r="11974" spans="1:4" x14ac:dyDescent="0.25">
      <c r="A11974" s="1">
        <v>7896777911020</v>
      </c>
      <c r="B11974" s="1" t="str">
        <f>VLOOKUP(A11974,[1]ALL!A:D,4,0)</f>
        <v>BEL-110200</v>
      </c>
      <c r="C11974" t="s">
        <v>11793</v>
      </c>
      <c r="D11974" t="s">
        <v>10114</v>
      </c>
    </row>
    <row r="11975" spans="1:4" x14ac:dyDescent="0.25">
      <c r="A11975" s="1">
        <v>7896777908228</v>
      </c>
      <c r="B11975" s="1" t="str">
        <f>VLOOKUP(A11975,[1]ALL!A:D,4,0)</f>
        <v>BEL-82200</v>
      </c>
      <c r="C11975" t="s">
        <v>11794</v>
      </c>
      <c r="D11975" t="s">
        <v>10114</v>
      </c>
    </row>
    <row r="11976" spans="1:4" x14ac:dyDescent="0.25">
      <c r="A11976" s="1">
        <v>7896777908235</v>
      </c>
      <c r="B11976" s="1" t="str">
        <f>VLOOKUP(A11976,[1]ALL!A:D,4,0)</f>
        <v>BEL-82300</v>
      </c>
      <c r="C11976" t="s">
        <v>11795</v>
      </c>
      <c r="D11976" t="s">
        <v>10114</v>
      </c>
    </row>
    <row r="11977" spans="1:4" x14ac:dyDescent="0.25">
      <c r="A11977" s="1">
        <v>7896777908242</v>
      </c>
      <c r="B11977" s="1" t="str">
        <f>VLOOKUP(A11977,[1]ALL!A:D,4,0)</f>
        <v>BEL-82400</v>
      </c>
      <c r="C11977" t="s">
        <v>11796</v>
      </c>
      <c r="D11977" t="s">
        <v>10114</v>
      </c>
    </row>
    <row r="11978" spans="1:4" x14ac:dyDescent="0.25">
      <c r="A11978" s="1">
        <v>7896777924785</v>
      </c>
      <c r="B11978" s="1" t="str">
        <f>VLOOKUP(A11978,[1]ALL!A:D,4,0)</f>
        <v>BEL-50000</v>
      </c>
      <c r="C11978" t="s">
        <v>11797</v>
      </c>
      <c r="D11978" t="s">
        <v>10114</v>
      </c>
    </row>
    <row r="11979" spans="1:4" x14ac:dyDescent="0.25">
      <c r="A11979" s="1">
        <v>7896777914007</v>
      </c>
      <c r="B11979" s="1" t="str">
        <f>VLOOKUP(A11979,[1]ALL!A:D,4,0)</f>
        <v>BEL-140002</v>
      </c>
      <c r="C11979" t="s">
        <v>11798</v>
      </c>
      <c r="D11979" t="s">
        <v>10114</v>
      </c>
    </row>
    <row r="11980" spans="1:4" x14ac:dyDescent="0.25">
      <c r="A11980" s="1">
        <v>7896777910054</v>
      </c>
      <c r="B11980" s="1" t="e">
        <f>VLOOKUP(A11980,[1]ALL!A:D,4,0)</f>
        <v>#N/A</v>
      </c>
      <c r="C11980" t="s">
        <v>11799</v>
      </c>
      <c r="D11980" t="e">
        <v>#N/A</v>
      </c>
    </row>
    <row r="11981" spans="1:4" x14ac:dyDescent="0.25">
      <c r="A11981" s="1">
        <v>7896777910085</v>
      </c>
      <c r="B11981" s="1" t="str">
        <f>VLOOKUP(A11981,[1]ALL!A:D,4,0)</f>
        <v>BEL-100800</v>
      </c>
      <c r="C11981" t="s">
        <v>11800</v>
      </c>
      <c r="D11981" t="s">
        <v>10114</v>
      </c>
    </row>
    <row r="11982" spans="1:4" x14ac:dyDescent="0.25">
      <c r="A11982" s="1">
        <v>7896777937006</v>
      </c>
      <c r="B11982" s="1" t="str">
        <f>VLOOKUP(A11982,[1]ALL!A:D,4,0)</f>
        <v>BEL-370000</v>
      </c>
      <c r="C11982" t="s">
        <v>11801</v>
      </c>
      <c r="D11982" t="s">
        <v>10114</v>
      </c>
    </row>
    <row r="11983" spans="1:4" x14ac:dyDescent="0.25">
      <c r="A11983" s="1">
        <v>7896777910092</v>
      </c>
      <c r="B11983" s="1" t="str">
        <f>VLOOKUP(A11983,[1]ALL!A:D,4,0)</f>
        <v>BEL-100900</v>
      </c>
      <c r="C11983" t="s">
        <v>11802</v>
      </c>
      <c r="D11983" t="s">
        <v>10114</v>
      </c>
    </row>
    <row r="11984" spans="1:4" x14ac:dyDescent="0.25">
      <c r="A11984" s="1">
        <v>7896777910108</v>
      </c>
      <c r="B11984" s="1" t="str">
        <f>VLOOKUP(A11984,[1]ALL!A:D,4,0)</f>
        <v>BEL-101000</v>
      </c>
      <c r="C11984" t="s">
        <v>11803</v>
      </c>
      <c r="D11984" t="s">
        <v>10114</v>
      </c>
    </row>
    <row r="11985" spans="1:4" x14ac:dyDescent="0.25">
      <c r="A11985" s="1">
        <v>7896777910115</v>
      </c>
      <c r="B11985" s="1" t="str">
        <f>VLOOKUP(A11985,[1]ALL!A:D,4,0)</f>
        <v>BEL-101100</v>
      </c>
      <c r="C11985" t="s">
        <v>11804</v>
      </c>
      <c r="D11985" t="s">
        <v>10114</v>
      </c>
    </row>
    <row r="11986" spans="1:4" x14ac:dyDescent="0.25">
      <c r="A11986" s="1">
        <v>7896777925140</v>
      </c>
      <c r="B11986" s="1" t="str">
        <f>VLOOKUP(A11986,[1]ALL!A:D,4,0)</f>
        <v>BEL-620000</v>
      </c>
      <c r="C11986" t="s">
        <v>11805</v>
      </c>
      <c r="D11986" t="s">
        <v>10114</v>
      </c>
    </row>
    <row r="11987" spans="1:4" x14ac:dyDescent="0.25">
      <c r="A11987" s="1">
        <v>7896777911648</v>
      </c>
      <c r="B11987" s="1" t="str">
        <f>VLOOKUP(A11987,[1]ALL!A:D,4,0)</f>
        <v>BEL-116400</v>
      </c>
      <c r="C11987" t="s">
        <v>11806</v>
      </c>
      <c r="D11987" t="s">
        <v>10114</v>
      </c>
    </row>
    <row r="11988" spans="1:4" x14ac:dyDescent="0.25">
      <c r="A11988" s="1">
        <v>7896777911655</v>
      </c>
      <c r="B11988" s="1" t="str">
        <f>VLOOKUP(A11988,[1]ALL!A:D,4,0)</f>
        <v>BEL-116500</v>
      </c>
      <c r="C11988" t="s">
        <v>11807</v>
      </c>
      <c r="D11988" t="s">
        <v>10114</v>
      </c>
    </row>
    <row r="11989" spans="1:4" x14ac:dyDescent="0.25">
      <c r="A11989" s="1">
        <v>7896777911662</v>
      </c>
      <c r="B11989" s="1" t="str">
        <f>VLOOKUP(A11989,[1]ALL!A:D,4,0)</f>
        <v>BEL-116600</v>
      </c>
      <c r="C11989" t="s">
        <v>11808</v>
      </c>
      <c r="D11989" t="s">
        <v>10114</v>
      </c>
    </row>
    <row r="11990" spans="1:4" x14ac:dyDescent="0.25">
      <c r="A11990" s="1">
        <v>7896777911112</v>
      </c>
      <c r="B11990" s="1" t="str">
        <f>VLOOKUP(A11990,[1]ALL!A:D,4,0)</f>
        <v>BEL-111100</v>
      </c>
      <c r="C11990" t="s">
        <v>11809</v>
      </c>
      <c r="D11990" t="s">
        <v>10114</v>
      </c>
    </row>
    <row r="11991" spans="1:4" x14ac:dyDescent="0.25">
      <c r="A11991" s="1">
        <v>7896777911204</v>
      </c>
      <c r="B11991" s="1" t="str">
        <f>VLOOKUP(A11991,[1]ALL!A:D,4,0)</f>
        <v>BEL-112000</v>
      </c>
      <c r="C11991" t="s">
        <v>11810</v>
      </c>
      <c r="D11991" t="s">
        <v>10114</v>
      </c>
    </row>
    <row r="11992" spans="1:4" x14ac:dyDescent="0.25">
      <c r="A11992" s="1">
        <v>7896777911211</v>
      </c>
      <c r="B11992" s="1" t="str">
        <f>VLOOKUP(A11992,[1]ALL!A:D,4,0)</f>
        <v>BEL-112100</v>
      </c>
      <c r="C11992" t="s">
        <v>11811</v>
      </c>
      <c r="D11992" t="s">
        <v>10114</v>
      </c>
    </row>
    <row r="11993" spans="1:4" x14ac:dyDescent="0.25">
      <c r="A11993" s="1">
        <v>7896777951002</v>
      </c>
      <c r="B11993" s="1" t="str">
        <f>VLOOKUP(A11993,[1]ALL!A:D,4,0)</f>
        <v>BEL-510000</v>
      </c>
      <c r="C11993" t="s">
        <v>11812</v>
      </c>
      <c r="D11993" t="s">
        <v>10114</v>
      </c>
    </row>
    <row r="11994" spans="1:4" x14ac:dyDescent="0.25">
      <c r="A11994" s="1">
        <v>7896777951071</v>
      </c>
      <c r="B11994" s="1" t="str">
        <f>VLOOKUP(A11994,[1]ALL!A:D,4,0)</f>
        <v>BEL-510700</v>
      </c>
      <c r="C11994" t="s">
        <v>11813</v>
      </c>
      <c r="D11994" t="s">
        <v>10114</v>
      </c>
    </row>
    <row r="11995" spans="1:4" x14ac:dyDescent="0.25">
      <c r="A11995" s="1">
        <v>7896777951019</v>
      </c>
      <c r="B11995" s="1" t="str">
        <f>VLOOKUP(A11995,[1]ALL!A:D,4,0)</f>
        <v>BEL-510100</v>
      </c>
      <c r="C11995" t="s">
        <v>11814</v>
      </c>
      <c r="D11995" t="s">
        <v>10114</v>
      </c>
    </row>
    <row r="11996" spans="1:4" x14ac:dyDescent="0.25">
      <c r="A11996" s="1">
        <v>7896777951026</v>
      </c>
      <c r="B11996" s="1" t="str">
        <f>VLOOKUP(A11996,[1]ALL!A:D,4,0)</f>
        <v>BEL-510200</v>
      </c>
      <c r="C11996" t="s">
        <v>11815</v>
      </c>
      <c r="D11996" t="s">
        <v>10114</v>
      </c>
    </row>
    <row r="11997" spans="1:4" x14ac:dyDescent="0.25">
      <c r="A11997" s="1">
        <v>7896777951033</v>
      </c>
      <c r="B11997" s="1" t="str">
        <f>VLOOKUP(A11997,[1]ALL!A:D,4,0)</f>
        <v>BEL-510300</v>
      </c>
      <c r="C11997" t="s">
        <v>11816</v>
      </c>
      <c r="D11997" t="s">
        <v>10114</v>
      </c>
    </row>
    <row r="11998" spans="1:4" x14ac:dyDescent="0.25">
      <c r="A11998" s="1">
        <v>7896777951132</v>
      </c>
      <c r="B11998" s="1" t="str">
        <f>VLOOKUP(A11998,[1]ALL!A:D,4,0)</f>
        <v>BEL-511300</v>
      </c>
      <c r="C11998" t="s">
        <v>11817</v>
      </c>
      <c r="D11998" t="s">
        <v>10114</v>
      </c>
    </row>
    <row r="11999" spans="1:4" x14ac:dyDescent="0.25">
      <c r="A11999" s="1">
        <v>7896777951040</v>
      </c>
      <c r="B11999" s="1" t="str">
        <f>VLOOKUP(A11999,[1]ALL!A:D,4,0)</f>
        <v>BEL-510400</v>
      </c>
      <c r="C11999" t="s">
        <v>11818</v>
      </c>
      <c r="D11999" t="s">
        <v>10114</v>
      </c>
    </row>
    <row r="12000" spans="1:4" x14ac:dyDescent="0.25">
      <c r="A12000" s="1">
        <v>7896777951149</v>
      </c>
      <c r="B12000" s="1" t="str">
        <f>VLOOKUP(A12000,[1]ALL!A:D,4,0)</f>
        <v>BEL-511400</v>
      </c>
      <c r="C12000" t="s">
        <v>11819</v>
      </c>
      <c r="D12000" t="s">
        <v>10114</v>
      </c>
    </row>
    <row r="12001" spans="1:4" x14ac:dyDescent="0.25">
      <c r="A12001" s="1">
        <v>7896777910351</v>
      </c>
      <c r="B12001" s="1" t="str">
        <f>VLOOKUP(A12001,[1]ALL!A:D,4,0)</f>
        <v>BEL-103500</v>
      </c>
      <c r="C12001" t="s">
        <v>11820</v>
      </c>
      <c r="D12001" t="s">
        <v>10114</v>
      </c>
    </row>
    <row r="12002" spans="1:4" x14ac:dyDescent="0.25">
      <c r="A12002" s="1">
        <v>7896777910368</v>
      </c>
      <c r="B12002" s="1" t="str">
        <f>VLOOKUP(A12002,[1]ALL!A:D,4,0)</f>
        <v>BEL-103600</v>
      </c>
      <c r="C12002" t="s">
        <v>11821</v>
      </c>
      <c r="D12002" t="s">
        <v>10114</v>
      </c>
    </row>
    <row r="12003" spans="1:4" x14ac:dyDescent="0.25">
      <c r="A12003" s="1">
        <v>7896777910375</v>
      </c>
      <c r="B12003" s="1" t="str">
        <f>VLOOKUP(A12003,[1]ALL!A:D,4,0)</f>
        <v>BEL-103700</v>
      </c>
      <c r="C12003" t="s">
        <v>11820</v>
      </c>
      <c r="D12003" t="s">
        <v>10114</v>
      </c>
    </row>
    <row r="12004" spans="1:4" x14ac:dyDescent="0.25">
      <c r="A12004" s="1">
        <v>7896777910481</v>
      </c>
      <c r="B12004" s="1" t="str">
        <f>VLOOKUP(A12004,[1]ALL!A:D,4,0)</f>
        <v>BEL-104800</v>
      </c>
      <c r="C12004" t="s">
        <v>11822</v>
      </c>
      <c r="D12004" t="s">
        <v>10114</v>
      </c>
    </row>
    <row r="12005" spans="1:4" x14ac:dyDescent="0.25">
      <c r="A12005" s="1">
        <v>7896777910498</v>
      </c>
      <c r="B12005" s="1" t="str">
        <f>VLOOKUP(A12005,[1]ALL!A:D,4,0)</f>
        <v>BEL-104900</v>
      </c>
      <c r="C12005" t="s">
        <v>11823</v>
      </c>
      <c r="D12005" t="s">
        <v>10114</v>
      </c>
    </row>
    <row r="12006" spans="1:4" x14ac:dyDescent="0.25">
      <c r="A12006" s="1">
        <v>7896777910399</v>
      </c>
      <c r="B12006" s="1" t="str">
        <f>VLOOKUP(A12006,[1]ALL!A:D,4,0)</f>
        <v>BEL-103900</v>
      </c>
      <c r="C12006" t="s">
        <v>11824</v>
      </c>
      <c r="D12006" t="s">
        <v>10114</v>
      </c>
    </row>
    <row r="12007" spans="1:4" x14ac:dyDescent="0.25">
      <c r="A12007" s="1">
        <v>7896777910382</v>
      </c>
      <c r="B12007" s="1" t="str">
        <f>VLOOKUP(A12007,[1]ALL!A:D,4,0)</f>
        <v>BEL-103800</v>
      </c>
      <c r="C12007" t="s">
        <v>11825</v>
      </c>
      <c r="D12007" t="s">
        <v>10114</v>
      </c>
    </row>
    <row r="12008" spans="1:4" x14ac:dyDescent="0.25">
      <c r="A12008" s="1">
        <v>7896777910344</v>
      </c>
      <c r="B12008" s="1" t="str">
        <f>VLOOKUP(A12008,[1]ALL!A:D,4,0)</f>
        <v>BEL-103400</v>
      </c>
      <c r="C12008" t="s">
        <v>11826</v>
      </c>
      <c r="D12008" t="s">
        <v>10114</v>
      </c>
    </row>
    <row r="12009" spans="1:4" x14ac:dyDescent="0.25">
      <c r="A12009" s="1">
        <v>7896777910313</v>
      </c>
      <c r="B12009" s="1" t="str">
        <f>VLOOKUP(A12009,[1]ALL!A:D,4,0)</f>
        <v>BEL-103100</v>
      </c>
      <c r="C12009" t="s">
        <v>11827</v>
      </c>
      <c r="D12009" t="s">
        <v>10114</v>
      </c>
    </row>
    <row r="12010" spans="1:4" x14ac:dyDescent="0.25">
      <c r="A12010" s="1">
        <v>7896777910450</v>
      </c>
      <c r="B12010" s="1" t="e">
        <f>VLOOKUP(A12010,[1]ALL!A:D,4,0)</f>
        <v>#N/A</v>
      </c>
      <c r="C12010" t="s">
        <v>11828</v>
      </c>
      <c r="D12010" t="s">
        <v>10114</v>
      </c>
    </row>
    <row r="12011" spans="1:4" x14ac:dyDescent="0.25">
      <c r="A12011" s="1">
        <v>7896777910467</v>
      </c>
      <c r="B12011" s="1" t="str">
        <f>VLOOKUP(A12011,[1]ALL!A:D,4,0)</f>
        <v>BEL-104600</v>
      </c>
      <c r="C12011" t="s">
        <v>11829</v>
      </c>
      <c r="D12011" t="s">
        <v>10114</v>
      </c>
    </row>
    <row r="12012" spans="1:4" x14ac:dyDescent="0.25">
      <c r="A12012" s="1">
        <v>7896777911440</v>
      </c>
      <c r="B12012" s="1" t="str">
        <f>VLOOKUP(A12012,[1]ALL!A:D,4,0)</f>
        <v>BEL-114400</v>
      </c>
      <c r="C12012" t="s">
        <v>11830</v>
      </c>
      <c r="D12012" t="s">
        <v>10114</v>
      </c>
    </row>
    <row r="12013" spans="1:4" x14ac:dyDescent="0.25">
      <c r="A12013" s="1">
        <v>7896777911457</v>
      </c>
      <c r="B12013" s="1" t="str">
        <f>VLOOKUP(A12013,[1]ALL!A:D,4,0)</f>
        <v>BEL-114500</v>
      </c>
      <c r="C12013" t="s">
        <v>11831</v>
      </c>
      <c r="D12013" t="s">
        <v>10114</v>
      </c>
    </row>
    <row r="12014" spans="1:4" x14ac:dyDescent="0.25">
      <c r="A12014" s="1">
        <v>7896777911464</v>
      </c>
      <c r="B12014" s="1" t="str">
        <f>VLOOKUP(A12014,[1]ALL!A:D,4,0)</f>
        <v>BEL-114600</v>
      </c>
      <c r="C12014" t="s">
        <v>11832</v>
      </c>
      <c r="D12014" t="s">
        <v>10114</v>
      </c>
    </row>
    <row r="12015" spans="1:4" x14ac:dyDescent="0.25">
      <c r="A12015" s="1">
        <v>7896777911471</v>
      </c>
      <c r="B12015" s="1" t="str">
        <f>VLOOKUP(A12015,[1]ALL!A:D,4,0)</f>
        <v>BEL-114700</v>
      </c>
      <c r="C12015" t="s">
        <v>11833</v>
      </c>
      <c r="D12015" t="s">
        <v>10114</v>
      </c>
    </row>
    <row r="12016" spans="1:4" x14ac:dyDescent="0.25">
      <c r="A12016" s="1">
        <v>7896777911488</v>
      </c>
      <c r="B12016" s="1" t="str">
        <f>VLOOKUP(A12016,[1]ALL!A:D,4,0)</f>
        <v>BEL-114800</v>
      </c>
      <c r="C12016" t="s">
        <v>11834</v>
      </c>
      <c r="D12016" t="s">
        <v>10114</v>
      </c>
    </row>
    <row r="12017" spans="1:4" x14ac:dyDescent="0.25">
      <c r="A12017" s="1">
        <v>7896777911495</v>
      </c>
      <c r="B12017" s="1" t="str">
        <f>VLOOKUP(A12017,[1]ALL!A:D,4,0)</f>
        <v>BEL-114900</v>
      </c>
      <c r="C12017" t="s">
        <v>11835</v>
      </c>
      <c r="D12017" t="s">
        <v>10114</v>
      </c>
    </row>
    <row r="12018" spans="1:4" x14ac:dyDescent="0.25">
      <c r="A12018" s="1">
        <v>7896777918104</v>
      </c>
      <c r="B12018" s="1" t="str">
        <f>VLOOKUP(A12018,[1]ALL!A:D,4,0)</f>
        <v>BEL-181000</v>
      </c>
      <c r="C12018" t="s">
        <v>11836</v>
      </c>
      <c r="D12018" t="s">
        <v>10114</v>
      </c>
    </row>
    <row r="12019" spans="1:4" x14ac:dyDescent="0.25">
      <c r="A12019" s="1">
        <v>7896777918098</v>
      </c>
      <c r="B12019" s="1" t="str">
        <f>VLOOKUP(A12019,[1]ALL!A:D,4,0)</f>
        <v>BEL-180900</v>
      </c>
      <c r="C12019" t="s">
        <v>11837</v>
      </c>
      <c r="D12019" t="s">
        <v>10114</v>
      </c>
    </row>
    <row r="12020" spans="1:4" x14ac:dyDescent="0.25">
      <c r="A12020" s="1">
        <v>7896777914687</v>
      </c>
      <c r="B12020" s="1" t="str">
        <f>VLOOKUP(A12020,[1]ALL!A:D,4,0)</f>
        <v>BEL-146800</v>
      </c>
      <c r="C12020" t="s">
        <v>11838</v>
      </c>
      <c r="D12020" t="s">
        <v>10114</v>
      </c>
    </row>
    <row r="12021" spans="1:4" x14ac:dyDescent="0.25">
      <c r="A12021" s="1">
        <v>7896777914823</v>
      </c>
      <c r="B12021" s="1" t="str">
        <f>VLOOKUP(A12021,[1]ALL!A:D,4,0)</f>
        <v>BEL-148200</v>
      </c>
      <c r="C12021" t="s">
        <v>11839</v>
      </c>
      <c r="D12021" t="s">
        <v>10114</v>
      </c>
    </row>
    <row r="12022" spans="1:4" x14ac:dyDescent="0.25">
      <c r="A12022" s="1">
        <v>7896777914830</v>
      </c>
      <c r="B12022" s="1" t="str">
        <f>VLOOKUP(A12022,[1]ALL!A:D,4,0)</f>
        <v>BEL-148300</v>
      </c>
      <c r="C12022" t="s">
        <v>11840</v>
      </c>
      <c r="D12022" t="s">
        <v>10114</v>
      </c>
    </row>
    <row r="12023" spans="1:4" x14ac:dyDescent="0.25">
      <c r="A12023" s="1">
        <v>7896777918197</v>
      </c>
      <c r="B12023" s="1" t="str">
        <f>VLOOKUP(A12023,[1]ALL!A:D,4,0)</f>
        <v>BEL-181500</v>
      </c>
      <c r="C12023" t="s">
        <v>11841</v>
      </c>
      <c r="D12023" t="s">
        <v>10114</v>
      </c>
    </row>
    <row r="12024" spans="1:4" x14ac:dyDescent="0.25">
      <c r="A12024" s="1">
        <v>7896777914670</v>
      </c>
      <c r="B12024" s="1" t="str">
        <f>VLOOKUP(A12024,[1]ALL!A:D,4,0)</f>
        <v>BEL-146700</v>
      </c>
      <c r="C12024" t="s">
        <v>11842</v>
      </c>
      <c r="D12024" t="s">
        <v>10114</v>
      </c>
    </row>
    <row r="12025" spans="1:4" x14ac:dyDescent="0.25">
      <c r="A12025" s="1">
        <v>7896777915158</v>
      </c>
      <c r="B12025" s="1" t="str">
        <f>VLOOKUP(A12025,[1]ALL!A:D,4,0)</f>
        <v>BEL-151500</v>
      </c>
      <c r="C12025" t="s">
        <v>11843</v>
      </c>
      <c r="D12025" t="s">
        <v>10114</v>
      </c>
    </row>
    <row r="12026" spans="1:4" x14ac:dyDescent="0.25">
      <c r="A12026" s="1">
        <v>7896777918180</v>
      </c>
      <c r="B12026" s="1" t="str">
        <f>VLOOKUP(A12026,[1]ALL!A:D,4,0)</f>
        <v>BEL-181400</v>
      </c>
      <c r="C12026" t="s">
        <v>11844</v>
      </c>
      <c r="D12026" t="s">
        <v>10114</v>
      </c>
    </row>
    <row r="12027" spans="1:4" x14ac:dyDescent="0.25">
      <c r="A12027" s="1">
        <v>7896777918173</v>
      </c>
      <c r="B12027" s="1" t="str">
        <f>VLOOKUP(A12027,[1]ALL!A:D,4,0)</f>
        <v>BEL-181300</v>
      </c>
      <c r="C12027" t="s">
        <v>11845</v>
      </c>
      <c r="D12027" t="s">
        <v>10114</v>
      </c>
    </row>
    <row r="12028" spans="1:4" x14ac:dyDescent="0.25">
      <c r="A12028" s="1">
        <v>7896777914939</v>
      </c>
      <c r="B12028" s="1" t="str">
        <f>VLOOKUP(A12028,[1]ALL!A:D,4,0)</f>
        <v>BEL-149300</v>
      </c>
      <c r="C12028" t="s">
        <v>11846</v>
      </c>
      <c r="D12028" t="s">
        <v>10114</v>
      </c>
    </row>
    <row r="12029" spans="1:4" x14ac:dyDescent="0.25">
      <c r="A12029" s="1">
        <v>7896777914700</v>
      </c>
      <c r="B12029" s="1" t="str">
        <f>VLOOKUP(A12029,[1]ALL!A:D,4,0)</f>
        <v>BEL-147000</v>
      </c>
      <c r="C12029" t="s">
        <v>11847</v>
      </c>
      <c r="D12029" t="s">
        <v>10114</v>
      </c>
    </row>
    <row r="12030" spans="1:4" x14ac:dyDescent="0.25">
      <c r="A12030" s="1">
        <v>7896777914694</v>
      </c>
      <c r="B12030" s="1" t="str">
        <f>VLOOKUP(A12030,[1]ALL!A:D,4,0)</f>
        <v>BEL-146900</v>
      </c>
      <c r="C12030" t="s">
        <v>11848</v>
      </c>
      <c r="D12030" t="s">
        <v>10114</v>
      </c>
    </row>
    <row r="12031" spans="1:4" x14ac:dyDescent="0.25">
      <c r="A12031" s="1">
        <v>7896777910870</v>
      </c>
      <c r="B12031" s="1" t="str">
        <f>VLOOKUP(A12031,[1]ALL!A:D,4,0)</f>
        <v>BEL-108700</v>
      </c>
      <c r="C12031" t="s">
        <v>11849</v>
      </c>
      <c r="D12031" t="s">
        <v>10114</v>
      </c>
    </row>
    <row r="12032" spans="1:4" x14ac:dyDescent="0.25">
      <c r="A12032" s="1">
        <v>7896777910887</v>
      </c>
      <c r="B12032" s="1" t="str">
        <f>VLOOKUP(A12032,[1]ALL!A:D,4,0)</f>
        <v>BEL-108800</v>
      </c>
      <c r="C12032" t="s">
        <v>11850</v>
      </c>
      <c r="D12032" t="s">
        <v>10114</v>
      </c>
    </row>
    <row r="12033" spans="1:4" x14ac:dyDescent="0.25">
      <c r="A12033" s="1">
        <v>7896777910535</v>
      </c>
      <c r="B12033" s="1" t="str">
        <f>VLOOKUP(A12033,[1]ALL!A:D,4,0)</f>
        <v>BEL-105300</v>
      </c>
      <c r="C12033" t="s">
        <v>11851</v>
      </c>
      <c r="D12033" t="s">
        <v>10114</v>
      </c>
    </row>
    <row r="12034" spans="1:4" x14ac:dyDescent="0.25">
      <c r="A12034" s="1">
        <v>7896777910894</v>
      </c>
      <c r="B12034" s="1" t="str">
        <f>VLOOKUP(A12034,[1]ALL!A:D,4,0)</f>
        <v>BEL-108900</v>
      </c>
      <c r="C12034" t="s">
        <v>11852</v>
      </c>
      <c r="D12034" t="s">
        <v>10114</v>
      </c>
    </row>
    <row r="12035" spans="1:4" x14ac:dyDescent="0.25">
      <c r="A12035" s="1">
        <v>7896777914663</v>
      </c>
      <c r="B12035" s="1" t="str">
        <f>VLOOKUP(A12035,[1]ALL!A:D,4,0)</f>
        <v>BEL-146600</v>
      </c>
      <c r="C12035" t="s">
        <v>11853</v>
      </c>
      <c r="D12035" t="s">
        <v>10114</v>
      </c>
    </row>
    <row r="12036" spans="1:4" x14ac:dyDescent="0.25">
      <c r="A12036" s="1">
        <v>7896777910863</v>
      </c>
      <c r="B12036" s="1" t="str">
        <f>VLOOKUP(A12036,[1]ALL!A:D,4,0)</f>
        <v>BEL-108600</v>
      </c>
      <c r="C12036" t="s">
        <v>11854</v>
      </c>
      <c r="D12036" t="s">
        <v>10114</v>
      </c>
    </row>
    <row r="12037" spans="1:4" x14ac:dyDescent="0.25">
      <c r="A12037" s="1">
        <v>7896777914953</v>
      </c>
      <c r="B12037" s="1" t="str">
        <f>VLOOKUP(A12037,[1]ALL!A:D,4,0)</f>
        <v>BEL-149500</v>
      </c>
      <c r="C12037" t="s">
        <v>11855</v>
      </c>
      <c r="D12037" t="s">
        <v>10114</v>
      </c>
    </row>
    <row r="12038" spans="1:4" x14ac:dyDescent="0.25">
      <c r="A12038" s="1">
        <v>7896777915066</v>
      </c>
      <c r="B12038" s="1" t="str">
        <f>VLOOKUP(A12038,[1]ALL!A:D,4,0)</f>
        <v>BEL-150600</v>
      </c>
      <c r="C12038" t="s">
        <v>11856</v>
      </c>
      <c r="D12038" t="s">
        <v>10114</v>
      </c>
    </row>
    <row r="12039" spans="1:4" x14ac:dyDescent="0.25">
      <c r="A12039" s="1">
        <v>7896777917763</v>
      </c>
      <c r="B12039" s="1" t="str">
        <f>VLOOKUP(A12039,[1]ALL!A:D,4,0)</f>
        <v>BEL-177600</v>
      </c>
      <c r="C12039" t="s">
        <v>11857</v>
      </c>
      <c r="D12039" t="s">
        <v>10114</v>
      </c>
    </row>
    <row r="12040" spans="1:4" x14ac:dyDescent="0.25">
      <c r="A12040" s="1">
        <v>7896777915479</v>
      </c>
      <c r="B12040" s="1" t="str">
        <f>VLOOKUP(A12040,[1]ALL!A:D,4,0)</f>
        <v>BEL-154700</v>
      </c>
      <c r="C12040" t="s">
        <v>11858</v>
      </c>
      <c r="D12040" t="s">
        <v>10114</v>
      </c>
    </row>
    <row r="12041" spans="1:4" x14ac:dyDescent="0.25">
      <c r="A12041" s="1">
        <v>7896777915172</v>
      </c>
      <c r="B12041" s="1" t="str">
        <f>VLOOKUP(A12041,[1]ALL!A:D,4,0)</f>
        <v>BEL-151700</v>
      </c>
      <c r="C12041" t="s">
        <v>11859</v>
      </c>
      <c r="D12041" t="s">
        <v>10114</v>
      </c>
    </row>
    <row r="12042" spans="1:4" x14ac:dyDescent="0.25">
      <c r="A12042" s="1">
        <v>7896777914878</v>
      </c>
      <c r="B12042" s="1" t="str">
        <f>VLOOKUP(A12042,[1]ALL!A:D,4,0)</f>
        <v>BEL-148700</v>
      </c>
      <c r="C12042" t="s">
        <v>11860</v>
      </c>
      <c r="D12042" t="s">
        <v>10114</v>
      </c>
    </row>
    <row r="12043" spans="1:4" x14ac:dyDescent="0.25">
      <c r="A12043" s="1">
        <v>7896777914977</v>
      </c>
      <c r="B12043" s="1" t="str">
        <f>VLOOKUP(A12043,[1]ALL!A:D,4,0)</f>
        <v>BEL-149700</v>
      </c>
      <c r="C12043" t="s">
        <v>11861</v>
      </c>
      <c r="D12043" t="s">
        <v>10114</v>
      </c>
    </row>
    <row r="12044" spans="1:4" x14ac:dyDescent="0.25">
      <c r="A12044" s="1">
        <v>7896777915073</v>
      </c>
      <c r="B12044" s="1" t="str">
        <f>VLOOKUP(A12044,[1]ALL!A:D,4,0)</f>
        <v>BEL-150700</v>
      </c>
      <c r="C12044" t="s">
        <v>11862</v>
      </c>
      <c r="D12044" t="s">
        <v>10114</v>
      </c>
    </row>
    <row r="12045" spans="1:4" x14ac:dyDescent="0.25">
      <c r="A12045" s="1">
        <v>7896777914779</v>
      </c>
      <c r="B12045" s="1" t="str">
        <f>VLOOKUP(A12045,[1]ALL!A:D,4,0)</f>
        <v>BEL-147700</v>
      </c>
      <c r="C12045" t="s">
        <v>11863</v>
      </c>
      <c r="D12045" t="s">
        <v>10114</v>
      </c>
    </row>
    <row r="12046" spans="1:4" x14ac:dyDescent="0.25">
      <c r="A12046" s="1">
        <v>7896777914847</v>
      </c>
      <c r="B12046" s="1" t="str">
        <f>VLOOKUP(A12046,[1]ALL!A:D,4,0)</f>
        <v>BEL-148400</v>
      </c>
      <c r="C12046" t="s">
        <v>11864</v>
      </c>
      <c r="D12046" t="s">
        <v>10114</v>
      </c>
    </row>
    <row r="12047" spans="1:4" x14ac:dyDescent="0.25">
      <c r="A12047" s="1">
        <v>7896777917794</v>
      </c>
      <c r="B12047" s="1" t="str">
        <f>VLOOKUP(A12047,[1]ALL!A:D,4,0)</f>
        <v>BEL-177900</v>
      </c>
      <c r="C12047" t="s">
        <v>11865</v>
      </c>
      <c r="D12047" t="s">
        <v>10114</v>
      </c>
    </row>
    <row r="12048" spans="1:4" x14ac:dyDescent="0.25">
      <c r="A12048" s="1">
        <v>7896777917732</v>
      </c>
      <c r="B12048" s="1" t="str">
        <f>VLOOKUP(A12048,[1]ALL!A:D,4,0)</f>
        <v>BEL-177300</v>
      </c>
      <c r="C12048" t="s">
        <v>11866</v>
      </c>
      <c r="D12048" t="s">
        <v>10114</v>
      </c>
    </row>
    <row r="12049" spans="1:4" x14ac:dyDescent="0.25">
      <c r="A12049" s="1">
        <v>7896777917664</v>
      </c>
      <c r="B12049" s="1" t="str">
        <f>VLOOKUP(A12049,[1]ALL!A:D,4,0)</f>
        <v>BEL-176600</v>
      </c>
      <c r="C12049" t="s">
        <v>11867</v>
      </c>
      <c r="D12049" t="s">
        <v>10114</v>
      </c>
    </row>
    <row r="12050" spans="1:4" x14ac:dyDescent="0.25">
      <c r="A12050" s="1">
        <v>7896777915127</v>
      </c>
      <c r="B12050" s="1" t="str">
        <f>VLOOKUP(A12050,[1]ALL!A:D,4,0)</f>
        <v>BEL-151200</v>
      </c>
      <c r="C12050" t="s">
        <v>11868</v>
      </c>
      <c r="D12050" t="s">
        <v>10114</v>
      </c>
    </row>
    <row r="12051" spans="1:4" x14ac:dyDescent="0.25">
      <c r="A12051" s="1">
        <v>7896777915202</v>
      </c>
      <c r="B12051" s="1" t="str">
        <f>VLOOKUP(A12051,[1]ALL!A:D,4,0)</f>
        <v>BEL-152000</v>
      </c>
      <c r="C12051" t="s">
        <v>11869</v>
      </c>
      <c r="D12051" t="s">
        <v>10114</v>
      </c>
    </row>
    <row r="12052" spans="1:4" x14ac:dyDescent="0.25">
      <c r="A12052" s="1">
        <v>7896777989012</v>
      </c>
      <c r="B12052" s="1" t="e">
        <f>VLOOKUP(A12052,[1]ALL!A:D,4,0)</f>
        <v>#N/A</v>
      </c>
      <c r="C12052" t="s">
        <v>11870</v>
      </c>
      <c r="D12052" t="e">
        <v>#N/A</v>
      </c>
    </row>
    <row r="12053" spans="1:4" x14ac:dyDescent="0.25">
      <c r="A12053" s="1">
        <v>7896777989029</v>
      </c>
      <c r="B12053" s="1" t="str">
        <f>VLOOKUP(A12053,[1]ALL!A:D,4,0)</f>
        <v>BEL-890200</v>
      </c>
      <c r="C12053" t="s">
        <v>11871</v>
      </c>
      <c r="D12053" t="s">
        <v>10114</v>
      </c>
    </row>
    <row r="12054" spans="1:4" x14ac:dyDescent="0.25">
      <c r="A12054" s="1">
        <v>7896777978016</v>
      </c>
      <c r="B12054" s="1" t="str">
        <f>VLOOKUP(A12054,[1]ALL!A:D,4,0)</f>
        <v>BEL-818801</v>
      </c>
      <c r="C12054" t="s">
        <v>11872</v>
      </c>
      <c r="D12054" t="s">
        <v>10114</v>
      </c>
    </row>
    <row r="12055" spans="1:4" x14ac:dyDescent="0.25">
      <c r="A12055" s="1">
        <v>7896777989159</v>
      </c>
      <c r="B12055" s="1" t="str">
        <f>VLOOKUP(A12055,[1]ALL!A:D,4,0)</f>
        <v>BEL-891003</v>
      </c>
      <c r="C12055" t="s">
        <v>11873</v>
      </c>
      <c r="D12055" t="s">
        <v>10114</v>
      </c>
    </row>
    <row r="12056" spans="1:4" x14ac:dyDescent="0.25">
      <c r="A12056" s="1">
        <v>7896777989111</v>
      </c>
      <c r="B12056" s="1" t="str">
        <f>VLOOKUP(A12056,[1]ALL!A:D,4,0)</f>
        <v>BEL-891100</v>
      </c>
      <c r="C12056" t="s">
        <v>11874</v>
      </c>
      <c r="D12056" t="s">
        <v>10114</v>
      </c>
    </row>
    <row r="12057" spans="1:4" x14ac:dyDescent="0.25">
      <c r="A12057" s="1">
        <v>7896777983034</v>
      </c>
      <c r="B12057" s="1" t="e">
        <f>VLOOKUP(A12057,[1]ALL!A:D,4,0)</f>
        <v>#N/A</v>
      </c>
      <c r="C12057" t="s">
        <v>11875</v>
      </c>
      <c r="D12057" t="s">
        <v>10114</v>
      </c>
    </row>
    <row r="12058" spans="1:4" x14ac:dyDescent="0.25">
      <c r="A12058" s="1">
        <v>7896777981900</v>
      </c>
      <c r="B12058" s="1" t="str">
        <f>VLOOKUP(A12058,[1]ALL!A:D,4,0)</f>
        <v>BEL-819000</v>
      </c>
      <c r="C12058" t="s">
        <v>11876</v>
      </c>
      <c r="D12058" t="s">
        <v>10114</v>
      </c>
    </row>
    <row r="12059" spans="1:4" x14ac:dyDescent="0.25">
      <c r="A12059" s="1">
        <v>7896777964101</v>
      </c>
      <c r="B12059" s="1" t="str">
        <f>VLOOKUP(A12059,[1]ALL!A:D,4,0)</f>
        <v>BEL-400806</v>
      </c>
      <c r="C12059" t="s">
        <v>11877</v>
      </c>
      <c r="D12059" t="s">
        <v>10114</v>
      </c>
    </row>
    <row r="12060" spans="1:4" x14ac:dyDescent="0.25">
      <c r="A12060" s="1">
        <v>7896777978436</v>
      </c>
      <c r="B12060" s="1" t="str">
        <f>VLOOKUP(A12060,[1]ALL!A:D,4,0)</f>
        <v>BEL-303103</v>
      </c>
      <c r="C12060" t="s">
        <v>11878</v>
      </c>
      <c r="D12060" t="s">
        <v>10114</v>
      </c>
    </row>
    <row r="12061" spans="1:4" x14ac:dyDescent="0.25">
      <c r="A12061" s="1">
        <v>7896777902783</v>
      </c>
      <c r="B12061" s="1" t="str">
        <f>VLOOKUP(A12061,[1]ALL!A:D,4,0)</f>
        <v>BEL-27801</v>
      </c>
      <c r="C12061" t="s">
        <v>11879</v>
      </c>
      <c r="D12061" t="s">
        <v>10114</v>
      </c>
    </row>
    <row r="12062" spans="1:4" x14ac:dyDescent="0.25">
      <c r="A12062" s="1">
        <v>7896777902806</v>
      </c>
      <c r="B12062" s="1" t="str">
        <f>VLOOKUP(A12062,[1]ALL!A:D,4,0)</f>
        <v>BEL-28001</v>
      </c>
      <c r="C12062" t="s">
        <v>11880</v>
      </c>
      <c r="D12062" t="s">
        <v>10114</v>
      </c>
    </row>
    <row r="12063" spans="1:4" x14ac:dyDescent="0.25">
      <c r="A12063" s="1">
        <v>7896777972809</v>
      </c>
      <c r="B12063" s="1" t="str">
        <f>VLOOKUP(A12063,[1]ALL!A:D,4,0)</f>
        <v>BEL-28007</v>
      </c>
      <c r="C12063" t="s">
        <v>11881</v>
      </c>
      <c r="D12063" t="s">
        <v>10114</v>
      </c>
    </row>
    <row r="12064" spans="1:4" x14ac:dyDescent="0.25">
      <c r="A12064" s="1">
        <v>7896777902813</v>
      </c>
      <c r="B12064" s="1" t="str">
        <f>VLOOKUP(A12064,[1]ALL!A:D,4,0)</f>
        <v>BEL-28101</v>
      </c>
      <c r="C12064" t="s">
        <v>11882</v>
      </c>
      <c r="D12064" t="s">
        <v>10114</v>
      </c>
    </row>
    <row r="12065" spans="1:4" x14ac:dyDescent="0.25">
      <c r="A12065" s="1">
        <v>7896777902639</v>
      </c>
      <c r="B12065" s="1" t="e">
        <f>VLOOKUP(A12065,[1]ALL!A:D,4,0)</f>
        <v>#N/A</v>
      </c>
      <c r="C12065" t="s">
        <v>11883</v>
      </c>
      <c r="D12065" t="e">
        <v>#N/A</v>
      </c>
    </row>
    <row r="12066" spans="1:4" x14ac:dyDescent="0.25">
      <c r="A12066" s="1">
        <v>7896777963036</v>
      </c>
      <c r="B12066" s="1" t="e">
        <f>VLOOKUP(A12066,[1]ALL!A:D,4,0)</f>
        <v>#N/A</v>
      </c>
      <c r="C12066" t="s">
        <v>10533</v>
      </c>
      <c r="D12066" t="e">
        <v>#N/A</v>
      </c>
    </row>
    <row r="12067" spans="1:4" x14ac:dyDescent="0.25">
      <c r="A12067" s="1">
        <v>7896777963043</v>
      </c>
      <c r="B12067" s="1" t="e">
        <f>VLOOKUP(A12067,[1]ALL!A:D,4,0)</f>
        <v>#N/A</v>
      </c>
      <c r="C12067" t="s">
        <v>10533</v>
      </c>
      <c r="D12067" t="e">
        <v>#N/A</v>
      </c>
    </row>
    <row r="12068" spans="1:4" x14ac:dyDescent="0.25">
      <c r="A12068" s="1">
        <v>7896777910634</v>
      </c>
      <c r="B12068" s="1" t="str">
        <f>VLOOKUP(A12068,[1]ALL!A:D,4,0)</f>
        <v>BEL-26103</v>
      </c>
      <c r="C12068" t="s">
        <v>11884</v>
      </c>
      <c r="D12068" t="s">
        <v>10114</v>
      </c>
    </row>
    <row r="12069" spans="1:4" x14ac:dyDescent="0.25">
      <c r="A12069" s="1">
        <v>7896777902615</v>
      </c>
      <c r="B12069" s="1" t="str">
        <f>VLOOKUP(A12069,[1]ALL!A:D,4,0)</f>
        <v>BEL-26101</v>
      </c>
      <c r="C12069" t="s">
        <v>11885</v>
      </c>
      <c r="D12069" t="s">
        <v>10114</v>
      </c>
    </row>
    <row r="12070" spans="1:4" x14ac:dyDescent="0.25">
      <c r="A12070" s="1">
        <v>7896777910641</v>
      </c>
      <c r="B12070" s="1" t="str">
        <f>VLOOKUP(A12070,[1]ALL!A:D,4,0)</f>
        <v>BEL-26104</v>
      </c>
      <c r="C12070" t="s">
        <v>11886</v>
      </c>
      <c r="D12070" t="s">
        <v>10114</v>
      </c>
    </row>
    <row r="12071" spans="1:4" x14ac:dyDescent="0.25">
      <c r="A12071" s="1">
        <v>7896777910658</v>
      </c>
      <c r="B12071" s="1" t="str">
        <f>VLOOKUP(A12071,[1]ALL!A:D,4,0)</f>
        <v>BEL-26105</v>
      </c>
      <c r="C12071" t="s">
        <v>11887</v>
      </c>
      <c r="D12071" t="s">
        <v>10114</v>
      </c>
    </row>
    <row r="12072" spans="1:4" x14ac:dyDescent="0.25">
      <c r="A12072" s="1">
        <v>7896777908303</v>
      </c>
      <c r="B12072" s="1" t="str">
        <f>VLOOKUP(A12072,[1]ALL!A:D,4,0)</f>
        <v>BEL-83000</v>
      </c>
      <c r="C12072" t="s">
        <v>11888</v>
      </c>
      <c r="D12072" t="s">
        <v>10114</v>
      </c>
    </row>
    <row r="12073" spans="1:4" x14ac:dyDescent="0.25">
      <c r="A12073" s="1">
        <v>7896777908327</v>
      </c>
      <c r="B12073" s="1" t="str">
        <f>VLOOKUP(A12073,[1]ALL!A:D,4,0)</f>
        <v>BEL-83200</v>
      </c>
      <c r="C12073" t="s">
        <v>11889</v>
      </c>
      <c r="D12073" t="s">
        <v>10114</v>
      </c>
    </row>
    <row r="12074" spans="1:4" x14ac:dyDescent="0.25">
      <c r="A12074" s="1">
        <v>7896777908877</v>
      </c>
      <c r="B12074" s="1" t="str">
        <f>VLOOKUP(A12074,[1]ALL!A:D,4,0)</f>
        <v>BEL-88700</v>
      </c>
      <c r="C12074" t="s">
        <v>11890</v>
      </c>
      <c r="D12074" t="s">
        <v>10114</v>
      </c>
    </row>
    <row r="12075" spans="1:4" x14ac:dyDescent="0.25">
      <c r="A12075" s="1">
        <v>7896777908532</v>
      </c>
      <c r="B12075" s="1" t="str">
        <f>VLOOKUP(A12075,[1]ALL!A:D,4,0)</f>
        <v>BEL-85300</v>
      </c>
      <c r="C12075" t="s">
        <v>11891</v>
      </c>
      <c r="D12075" t="s">
        <v>10114</v>
      </c>
    </row>
    <row r="12076" spans="1:4" x14ac:dyDescent="0.25">
      <c r="A12076" s="1">
        <v>7896777904039</v>
      </c>
      <c r="B12076" s="1" t="e">
        <f>VLOOKUP(A12076,[1]ALL!A:D,4,0)</f>
        <v>#N/A</v>
      </c>
      <c r="C12076" t="s">
        <v>11892</v>
      </c>
      <c r="D12076" t="e">
        <v>#N/A</v>
      </c>
    </row>
    <row r="12077" spans="1:4" x14ac:dyDescent="0.25">
      <c r="A12077" s="1">
        <v>7896777904572</v>
      </c>
      <c r="B12077" s="1" t="e">
        <f>VLOOKUP(A12077,[1]ALL!A:D,4,0)</f>
        <v>#N/A</v>
      </c>
      <c r="C12077" t="s">
        <v>11893</v>
      </c>
      <c r="D12077" t="s">
        <v>10114</v>
      </c>
    </row>
    <row r="12078" spans="1:4" x14ac:dyDescent="0.25">
      <c r="A12078" s="1">
        <v>885911456326</v>
      </c>
      <c r="B12078" s="1" t="str">
        <f>VLOOKUP(A12078,[1]ALL!A:D,4,0)</f>
        <v>SB20C-B2</v>
      </c>
      <c r="C12078" t="s">
        <v>11894</v>
      </c>
      <c r="D12078" t="s">
        <v>10480</v>
      </c>
    </row>
    <row r="12079" spans="1:4" x14ac:dyDescent="0.25">
      <c r="A12079" s="1">
        <v>885911460767</v>
      </c>
      <c r="B12079" s="1" t="str">
        <f>VLOOKUP(A12079,[1]ALL!A:D,4,0)</f>
        <v>SB12S-BR</v>
      </c>
      <c r="C12079" t="s">
        <v>11895</v>
      </c>
      <c r="D12079" t="s">
        <v>10480</v>
      </c>
    </row>
    <row r="12080" spans="1:4" x14ac:dyDescent="0.25">
      <c r="A12080" s="1">
        <v>885911559270</v>
      </c>
      <c r="B12080" s="1" t="str">
        <f>VLOOKUP(A12080,[1]ALL!A:D,4,0)</f>
        <v>SPT115WAB2</v>
      </c>
      <c r="C12080" t="s">
        <v>11896</v>
      </c>
      <c r="D12080" t="s">
        <v>10480</v>
      </c>
    </row>
    <row r="12081" spans="1:4" x14ac:dyDescent="0.25">
      <c r="A12081" s="1">
        <v>885911559225</v>
      </c>
      <c r="B12081" s="1" t="str">
        <f>VLOOKUP(A12081,[1]ALL!A:D,4,0)</f>
        <v>SPT115B2</v>
      </c>
      <c r="C12081" t="s">
        <v>11897</v>
      </c>
      <c r="D12081" t="s">
        <v>10480</v>
      </c>
    </row>
    <row r="12082" spans="1:4" x14ac:dyDescent="0.25">
      <c r="A12082" s="1">
        <v>885911545433</v>
      </c>
      <c r="B12082" s="1" t="str">
        <f>VLOOKUP(A12082,[1]ALL!A:D,4,0)</f>
        <v>SJ60K-B2</v>
      </c>
      <c r="C12082" t="s">
        <v>11898</v>
      </c>
      <c r="D12082" t="s">
        <v>10480</v>
      </c>
    </row>
    <row r="12083" spans="1:4" x14ac:dyDescent="0.25">
      <c r="A12083" s="1">
        <v>885911454421</v>
      </c>
      <c r="B12083" s="1" t="str">
        <f>VLOOKUP(A12083,[1]ALL!A:D,4,0)</f>
        <v>SDH600-BR</v>
      </c>
      <c r="C12083" t="s">
        <v>11899</v>
      </c>
      <c r="D12083" t="s">
        <v>10480</v>
      </c>
    </row>
    <row r="12084" spans="1:4" x14ac:dyDescent="0.25">
      <c r="A12084" s="1">
        <v>885911590945</v>
      </c>
      <c r="B12084" s="1" t="str">
        <f>VLOOKUP(A12084,[1]ALL!A:D,4,0)</f>
        <v>SW75-BR</v>
      </c>
      <c r="C12084" t="s">
        <v>11900</v>
      </c>
      <c r="D12084" t="s">
        <v>10480</v>
      </c>
    </row>
    <row r="12085" spans="1:4" x14ac:dyDescent="0.25">
      <c r="A12085" s="1">
        <v>885911590914</v>
      </c>
      <c r="B12085" s="1" t="str">
        <f>VLOOKUP(A12085,[1]ALL!A:D,4,0)</f>
        <v>SW75-B2</v>
      </c>
      <c r="C12085" t="s">
        <v>11901</v>
      </c>
      <c r="D12085" t="s">
        <v>10480</v>
      </c>
    </row>
    <row r="12086" spans="1:4" x14ac:dyDescent="0.25">
      <c r="A12086" s="1">
        <v>885911590969</v>
      </c>
      <c r="B12086" s="1" t="str">
        <f>VLOOKUP(A12086,[1]ALL!A:D,4,0)</f>
        <v>SS28-B2</v>
      </c>
      <c r="C12086" t="s">
        <v>11902</v>
      </c>
      <c r="D12086" t="s">
        <v>10480</v>
      </c>
    </row>
    <row r="12087" spans="1:4" x14ac:dyDescent="0.25">
      <c r="A12087" s="1">
        <v>885911591041</v>
      </c>
      <c r="B12087" s="1" t="str">
        <f>VLOOKUP(A12087,[1]ALL!A:D,4,0)</f>
        <v>SS30-BR</v>
      </c>
      <c r="C12087" t="s">
        <v>11903</v>
      </c>
      <c r="D12087" t="s">
        <v>10480</v>
      </c>
    </row>
    <row r="12088" spans="1:4" x14ac:dyDescent="0.25">
      <c r="A12088" s="1">
        <v>885911591010</v>
      </c>
      <c r="B12088" s="1" t="str">
        <f>VLOOKUP(A12088,[1]ALL!A:D,4,0)</f>
        <v>SS30-B2</v>
      </c>
      <c r="C12088" t="s">
        <v>11904</v>
      </c>
      <c r="D12088" t="s">
        <v>10480</v>
      </c>
    </row>
    <row r="12089" spans="1:4" x14ac:dyDescent="0.25">
      <c r="A12089" s="1">
        <v>885911559218</v>
      </c>
      <c r="B12089" s="1" t="str">
        <f>VLOOKUP(A12089,[1]ALL!A:D,4,0)</f>
        <v>SPT115BR</v>
      </c>
      <c r="C12089" t="s">
        <v>11905</v>
      </c>
      <c r="D12089" t="s">
        <v>10480</v>
      </c>
    </row>
    <row r="12090" spans="1:4" x14ac:dyDescent="0.25">
      <c r="A12090" s="1">
        <v>885911590990</v>
      </c>
      <c r="B12090" s="1" t="str">
        <f>VLOOKUP(A12090,[1]ALL!A:D,4,0)</f>
        <v>SS28-BR</v>
      </c>
      <c r="C12090" t="s">
        <v>11906</v>
      </c>
      <c r="D12090" t="s">
        <v>10480</v>
      </c>
    </row>
    <row r="12091" spans="1:4" x14ac:dyDescent="0.25">
      <c r="A12091" s="1">
        <v>885911533812</v>
      </c>
      <c r="B12091" s="1" t="str">
        <f>VLOOKUP(A12091,[1]ALL!A:D,4,0)</f>
        <v>SBI20S2K-BR</v>
      </c>
      <c r="C12091" t="s">
        <v>11907</v>
      </c>
      <c r="D12091" t="s">
        <v>10480</v>
      </c>
    </row>
    <row r="12092" spans="1:4" x14ac:dyDescent="0.25">
      <c r="A12092" s="1">
        <v>885911545464</v>
      </c>
      <c r="B12092" s="1" t="str">
        <f>VLOOKUP(A12092,[1]ALL!A:D,4,0)</f>
        <v>SJ60K-BR</v>
      </c>
      <c r="C12092" t="s">
        <v>11908</v>
      </c>
      <c r="D12092" t="s">
        <v>10480</v>
      </c>
    </row>
    <row r="12093" spans="1:4" x14ac:dyDescent="0.25">
      <c r="A12093" s="1">
        <v>885911506151</v>
      </c>
      <c r="B12093" s="1" t="str">
        <f>VLOOKUP(A12093,[1]ALL!A:D,4,0)</f>
        <v>SCH12S1K-BR</v>
      </c>
      <c r="C12093" t="s">
        <v>11909</v>
      </c>
      <c r="D12093" t="s">
        <v>10480</v>
      </c>
    </row>
    <row r="12094" spans="1:4" x14ac:dyDescent="0.25">
      <c r="A12094" s="1">
        <v>885911477352</v>
      </c>
      <c r="B12094" s="1" t="str">
        <f>VLOOKUP(A12094,[1]ALL!A:D,4,0)</f>
        <v>SCHI12C2K-BR</v>
      </c>
      <c r="C12094" t="s">
        <v>11910</v>
      </c>
      <c r="D12094" t="s">
        <v>10480</v>
      </c>
    </row>
    <row r="12095" spans="1:4" x14ac:dyDescent="0.25">
      <c r="A12095" s="1">
        <v>885911454438</v>
      </c>
      <c r="B12095" s="1" t="str">
        <f>VLOOKUP(A12095,[1]ALL!A:D,4,0)</f>
        <v>SDH600-B2</v>
      </c>
      <c r="C12095" t="s">
        <v>11911</v>
      </c>
      <c r="D12095" t="s">
        <v>10480</v>
      </c>
    </row>
    <row r="12096" spans="1:4" x14ac:dyDescent="0.25">
      <c r="A12096" s="1">
        <v>885911477222</v>
      </c>
      <c r="B12096" s="1" t="str">
        <f>VLOOKUP(A12096,[1]ALL!A:D,4,0)</f>
        <v>STGS7115KD-B2</v>
      </c>
      <c r="C12096" t="s">
        <v>11912</v>
      </c>
      <c r="D12096" t="s">
        <v>10480</v>
      </c>
    </row>
    <row r="12097" spans="1:4" x14ac:dyDescent="0.25">
      <c r="A12097" s="1">
        <v>885911433686</v>
      </c>
      <c r="B12097" s="1" t="str">
        <f>VLOOKUP(A12097,[1]ALL!A:D,4,0)</f>
        <v>STSC1718B-BR</v>
      </c>
      <c r="C12097" t="s">
        <v>11913</v>
      </c>
      <c r="D12097" t="s">
        <v>10480</v>
      </c>
    </row>
    <row r="12098" spans="1:4" x14ac:dyDescent="0.25">
      <c r="A12098" s="1">
        <v>885911545716</v>
      </c>
      <c r="B12098" s="1" t="str">
        <f>VLOOKUP(A12098,[1]ALL!A:D,4,0)</f>
        <v>SJ45-BR</v>
      </c>
      <c r="C12098" t="s">
        <v>11914</v>
      </c>
      <c r="D12098" t="s">
        <v>10480</v>
      </c>
    </row>
    <row r="12099" spans="1:4" x14ac:dyDescent="0.25">
      <c r="A12099" s="1">
        <v>885911545488</v>
      </c>
      <c r="B12099" s="1" t="str">
        <f>VLOOKUP(A12099,[1]ALL!A:D,4,0)</f>
        <v>SJ45-B2</v>
      </c>
      <c r="C12099" t="s">
        <v>11915</v>
      </c>
      <c r="D12099" t="s">
        <v>10480</v>
      </c>
    </row>
    <row r="12100" spans="1:4" x14ac:dyDescent="0.25">
      <c r="A12100" s="1">
        <v>885911389648</v>
      </c>
      <c r="B12100" s="1" t="str">
        <f>VLOOKUP(A12100,[1]ALL!A:D,4,0)</f>
        <v>STDH8013-BR</v>
      </c>
      <c r="C12100" t="s">
        <v>11916</v>
      </c>
      <c r="D12100" t="s">
        <v>10480</v>
      </c>
    </row>
    <row r="12101" spans="1:4" x14ac:dyDescent="0.25">
      <c r="A12101" s="1">
        <v>885911456418</v>
      </c>
      <c r="B12101" s="1" t="str">
        <f>VLOOKUP(A12101,[1]ALL!A:D,4,0)</f>
        <v>SC201-BR</v>
      </c>
      <c r="C12101" t="s">
        <v>11917</v>
      </c>
      <c r="D12101" t="s">
        <v>10480</v>
      </c>
    </row>
    <row r="12102" spans="1:4" x14ac:dyDescent="0.25">
      <c r="A12102" s="1">
        <v>885911504218</v>
      </c>
      <c r="B12102" s="1" t="str">
        <f>VLOOKUP(A12102,[1]ALL!A:D,4,0)</f>
        <v>SW19-BR</v>
      </c>
      <c r="C12102" t="s">
        <v>11918</v>
      </c>
      <c r="D12102" t="s">
        <v>10480</v>
      </c>
    </row>
    <row r="12103" spans="1:4" x14ac:dyDescent="0.25">
      <c r="A12103" s="1">
        <v>885911446914</v>
      </c>
      <c r="B12103" s="1" t="str">
        <f>VLOOKUP(A12103,[1]ALL!A:D,4,0)</f>
        <v>SCD12S2K-BR</v>
      </c>
      <c r="C12103" t="s">
        <v>11919</v>
      </c>
      <c r="D12103" t="s">
        <v>10480</v>
      </c>
    </row>
    <row r="12104" spans="1:4" x14ac:dyDescent="0.25">
      <c r="A12104" s="1">
        <v>885911593045</v>
      </c>
      <c r="B12104" s="1" t="str">
        <f>VLOOKUP(A12104,[1]ALL!A:D,4,0)</f>
        <v>SB90-BR</v>
      </c>
      <c r="C12104" t="s">
        <v>11920</v>
      </c>
      <c r="D12104" t="s">
        <v>10480</v>
      </c>
    </row>
    <row r="12105" spans="1:4" x14ac:dyDescent="0.25">
      <c r="A12105" s="1">
        <v>885911446495</v>
      </c>
      <c r="B12105" s="1" t="str">
        <f>VLOOKUP(A12105,[1]ALL!A:D,4,0)</f>
        <v>SCH20C2K-BR</v>
      </c>
      <c r="C12105" t="s">
        <v>11921</v>
      </c>
      <c r="D12105" t="s">
        <v>10480</v>
      </c>
    </row>
    <row r="12106" spans="1:4" x14ac:dyDescent="0.25">
      <c r="A12106" s="1">
        <v>885911402835</v>
      </c>
      <c r="B12106" s="1" t="str">
        <f>VLOOKUP(A12106,[1]ALL!A:D,4,0)</f>
        <v>STDR5510-B2</v>
      </c>
      <c r="C12106" t="s">
        <v>11922</v>
      </c>
      <c r="D12106" t="s">
        <v>10480</v>
      </c>
    </row>
    <row r="12107" spans="1:4" x14ac:dyDescent="0.25">
      <c r="A12107" s="1">
        <v>885911457309</v>
      </c>
      <c r="B12107" s="1" t="str">
        <f>VLOOKUP(A12107,[1]ALL!A:D,4,0)</f>
        <v>SC121-BR</v>
      </c>
      <c r="C12107" t="s">
        <v>11923</v>
      </c>
      <c r="D12107" t="s">
        <v>10480</v>
      </c>
    </row>
    <row r="12108" spans="1:4" x14ac:dyDescent="0.25">
      <c r="A12108" s="1">
        <v>885911504225</v>
      </c>
      <c r="B12108" s="1" t="str">
        <f>VLOOKUP(A12108,[1]ALL!A:D,4,0)</f>
        <v>SW19-B2</v>
      </c>
      <c r="C12108" t="s">
        <v>11924</v>
      </c>
      <c r="D12108" t="s">
        <v>10480</v>
      </c>
    </row>
    <row r="12109" spans="1:4" x14ac:dyDescent="0.25">
      <c r="A12109" s="1">
        <v>885911593014</v>
      </c>
      <c r="B12109" s="1" t="str">
        <f>VLOOKUP(A12109,[1]ALL!A:D,4,0)</f>
        <v>SB90-B2</v>
      </c>
      <c r="C12109" t="s">
        <v>11925</v>
      </c>
      <c r="D12109" t="s">
        <v>10480</v>
      </c>
    </row>
    <row r="12110" spans="1:4" x14ac:dyDescent="0.25">
      <c r="A12110" s="1">
        <v>885911472623</v>
      </c>
      <c r="B12110" s="1" t="str">
        <f>VLOOKUP(A12110,[1]ALL!A:D,4,0)</f>
        <v>STGS1011-B2</v>
      </c>
      <c r="C12110" t="s">
        <v>11926</v>
      </c>
      <c r="D12110" t="s">
        <v>10480</v>
      </c>
    </row>
    <row r="12111" spans="1:4" x14ac:dyDescent="0.25">
      <c r="A12111" s="1">
        <v>885911396905</v>
      </c>
      <c r="B12111" s="1" t="str">
        <f>VLOOKUP(A12111,[1]ALL!A:D,4,0)</f>
        <v>STHR202K-BR</v>
      </c>
      <c r="C12111" t="s">
        <v>11927</v>
      </c>
      <c r="D12111" t="s">
        <v>10480</v>
      </c>
    </row>
    <row r="12112" spans="1:4" x14ac:dyDescent="0.25">
      <c r="A12112" s="1">
        <v>885911403160</v>
      </c>
      <c r="B12112" s="1" t="str">
        <f>VLOOKUP(A12112,[1]ALL!A:D,4,0)</f>
        <v>STST1825-BR</v>
      </c>
      <c r="C12112" t="s">
        <v>11928</v>
      </c>
      <c r="D12112" t="s">
        <v>10480</v>
      </c>
    </row>
    <row r="12113" spans="1:4" x14ac:dyDescent="0.25">
      <c r="A12113" s="1">
        <v>885911504317</v>
      </c>
      <c r="B12113" s="1" t="str">
        <f>VLOOKUP(A12113,[1]ALL!A:D,4,0)</f>
        <v>SW22-BR</v>
      </c>
      <c r="C12113" t="s">
        <v>11918</v>
      </c>
      <c r="D12113" t="s">
        <v>10480</v>
      </c>
    </row>
    <row r="12114" spans="1:4" x14ac:dyDescent="0.25">
      <c r="A12114" s="1">
        <v>885911530569</v>
      </c>
      <c r="B12114" s="1" t="e">
        <f>VLOOKUP(A12114,[1]ALL!A:D,4,0)</f>
        <v>#N/A</v>
      </c>
      <c r="C12114" t="s">
        <v>11929</v>
      </c>
      <c r="D12114" t="e">
        <v>#N/A</v>
      </c>
    </row>
    <row r="12115" spans="1:4" x14ac:dyDescent="0.25">
      <c r="A12115" s="1">
        <v>885911402767</v>
      </c>
      <c r="B12115" s="1" t="str">
        <f>VLOOKUP(A12115,[1]ALL!A:D,4,0)</f>
        <v>STGS8115-BR</v>
      </c>
      <c r="C12115" t="s">
        <v>11909</v>
      </c>
      <c r="D12115" t="s">
        <v>10480</v>
      </c>
    </row>
    <row r="12116" spans="1:4" x14ac:dyDescent="0.25">
      <c r="A12116" s="1">
        <v>885911508650</v>
      </c>
      <c r="B12116" s="1" t="str">
        <f>VLOOKUP(A12116,[1]ALL!A:D,4,0)</f>
        <v>SCD12S1-BR</v>
      </c>
      <c r="C12116" t="s">
        <v>11930</v>
      </c>
      <c r="D12116" t="s">
        <v>10480</v>
      </c>
    </row>
    <row r="12117" spans="1:4" x14ac:dyDescent="0.25">
      <c r="A12117" s="1">
        <v>885911412001</v>
      </c>
      <c r="B12117" s="1" t="str">
        <f>VLOOKUP(A12117,[1]ALL!A:D,4,0)</f>
        <v>STSM1525-BR</v>
      </c>
      <c r="C12117" t="s">
        <v>11931</v>
      </c>
      <c r="D12117" t="s">
        <v>10480</v>
      </c>
    </row>
    <row r="12118" spans="1:4" x14ac:dyDescent="0.25">
      <c r="A12118" s="1">
        <v>885911406451</v>
      </c>
      <c r="B12118" s="1" t="str">
        <f>VLOOKUP(A12118,[1]ALL!A:D,4,0)</f>
        <v>STSC1718-BR</v>
      </c>
      <c r="C12118" t="s">
        <v>11932</v>
      </c>
      <c r="D12118" t="s">
        <v>10480</v>
      </c>
    </row>
    <row r="12119" spans="1:4" x14ac:dyDescent="0.25">
      <c r="A12119" s="1">
        <v>885911447065</v>
      </c>
      <c r="B12119" s="1" t="str">
        <f>VLOOKUP(A12119,[1]ALL!A:D,4,0)</f>
        <v>SCH12S2K-BR</v>
      </c>
      <c r="C12119" t="s">
        <v>11933</v>
      </c>
      <c r="D12119" t="s">
        <v>10480</v>
      </c>
    </row>
    <row r="12120" spans="1:4" x14ac:dyDescent="0.25">
      <c r="A12120" s="1">
        <v>885911504324</v>
      </c>
      <c r="B12120" s="1" t="str">
        <f>VLOOKUP(A12120,[1]ALL!A:D,4,0)</f>
        <v>SW22-B2</v>
      </c>
      <c r="C12120" t="s">
        <v>11934</v>
      </c>
      <c r="D12120" t="s">
        <v>10480</v>
      </c>
    </row>
    <row r="12121" spans="1:4" x14ac:dyDescent="0.25">
      <c r="A12121" s="1">
        <v>885911403153</v>
      </c>
      <c r="B12121" s="1" t="str">
        <f>VLOOKUP(A12121,[1]ALL!A:D,4,0)</f>
        <v>STST1825-B2</v>
      </c>
      <c r="C12121" t="s">
        <v>11935</v>
      </c>
      <c r="D12121" t="s">
        <v>10480</v>
      </c>
    </row>
    <row r="12122" spans="1:4" x14ac:dyDescent="0.25">
      <c r="A12122" s="1">
        <v>5035048543771</v>
      </c>
      <c r="B12122" s="1" t="str">
        <f>VLOOKUP(A12122,[1]ALL!A:D,4,0)</f>
        <v>STGS6115-BR</v>
      </c>
      <c r="C12122" t="s">
        <v>11936</v>
      </c>
      <c r="D12122" t="s">
        <v>10480</v>
      </c>
    </row>
    <row r="12123" spans="1:4" x14ac:dyDescent="0.25">
      <c r="A12123" s="1">
        <v>885911559263</v>
      </c>
      <c r="B12123" s="1" t="str">
        <f>VLOOKUP(A12123,[1]ALL!A:D,4,0)</f>
        <v>SPT115WB2</v>
      </c>
      <c r="C12123" t="s">
        <v>11937</v>
      </c>
      <c r="D12123" t="s">
        <v>10480</v>
      </c>
    </row>
    <row r="12124" spans="1:4" x14ac:dyDescent="0.25">
      <c r="A12124" s="1">
        <v>885911510349</v>
      </c>
      <c r="B12124" s="1" t="str">
        <f>VLOOKUP(A12124,[1]ALL!A:D,4,0)</f>
        <v>SSC22-BR</v>
      </c>
      <c r="C12124" t="s">
        <v>11938</v>
      </c>
      <c r="D12124" t="s">
        <v>10480</v>
      </c>
    </row>
    <row r="12125" spans="1:4" x14ac:dyDescent="0.25">
      <c r="A12125" s="1">
        <v>5035048529270</v>
      </c>
      <c r="B12125" s="1" t="str">
        <f>VLOOKUP(A12125,[1]ALL!A:D,4,0)</f>
        <v>SBH20S2K-BR</v>
      </c>
      <c r="C12125" t="s">
        <v>11939</v>
      </c>
      <c r="D12125" t="s">
        <v>10480</v>
      </c>
    </row>
    <row r="12126" spans="1:4" x14ac:dyDescent="0.25">
      <c r="A12126" s="1">
        <v>885911477239</v>
      </c>
      <c r="B12126" s="1" t="str">
        <f>VLOOKUP(A12126,[1]ALL!A:D,4,0)</f>
        <v>STGS7115KD-BR</v>
      </c>
      <c r="C12126" t="s">
        <v>11940</v>
      </c>
      <c r="D12126" t="s">
        <v>10480</v>
      </c>
    </row>
    <row r="12127" spans="1:4" x14ac:dyDescent="0.25">
      <c r="A12127" s="1">
        <v>885911510318</v>
      </c>
      <c r="B12127" s="1" t="str">
        <f>VLOOKUP(A12127,[1]ALL!A:D,4,0)</f>
        <v>SSC22-B2</v>
      </c>
      <c r="C12127" t="s">
        <v>11941</v>
      </c>
      <c r="D12127" t="s">
        <v>10480</v>
      </c>
    </row>
    <row r="12128" spans="1:4" x14ac:dyDescent="0.25">
      <c r="A12128" s="1">
        <v>885911478700</v>
      </c>
      <c r="B12128" s="1" t="str">
        <f>VLOOKUP(A12128,[1]ALL!A:D,4,0)</f>
        <v>SSS310-B2</v>
      </c>
      <c r="C12128" t="s">
        <v>11942</v>
      </c>
      <c r="D12128" t="s">
        <v>10480</v>
      </c>
    </row>
    <row r="12129" spans="1:4" x14ac:dyDescent="0.25">
      <c r="A12129" s="1">
        <v>885911478724</v>
      </c>
      <c r="B12129" s="1" t="str">
        <f>VLOOKUP(A12129,[1]ALL!A:D,4,0)</f>
        <v>SSS310-BR</v>
      </c>
      <c r="C12129" t="s">
        <v>11943</v>
      </c>
      <c r="D12129" t="s">
        <v>10480</v>
      </c>
    </row>
    <row r="12130" spans="1:4" x14ac:dyDescent="0.25">
      <c r="A12130" s="1">
        <v>885911433693</v>
      </c>
      <c r="B12130" s="1" t="str">
        <f>VLOOKUP(A12130,[1]ALL!A:D,4,0)</f>
        <v>STSC1718B-B2</v>
      </c>
      <c r="C12130" t="s">
        <v>11944</v>
      </c>
      <c r="D12130" t="s">
        <v>10480</v>
      </c>
    </row>
    <row r="12131" spans="1:4" x14ac:dyDescent="0.25">
      <c r="A12131" s="1">
        <v>5035048543719</v>
      </c>
      <c r="B12131" s="1" t="str">
        <f>VLOOKUP(A12131,[1]ALL!A:D,4,0)</f>
        <v>STGS6115-B2</v>
      </c>
      <c r="C12131" t="s">
        <v>11945</v>
      </c>
      <c r="D12131" t="s">
        <v>10480</v>
      </c>
    </row>
    <row r="12132" spans="1:4" x14ac:dyDescent="0.25">
      <c r="A12132" s="1">
        <v>885911402842</v>
      </c>
      <c r="B12132" s="1" t="str">
        <f>VLOOKUP(A12132,[1]ALL!A:D,4,0)</f>
        <v>STDR5510-BR</v>
      </c>
      <c r="C12132" t="s">
        <v>11946</v>
      </c>
      <c r="D12132" t="s">
        <v>10480</v>
      </c>
    </row>
    <row r="12133" spans="1:4" x14ac:dyDescent="0.25">
      <c r="A12133" s="1">
        <v>885911478953</v>
      </c>
      <c r="B12133" s="1" t="str">
        <f>VLOOKUP(A12133,[1]ALL!A:D,4,0)</f>
        <v>STDH6513KA-B2</v>
      </c>
      <c r="C12133" t="s">
        <v>11947</v>
      </c>
      <c r="D12133" t="s">
        <v>10480</v>
      </c>
    </row>
    <row r="12134" spans="1:4" x14ac:dyDescent="0.25">
      <c r="A12134" s="1">
        <v>885911521727</v>
      </c>
      <c r="B12134" s="1" t="str">
        <f>VLOOKUP(A12134,[1]ALL!A:D,4,0)</f>
        <v>SHR263KA-B2</v>
      </c>
      <c r="C12134" t="s">
        <v>11948</v>
      </c>
      <c r="D12134" t="s">
        <v>10480</v>
      </c>
    </row>
    <row r="12135" spans="1:4" x14ac:dyDescent="0.25">
      <c r="A12135" s="1">
        <v>885911521741</v>
      </c>
      <c r="B12135" s="1" t="str">
        <f>VLOOKUP(A12135,[1]ALL!A:D,4,0)</f>
        <v>SHR263KA-BR</v>
      </c>
      <c r="C12135" t="s">
        <v>11949</v>
      </c>
      <c r="D12135" t="s">
        <v>10480</v>
      </c>
    </row>
    <row r="12136" spans="1:4" x14ac:dyDescent="0.25">
      <c r="A12136" s="1">
        <v>885911408837</v>
      </c>
      <c r="B12136" s="1" t="str">
        <f>VLOOKUP(A12136,[1]ALL!A:D,4,0)</f>
        <v>STPT600-BR</v>
      </c>
      <c r="C12136" t="s">
        <v>11950</v>
      </c>
      <c r="D12136" t="s">
        <v>10480</v>
      </c>
    </row>
    <row r="12137" spans="1:4" x14ac:dyDescent="0.25">
      <c r="A12137" s="1">
        <v>885911448567</v>
      </c>
      <c r="B12137" s="1" t="str">
        <f>VLOOKUP(A12137,[1]ALL!A:D,4,0)</f>
        <v>SCD20C2K-BR</v>
      </c>
      <c r="C12137" t="s">
        <v>11951</v>
      </c>
      <c r="D12137" t="s">
        <v>10480</v>
      </c>
    </row>
    <row r="12138" spans="1:4" x14ac:dyDescent="0.25">
      <c r="A12138" s="1">
        <v>885911454537</v>
      </c>
      <c r="B12138" s="1" t="str">
        <f>VLOOKUP(A12138,[1]ALL!A:D,4,0)</f>
        <v>SDH700-B2</v>
      </c>
      <c r="C12138" t="s">
        <v>11952</v>
      </c>
      <c r="D12138" t="s">
        <v>10480</v>
      </c>
    </row>
    <row r="12139" spans="1:4" x14ac:dyDescent="0.25">
      <c r="A12139" s="1">
        <v>885911411899</v>
      </c>
      <c r="B12139" s="1" t="str">
        <f>VLOOKUP(A12139,[1]ALL!A:D,4,0)</f>
        <v>STSM1525-B2</v>
      </c>
      <c r="C12139" t="s">
        <v>11953</v>
      </c>
      <c r="D12139" t="s">
        <v>10480</v>
      </c>
    </row>
    <row r="12140" spans="1:4" x14ac:dyDescent="0.25">
      <c r="A12140" s="1">
        <v>885911561501</v>
      </c>
      <c r="B12140" s="1" t="str">
        <f>VLOOKUP(A12140,[1]ALL!A:D,4,0)</f>
        <v>SCD12S2KA-BR</v>
      </c>
      <c r="C12140" t="s">
        <v>11954</v>
      </c>
      <c r="D12140" t="s">
        <v>10480</v>
      </c>
    </row>
    <row r="12141" spans="1:4" x14ac:dyDescent="0.25">
      <c r="A12141" s="1">
        <v>885911472616</v>
      </c>
      <c r="B12141" s="1" t="str">
        <f>VLOOKUP(A12141,[1]ALL!A:D,4,0)</f>
        <v>STGS1011-BR</v>
      </c>
      <c r="C12141" t="s">
        <v>11953</v>
      </c>
      <c r="D12141" t="s">
        <v>10480</v>
      </c>
    </row>
    <row r="12142" spans="1:4" x14ac:dyDescent="0.25">
      <c r="A12142" s="1">
        <v>885911402750</v>
      </c>
      <c r="B12142" s="1" t="str">
        <f>VLOOKUP(A12142,[1]ALL!A:D,4,0)</f>
        <v>STGS8115-B2</v>
      </c>
      <c r="C12142" t="s">
        <v>11955</v>
      </c>
      <c r="D12142" t="s">
        <v>10480</v>
      </c>
    </row>
    <row r="12143" spans="1:4" x14ac:dyDescent="0.25">
      <c r="A12143" s="1">
        <v>885911416269</v>
      </c>
      <c r="B12143" s="1" t="str">
        <f>VLOOKUP(A12143,[1]ALL!A:D,4,0)</f>
        <v>STGB3715-BR</v>
      </c>
      <c r="C12143" t="s">
        <v>11956</v>
      </c>
      <c r="D12143" t="s">
        <v>10480</v>
      </c>
    </row>
    <row r="12144" spans="1:4" x14ac:dyDescent="0.25">
      <c r="A12144" s="1">
        <v>885911396912</v>
      </c>
      <c r="B12144" s="1" t="str">
        <f>VLOOKUP(A12144,[1]ALL!A:D,4,0)</f>
        <v>STHR202K-B2</v>
      </c>
      <c r="C12144" t="s">
        <v>11957</v>
      </c>
      <c r="D12144" t="s">
        <v>10480</v>
      </c>
    </row>
    <row r="12145" spans="1:4" x14ac:dyDescent="0.25">
      <c r="A12145" s="1">
        <v>885911493147</v>
      </c>
      <c r="B12145" s="1" t="str">
        <f>VLOOKUP(A12145,[1]ALL!A:D,4,0)</f>
        <v>SDR1400-B2</v>
      </c>
      <c r="C12145" t="s">
        <v>11958</v>
      </c>
      <c r="D12145" t="s">
        <v>10480</v>
      </c>
    </row>
    <row r="12146" spans="1:4" x14ac:dyDescent="0.25">
      <c r="A12146" s="1">
        <v>885911478960</v>
      </c>
      <c r="B12146" s="1" t="str">
        <f>VLOOKUP(A12146,[1]ALL!A:D,4,0)</f>
        <v>STDH6513KA-BR</v>
      </c>
      <c r="C12146" t="s">
        <v>11959</v>
      </c>
      <c r="D12146" t="s">
        <v>10480</v>
      </c>
    </row>
    <row r="12147" spans="1:4" x14ac:dyDescent="0.25">
      <c r="A12147" s="1">
        <v>885911559256</v>
      </c>
      <c r="B12147" s="1" t="str">
        <f>VLOOKUP(A12147,[1]ALL!A:D,4,0)</f>
        <v>SPT115WBR</v>
      </c>
      <c r="C12147" t="s">
        <v>11960</v>
      </c>
      <c r="D12147" t="s">
        <v>10480</v>
      </c>
    </row>
    <row r="12148" spans="1:4" x14ac:dyDescent="0.25">
      <c r="A12148" s="1">
        <v>885911556262</v>
      </c>
      <c r="B12148" s="1" t="str">
        <f>VLOOKUP(A12148,[1]ALL!A:D,4,0)</f>
        <v>SHG6070KA-B2</v>
      </c>
      <c r="C12148" t="s">
        <v>11961</v>
      </c>
      <c r="D12148" t="s">
        <v>10480</v>
      </c>
    </row>
    <row r="12149" spans="1:4" x14ac:dyDescent="0.25">
      <c r="A12149" s="1">
        <v>885911408820</v>
      </c>
      <c r="B12149" s="1" t="str">
        <f>VLOOKUP(A12149,[1]ALL!A:D,4,0)</f>
        <v>STPT600-B2</v>
      </c>
      <c r="C12149" t="s">
        <v>11950</v>
      </c>
      <c r="D12149" t="s">
        <v>10480</v>
      </c>
    </row>
    <row r="12150" spans="1:4" x14ac:dyDescent="0.25">
      <c r="A12150" s="1">
        <v>885911412216</v>
      </c>
      <c r="B12150" s="1" t="str">
        <f>VLOOKUP(A12150,[1]ALL!A:D,4,0)</f>
        <v>STHR1232K-B2</v>
      </c>
      <c r="C12150" t="s">
        <v>11962</v>
      </c>
      <c r="D12150" t="s">
        <v>10480</v>
      </c>
    </row>
    <row r="12151" spans="1:4" x14ac:dyDescent="0.25">
      <c r="A12151" s="1">
        <v>885911408226</v>
      </c>
      <c r="B12151" s="1" t="str">
        <f>VLOOKUP(A12151,[1]ALL!A:D,4,0)</f>
        <v>STDR5206-B2</v>
      </c>
      <c r="C12151" t="s">
        <v>11963</v>
      </c>
      <c r="D12151" t="s">
        <v>10480</v>
      </c>
    </row>
    <row r="12152" spans="1:4" x14ac:dyDescent="0.25">
      <c r="A12152" s="1">
        <v>885911512763</v>
      </c>
      <c r="B12152" s="1" t="str">
        <f>VLOOKUP(A12152,[1]ALL!A:D,4,0)</f>
        <v>SHM5K-B2</v>
      </c>
      <c r="C12152" t="s">
        <v>11964</v>
      </c>
      <c r="D12152" t="s">
        <v>10480</v>
      </c>
    </row>
    <row r="12153" spans="1:4" x14ac:dyDescent="0.25">
      <c r="A12153" s="1">
        <v>885911482394</v>
      </c>
      <c r="B12153" s="1" t="str">
        <f>VLOOKUP(A12153,[1]ALL!A:D,4,0)</f>
        <v>SHR263K-BR</v>
      </c>
      <c r="C12153" t="s">
        <v>11965</v>
      </c>
      <c r="D12153" t="s">
        <v>10480</v>
      </c>
    </row>
    <row r="12154" spans="1:4" x14ac:dyDescent="0.25">
      <c r="A12154" s="1">
        <v>885911408721</v>
      </c>
      <c r="B12154" s="1" t="str">
        <f>VLOOKUP(A12154,[1]ALL!A:D,4,0)</f>
        <v>STGP1318K-B2</v>
      </c>
      <c r="C12154" t="s">
        <v>11966</v>
      </c>
      <c r="D12154" t="s">
        <v>10480</v>
      </c>
    </row>
    <row r="12155" spans="1:4" x14ac:dyDescent="0.25">
      <c r="A12155" s="1">
        <v>5035048527696</v>
      </c>
      <c r="B12155" s="1" t="e">
        <f>VLOOKUP(A12155,[1]ALL!A:D,4,0)</f>
        <v>#N/A</v>
      </c>
      <c r="C12155" t="s">
        <v>11967</v>
      </c>
      <c r="D12155" t="e">
        <v>#N/A</v>
      </c>
    </row>
    <row r="12156" spans="1:4" x14ac:dyDescent="0.25">
      <c r="A12156" s="1">
        <v>885911402248</v>
      </c>
      <c r="B12156" s="1" t="str">
        <f>VLOOKUP(A12156,[1]ALL!A:D,4,0)</f>
        <v>STEL401-BR</v>
      </c>
      <c r="C12156" t="s">
        <v>11964</v>
      </c>
      <c r="D12156" t="s">
        <v>10480</v>
      </c>
    </row>
    <row r="12157" spans="1:4" x14ac:dyDescent="0.25">
      <c r="A12157" s="1">
        <v>885911414593</v>
      </c>
      <c r="B12157" s="1" t="str">
        <f>VLOOKUP(A12157,[1]ALL!A:D,4,0)</f>
        <v>STGL2218-B2</v>
      </c>
      <c r="C12157" t="s">
        <v>11968</v>
      </c>
      <c r="D12157" t="s">
        <v>10480</v>
      </c>
    </row>
    <row r="12158" spans="1:4" x14ac:dyDescent="0.25">
      <c r="A12158" s="1">
        <v>5035048527689</v>
      </c>
      <c r="B12158" s="1" t="e">
        <f>VLOOKUP(A12158,[1]ALL!A:D,4,0)</f>
        <v>#N/A</v>
      </c>
      <c r="C12158" t="s">
        <v>11969</v>
      </c>
      <c r="D12158" t="e">
        <v>#N/A</v>
      </c>
    </row>
    <row r="12159" spans="1:4" x14ac:dyDescent="0.25">
      <c r="A12159" s="1">
        <v>885911389532</v>
      </c>
      <c r="B12159" s="1" t="str">
        <f>VLOOKUP(A12159,[1]ALL!A:D,4,0)</f>
        <v>STEL861-BR</v>
      </c>
      <c r="C12159" t="s">
        <v>11970</v>
      </c>
      <c r="D12159" t="s">
        <v>10480</v>
      </c>
    </row>
    <row r="12160" spans="1:4" x14ac:dyDescent="0.25">
      <c r="A12160" s="1">
        <v>885911415958</v>
      </c>
      <c r="B12160" s="1" t="str">
        <f>VLOOKUP(A12160,[1]ALL!A:D,4,0)</f>
        <v>STXH2000K-B2</v>
      </c>
      <c r="C12160" t="s">
        <v>11971</v>
      </c>
      <c r="D12160" t="s">
        <v>10480</v>
      </c>
    </row>
    <row r="12161" spans="1:4" x14ac:dyDescent="0.25">
      <c r="A12161" s="1">
        <v>885911408233</v>
      </c>
      <c r="B12161" s="1" t="str">
        <f>VLOOKUP(A12161,[1]ALL!A:D,4,0)</f>
        <v>STDR5206-BR</v>
      </c>
      <c r="C12161" t="s">
        <v>11972</v>
      </c>
      <c r="D12161" t="s">
        <v>10480</v>
      </c>
    </row>
    <row r="12162" spans="1:4" x14ac:dyDescent="0.25">
      <c r="A12162" s="1">
        <v>885911482400</v>
      </c>
      <c r="B12162" s="1" t="str">
        <f>VLOOKUP(A12162,[1]ALL!A:D,4,0)</f>
        <v>SHR263K-B2</v>
      </c>
      <c r="C12162" t="s">
        <v>11973</v>
      </c>
      <c r="D12162" t="s">
        <v>10480</v>
      </c>
    </row>
    <row r="12163" spans="1:4" x14ac:dyDescent="0.25">
      <c r="A12163" s="1">
        <v>885911389655</v>
      </c>
      <c r="B12163" s="1" t="str">
        <f>VLOOKUP(A12163,[1]ALL!A:D,4,0)</f>
        <v>STDH8013-B2</v>
      </c>
      <c r="C12163" t="s">
        <v>11974</v>
      </c>
      <c r="D12163" t="s">
        <v>10480</v>
      </c>
    </row>
    <row r="12164" spans="1:4" x14ac:dyDescent="0.25">
      <c r="A12164" s="1">
        <v>885911454520</v>
      </c>
      <c r="B12164" s="1" t="str">
        <f>VLOOKUP(A12164,[1]ALL!A:D,4,0)</f>
        <v>SDH700-BR</v>
      </c>
      <c r="C12164" t="s">
        <v>11975</v>
      </c>
      <c r="D12164" t="s">
        <v>10480</v>
      </c>
    </row>
    <row r="12165" spans="1:4" x14ac:dyDescent="0.25">
      <c r="A12165" s="1">
        <v>885911406444</v>
      </c>
      <c r="B12165" s="1" t="str">
        <f>VLOOKUP(A12165,[1]ALL!A:D,4,0)</f>
        <v>STSC1718-B2</v>
      </c>
      <c r="C12165" t="s">
        <v>11976</v>
      </c>
      <c r="D12165" t="s">
        <v>10480</v>
      </c>
    </row>
    <row r="12166" spans="1:4" x14ac:dyDescent="0.25">
      <c r="A12166" s="1">
        <v>885911414609</v>
      </c>
      <c r="B12166" s="1" t="str">
        <f>VLOOKUP(A12166,[1]ALL!A:D,4,0)</f>
        <v>STGL2218-BR</v>
      </c>
      <c r="C12166" t="s">
        <v>11977</v>
      </c>
      <c r="D12166" t="s">
        <v>10480</v>
      </c>
    </row>
    <row r="12167" spans="1:4" x14ac:dyDescent="0.25">
      <c r="A12167" s="1">
        <v>885911408738</v>
      </c>
      <c r="B12167" s="1" t="str">
        <f>VLOOKUP(A12167,[1]ALL!A:D,4,0)</f>
        <v>STGP1318K-BR</v>
      </c>
      <c r="C12167" t="s">
        <v>11978</v>
      </c>
      <c r="D12167" t="s">
        <v>10480</v>
      </c>
    </row>
    <row r="12168" spans="1:4" x14ac:dyDescent="0.25">
      <c r="A12168" s="1">
        <v>885911415965</v>
      </c>
      <c r="B12168" s="1" t="str">
        <f>VLOOKUP(A12168,[1]ALL!A:D,4,0)</f>
        <v>STXH2000K-BR</v>
      </c>
      <c r="C12168" t="s">
        <v>11979</v>
      </c>
      <c r="D12168" t="s">
        <v>10480</v>
      </c>
    </row>
    <row r="12169" spans="1:4" x14ac:dyDescent="0.25">
      <c r="A12169" s="1">
        <v>5035048533765</v>
      </c>
      <c r="B12169" s="1" t="e">
        <f>VLOOKUP(A12169,[1]ALL!A:D,4,0)</f>
        <v>#N/A</v>
      </c>
      <c r="C12169" t="s">
        <v>11980</v>
      </c>
      <c r="D12169" t="e">
        <v>#N/A</v>
      </c>
    </row>
    <row r="12170" spans="1:4" x14ac:dyDescent="0.25">
      <c r="A12170" s="1">
        <v>5035048533734</v>
      </c>
      <c r="B12170" s="1" t="e">
        <f>VLOOKUP(A12170,[1]ALL!A:D,4,0)</f>
        <v>#N/A</v>
      </c>
      <c r="C12170" t="s">
        <v>11981</v>
      </c>
      <c r="D12170" t="e">
        <v>#N/A</v>
      </c>
    </row>
    <row r="12171" spans="1:4" x14ac:dyDescent="0.25">
      <c r="A12171" s="1">
        <v>5035048529119</v>
      </c>
      <c r="B12171" s="1" t="e">
        <f>VLOOKUP(A12171,[1]ALL!A:D,4,0)</f>
        <v>#N/A</v>
      </c>
      <c r="C12171" t="s">
        <v>11982</v>
      </c>
      <c r="D12171" t="e">
        <v>#N/A</v>
      </c>
    </row>
    <row r="12172" spans="1:4" x14ac:dyDescent="0.25">
      <c r="A12172" s="1">
        <v>885911389501</v>
      </c>
      <c r="B12172" s="1" t="str">
        <f>VLOOKUP(A12172,[1]ALL!A:D,4,0)</f>
        <v>STEL861-B2</v>
      </c>
      <c r="C12172" t="s">
        <v>11983</v>
      </c>
      <c r="D12172" t="s">
        <v>10480</v>
      </c>
    </row>
    <row r="12173" spans="1:4" x14ac:dyDescent="0.25">
      <c r="A12173" s="1">
        <v>885911494427</v>
      </c>
      <c r="B12173" s="1" t="str">
        <f>VLOOKUP(A12173,[1]ALL!A:D,4,0)</f>
        <v>SDR1400-BR</v>
      </c>
      <c r="C12173" t="s">
        <v>11984</v>
      </c>
      <c r="D12173" t="s">
        <v>10480</v>
      </c>
    </row>
    <row r="12174" spans="1:4" x14ac:dyDescent="0.25">
      <c r="A12174" s="1">
        <v>885911512770</v>
      </c>
      <c r="B12174" s="1" t="str">
        <f>VLOOKUP(A12174,[1]ALL!A:D,4,0)</f>
        <v>SHM5K-BR</v>
      </c>
      <c r="C12174" t="s">
        <v>11985</v>
      </c>
      <c r="D12174" t="s">
        <v>10480</v>
      </c>
    </row>
    <row r="12175" spans="1:4" x14ac:dyDescent="0.25">
      <c r="A12175" s="1">
        <v>885911402477</v>
      </c>
      <c r="B12175" s="1" t="str">
        <f>VLOOKUP(A12175,[1]ALL!A:D,4,0)</f>
        <v>STGS7115-B2</v>
      </c>
      <c r="C12175" t="s">
        <v>11986</v>
      </c>
      <c r="D12175" t="s">
        <v>10480</v>
      </c>
    </row>
    <row r="12176" spans="1:4" x14ac:dyDescent="0.25">
      <c r="A12176" s="1">
        <v>885911402484</v>
      </c>
      <c r="B12176" s="1" t="str">
        <f>VLOOKUP(A12176,[1]ALL!A:D,4,0)</f>
        <v>STGS7115-BR</v>
      </c>
      <c r="C12176" t="s">
        <v>11987</v>
      </c>
      <c r="D12176" t="s">
        <v>10480</v>
      </c>
    </row>
    <row r="12177" spans="1:4" x14ac:dyDescent="0.25">
      <c r="A12177" s="1">
        <v>885911412223</v>
      </c>
      <c r="B12177" s="1" t="str">
        <f>VLOOKUP(A12177,[1]ALL!A:D,4,0)</f>
        <v>STHR1232K-BR</v>
      </c>
      <c r="C12177" t="s">
        <v>11988</v>
      </c>
      <c r="D12177" t="s">
        <v>10480</v>
      </c>
    </row>
    <row r="12178" spans="1:4" x14ac:dyDescent="0.25">
      <c r="A12178" s="1">
        <v>885911402552</v>
      </c>
      <c r="B12178" s="1" t="str">
        <f>VLOOKUP(A12178,[1]ALL!A:D,4,0)</f>
        <v>STPP7502-B2</v>
      </c>
      <c r="C12178" t="s">
        <v>11989</v>
      </c>
      <c r="D12178" t="s">
        <v>10480</v>
      </c>
    </row>
    <row r="12179" spans="1:4" x14ac:dyDescent="0.25">
      <c r="A12179" s="1">
        <v>885911402569</v>
      </c>
      <c r="B12179" s="1" t="str">
        <f>VLOOKUP(A12179,[1]ALL!A:D,4,0)</f>
        <v>STPP7502-BR</v>
      </c>
      <c r="C12179" t="s">
        <v>11990</v>
      </c>
      <c r="D12179" t="s">
        <v>10480</v>
      </c>
    </row>
    <row r="12180" spans="1:4" x14ac:dyDescent="0.25">
      <c r="A12180" s="1">
        <v>885911408622</v>
      </c>
      <c r="B12180" s="1" t="str">
        <f>VLOOKUP(A12180,[1]ALL!A:D,4,0)</f>
        <v>STGP612K-B2</v>
      </c>
      <c r="C12180" t="s">
        <v>11991</v>
      </c>
      <c r="D12180" t="s">
        <v>10480</v>
      </c>
    </row>
    <row r="12181" spans="1:4" x14ac:dyDescent="0.25">
      <c r="A12181" s="1">
        <v>885911408639</v>
      </c>
      <c r="B12181" s="1" t="str">
        <f>VLOOKUP(A12181,[1]ALL!A:D,4,0)</f>
        <v>STGP612K-BR</v>
      </c>
      <c r="C12181" t="s">
        <v>11992</v>
      </c>
      <c r="D12181" t="s">
        <v>10480</v>
      </c>
    </row>
    <row r="12182" spans="1:4" x14ac:dyDescent="0.25">
      <c r="A12182" s="1">
        <v>76174775020</v>
      </c>
      <c r="B12182" s="1" t="e">
        <f>VLOOKUP(A12182,[1]ALL!A:D,4,0)</f>
        <v>#N/A</v>
      </c>
      <c r="C12182" t="s">
        <v>11993</v>
      </c>
      <c r="D12182" t="e">
        <v>#N/A</v>
      </c>
    </row>
    <row r="12183" spans="1:4" x14ac:dyDescent="0.25">
      <c r="A12183" s="1">
        <v>76174773408</v>
      </c>
      <c r="B12183" s="1" t="e">
        <f>VLOOKUP(A12183,[1]ALL!A:D,4,0)</f>
        <v>#N/A</v>
      </c>
      <c r="C12183" t="s">
        <v>11994</v>
      </c>
      <c r="D12183" t="e">
        <v>#N/A</v>
      </c>
    </row>
    <row r="12184" spans="1:4" x14ac:dyDescent="0.25">
      <c r="A12184" s="1">
        <v>888317001916</v>
      </c>
      <c r="B12184" s="1" t="e">
        <f>VLOOKUP(A12184,[1]ALL!A:D,4,0)</f>
        <v>#N/A</v>
      </c>
      <c r="C12184" t="s">
        <v>11995</v>
      </c>
      <c r="D12184" t="e">
        <v>#N/A</v>
      </c>
    </row>
    <row r="12185" spans="1:4" x14ac:dyDescent="0.25">
      <c r="A12185" s="1">
        <v>888317001930</v>
      </c>
      <c r="B12185" s="1" t="e">
        <f>VLOOKUP(A12185,[1]ALL!A:D,4,0)</f>
        <v>#N/A</v>
      </c>
      <c r="C12185" t="s">
        <v>11996</v>
      </c>
      <c r="D12185" t="e">
        <v>#N/A</v>
      </c>
    </row>
    <row r="12186" spans="1:4" x14ac:dyDescent="0.25">
      <c r="A12186" s="1">
        <v>747752747547</v>
      </c>
      <c r="B12186" s="1" t="str">
        <f>VLOOKUP(A12186,[1]ALL!A:D,4,0)</f>
        <v>STMT74754</v>
      </c>
      <c r="C12186" t="s">
        <v>11997</v>
      </c>
      <c r="D12186" t="s">
        <v>10480</v>
      </c>
    </row>
    <row r="12187" spans="1:4" x14ac:dyDescent="0.25">
      <c r="A12187" s="1">
        <v>747752122115</v>
      </c>
      <c r="B12187" s="1" t="str">
        <f>VLOOKUP(A12187,[1]ALL!A:D,4,0)</f>
        <v>12-211</v>
      </c>
      <c r="C12187" t="s">
        <v>11998</v>
      </c>
      <c r="D12187" t="s">
        <v>10480</v>
      </c>
    </row>
    <row r="12188" spans="1:4" x14ac:dyDescent="0.25">
      <c r="A12188" s="1">
        <v>747752802895</v>
      </c>
      <c r="B12188" s="1" t="str">
        <f>VLOOKUP(A12188,[1]ALL!A:D,4,0)</f>
        <v>STMT80289-840</v>
      </c>
      <c r="C12188" t="s">
        <v>11999</v>
      </c>
      <c r="D12188" t="s">
        <v>10480</v>
      </c>
    </row>
    <row r="12189" spans="1:4" x14ac:dyDescent="0.25">
      <c r="A12189" s="1">
        <v>747752743051</v>
      </c>
      <c r="B12189" s="1" t="str">
        <f>VLOOKUP(A12189,[1]ALL!A:D,4,0)</f>
        <v>STST74305-840</v>
      </c>
      <c r="C12189" t="s">
        <v>12000</v>
      </c>
      <c r="D12189" t="s">
        <v>10480</v>
      </c>
    </row>
    <row r="12190" spans="1:4" x14ac:dyDescent="0.25">
      <c r="A12190" s="1">
        <v>7899497601868</v>
      </c>
      <c r="B12190" s="1" t="str">
        <f>VLOOKUP(A12190,[1]ALL!A:D,4,0)</f>
        <v>95-604L</v>
      </c>
      <c r="C12190" t="s">
        <v>12001</v>
      </c>
      <c r="D12190" t="s">
        <v>10480</v>
      </c>
    </row>
    <row r="12191" spans="1:4" x14ac:dyDescent="0.25">
      <c r="A12191" s="1">
        <v>7899497601905</v>
      </c>
      <c r="B12191" s="1" t="str">
        <f>VLOOKUP(A12191,[1]ALL!A:D,4,0)</f>
        <v>96-223L</v>
      </c>
      <c r="C12191" t="s">
        <v>12002</v>
      </c>
      <c r="D12191" t="s">
        <v>10480</v>
      </c>
    </row>
    <row r="12192" spans="1:4" x14ac:dyDescent="0.25">
      <c r="A12192" s="1">
        <v>7899497601929</v>
      </c>
      <c r="B12192" s="1" t="str">
        <f>VLOOKUP(A12192,[1]ALL!A:D,4,0)</f>
        <v>96-225L</v>
      </c>
      <c r="C12192" t="s">
        <v>12003</v>
      </c>
      <c r="D12192" t="s">
        <v>10480</v>
      </c>
    </row>
    <row r="12193" spans="1:4" x14ac:dyDescent="0.25">
      <c r="A12193" s="1">
        <v>747752935579</v>
      </c>
      <c r="B12193" s="1" t="str">
        <f>VLOOKUP(A12193,[1]ALL!A:D,4,0)</f>
        <v>93-557L</v>
      </c>
      <c r="C12193" t="s">
        <v>12004</v>
      </c>
      <c r="D12193" t="s">
        <v>10480</v>
      </c>
    </row>
    <row r="12194" spans="1:4" x14ac:dyDescent="0.25">
      <c r="A12194" s="1">
        <v>7896525091820</v>
      </c>
      <c r="B12194" s="1" t="str">
        <f>VLOOKUP(A12194,[1]ALL!A:D,4,0)</f>
        <v>93-557LG</v>
      </c>
      <c r="C12194" t="s">
        <v>12005</v>
      </c>
      <c r="D12194" t="s">
        <v>10480</v>
      </c>
    </row>
    <row r="12195" spans="1:4" x14ac:dyDescent="0.25">
      <c r="A12195" s="1">
        <v>76174736083</v>
      </c>
      <c r="B12195" s="1" t="str">
        <f>VLOOKUP(A12195,[1]ALL!A:D,4,0)</f>
        <v>STST33027</v>
      </c>
      <c r="C12195" t="s">
        <v>12006</v>
      </c>
      <c r="D12195" t="s">
        <v>10480</v>
      </c>
    </row>
    <row r="12196" spans="1:4" x14ac:dyDescent="0.25">
      <c r="A12196" s="1">
        <v>76174975178</v>
      </c>
      <c r="B12196" s="1" t="str">
        <f>VLOOKUP(A12196,[1]ALL!A:D,4,0)</f>
        <v>FMST14920</v>
      </c>
      <c r="C12196" t="s">
        <v>12007</v>
      </c>
      <c r="D12196" t="s">
        <v>10480</v>
      </c>
    </row>
    <row r="12197" spans="1:4" x14ac:dyDescent="0.25">
      <c r="A12197" s="1">
        <v>76174975185</v>
      </c>
      <c r="B12197" s="1" t="str">
        <f>VLOOKUP(A12197,[1]ALL!A:D,4,0)</f>
        <v>FMST14820</v>
      </c>
      <c r="C12197" t="s">
        <v>12008</v>
      </c>
      <c r="D12197" t="s">
        <v>10480</v>
      </c>
    </row>
    <row r="12198" spans="1:4" x14ac:dyDescent="0.25">
      <c r="A12198" s="1">
        <v>76174707205</v>
      </c>
      <c r="B12198" s="1" t="str">
        <f>VLOOKUP(A12198,[1]ALL!A:D,4,0)</f>
        <v>STST14021</v>
      </c>
      <c r="C12198" t="s">
        <v>12009</v>
      </c>
      <c r="D12198" t="s">
        <v>10480</v>
      </c>
    </row>
    <row r="12199" spans="1:4" x14ac:dyDescent="0.25">
      <c r="A12199" s="1">
        <v>747752140263</v>
      </c>
      <c r="B12199" s="1" t="str">
        <f>VLOOKUP(A12199,[1]ALL!A:D,4,0)</f>
        <v>STST14026</v>
      </c>
      <c r="C12199" t="s">
        <v>12010</v>
      </c>
      <c r="D12199" t="s">
        <v>10480</v>
      </c>
    </row>
    <row r="12200" spans="1:4" x14ac:dyDescent="0.25">
      <c r="A12200" s="1">
        <v>76174920642</v>
      </c>
      <c r="B12200" s="1" t="str">
        <f>VLOOKUP(A12200,[1]ALL!A:D,4,0)</f>
        <v>13-013</v>
      </c>
      <c r="C12200" t="s">
        <v>12011</v>
      </c>
      <c r="D12200" t="s">
        <v>10480</v>
      </c>
    </row>
    <row r="12201" spans="1:4" x14ac:dyDescent="0.25">
      <c r="A12201" s="1">
        <v>76174920659</v>
      </c>
      <c r="B12201" s="1" t="str">
        <f>VLOOKUP(A12201,[1]ALL!A:D,4,0)</f>
        <v>16-013</v>
      </c>
      <c r="C12201" t="s">
        <v>12012</v>
      </c>
      <c r="D12201" t="s">
        <v>10480</v>
      </c>
    </row>
    <row r="12202" spans="1:4" x14ac:dyDescent="0.25">
      <c r="A12202" s="1">
        <v>747752193016</v>
      </c>
      <c r="B12202" s="1" t="str">
        <f>VLOOKUP(A12202,[1]ALL!A:D,4,0)</f>
        <v>19-301</v>
      </c>
      <c r="C12202" t="s">
        <v>12013</v>
      </c>
      <c r="D12202" t="s">
        <v>10480</v>
      </c>
    </row>
    <row r="12203" spans="1:4" x14ac:dyDescent="0.25">
      <c r="A12203" s="1">
        <v>747752190138</v>
      </c>
      <c r="B12203" s="1" t="str">
        <f>VLOOKUP(A12203,[1]ALL!A:D,4,0)</f>
        <v>19-013</v>
      </c>
      <c r="C12203" t="s">
        <v>12014</v>
      </c>
      <c r="D12203" t="s">
        <v>10480</v>
      </c>
    </row>
    <row r="12204" spans="1:4" x14ac:dyDescent="0.25">
      <c r="A12204" s="1">
        <v>747752190619</v>
      </c>
      <c r="B12204" s="1" t="str">
        <f>VLOOKUP(A12204,[1]ALL!A:D,4,0)</f>
        <v>19-061</v>
      </c>
      <c r="C12204" t="s">
        <v>12015</v>
      </c>
      <c r="D12204" t="s">
        <v>10480</v>
      </c>
    </row>
    <row r="12205" spans="1:4" x14ac:dyDescent="0.25">
      <c r="A12205" s="1">
        <v>76174958386</v>
      </c>
      <c r="B12205" s="1" t="str">
        <f>VLOOKUP(A12205,[1]ALL!A:D,4,0)</f>
        <v>22-080</v>
      </c>
      <c r="C12205" t="s">
        <v>12016</v>
      </c>
      <c r="D12205" t="s">
        <v>10480</v>
      </c>
    </row>
    <row r="12206" spans="1:4" x14ac:dyDescent="0.25">
      <c r="A12206" s="1">
        <v>888317001688</v>
      </c>
      <c r="B12206" s="1" t="str">
        <f>VLOOKUP(A12206,[1]ALL!A:D,4,0)</f>
        <v>STST80345-40</v>
      </c>
      <c r="C12206" t="s">
        <v>12017</v>
      </c>
      <c r="D12206" t="s">
        <v>10480</v>
      </c>
    </row>
    <row r="12207" spans="1:4" x14ac:dyDescent="0.25">
      <c r="A12207" s="1">
        <v>888317001695</v>
      </c>
      <c r="B12207" s="1" t="str">
        <f>VLOOKUP(A12207,[1]ALL!A:D,4,0)</f>
        <v>STST80346-40</v>
      </c>
      <c r="C12207" t="s">
        <v>12018</v>
      </c>
      <c r="D12207" t="s">
        <v>10480</v>
      </c>
    </row>
    <row r="12208" spans="1:4" x14ac:dyDescent="0.25">
      <c r="A12208" s="1">
        <v>7896525089414</v>
      </c>
      <c r="B12208" s="1" t="str">
        <f>VLOOKUP(A12208,[1]ALL!A:D,4,0)</f>
        <v>STKIT302719013</v>
      </c>
      <c r="C12208" t="s">
        <v>12019</v>
      </c>
      <c r="D12208" t="s">
        <v>10480</v>
      </c>
    </row>
    <row r="12209" spans="1:4" x14ac:dyDescent="0.25">
      <c r="A12209" s="1">
        <v>7896525089438</v>
      </c>
      <c r="B12209" s="1" t="str">
        <f>VLOOKUP(A12209,[1]ALL!A:D,4,0)</f>
        <v>STKIT302713013</v>
      </c>
      <c r="C12209" t="s">
        <v>12020</v>
      </c>
      <c r="D12209" t="s">
        <v>10480</v>
      </c>
    </row>
    <row r="12210" spans="1:4" x14ac:dyDescent="0.25">
      <c r="A12210" s="1">
        <v>3253561723742</v>
      </c>
      <c r="B12210" s="1" t="str">
        <f>VLOOKUP(A12210,[1]ALL!A:D,4,0)</f>
        <v>STST512114</v>
      </c>
      <c r="C12210" t="s">
        <v>12021</v>
      </c>
      <c r="D12210" t="s">
        <v>10480</v>
      </c>
    </row>
    <row r="12211" spans="1:4" x14ac:dyDescent="0.25">
      <c r="A12211" s="1">
        <v>3253561723469</v>
      </c>
      <c r="B12211" s="1" t="str">
        <f>VLOOKUP(A12211,[1]ALL!A:D,4,0)</f>
        <v>STST516126</v>
      </c>
      <c r="C12211" t="s">
        <v>12022</v>
      </c>
      <c r="D12211" t="s">
        <v>10480</v>
      </c>
    </row>
    <row r="12212" spans="1:4" x14ac:dyDescent="0.25">
      <c r="A12212" s="1">
        <v>3253561723476</v>
      </c>
      <c r="B12212" s="1" t="str">
        <f>VLOOKUP(A12212,[1]ALL!A:D,4,0)</f>
        <v>STST511304</v>
      </c>
      <c r="C12212" t="s">
        <v>12023</v>
      </c>
      <c r="D12212" t="s">
        <v>10480</v>
      </c>
    </row>
    <row r="12213" spans="1:4" x14ac:dyDescent="0.25">
      <c r="A12213" s="1">
        <v>3253561723483</v>
      </c>
      <c r="B12213" s="1" t="str">
        <f>VLOOKUP(A12213,[1]ALL!A:D,4,0)</f>
        <v>STST511324</v>
      </c>
      <c r="C12213" t="s">
        <v>12024</v>
      </c>
      <c r="D12213" t="s">
        <v>10480</v>
      </c>
    </row>
    <row r="12214" spans="1:4" x14ac:dyDescent="0.25">
      <c r="A12214" s="1">
        <v>3253561723506</v>
      </c>
      <c r="B12214" s="1" t="str">
        <f>VLOOKUP(A12214,[1]ALL!A:D,4,0)</f>
        <v>STST509104</v>
      </c>
      <c r="C12214" t="s">
        <v>12025</v>
      </c>
      <c r="D12214" t="s">
        <v>10480</v>
      </c>
    </row>
    <row r="12215" spans="1:4" x14ac:dyDescent="0.25">
      <c r="A12215" s="1">
        <v>3253561723551</v>
      </c>
      <c r="B12215" s="1" t="str">
        <f>VLOOKUP(A12215,[1]ALL!A:D,4,0)</f>
        <v>FMST514196</v>
      </c>
      <c r="C12215" t="s">
        <v>12026</v>
      </c>
      <c r="D12215" t="s">
        <v>10480</v>
      </c>
    </row>
    <row r="12216" spans="1:4" x14ac:dyDescent="0.25">
      <c r="A12216" s="1">
        <v>3253561723353</v>
      </c>
      <c r="B12216" s="1" t="str">
        <f>VLOOKUP(A12216,[1]ALL!A:D,4,0)</f>
        <v>STST515155</v>
      </c>
      <c r="C12216" t="s">
        <v>12027</v>
      </c>
      <c r="D12216" t="s">
        <v>10480</v>
      </c>
    </row>
    <row r="12217" spans="1:4" x14ac:dyDescent="0.25">
      <c r="A12217" s="1">
        <v>3253561723674</v>
      </c>
      <c r="B12217" s="1" t="str">
        <f>VLOOKUP(A12217,[1]ALL!A:D,4,0)</f>
        <v>STST516114</v>
      </c>
      <c r="C12217" t="s">
        <v>12028</v>
      </c>
      <c r="D12217" t="s">
        <v>10480</v>
      </c>
    </row>
    <row r="12218" spans="1:4" x14ac:dyDescent="0.25">
      <c r="A12218" s="1">
        <v>4715898218548</v>
      </c>
      <c r="B12218" s="1" t="str">
        <f>VLOOKUP(A12218,[1]ALL!A:D,4,0)</f>
        <v>STST74319-8</v>
      </c>
      <c r="C12218" t="s">
        <v>12029</v>
      </c>
      <c r="D12218" t="s">
        <v>10480</v>
      </c>
    </row>
    <row r="12219" spans="1:4" x14ac:dyDescent="0.25">
      <c r="A12219" s="1">
        <v>76174600032</v>
      </c>
      <c r="B12219" s="1" t="str">
        <f>VLOOKUP(A12219,[1]ALL!A:D,4,0)</f>
        <v>60-003U</v>
      </c>
      <c r="C12219" t="s">
        <v>12030</v>
      </c>
      <c r="D12219" t="s">
        <v>10480</v>
      </c>
    </row>
    <row r="12220" spans="1:4" x14ac:dyDescent="0.25">
      <c r="A12220" s="1">
        <v>76174600063</v>
      </c>
      <c r="B12220" s="1" t="str">
        <f>VLOOKUP(A12220,[1]ALL!A:D,4,0)</f>
        <v>60-006U</v>
      </c>
      <c r="C12220" t="s">
        <v>12031</v>
      </c>
      <c r="D12220" t="s">
        <v>10480</v>
      </c>
    </row>
    <row r="12221" spans="1:4" x14ac:dyDescent="0.25">
      <c r="A12221" s="1">
        <v>76174600421</v>
      </c>
      <c r="B12221" s="1" t="str">
        <f>VLOOKUP(A12221,[1]ALL!A:D,4,0)</f>
        <v>60-042U</v>
      </c>
      <c r="C12221" t="s">
        <v>12032</v>
      </c>
      <c r="D12221" t="s">
        <v>10480</v>
      </c>
    </row>
    <row r="12222" spans="1:4" x14ac:dyDescent="0.25">
      <c r="A12222" s="1">
        <v>76174660524</v>
      </c>
      <c r="B12222" s="1" t="str">
        <f>VLOOKUP(A12222,[1]ALL!A:D,4,0)</f>
        <v>66-052</v>
      </c>
      <c r="C12222" t="s">
        <v>12033</v>
      </c>
      <c r="D12222" t="s">
        <v>10480</v>
      </c>
    </row>
    <row r="12223" spans="1:4" x14ac:dyDescent="0.25">
      <c r="A12223" s="1">
        <v>4711815661190</v>
      </c>
      <c r="B12223" s="1" t="str">
        <f>VLOOKUP(A12223,[1]ALL!A:D,4,0)</f>
        <v>66-119</v>
      </c>
      <c r="C12223" t="s">
        <v>12034</v>
      </c>
      <c r="D12223" t="s">
        <v>10480</v>
      </c>
    </row>
    <row r="12224" spans="1:4" x14ac:dyDescent="0.25">
      <c r="A12224" s="1">
        <v>76174708875</v>
      </c>
      <c r="B12224" s="1" t="str">
        <f>VLOOKUP(A12224,[1]ALL!A:D,4,0)</f>
        <v>STHT70887M</v>
      </c>
      <c r="C12224" t="s">
        <v>12035</v>
      </c>
      <c r="D12224" t="s">
        <v>10480</v>
      </c>
    </row>
    <row r="12225" spans="1:4" x14ac:dyDescent="0.25">
      <c r="A12225" s="1">
        <v>888317001275</v>
      </c>
      <c r="B12225" s="1" t="str">
        <f>VLOOKUP(A12225,[1]ALL!A:D,4,0)</f>
        <v>STMT60829-840</v>
      </c>
      <c r="C12225" t="s">
        <v>12036</v>
      </c>
      <c r="D12225" t="s">
        <v>10480</v>
      </c>
    </row>
    <row r="12226" spans="1:4" x14ac:dyDescent="0.25">
      <c r="A12226" s="1">
        <v>888317001299</v>
      </c>
      <c r="B12226" s="1" t="str">
        <f>VLOOKUP(A12226,[1]ALL!A:D,4,0)</f>
        <v>STMT60831-840</v>
      </c>
      <c r="C12226" t="s">
        <v>12037</v>
      </c>
      <c r="D12226" t="s">
        <v>10480</v>
      </c>
    </row>
    <row r="12227" spans="1:4" x14ac:dyDescent="0.25">
      <c r="A12227" s="1">
        <v>888317001305</v>
      </c>
      <c r="B12227" s="1" t="str">
        <f>VLOOKUP(A12227,[1]ALL!A:D,4,0)</f>
        <v>STMT60832-840</v>
      </c>
      <c r="C12227" t="s">
        <v>12038</v>
      </c>
      <c r="D12227" t="s">
        <v>10480</v>
      </c>
    </row>
    <row r="12228" spans="1:4" x14ac:dyDescent="0.25">
      <c r="A12228" s="1">
        <v>888317001312</v>
      </c>
      <c r="B12228" s="1" t="str">
        <f>VLOOKUP(A12228,[1]ALL!A:D,4,0)</f>
        <v>STMT60833-840</v>
      </c>
      <c r="C12228" t="s">
        <v>12036</v>
      </c>
      <c r="D12228" t="s">
        <v>10480</v>
      </c>
    </row>
    <row r="12229" spans="1:4" x14ac:dyDescent="0.25">
      <c r="A12229" s="1">
        <v>7896525078265</v>
      </c>
      <c r="B12229" s="1" t="str">
        <f>VLOOKUP(A12229,[1]ALL!A:D,4,0)</f>
        <v>69-409-EI</v>
      </c>
      <c r="C12229" t="s">
        <v>12039</v>
      </c>
      <c r="D12229" t="s">
        <v>10480</v>
      </c>
    </row>
    <row r="12230" spans="1:4" x14ac:dyDescent="0.25">
      <c r="A12230" s="1">
        <v>7896525078180</v>
      </c>
      <c r="B12230" s="1" t="str">
        <f>VLOOKUP(A12230,[1]ALL!A:D,4,0)</f>
        <v>69-361-EI</v>
      </c>
      <c r="C12230" t="s">
        <v>12040</v>
      </c>
      <c r="D12230" t="s">
        <v>10480</v>
      </c>
    </row>
    <row r="12231" spans="1:4" x14ac:dyDescent="0.25">
      <c r="A12231" s="1">
        <v>7899182795384</v>
      </c>
      <c r="B12231" s="1" t="str">
        <f>VLOOKUP(A12231,[1]ALL!A:D,4,0)</f>
        <v>69-362-EI</v>
      </c>
      <c r="C12231" t="s">
        <v>12041</v>
      </c>
      <c r="D12231" t="s">
        <v>10480</v>
      </c>
    </row>
    <row r="12232" spans="1:4" x14ac:dyDescent="0.25">
      <c r="A12232" s="1">
        <v>7899182795391</v>
      </c>
      <c r="B12232" s="1" t="str">
        <f>VLOOKUP(A12232,[1]ALL!A:D,4,0)</f>
        <v>69-363-EI</v>
      </c>
      <c r="C12232" t="s">
        <v>12042</v>
      </c>
      <c r="D12232" t="s">
        <v>10480</v>
      </c>
    </row>
    <row r="12233" spans="1:4" x14ac:dyDescent="0.25">
      <c r="A12233" s="1">
        <v>7899182795407</v>
      </c>
      <c r="B12233" s="1" t="str">
        <f>VLOOKUP(A12233,[1]ALL!A:D,4,0)</f>
        <v>69-364-EI</v>
      </c>
      <c r="C12233" t="s">
        <v>12043</v>
      </c>
      <c r="D12233" t="s">
        <v>10480</v>
      </c>
    </row>
    <row r="12234" spans="1:4" x14ac:dyDescent="0.25">
      <c r="A12234" s="1">
        <v>7899182795414</v>
      </c>
      <c r="B12234" s="1" t="str">
        <f>VLOOKUP(A12234,[1]ALL!A:D,4,0)</f>
        <v>69-365-EI</v>
      </c>
      <c r="C12234" t="s">
        <v>12044</v>
      </c>
      <c r="D12234" t="s">
        <v>10480</v>
      </c>
    </row>
    <row r="12235" spans="1:4" x14ac:dyDescent="0.25">
      <c r="A12235" s="1">
        <v>7896525078197</v>
      </c>
      <c r="B12235" s="1" t="str">
        <f>VLOOKUP(A12235,[1]ALL!A:D,4,0)</f>
        <v>69-366-EI</v>
      </c>
      <c r="C12235" t="s">
        <v>12045</v>
      </c>
      <c r="D12235" t="s">
        <v>10480</v>
      </c>
    </row>
    <row r="12236" spans="1:4" x14ac:dyDescent="0.25">
      <c r="A12236" s="1">
        <v>7896525078203</v>
      </c>
      <c r="B12236" s="1" t="str">
        <f>VLOOKUP(A12236,[1]ALL!A:D,4,0)</f>
        <v>69-367-EI</v>
      </c>
      <c r="C12236" t="s">
        <v>12046</v>
      </c>
      <c r="D12236" t="s">
        <v>10480</v>
      </c>
    </row>
    <row r="12237" spans="1:4" x14ac:dyDescent="0.25">
      <c r="A12237" s="1">
        <v>7896525078210</v>
      </c>
      <c r="B12237" s="1" t="str">
        <f>VLOOKUP(A12237,[1]ALL!A:D,4,0)</f>
        <v>69-368-EI</v>
      </c>
      <c r="C12237" t="s">
        <v>12047</v>
      </c>
      <c r="D12237" t="s">
        <v>10480</v>
      </c>
    </row>
    <row r="12238" spans="1:4" x14ac:dyDescent="0.25">
      <c r="A12238" s="1">
        <v>7899182795421</v>
      </c>
      <c r="B12238" s="1" t="str">
        <f>VLOOKUP(A12238,[1]ALL!A:D,4,0)</f>
        <v>69-369-EI</v>
      </c>
      <c r="C12238" t="s">
        <v>12048</v>
      </c>
      <c r="D12238" t="s">
        <v>10480</v>
      </c>
    </row>
    <row r="12239" spans="1:4" x14ac:dyDescent="0.25">
      <c r="A12239" s="1">
        <v>7899182795438</v>
      </c>
      <c r="B12239" s="1" t="str">
        <f>VLOOKUP(A12239,[1]ALL!A:D,4,0)</f>
        <v>69-370-EI</v>
      </c>
      <c r="C12239" t="s">
        <v>12049</v>
      </c>
      <c r="D12239" t="s">
        <v>10480</v>
      </c>
    </row>
    <row r="12240" spans="1:4" x14ac:dyDescent="0.25">
      <c r="A12240" s="1">
        <v>7899182795445</v>
      </c>
      <c r="B12240" s="1" t="str">
        <f>VLOOKUP(A12240,[1]ALL!A:D,4,0)</f>
        <v>69-371-EI</v>
      </c>
      <c r="C12240" t="s">
        <v>12050</v>
      </c>
      <c r="D12240" t="s">
        <v>10480</v>
      </c>
    </row>
    <row r="12241" spans="1:4" x14ac:dyDescent="0.25">
      <c r="A12241" s="1">
        <v>7899182795452</v>
      </c>
      <c r="B12241" s="1" t="str">
        <f>VLOOKUP(A12241,[1]ALL!A:D,4,0)</f>
        <v>69-372-EI</v>
      </c>
      <c r="C12241" t="s">
        <v>12051</v>
      </c>
      <c r="D12241" t="s">
        <v>10480</v>
      </c>
    </row>
    <row r="12242" spans="1:4" x14ac:dyDescent="0.25">
      <c r="A12242" s="1">
        <v>7899182795469</v>
      </c>
      <c r="B12242" s="1" t="str">
        <f>VLOOKUP(A12242,[1]ALL!A:D,4,0)</f>
        <v>69-373-EI</v>
      </c>
      <c r="C12242" t="s">
        <v>12052</v>
      </c>
      <c r="D12242" t="s">
        <v>10480</v>
      </c>
    </row>
    <row r="12243" spans="1:4" x14ac:dyDescent="0.25">
      <c r="A12243" s="1">
        <v>7896525078227</v>
      </c>
      <c r="B12243" s="1" t="str">
        <f>VLOOKUP(A12243,[1]ALL!A:D,4,0)</f>
        <v>69-374-EI</v>
      </c>
      <c r="C12243" t="s">
        <v>12053</v>
      </c>
      <c r="D12243" t="s">
        <v>10480</v>
      </c>
    </row>
    <row r="12244" spans="1:4" x14ac:dyDescent="0.25">
      <c r="A12244" s="1">
        <v>7896525078234</v>
      </c>
      <c r="B12244" s="1" t="str">
        <f>VLOOKUP(A12244,[1]ALL!A:D,4,0)</f>
        <v>69-375-EI</v>
      </c>
      <c r="C12244" t="s">
        <v>12054</v>
      </c>
      <c r="D12244" t="s">
        <v>10480</v>
      </c>
    </row>
    <row r="12245" spans="1:4" x14ac:dyDescent="0.25">
      <c r="A12245" s="1">
        <v>7896525078241</v>
      </c>
      <c r="B12245" s="1" t="str">
        <f>VLOOKUP(A12245,[1]ALL!A:D,4,0)</f>
        <v>69-376-EI</v>
      </c>
      <c r="C12245" t="s">
        <v>12055</v>
      </c>
      <c r="D12245" t="s">
        <v>10480</v>
      </c>
    </row>
    <row r="12246" spans="1:4" x14ac:dyDescent="0.25">
      <c r="A12246" s="1">
        <v>7899182795476</v>
      </c>
      <c r="B12246" s="1" t="str">
        <f>VLOOKUP(A12246,[1]ALL!A:D,4,0)</f>
        <v>69-377-EI</v>
      </c>
      <c r="C12246" t="s">
        <v>12056</v>
      </c>
      <c r="D12246" t="s">
        <v>10480</v>
      </c>
    </row>
    <row r="12247" spans="1:4" x14ac:dyDescent="0.25">
      <c r="A12247" s="1">
        <v>7899182795483</v>
      </c>
      <c r="B12247" s="1" t="str">
        <f>VLOOKUP(A12247,[1]ALL!A:D,4,0)</f>
        <v>69-378-EI</v>
      </c>
      <c r="C12247" t="s">
        <v>12057</v>
      </c>
      <c r="D12247" t="s">
        <v>10480</v>
      </c>
    </row>
    <row r="12248" spans="1:4" x14ac:dyDescent="0.25">
      <c r="A12248" s="1">
        <v>7899182795490</v>
      </c>
      <c r="B12248" s="1" t="str">
        <f>VLOOKUP(A12248,[1]ALL!A:D,4,0)</f>
        <v>69-379-EI</v>
      </c>
      <c r="C12248" t="s">
        <v>12058</v>
      </c>
      <c r="D12248" t="s">
        <v>10480</v>
      </c>
    </row>
    <row r="12249" spans="1:4" x14ac:dyDescent="0.25">
      <c r="A12249" s="1">
        <v>7899182795506</v>
      </c>
      <c r="B12249" s="1" t="str">
        <f>VLOOKUP(A12249,[1]ALL!A:D,4,0)</f>
        <v>69-380-EI</v>
      </c>
      <c r="C12249" t="s">
        <v>12059</v>
      </c>
      <c r="D12249" t="s">
        <v>10480</v>
      </c>
    </row>
    <row r="12250" spans="1:4" x14ac:dyDescent="0.25">
      <c r="A12250" s="1">
        <v>7899182795513</v>
      </c>
      <c r="B12250" s="1" t="str">
        <f>VLOOKUP(A12250,[1]ALL!A:D,4,0)</f>
        <v>69-381-EI</v>
      </c>
      <c r="C12250" t="s">
        <v>12060</v>
      </c>
      <c r="D12250" t="s">
        <v>10480</v>
      </c>
    </row>
    <row r="12251" spans="1:4" x14ac:dyDescent="0.25">
      <c r="A12251" s="1">
        <v>7899182795520</v>
      </c>
      <c r="B12251" s="1" t="str">
        <f>VLOOKUP(A12251,[1]ALL!A:D,4,0)</f>
        <v>69-382-EI</v>
      </c>
      <c r="C12251" t="s">
        <v>12061</v>
      </c>
      <c r="D12251" t="s">
        <v>10480</v>
      </c>
    </row>
    <row r="12252" spans="1:4" x14ac:dyDescent="0.25">
      <c r="A12252" s="1">
        <v>7899182796138</v>
      </c>
      <c r="B12252" s="1" t="str">
        <f>VLOOKUP(A12252,[1]ALL!A:D,4,0)</f>
        <v>69-404-EI</v>
      </c>
      <c r="C12252" t="s">
        <v>12062</v>
      </c>
      <c r="D12252" t="s">
        <v>10480</v>
      </c>
    </row>
    <row r="12253" spans="1:4" x14ac:dyDescent="0.25">
      <c r="A12253" s="1">
        <v>7899182795537</v>
      </c>
      <c r="B12253" s="1" t="str">
        <f>VLOOKUP(A12253,[1]ALL!A:D,4,0)</f>
        <v>69-385-EI</v>
      </c>
      <c r="C12253" t="s">
        <v>12063</v>
      </c>
      <c r="D12253" t="s">
        <v>10480</v>
      </c>
    </row>
    <row r="12254" spans="1:4" x14ac:dyDescent="0.25">
      <c r="A12254" s="1">
        <v>7899182795544</v>
      </c>
      <c r="B12254" s="1" t="str">
        <f>VLOOKUP(A12254,[1]ALL!A:D,4,0)</f>
        <v>69-386-EI</v>
      </c>
      <c r="C12254" t="s">
        <v>12064</v>
      </c>
      <c r="D12254" t="s">
        <v>10480</v>
      </c>
    </row>
    <row r="12255" spans="1:4" x14ac:dyDescent="0.25">
      <c r="A12255" s="1">
        <v>7899182795551</v>
      </c>
      <c r="B12255" s="1" t="str">
        <f>VLOOKUP(A12255,[1]ALL!A:D,4,0)</f>
        <v>69-387-EI</v>
      </c>
      <c r="C12255" t="s">
        <v>12065</v>
      </c>
      <c r="D12255" t="s">
        <v>10480</v>
      </c>
    </row>
    <row r="12256" spans="1:4" x14ac:dyDescent="0.25">
      <c r="A12256" s="1">
        <v>7899182795568</v>
      </c>
      <c r="B12256" s="1" t="str">
        <f>VLOOKUP(A12256,[1]ALL!A:D,4,0)</f>
        <v>69-388-EI</v>
      </c>
      <c r="C12256" t="s">
        <v>12066</v>
      </c>
      <c r="D12256" t="s">
        <v>10480</v>
      </c>
    </row>
    <row r="12257" spans="1:4" x14ac:dyDescent="0.25">
      <c r="A12257" s="1">
        <v>7899182796145</v>
      </c>
      <c r="B12257" s="1" t="str">
        <f>VLOOKUP(A12257,[1]ALL!A:D,4,0)</f>
        <v>69-406-EI</v>
      </c>
      <c r="C12257" t="s">
        <v>12067</v>
      </c>
      <c r="D12257" t="s">
        <v>10480</v>
      </c>
    </row>
    <row r="12258" spans="1:4" x14ac:dyDescent="0.25">
      <c r="A12258" s="1">
        <v>7899182795575</v>
      </c>
      <c r="B12258" s="1" t="str">
        <f>VLOOKUP(A12258,[1]ALL!A:D,4,0)</f>
        <v>69-389-EI</v>
      </c>
      <c r="C12258" t="s">
        <v>12068</v>
      </c>
      <c r="D12258" t="s">
        <v>10480</v>
      </c>
    </row>
    <row r="12259" spans="1:4" x14ac:dyDescent="0.25">
      <c r="A12259" s="1">
        <v>7899182795582</v>
      </c>
      <c r="B12259" s="1" t="str">
        <f>VLOOKUP(A12259,[1]ALL!A:D,4,0)</f>
        <v>69-390-EI</v>
      </c>
      <c r="C12259" t="s">
        <v>12069</v>
      </c>
      <c r="D12259" t="s">
        <v>10480</v>
      </c>
    </row>
    <row r="12260" spans="1:4" x14ac:dyDescent="0.25">
      <c r="A12260" s="1">
        <v>7899182795599</v>
      </c>
      <c r="B12260" s="1" t="str">
        <f>VLOOKUP(A12260,[1]ALL!A:D,4,0)</f>
        <v>69-391-EI</v>
      </c>
      <c r="C12260" t="s">
        <v>12070</v>
      </c>
      <c r="D12260" t="s">
        <v>10480</v>
      </c>
    </row>
    <row r="12261" spans="1:4" x14ac:dyDescent="0.25">
      <c r="A12261" s="1">
        <v>7899182795605</v>
      </c>
      <c r="B12261" s="1" t="str">
        <f>VLOOKUP(A12261,[1]ALL!A:D,4,0)</f>
        <v>69-392-EI</v>
      </c>
      <c r="C12261" t="s">
        <v>12071</v>
      </c>
      <c r="D12261" t="s">
        <v>10480</v>
      </c>
    </row>
    <row r="12262" spans="1:4" x14ac:dyDescent="0.25">
      <c r="A12262" s="1">
        <v>7896525078258</v>
      </c>
      <c r="B12262" s="1" t="str">
        <f>VLOOKUP(A12262,[1]ALL!A:D,4,0)</f>
        <v>69-393-EI</v>
      </c>
      <c r="C12262" t="s">
        <v>12072</v>
      </c>
      <c r="D12262" t="s">
        <v>10480</v>
      </c>
    </row>
    <row r="12263" spans="1:4" x14ac:dyDescent="0.25">
      <c r="A12263" s="1">
        <v>7899182795612</v>
      </c>
      <c r="B12263" s="1" t="str">
        <f>VLOOKUP(A12263,[1]ALL!A:D,4,0)</f>
        <v>69-394-EI</v>
      </c>
      <c r="C12263" t="s">
        <v>12073</v>
      </c>
      <c r="D12263" t="s">
        <v>10480</v>
      </c>
    </row>
    <row r="12264" spans="1:4" x14ac:dyDescent="0.25">
      <c r="A12264" s="1">
        <v>7899182795629</v>
      </c>
      <c r="B12264" s="1" t="str">
        <f>VLOOKUP(A12264,[1]ALL!A:D,4,0)</f>
        <v>69-395-EI</v>
      </c>
      <c r="C12264" t="s">
        <v>12074</v>
      </c>
      <c r="D12264" t="s">
        <v>10480</v>
      </c>
    </row>
    <row r="12265" spans="1:4" x14ac:dyDescent="0.25">
      <c r="A12265" s="1">
        <v>7899182796152</v>
      </c>
      <c r="B12265" s="1" t="str">
        <f>VLOOKUP(A12265,[1]ALL!A:D,4,0)</f>
        <v>69-407-EI</v>
      </c>
      <c r="C12265" t="s">
        <v>12075</v>
      </c>
      <c r="D12265" t="s">
        <v>10480</v>
      </c>
    </row>
    <row r="12266" spans="1:4" x14ac:dyDescent="0.25">
      <c r="A12266" s="1">
        <v>7896525085812</v>
      </c>
      <c r="B12266" s="1" t="str">
        <f>VLOOKUP(A12266,[1]ALL!A:D,4,0)</f>
        <v>STHT60668</v>
      </c>
      <c r="C12266" t="s">
        <v>12076</v>
      </c>
      <c r="D12266" t="s">
        <v>10480</v>
      </c>
    </row>
    <row r="12267" spans="1:4" x14ac:dyDescent="0.25">
      <c r="A12267" s="1">
        <v>7896525085829</v>
      </c>
      <c r="B12267" s="1" t="str">
        <f>VLOOKUP(A12267,[1]ALL!A:D,4,0)</f>
        <v>STHT60669</v>
      </c>
      <c r="C12267" t="s">
        <v>12077</v>
      </c>
      <c r="D12267" t="s">
        <v>10480</v>
      </c>
    </row>
    <row r="12268" spans="1:4" x14ac:dyDescent="0.25">
      <c r="A12268" s="1">
        <v>7896525085850</v>
      </c>
      <c r="B12268" s="1" t="str">
        <f>VLOOKUP(A12268,[1]ALL!A:D,4,0)</f>
        <v>STHT60672</v>
      </c>
      <c r="C12268" t="s">
        <v>12078</v>
      </c>
      <c r="D12268" t="s">
        <v>10480</v>
      </c>
    </row>
    <row r="12269" spans="1:4" x14ac:dyDescent="0.25">
      <c r="A12269" s="1">
        <v>7896525085867</v>
      </c>
      <c r="B12269" s="1" t="str">
        <f>VLOOKUP(A12269,[1]ALL!A:D,4,0)</f>
        <v>STHT60673</v>
      </c>
      <c r="C12269" t="s">
        <v>12079</v>
      </c>
      <c r="D12269" t="s">
        <v>10480</v>
      </c>
    </row>
    <row r="12270" spans="1:4" x14ac:dyDescent="0.25">
      <c r="A12270" s="1">
        <v>7896525085874</v>
      </c>
      <c r="B12270" s="1" t="str">
        <f>VLOOKUP(A12270,[1]ALL!A:D,4,0)</f>
        <v>STHT60674</v>
      </c>
      <c r="C12270" t="s">
        <v>12080</v>
      </c>
      <c r="D12270" t="s">
        <v>10480</v>
      </c>
    </row>
    <row r="12271" spans="1:4" x14ac:dyDescent="0.25">
      <c r="A12271" s="1">
        <v>7896525085881</v>
      </c>
      <c r="B12271" s="1" t="str">
        <f>VLOOKUP(A12271,[1]ALL!A:D,4,0)</f>
        <v>STHT60675</v>
      </c>
      <c r="C12271" t="s">
        <v>12076</v>
      </c>
      <c r="D12271" t="s">
        <v>10480</v>
      </c>
    </row>
    <row r="12272" spans="1:4" x14ac:dyDescent="0.25">
      <c r="A12272" s="1">
        <v>7896525085904</v>
      </c>
      <c r="B12272" s="1" t="str">
        <f>VLOOKUP(A12272,[1]ALL!A:D,4,0)</f>
        <v>STHT60677</v>
      </c>
      <c r="C12272" t="s">
        <v>12081</v>
      </c>
      <c r="D12272" t="s">
        <v>10480</v>
      </c>
    </row>
    <row r="12273" spans="1:4" x14ac:dyDescent="0.25">
      <c r="A12273" s="1">
        <v>7896525085928</v>
      </c>
      <c r="B12273" s="1" t="str">
        <f>VLOOKUP(A12273,[1]ALL!A:D,4,0)</f>
        <v>STHT60679</v>
      </c>
      <c r="C12273" t="s">
        <v>12077</v>
      </c>
      <c r="D12273" t="s">
        <v>10480</v>
      </c>
    </row>
    <row r="12274" spans="1:4" x14ac:dyDescent="0.25">
      <c r="A12274" s="1">
        <v>7896525085935</v>
      </c>
      <c r="B12274" s="1" t="str">
        <f>VLOOKUP(A12274,[1]ALL!A:D,4,0)</f>
        <v>STHT60680</v>
      </c>
      <c r="C12274" t="s">
        <v>12082</v>
      </c>
      <c r="D12274" t="s">
        <v>10480</v>
      </c>
    </row>
    <row r="12275" spans="1:4" x14ac:dyDescent="0.25">
      <c r="A12275" s="1">
        <v>7896525085942</v>
      </c>
      <c r="B12275" s="1" t="str">
        <f>VLOOKUP(A12275,[1]ALL!A:D,4,0)</f>
        <v>STHT60681</v>
      </c>
      <c r="C12275" t="s">
        <v>12083</v>
      </c>
      <c r="D12275" t="s">
        <v>10480</v>
      </c>
    </row>
    <row r="12276" spans="1:4" x14ac:dyDescent="0.25">
      <c r="A12276" s="1">
        <v>888317001015</v>
      </c>
      <c r="B12276" s="1" t="str">
        <f>VLOOKUP(A12276,[1]ALL!A:D,4,0)</f>
        <v>STMT60803-840</v>
      </c>
      <c r="C12276" t="s">
        <v>12084</v>
      </c>
      <c r="D12276" t="s">
        <v>10480</v>
      </c>
    </row>
    <row r="12277" spans="1:4" x14ac:dyDescent="0.25">
      <c r="A12277" s="1">
        <v>888317001039</v>
      </c>
      <c r="B12277" s="1" t="str">
        <f>VLOOKUP(A12277,[1]ALL!A:D,4,0)</f>
        <v>STMT60805-840</v>
      </c>
      <c r="C12277" t="s">
        <v>12085</v>
      </c>
      <c r="D12277" t="s">
        <v>10480</v>
      </c>
    </row>
    <row r="12278" spans="1:4" x14ac:dyDescent="0.25">
      <c r="A12278" s="1">
        <v>888317001077</v>
      </c>
      <c r="B12278" s="1" t="str">
        <f>VLOOKUP(A12278,[1]ALL!A:D,4,0)</f>
        <v>STMT60809-840</v>
      </c>
      <c r="C12278" t="s">
        <v>12086</v>
      </c>
      <c r="D12278" t="s">
        <v>10480</v>
      </c>
    </row>
    <row r="12279" spans="1:4" x14ac:dyDescent="0.25">
      <c r="A12279" s="1">
        <v>888317001091</v>
      </c>
      <c r="B12279" s="1" t="str">
        <f>VLOOKUP(A12279,[1]ALL!A:D,4,0)</f>
        <v>STMT60811-840</v>
      </c>
      <c r="C12279" t="s">
        <v>12087</v>
      </c>
      <c r="D12279" t="s">
        <v>10480</v>
      </c>
    </row>
    <row r="12280" spans="1:4" x14ac:dyDescent="0.25">
      <c r="A12280" s="1">
        <v>888317001138</v>
      </c>
      <c r="B12280" s="1" t="str">
        <f>VLOOKUP(A12280,[1]ALL!A:D,4,0)</f>
        <v>STMT60815-840</v>
      </c>
      <c r="C12280" t="s">
        <v>12088</v>
      </c>
      <c r="D12280" t="s">
        <v>10480</v>
      </c>
    </row>
    <row r="12281" spans="1:4" x14ac:dyDescent="0.25">
      <c r="A12281" s="1">
        <v>7899182795636</v>
      </c>
      <c r="B12281" s="1" t="str">
        <f>VLOOKUP(A12281,[1]ALL!A:D,4,0)</f>
        <v>69-462-EI</v>
      </c>
      <c r="C12281" t="s">
        <v>12089</v>
      </c>
      <c r="D12281" t="s">
        <v>10480</v>
      </c>
    </row>
    <row r="12282" spans="1:4" x14ac:dyDescent="0.25">
      <c r="A12282" s="1">
        <v>7899182795643</v>
      </c>
      <c r="B12282" s="1" t="str">
        <f>VLOOKUP(A12282,[1]ALL!A:D,4,0)</f>
        <v>69-463-EI</v>
      </c>
      <c r="C12282" t="s">
        <v>12090</v>
      </c>
      <c r="D12282" t="s">
        <v>10480</v>
      </c>
    </row>
    <row r="12283" spans="1:4" x14ac:dyDescent="0.25">
      <c r="A12283" s="1">
        <v>7899182795650</v>
      </c>
      <c r="B12283" s="1" t="str">
        <f>VLOOKUP(A12283,[1]ALL!A:D,4,0)</f>
        <v>69-464-EI</v>
      </c>
      <c r="C12283" t="s">
        <v>12091</v>
      </c>
      <c r="D12283" t="s">
        <v>10480</v>
      </c>
    </row>
    <row r="12284" spans="1:4" x14ac:dyDescent="0.25">
      <c r="A12284" s="1">
        <v>7899182795674</v>
      </c>
      <c r="B12284" s="1" t="str">
        <f>VLOOKUP(A12284,[1]ALL!A:D,4,0)</f>
        <v>69-468-EI</v>
      </c>
      <c r="C12284" t="s">
        <v>12092</v>
      </c>
      <c r="D12284" t="s">
        <v>10480</v>
      </c>
    </row>
    <row r="12285" spans="1:4" x14ac:dyDescent="0.25">
      <c r="A12285" s="1">
        <v>7899182795728</v>
      </c>
      <c r="B12285" s="1" t="str">
        <f>VLOOKUP(A12285,[1]ALL!A:D,4,0)</f>
        <v>69-477-EI</v>
      </c>
      <c r="C12285" t="s">
        <v>12093</v>
      </c>
      <c r="D12285" t="s">
        <v>10480</v>
      </c>
    </row>
    <row r="12286" spans="1:4" x14ac:dyDescent="0.25">
      <c r="A12286" s="1">
        <v>7899182795667</v>
      </c>
      <c r="B12286" s="1" t="str">
        <f>VLOOKUP(A12286,[1]ALL!A:D,4,0)</f>
        <v>69-465-EI</v>
      </c>
      <c r="C12286" t="s">
        <v>12094</v>
      </c>
      <c r="D12286" t="s">
        <v>10480</v>
      </c>
    </row>
    <row r="12287" spans="1:4" x14ac:dyDescent="0.25">
      <c r="A12287" s="1">
        <v>7896525078357</v>
      </c>
      <c r="B12287" s="1" t="str">
        <f>VLOOKUP(A12287,[1]ALL!A:D,4,0)</f>
        <v>69-467-EI</v>
      </c>
      <c r="C12287" t="s">
        <v>12095</v>
      </c>
      <c r="D12287" t="s">
        <v>10480</v>
      </c>
    </row>
    <row r="12288" spans="1:4" x14ac:dyDescent="0.25">
      <c r="A12288" s="1">
        <v>7899182795681</v>
      </c>
      <c r="B12288" s="1" t="str">
        <f>VLOOKUP(A12288,[1]ALL!A:D,4,0)</f>
        <v>69-469-EI</v>
      </c>
      <c r="C12288" t="s">
        <v>12096</v>
      </c>
      <c r="D12288" t="s">
        <v>10480</v>
      </c>
    </row>
    <row r="12289" spans="1:4" x14ac:dyDescent="0.25">
      <c r="A12289" s="1">
        <v>7899182795698</v>
      </c>
      <c r="B12289" s="1" t="str">
        <f>VLOOKUP(A12289,[1]ALL!A:D,4,0)</f>
        <v>69-470-EI</v>
      </c>
      <c r="C12289" t="s">
        <v>12097</v>
      </c>
      <c r="D12289" t="s">
        <v>10480</v>
      </c>
    </row>
    <row r="12290" spans="1:4" x14ac:dyDescent="0.25">
      <c r="A12290" s="1">
        <v>7899182795704</v>
      </c>
      <c r="B12290" s="1" t="str">
        <f>VLOOKUP(A12290,[1]ALL!A:D,4,0)</f>
        <v>69-471-EI</v>
      </c>
      <c r="C12290" t="s">
        <v>12098</v>
      </c>
      <c r="D12290" t="s">
        <v>10480</v>
      </c>
    </row>
    <row r="12291" spans="1:4" x14ac:dyDescent="0.25">
      <c r="A12291" s="1">
        <v>7899182795711</v>
      </c>
      <c r="B12291" s="1" t="str">
        <f>VLOOKUP(A12291,[1]ALL!A:D,4,0)</f>
        <v>69-472-EI</v>
      </c>
      <c r="C12291" t="s">
        <v>12099</v>
      </c>
      <c r="D12291" t="s">
        <v>10480</v>
      </c>
    </row>
    <row r="12292" spans="1:4" x14ac:dyDescent="0.25">
      <c r="A12292" s="1">
        <v>7896525078364</v>
      </c>
      <c r="B12292" s="1" t="str">
        <f>VLOOKUP(A12292,[1]ALL!A:D,4,0)</f>
        <v>69-473-EI</v>
      </c>
      <c r="C12292" t="s">
        <v>12100</v>
      </c>
      <c r="D12292" t="s">
        <v>10480</v>
      </c>
    </row>
    <row r="12293" spans="1:4" x14ac:dyDescent="0.25">
      <c r="A12293" s="1">
        <v>7896525078371</v>
      </c>
      <c r="B12293" s="1" t="str">
        <f>VLOOKUP(A12293,[1]ALL!A:D,4,0)</f>
        <v>69-474-EI</v>
      </c>
      <c r="C12293" t="s">
        <v>12101</v>
      </c>
      <c r="D12293" t="s">
        <v>10480</v>
      </c>
    </row>
    <row r="12294" spans="1:4" x14ac:dyDescent="0.25">
      <c r="A12294" s="1">
        <v>7896525078388</v>
      </c>
      <c r="B12294" s="1" t="str">
        <f>VLOOKUP(A12294,[1]ALL!A:D,4,0)</f>
        <v>69-475-EI</v>
      </c>
      <c r="C12294" t="s">
        <v>12102</v>
      </c>
      <c r="D12294" t="s">
        <v>10480</v>
      </c>
    </row>
    <row r="12295" spans="1:4" x14ac:dyDescent="0.25">
      <c r="A12295" s="1">
        <v>7896525078395</v>
      </c>
      <c r="B12295" s="1" t="str">
        <f>VLOOKUP(A12295,[1]ALL!A:D,4,0)</f>
        <v>69-476-EI</v>
      </c>
      <c r="C12295" t="s">
        <v>12103</v>
      </c>
      <c r="D12295" t="s">
        <v>10480</v>
      </c>
    </row>
    <row r="12296" spans="1:4" x14ac:dyDescent="0.25">
      <c r="A12296" s="1">
        <v>7899182795735</v>
      </c>
      <c r="B12296" s="1" t="str">
        <f>VLOOKUP(A12296,[1]ALL!A:D,4,0)</f>
        <v>69-478-EI</v>
      </c>
      <c r="C12296" t="s">
        <v>12104</v>
      </c>
      <c r="D12296" t="s">
        <v>10480</v>
      </c>
    </row>
    <row r="12297" spans="1:4" x14ac:dyDescent="0.25">
      <c r="A12297" s="1">
        <v>7899182795742</v>
      </c>
      <c r="B12297" s="1" t="str">
        <f>VLOOKUP(A12297,[1]ALL!A:D,4,0)</f>
        <v>69-479-EI</v>
      </c>
      <c r="C12297" t="s">
        <v>12105</v>
      </c>
      <c r="D12297" t="s">
        <v>10480</v>
      </c>
    </row>
    <row r="12298" spans="1:4" x14ac:dyDescent="0.25">
      <c r="A12298" s="1">
        <v>7899182795759</v>
      </c>
      <c r="B12298" s="1" t="str">
        <f>VLOOKUP(A12298,[1]ALL!A:D,4,0)</f>
        <v>69-480-EI</v>
      </c>
      <c r="C12298" t="s">
        <v>12106</v>
      </c>
      <c r="D12298" t="s">
        <v>10480</v>
      </c>
    </row>
    <row r="12299" spans="1:4" x14ac:dyDescent="0.25">
      <c r="A12299" s="1">
        <v>7899182795766</v>
      </c>
      <c r="B12299" s="1" t="str">
        <f>VLOOKUP(A12299,[1]ALL!A:D,4,0)</f>
        <v>69-481-EI</v>
      </c>
      <c r="C12299" t="s">
        <v>12107</v>
      </c>
      <c r="D12299" t="s">
        <v>10480</v>
      </c>
    </row>
    <row r="12300" spans="1:4" x14ac:dyDescent="0.25">
      <c r="A12300" s="1">
        <v>7896525078401</v>
      </c>
      <c r="B12300" s="1" t="str">
        <f>VLOOKUP(A12300,[1]ALL!A:D,4,0)</f>
        <v>69-482-EI</v>
      </c>
      <c r="C12300" t="s">
        <v>12108</v>
      </c>
      <c r="D12300" t="s">
        <v>10480</v>
      </c>
    </row>
    <row r="12301" spans="1:4" x14ac:dyDescent="0.25">
      <c r="A12301" s="1">
        <v>7896525078418</v>
      </c>
      <c r="B12301" s="1" t="str">
        <f>VLOOKUP(A12301,[1]ALL!A:D,4,0)</f>
        <v>69-483-EI</v>
      </c>
      <c r="C12301" t="s">
        <v>12109</v>
      </c>
      <c r="D12301" t="s">
        <v>10480</v>
      </c>
    </row>
    <row r="12302" spans="1:4" x14ac:dyDescent="0.25">
      <c r="A12302" s="1">
        <v>7899182795773</v>
      </c>
      <c r="B12302" s="1" t="str">
        <f>VLOOKUP(A12302,[1]ALL!A:D,4,0)</f>
        <v>69-484-EI</v>
      </c>
      <c r="C12302" t="s">
        <v>12110</v>
      </c>
      <c r="D12302" t="s">
        <v>10480</v>
      </c>
    </row>
    <row r="12303" spans="1:4" x14ac:dyDescent="0.25">
      <c r="A12303" s="1">
        <v>7899182795780</v>
      </c>
      <c r="B12303" s="1" t="str">
        <f>VLOOKUP(A12303,[1]ALL!A:D,4,0)</f>
        <v>69-485-EI</v>
      </c>
      <c r="C12303" t="s">
        <v>12111</v>
      </c>
      <c r="D12303" t="s">
        <v>10480</v>
      </c>
    </row>
    <row r="12304" spans="1:4" x14ac:dyDescent="0.25">
      <c r="A12304" s="1">
        <v>7896525078425</v>
      </c>
      <c r="B12304" s="1" t="str">
        <f>VLOOKUP(A12304,[1]ALL!A:D,4,0)</f>
        <v>69-486-EI</v>
      </c>
      <c r="C12304" t="s">
        <v>12112</v>
      </c>
      <c r="D12304" t="s">
        <v>10480</v>
      </c>
    </row>
    <row r="12305" spans="1:4" x14ac:dyDescent="0.25">
      <c r="A12305" s="1">
        <v>7899182795797</v>
      </c>
      <c r="B12305" s="1" t="str">
        <f>VLOOKUP(A12305,[1]ALL!A:D,4,0)</f>
        <v>69-487-EI</v>
      </c>
      <c r="C12305" t="s">
        <v>12113</v>
      </c>
      <c r="D12305" t="s">
        <v>10480</v>
      </c>
    </row>
    <row r="12306" spans="1:4" x14ac:dyDescent="0.25">
      <c r="A12306" s="1">
        <v>7899182795803</v>
      </c>
      <c r="B12306" s="1" t="str">
        <f>VLOOKUP(A12306,[1]ALL!A:D,4,0)</f>
        <v>69-488-EI</v>
      </c>
      <c r="C12306" t="s">
        <v>12114</v>
      </c>
      <c r="D12306" t="s">
        <v>10480</v>
      </c>
    </row>
    <row r="12307" spans="1:4" x14ac:dyDescent="0.25">
      <c r="A12307" s="1">
        <v>7896525085966</v>
      </c>
      <c r="B12307" s="1" t="str">
        <f>VLOOKUP(A12307,[1]ALL!A:D,4,0)</f>
        <v>STHT60683</v>
      </c>
      <c r="C12307" t="s">
        <v>12115</v>
      </c>
      <c r="D12307" t="s">
        <v>10480</v>
      </c>
    </row>
    <row r="12308" spans="1:4" x14ac:dyDescent="0.25">
      <c r="A12308" s="1">
        <v>7896525086000</v>
      </c>
      <c r="B12308" s="1" t="str">
        <f>VLOOKUP(A12308,[1]ALL!A:D,4,0)</f>
        <v>STHT60687</v>
      </c>
      <c r="C12308" t="s">
        <v>12116</v>
      </c>
      <c r="D12308" t="s">
        <v>10480</v>
      </c>
    </row>
    <row r="12309" spans="1:4" x14ac:dyDescent="0.25">
      <c r="A12309" s="1">
        <v>7896525086079</v>
      </c>
      <c r="B12309" s="1" t="str">
        <f>VLOOKUP(A12309,[1]ALL!A:D,4,0)</f>
        <v>STHT60694</v>
      </c>
      <c r="C12309" t="s">
        <v>12117</v>
      </c>
      <c r="D12309" t="s">
        <v>10480</v>
      </c>
    </row>
    <row r="12310" spans="1:4" x14ac:dyDescent="0.25">
      <c r="A12310" s="1">
        <v>7896525086086</v>
      </c>
      <c r="B12310" s="1" t="str">
        <f>VLOOKUP(A12310,[1]ALL!A:D,4,0)</f>
        <v>STHT60695</v>
      </c>
      <c r="C12310" t="s">
        <v>12118</v>
      </c>
      <c r="D12310" t="s">
        <v>10480</v>
      </c>
    </row>
    <row r="12311" spans="1:4" x14ac:dyDescent="0.25">
      <c r="A12311" s="1">
        <v>7899182795810</v>
      </c>
      <c r="B12311" s="1" t="str">
        <f>VLOOKUP(A12311,[1]ALL!A:D,4,0)</f>
        <v>69-489-EI</v>
      </c>
      <c r="C12311" t="s">
        <v>12119</v>
      </c>
      <c r="D12311" t="s">
        <v>10480</v>
      </c>
    </row>
    <row r="12312" spans="1:4" x14ac:dyDescent="0.25">
      <c r="A12312" s="1">
        <v>7899182795827</v>
      </c>
      <c r="B12312" s="1" t="str">
        <f>VLOOKUP(A12312,[1]ALL!A:D,4,0)</f>
        <v>69-490-EI</v>
      </c>
      <c r="C12312" t="s">
        <v>12120</v>
      </c>
      <c r="D12312" t="s">
        <v>10480</v>
      </c>
    </row>
    <row r="12313" spans="1:4" x14ac:dyDescent="0.25">
      <c r="A12313" s="1">
        <v>7899182795834</v>
      </c>
      <c r="B12313" s="1" t="str">
        <f>VLOOKUP(A12313,[1]ALL!A:D,4,0)</f>
        <v>69-491-EI</v>
      </c>
      <c r="C12313" t="s">
        <v>12121</v>
      </c>
      <c r="D12313" t="s">
        <v>10480</v>
      </c>
    </row>
    <row r="12314" spans="1:4" x14ac:dyDescent="0.25">
      <c r="A12314" s="1">
        <v>7899182795841</v>
      </c>
      <c r="B12314" s="1" t="str">
        <f>VLOOKUP(A12314,[1]ALL!A:D,4,0)</f>
        <v>69-492-EI</v>
      </c>
      <c r="C12314" t="s">
        <v>12122</v>
      </c>
      <c r="D12314" t="s">
        <v>10480</v>
      </c>
    </row>
    <row r="12315" spans="1:4" x14ac:dyDescent="0.25">
      <c r="A12315" s="1">
        <v>7899182795858</v>
      </c>
      <c r="B12315" s="1" t="str">
        <f>VLOOKUP(A12315,[1]ALL!A:D,4,0)</f>
        <v>69-493-EI</v>
      </c>
      <c r="C12315" t="s">
        <v>12123</v>
      </c>
      <c r="D12315" t="s">
        <v>10480</v>
      </c>
    </row>
    <row r="12316" spans="1:4" x14ac:dyDescent="0.25">
      <c r="A12316" s="1">
        <v>7899182795865</v>
      </c>
      <c r="B12316" s="1" t="str">
        <f>VLOOKUP(A12316,[1]ALL!A:D,4,0)</f>
        <v>69-494-EI</v>
      </c>
      <c r="C12316" t="s">
        <v>12124</v>
      </c>
      <c r="D12316" t="s">
        <v>10480</v>
      </c>
    </row>
    <row r="12317" spans="1:4" x14ac:dyDescent="0.25">
      <c r="A12317" s="1">
        <v>7899182795872</v>
      </c>
      <c r="B12317" s="1" t="str">
        <f>VLOOKUP(A12317,[1]ALL!A:D,4,0)</f>
        <v>69-495-EI</v>
      </c>
      <c r="C12317" t="s">
        <v>12125</v>
      </c>
      <c r="D12317" t="s">
        <v>10480</v>
      </c>
    </row>
    <row r="12318" spans="1:4" x14ac:dyDescent="0.25">
      <c r="A12318" s="1">
        <v>7899182795889</v>
      </c>
      <c r="B12318" s="1" t="str">
        <f>VLOOKUP(A12318,[1]ALL!A:D,4,0)</f>
        <v>69-496-EI</v>
      </c>
      <c r="C12318" t="s">
        <v>12126</v>
      </c>
      <c r="D12318" t="s">
        <v>10480</v>
      </c>
    </row>
    <row r="12319" spans="1:4" x14ac:dyDescent="0.25">
      <c r="A12319" s="1">
        <v>7899182795896</v>
      </c>
      <c r="B12319" s="1" t="str">
        <f>VLOOKUP(A12319,[1]ALL!A:D,4,0)</f>
        <v>69-497-EI</v>
      </c>
      <c r="C12319" t="s">
        <v>12127</v>
      </c>
      <c r="D12319" t="s">
        <v>10480</v>
      </c>
    </row>
    <row r="12320" spans="1:4" x14ac:dyDescent="0.25">
      <c r="A12320" s="1">
        <v>7899182795902</v>
      </c>
      <c r="B12320" s="1" t="str">
        <f>VLOOKUP(A12320,[1]ALL!A:D,4,0)</f>
        <v>69-498-EI</v>
      </c>
      <c r="C12320" t="s">
        <v>12128</v>
      </c>
      <c r="D12320" t="s">
        <v>10480</v>
      </c>
    </row>
    <row r="12321" spans="1:4" x14ac:dyDescent="0.25">
      <c r="A12321" s="1">
        <v>7896525078449</v>
      </c>
      <c r="B12321" s="1" t="str">
        <f>VLOOKUP(A12321,[1]ALL!A:D,4,0)</f>
        <v>69-499-EI</v>
      </c>
      <c r="C12321" t="s">
        <v>12129</v>
      </c>
      <c r="D12321" t="s">
        <v>10480</v>
      </c>
    </row>
    <row r="12322" spans="1:4" x14ac:dyDescent="0.25">
      <c r="A12322" s="1">
        <v>7896525078456</v>
      </c>
      <c r="B12322" s="1" t="str">
        <f>VLOOKUP(A12322,[1]ALL!A:D,4,0)</f>
        <v>69-500-EI</v>
      </c>
      <c r="C12322" t="s">
        <v>12130</v>
      </c>
      <c r="D12322" t="s">
        <v>10480</v>
      </c>
    </row>
    <row r="12323" spans="1:4" x14ac:dyDescent="0.25">
      <c r="A12323" s="1">
        <v>7896525078463</v>
      </c>
      <c r="B12323" s="1" t="str">
        <f>VLOOKUP(A12323,[1]ALL!A:D,4,0)</f>
        <v>69-501-EI</v>
      </c>
      <c r="C12323" t="s">
        <v>12131</v>
      </c>
      <c r="D12323" t="s">
        <v>10480</v>
      </c>
    </row>
    <row r="12324" spans="1:4" x14ac:dyDescent="0.25">
      <c r="A12324" s="1">
        <v>7899182795919</v>
      </c>
      <c r="B12324" s="1" t="str">
        <f>VLOOKUP(A12324,[1]ALL!A:D,4,0)</f>
        <v>69-565-EI</v>
      </c>
      <c r="C12324" t="s">
        <v>12132</v>
      </c>
      <c r="D12324" t="s">
        <v>10480</v>
      </c>
    </row>
    <row r="12325" spans="1:4" x14ac:dyDescent="0.25">
      <c r="A12325" s="1">
        <v>7899182795926</v>
      </c>
      <c r="B12325" s="1" t="str">
        <f>VLOOKUP(A12325,[1]ALL!A:D,4,0)</f>
        <v>69-567-EI</v>
      </c>
      <c r="C12325" t="s">
        <v>12133</v>
      </c>
      <c r="D12325" t="s">
        <v>10480</v>
      </c>
    </row>
    <row r="12326" spans="1:4" x14ac:dyDescent="0.25">
      <c r="A12326" s="1">
        <v>7899182795933</v>
      </c>
      <c r="B12326" s="1" t="str">
        <f>VLOOKUP(A12326,[1]ALL!A:D,4,0)</f>
        <v>69-568-EI</v>
      </c>
      <c r="C12326" t="s">
        <v>12134</v>
      </c>
      <c r="D12326" t="s">
        <v>10480</v>
      </c>
    </row>
    <row r="12327" spans="1:4" x14ac:dyDescent="0.25">
      <c r="A12327" s="1">
        <v>7899182795940</v>
      </c>
      <c r="B12327" s="1" t="str">
        <f>VLOOKUP(A12327,[1]ALL!A:D,4,0)</f>
        <v>69-569-EI</v>
      </c>
      <c r="C12327" t="s">
        <v>12135</v>
      </c>
      <c r="D12327" t="s">
        <v>10480</v>
      </c>
    </row>
    <row r="12328" spans="1:4" x14ac:dyDescent="0.25">
      <c r="A12328" s="1">
        <v>7899182795957</v>
      </c>
      <c r="B12328" s="1" t="str">
        <f>VLOOKUP(A12328,[1]ALL!A:D,4,0)</f>
        <v>69-570-EI</v>
      </c>
      <c r="C12328" t="s">
        <v>12136</v>
      </c>
      <c r="D12328" t="s">
        <v>10480</v>
      </c>
    </row>
    <row r="12329" spans="1:4" x14ac:dyDescent="0.25">
      <c r="A12329" s="1">
        <v>7899182795964</v>
      </c>
      <c r="B12329" s="1" t="str">
        <f>VLOOKUP(A12329,[1]ALL!A:D,4,0)</f>
        <v>69-571-EI</v>
      </c>
      <c r="C12329" t="s">
        <v>12137</v>
      </c>
      <c r="D12329" t="s">
        <v>10480</v>
      </c>
    </row>
    <row r="12330" spans="1:4" x14ac:dyDescent="0.25">
      <c r="A12330" s="1">
        <v>7899182795971</v>
      </c>
      <c r="B12330" s="1" t="str">
        <f>VLOOKUP(A12330,[1]ALL!A:D,4,0)</f>
        <v>69-572-EI</v>
      </c>
      <c r="C12330" t="s">
        <v>12138</v>
      </c>
      <c r="D12330" t="s">
        <v>10480</v>
      </c>
    </row>
    <row r="12331" spans="1:4" x14ac:dyDescent="0.25">
      <c r="A12331" s="1">
        <v>7899182795988</v>
      </c>
      <c r="B12331" s="1" t="str">
        <f>VLOOKUP(A12331,[1]ALL!A:D,4,0)</f>
        <v>69-573-EI</v>
      </c>
      <c r="C12331" t="s">
        <v>12139</v>
      </c>
      <c r="D12331" t="s">
        <v>10480</v>
      </c>
    </row>
    <row r="12332" spans="1:4" x14ac:dyDescent="0.25">
      <c r="A12332" s="1">
        <v>7899182795995</v>
      </c>
      <c r="B12332" s="1" t="str">
        <f>VLOOKUP(A12332,[1]ALL!A:D,4,0)</f>
        <v>69-574-EI</v>
      </c>
      <c r="C12332" t="s">
        <v>12140</v>
      </c>
      <c r="D12332" t="s">
        <v>10480</v>
      </c>
    </row>
    <row r="12333" spans="1:4" x14ac:dyDescent="0.25">
      <c r="A12333" s="1">
        <v>7899182796008</v>
      </c>
      <c r="B12333" s="1" t="str">
        <f>VLOOKUP(A12333,[1]ALL!A:D,4,0)</f>
        <v>69-575-EI</v>
      </c>
      <c r="C12333" t="s">
        <v>12141</v>
      </c>
      <c r="D12333" t="s">
        <v>10480</v>
      </c>
    </row>
    <row r="12334" spans="1:4" x14ac:dyDescent="0.25">
      <c r="A12334" s="1">
        <v>7896525078685</v>
      </c>
      <c r="B12334" s="1" t="str">
        <f>VLOOKUP(A12334,[1]ALL!A:D,4,0)</f>
        <v>69-576-EI</v>
      </c>
      <c r="C12334" t="s">
        <v>12142</v>
      </c>
      <c r="D12334" t="s">
        <v>10480</v>
      </c>
    </row>
    <row r="12335" spans="1:4" x14ac:dyDescent="0.25">
      <c r="A12335" s="1">
        <v>7896525078692</v>
      </c>
      <c r="B12335" s="1" t="str">
        <f>VLOOKUP(A12335,[1]ALL!A:D,4,0)</f>
        <v>69-577-EI</v>
      </c>
      <c r="C12335" t="s">
        <v>12143</v>
      </c>
      <c r="D12335" t="s">
        <v>10480</v>
      </c>
    </row>
    <row r="12336" spans="1:4" x14ac:dyDescent="0.25">
      <c r="A12336" s="1">
        <v>7899182796015</v>
      </c>
      <c r="B12336" s="1" t="str">
        <f>VLOOKUP(A12336,[1]ALL!A:D,4,0)</f>
        <v>69-578-EI</v>
      </c>
      <c r="C12336" t="s">
        <v>12144</v>
      </c>
      <c r="D12336" t="s">
        <v>10480</v>
      </c>
    </row>
    <row r="12337" spans="1:4" x14ac:dyDescent="0.25">
      <c r="A12337" s="1">
        <v>7899182796169</v>
      </c>
      <c r="B12337" s="1" t="str">
        <f>VLOOKUP(A12337,[1]ALL!A:D,4,0)</f>
        <v>69-408-EI</v>
      </c>
      <c r="C12337" t="s">
        <v>12145</v>
      </c>
      <c r="D12337" t="s">
        <v>10480</v>
      </c>
    </row>
    <row r="12338" spans="1:4" x14ac:dyDescent="0.25">
      <c r="A12338" s="1">
        <v>7899182796022</v>
      </c>
      <c r="B12338" s="1" t="str">
        <f>VLOOKUP(A12338,[1]ALL!A:D,4,0)</f>
        <v>69-580-EI</v>
      </c>
      <c r="C12338" t="s">
        <v>12146</v>
      </c>
      <c r="D12338" t="s">
        <v>10480</v>
      </c>
    </row>
    <row r="12339" spans="1:4" x14ac:dyDescent="0.25">
      <c r="A12339" s="1">
        <v>7899182796039</v>
      </c>
      <c r="B12339" s="1" t="str">
        <f>VLOOKUP(A12339,[1]ALL!A:D,4,0)</f>
        <v>69-582-EI</v>
      </c>
      <c r="C12339" t="s">
        <v>12147</v>
      </c>
      <c r="D12339" t="s">
        <v>10480</v>
      </c>
    </row>
    <row r="12340" spans="1:4" x14ac:dyDescent="0.25">
      <c r="A12340" s="1">
        <v>7896525078708</v>
      </c>
      <c r="B12340" s="1" t="str">
        <f>VLOOKUP(A12340,[1]ALL!A:D,4,0)</f>
        <v>69-583-EI</v>
      </c>
      <c r="C12340" t="s">
        <v>12148</v>
      </c>
      <c r="D12340" t="s">
        <v>10480</v>
      </c>
    </row>
    <row r="12341" spans="1:4" x14ac:dyDescent="0.25">
      <c r="A12341" s="1">
        <v>7899182796046</v>
      </c>
      <c r="B12341" s="1" t="str">
        <f>VLOOKUP(A12341,[1]ALL!A:D,4,0)</f>
        <v>69-584-EI</v>
      </c>
      <c r="C12341" t="s">
        <v>12149</v>
      </c>
      <c r="D12341" t="s">
        <v>10480</v>
      </c>
    </row>
    <row r="12342" spans="1:4" x14ac:dyDescent="0.25">
      <c r="A12342" s="1">
        <v>7899182796053</v>
      </c>
      <c r="B12342" s="1" t="str">
        <f>VLOOKUP(A12342,[1]ALL!A:D,4,0)</f>
        <v>69-585-EI</v>
      </c>
      <c r="C12342" t="s">
        <v>12150</v>
      </c>
      <c r="D12342" t="s">
        <v>10480</v>
      </c>
    </row>
    <row r="12343" spans="1:4" x14ac:dyDescent="0.25">
      <c r="A12343" s="1">
        <v>7899182796060</v>
      </c>
      <c r="B12343" s="1" t="str">
        <f>VLOOKUP(A12343,[1]ALL!A:D,4,0)</f>
        <v>69-586-EI</v>
      </c>
      <c r="C12343" t="s">
        <v>12151</v>
      </c>
      <c r="D12343" t="s">
        <v>10480</v>
      </c>
    </row>
    <row r="12344" spans="1:4" x14ac:dyDescent="0.25">
      <c r="A12344" s="1">
        <v>888317001794</v>
      </c>
      <c r="B12344" s="1" t="e">
        <f>VLOOKUP(A12344,[1]ALL!A:D,4,0)</f>
        <v>#N/A</v>
      </c>
      <c r="C12344" t="s">
        <v>12152</v>
      </c>
      <c r="D12344" t="e">
        <v>#N/A</v>
      </c>
    </row>
    <row r="12345" spans="1:4" x14ac:dyDescent="0.25">
      <c r="A12345" s="1">
        <v>7896525078715</v>
      </c>
      <c r="B12345" s="1" t="str">
        <f>VLOOKUP(A12345,[1]ALL!A:D,4,0)</f>
        <v>69-450J</v>
      </c>
      <c r="C12345" t="s">
        <v>12153</v>
      </c>
      <c r="D12345" t="s">
        <v>10480</v>
      </c>
    </row>
    <row r="12346" spans="1:4" x14ac:dyDescent="0.25">
      <c r="A12346" s="1">
        <v>7896525078722</v>
      </c>
      <c r="B12346" s="1" t="str">
        <f>VLOOKUP(A12346,[1]ALL!A:D,4,0)</f>
        <v>69-451J</v>
      </c>
      <c r="C12346" t="s">
        <v>12154</v>
      </c>
      <c r="D12346" t="s">
        <v>10480</v>
      </c>
    </row>
    <row r="12347" spans="1:4" x14ac:dyDescent="0.25">
      <c r="A12347" s="1">
        <v>7896525078739</v>
      </c>
      <c r="B12347" s="1" t="str">
        <f>VLOOKUP(A12347,[1]ALL!A:D,4,0)</f>
        <v>69-452J</v>
      </c>
      <c r="C12347" t="s">
        <v>12155</v>
      </c>
      <c r="D12347" t="s">
        <v>10480</v>
      </c>
    </row>
    <row r="12348" spans="1:4" x14ac:dyDescent="0.25">
      <c r="A12348" s="1">
        <v>7896525078746</v>
      </c>
      <c r="B12348" s="1" t="str">
        <f>VLOOKUP(A12348,[1]ALL!A:D,4,0)</f>
        <v>69-453J</v>
      </c>
      <c r="C12348" t="s">
        <v>12156</v>
      </c>
      <c r="D12348" t="s">
        <v>10480</v>
      </c>
    </row>
    <row r="12349" spans="1:4" x14ac:dyDescent="0.25">
      <c r="A12349" s="1">
        <v>7896525078470</v>
      </c>
      <c r="B12349" s="1" t="str">
        <f>VLOOKUP(A12349,[1]ALL!A:D,4,0)</f>
        <v>69-418-EI</v>
      </c>
      <c r="C12349" t="s">
        <v>12157</v>
      </c>
      <c r="D12349" t="s">
        <v>10480</v>
      </c>
    </row>
    <row r="12350" spans="1:4" x14ac:dyDescent="0.25">
      <c r="A12350" s="1">
        <v>7896525078487</v>
      </c>
      <c r="B12350" s="1" t="str">
        <f>VLOOKUP(A12350,[1]ALL!A:D,4,0)</f>
        <v>69-419-EI</v>
      </c>
      <c r="C12350" t="s">
        <v>12158</v>
      </c>
      <c r="D12350" t="s">
        <v>10480</v>
      </c>
    </row>
    <row r="12351" spans="1:4" x14ac:dyDescent="0.25">
      <c r="A12351" s="1">
        <v>7896525078524</v>
      </c>
      <c r="B12351" s="1" t="str">
        <f>VLOOKUP(A12351,[1]ALL!A:D,4,0)</f>
        <v>69-423-EI</v>
      </c>
      <c r="C12351" t="s">
        <v>12159</v>
      </c>
      <c r="D12351" t="s">
        <v>10480</v>
      </c>
    </row>
    <row r="12352" spans="1:4" x14ac:dyDescent="0.25">
      <c r="A12352" s="1">
        <v>7896525078562</v>
      </c>
      <c r="B12352" s="1" t="str">
        <f>VLOOKUP(A12352,[1]ALL!A:D,4,0)</f>
        <v>69-427-EI</v>
      </c>
      <c r="C12352" t="s">
        <v>12160</v>
      </c>
      <c r="D12352" t="s">
        <v>10480</v>
      </c>
    </row>
    <row r="12353" spans="1:4" x14ac:dyDescent="0.25">
      <c r="A12353" s="1">
        <v>7896525078616</v>
      </c>
      <c r="B12353" s="1" t="str">
        <f>VLOOKUP(A12353,[1]ALL!A:D,4,0)</f>
        <v>69-432-EI</v>
      </c>
      <c r="C12353" t="s">
        <v>12161</v>
      </c>
      <c r="D12353" t="s">
        <v>10480</v>
      </c>
    </row>
    <row r="12354" spans="1:4" x14ac:dyDescent="0.25">
      <c r="A12354" s="1">
        <v>7896525078623</v>
      </c>
      <c r="B12354" s="1" t="str">
        <f>VLOOKUP(A12354,[1]ALL!A:D,4,0)</f>
        <v>69-433-EI</v>
      </c>
      <c r="C12354" t="s">
        <v>12162</v>
      </c>
      <c r="D12354" t="s">
        <v>10480</v>
      </c>
    </row>
    <row r="12355" spans="1:4" x14ac:dyDescent="0.25">
      <c r="A12355" s="1">
        <v>7896525078654</v>
      </c>
      <c r="B12355" s="1" t="str">
        <f>VLOOKUP(A12355,[1]ALL!A:D,4,0)</f>
        <v>69-436-EI</v>
      </c>
      <c r="C12355" t="s">
        <v>12163</v>
      </c>
      <c r="D12355" t="s">
        <v>10480</v>
      </c>
    </row>
    <row r="12356" spans="1:4" x14ac:dyDescent="0.25">
      <c r="A12356" s="1">
        <v>7896525078678</v>
      </c>
      <c r="B12356" s="1" t="str">
        <f>VLOOKUP(A12356,[1]ALL!A:D,4,0)</f>
        <v>69-438-EI</v>
      </c>
      <c r="C12356" t="s">
        <v>12164</v>
      </c>
      <c r="D12356" t="s">
        <v>10480</v>
      </c>
    </row>
    <row r="12357" spans="1:4" x14ac:dyDescent="0.25">
      <c r="A12357" s="1">
        <v>747752659666</v>
      </c>
      <c r="B12357" s="1" t="str">
        <f>VLOOKUP(A12357,[1]ALL!A:D,4,0)</f>
        <v>65-966</v>
      </c>
      <c r="C12357" t="s">
        <v>12165</v>
      </c>
      <c r="D12357" t="s">
        <v>10480</v>
      </c>
    </row>
    <row r="12358" spans="1:4" x14ac:dyDescent="0.25">
      <c r="A12358" s="1">
        <v>747752659673</v>
      </c>
      <c r="B12358" s="1" t="str">
        <f>VLOOKUP(A12358,[1]ALL!A:D,4,0)</f>
        <v>65-967</v>
      </c>
      <c r="C12358" t="s">
        <v>12166</v>
      </c>
      <c r="D12358" t="s">
        <v>10480</v>
      </c>
    </row>
    <row r="12359" spans="1:4" x14ac:dyDescent="0.25">
      <c r="A12359" s="1">
        <v>747752659680</v>
      </c>
      <c r="B12359" s="1" t="str">
        <f>VLOOKUP(A12359,[1]ALL!A:D,4,0)</f>
        <v>65-968</v>
      </c>
      <c r="C12359" t="s">
        <v>12167</v>
      </c>
      <c r="D12359" t="s">
        <v>10480</v>
      </c>
    </row>
    <row r="12360" spans="1:4" x14ac:dyDescent="0.25">
      <c r="A12360" s="1">
        <v>747752659697</v>
      </c>
      <c r="B12360" s="1" t="str">
        <f>VLOOKUP(A12360,[1]ALL!A:D,4,0)</f>
        <v>65-969</v>
      </c>
      <c r="C12360" t="s">
        <v>12168</v>
      </c>
      <c r="D12360" t="s">
        <v>10480</v>
      </c>
    </row>
    <row r="12361" spans="1:4" x14ac:dyDescent="0.25">
      <c r="A12361" s="1">
        <v>747752659703</v>
      </c>
      <c r="B12361" s="1" t="str">
        <f>VLOOKUP(A12361,[1]ALL!A:D,4,0)</f>
        <v>65-970</v>
      </c>
      <c r="C12361" t="s">
        <v>12169</v>
      </c>
      <c r="D12361" t="s">
        <v>10480</v>
      </c>
    </row>
    <row r="12362" spans="1:4" x14ac:dyDescent="0.25">
      <c r="A12362" s="1">
        <v>747752659710</v>
      </c>
      <c r="B12362" s="1" t="str">
        <f>VLOOKUP(A12362,[1]ALL!A:D,4,0)</f>
        <v>65-971</v>
      </c>
      <c r="C12362" t="s">
        <v>12170</v>
      </c>
      <c r="D12362" t="s">
        <v>10480</v>
      </c>
    </row>
    <row r="12363" spans="1:4" x14ac:dyDescent="0.25">
      <c r="A12363" s="1">
        <v>747752659727</v>
      </c>
      <c r="B12363" s="1" t="str">
        <f>VLOOKUP(A12363,[1]ALL!A:D,4,0)</f>
        <v>65-972</v>
      </c>
      <c r="C12363" t="s">
        <v>12171</v>
      </c>
      <c r="D12363" t="s">
        <v>10480</v>
      </c>
    </row>
    <row r="12364" spans="1:4" x14ac:dyDescent="0.25">
      <c r="A12364" s="1">
        <v>747752659734</v>
      </c>
      <c r="B12364" s="1" t="str">
        <f>VLOOKUP(A12364,[1]ALL!A:D,4,0)</f>
        <v>65-973</v>
      </c>
      <c r="C12364" t="s">
        <v>12172</v>
      </c>
      <c r="D12364" t="s">
        <v>10480</v>
      </c>
    </row>
    <row r="12365" spans="1:4" x14ac:dyDescent="0.25">
      <c r="A12365" s="1">
        <v>747752659741</v>
      </c>
      <c r="B12365" s="1" t="str">
        <f>VLOOKUP(A12365,[1]ALL!A:D,4,0)</f>
        <v>65-974</v>
      </c>
      <c r="C12365" t="s">
        <v>12173</v>
      </c>
      <c r="D12365" t="s">
        <v>10480</v>
      </c>
    </row>
    <row r="12366" spans="1:4" x14ac:dyDescent="0.25">
      <c r="A12366" s="1">
        <v>747752659758</v>
      </c>
      <c r="B12366" s="1" t="str">
        <f>VLOOKUP(A12366,[1]ALL!A:D,4,0)</f>
        <v>65-975</v>
      </c>
      <c r="C12366" t="s">
        <v>12174</v>
      </c>
      <c r="D12366" t="s">
        <v>10480</v>
      </c>
    </row>
    <row r="12367" spans="1:4" x14ac:dyDescent="0.25">
      <c r="A12367" s="1">
        <v>747752659802</v>
      </c>
      <c r="B12367" s="1" t="str">
        <f>VLOOKUP(A12367,[1]ALL!A:D,4,0)</f>
        <v>65-980</v>
      </c>
      <c r="C12367" t="s">
        <v>12175</v>
      </c>
      <c r="D12367" t="s">
        <v>10480</v>
      </c>
    </row>
    <row r="12368" spans="1:4" x14ac:dyDescent="0.25">
      <c r="A12368" s="1">
        <v>747752692649</v>
      </c>
      <c r="B12368" s="1" t="str">
        <f>VLOOKUP(A12368,[1]ALL!A:D,4,0)</f>
        <v>69-264</v>
      </c>
      <c r="C12368" t="s">
        <v>12176</v>
      </c>
      <c r="D12368" t="s">
        <v>10480</v>
      </c>
    </row>
    <row r="12369" spans="1:4" x14ac:dyDescent="0.25">
      <c r="A12369" s="1">
        <v>747752692656</v>
      </c>
      <c r="B12369" s="1" t="str">
        <f>VLOOKUP(A12369,[1]ALL!A:D,4,0)</f>
        <v>69-265</v>
      </c>
      <c r="C12369" t="s">
        <v>12177</v>
      </c>
      <c r="D12369" t="s">
        <v>10480</v>
      </c>
    </row>
    <row r="12370" spans="1:4" x14ac:dyDescent="0.25">
      <c r="A12370" s="1">
        <v>747752692663</v>
      </c>
      <c r="B12370" s="1" t="str">
        <f>VLOOKUP(A12370,[1]ALL!A:D,4,0)</f>
        <v>69-266</v>
      </c>
      <c r="C12370" t="s">
        <v>12178</v>
      </c>
      <c r="D12370" t="s">
        <v>10480</v>
      </c>
    </row>
    <row r="12371" spans="1:4" x14ac:dyDescent="0.25">
      <c r="A12371" s="1">
        <v>747752692625</v>
      </c>
      <c r="B12371" s="1" t="str">
        <f>VLOOKUP(A12371,[1]ALL!A:D,4,0)</f>
        <v>69-262</v>
      </c>
      <c r="C12371" t="s">
        <v>12179</v>
      </c>
      <c r="D12371" t="s">
        <v>10480</v>
      </c>
    </row>
    <row r="12372" spans="1:4" x14ac:dyDescent="0.25">
      <c r="A12372" s="1">
        <v>747752692533</v>
      </c>
      <c r="B12372" s="1" t="str">
        <f>VLOOKUP(A12372,[1]ALL!A:D,4,0)</f>
        <v>69-253</v>
      </c>
      <c r="C12372" t="s">
        <v>12180</v>
      </c>
      <c r="D12372" t="s">
        <v>10480</v>
      </c>
    </row>
    <row r="12373" spans="1:4" x14ac:dyDescent="0.25">
      <c r="A12373" s="1">
        <v>747752692540</v>
      </c>
      <c r="B12373" s="1" t="str">
        <f>VLOOKUP(A12373,[1]ALL!A:D,4,0)</f>
        <v>69-254</v>
      </c>
      <c r="C12373" t="s">
        <v>12181</v>
      </c>
      <c r="D12373" t="s">
        <v>10480</v>
      </c>
    </row>
    <row r="12374" spans="1:4" x14ac:dyDescent="0.25">
      <c r="A12374" s="1">
        <v>747752692564</v>
      </c>
      <c r="B12374" s="1" t="str">
        <f>VLOOKUP(A12374,[1]ALL!A:D,4,0)</f>
        <v>69-256</v>
      </c>
      <c r="C12374" t="s">
        <v>12182</v>
      </c>
      <c r="D12374" t="s">
        <v>10480</v>
      </c>
    </row>
    <row r="12375" spans="1:4" x14ac:dyDescent="0.25">
      <c r="A12375" s="1">
        <v>747752692571</v>
      </c>
      <c r="B12375" s="1" t="str">
        <f>VLOOKUP(A12375,[1]ALL!A:D,4,0)</f>
        <v>69-257</v>
      </c>
      <c r="C12375" t="s">
        <v>12183</v>
      </c>
      <c r="D12375" t="s">
        <v>10480</v>
      </c>
    </row>
    <row r="12376" spans="1:4" x14ac:dyDescent="0.25">
      <c r="A12376" s="1">
        <v>76174857535</v>
      </c>
      <c r="B12376" s="1" t="str">
        <f>VLOOKUP(A12376,[1]ALL!A:D,4,0)</f>
        <v>85-753</v>
      </c>
      <c r="C12376" t="s">
        <v>12184</v>
      </c>
      <c r="D12376" t="s">
        <v>10480</v>
      </c>
    </row>
    <row r="12377" spans="1:4" x14ac:dyDescent="0.25">
      <c r="A12377" s="1">
        <v>888317001701</v>
      </c>
      <c r="B12377" s="1" t="str">
        <f>VLOOKUP(A12377,[1]ALL!A:D,4,0)</f>
        <v>STMT81243-840</v>
      </c>
      <c r="C12377" t="s">
        <v>12185</v>
      </c>
      <c r="D12377" t="s">
        <v>10480</v>
      </c>
    </row>
    <row r="12378" spans="1:4" x14ac:dyDescent="0.25">
      <c r="A12378" s="1">
        <v>76174706956</v>
      </c>
      <c r="B12378" s="1" t="str">
        <f>VLOOKUP(A12378,[1]ALL!A:D,4,0)</f>
        <v>STHT70695</v>
      </c>
      <c r="C12378" t="s">
        <v>12186</v>
      </c>
      <c r="D12378" t="s">
        <v>10480</v>
      </c>
    </row>
    <row r="12379" spans="1:4" x14ac:dyDescent="0.25">
      <c r="A12379" s="1">
        <v>747752948081</v>
      </c>
      <c r="B12379" s="1" t="str">
        <f>VLOOKUP(A12379,[1]ALL!A:D,4,0)</f>
        <v>94-808</v>
      </c>
      <c r="C12379" t="s">
        <v>12187</v>
      </c>
      <c r="D12379" t="s">
        <v>10480</v>
      </c>
    </row>
    <row r="12380" spans="1:4" x14ac:dyDescent="0.25">
      <c r="A12380" s="1">
        <v>747752928410</v>
      </c>
      <c r="B12380" s="1" t="str">
        <f>VLOOKUP(A12380,[1]ALL!A:D,4,0)</f>
        <v>92-841</v>
      </c>
      <c r="C12380" t="s">
        <v>12188</v>
      </c>
      <c r="D12380" t="s">
        <v>10480</v>
      </c>
    </row>
    <row r="12381" spans="1:4" x14ac:dyDescent="0.25">
      <c r="A12381" s="1">
        <v>747752549257</v>
      </c>
      <c r="B12381" s="1" t="str">
        <f>VLOOKUP(A12381,[1]ALL!A:D,4,0)</f>
        <v>STHT54925-840</v>
      </c>
      <c r="C12381" t="s">
        <v>12189</v>
      </c>
      <c r="D12381" t="s">
        <v>10480</v>
      </c>
    </row>
    <row r="12382" spans="1:4" x14ac:dyDescent="0.25">
      <c r="A12382" s="1">
        <v>76174625745</v>
      </c>
      <c r="B12382" s="1" t="str">
        <f>VLOOKUP(A12382,[1]ALL!A:D,4,0)</f>
        <v>62-574</v>
      </c>
      <c r="C12382" t="s">
        <v>12190</v>
      </c>
      <c r="D12382" t="s">
        <v>10480</v>
      </c>
    </row>
    <row r="12383" spans="1:4" x14ac:dyDescent="0.25">
      <c r="A12383" s="1">
        <v>76174680102</v>
      </c>
      <c r="B12383" s="1" t="str">
        <f>VLOOKUP(A12383,[1]ALL!A:D,4,0)</f>
        <v>68-010</v>
      </c>
      <c r="C12383" t="s">
        <v>12191</v>
      </c>
      <c r="D12383" t="s">
        <v>10480</v>
      </c>
    </row>
    <row r="12384" spans="1:4" x14ac:dyDescent="0.25">
      <c r="A12384" s="1">
        <v>747752687362</v>
      </c>
      <c r="B12384" s="1" t="str">
        <f>VLOOKUP(A12384,[1]ALL!A:D,4,0)</f>
        <v>68-736</v>
      </c>
      <c r="C12384" t="s">
        <v>12189</v>
      </c>
      <c r="D12384" t="s">
        <v>10480</v>
      </c>
    </row>
    <row r="12385" spans="1:4" x14ac:dyDescent="0.25">
      <c r="A12385" s="1">
        <v>76174951110</v>
      </c>
      <c r="B12385" s="1" t="str">
        <f>VLOOKUP(A12385,[1]ALL!A:D,4,0)</f>
        <v>95-111</v>
      </c>
      <c r="C12385" t="s">
        <v>12192</v>
      </c>
      <c r="D12385" t="s">
        <v>10480</v>
      </c>
    </row>
    <row r="12386" spans="1:4" x14ac:dyDescent="0.25">
      <c r="A12386" s="1">
        <v>747752715409</v>
      </c>
      <c r="B12386" s="1" t="str">
        <f>VLOOKUP(A12386,[1]ALL!A:D,4,0)</f>
        <v>71-540</v>
      </c>
      <c r="C12386" t="s">
        <v>12193</v>
      </c>
      <c r="D12386" t="s">
        <v>10480</v>
      </c>
    </row>
    <row r="12387" spans="1:4" x14ac:dyDescent="0.25">
      <c r="A12387" s="1">
        <v>747752715416</v>
      </c>
      <c r="B12387" s="1" t="str">
        <f>VLOOKUP(A12387,[1]ALL!A:D,4,0)</f>
        <v>71-541</v>
      </c>
      <c r="C12387" t="s">
        <v>12194</v>
      </c>
      <c r="D12387" t="s">
        <v>10480</v>
      </c>
    </row>
    <row r="12388" spans="1:4" x14ac:dyDescent="0.25">
      <c r="A12388" s="1">
        <v>747752715423</v>
      </c>
      <c r="B12388" s="1" t="str">
        <f>VLOOKUP(A12388,[1]ALL!A:D,4,0)</f>
        <v>71-542</v>
      </c>
      <c r="C12388" t="s">
        <v>12195</v>
      </c>
      <c r="D12388" t="s">
        <v>10480</v>
      </c>
    </row>
    <row r="12389" spans="1:4" x14ac:dyDescent="0.25">
      <c r="A12389" s="1">
        <v>747752715430</v>
      </c>
      <c r="B12389" s="1" t="str">
        <f>VLOOKUP(A12389,[1]ALL!A:D,4,0)</f>
        <v>71-543</v>
      </c>
      <c r="C12389" t="s">
        <v>12196</v>
      </c>
      <c r="D12389" t="s">
        <v>10480</v>
      </c>
    </row>
    <row r="12390" spans="1:4" x14ac:dyDescent="0.25">
      <c r="A12390" s="1">
        <v>747752715447</v>
      </c>
      <c r="B12390" s="1" t="str">
        <f>VLOOKUP(A12390,[1]ALL!A:D,4,0)</f>
        <v>71-544</v>
      </c>
      <c r="C12390" t="s">
        <v>12197</v>
      </c>
      <c r="D12390" t="s">
        <v>10480</v>
      </c>
    </row>
    <row r="12391" spans="1:4" x14ac:dyDescent="0.25">
      <c r="A12391" s="1">
        <v>747752715454</v>
      </c>
      <c r="B12391" s="1" t="str">
        <f>VLOOKUP(A12391,[1]ALL!A:D,4,0)</f>
        <v>71-545</v>
      </c>
      <c r="C12391" t="s">
        <v>12198</v>
      </c>
      <c r="D12391" t="s">
        <v>10480</v>
      </c>
    </row>
    <row r="12392" spans="1:4" x14ac:dyDescent="0.25">
      <c r="A12392" s="1">
        <v>747752715461</v>
      </c>
      <c r="B12392" s="1" t="str">
        <f>VLOOKUP(A12392,[1]ALL!A:D,4,0)</f>
        <v>71-546</v>
      </c>
      <c r="C12392" t="s">
        <v>12199</v>
      </c>
      <c r="D12392" t="s">
        <v>10480</v>
      </c>
    </row>
    <row r="12393" spans="1:4" x14ac:dyDescent="0.25">
      <c r="A12393" s="1">
        <v>747752715478</v>
      </c>
      <c r="B12393" s="1" t="str">
        <f>VLOOKUP(A12393,[1]ALL!A:D,4,0)</f>
        <v>71-547</v>
      </c>
      <c r="C12393" t="s">
        <v>12200</v>
      </c>
      <c r="D12393" t="s">
        <v>10480</v>
      </c>
    </row>
    <row r="12394" spans="1:4" x14ac:dyDescent="0.25">
      <c r="A12394" s="1">
        <v>747752715485</v>
      </c>
      <c r="B12394" s="1" t="str">
        <f>VLOOKUP(A12394,[1]ALL!A:D,4,0)</f>
        <v>71-548</v>
      </c>
      <c r="C12394" t="s">
        <v>12201</v>
      </c>
      <c r="D12394" t="s">
        <v>10480</v>
      </c>
    </row>
    <row r="12395" spans="1:4" x14ac:dyDescent="0.25">
      <c r="A12395" s="1">
        <v>747752715492</v>
      </c>
      <c r="B12395" s="1" t="str">
        <f>VLOOKUP(A12395,[1]ALL!A:D,4,0)</f>
        <v>71-549</v>
      </c>
      <c r="C12395" t="s">
        <v>12202</v>
      </c>
      <c r="D12395" t="s">
        <v>10480</v>
      </c>
    </row>
    <row r="12396" spans="1:4" x14ac:dyDescent="0.25">
      <c r="A12396" s="1">
        <v>747752715508</v>
      </c>
      <c r="B12396" s="1" t="str">
        <f>VLOOKUP(A12396,[1]ALL!A:D,4,0)</f>
        <v>71-550</v>
      </c>
      <c r="C12396" t="s">
        <v>12203</v>
      </c>
      <c r="D12396" t="s">
        <v>10480</v>
      </c>
    </row>
    <row r="12397" spans="1:4" x14ac:dyDescent="0.25">
      <c r="A12397" s="1">
        <v>747752715515</v>
      </c>
      <c r="B12397" s="1" t="str">
        <f>VLOOKUP(A12397,[1]ALL!A:D,4,0)</f>
        <v>71-551</v>
      </c>
      <c r="C12397" t="s">
        <v>12204</v>
      </c>
      <c r="D12397" t="s">
        <v>10480</v>
      </c>
    </row>
    <row r="12398" spans="1:4" x14ac:dyDescent="0.25">
      <c r="A12398" s="1">
        <v>747752715522</v>
      </c>
      <c r="B12398" s="1" t="str">
        <f>VLOOKUP(A12398,[1]ALL!A:D,4,0)</f>
        <v>71-552</v>
      </c>
      <c r="C12398" t="s">
        <v>12205</v>
      </c>
      <c r="D12398" t="s">
        <v>10480</v>
      </c>
    </row>
    <row r="12399" spans="1:4" x14ac:dyDescent="0.25">
      <c r="A12399" s="1">
        <v>747752715539</v>
      </c>
      <c r="B12399" s="1" t="str">
        <f>VLOOKUP(A12399,[1]ALL!A:D,4,0)</f>
        <v>71-553</v>
      </c>
      <c r="C12399" t="s">
        <v>12206</v>
      </c>
      <c r="D12399" t="s">
        <v>10480</v>
      </c>
    </row>
    <row r="12400" spans="1:4" x14ac:dyDescent="0.25">
      <c r="A12400" s="1">
        <v>747752715546</v>
      </c>
      <c r="B12400" s="1" t="str">
        <f>VLOOKUP(A12400,[1]ALL!A:D,4,0)</f>
        <v>71-554</v>
      </c>
      <c r="C12400" t="s">
        <v>12207</v>
      </c>
      <c r="D12400" t="s">
        <v>10480</v>
      </c>
    </row>
    <row r="12401" spans="1:4" x14ac:dyDescent="0.25">
      <c r="A12401" s="1">
        <v>747752715553</v>
      </c>
      <c r="B12401" s="1" t="str">
        <f>VLOOKUP(A12401,[1]ALL!A:D,4,0)</f>
        <v>71-555</v>
      </c>
      <c r="C12401" t="s">
        <v>12208</v>
      </c>
      <c r="D12401" t="s">
        <v>10480</v>
      </c>
    </row>
    <row r="12402" spans="1:4" x14ac:dyDescent="0.25">
      <c r="A12402" s="1">
        <v>747752715560</v>
      </c>
      <c r="B12402" s="1" t="str">
        <f>VLOOKUP(A12402,[1]ALL!A:D,4,0)</f>
        <v>71-556</v>
      </c>
      <c r="C12402" t="s">
        <v>12209</v>
      </c>
      <c r="D12402" t="s">
        <v>10480</v>
      </c>
    </row>
    <row r="12403" spans="1:4" x14ac:dyDescent="0.25">
      <c r="A12403" s="1">
        <v>747752715577</v>
      </c>
      <c r="B12403" s="1" t="str">
        <f>VLOOKUP(A12403,[1]ALL!A:D,4,0)</f>
        <v>71-557</v>
      </c>
      <c r="C12403" t="s">
        <v>12210</v>
      </c>
      <c r="D12403" t="s">
        <v>10480</v>
      </c>
    </row>
    <row r="12404" spans="1:4" x14ac:dyDescent="0.25">
      <c r="A12404" s="1">
        <v>747752715584</v>
      </c>
      <c r="B12404" s="1" t="str">
        <f>VLOOKUP(A12404,[1]ALL!A:D,4,0)</f>
        <v>71-558</v>
      </c>
      <c r="C12404" t="s">
        <v>12211</v>
      </c>
      <c r="D12404" t="s">
        <v>10480</v>
      </c>
    </row>
    <row r="12405" spans="1:4" x14ac:dyDescent="0.25">
      <c r="A12405" s="1">
        <v>747752715355</v>
      </c>
      <c r="B12405" s="1" t="str">
        <f>VLOOKUP(A12405,[1]ALL!A:D,4,0)</f>
        <v>71-535</v>
      </c>
      <c r="C12405" t="s">
        <v>12212</v>
      </c>
      <c r="D12405" t="s">
        <v>10480</v>
      </c>
    </row>
    <row r="12406" spans="1:4" x14ac:dyDescent="0.25">
      <c r="A12406" s="1">
        <v>7896525076070</v>
      </c>
      <c r="B12406" s="1" t="str">
        <f>VLOOKUP(A12406,[1]ALL!A:D,4,0)</f>
        <v>86-0406</v>
      </c>
      <c r="C12406" t="s">
        <v>12213</v>
      </c>
      <c r="D12406" t="s">
        <v>10480</v>
      </c>
    </row>
    <row r="12407" spans="1:4" x14ac:dyDescent="0.25">
      <c r="A12407" s="1">
        <v>7896525076087</v>
      </c>
      <c r="B12407" s="1" t="str">
        <f>VLOOKUP(A12407,[1]ALL!A:D,4,0)</f>
        <v>86-0407</v>
      </c>
      <c r="C12407" t="s">
        <v>12214</v>
      </c>
      <c r="D12407" t="s">
        <v>10480</v>
      </c>
    </row>
    <row r="12408" spans="1:4" x14ac:dyDescent="0.25">
      <c r="A12408" s="1">
        <v>7896525076094</v>
      </c>
      <c r="B12408" s="1" t="str">
        <f>VLOOKUP(A12408,[1]ALL!A:D,4,0)</f>
        <v>86-0408</v>
      </c>
      <c r="C12408" t="s">
        <v>12215</v>
      </c>
      <c r="D12408" t="s">
        <v>10480</v>
      </c>
    </row>
    <row r="12409" spans="1:4" x14ac:dyDescent="0.25">
      <c r="A12409" s="1">
        <v>7896525076100</v>
      </c>
      <c r="B12409" s="1" t="str">
        <f>VLOOKUP(A12409,[1]ALL!A:D,4,0)</f>
        <v>86-0409</v>
      </c>
      <c r="C12409" t="s">
        <v>12216</v>
      </c>
      <c r="D12409" t="s">
        <v>10480</v>
      </c>
    </row>
    <row r="12410" spans="1:4" x14ac:dyDescent="0.25">
      <c r="A12410" s="1">
        <v>7896525076179</v>
      </c>
      <c r="B12410" s="1" t="str">
        <f>VLOOKUP(A12410,[1]ALL!A:D,4,0)</f>
        <v>86-0416</v>
      </c>
      <c r="C12410" t="s">
        <v>12217</v>
      </c>
      <c r="D12410" t="s">
        <v>10480</v>
      </c>
    </row>
    <row r="12411" spans="1:4" x14ac:dyDescent="0.25">
      <c r="A12411" s="1">
        <v>7896525076186</v>
      </c>
      <c r="B12411" s="1" t="str">
        <f>VLOOKUP(A12411,[1]ALL!A:D,4,0)</f>
        <v>86-0417</v>
      </c>
      <c r="C12411" t="s">
        <v>12218</v>
      </c>
      <c r="D12411" t="s">
        <v>10480</v>
      </c>
    </row>
    <row r="12412" spans="1:4" x14ac:dyDescent="0.25">
      <c r="A12412" s="1">
        <v>7896525076216</v>
      </c>
      <c r="B12412" s="1" t="str">
        <f>VLOOKUP(A12412,[1]ALL!A:D,4,0)</f>
        <v>86-0420</v>
      </c>
      <c r="C12412" t="s">
        <v>12219</v>
      </c>
      <c r="D12412" t="s">
        <v>10480</v>
      </c>
    </row>
    <row r="12413" spans="1:4" x14ac:dyDescent="0.25">
      <c r="A12413" s="1">
        <v>7896525076230</v>
      </c>
      <c r="B12413" s="1" t="str">
        <f>VLOOKUP(A12413,[1]ALL!A:D,4,0)</f>
        <v>86-0422</v>
      </c>
      <c r="C12413" t="s">
        <v>12220</v>
      </c>
      <c r="D12413" t="s">
        <v>10480</v>
      </c>
    </row>
    <row r="12414" spans="1:4" x14ac:dyDescent="0.25">
      <c r="A12414" s="1">
        <v>7896525076247</v>
      </c>
      <c r="B12414" s="1" t="str">
        <f>VLOOKUP(A12414,[1]ALL!A:D,4,0)</f>
        <v>86-0423</v>
      </c>
      <c r="C12414" t="s">
        <v>12221</v>
      </c>
      <c r="D12414" t="s">
        <v>10480</v>
      </c>
    </row>
    <row r="12415" spans="1:4" x14ac:dyDescent="0.25">
      <c r="A12415" s="1">
        <v>7896525076261</v>
      </c>
      <c r="B12415" s="1" t="str">
        <f>VLOOKUP(A12415,[1]ALL!A:D,4,0)</f>
        <v>86-0425</v>
      </c>
      <c r="C12415" t="s">
        <v>12222</v>
      </c>
      <c r="D12415" t="s">
        <v>10480</v>
      </c>
    </row>
    <row r="12416" spans="1:4" x14ac:dyDescent="0.25">
      <c r="A12416" s="1">
        <v>7896525076278</v>
      </c>
      <c r="B12416" s="1" t="str">
        <f>VLOOKUP(A12416,[1]ALL!A:D,4,0)</f>
        <v>86-0426</v>
      </c>
      <c r="C12416" t="s">
        <v>12223</v>
      </c>
      <c r="D12416" t="s">
        <v>10480</v>
      </c>
    </row>
    <row r="12417" spans="1:4" x14ac:dyDescent="0.25">
      <c r="A12417" s="1">
        <v>7896525076292</v>
      </c>
      <c r="B12417" s="1" t="str">
        <f>VLOOKUP(A12417,[1]ALL!A:D,4,0)</f>
        <v>86-0428</v>
      </c>
      <c r="C12417" t="s">
        <v>12224</v>
      </c>
      <c r="D12417" t="s">
        <v>10480</v>
      </c>
    </row>
    <row r="12418" spans="1:4" x14ac:dyDescent="0.25">
      <c r="A12418" s="1">
        <v>7896525076308</v>
      </c>
      <c r="B12418" s="1" t="str">
        <f>VLOOKUP(A12418,[1]ALL!A:D,4,0)</f>
        <v>86-0429</v>
      </c>
      <c r="C12418" t="s">
        <v>12225</v>
      </c>
      <c r="D12418" t="s">
        <v>10480</v>
      </c>
    </row>
    <row r="12419" spans="1:4" x14ac:dyDescent="0.25">
      <c r="A12419" s="1">
        <v>7896525076315</v>
      </c>
      <c r="B12419" s="1" t="str">
        <f>VLOOKUP(A12419,[1]ALL!A:D,4,0)</f>
        <v>86-0430</v>
      </c>
      <c r="C12419" t="s">
        <v>12226</v>
      </c>
      <c r="D12419" t="s">
        <v>10480</v>
      </c>
    </row>
    <row r="12420" spans="1:4" x14ac:dyDescent="0.25">
      <c r="A12420" s="1">
        <v>7896525076322</v>
      </c>
      <c r="B12420" s="1" t="str">
        <f>VLOOKUP(A12420,[1]ALL!A:D,4,0)</f>
        <v>86-0432</v>
      </c>
      <c r="C12420" t="s">
        <v>12227</v>
      </c>
      <c r="D12420" t="s">
        <v>10480</v>
      </c>
    </row>
    <row r="12421" spans="1:4" x14ac:dyDescent="0.25">
      <c r="A12421" s="1">
        <v>7896525076421</v>
      </c>
      <c r="B12421" s="1" t="str">
        <f>VLOOKUP(A12421,[1]ALL!A:D,4,0)</f>
        <v>86-0140</v>
      </c>
      <c r="C12421" t="s">
        <v>12228</v>
      </c>
      <c r="D12421" t="s">
        <v>10480</v>
      </c>
    </row>
    <row r="12422" spans="1:4" x14ac:dyDescent="0.25">
      <c r="A12422" s="1">
        <v>7896525076438</v>
      </c>
      <c r="B12422" s="1" t="str">
        <f>VLOOKUP(A12422,[1]ALL!A:D,4,0)</f>
        <v>86-0516</v>
      </c>
      <c r="C12422" t="s">
        <v>12229</v>
      </c>
      <c r="D12422" t="s">
        <v>10480</v>
      </c>
    </row>
    <row r="12423" spans="1:4" x14ac:dyDescent="0.25">
      <c r="A12423" s="1">
        <v>7896525076445</v>
      </c>
      <c r="B12423" s="1" t="str">
        <f>VLOOKUP(A12423,[1]ALL!A:D,4,0)</f>
        <v>86-0380</v>
      </c>
      <c r="C12423" t="s">
        <v>12230</v>
      </c>
      <c r="D12423" t="s">
        <v>10480</v>
      </c>
    </row>
    <row r="12424" spans="1:4" x14ac:dyDescent="0.25">
      <c r="A12424" s="1">
        <v>7896525076452</v>
      </c>
      <c r="B12424" s="1" t="str">
        <f>VLOOKUP(A12424,[1]ALL!A:D,4,0)</f>
        <v>86-0716</v>
      </c>
      <c r="C12424" t="s">
        <v>12231</v>
      </c>
      <c r="D12424" t="s">
        <v>10480</v>
      </c>
    </row>
    <row r="12425" spans="1:4" x14ac:dyDescent="0.25">
      <c r="A12425" s="1">
        <v>7896525076469</v>
      </c>
      <c r="B12425" s="1" t="str">
        <f>VLOOKUP(A12425,[1]ALL!A:D,4,0)</f>
        <v>86-0120</v>
      </c>
      <c r="C12425" t="s">
        <v>12232</v>
      </c>
      <c r="D12425" t="s">
        <v>10480</v>
      </c>
    </row>
    <row r="12426" spans="1:4" x14ac:dyDescent="0.25">
      <c r="A12426" s="1">
        <v>7896525076476</v>
      </c>
      <c r="B12426" s="1" t="str">
        <f>VLOOKUP(A12426,[1]ALL!A:D,4,0)</f>
        <v>86-0916</v>
      </c>
      <c r="C12426" t="s">
        <v>12233</v>
      </c>
      <c r="D12426" t="s">
        <v>10480</v>
      </c>
    </row>
    <row r="12427" spans="1:4" x14ac:dyDescent="0.25">
      <c r="A12427" s="1">
        <v>7896525076483</v>
      </c>
      <c r="B12427" s="1" t="str">
        <f>VLOOKUP(A12427,[1]ALL!A:D,4,0)</f>
        <v>86-0580</v>
      </c>
      <c r="C12427" t="s">
        <v>12234</v>
      </c>
      <c r="D12427" t="s">
        <v>10480</v>
      </c>
    </row>
    <row r="12428" spans="1:4" x14ac:dyDescent="0.25">
      <c r="A12428" s="1">
        <v>7896525076490</v>
      </c>
      <c r="B12428" s="1" t="str">
        <f>VLOOKUP(A12428,[1]ALL!A:D,4,0)</f>
        <v>86-1116</v>
      </c>
      <c r="C12428" t="s">
        <v>12235</v>
      </c>
      <c r="D12428" t="s">
        <v>10480</v>
      </c>
    </row>
    <row r="12429" spans="1:4" x14ac:dyDescent="0.25">
      <c r="A12429" s="1">
        <v>7896525076506</v>
      </c>
      <c r="B12429" s="1" t="str">
        <f>VLOOKUP(A12429,[1]ALL!A:D,4,0)</f>
        <v>86-0340</v>
      </c>
      <c r="C12429" t="s">
        <v>12236</v>
      </c>
      <c r="D12429" t="s">
        <v>10480</v>
      </c>
    </row>
    <row r="12430" spans="1:4" x14ac:dyDescent="0.25">
      <c r="A12430" s="1">
        <v>7896525076520</v>
      </c>
      <c r="B12430" s="1" t="str">
        <f>VLOOKUP(A12430,[1]ALL!A:D,4,0)</f>
        <v>86-1316</v>
      </c>
      <c r="C12430" t="s">
        <v>12237</v>
      </c>
      <c r="D12430" t="s">
        <v>10480</v>
      </c>
    </row>
    <row r="12431" spans="1:4" x14ac:dyDescent="0.25">
      <c r="A12431" s="1">
        <v>7896525076537</v>
      </c>
      <c r="B12431" s="1" t="str">
        <f>VLOOKUP(A12431,[1]ALL!A:D,4,0)</f>
        <v>86-0780</v>
      </c>
      <c r="C12431" t="s">
        <v>12238</v>
      </c>
      <c r="D12431" t="s">
        <v>10480</v>
      </c>
    </row>
    <row r="12432" spans="1:4" x14ac:dyDescent="0.25">
      <c r="A12432" s="1">
        <v>7896525076544</v>
      </c>
      <c r="B12432" s="1" t="str">
        <f>VLOOKUP(A12432,[1]ALL!A:D,4,0)</f>
        <v>86-1516</v>
      </c>
      <c r="C12432" t="s">
        <v>12239</v>
      </c>
      <c r="D12432" t="s">
        <v>10480</v>
      </c>
    </row>
    <row r="12433" spans="1:4" x14ac:dyDescent="0.25">
      <c r="A12433" s="1">
        <v>7896525076551</v>
      </c>
      <c r="B12433" s="1" t="str">
        <f>VLOOKUP(A12433,[1]ALL!A:D,4,0)</f>
        <v>86-0010</v>
      </c>
      <c r="C12433" t="s">
        <v>12240</v>
      </c>
      <c r="D12433" t="s">
        <v>10480</v>
      </c>
    </row>
    <row r="12434" spans="1:4" x14ac:dyDescent="0.25">
      <c r="A12434" s="1">
        <v>7896525076568</v>
      </c>
      <c r="B12434" s="1" t="str">
        <f>VLOOKUP(A12434,[1]ALL!A:D,4,0)</f>
        <v>86-0116</v>
      </c>
      <c r="C12434" t="s">
        <v>12241</v>
      </c>
      <c r="D12434" t="s">
        <v>10480</v>
      </c>
    </row>
    <row r="12435" spans="1:4" x14ac:dyDescent="0.25">
      <c r="A12435" s="1">
        <v>7896525076575</v>
      </c>
      <c r="B12435" s="1" t="str">
        <f>VLOOKUP(A12435,[1]ALL!A:D,4,0)</f>
        <v>86-1108</v>
      </c>
      <c r="C12435" t="s">
        <v>12242</v>
      </c>
      <c r="D12435" t="s">
        <v>10480</v>
      </c>
    </row>
    <row r="12436" spans="1:4" x14ac:dyDescent="0.25">
      <c r="A12436" s="1">
        <v>7896525076599</v>
      </c>
      <c r="B12436" s="1" t="str">
        <f>VLOOKUP(A12436,[1]ALL!A:D,4,0)</f>
        <v>86-1104</v>
      </c>
      <c r="C12436" t="s">
        <v>12243</v>
      </c>
      <c r="D12436" t="s">
        <v>10480</v>
      </c>
    </row>
    <row r="12437" spans="1:4" x14ac:dyDescent="0.25">
      <c r="A12437" s="1">
        <v>888317000469</v>
      </c>
      <c r="B12437" s="1" t="str">
        <f>VLOOKUP(A12437,[1]ALL!A:D,4,0)</f>
        <v>STMT80217-840</v>
      </c>
      <c r="C12437" t="s">
        <v>12244</v>
      </c>
      <c r="D12437" t="s">
        <v>10480</v>
      </c>
    </row>
    <row r="12438" spans="1:4" x14ac:dyDescent="0.25">
      <c r="A12438" s="1">
        <v>888317000483</v>
      </c>
      <c r="B12438" s="1" t="str">
        <f>VLOOKUP(A12438,[1]ALL!A:D,4,0)</f>
        <v>STMT80219-840</v>
      </c>
      <c r="C12438" t="s">
        <v>12245</v>
      </c>
      <c r="D12438" t="s">
        <v>10480</v>
      </c>
    </row>
    <row r="12439" spans="1:4" x14ac:dyDescent="0.25">
      <c r="A12439" s="1">
        <v>888317000490</v>
      </c>
      <c r="B12439" s="1" t="str">
        <f>VLOOKUP(A12439,[1]ALL!A:D,4,0)</f>
        <v>STMT80220-840</v>
      </c>
      <c r="C12439" t="s">
        <v>12246</v>
      </c>
      <c r="D12439" t="s">
        <v>10480</v>
      </c>
    </row>
    <row r="12440" spans="1:4" x14ac:dyDescent="0.25">
      <c r="A12440" s="1">
        <v>888317000506</v>
      </c>
      <c r="B12440" s="1" t="str">
        <f>VLOOKUP(A12440,[1]ALL!A:D,4,0)</f>
        <v>STMT80222-840</v>
      </c>
      <c r="C12440" t="s">
        <v>12247</v>
      </c>
      <c r="D12440" t="s">
        <v>10480</v>
      </c>
    </row>
    <row r="12441" spans="1:4" x14ac:dyDescent="0.25">
      <c r="A12441" s="1">
        <v>888317000513</v>
      </c>
      <c r="B12441" s="1" t="str">
        <f>VLOOKUP(A12441,[1]ALL!A:D,4,0)</f>
        <v>STMT80223-840</v>
      </c>
      <c r="C12441" t="s">
        <v>12248</v>
      </c>
      <c r="D12441" t="s">
        <v>10480</v>
      </c>
    </row>
    <row r="12442" spans="1:4" x14ac:dyDescent="0.25">
      <c r="A12442" s="1">
        <v>888317000520</v>
      </c>
      <c r="B12442" s="1" t="str">
        <f>VLOOKUP(A12442,[1]ALL!A:D,4,0)</f>
        <v>STMT80224-840</v>
      </c>
      <c r="C12442" t="s">
        <v>12249</v>
      </c>
      <c r="D12442" t="s">
        <v>10480</v>
      </c>
    </row>
    <row r="12443" spans="1:4" x14ac:dyDescent="0.25">
      <c r="A12443" s="1">
        <v>888317000537</v>
      </c>
      <c r="B12443" s="1" t="str">
        <f>VLOOKUP(A12443,[1]ALL!A:D,4,0)</f>
        <v>STMT80225-840</v>
      </c>
      <c r="C12443" t="s">
        <v>12250</v>
      </c>
      <c r="D12443" t="s">
        <v>10480</v>
      </c>
    </row>
    <row r="12444" spans="1:4" x14ac:dyDescent="0.25">
      <c r="A12444" s="1">
        <v>888317000544</v>
      </c>
      <c r="B12444" s="1" t="str">
        <f>VLOOKUP(A12444,[1]ALL!A:D,4,0)</f>
        <v>STMT80226-840</v>
      </c>
      <c r="C12444" t="s">
        <v>12251</v>
      </c>
      <c r="D12444" t="s">
        <v>10480</v>
      </c>
    </row>
    <row r="12445" spans="1:4" x14ac:dyDescent="0.25">
      <c r="A12445" s="1">
        <v>888317000551</v>
      </c>
      <c r="B12445" s="1" t="str">
        <f>VLOOKUP(A12445,[1]ALL!A:D,4,0)</f>
        <v>STMT80229-840</v>
      </c>
      <c r="C12445" t="s">
        <v>12252</v>
      </c>
      <c r="D12445" t="s">
        <v>10480</v>
      </c>
    </row>
    <row r="12446" spans="1:4" x14ac:dyDescent="0.25">
      <c r="A12446" s="1">
        <v>888317000568</v>
      </c>
      <c r="B12446" s="1" t="str">
        <f>VLOOKUP(A12446,[1]ALL!A:D,4,0)</f>
        <v>STMT80231-840</v>
      </c>
      <c r="C12446" t="s">
        <v>12253</v>
      </c>
      <c r="D12446" t="s">
        <v>10480</v>
      </c>
    </row>
    <row r="12447" spans="1:4" x14ac:dyDescent="0.25">
      <c r="A12447" s="1">
        <v>888317000575</v>
      </c>
      <c r="B12447" s="1" t="str">
        <f>VLOOKUP(A12447,[1]ALL!A:D,4,0)</f>
        <v>STMT80233-840</v>
      </c>
      <c r="C12447" t="s">
        <v>12254</v>
      </c>
      <c r="D12447" t="s">
        <v>10480</v>
      </c>
    </row>
    <row r="12448" spans="1:4" x14ac:dyDescent="0.25">
      <c r="A12448" s="1">
        <v>3253564868310</v>
      </c>
      <c r="B12448" s="1" t="str">
        <f>VLOOKUP(A12448,[1]ALL!A:D,4,0)</f>
        <v>4-86-831</v>
      </c>
      <c r="C12448" t="s">
        <v>12255</v>
      </c>
      <c r="D12448" t="s">
        <v>10480</v>
      </c>
    </row>
    <row r="12449" spans="1:4" x14ac:dyDescent="0.25">
      <c r="A12449" s="1">
        <v>3253564868327</v>
      </c>
      <c r="B12449" s="1" t="str">
        <f>VLOOKUP(A12449,[1]ALL!A:D,4,0)</f>
        <v>4-86-832</v>
      </c>
      <c r="C12449" t="s">
        <v>12256</v>
      </c>
      <c r="D12449" t="s">
        <v>10480</v>
      </c>
    </row>
    <row r="12450" spans="1:4" x14ac:dyDescent="0.25">
      <c r="A12450" s="1">
        <v>3253564868334</v>
      </c>
      <c r="B12450" s="1" t="str">
        <f>VLOOKUP(A12450,[1]ALL!A:D,4,0)</f>
        <v>4-86-833</v>
      </c>
      <c r="C12450" t="s">
        <v>12257</v>
      </c>
      <c r="D12450" t="s">
        <v>10480</v>
      </c>
    </row>
    <row r="12451" spans="1:4" x14ac:dyDescent="0.25">
      <c r="A12451" s="1">
        <v>3253564868365</v>
      </c>
      <c r="B12451" s="1" t="str">
        <f>VLOOKUP(A12451,[1]ALL!A:D,4,0)</f>
        <v>4-86-836</v>
      </c>
      <c r="C12451" t="s">
        <v>12258</v>
      </c>
      <c r="D12451" t="s">
        <v>10480</v>
      </c>
    </row>
    <row r="12452" spans="1:4" x14ac:dyDescent="0.25">
      <c r="A12452" s="1">
        <v>3253564868389</v>
      </c>
      <c r="B12452" s="1" t="str">
        <f>VLOOKUP(A12452,[1]ALL!A:D,4,0)</f>
        <v>4-86-838</v>
      </c>
      <c r="C12452" t="s">
        <v>12259</v>
      </c>
      <c r="D12452" t="s">
        <v>10480</v>
      </c>
    </row>
    <row r="12453" spans="1:4" x14ac:dyDescent="0.25">
      <c r="A12453" s="1">
        <v>7899182782339</v>
      </c>
      <c r="B12453" s="1" t="str">
        <f>VLOOKUP(A12453,[1]ALL!A:D,4,0)</f>
        <v>4-86-840</v>
      </c>
      <c r="C12453" t="s">
        <v>12260</v>
      </c>
      <c r="D12453" t="s">
        <v>10480</v>
      </c>
    </row>
    <row r="12454" spans="1:4" x14ac:dyDescent="0.25">
      <c r="A12454" s="1">
        <v>3253569868414</v>
      </c>
      <c r="B12454" s="1" t="str">
        <f>VLOOKUP(A12454,[1]ALL!A:D,4,0)</f>
        <v>4-86-841</v>
      </c>
      <c r="C12454" t="s">
        <v>12261</v>
      </c>
      <c r="D12454" t="s">
        <v>10480</v>
      </c>
    </row>
    <row r="12455" spans="1:4" x14ac:dyDescent="0.25">
      <c r="A12455" s="1">
        <v>3253564868426</v>
      </c>
      <c r="B12455" s="1" t="str">
        <f>VLOOKUP(A12455,[1]ALL!A:D,4,0)</f>
        <v>4-86-842</v>
      </c>
      <c r="C12455" t="s">
        <v>12262</v>
      </c>
      <c r="D12455" t="s">
        <v>10480</v>
      </c>
    </row>
    <row r="12456" spans="1:4" x14ac:dyDescent="0.25">
      <c r="A12456" s="1">
        <v>3253569868438</v>
      </c>
      <c r="B12456" s="1" t="str">
        <f>VLOOKUP(A12456,[1]ALL!A:D,4,0)</f>
        <v>4-86-843</v>
      </c>
      <c r="C12456" t="s">
        <v>12263</v>
      </c>
      <c r="D12456" t="s">
        <v>10480</v>
      </c>
    </row>
    <row r="12457" spans="1:4" x14ac:dyDescent="0.25">
      <c r="A12457" s="1">
        <v>3253569897193</v>
      </c>
      <c r="B12457" s="1" t="str">
        <f>VLOOKUP(A12457,[1]ALL!A:D,4,0)</f>
        <v>89-719</v>
      </c>
      <c r="C12457" t="s">
        <v>12264</v>
      </c>
      <c r="D12457" t="s">
        <v>10480</v>
      </c>
    </row>
    <row r="12458" spans="1:4" x14ac:dyDescent="0.25">
      <c r="A12458" s="1">
        <v>3253564868594</v>
      </c>
      <c r="B12458" s="1" t="str">
        <f>VLOOKUP(A12458,[1]ALL!A:D,4,0)</f>
        <v>4-86-859</v>
      </c>
      <c r="C12458" t="s">
        <v>12265</v>
      </c>
      <c r="D12458" t="s">
        <v>10480</v>
      </c>
    </row>
    <row r="12459" spans="1:4" x14ac:dyDescent="0.25">
      <c r="A12459" s="1">
        <v>7899182782513</v>
      </c>
      <c r="B12459" s="1" t="str">
        <f>VLOOKUP(A12459,[1]ALL!A:D,4,0)</f>
        <v>4-86-865</v>
      </c>
      <c r="C12459" t="s">
        <v>12266</v>
      </c>
      <c r="D12459" t="s">
        <v>10480</v>
      </c>
    </row>
    <row r="12460" spans="1:4" x14ac:dyDescent="0.25">
      <c r="A12460" s="1">
        <v>7899182782520</v>
      </c>
      <c r="B12460" s="1" t="str">
        <f>VLOOKUP(A12460,[1]ALL!A:D,4,0)</f>
        <v>4-86-866</v>
      </c>
      <c r="C12460" t="s">
        <v>12267</v>
      </c>
      <c r="D12460" t="s">
        <v>10480</v>
      </c>
    </row>
    <row r="12461" spans="1:4" x14ac:dyDescent="0.25">
      <c r="A12461" s="1">
        <v>3253564868693</v>
      </c>
      <c r="B12461" s="1" t="str">
        <f>VLOOKUP(A12461,[1]ALL!A:D,4,0)</f>
        <v>4-86-869</v>
      </c>
      <c r="C12461" t="s">
        <v>12268</v>
      </c>
      <c r="D12461" t="s">
        <v>10480</v>
      </c>
    </row>
    <row r="12462" spans="1:4" x14ac:dyDescent="0.25">
      <c r="A12462" s="1">
        <v>3253569866250</v>
      </c>
      <c r="B12462" s="1" t="str">
        <f>VLOOKUP(A12462,[1]ALL!A:D,4,0)</f>
        <v>4-86-625</v>
      </c>
      <c r="C12462" t="s">
        <v>12269</v>
      </c>
      <c r="D12462" t="s">
        <v>10480</v>
      </c>
    </row>
    <row r="12463" spans="1:4" x14ac:dyDescent="0.25">
      <c r="A12463" s="1">
        <v>3253569866267</v>
      </c>
      <c r="B12463" s="1" t="str">
        <f>VLOOKUP(A12463,[1]ALL!A:D,4,0)</f>
        <v>4-86-626</v>
      </c>
      <c r="C12463" t="s">
        <v>12270</v>
      </c>
      <c r="D12463" t="s">
        <v>10480</v>
      </c>
    </row>
    <row r="12464" spans="1:4" x14ac:dyDescent="0.25">
      <c r="A12464" s="1">
        <v>3253569868902</v>
      </c>
      <c r="B12464" s="1" t="str">
        <f>VLOOKUP(A12464,[1]ALL!A:D,4,0)</f>
        <v>4-86-890</v>
      </c>
      <c r="C12464" t="s">
        <v>12271</v>
      </c>
      <c r="D12464" t="s">
        <v>10480</v>
      </c>
    </row>
    <row r="12465" spans="1:4" x14ac:dyDescent="0.25">
      <c r="A12465" s="1">
        <v>3253569866304</v>
      </c>
      <c r="B12465" s="1" t="str">
        <f>VLOOKUP(A12465,[1]ALL!A:D,4,0)</f>
        <v>4-86-630</v>
      </c>
      <c r="C12465" t="s">
        <v>12272</v>
      </c>
      <c r="D12465" t="s">
        <v>10480</v>
      </c>
    </row>
    <row r="12466" spans="1:4" x14ac:dyDescent="0.25">
      <c r="A12466" s="1">
        <v>76174919677</v>
      </c>
      <c r="B12466" s="1" t="str">
        <f>VLOOKUP(A12466,[1]ALL!A:D,4,0)</f>
        <v>4-91-967</v>
      </c>
      <c r="C12466" t="s">
        <v>12273</v>
      </c>
      <c r="D12466" t="s">
        <v>10480</v>
      </c>
    </row>
    <row r="12467" spans="1:4" x14ac:dyDescent="0.25">
      <c r="A12467" s="1">
        <v>76174919684</v>
      </c>
      <c r="B12467" s="1" t="str">
        <f>VLOOKUP(A12467,[1]ALL!A:D,4,0)</f>
        <v>4-91-968</v>
      </c>
      <c r="C12467" t="s">
        <v>12273</v>
      </c>
      <c r="D12467" t="s">
        <v>10480</v>
      </c>
    </row>
    <row r="12468" spans="1:4" x14ac:dyDescent="0.25">
      <c r="A12468" s="1">
        <v>76174919691</v>
      </c>
      <c r="B12468" s="1" t="str">
        <f>VLOOKUP(A12468,[1]ALL!A:D,4,0)</f>
        <v>4-91-969</v>
      </c>
      <c r="C12468" t="s">
        <v>12274</v>
      </c>
      <c r="D12468" t="s">
        <v>10480</v>
      </c>
    </row>
    <row r="12469" spans="1:4" x14ac:dyDescent="0.25">
      <c r="A12469" s="1">
        <v>76174919707</v>
      </c>
      <c r="B12469" s="1" t="str">
        <f>VLOOKUP(A12469,[1]ALL!A:D,4,0)</f>
        <v>4-91-970</v>
      </c>
      <c r="C12469" t="s">
        <v>12275</v>
      </c>
      <c r="D12469" t="s">
        <v>10480</v>
      </c>
    </row>
    <row r="12470" spans="1:4" x14ac:dyDescent="0.25">
      <c r="A12470" s="1">
        <v>76174919714</v>
      </c>
      <c r="B12470" s="1" t="str">
        <f>VLOOKUP(A12470,[1]ALL!A:D,4,0)</f>
        <v>4-91-971</v>
      </c>
      <c r="C12470" t="s">
        <v>12276</v>
      </c>
      <c r="D12470" t="s">
        <v>10480</v>
      </c>
    </row>
    <row r="12471" spans="1:4" x14ac:dyDescent="0.25">
      <c r="A12471" s="1">
        <v>76174919738</v>
      </c>
      <c r="B12471" s="1" t="str">
        <f>VLOOKUP(A12471,[1]ALL!A:D,4,0)</f>
        <v>4-91-973</v>
      </c>
      <c r="C12471" t="s">
        <v>12277</v>
      </c>
      <c r="D12471" t="s">
        <v>10480</v>
      </c>
    </row>
    <row r="12472" spans="1:4" x14ac:dyDescent="0.25">
      <c r="A12472" s="1">
        <v>76174919813</v>
      </c>
      <c r="B12472" s="1" t="str">
        <f>VLOOKUP(A12472,[1]ALL!A:D,4,0)</f>
        <v>4-91-981</v>
      </c>
      <c r="C12472" t="s">
        <v>12278</v>
      </c>
      <c r="D12472" t="s">
        <v>10480</v>
      </c>
    </row>
    <row r="12473" spans="1:4" x14ac:dyDescent="0.25">
      <c r="A12473" s="1">
        <v>76174919745</v>
      </c>
      <c r="B12473" s="1" t="str">
        <f>VLOOKUP(A12473,[1]ALL!A:D,4,0)</f>
        <v>4-91-974</v>
      </c>
      <c r="C12473" t="s">
        <v>12279</v>
      </c>
      <c r="D12473" t="s">
        <v>10480</v>
      </c>
    </row>
    <row r="12474" spans="1:4" x14ac:dyDescent="0.25">
      <c r="A12474" s="1">
        <v>76174919752</v>
      </c>
      <c r="B12474" s="1" t="str">
        <f>VLOOKUP(A12474,[1]ALL!A:D,4,0)</f>
        <v>4-91-975</v>
      </c>
      <c r="C12474" t="s">
        <v>12280</v>
      </c>
      <c r="D12474" t="s">
        <v>10480</v>
      </c>
    </row>
    <row r="12475" spans="1:4" x14ac:dyDescent="0.25">
      <c r="A12475" s="1">
        <v>76174919769</v>
      </c>
      <c r="B12475" s="1" t="str">
        <f>VLOOKUP(A12475,[1]ALL!A:D,4,0)</f>
        <v>4-91-976</v>
      </c>
      <c r="C12475" t="s">
        <v>12281</v>
      </c>
      <c r="D12475" t="s">
        <v>10480</v>
      </c>
    </row>
    <row r="12476" spans="1:4" x14ac:dyDescent="0.25">
      <c r="A12476" s="1">
        <v>76174919776</v>
      </c>
      <c r="B12476" s="1" t="str">
        <f>VLOOKUP(A12476,[1]ALL!A:D,4,0)</f>
        <v>4-91-977</v>
      </c>
      <c r="C12476" t="s">
        <v>12282</v>
      </c>
      <c r="D12476" t="s">
        <v>10480</v>
      </c>
    </row>
    <row r="12477" spans="1:4" x14ac:dyDescent="0.25">
      <c r="A12477" s="1">
        <v>76174919783</v>
      </c>
      <c r="B12477" s="1" t="str">
        <f>VLOOKUP(A12477,[1]ALL!A:D,4,0)</f>
        <v>4-91-978</v>
      </c>
      <c r="C12477" t="s">
        <v>12283</v>
      </c>
      <c r="D12477" t="s">
        <v>10480</v>
      </c>
    </row>
    <row r="12478" spans="1:4" x14ac:dyDescent="0.25">
      <c r="A12478" s="1">
        <v>76174919790</v>
      </c>
      <c r="B12478" s="1" t="str">
        <f>VLOOKUP(A12478,[1]ALL!A:D,4,0)</f>
        <v>4-91-979</v>
      </c>
      <c r="C12478" t="s">
        <v>12284</v>
      </c>
      <c r="D12478" t="s">
        <v>10480</v>
      </c>
    </row>
    <row r="12479" spans="1:4" x14ac:dyDescent="0.25">
      <c r="A12479" s="1">
        <v>76174919837</v>
      </c>
      <c r="B12479" s="1" t="str">
        <f>VLOOKUP(A12479,[1]ALL!A:D,4,0)</f>
        <v>4-91-983</v>
      </c>
      <c r="C12479" t="s">
        <v>12285</v>
      </c>
      <c r="D12479" t="s">
        <v>10480</v>
      </c>
    </row>
    <row r="12480" spans="1:4" x14ac:dyDescent="0.25">
      <c r="A12480" s="1">
        <v>76174919844</v>
      </c>
      <c r="B12480" s="1" t="str">
        <f>VLOOKUP(A12480,[1]ALL!A:D,4,0)</f>
        <v>4-91-984</v>
      </c>
      <c r="C12480" t="s">
        <v>12286</v>
      </c>
      <c r="D12480" t="s">
        <v>10480</v>
      </c>
    </row>
    <row r="12481" spans="1:4" x14ac:dyDescent="0.25">
      <c r="A12481" s="1">
        <v>76174919820</v>
      </c>
      <c r="B12481" s="1" t="str">
        <f>VLOOKUP(A12481,[1]ALL!A:D,4,0)</f>
        <v>4-91-982</v>
      </c>
      <c r="C12481" t="s">
        <v>12287</v>
      </c>
      <c r="D12481" t="s">
        <v>10480</v>
      </c>
    </row>
    <row r="12482" spans="1:4" x14ac:dyDescent="0.25">
      <c r="A12482" s="1">
        <v>76174919868</v>
      </c>
      <c r="B12482" s="1" t="str">
        <f>VLOOKUP(A12482,[1]ALL!A:D,4,0)</f>
        <v>4-91-986</v>
      </c>
      <c r="C12482" t="s">
        <v>12288</v>
      </c>
      <c r="D12482" t="s">
        <v>10480</v>
      </c>
    </row>
    <row r="12483" spans="1:4" x14ac:dyDescent="0.25">
      <c r="A12483" s="1">
        <v>3253569800001</v>
      </c>
      <c r="B12483" s="1" t="str">
        <f>VLOOKUP(A12483,[1]ALL!A:D,4,0)</f>
        <v>4-86-800</v>
      </c>
      <c r="C12483" t="s">
        <v>12289</v>
      </c>
      <c r="D12483" t="s">
        <v>10480</v>
      </c>
    </row>
    <row r="12484" spans="1:4" x14ac:dyDescent="0.25">
      <c r="A12484" s="1">
        <v>3253569867059</v>
      </c>
      <c r="B12484" s="1" t="str">
        <f>VLOOKUP(A12484,[1]ALL!A:D,4,0)</f>
        <v>4-86-705</v>
      </c>
      <c r="C12484" t="s">
        <v>12290</v>
      </c>
      <c r="D12484" t="s">
        <v>10480</v>
      </c>
    </row>
    <row r="12485" spans="1:4" x14ac:dyDescent="0.25">
      <c r="A12485" s="1">
        <v>3253569868018</v>
      </c>
      <c r="B12485" s="1" t="str">
        <f>VLOOKUP(A12485,[1]ALL!A:D,4,0)</f>
        <v>4-86-801</v>
      </c>
      <c r="C12485" t="s">
        <v>12291</v>
      </c>
      <c r="D12485" t="s">
        <v>10480</v>
      </c>
    </row>
    <row r="12486" spans="1:4" x14ac:dyDescent="0.25">
      <c r="A12486" s="1">
        <v>3253569867066</v>
      </c>
      <c r="B12486" s="1" t="str">
        <f>VLOOKUP(A12486,[1]ALL!A:D,4,0)</f>
        <v>4-86-706</v>
      </c>
      <c r="C12486" t="s">
        <v>12292</v>
      </c>
      <c r="D12486" t="s">
        <v>10480</v>
      </c>
    </row>
    <row r="12487" spans="1:4" x14ac:dyDescent="0.25">
      <c r="A12487" s="1">
        <v>3253569868032</v>
      </c>
      <c r="B12487" s="1" t="str">
        <f>VLOOKUP(A12487,[1]ALL!A:D,4,0)</f>
        <v>4-86-803</v>
      </c>
      <c r="C12487" t="s">
        <v>12293</v>
      </c>
      <c r="D12487" t="s">
        <v>10480</v>
      </c>
    </row>
    <row r="12488" spans="1:4" x14ac:dyDescent="0.25">
      <c r="A12488" s="1">
        <v>3253569867073</v>
      </c>
      <c r="B12488" s="1" t="str">
        <f>VLOOKUP(A12488,[1]ALL!A:D,4,0)</f>
        <v>4-86-707</v>
      </c>
      <c r="C12488" t="s">
        <v>12294</v>
      </c>
      <c r="D12488" t="s">
        <v>10480</v>
      </c>
    </row>
    <row r="12489" spans="1:4" x14ac:dyDescent="0.25">
      <c r="A12489" s="1">
        <v>3253569867080</v>
      </c>
      <c r="B12489" s="1" t="str">
        <f>VLOOKUP(A12489,[1]ALL!A:D,4,0)</f>
        <v>4-86-708</v>
      </c>
      <c r="C12489" t="s">
        <v>12295</v>
      </c>
      <c r="D12489" t="s">
        <v>10480</v>
      </c>
    </row>
    <row r="12490" spans="1:4" x14ac:dyDescent="0.25">
      <c r="A12490" s="1">
        <v>3253569868131</v>
      </c>
      <c r="B12490" s="1" t="str">
        <f>VLOOKUP(A12490,[1]ALL!A:D,4,0)</f>
        <v>4-86-813</v>
      </c>
      <c r="C12490" t="s">
        <v>12296</v>
      </c>
      <c r="D12490" t="s">
        <v>10480</v>
      </c>
    </row>
    <row r="12491" spans="1:4" x14ac:dyDescent="0.25">
      <c r="A12491" s="1">
        <v>3253569868117</v>
      </c>
      <c r="B12491" s="1" t="str">
        <f>VLOOKUP(A12491,[1]ALL!A:D,4,0)</f>
        <v>4-86-811</v>
      </c>
      <c r="C12491" t="s">
        <v>12297</v>
      </c>
      <c r="D12491" t="s">
        <v>10480</v>
      </c>
    </row>
    <row r="12492" spans="1:4" x14ac:dyDescent="0.25">
      <c r="A12492" s="1">
        <v>3253569868179</v>
      </c>
      <c r="B12492" s="1" t="str">
        <f>VLOOKUP(A12492,[1]ALL!A:D,4,0)</f>
        <v>4-86-817</v>
      </c>
      <c r="C12492" t="s">
        <v>12298</v>
      </c>
      <c r="D12492" t="s">
        <v>10480</v>
      </c>
    </row>
    <row r="12493" spans="1:4" x14ac:dyDescent="0.25">
      <c r="A12493" s="1">
        <v>3253569868186</v>
      </c>
      <c r="B12493" s="1" t="str">
        <f>VLOOKUP(A12493,[1]ALL!A:D,4,0)</f>
        <v>4-86-818</v>
      </c>
      <c r="C12493" t="s">
        <v>12299</v>
      </c>
      <c r="D12493" t="s">
        <v>10480</v>
      </c>
    </row>
    <row r="12494" spans="1:4" x14ac:dyDescent="0.25">
      <c r="A12494" s="1">
        <v>3253569868209</v>
      </c>
      <c r="B12494" s="1" t="str">
        <f>VLOOKUP(A12494,[1]ALL!A:D,4,0)</f>
        <v>4-86-820</v>
      </c>
      <c r="C12494" t="s">
        <v>12300</v>
      </c>
      <c r="D12494" t="s">
        <v>10480</v>
      </c>
    </row>
    <row r="12495" spans="1:4" x14ac:dyDescent="0.25">
      <c r="A12495" s="1">
        <v>3253569868216</v>
      </c>
      <c r="B12495" s="1" t="str">
        <f>VLOOKUP(A12495,[1]ALL!A:D,4,0)</f>
        <v>4-86-821</v>
      </c>
      <c r="C12495" t="s">
        <v>12301</v>
      </c>
      <c r="D12495" t="s">
        <v>10480</v>
      </c>
    </row>
    <row r="12496" spans="1:4" x14ac:dyDescent="0.25">
      <c r="A12496" s="1">
        <v>3253569868230</v>
      </c>
      <c r="B12496" s="1" t="str">
        <f>VLOOKUP(A12496,[1]ALL!A:D,4,0)</f>
        <v>4-86-823</v>
      </c>
      <c r="C12496" t="s">
        <v>12302</v>
      </c>
      <c r="D12496" t="s">
        <v>10480</v>
      </c>
    </row>
    <row r="12497" spans="1:4" x14ac:dyDescent="0.25">
      <c r="A12497" s="1">
        <v>3253569868247</v>
      </c>
      <c r="B12497" s="1" t="str">
        <f>VLOOKUP(A12497,[1]ALL!A:D,4,0)</f>
        <v>4-86-824</v>
      </c>
      <c r="C12497" t="s">
        <v>12303</v>
      </c>
      <c r="D12497" t="s">
        <v>10480</v>
      </c>
    </row>
    <row r="12498" spans="1:4" x14ac:dyDescent="0.25">
      <c r="A12498" s="1">
        <v>3253569868278</v>
      </c>
      <c r="B12498" s="1" t="str">
        <f>VLOOKUP(A12498,[1]ALL!A:D,4,0)</f>
        <v>4-86-827</v>
      </c>
      <c r="C12498" t="s">
        <v>12304</v>
      </c>
      <c r="D12498" t="s">
        <v>10480</v>
      </c>
    </row>
    <row r="12499" spans="1:4" x14ac:dyDescent="0.25">
      <c r="A12499" s="1">
        <v>3253569868285</v>
      </c>
      <c r="B12499" s="1" t="str">
        <f>VLOOKUP(A12499,[1]ALL!A:D,4,0)</f>
        <v>4-86-828</v>
      </c>
      <c r="C12499" t="s">
        <v>12305</v>
      </c>
      <c r="D12499" t="s">
        <v>10480</v>
      </c>
    </row>
    <row r="12500" spans="1:4" x14ac:dyDescent="0.25">
      <c r="A12500" s="1">
        <v>3253569866366</v>
      </c>
      <c r="B12500" s="1" t="str">
        <f>VLOOKUP(A12500,[1]ALL!A:D,4,0)</f>
        <v>4-86-636</v>
      </c>
      <c r="C12500" t="s">
        <v>12306</v>
      </c>
      <c r="D12500" t="s">
        <v>10480</v>
      </c>
    </row>
    <row r="12501" spans="1:4" x14ac:dyDescent="0.25">
      <c r="A12501" s="1">
        <v>3253569866410</v>
      </c>
      <c r="B12501" s="1" t="str">
        <f>VLOOKUP(A12501,[1]ALL!A:D,4,0)</f>
        <v>4-86-641</v>
      </c>
      <c r="C12501" t="s">
        <v>12307</v>
      </c>
      <c r="D12501" t="s">
        <v>10480</v>
      </c>
    </row>
    <row r="12502" spans="1:4" x14ac:dyDescent="0.25">
      <c r="A12502" s="1">
        <v>3253569860777</v>
      </c>
      <c r="B12502" s="1" t="str">
        <f>VLOOKUP(A12502,[1]ALL!A:D,4,0)</f>
        <v>4-86-077</v>
      </c>
      <c r="C12502" t="s">
        <v>12308</v>
      </c>
      <c r="D12502" t="s">
        <v>10480</v>
      </c>
    </row>
    <row r="12503" spans="1:4" x14ac:dyDescent="0.25">
      <c r="A12503" s="1">
        <v>76171860729</v>
      </c>
      <c r="B12503" s="1" t="str">
        <f>VLOOKUP(A12503,[1]ALL!A:D,4,0)</f>
        <v>86-072</v>
      </c>
      <c r="C12503" t="s">
        <v>12309</v>
      </c>
      <c r="D12503" t="s">
        <v>10480</v>
      </c>
    </row>
    <row r="12504" spans="1:4" x14ac:dyDescent="0.25">
      <c r="A12504" s="1">
        <v>3253569868766</v>
      </c>
      <c r="B12504" s="1" t="str">
        <f>VLOOKUP(A12504,[1]ALL!A:D,4,0)</f>
        <v>4-86-876</v>
      </c>
      <c r="C12504" t="s">
        <v>12310</v>
      </c>
      <c r="D12504" t="s">
        <v>10480</v>
      </c>
    </row>
    <row r="12505" spans="1:4" x14ac:dyDescent="0.25">
      <c r="A12505" s="1">
        <v>3253569868780</v>
      </c>
      <c r="B12505" s="1" t="str">
        <f>VLOOKUP(A12505,[1]ALL!A:D,4,0)</f>
        <v>4-86-878</v>
      </c>
      <c r="C12505" t="s">
        <v>12311</v>
      </c>
      <c r="D12505" t="s">
        <v>10480</v>
      </c>
    </row>
    <row r="12506" spans="1:4" x14ac:dyDescent="0.25">
      <c r="A12506" s="1">
        <v>3253569868803</v>
      </c>
      <c r="B12506" s="1" t="str">
        <f>VLOOKUP(A12506,[1]ALL!A:D,4,0)</f>
        <v>4-86-880</v>
      </c>
      <c r="C12506" t="s">
        <v>12312</v>
      </c>
      <c r="D12506" t="s">
        <v>10480</v>
      </c>
    </row>
    <row r="12507" spans="1:4" x14ac:dyDescent="0.25">
      <c r="A12507" s="1">
        <v>3253569868810</v>
      </c>
      <c r="B12507" s="1" t="str">
        <f>VLOOKUP(A12507,[1]ALL!A:D,4,0)</f>
        <v>4-86-881</v>
      </c>
      <c r="C12507" t="s">
        <v>12313</v>
      </c>
      <c r="D12507" t="s">
        <v>10480</v>
      </c>
    </row>
    <row r="12508" spans="1:4" x14ac:dyDescent="0.25">
      <c r="A12508" s="1">
        <v>3253569868827</v>
      </c>
      <c r="B12508" s="1" t="str">
        <f>VLOOKUP(A12508,[1]ALL!A:D,4,0)</f>
        <v>4-86-882</v>
      </c>
      <c r="C12508" t="s">
        <v>12311</v>
      </c>
      <c r="D12508" t="s">
        <v>10480</v>
      </c>
    </row>
    <row r="12509" spans="1:4" x14ac:dyDescent="0.25">
      <c r="A12509" s="1">
        <v>3253569868865</v>
      </c>
      <c r="B12509" s="1" t="str">
        <f>VLOOKUP(A12509,[1]ALL!A:D,4,0)</f>
        <v>4-86-886</v>
      </c>
      <c r="C12509" t="s">
        <v>12314</v>
      </c>
      <c r="D12509" t="s">
        <v>10480</v>
      </c>
    </row>
    <row r="12510" spans="1:4" x14ac:dyDescent="0.25">
      <c r="A12510" s="1">
        <v>3253569861279</v>
      </c>
      <c r="B12510" s="1" t="str">
        <f>VLOOKUP(A12510,[1]ALL!A:D,4,0)</f>
        <v>4-86-127</v>
      </c>
      <c r="C12510" t="s">
        <v>12315</v>
      </c>
      <c r="D12510" t="s">
        <v>10480</v>
      </c>
    </row>
    <row r="12511" spans="1:4" x14ac:dyDescent="0.25">
      <c r="A12511" s="1">
        <v>3253569861316</v>
      </c>
      <c r="B12511" s="1" t="str">
        <f>VLOOKUP(A12511,[1]ALL!A:D,4,0)</f>
        <v>4-86-131</v>
      </c>
      <c r="C12511" t="s">
        <v>12316</v>
      </c>
      <c r="D12511" t="s">
        <v>10480</v>
      </c>
    </row>
    <row r="12512" spans="1:4" x14ac:dyDescent="0.25">
      <c r="A12512" s="1">
        <v>3253569861330</v>
      </c>
      <c r="B12512" s="1" t="str">
        <f>VLOOKUP(A12512,[1]ALL!A:D,4,0)</f>
        <v>4-86-133</v>
      </c>
      <c r="C12512" t="s">
        <v>12317</v>
      </c>
      <c r="D12512" t="s">
        <v>10480</v>
      </c>
    </row>
    <row r="12513" spans="1:4" x14ac:dyDescent="0.25">
      <c r="A12513" s="1">
        <v>3253569861361</v>
      </c>
      <c r="B12513" s="1" t="str">
        <f>VLOOKUP(A12513,[1]ALL!A:D,4,0)</f>
        <v>4-86-136</v>
      </c>
      <c r="C12513" t="s">
        <v>12318</v>
      </c>
      <c r="D12513" t="s">
        <v>10480</v>
      </c>
    </row>
    <row r="12514" spans="1:4" x14ac:dyDescent="0.25">
      <c r="A12514" s="1">
        <v>3253569861385</v>
      </c>
      <c r="B12514" s="1" t="str">
        <f>VLOOKUP(A12514,[1]ALL!A:D,4,0)</f>
        <v>4-86-138</v>
      </c>
      <c r="C12514" t="s">
        <v>12319</v>
      </c>
      <c r="D12514" t="s">
        <v>10480</v>
      </c>
    </row>
    <row r="12515" spans="1:4" x14ac:dyDescent="0.25">
      <c r="A12515" s="1">
        <v>3253569861415</v>
      </c>
      <c r="B12515" s="1" t="str">
        <f>VLOOKUP(A12515,[1]ALL!A:D,4,0)</f>
        <v>4-86-141</v>
      </c>
      <c r="C12515" t="s">
        <v>12320</v>
      </c>
      <c r="D12515" t="s">
        <v>10480</v>
      </c>
    </row>
    <row r="12516" spans="1:4" x14ac:dyDescent="0.25">
      <c r="A12516" s="1">
        <v>3253569861453</v>
      </c>
      <c r="B12516" s="1" t="str">
        <f>VLOOKUP(A12516,[1]ALL!A:D,4,0)</f>
        <v>4-86-145</v>
      </c>
      <c r="C12516" t="s">
        <v>12321</v>
      </c>
      <c r="D12516" t="s">
        <v>10480</v>
      </c>
    </row>
    <row r="12517" spans="1:4" x14ac:dyDescent="0.25">
      <c r="A12517" s="1">
        <v>3253569861507</v>
      </c>
      <c r="B12517" s="1" t="str">
        <f>VLOOKUP(A12517,[1]ALL!A:D,4,0)</f>
        <v>4-86-150</v>
      </c>
      <c r="C12517" t="s">
        <v>12322</v>
      </c>
      <c r="D12517" t="s">
        <v>10480</v>
      </c>
    </row>
    <row r="12518" spans="1:4" x14ac:dyDescent="0.25">
      <c r="A12518" s="1">
        <v>9300691860916</v>
      </c>
      <c r="B12518" s="1" t="str">
        <f>VLOOKUP(A12518,[1]ALL!A:D,4,0)</f>
        <v>86-091</v>
      </c>
      <c r="C12518" t="s">
        <v>12323</v>
      </c>
      <c r="D12518" t="s">
        <v>10480</v>
      </c>
    </row>
    <row r="12519" spans="1:4" x14ac:dyDescent="0.25">
      <c r="A12519" s="1">
        <v>76174919202</v>
      </c>
      <c r="B12519" s="1" t="str">
        <f>VLOOKUP(A12519,[1]ALL!A:D,4,0)</f>
        <v>4-91-920</v>
      </c>
      <c r="C12519" t="s">
        <v>12324</v>
      </c>
      <c r="D12519" t="s">
        <v>10480</v>
      </c>
    </row>
    <row r="12520" spans="1:4" x14ac:dyDescent="0.25">
      <c r="A12520" s="1">
        <v>76174919219</v>
      </c>
      <c r="B12520" s="1" t="str">
        <f>VLOOKUP(A12520,[1]ALL!A:D,4,0)</f>
        <v>4-91-921</v>
      </c>
      <c r="C12520" t="s">
        <v>12325</v>
      </c>
      <c r="D12520" t="s">
        <v>10480</v>
      </c>
    </row>
    <row r="12521" spans="1:4" x14ac:dyDescent="0.25">
      <c r="A12521" s="1">
        <v>76174919226</v>
      </c>
      <c r="B12521" s="1" t="str">
        <f>VLOOKUP(A12521,[1]ALL!A:D,4,0)</f>
        <v>4-91-922</v>
      </c>
      <c r="C12521" t="s">
        <v>12315</v>
      </c>
      <c r="D12521" t="s">
        <v>10480</v>
      </c>
    </row>
    <row r="12522" spans="1:4" x14ac:dyDescent="0.25">
      <c r="A12522" s="1">
        <v>3253569873937</v>
      </c>
      <c r="B12522" s="1" t="str">
        <f>VLOOKUP(A12522,[1]ALL!A:D,4,0)</f>
        <v>4-87-393</v>
      </c>
      <c r="C12522" t="s">
        <v>12326</v>
      </c>
      <c r="D12522" t="s">
        <v>10480</v>
      </c>
    </row>
    <row r="12523" spans="1:4" x14ac:dyDescent="0.25">
      <c r="A12523" s="1">
        <v>3253569878864</v>
      </c>
      <c r="B12523" s="1" t="str">
        <f>VLOOKUP(A12523,[1]ALL!A:D,4,0)</f>
        <v>4-87-886</v>
      </c>
      <c r="C12523" t="s">
        <v>12326</v>
      </c>
      <c r="D12523" t="s">
        <v>10480</v>
      </c>
    </row>
    <row r="12524" spans="1:4" x14ac:dyDescent="0.25">
      <c r="A12524" s="1">
        <v>3253569878505</v>
      </c>
      <c r="B12524" s="1" t="str">
        <f>VLOOKUP(A12524,[1]ALL!A:D,4,0)</f>
        <v>4-87-850</v>
      </c>
      <c r="C12524" t="s">
        <v>12326</v>
      </c>
      <c r="D12524" t="s">
        <v>10480</v>
      </c>
    </row>
    <row r="12525" spans="1:4" x14ac:dyDescent="0.25">
      <c r="A12525" s="1">
        <v>3253569878529</v>
      </c>
      <c r="B12525" s="1" t="str">
        <f>VLOOKUP(A12525,[1]ALL!A:D,4,0)</f>
        <v>4-87-852</v>
      </c>
      <c r="C12525" t="s">
        <v>12327</v>
      </c>
      <c r="D12525" t="s">
        <v>10480</v>
      </c>
    </row>
    <row r="12526" spans="1:4" x14ac:dyDescent="0.25">
      <c r="A12526" s="1">
        <v>747752890458</v>
      </c>
      <c r="B12526" s="1" t="str">
        <f>VLOOKUP(A12526,[1]ALL!A:D,4,0)</f>
        <v>89-045</v>
      </c>
      <c r="C12526" t="s">
        <v>12328</v>
      </c>
      <c r="D12526" t="s">
        <v>10480</v>
      </c>
    </row>
    <row r="12527" spans="1:4" x14ac:dyDescent="0.25">
      <c r="A12527" s="1">
        <v>747752870467</v>
      </c>
      <c r="B12527" s="1" t="str">
        <f>VLOOKUP(A12527,[1]ALL!A:D,4,0)</f>
        <v>87-046</v>
      </c>
      <c r="C12527" t="s">
        <v>12329</v>
      </c>
      <c r="D12527" t="s">
        <v>10480</v>
      </c>
    </row>
    <row r="12528" spans="1:4" x14ac:dyDescent="0.25">
      <c r="A12528" s="1">
        <v>747752870474</v>
      </c>
      <c r="B12528" s="1" t="str">
        <f>VLOOKUP(A12528,[1]ALL!A:D,4,0)</f>
        <v>87-047</v>
      </c>
      <c r="C12528" t="s">
        <v>12330</v>
      </c>
      <c r="D12528" t="s">
        <v>10480</v>
      </c>
    </row>
    <row r="12529" spans="1:4" x14ac:dyDescent="0.25">
      <c r="A12529" s="1">
        <v>747752870481</v>
      </c>
      <c r="B12529" s="1" t="str">
        <f>VLOOKUP(A12529,[1]ALL!A:D,4,0)</f>
        <v>87-048</v>
      </c>
      <c r="C12529" t="s">
        <v>12331</v>
      </c>
      <c r="D12529" t="s">
        <v>10480</v>
      </c>
    </row>
    <row r="12530" spans="1:4" x14ac:dyDescent="0.25">
      <c r="A12530" s="1">
        <v>747752701808</v>
      </c>
      <c r="B12530" s="1" t="str">
        <f>VLOOKUP(A12530,[1]ALL!A:D,4,0)</f>
        <v>70-180</v>
      </c>
      <c r="C12530" t="s">
        <v>12332</v>
      </c>
      <c r="D12530" t="s">
        <v>10480</v>
      </c>
    </row>
    <row r="12531" spans="1:4" x14ac:dyDescent="0.25">
      <c r="A12531" s="1">
        <v>747752876216</v>
      </c>
      <c r="B12531" s="1" t="str">
        <f>VLOOKUP(A12531,[1]ALL!A:D,4,0)</f>
        <v>87-621</v>
      </c>
      <c r="C12531" t="s">
        <v>12333</v>
      </c>
      <c r="D12531" t="s">
        <v>10480</v>
      </c>
    </row>
    <row r="12532" spans="1:4" x14ac:dyDescent="0.25">
      <c r="A12532" s="1">
        <v>747752876223</v>
      </c>
      <c r="B12532" s="1" t="str">
        <f>VLOOKUP(A12532,[1]ALL!A:D,4,0)</f>
        <v>87-622</v>
      </c>
      <c r="C12532" t="s">
        <v>12334</v>
      </c>
      <c r="D12532" t="s">
        <v>10480</v>
      </c>
    </row>
    <row r="12533" spans="1:4" x14ac:dyDescent="0.25">
      <c r="A12533" s="1">
        <v>747752876230</v>
      </c>
      <c r="B12533" s="1" t="str">
        <f>VLOOKUP(A12533,[1]ALL!A:D,4,0)</f>
        <v>87-623</v>
      </c>
      <c r="C12533" t="s">
        <v>12335</v>
      </c>
      <c r="D12533" t="s">
        <v>10480</v>
      </c>
    </row>
    <row r="12534" spans="1:4" x14ac:dyDescent="0.25">
      <c r="A12534" s="1">
        <v>747752876247</v>
      </c>
      <c r="B12534" s="1" t="str">
        <f>VLOOKUP(A12534,[1]ALL!A:D,4,0)</f>
        <v>87-624</v>
      </c>
      <c r="C12534" t="s">
        <v>12336</v>
      </c>
      <c r="D12534" t="s">
        <v>10480</v>
      </c>
    </row>
    <row r="12535" spans="1:4" x14ac:dyDescent="0.25">
      <c r="A12535" s="1">
        <v>747752876254</v>
      </c>
      <c r="B12535" s="1" t="str">
        <f>VLOOKUP(A12535,[1]ALL!A:D,4,0)</f>
        <v>87-625</v>
      </c>
      <c r="C12535" t="s">
        <v>12337</v>
      </c>
      <c r="D12535" t="s">
        <v>10480</v>
      </c>
    </row>
    <row r="12536" spans="1:4" x14ac:dyDescent="0.25">
      <c r="A12536" s="1">
        <v>747752876261</v>
      </c>
      <c r="B12536" s="1" t="str">
        <f>VLOOKUP(A12536,[1]ALL!A:D,4,0)</f>
        <v>87-626</v>
      </c>
      <c r="C12536" t="s">
        <v>12338</v>
      </c>
      <c r="D12536" t="s">
        <v>10480</v>
      </c>
    </row>
    <row r="12537" spans="1:4" x14ac:dyDescent="0.25">
      <c r="A12537" s="1">
        <v>747752876278</v>
      </c>
      <c r="B12537" s="1" t="str">
        <f>VLOOKUP(A12537,[1]ALL!A:D,4,0)</f>
        <v>87-627</v>
      </c>
      <c r="C12537" t="s">
        <v>12339</v>
      </c>
      <c r="D12537" t="s">
        <v>10480</v>
      </c>
    </row>
    <row r="12538" spans="1:4" x14ac:dyDescent="0.25">
      <c r="A12538" s="1">
        <v>747752874489</v>
      </c>
      <c r="B12538" s="1" t="str">
        <f>VLOOKUP(A12538,[1]ALL!A:D,4,0)</f>
        <v>87-448</v>
      </c>
      <c r="C12538" t="s">
        <v>12340</v>
      </c>
      <c r="D12538" t="s">
        <v>10480</v>
      </c>
    </row>
    <row r="12539" spans="1:4" x14ac:dyDescent="0.25">
      <c r="A12539" s="1">
        <v>747752747516</v>
      </c>
      <c r="B12539" s="1" t="str">
        <f>VLOOKUP(A12539,[1]ALL!A:D,4,0)</f>
        <v>STMT74751</v>
      </c>
      <c r="C12539" t="s">
        <v>12341</v>
      </c>
      <c r="D12539" t="s">
        <v>10480</v>
      </c>
    </row>
    <row r="12540" spans="1:4" x14ac:dyDescent="0.25">
      <c r="A12540" s="1">
        <v>747752740791</v>
      </c>
      <c r="B12540" s="1" t="str">
        <f>VLOOKUP(A12540,[1]ALL!A:D,4,0)</f>
        <v>STMT74079</v>
      </c>
      <c r="C12540" t="s">
        <v>12342</v>
      </c>
      <c r="D12540" t="s">
        <v>10480</v>
      </c>
    </row>
    <row r="12541" spans="1:4" x14ac:dyDescent="0.25">
      <c r="A12541" s="1">
        <v>747752740807</v>
      </c>
      <c r="B12541" s="1" t="str">
        <f>VLOOKUP(A12541,[1]ALL!A:D,4,0)</f>
        <v>STMT74080</v>
      </c>
      <c r="C12541" t="s">
        <v>12343</v>
      </c>
      <c r="D12541" t="s">
        <v>10480</v>
      </c>
    </row>
    <row r="12542" spans="1:4" x14ac:dyDescent="0.25">
      <c r="A12542" s="1">
        <v>888317000940</v>
      </c>
      <c r="B12542" s="1" t="str">
        <f>VLOOKUP(A12542,[1]ALL!A:D,4,0)</f>
        <v>STMT80932-840</v>
      </c>
      <c r="C12542" t="s">
        <v>12344</v>
      </c>
      <c r="D12542" t="s">
        <v>10480</v>
      </c>
    </row>
    <row r="12543" spans="1:4" x14ac:dyDescent="0.25">
      <c r="A12543" s="1">
        <v>888317000957</v>
      </c>
      <c r="B12543" s="1" t="str">
        <f>VLOOKUP(A12543,[1]ALL!A:D,4,0)</f>
        <v>STMT80934-840</v>
      </c>
      <c r="C12543" t="s">
        <v>12345</v>
      </c>
      <c r="D12543" t="s">
        <v>10480</v>
      </c>
    </row>
    <row r="12544" spans="1:4" x14ac:dyDescent="0.25">
      <c r="A12544" s="1">
        <v>76171860866</v>
      </c>
      <c r="B12544" s="1" t="str">
        <f>VLOOKUP(A12544,[1]ALL!A:D,4,0)</f>
        <v>86-086</v>
      </c>
      <c r="C12544" t="s">
        <v>12346</v>
      </c>
      <c r="D12544" t="s">
        <v>10480</v>
      </c>
    </row>
    <row r="12545" spans="1:4" x14ac:dyDescent="0.25">
      <c r="A12545" s="1">
        <v>747752715591</v>
      </c>
      <c r="B12545" s="1" t="str">
        <f>VLOOKUP(A12545,[1]ALL!A:D,4,0)</f>
        <v>71-559</v>
      </c>
      <c r="C12545" t="s">
        <v>12347</v>
      </c>
      <c r="D12545" t="s">
        <v>10480</v>
      </c>
    </row>
    <row r="12546" spans="1:4" x14ac:dyDescent="0.25">
      <c r="A12546" s="1">
        <v>7899182780991</v>
      </c>
      <c r="B12546" s="1" t="str">
        <f>VLOOKUP(A12546,[1]ALL!A:D,4,0)</f>
        <v>4-86-028</v>
      </c>
      <c r="C12546" t="s">
        <v>12348</v>
      </c>
      <c r="D12546" t="s">
        <v>10480</v>
      </c>
    </row>
    <row r="12547" spans="1:4" x14ac:dyDescent="0.25">
      <c r="A12547" s="1">
        <v>7899182781004</v>
      </c>
      <c r="B12547" s="1" t="str">
        <f>VLOOKUP(A12547,[1]ALL!A:D,4,0)</f>
        <v>4-86-029</v>
      </c>
      <c r="C12547" t="s">
        <v>12349</v>
      </c>
      <c r="D12547" t="s">
        <v>10480</v>
      </c>
    </row>
    <row r="12548" spans="1:4" x14ac:dyDescent="0.25">
      <c r="A12548" s="1">
        <v>7899182781073</v>
      </c>
      <c r="B12548" s="1" t="str">
        <f>VLOOKUP(A12548,[1]ALL!A:D,4,0)</f>
        <v>4-86-105</v>
      </c>
      <c r="C12548" t="s">
        <v>12350</v>
      </c>
      <c r="D12548" t="s">
        <v>10480</v>
      </c>
    </row>
    <row r="12549" spans="1:4" x14ac:dyDescent="0.25">
      <c r="A12549" s="1">
        <v>7899182781103</v>
      </c>
      <c r="B12549" s="1" t="str">
        <f>VLOOKUP(A12549,[1]ALL!A:D,4,0)</f>
        <v>4-86-108</v>
      </c>
      <c r="C12549" t="s">
        <v>12351</v>
      </c>
      <c r="D12549" t="s">
        <v>10480</v>
      </c>
    </row>
    <row r="12550" spans="1:4" x14ac:dyDescent="0.25">
      <c r="A12550" s="1">
        <v>7899182781110</v>
      </c>
      <c r="B12550" s="1" t="str">
        <f>VLOOKUP(A12550,[1]ALL!A:D,4,0)</f>
        <v>4-86-109</v>
      </c>
      <c r="C12550" t="s">
        <v>12352</v>
      </c>
      <c r="D12550" t="s">
        <v>10480</v>
      </c>
    </row>
    <row r="12551" spans="1:4" x14ac:dyDescent="0.25">
      <c r="A12551" s="1">
        <v>7899182781134</v>
      </c>
      <c r="B12551" s="1" t="str">
        <f>VLOOKUP(A12551,[1]ALL!A:D,4,0)</f>
        <v>4-86-112</v>
      </c>
      <c r="C12551" t="s">
        <v>12351</v>
      </c>
      <c r="D12551" t="s">
        <v>10480</v>
      </c>
    </row>
    <row r="12552" spans="1:4" x14ac:dyDescent="0.25">
      <c r="A12552" s="1">
        <v>7899182783329</v>
      </c>
      <c r="B12552" s="1" t="str">
        <f>VLOOKUP(A12552,[1]ALL!A:D,4,0)</f>
        <v>4-88-977</v>
      </c>
      <c r="C12552" t="s">
        <v>12353</v>
      </c>
      <c r="D12552" t="s">
        <v>10480</v>
      </c>
    </row>
    <row r="12553" spans="1:4" x14ac:dyDescent="0.25">
      <c r="A12553" s="1">
        <v>7899182783343</v>
      </c>
      <c r="B12553" s="1" t="str">
        <f>VLOOKUP(A12553,[1]ALL!A:D,4,0)</f>
        <v>4-88-979</v>
      </c>
      <c r="C12553" t="s">
        <v>12354</v>
      </c>
      <c r="D12553" t="s">
        <v>10480</v>
      </c>
    </row>
    <row r="12554" spans="1:4" x14ac:dyDescent="0.25">
      <c r="A12554" s="1">
        <v>7899182783350</v>
      </c>
      <c r="B12554" s="1" t="str">
        <f>VLOOKUP(A12554,[1]ALL!A:D,4,0)</f>
        <v>4-88-980</v>
      </c>
      <c r="C12554" t="s">
        <v>12349</v>
      </c>
      <c r="D12554" t="s">
        <v>10480</v>
      </c>
    </row>
    <row r="12555" spans="1:4" x14ac:dyDescent="0.25">
      <c r="A12555" s="1">
        <v>7899182781394</v>
      </c>
      <c r="B12555" s="1" t="str">
        <f>VLOOKUP(A12555,[1]ALL!A:D,4,0)</f>
        <v>4-86-301</v>
      </c>
      <c r="C12555" t="s">
        <v>12355</v>
      </c>
      <c r="D12555" t="s">
        <v>10480</v>
      </c>
    </row>
    <row r="12556" spans="1:4" x14ac:dyDescent="0.25">
      <c r="A12556" s="1">
        <v>7899182781400</v>
      </c>
      <c r="B12556" s="1" t="str">
        <f>VLOOKUP(A12556,[1]ALL!A:D,4,0)</f>
        <v>4-86-302</v>
      </c>
      <c r="C12556" t="s">
        <v>12356</v>
      </c>
      <c r="D12556" t="s">
        <v>10480</v>
      </c>
    </row>
    <row r="12557" spans="1:4" x14ac:dyDescent="0.25">
      <c r="A12557" s="1">
        <v>7899182781424</v>
      </c>
      <c r="B12557" s="1" t="str">
        <f>VLOOKUP(A12557,[1]ALL!A:D,4,0)</f>
        <v>4-86-304</v>
      </c>
      <c r="C12557" t="s">
        <v>12357</v>
      </c>
      <c r="D12557" t="s">
        <v>10480</v>
      </c>
    </row>
    <row r="12558" spans="1:4" x14ac:dyDescent="0.25">
      <c r="A12558" s="1">
        <v>7899182781448</v>
      </c>
      <c r="B12558" s="1" t="str">
        <f>VLOOKUP(A12558,[1]ALL!A:D,4,0)</f>
        <v>4-86-306</v>
      </c>
      <c r="C12558" t="s">
        <v>12358</v>
      </c>
      <c r="D12558" t="s">
        <v>10480</v>
      </c>
    </row>
    <row r="12559" spans="1:4" x14ac:dyDescent="0.25">
      <c r="A12559" s="1">
        <v>7899182781493</v>
      </c>
      <c r="B12559" s="1" t="str">
        <f>VLOOKUP(A12559,[1]ALL!A:D,4,0)</f>
        <v>4-86-311</v>
      </c>
      <c r="C12559" t="s">
        <v>12358</v>
      </c>
      <c r="D12559" t="s">
        <v>10480</v>
      </c>
    </row>
    <row r="12560" spans="1:4" x14ac:dyDescent="0.25">
      <c r="A12560" s="1">
        <v>7899182781509</v>
      </c>
      <c r="B12560" s="1" t="str">
        <f>VLOOKUP(A12560,[1]ALL!A:D,4,0)</f>
        <v>4-86-312</v>
      </c>
      <c r="C12560" t="s">
        <v>12359</v>
      </c>
      <c r="D12560" t="s">
        <v>10480</v>
      </c>
    </row>
    <row r="12561" spans="1:4" x14ac:dyDescent="0.25">
      <c r="A12561" s="1">
        <v>7899182782636</v>
      </c>
      <c r="B12561" s="1" t="str">
        <f>VLOOKUP(A12561,[1]ALL!A:D,4,0)</f>
        <v>4-88-131</v>
      </c>
      <c r="C12561" t="s">
        <v>12360</v>
      </c>
      <c r="D12561" t="s">
        <v>10480</v>
      </c>
    </row>
    <row r="12562" spans="1:4" x14ac:dyDescent="0.25">
      <c r="A12562" s="1">
        <v>7899182782643</v>
      </c>
      <c r="B12562" s="1" t="str">
        <f>VLOOKUP(A12562,[1]ALL!A:D,4,0)</f>
        <v>4-88-132</v>
      </c>
      <c r="C12562" t="s">
        <v>12361</v>
      </c>
      <c r="D12562" t="s">
        <v>10480</v>
      </c>
    </row>
    <row r="12563" spans="1:4" x14ac:dyDescent="0.25">
      <c r="A12563" s="1">
        <v>7899182782667</v>
      </c>
      <c r="B12563" s="1" t="str">
        <f>VLOOKUP(A12563,[1]ALL!A:D,4,0)</f>
        <v>4-88-134</v>
      </c>
      <c r="C12563" t="s">
        <v>12362</v>
      </c>
      <c r="D12563" t="s">
        <v>10480</v>
      </c>
    </row>
    <row r="12564" spans="1:4" x14ac:dyDescent="0.25">
      <c r="A12564" s="1">
        <v>7899182782674</v>
      </c>
      <c r="B12564" s="1" t="str">
        <f>VLOOKUP(A12564,[1]ALL!A:D,4,0)</f>
        <v>4-88-135</v>
      </c>
      <c r="C12564" t="s">
        <v>12363</v>
      </c>
      <c r="D12564" t="s">
        <v>10480</v>
      </c>
    </row>
    <row r="12565" spans="1:4" x14ac:dyDescent="0.25">
      <c r="A12565" s="1">
        <v>3253564889865</v>
      </c>
      <c r="B12565" s="1" t="str">
        <f>VLOOKUP(A12565,[1]ALL!A:D,4,0)</f>
        <v>4-88-986</v>
      </c>
      <c r="C12565" t="s">
        <v>12364</v>
      </c>
      <c r="D12565" t="s">
        <v>10480</v>
      </c>
    </row>
    <row r="12566" spans="1:4" x14ac:dyDescent="0.25">
      <c r="A12566" s="1">
        <v>7899182788423</v>
      </c>
      <c r="B12566" s="1" t="str">
        <f>VLOOKUP(A12566,[1]ALL!A:D,4,0)</f>
        <v>4-88-988</v>
      </c>
      <c r="C12566" t="s">
        <v>12365</v>
      </c>
      <c r="D12566" t="s">
        <v>10480</v>
      </c>
    </row>
    <row r="12567" spans="1:4" x14ac:dyDescent="0.25">
      <c r="A12567" s="1">
        <v>7899182788430</v>
      </c>
      <c r="B12567" s="1" t="str">
        <f>VLOOKUP(A12567,[1]ALL!A:D,4,0)</f>
        <v>4-88-989</v>
      </c>
      <c r="C12567" t="s">
        <v>12366</v>
      </c>
      <c r="D12567" t="s">
        <v>10480</v>
      </c>
    </row>
    <row r="12568" spans="1:4" x14ac:dyDescent="0.25">
      <c r="A12568" s="1">
        <v>7899182788447</v>
      </c>
      <c r="B12568" s="1" t="str">
        <f>VLOOKUP(A12568,[1]ALL!A:D,4,0)</f>
        <v>4-88-990</v>
      </c>
      <c r="C12568" t="s">
        <v>12365</v>
      </c>
      <c r="D12568" t="s">
        <v>10480</v>
      </c>
    </row>
    <row r="12569" spans="1:4" x14ac:dyDescent="0.25">
      <c r="A12569" s="1">
        <v>7899182788454</v>
      </c>
      <c r="B12569" s="1" t="str">
        <f>VLOOKUP(A12569,[1]ALL!A:D,4,0)</f>
        <v>4-88-991</v>
      </c>
      <c r="C12569" t="s">
        <v>12365</v>
      </c>
      <c r="D12569" t="s">
        <v>10480</v>
      </c>
    </row>
    <row r="12570" spans="1:4" x14ac:dyDescent="0.25">
      <c r="A12570" s="1">
        <v>7899182788461</v>
      </c>
      <c r="B12570" s="1" t="str">
        <f>VLOOKUP(A12570,[1]ALL!A:D,4,0)</f>
        <v>4-88-992</v>
      </c>
      <c r="C12570" t="s">
        <v>12367</v>
      </c>
      <c r="D12570" t="s">
        <v>10480</v>
      </c>
    </row>
    <row r="12571" spans="1:4" x14ac:dyDescent="0.25">
      <c r="A12571" s="1">
        <v>7899182785743</v>
      </c>
      <c r="B12571" s="1" t="str">
        <f>VLOOKUP(A12571,[1]ALL!A:D,4,0)</f>
        <v>4-86-322</v>
      </c>
      <c r="C12571" t="s">
        <v>12368</v>
      </c>
      <c r="D12571" t="s">
        <v>10480</v>
      </c>
    </row>
    <row r="12572" spans="1:4" x14ac:dyDescent="0.25">
      <c r="A12572" s="1">
        <v>7899182785750</v>
      </c>
      <c r="B12572" s="1" t="str">
        <f>VLOOKUP(A12572,[1]ALL!A:D,4,0)</f>
        <v>4-86-323</v>
      </c>
      <c r="C12572" t="s">
        <v>12369</v>
      </c>
      <c r="D12572" t="s">
        <v>10480</v>
      </c>
    </row>
    <row r="12573" spans="1:4" x14ac:dyDescent="0.25">
      <c r="A12573" s="1">
        <v>7899182785767</v>
      </c>
      <c r="B12573" s="1" t="str">
        <f>VLOOKUP(A12573,[1]ALL!A:D,4,0)</f>
        <v>4-86-324</v>
      </c>
      <c r="C12573" t="s">
        <v>12370</v>
      </c>
      <c r="D12573" t="s">
        <v>10480</v>
      </c>
    </row>
    <row r="12574" spans="1:4" x14ac:dyDescent="0.25">
      <c r="A12574" s="1">
        <v>7899182785774</v>
      </c>
      <c r="B12574" s="1" t="str">
        <f>VLOOKUP(A12574,[1]ALL!A:D,4,0)</f>
        <v>4-86-325</v>
      </c>
      <c r="C12574" t="s">
        <v>12365</v>
      </c>
      <c r="D12574" t="s">
        <v>10480</v>
      </c>
    </row>
    <row r="12575" spans="1:4" x14ac:dyDescent="0.25">
      <c r="A12575" s="1">
        <v>7899182785781</v>
      </c>
      <c r="B12575" s="1" t="str">
        <f>VLOOKUP(A12575,[1]ALL!A:D,4,0)</f>
        <v>4-86-326</v>
      </c>
      <c r="C12575" t="s">
        <v>12365</v>
      </c>
      <c r="D12575" t="s">
        <v>10480</v>
      </c>
    </row>
    <row r="12576" spans="1:4" x14ac:dyDescent="0.25">
      <c r="A12576" s="1">
        <v>7899182785798</v>
      </c>
      <c r="B12576" s="1" t="str">
        <f>VLOOKUP(A12576,[1]ALL!A:D,4,0)</f>
        <v>4-86-327</v>
      </c>
      <c r="C12576" t="s">
        <v>12365</v>
      </c>
      <c r="D12576" t="s">
        <v>10480</v>
      </c>
    </row>
    <row r="12577" spans="1:4" x14ac:dyDescent="0.25">
      <c r="A12577" s="1">
        <v>7899182785804</v>
      </c>
      <c r="B12577" s="1" t="str">
        <f>VLOOKUP(A12577,[1]ALL!A:D,4,0)</f>
        <v>4-86-328</v>
      </c>
      <c r="C12577" t="s">
        <v>12371</v>
      </c>
      <c r="D12577" t="s">
        <v>10480</v>
      </c>
    </row>
    <row r="12578" spans="1:4" x14ac:dyDescent="0.25">
      <c r="A12578" s="1">
        <v>7899182785811</v>
      </c>
      <c r="B12578" s="1" t="str">
        <f>VLOOKUP(A12578,[1]ALL!A:D,4,0)</f>
        <v>4-86-329</v>
      </c>
      <c r="C12578" t="s">
        <v>12365</v>
      </c>
      <c r="D12578" t="s">
        <v>10480</v>
      </c>
    </row>
    <row r="12579" spans="1:4" x14ac:dyDescent="0.25">
      <c r="A12579" s="1">
        <v>7899182787334</v>
      </c>
      <c r="B12579" s="1" t="str">
        <f>VLOOKUP(A12579,[1]ALL!A:D,4,0)</f>
        <v>4-87-141</v>
      </c>
      <c r="C12579" t="s">
        <v>12372</v>
      </c>
      <c r="D12579" t="s">
        <v>10480</v>
      </c>
    </row>
    <row r="12580" spans="1:4" x14ac:dyDescent="0.25">
      <c r="A12580" s="1">
        <v>3253564871426</v>
      </c>
      <c r="B12580" s="1" t="str">
        <f>VLOOKUP(A12580,[1]ALL!A:D,4,0)</f>
        <v>4-87-142</v>
      </c>
      <c r="C12580" t="s">
        <v>12373</v>
      </c>
      <c r="D12580" t="s">
        <v>10480</v>
      </c>
    </row>
    <row r="12581" spans="1:4" x14ac:dyDescent="0.25">
      <c r="A12581" s="1">
        <v>7899182787358</v>
      </c>
      <c r="B12581" s="1" t="str">
        <f>VLOOKUP(A12581,[1]ALL!A:D,4,0)</f>
        <v>4-87-143</v>
      </c>
      <c r="C12581" t="s">
        <v>12374</v>
      </c>
      <c r="D12581" t="s">
        <v>10480</v>
      </c>
    </row>
    <row r="12582" spans="1:4" x14ac:dyDescent="0.25">
      <c r="A12582" s="1">
        <v>7899182787365</v>
      </c>
      <c r="B12582" s="1" t="str">
        <f>VLOOKUP(A12582,[1]ALL!A:D,4,0)</f>
        <v>4-87-144</v>
      </c>
      <c r="C12582" t="s">
        <v>12375</v>
      </c>
      <c r="D12582" t="s">
        <v>10480</v>
      </c>
    </row>
    <row r="12583" spans="1:4" x14ac:dyDescent="0.25">
      <c r="A12583" s="1">
        <v>7899182787389</v>
      </c>
      <c r="B12583" s="1" t="str">
        <f>VLOOKUP(A12583,[1]ALL!A:D,4,0)</f>
        <v>4-87-146</v>
      </c>
      <c r="C12583" t="s">
        <v>12376</v>
      </c>
      <c r="D12583" t="s">
        <v>10480</v>
      </c>
    </row>
    <row r="12584" spans="1:4" x14ac:dyDescent="0.25">
      <c r="A12584" s="1">
        <v>7899182787440</v>
      </c>
      <c r="B12584" s="1" t="str">
        <f>VLOOKUP(A12584,[1]ALL!A:D,4,0)</f>
        <v>4-87-407</v>
      </c>
      <c r="C12584" t="s">
        <v>12377</v>
      </c>
      <c r="D12584" t="s">
        <v>10480</v>
      </c>
    </row>
    <row r="12585" spans="1:4" x14ac:dyDescent="0.25">
      <c r="A12585" s="1">
        <v>3253564863841</v>
      </c>
      <c r="B12585" s="1" t="str">
        <f>VLOOKUP(A12585,[1]ALL!A:D,4,0)</f>
        <v>4-86-384</v>
      </c>
      <c r="C12585" t="s">
        <v>12349</v>
      </c>
      <c r="D12585" t="s">
        <v>10480</v>
      </c>
    </row>
    <row r="12586" spans="1:4" x14ac:dyDescent="0.25">
      <c r="A12586" s="1">
        <v>3253564864411</v>
      </c>
      <c r="B12586" s="1" t="str">
        <f>VLOOKUP(A12586,[1]ALL!A:D,4,0)</f>
        <v>4-86-441</v>
      </c>
      <c r="C12586" t="s">
        <v>12378</v>
      </c>
      <c r="D12586" t="s">
        <v>10480</v>
      </c>
    </row>
    <row r="12587" spans="1:4" x14ac:dyDescent="0.25">
      <c r="A12587" s="1">
        <v>7899182781660</v>
      </c>
      <c r="B12587" s="1" t="str">
        <f>VLOOKUP(A12587,[1]ALL!A:D,4,0)</f>
        <v>4-86-442</v>
      </c>
      <c r="C12587" t="s">
        <v>12349</v>
      </c>
      <c r="D12587" t="s">
        <v>10480</v>
      </c>
    </row>
    <row r="12588" spans="1:4" x14ac:dyDescent="0.25">
      <c r="A12588" s="1">
        <v>7899182781677</v>
      </c>
      <c r="B12588" s="1" t="str">
        <f>VLOOKUP(A12588,[1]ALL!A:D,4,0)</f>
        <v>4-86-443</v>
      </c>
      <c r="C12588" t="s">
        <v>12379</v>
      </c>
      <c r="D12588" t="s">
        <v>10480</v>
      </c>
    </row>
    <row r="12589" spans="1:4" x14ac:dyDescent="0.25">
      <c r="A12589" s="1">
        <v>7899182781684</v>
      </c>
      <c r="B12589" s="1" t="str">
        <f>VLOOKUP(A12589,[1]ALL!A:D,4,0)</f>
        <v>4-86-444</v>
      </c>
      <c r="C12589" t="s">
        <v>12380</v>
      </c>
      <c r="D12589" t="s">
        <v>10480</v>
      </c>
    </row>
    <row r="12590" spans="1:4" x14ac:dyDescent="0.25">
      <c r="A12590" s="1">
        <v>7899182781691</v>
      </c>
      <c r="B12590" s="1" t="str">
        <f>VLOOKUP(A12590,[1]ALL!A:D,4,0)</f>
        <v>4-86-445</v>
      </c>
      <c r="C12590" t="s">
        <v>12381</v>
      </c>
      <c r="D12590" t="s">
        <v>10480</v>
      </c>
    </row>
    <row r="12591" spans="1:4" x14ac:dyDescent="0.25">
      <c r="A12591" s="1">
        <v>7899182782940</v>
      </c>
      <c r="B12591" s="1" t="str">
        <f>VLOOKUP(A12591,[1]ALL!A:D,4,0)</f>
        <v>4-88-766</v>
      </c>
      <c r="C12591" t="s">
        <v>12382</v>
      </c>
      <c r="D12591" t="s">
        <v>10480</v>
      </c>
    </row>
    <row r="12592" spans="1:4" x14ac:dyDescent="0.25">
      <c r="A12592" s="1">
        <v>7899182782957</v>
      </c>
      <c r="B12592" s="1" t="str">
        <f>VLOOKUP(A12592,[1]ALL!A:D,4,0)</f>
        <v>4-88-767</v>
      </c>
      <c r="C12592" t="s">
        <v>12349</v>
      </c>
      <c r="D12592" t="s">
        <v>10480</v>
      </c>
    </row>
    <row r="12593" spans="1:4" x14ac:dyDescent="0.25">
      <c r="A12593" s="1">
        <v>7899182782964</v>
      </c>
      <c r="B12593" s="1" t="str">
        <f>VLOOKUP(A12593,[1]ALL!A:D,4,0)</f>
        <v>4-88-768</v>
      </c>
      <c r="C12593" t="s">
        <v>12383</v>
      </c>
      <c r="D12593" t="s">
        <v>10480</v>
      </c>
    </row>
    <row r="12594" spans="1:4" x14ac:dyDescent="0.25">
      <c r="A12594" s="1">
        <v>7899182782971</v>
      </c>
      <c r="B12594" s="1" t="str">
        <f>VLOOKUP(A12594,[1]ALL!A:D,4,0)</f>
        <v>4-88-769</v>
      </c>
      <c r="C12594" t="s">
        <v>12349</v>
      </c>
      <c r="D12594" t="s">
        <v>10480</v>
      </c>
    </row>
    <row r="12595" spans="1:4" x14ac:dyDescent="0.25">
      <c r="A12595" s="1">
        <v>7899182782988</v>
      </c>
      <c r="B12595" s="1" t="str">
        <f>VLOOKUP(A12595,[1]ALL!A:D,4,0)</f>
        <v>4-88-770</v>
      </c>
      <c r="C12595" t="s">
        <v>12384</v>
      </c>
      <c r="D12595" t="s">
        <v>10480</v>
      </c>
    </row>
    <row r="12596" spans="1:4" x14ac:dyDescent="0.25">
      <c r="A12596" s="1">
        <v>7899182782995</v>
      </c>
      <c r="B12596" s="1" t="str">
        <f>VLOOKUP(A12596,[1]ALL!A:D,4,0)</f>
        <v>4-88-771</v>
      </c>
      <c r="C12596" t="s">
        <v>12349</v>
      </c>
      <c r="D12596" t="s">
        <v>10480</v>
      </c>
    </row>
    <row r="12597" spans="1:4" x14ac:dyDescent="0.25">
      <c r="A12597" s="1">
        <v>7899182783008</v>
      </c>
      <c r="B12597" s="1" t="str">
        <f>VLOOKUP(A12597,[1]ALL!A:D,4,0)</f>
        <v>4-88-773</v>
      </c>
      <c r="C12597" t="s">
        <v>12385</v>
      </c>
      <c r="D12597" t="s">
        <v>10480</v>
      </c>
    </row>
    <row r="12598" spans="1:4" x14ac:dyDescent="0.25">
      <c r="A12598" s="1">
        <v>7899182783015</v>
      </c>
      <c r="B12598" s="1" t="str">
        <f>VLOOKUP(A12598,[1]ALL!A:D,4,0)</f>
        <v>4-88-774</v>
      </c>
      <c r="C12598" t="s">
        <v>12386</v>
      </c>
      <c r="D12598" t="s">
        <v>10480</v>
      </c>
    </row>
    <row r="12599" spans="1:4" x14ac:dyDescent="0.25">
      <c r="A12599" s="1">
        <v>7899182783022</v>
      </c>
      <c r="B12599" s="1" t="str">
        <f>VLOOKUP(A12599,[1]ALL!A:D,4,0)</f>
        <v>4-88-775</v>
      </c>
      <c r="C12599" t="s">
        <v>12349</v>
      </c>
      <c r="D12599" t="s">
        <v>10480</v>
      </c>
    </row>
    <row r="12600" spans="1:4" x14ac:dyDescent="0.25">
      <c r="A12600" s="1">
        <v>7899182781707</v>
      </c>
      <c r="B12600" s="1" t="str">
        <f>VLOOKUP(A12600,[1]ALL!A:D,4,0)</f>
        <v>4-86-458</v>
      </c>
      <c r="C12600" t="s">
        <v>12349</v>
      </c>
      <c r="D12600" t="s">
        <v>10480</v>
      </c>
    </row>
    <row r="12601" spans="1:4" x14ac:dyDescent="0.25">
      <c r="A12601" s="1">
        <v>3253564887762</v>
      </c>
      <c r="B12601" s="1" t="str">
        <f>VLOOKUP(A12601,[1]ALL!A:D,4,0)</f>
        <v>4-88-776</v>
      </c>
      <c r="C12601" t="s">
        <v>12349</v>
      </c>
      <c r="D12601" t="s">
        <v>10480</v>
      </c>
    </row>
    <row r="12602" spans="1:4" x14ac:dyDescent="0.25">
      <c r="A12602" s="1">
        <v>7899182781820</v>
      </c>
      <c r="B12602" s="1" t="str">
        <f>VLOOKUP(A12602,[1]ALL!A:D,4,0)</f>
        <v>4-86-508</v>
      </c>
      <c r="C12602" t="s">
        <v>12387</v>
      </c>
      <c r="D12602" t="s">
        <v>10480</v>
      </c>
    </row>
    <row r="12603" spans="1:4" x14ac:dyDescent="0.25">
      <c r="A12603" s="1">
        <v>7899182781837</v>
      </c>
      <c r="B12603" s="1" t="str">
        <f>VLOOKUP(A12603,[1]ALL!A:D,4,0)</f>
        <v>4-86-509</v>
      </c>
      <c r="C12603" t="s">
        <v>12388</v>
      </c>
      <c r="D12603" t="s">
        <v>10480</v>
      </c>
    </row>
    <row r="12604" spans="1:4" x14ac:dyDescent="0.25">
      <c r="A12604" s="1">
        <v>7899182781844</v>
      </c>
      <c r="B12604" s="1" t="str">
        <f>VLOOKUP(A12604,[1]ALL!A:D,4,0)</f>
        <v>4-86-510</v>
      </c>
      <c r="C12604" t="s">
        <v>12389</v>
      </c>
      <c r="D12604" t="s">
        <v>10480</v>
      </c>
    </row>
    <row r="12605" spans="1:4" x14ac:dyDescent="0.25">
      <c r="A12605" s="1">
        <v>7899182781868</v>
      </c>
      <c r="B12605" s="1" t="str">
        <f>VLOOKUP(A12605,[1]ALL!A:D,4,0)</f>
        <v>4-86-512</v>
      </c>
      <c r="C12605" t="s">
        <v>12390</v>
      </c>
      <c r="D12605" t="s">
        <v>10480</v>
      </c>
    </row>
    <row r="12606" spans="1:4" x14ac:dyDescent="0.25">
      <c r="A12606" s="1">
        <v>7899182781875</v>
      </c>
      <c r="B12606" s="1" t="str">
        <f>VLOOKUP(A12606,[1]ALL!A:D,4,0)</f>
        <v>4-86-513</v>
      </c>
      <c r="C12606" t="s">
        <v>12391</v>
      </c>
      <c r="D12606" t="s">
        <v>10480</v>
      </c>
    </row>
    <row r="12607" spans="1:4" x14ac:dyDescent="0.25">
      <c r="A12607" s="1">
        <v>7899182781882</v>
      </c>
      <c r="B12607" s="1" t="str">
        <f>VLOOKUP(A12607,[1]ALL!A:D,4,0)</f>
        <v>4-86-514</v>
      </c>
      <c r="C12607" t="s">
        <v>12392</v>
      </c>
      <c r="D12607" t="s">
        <v>10480</v>
      </c>
    </row>
    <row r="12608" spans="1:4" x14ac:dyDescent="0.25">
      <c r="A12608" s="1">
        <v>7899182781899</v>
      </c>
      <c r="B12608" s="1" t="str">
        <f>VLOOKUP(A12608,[1]ALL!A:D,4,0)</f>
        <v>4-86-515</v>
      </c>
      <c r="C12608" t="s">
        <v>12393</v>
      </c>
      <c r="D12608" t="s">
        <v>10480</v>
      </c>
    </row>
    <row r="12609" spans="1:4" x14ac:dyDescent="0.25">
      <c r="A12609" s="1">
        <v>7899182782797</v>
      </c>
      <c r="B12609" s="1" t="str">
        <f>VLOOKUP(A12609,[1]ALL!A:D,4,0)</f>
        <v>4-88-739</v>
      </c>
      <c r="C12609" t="s">
        <v>12349</v>
      </c>
      <c r="D12609" t="s">
        <v>10480</v>
      </c>
    </row>
    <row r="12610" spans="1:4" x14ac:dyDescent="0.25">
      <c r="A12610" s="1">
        <v>7899182782803</v>
      </c>
      <c r="B12610" s="1" t="str">
        <f>VLOOKUP(A12610,[1]ALL!A:D,4,0)</f>
        <v>4-88-740</v>
      </c>
      <c r="C12610" t="s">
        <v>12394</v>
      </c>
      <c r="D12610" t="s">
        <v>10480</v>
      </c>
    </row>
    <row r="12611" spans="1:4" x14ac:dyDescent="0.25">
      <c r="A12611" s="1">
        <v>7899182782810</v>
      </c>
      <c r="B12611" s="1" t="str">
        <f>VLOOKUP(A12611,[1]ALL!A:D,4,0)</f>
        <v>4-88-741</v>
      </c>
      <c r="C12611" t="s">
        <v>12395</v>
      </c>
      <c r="D12611" t="s">
        <v>10480</v>
      </c>
    </row>
    <row r="12612" spans="1:4" x14ac:dyDescent="0.25">
      <c r="A12612" s="1">
        <v>7899182782827</v>
      </c>
      <c r="B12612" s="1" t="str">
        <f>VLOOKUP(A12612,[1]ALL!A:D,4,0)</f>
        <v>4-88-742</v>
      </c>
      <c r="C12612" t="s">
        <v>12396</v>
      </c>
      <c r="D12612" t="s">
        <v>10480</v>
      </c>
    </row>
    <row r="12613" spans="1:4" x14ac:dyDescent="0.25">
      <c r="A12613" s="1">
        <v>7899182782834</v>
      </c>
      <c r="B12613" s="1" t="str">
        <f>VLOOKUP(A12613,[1]ALL!A:D,4,0)</f>
        <v>4-88-743</v>
      </c>
      <c r="C12613" t="s">
        <v>12397</v>
      </c>
      <c r="D12613" t="s">
        <v>10480</v>
      </c>
    </row>
    <row r="12614" spans="1:4" x14ac:dyDescent="0.25">
      <c r="A12614" s="1">
        <v>7899182782841</v>
      </c>
      <c r="B12614" s="1" t="str">
        <f>VLOOKUP(A12614,[1]ALL!A:D,4,0)</f>
        <v>4-88-744</v>
      </c>
      <c r="C12614" t="s">
        <v>12349</v>
      </c>
      <c r="D12614" t="s">
        <v>10480</v>
      </c>
    </row>
    <row r="12615" spans="1:4" x14ac:dyDescent="0.25">
      <c r="A12615" s="1">
        <v>7899182782865</v>
      </c>
      <c r="B12615" s="1" t="str">
        <f>VLOOKUP(A12615,[1]ALL!A:D,4,0)</f>
        <v>4-88-746</v>
      </c>
      <c r="C12615" t="s">
        <v>12398</v>
      </c>
      <c r="D12615" t="s">
        <v>10480</v>
      </c>
    </row>
    <row r="12616" spans="1:4" x14ac:dyDescent="0.25">
      <c r="A12616" s="1">
        <v>7899182782872</v>
      </c>
      <c r="B12616" s="1" t="str">
        <f>VLOOKUP(A12616,[1]ALL!A:D,4,0)</f>
        <v>4-88-747</v>
      </c>
      <c r="C12616" t="s">
        <v>12349</v>
      </c>
      <c r="D12616" t="s">
        <v>10480</v>
      </c>
    </row>
    <row r="12617" spans="1:4" x14ac:dyDescent="0.25">
      <c r="A12617" s="1">
        <v>7899182782896</v>
      </c>
      <c r="B12617" s="1" t="str">
        <f>VLOOKUP(A12617,[1]ALL!A:D,4,0)</f>
        <v>4-88-749</v>
      </c>
      <c r="C12617" t="s">
        <v>12349</v>
      </c>
      <c r="D12617" t="s">
        <v>10480</v>
      </c>
    </row>
    <row r="12618" spans="1:4" x14ac:dyDescent="0.25">
      <c r="A12618" s="1">
        <v>7899182782902</v>
      </c>
      <c r="B12618" s="1" t="str">
        <f>VLOOKUP(A12618,[1]ALL!A:D,4,0)</f>
        <v>4-88-750</v>
      </c>
      <c r="C12618" t="s">
        <v>12399</v>
      </c>
      <c r="D12618" t="s">
        <v>10480</v>
      </c>
    </row>
    <row r="12619" spans="1:4" x14ac:dyDescent="0.25">
      <c r="A12619" s="1">
        <v>7899182782919</v>
      </c>
      <c r="B12619" s="1" t="str">
        <f>VLOOKUP(A12619,[1]ALL!A:D,4,0)</f>
        <v>4-88-751</v>
      </c>
      <c r="C12619" t="s">
        <v>12400</v>
      </c>
      <c r="D12619" t="s">
        <v>10480</v>
      </c>
    </row>
    <row r="12620" spans="1:4" x14ac:dyDescent="0.25">
      <c r="A12620" s="1">
        <v>7899182782926</v>
      </c>
      <c r="B12620" s="1" t="str">
        <f>VLOOKUP(A12620,[1]ALL!A:D,4,0)</f>
        <v>4-88-752</v>
      </c>
      <c r="C12620" t="s">
        <v>12401</v>
      </c>
      <c r="D12620" t="s">
        <v>10480</v>
      </c>
    </row>
    <row r="12621" spans="1:4" x14ac:dyDescent="0.25">
      <c r="A12621" s="1">
        <v>7899182782933</v>
      </c>
      <c r="B12621" s="1" t="str">
        <f>VLOOKUP(A12621,[1]ALL!A:D,4,0)</f>
        <v>4-88-753</v>
      </c>
      <c r="C12621" t="s">
        <v>12402</v>
      </c>
      <c r="D12621" t="s">
        <v>10480</v>
      </c>
    </row>
    <row r="12622" spans="1:4" x14ac:dyDescent="0.25">
      <c r="A12622" s="1">
        <v>7899182781257</v>
      </c>
      <c r="B12622" s="1" t="str">
        <f>VLOOKUP(A12622,[1]ALL!A:D,4,0)</f>
        <v>4-86-196</v>
      </c>
      <c r="C12622" t="s">
        <v>12349</v>
      </c>
      <c r="D12622" t="s">
        <v>10480</v>
      </c>
    </row>
    <row r="12623" spans="1:4" x14ac:dyDescent="0.25">
      <c r="A12623" s="1">
        <v>7899182781905</v>
      </c>
      <c r="B12623" s="1" t="str">
        <f>VLOOKUP(A12623,[1]ALL!A:D,4,0)</f>
        <v>4-86-536</v>
      </c>
      <c r="C12623" t="s">
        <v>12349</v>
      </c>
      <c r="D12623" t="s">
        <v>10480</v>
      </c>
    </row>
    <row r="12624" spans="1:4" x14ac:dyDescent="0.25">
      <c r="A12624" s="1">
        <v>7899182781998</v>
      </c>
      <c r="B12624" s="1" t="str">
        <f>VLOOKUP(A12624,[1]ALL!A:D,4,0)</f>
        <v>4-86-580</v>
      </c>
      <c r="C12624" t="s">
        <v>12403</v>
      </c>
      <c r="D12624" t="s">
        <v>10480</v>
      </c>
    </row>
    <row r="12625" spans="1:4" x14ac:dyDescent="0.25">
      <c r="A12625" s="1">
        <v>7899182782001</v>
      </c>
      <c r="B12625" s="1" t="str">
        <f>VLOOKUP(A12625,[1]ALL!A:D,4,0)</f>
        <v>4-86-581</v>
      </c>
      <c r="C12625" t="s">
        <v>12404</v>
      </c>
      <c r="D12625" t="s">
        <v>10480</v>
      </c>
    </row>
    <row r="12626" spans="1:4" x14ac:dyDescent="0.25">
      <c r="A12626" s="1">
        <v>7899182781776</v>
      </c>
      <c r="B12626" s="1" t="str">
        <f>VLOOKUP(A12626,[1]ALL!A:D,4,0)</f>
        <v>4-86-494</v>
      </c>
      <c r="C12626" t="s">
        <v>12405</v>
      </c>
      <c r="D12626" t="s">
        <v>10480</v>
      </c>
    </row>
    <row r="12627" spans="1:4" x14ac:dyDescent="0.25">
      <c r="A12627" s="1">
        <v>3253564864602</v>
      </c>
      <c r="B12627" s="1" t="str">
        <f>VLOOKUP(A12627,[1]ALL!A:D,4,0)</f>
        <v>4-86-460</v>
      </c>
      <c r="C12627" t="s">
        <v>12406</v>
      </c>
      <c r="D12627" t="s">
        <v>10480</v>
      </c>
    </row>
    <row r="12628" spans="1:4" x14ac:dyDescent="0.25">
      <c r="A12628" s="1">
        <v>3253564864619</v>
      </c>
      <c r="B12628" s="1" t="str">
        <f>VLOOKUP(A12628,[1]ALL!A:D,4,0)</f>
        <v>4-86-461</v>
      </c>
      <c r="C12628" t="s">
        <v>12407</v>
      </c>
      <c r="D12628" t="s">
        <v>10480</v>
      </c>
    </row>
    <row r="12629" spans="1:4" x14ac:dyDescent="0.25">
      <c r="A12629" s="1">
        <v>3253564864626</v>
      </c>
      <c r="B12629" s="1" t="str">
        <f>VLOOKUP(A12629,[1]ALL!A:D,4,0)</f>
        <v>4-86-462</v>
      </c>
      <c r="C12629" t="s">
        <v>12408</v>
      </c>
      <c r="D12629" t="s">
        <v>10480</v>
      </c>
    </row>
    <row r="12630" spans="1:4" x14ac:dyDescent="0.25">
      <c r="A12630" s="1">
        <v>3253564864633</v>
      </c>
      <c r="B12630" s="1" t="str">
        <f>VLOOKUP(A12630,[1]ALL!A:D,4,0)</f>
        <v>4-86-463</v>
      </c>
      <c r="C12630" t="s">
        <v>12409</v>
      </c>
      <c r="D12630" t="s">
        <v>10480</v>
      </c>
    </row>
    <row r="12631" spans="1:4" x14ac:dyDescent="0.25">
      <c r="A12631" s="1">
        <v>3253564864640</v>
      </c>
      <c r="B12631" s="1" t="str">
        <f>VLOOKUP(A12631,[1]ALL!A:D,4,0)</f>
        <v>4-86-464</v>
      </c>
      <c r="C12631" t="s">
        <v>12410</v>
      </c>
      <c r="D12631" t="s">
        <v>10480</v>
      </c>
    </row>
    <row r="12632" spans="1:4" x14ac:dyDescent="0.25">
      <c r="A12632" s="1">
        <v>3253564864978</v>
      </c>
      <c r="B12632" s="1" t="str">
        <f>VLOOKUP(A12632,[1]ALL!A:D,4,0)</f>
        <v>4-86-497</v>
      </c>
      <c r="C12632" t="s">
        <v>12411</v>
      </c>
      <c r="D12632" t="s">
        <v>10480</v>
      </c>
    </row>
    <row r="12633" spans="1:4" x14ac:dyDescent="0.25">
      <c r="A12633" s="1">
        <v>3253564888158</v>
      </c>
      <c r="B12633" s="1" t="str">
        <f>VLOOKUP(A12633,[1]ALL!A:D,4,0)</f>
        <v>4-88-815</v>
      </c>
      <c r="C12633" t="s">
        <v>12412</v>
      </c>
      <c r="D12633" t="s">
        <v>10480</v>
      </c>
    </row>
    <row r="12634" spans="1:4" x14ac:dyDescent="0.25">
      <c r="A12634" s="1">
        <v>3253564888165</v>
      </c>
      <c r="B12634" s="1" t="str">
        <f>VLOOKUP(A12634,[1]ALL!A:D,4,0)</f>
        <v>4-88-816</v>
      </c>
      <c r="C12634" t="s">
        <v>12413</v>
      </c>
      <c r="D12634" t="s">
        <v>10480</v>
      </c>
    </row>
    <row r="12635" spans="1:4" x14ac:dyDescent="0.25">
      <c r="A12635" s="1">
        <v>3253564888172</v>
      </c>
      <c r="B12635" s="1" t="str">
        <f>VLOOKUP(A12635,[1]ALL!A:D,4,0)</f>
        <v>4-88-817</v>
      </c>
      <c r="C12635" t="s">
        <v>12414</v>
      </c>
      <c r="D12635" t="s">
        <v>10480</v>
      </c>
    </row>
    <row r="12636" spans="1:4" x14ac:dyDescent="0.25">
      <c r="A12636" s="1">
        <v>3253564888189</v>
      </c>
      <c r="B12636" s="1" t="str">
        <f>VLOOKUP(A12636,[1]ALL!A:D,4,0)</f>
        <v>4-88-818</v>
      </c>
      <c r="C12636" t="s">
        <v>12415</v>
      </c>
      <c r="D12636" t="s">
        <v>10480</v>
      </c>
    </row>
    <row r="12637" spans="1:4" x14ac:dyDescent="0.25">
      <c r="A12637" s="1">
        <v>3253564888196</v>
      </c>
      <c r="B12637" s="1" t="str">
        <f>VLOOKUP(A12637,[1]ALL!A:D,4,0)</f>
        <v>4-88-819</v>
      </c>
      <c r="C12637" t="s">
        <v>12416</v>
      </c>
      <c r="D12637" t="s">
        <v>10480</v>
      </c>
    </row>
    <row r="12638" spans="1:4" x14ac:dyDescent="0.25">
      <c r="A12638" s="1">
        <v>7899182783251</v>
      </c>
      <c r="B12638" s="1" t="str">
        <f>VLOOKUP(A12638,[1]ALL!A:D,4,0)</f>
        <v>4-88-820</v>
      </c>
      <c r="C12638" t="s">
        <v>12417</v>
      </c>
      <c r="D12638" t="s">
        <v>10480</v>
      </c>
    </row>
    <row r="12639" spans="1:4" x14ac:dyDescent="0.25">
      <c r="A12639" s="1">
        <v>7899182781813</v>
      </c>
      <c r="B12639" s="1" t="str">
        <f>VLOOKUP(A12639,[1]ALL!A:D,4,0)</f>
        <v>4-86-499</v>
      </c>
      <c r="C12639" t="s">
        <v>12418</v>
      </c>
      <c r="D12639" t="s">
        <v>10480</v>
      </c>
    </row>
    <row r="12640" spans="1:4" x14ac:dyDescent="0.25">
      <c r="A12640" s="1">
        <v>7899182783275</v>
      </c>
      <c r="B12640" s="1" t="str">
        <f>VLOOKUP(A12640,[1]ALL!A:D,4,0)</f>
        <v>4-88-822</v>
      </c>
      <c r="C12640" t="s">
        <v>12419</v>
      </c>
      <c r="D12640" t="s">
        <v>10480</v>
      </c>
    </row>
    <row r="12641" spans="1:4" x14ac:dyDescent="0.25">
      <c r="A12641" s="1">
        <v>7899182783282</v>
      </c>
      <c r="B12641" s="1" t="str">
        <f>VLOOKUP(A12641,[1]ALL!A:D,4,0)</f>
        <v>4-88-823</v>
      </c>
      <c r="C12641" t="s">
        <v>12420</v>
      </c>
      <c r="D12641" t="s">
        <v>10480</v>
      </c>
    </row>
    <row r="12642" spans="1:4" x14ac:dyDescent="0.25">
      <c r="A12642" s="1">
        <v>7899182781783</v>
      </c>
      <c r="B12642" s="1" t="str">
        <f>VLOOKUP(A12642,[1]ALL!A:D,4,0)</f>
        <v>4-86-496</v>
      </c>
      <c r="C12642" t="s">
        <v>12421</v>
      </c>
      <c r="D12642" t="s">
        <v>10480</v>
      </c>
    </row>
    <row r="12643" spans="1:4" x14ac:dyDescent="0.25">
      <c r="A12643" s="1">
        <v>7899182783299</v>
      </c>
      <c r="B12643" s="1" t="str">
        <f>VLOOKUP(A12643,[1]ALL!A:D,4,0)</f>
        <v>4-88-824</v>
      </c>
      <c r="C12643" t="s">
        <v>12422</v>
      </c>
      <c r="D12643" t="s">
        <v>10480</v>
      </c>
    </row>
    <row r="12644" spans="1:4" x14ac:dyDescent="0.25">
      <c r="A12644" s="1">
        <v>7899182781912</v>
      </c>
      <c r="B12644" s="1" t="str">
        <f>VLOOKUP(A12644,[1]ALL!A:D,4,0)</f>
        <v>4-86-540</v>
      </c>
      <c r="C12644" t="s">
        <v>12423</v>
      </c>
      <c r="D12644" t="s">
        <v>10480</v>
      </c>
    </row>
    <row r="12645" spans="1:4" x14ac:dyDescent="0.25">
      <c r="A12645" s="1">
        <v>3253564865418</v>
      </c>
      <c r="B12645" s="1" t="str">
        <f>VLOOKUP(A12645,[1]ALL!A:D,4,0)</f>
        <v>4-86-541</v>
      </c>
      <c r="C12645" t="s">
        <v>12424</v>
      </c>
      <c r="D12645" t="s">
        <v>10480</v>
      </c>
    </row>
    <row r="12646" spans="1:4" x14ac:dyDescent="0.25">
      <c r="A12646" s="1">
        <v>7899182781936</v>
      </c>
      <c r="B12646" s="1" t="str">
        <f>VLOOKUP(A12646,[1]ALL!A:D,4,0)</f>
        <v>4-86-542</v>
      </c>
      <c r="C12646" t="s">
        <v>12425</v>
      </c>
      <c r="D12646" t="s">
        <v>10480</v>
      </c>
    </row>
    <row r="12647" spans="1:4" x14ac:dyDescent="0.25">
      <c r="A12647" s="1">
        <v>3253564865432</v>
      </c>
      <c r="B12647" s="1" t="str">
        <f>VLOOKUP(A12647,[1]ALL!A:D,4,0)</f>
        <v>4-86-543</v>
      </c>
      <c r="C12647" t="s">
        <v>12426</v>
      </c>
      <c r="D12647" t="s">
        <v>10480</v>
      </c>
    </row>
    <row r="12648" spans="1:4" x14ac:dyDescent="0.25">
      <c r="A12648" s="1">
        <v>3253564865449</v>
      </c>
      <c r="B12648" s="1" t="str">
        <f>VLOOKUP(A12648,[1]ALL!A:D,4,0)</f>
        <v>4-86-544</v>
      </c>
      <c r="C12648" t="s">
        <v>12427</v>
      </c>
      <c r="D12648" t="s">
        <v>10480</v>
      </c>
    </row>
    <row r="12649" spans="1:4" x14ac:dyDescent="0.25">
      <c r="A12649" s="1">
        <v>3253564865456</v>
      </c>
      <c r="B12649" s="1" t="str">
        <f>VLOOKUP(A12649,[1]ALL!A:D,4,0)</f>
        <v>4-86-545</v>
      </c>
      <c r="C12649" t="s">
        <v>12428</v>
      </c>
      <c r="D12649" t="s">
        <v>10480</v>
      </c>
    </row>
    <row r="12650" spans="1:4" x14ac:dyDescent="0.25">
      <c r="A12650" s="1">
        <v>3253564865463</v>
      </c>
      <c r="B12650" s="1" t="str">
        <f>VLOOKUP(A12650,[1]ALL!A:D,4,0)</f>
        <v>4-86-546</v>
      </c>
      <c r="C12650" t="s">
        <v>12429</v>
      </c>
      <c r="D12650" t="s">
        <v>10480</v>
      </c>
    </row>
    <row r="12651" spans="1:4" x14ac:dyDescent="0.25">
      <c r="A12651" s="1">
        <v>3253564865470</v>
      </c>
      <c r="B12651" s="1" t="str">
        <f>VLOOKUP(A12651,[1]ALL!A:D,4,0)</f>
        <v>4-86-547</v>
      </c>
      <c r="C12651" t="s">
        <v>12430</v>
      </c>
      <c r="D12651" t="s">
        <v>10480</v>
      </c>
    </row>
    <row r="12652" spans="1:4" x14ac:dyDescent="0.25">
      <c r="A12652" s="1">
        <v>3253564887885</v>
      </c>
      <c r="B12652" s="1" t="str">
        <f>VLOOKUP(A12652,[1]ALL!A:D,4,0)</f>
        <v>4-88-788</v>
      </c>
      <c r="C12652" t="s">
        <v>12431</v>
      </c>
      <c r="D12652" t="s">
        <v>10480</v>
      </c>
    </row>
    <row r="12653" spans="1:4" x14ac:dyDescent="0.25">
      <c r="A12653" s="1">
        <v>3253564887892</v>
      </c>
      <c r="B12653" s="1" t="str">
        <f>VLOOKUP(A12653,[1]ALL!A:D,4,0)</f>
        <v>4-88-789</v>
      </c>
      <c r="C12653" t="s">
        <v>12432</v>
      </c>
      <c r="D12653" t="s">
        <v>10480</v>
      </c>
    </row>
    <row r="12654" spans="1:4" x14ac:dyDescent="0.25">
      <c r="A12654" s="1">
        <v>3253564887908</v>
      </c>
      <c r="B12654" s="1" t="str">
        <f>VLOOKUP(A12654,[1]ALL!A:D,4,0)</f>
        <v>4-88-790</v>
      </c>
      <c r="C12654" t="s">
        <v>12433</v>
      </c>
      <c r="D12654" t="s">
        <v>10480</v>
      </c>
    </row>
    <row r="12655" spans="1:4" x14ac:dyDescent="0.25">
      <c r="A12655" s="1">
        <v>3253564887915</v>
      </c>
      <c r="B12655" s="1" t="str">
        <f>VLOOKUP(A12655,[1]ALL!A:D,4,0)</f>
        <v>4-88-791</v>
      </c>
      <c r="C12655" t="s">
        <v>12434</v>
      </c>
      <c r="D12655" t="s">
        <v>10480</v>
      </c>
    </row>
    <row r="12656" spans="1:4" x14ac:dyDescent="0.25">
      <c r="A12656" s="1">
        <v>3253564887922</v>
      </c>
      <c r="B12656" s="1" t="str">
        <f>VLOOKUP(A12656,[1]ALL!A:D,4,0)</f>
        <v>4-88-792</v>
      </c>
      <c r="C12656" t="s">
        <v>12435</v>
      </c>
      <c r="D12656" t="s">
        <v>10480</v>
      </c>
    </row>
    <row r="12657" spans="1:4" x14ac:dyDescent="0.25">
      <c r="A12657" s="1">
        <v>3253569887934</v>
      </c>
      <c r="B12657" s="1" t="str">
        <f>VLOOKUP(A12657,[1]ALL!A:D,4,0)</f>
        <v>4-88-793</v>
      </c>
      <c r="C12657" t="s">
        <v>12436</v>
      </c>
      <c r="D12657" t="s">
        <v>10480</v>
      </c>
    </row>
    <row r="12658" spans="1:4" x14ac:dyDescent="0.25">
      <c r="A12658" s="1">
        <v>3253564887946</v>
      </c>
      <c r="B12658" s="1" t="str">
        <f>VLOOKUP(A12658,[1]ALL!A:D,4,0)</f>
        <v>4-88-794</v>
      </c>
      <c r="C12658" t="s">
        <v>12437</v>
      </c>
      <c r="D12658" t="s">
        <v>10480</v>
      </c>
    </row>
    <row r="12659" spans="1:4" x14ac:dyDescent="0.25">
      <c r="A12659" s="1">
        <v>7899182783114</v>
      </c>
      <c r="B12659" s="1" t="str">
        <f>VLOOKUP(A12659,[1]ALL!A:D,4,0)</f>
        <v>4-88-795</v>
      </c>
      <c r="C12659" t="s">
        <v>12438</v>
      </c>
      <c r="D12659" t="s">
        <v>10480</v>
      </c>
    </row>
    <row r="12660" spans="1:4" x14ac:dyDescent="0.25">
      <c r="A12660" s="1">
        <v>7899182783121</v>
      </c>
      <c r="B12660" s="1" t="str">
        <f>VLOOKUP(A12660,[1]ALL!A:D,4,0)</f>
        <v>4-88-796</v>
      </c>
      <c r="C12660" t="s">
        <v>12439</v>
      </c>
      <c r="D12660" t="s">
        <v>10480</v>
      </c>
    </row>
    <row r="12661" spans="1:4" x14ac:dyDescent="0.25">
      <c r="A12661" s="1">
        <v>3253564887977</v>
      </c>
      <c r="B12661" s="1" t="str">
        <f>VLOOKUP(A12661,[1]ALL!A:D,4,0)</f>
        <v>4-88-797</v>
      </c>
      <c r="C12661" t="s">
        <v>12440</v>
      </c>
      <c r="D12661" t="s">
        <v>10480</v>
      </c>
    </row>
    <row r="12662" spans="1:4" x14ac:dyDescent="0.25">
      <c r="A12662" s="1">
        <v>3253564887984</v>
      </c>
      <c r="B12662" s="1" t="str">
        <f>VLOOKUP(A12662,[1]ALL!A:D,4,0)</f>
        <v>4-88-798</v>
      </c>
      <c r="C12662" t="s">
        <v>12441</v>
      </c>
      <c r="D12662" t="s">
        <v>10480</v>
      </c>
    </row>
    <row r="12663" spans="1:4" x14ac:dyDescent="0.25">
      <c r="A12663" s="1">
        <v>7899182783152</v>
      </c>
      <c r="B12663" s="1" t="str">
        <f>VLOOKUP(A12663,[1]ALL!A:D,4,0)</f>
        <v>4-88-799</v>
      </c>
      <c r="C12663" t="s">
        <v>12442</v>
      </c>
      <c r="D12663" t="s">
        <v>10480</v>
      </c>
    </row>
    <row r="12664" spans="1:4" x14ac:dyDescent="0.25">
      <c r="A12664" s="1">
        <v>3253564888004</v>
      </c>
      <c r="B12664" s="1" t="str">
        <f>VLOOKUP(A12664,[1]ALL!A:D,4,0)</f>
        <v>4-88-800</v>
      </c>
      <c r="C12664" t="s">
        <v>12443</v>
      </c>
      <c r="D12664" t="s">
        <v>10480</v>
      </c>
    </row>
    <row r="12665" spans="1:4" x14ac:dyDescent="0.25">
      <c r="A12665" s="1">
        <v>3253564888011</v>
      </c>
      <c r="B12665" s="1" t="str">
        <f>VLOOKUP(A12665,[1]ALL!A:D,4,0)</f>
        <v>4-88-801</v>
      </c>
      <c r="C12665" t="s">
        <v>12444</v>
      </c>
      <c r="D12665" t="s">
        <v>10480</v>
      </c>
    </row>
    <row r="12666" spans="1:4" x14ac:dyDescent="0.25">
      <c r="A12666" s="1">
        <v>3253569888023</v>
      </c>
      <c r="B12666" s="1" t="str">
        <f>VLOOKUP(A12666,[1]ALL!A:D,4,0)</f>
        <v>4-88-802</v>
      </c>
      <c r="C12666" t="s">
        <v>12445</v>
      </c>
      <c r="D12666" t="s">
        <v>10480</v>
      </c>
    </row>
    <row r="12667" spans="1:4" x14ac:dyDescent="0.25">
      <c r="A12667" s="1">
        <v>3253564888035</v>
      </c>
      <c r="B12667" s="1" t="str">
        <f>VLOOKUP(A12667,[1]ALL!A:D,4,0)</f>
        <v>4-88-803</v>
      </c>
      <c r="C12667" t="s">
        <v>12446</v>
      </c>
      <c r="D12667" t="s">
        <v>10480</v>
      </c>
    </row>
    <row r="12668" spans="1:4" x14ac:dyDescent="0.25">
      <c r="A12668" s="1">
        <v>7899182781240</v>
      </c>
      <c r="B12668" s="1" t="str">
        <f>VLOOKUP(A12668,[1]ALL!A:D,4,0)</f>
        <v>4-86-192</v>
      </c>
      <c r="C12668" t="s">
        <v>12447</v>
      </c>
      <c r="D12668" t="s">
        <v>10480</v>
      </c>
    </row>
    <row r="12669" spans="1:4" x14ac:dyDescent="0.25">
      <c r="A12669" s="1">
        <v>7899182782742</v>
      </c>
      <c r="B12669" s="1" t="str">
        <f>VLOOKUP(A12669,[1]ALL!A:D,4,0)</f>
        <v>4-88-187</v>
      </c>
      <c r="C12669" t="s">
        <v>12448</v>
      </c>
      <c r="D12669" t="s">
        <v>10480</v>
      </c>
    </row>
    <row r="12670" spans="1:4" x14ac:dyDescent="0.25">
      <c r="A12670" s="1">
        <v>7899182785989</v>
      </c>
      <c r="B12670" s="1" t="str">
        <f>VLOOKUP(A12670,[1]ALL!A:D,4,0)</f>
        <v>4-86-418</v>
      </c>
      <c r="C12670" t="s">
        <v>12449</v>
      </c>
      <c r="D12670" t="s">
        <v>10480</v>
      </c>
    </row>
    <row r="12671" spans="1:4" x14ac:dyDescent="0.25">
      <c r="A12671" s="1">
        <v>7899182785996</v>
      </c>
      <c r="B12671" s="1" t="str">
        <f>VLOOKUP(A12671,[1]ALL!A:D,4,0)</f>
        <v>4-86-419</v>
      </c>
      <c r="C12671" t="s">
        <v>12450</v>
      </c>
      <c r="D12671" t="s">
        <v>10480</v>
      </c>
    </row>
    <row r="12672" spans="1:4" x14ac:dyDescent="0.25">
      <c r="A12672" s="1">
        <v>7899182786009</v>
      </c>
      <c r="B12672" s="1" t="str">
        <f>VLOOKUP(A12672,[1]ALL!A:D,4,0)</f>
        <v>4-86-420</v>
      </c>
      <c r="C12672" t="s">
        <v>12451</v>
      </c>
      <c r="D12672" t="s">
        <v>10480</v>
      </c>
    </row>
    <row r="12673" spans="1:4" x14ac:dyDescent="0.25">
      <c r="A12673" s="1">
        <v>7899182786016</v>
      </c>
      <c r="B12673" s="1" t="str">
        <f>VLOOKUP(A12673,[1]ALL!A:D,4,0)</f>
        <v>4-86-421</v>
      </c>
      <c r="C12673" t="s">
        <v>12452</v>
      </c>
      <c r="D12673" t="s">
        <v>10480</v>
      </c>
    </row>
    <row r="12674" spans="1:4" x14ac:dyDescent="0.25">
      <c r="A12674" s="1">
        <v>7899182786023</v>
      </c>
      <c r="B12674" s="1" t="str">
        <f>VLOOKUP(A12674,[1]ALL!A:D,4,0)</f>
        <v>4-86-422</v>
      </c>
      <c r="C12674" t="s">
        <v>12453</v>
      </c>
      <c r="D12674" t="s">
        <v>10480</v>
      </c>
    </row>
    <row r="12675" spans="1:4" x14ac:dyDescent="0.25">
      <c r="A12675" s="1">
        <v>7899182786030</v>
      </c>
      <c r="B12675" s="1" t="str">
        <f>VLOOKUP(A12675,[1]ALL!A:D,4,0)</f>
        <v>4-86-423</v>
      </c>
      <c r="C12675" t="s">
        <v>12454</v>
      </c>
      <c r="D12675" t="s">
        <v>10480</v>
      </c>
    </row>
    <row r="12676" spans="1:4" x14ac:dyDescent="0.25">
      <c r="A12676" s="1">
        <v>7899182786047</v>
      </c>
      <c r="B12676" s="1" t="str">
        <f>VLOOKUP(A12676,[1]ALL!A:D,4,0)</f>
        <v>4-86-424</v>
      </c>
      <c r="C12676" t="s">
        <v>12455</v>
      </c>
      <c r="D12676" t="s">
        <v>10480</v>
      </c>
    </row>
    <row r="12677" spans="1:4" x14ac:dyDescent="0.25">
      <c r="A12677" s="1">
        <v>7899182786054</v>
      </c>
      <c r="B12677" s="1" t="str">
        <f>VLOOKUP(A12677,[1]ALL!A:D,4,0)</f>
        <v>4-86-425</v>
      </c>
      <c r="C12677" t="s">
        <v>12456</v>
      </c>
      <c r="D12677" t="s">
        <v>10480</v>
      </c>
    </row>
    <row r="12678" spans="1:4" x14ac:dyDescent="0.25">
      <c r="A12678" s="1">
        <v>7899182786061</v>
      </c>
      <c r="B12678" s="1" t="str">
        <f>VLOOKUP(A12678,[1]ALL!A:D,4,0)</f>
        <v>4-86-426</v>
      </c>
      <c r="C12678" t="s">
        <v>12457</v>
      </c>
      <c r="D12678" t="s">
        <v>10480</v>
      </c>
    </row>
    <row r="12679" spans="1:4" x14ac:dyDescent="0.25">
      <c r="A12679" s="1">
        <v>7899182786078</v>
      </c>
      <c r="B12679" s="1" t="str">
        <f>VLOOKUP(A12679,[1]ALL!A:D,4,0)</f>
        <v>4-86-427</v>
      </c>
      <c r="C12679" t="s">
        <v>12458</v>
      </c>
      <c r="D12679" t="s">
        <v>10480</v>
      </c>
    </row>
    <row r="12680" spans="1:4" x14ac:dyDescent="0.25">
      <c r="A12680" s="1">
        <v>7899182786085</v>
      </c>
      <c r="B12680" s="1" t="str">
        <f>VLOOKUP(A12680,[1]ALL!A:D,4,0)</f>
        <v>4-86-428</v>
      </c>
      <c r="C12680" t="s">
        <v>12459</v>
      </c>
      <c r="D12680" t="s">
        <v>10480</v>
      </c>
    </row>
    <row r="12681" spans="1:4" x14ac:dyDescent="0.25">
      <c r="A12681" s="1">
        <v>7899182786092</v>
      </c>
      <c r="B12681" s="1" t="str">
        <f>VLOOKUP(A12681,[1]ALL!A:D,4,0)</f>
        <v>4-86-429</v>
      </c>
      <c r="C12681" t="s">
        <v>12460</v>
      </c>
      <c r="D12681" t="s">
        <v>10480</v>
      </c>
    </row>
    <row r="12682" spans="1:4" x14ac:dyDescent="0.25">
      <c r="A12682" s="1">
        <v>7899182786108</v>
      </c>
      <c r="B12682" s="1" t="str">
        <f>VLOOKUP(A12682,[1]ALL!A:D,4,0)</f>
        <v>4-86-430</v>
      </c>
      <c r="C12682" t="s">
        <v>12461</v>
      </c>
      <c r="D12682" t="s">
        <v>10480</v>
      </c>
    </row>
    <row r="12683" spans="1:4" x14ac:dyDescent="0.25">
      <c r="A12683" s="1">
        <v>7899182786115</v>
      </c>
      <c r="B12683" s="1" t="str">
        <f>VLOOKUP(A12683,[1]ALL!A:D,4,0)</f>
        <v>4-86-431</v>
      </c>
      <c r="C12683" t="s">
        <v>12462</v>
      </c>
      <c r="D12683" t="s">
        <v>10480</v>
      </c>
    </row>
    <row r="12684" spans="1:4" x14ac:dyDescent="0.25">
      <c r="A12684" s="1">
        <v>7899182786122</v>
      </c>
      <c r="B12684" s="1" t="str">
        <f>VLOOKUP(A12684,[1]ALL!A:D,4,0)</f>
        <v>4-86-432</v>
      </c>
      <c r="C12684" t="s">
        <v>12463</v>
      </c>
      <c r="D12684" t="s">
        <v>10480</v>
      </c>
    </row>
    <row r="12685" spans="1:4" x14ac:dyDescent="0.25">
      <c r="A12685" s="1">
        <v>7899182786146</v>
      </c>
      <c r="B12685" s="1" t="str">
        <f>VLOOKUP(A12685,[1]ALL!A:D,4,0)</f>
        <v>4-86-434</v>
      </c>
      <c r="C12685" t="s">
        <v>12464</v>
      </c>
      <c r="D12685" t="s">
        <v>10480</v>
      </c>
    </row>
    <row r="12686" spans="1:4" x14ac:dyDescent="0.25">
      <c r="A12686" s="1">
        <v>7899182786153</v>
      </c>
      <c r="B12686" s="1" t="str">
        <f>VLOOKUP(A12686,[1]ALL!A:D,4,0)</f>
        <v>4-86-435</v>
      </c>
      <c r="C12686" t="s">
        <v>12465</v>
      </c>
      <c r="D12686" t="s">
        <v>10480</v>
      </c>
    </row>
    <row r="12687" spans="1:4" x14ac:dyDescent="0.25">
      <c r="A12687" s="1">
        <v>7899182786160</v>
      </c>
      <c r="B12687" s="1" t="str">
        <f>VLOOKUP(A12687,[1]ALL!A:D,4,0)</f>
        <v>4-86-436</v>
      </c>
      <c r="C12687" t="s">
        <v>12466</v>
      </c>
      <c r="D12687" t="s">
        <v>10480</v>
      </c>
    </row>
    <row r="12688" spans="1:4" x14ac:dyDescent="0.25">
      <c r="A12688" s="1">
        <v>7899182786177</v>
      </c>
      <c r="B12688" s="1" t="str">
        <f>VLOOKUP(A12688,[1]ALL!A:D,4,0)</f>
        <v>4-86-438</v>
      </c>
      <c r="C12688" t="s">
        <v>12467</v>
      </c>
      <c r="D12688" t="s">
        <v>10480</v>
      </c>
    </row>
    <row r="12689" spans="1:4" x14ac:dyDescent="0.25">
      <c r="A12689" s="1">
        <v>7899182786184</v>
      </c>
      <c r="B12689" s="1" t="str">
        <f>VLOOKUP(A12689,[1]ALL!A:D,4,0)</f>
        <v>4-86-439</v>
      </c>
      <c r="C12689" t="s">
        <v>12468</v>
      </c>
      <c r="D12689" t="s">
        <v>10480</v>
      </c>
    </row>
    <row r="12690" spans="1:4" x14ac:dyDescent="0.25">
      <c r="A12690" s="1">
        <v>76174925456</v>
      </c>
      <c r="B12690" s="1" t="str">
        <f>VLOOKUP(A12690,[1]ALL!A:D,4,0)</f>
        <v>4-92-545</v>
      </c>
      <c r="C12690" t="s">
        <v>12469</v>
      </c>
      <c r="D12690" t="s">
        <v>10480</v>
      </c>
    </row>
    <row r="12691" spans="1:4" x14ac:dyDescent="0.25">
      <c r="A12691" s="1">
        <v>76174925463</v>
      </c>
      <c r="B12691" s="1" t="str">
        <f>VLOOKUP(A12691,[1]ALL!A:D,4,0)</f>
        <v>4-92-546</v>
      </c>
      <c r="C12691" t="s">
        <v>12470</v>
      </c>
      <c r="D12691" t="s">
        <v>10480</v>
      </c>
    </row>
    <row r="12692" spans="1:4" x14ac:dyDescent="0.25">
      <c r="A12692" s="1">
        <v>76174924787</v>
      </c>
      <c r="B12692" s="1" t="str">
        <f>VLOOKUP(A12692,[1]ALL!A:D,4,0)</f>
        <v>4-92-478</v>
      </c>
      <c r="C12692" t="s">
        <v>12471</v>
      </c>
      <c r="D12692" t="s">
        <v>10480</v>
      </c>
    </row>
    <row r="12693" spans="1:4" x14ac:dyDescent="0.25">
      <c r="A12693" s="1">
        <v>76174924794</v>
      </c>
      <c r="B12693" s="1" t="str">
        <f>VLOOKUP(A12693,[1]ALL!A:D,4,0)</f>
        <v>4-92-479</v>
      </c>
      <c r="C12693" t="s">
        <v>12472</v>
      </c>
      <c r="D12693" t="s">
        <v>10480</v>
      </c>
    </row>
    <row r="12694" spans="1:4" x14ac:dyDescent="0.25">
      <c r="A12694" s="1">
        <v>76174924893</v>
      </c>
      <c r="B12694" s="1" t="str">
        <f>VLOOKUP(A12694,[1]ALL!A:D,4,0)</f>
        <v>4-92-489</v>
      </c>
      <c r="C12694" t="s">
        <v>12473</v>
      </c>
      <c r="D12694" t="s">
        <v>10480</v>
      </c>
    </row>
    <row r="12695" spans="1:4" x14ac:dyDescent="0.25">
      <c r="A12695" s="1">
        <v>76174925050</v>
      </c>
      <c r="B12695" s="1" t="str">
        <f>VLOOKUP(A12695,[1]ALL!A:D,4,0)</f>
        <v>4-92-505</v>
      </c>
      <c r="C12695" t="s">
        <v>12474</v>
      </c>
      <c r="D12695" t="s">
        <v>10480</v>
      </c>
    </row>
    <row r="12696" spans="1:4" x14ac:dyDescent="0.25">
      <c r="A12696" s="1">
        <v>7899182788478</v>
      </c>
      <c r="B12696" s="1" t="str">
        <f>VLOOKUP(A12696,[1]ALL!A:D,4,0)</f>
        <v>4-89-181</v>
      </c>
      <c r="C12696" t="s">
        <v>12475</v>
      </c>
      <c r="D12696" t="s">
        <v>10480</v>
      </c>
    </row>
    <row r="12697" spans="1:4" x14ac:dyDescent="0.25">
      <c r="A12697" s="1">
        <v>7899182788485</v>
      </c>
      <c r="B12697" s="1" t="str">
        <f>VLOOKUP(A12697,[1]ALL!A:D,4,0)</f>
        <v>4-89-182</v>
      </c>
      <c r="C12697" t="s">
        <v>12475</v>
      </c>
      <c r="D12697" t="s">
        <v>10480</v>
      </c>
    </row>
    <row r="12698" spans="1:4" x14ac:dyDescent="0.25">
      <c r="A12698" s="1">
        <v>7899182788492</v>
      </c>
      <c r="B12698" s="1" t="str">
        <f>VLOOKUP(A12698,[1]ALL!A:D,4,0)</f>
        <v>4-89-183</v>
      </c>
      <c r="C12698" t="s">
        <v>12475</v>
      </c>
      <c r="D12698" t="s">
        <v>10480</v>
      </c>
    </row>
    <row r="12699" spans="1:4" x14ac:dyDescent="0.25">
      <c r="A12699" s="1">
        <v>7899182788515</v>
      </c>
      <c r="B12699" s="1" t="str">
        <f>VLOOKUP(A12699,[1]ALL!A:D,4,0)</f>
        <v>4-89-185</v>
      </c>
      <c r="C12699" t="s">
        <v>12476</v>
      </c>
      <c r="D12699" t="s">
        <v>10480</v>
      </c>
    </row>
    <row r="12700" spans="1:4" x14ac:dyDescent="0.25">
      <c r="A12700" s="1">
        <v>7899182788522</v>
      </c>
      <c r="B12700" s="1" t="str">
        <f>VLOOKUP(A12700,[1]ALL!A:D,4,0)</f>
        <v>4-89-188</v>
      </c>
      <c r="C12700" t="s">
        <v>12477</v>
      </c>
      <c r="D12700" t="s">
        <v>10480</v>
      </c>
    </row>
    <row r="12701" spans="1:4" x14ac:dyDescent="0.25">
      <c r="A12701" s="1">
        <v>7899182788539</v>
      </c>
      <c r="B12701" s="1" t="str">
        <f>VLOOKUP(A12701,[1]ALL!A:D,4,0)</f>
        <v>4-89-189</v>
      </c>
      <c r="C12701" t="s">
        <v>12478</v>
      </c>
      <c r="D12701" t="s">
        <v>10480</v>
      </c>
    </row>
    <row r="12702" spans="1:4" x14ac:dyDescent="0.25">
      <c r="A12702" s="1">
        <v>7899182788546</v>
      </c>
      <c r="B12702" s="1" t="str">
        <f>VLOOKUP(A12702,[1]ALL!A:D,4,0)</f>
        <v>4-89-190</v>
      </c>
      <c r="C12702" t="s">
        <v>12479</v>
      </c>
      <c r="D12702" t="s">
        <v>10480</v>
      </c>
    </row>
    <row r="12703" spans="1:4" x14ac:dyDescent="0.25">
      <c r="A12703" s="1">
        <v>7899182788560</v>
      </c>
      <c r="B12703" s="1" t="str">
        <f>VLOOKUP(A12703,[1]ALL!A:D,4,0)</f>
        <v>4-89-192</v>
      </c>
      <c r="C12703" t="s">
        <v>12480</v>
      </c>
      <c r="D12703" t="s">
        <v>10480</v>
      </c>
    </row>
    <row r="12704" spans="1:4" x14ac:dyDescent="0.25">
      <c r="A12704" s="1">
        <v>7899182788577</v>
      </c>
      <c r="B12704" s="1" t="str">
        <f>VLOOKUP(A12704,[1]ALL!A:D,4,0)</f>
        <v>4-89-193</v>
      </c>
      <c r="C12704" t="s">
        <v>12481</v>
      </c>
      <c r="D12704" t="s">
        <v>10480</v>
      </c>
    </row>
    <row r="12705" spans="1:4" x14ac:dyDescent="0.25">
      <c r="A12705" s="1">
        <v>7899182788584</v>
      </c>
      <c r="B12705" s="1" t="str">
        <f>VLOOKUP(A12705,[1]ALL!A:D,4,0)</f>
        <v>4-89-194</v>
      </c>
      <c r="C12705" t="s">
        <v>12482</v>
      </c>
      <c r="D12705" t="s">
        <v>10480</v>
      </c>
    </row>
    <row r="12706" spans="1:4" x14ac:dyDescent="0.25">
      <c r="A12706" s="1">
        <v>7899182788591</v>
      </c>
      <c r="B12706" s="1" t="str">
        <f>VLOOKUP(A12706,[1]ALL!A:D,4,0)</f>
        <v>4-89-200</v>
      </c>
      <c r="C12706" t="s">
        <v>12483</v>
      </c>
      <c r="D12706" t="s">
        <v>10480</v>
      </c>
    </row>
    <row r="12707" spans="1:4" x14ac:dyDescent="0.25">
      <c r="A12707" s="1">
        <v>7899182788607</v>
      </c>
      <c r="B12707" s="1" t="str">
        <f>VLOOKUP(A12707,[1]ALL!A:D,4,0)</f>
        <v>4-89-201</v>
      </c>
      <c r="C12707" t="s">
        <v>12484</v>
      </c>
      <c r="D12707" t="s">
        <v>10480</v>
      </c>
    </row>
    <row r="12708" spans="1:4" x14ac:dyDescent="0.25">
      <c r="A12708" s="1">
        <v>7899182788614</v>
      </c>
      <c r="B12708" s="1" t="str">
        <f>VLOOKUP(A12708,[1]ALL!A:D,4,0)</f>
        <v>4-89-202</v>
      </c>
      <c r="C12708" t="s">
        <v>12485</v>
      </c>
      <c r="D12708" t="s">
        <v>10480</v>
      </c>
    </row>
    <row r="12709" spans="1:4" x14ac:dyDescent="0.25">
      <c r="A12709" s="1">
        <v>7899182788621</v>
      </c>
      <c r="B12709" s="1" t="str">
        <f>VLOOKUP(A12709,[1]ALL!A:D,4,0)</f>
        <v>4-89-203</v>
      </c>
      <c r="C12709" t="s">
        <v>12486</v>
      </c>
      <c r="D12709" t="s">
        <v>10480</v>
      </c>
    </row>
    <row r="12710" spans="1:4" x14ac:dyDescent="0.25">
      <c r="A12710" s="1">
        <v>7899182788638</v>
      </c>
      <c r="B12710" s="1" t="str">
        <f>VLOOKUP(A12710,[1]ALL!A:D,4,0)</f>
        <v>4-89-204</v>
      </c>
      <c r="C12710" t="s">
        <v>12487</v>
      </c>
      <c r="D12710" t="s">
        <v>10480</v>
      </c>
    </row>
    <row r="12711" spans="1:4" x14ac:dyDescent="0.25">
      <c r="A12711" s="1">
        <v>7899182788645</v>
      </c>
      <c r="B12711" s="1" t="str">
        <f>VLOOKUP(A12711,[1]ALL!A:D,4,0)</f>
        <v>4-89-205</v>
      </c>
      <c r="C12711" t="s">
        <v>12488</v>
      </c>
      <c r="D12711" t="s">
        <v>10480</v>
      </c>
    </row>
    <row r="12712" spans="1:4" x14ac:dyDescent="0.25">
      <c r="A12712" s="1">
        <v>7899182788652</v>
      </c>
      <c r="B12712" s="1" t="str">
        <f>VLOOKUP(A12712,[1]ALL!A:D,4,0)</f>
        <v>4-89-215</v>
      </c>
      <c r="C12712" t="s">
        <v>12376</v>
      </c>
      <c r="D12712" t="s">
        <v>10480</v>
      </c>
    </row>
    <row r="12713" spans="1:4" x14ac:dyDescent="0.25">
      <c r="A12713" s="1">
        <v>7899182788669</v>
      </c>
      <c r="B12713" s="1" t="str">
        <f>VLOOKUP(A12713,[1]ALL!A:D,4,0)</f>
        <v>4-89-216</v>
      </c>
      <c r="C12713" t="s">
        <v>12489</v>
      </c>
      <c r="D12713" t="s">
        <v>10480</v>
      </c>
    </row>
    <row r="12714" spans="1:4" x14ac:dyDescent="0.25">
      <c r="A12714" s="1">
        <v>7899182788676</v>
      </c>
      <c r="B12714" s="1" t="str">
        <f>VLOOKUP(A12714,[1]ALL!A:D,4,0)</f>
        <v>4-89-217</v>
      </c>
      <c r="C12714" t="s">
        <v>12490</v>
      </c>
      <c r="D12714" t="s">
        <v>10480</v>
      </c>
    </row>
    <row r="12715" spans="1:4" x14ac:dyDescent="0.25">
      <c r="A12715" s="1">
        <v>7899182788683</v>
      </c>
      <c r="B12715" s="1" t="str">
        <f>VLOOKUP(A12715,[1]ALL!A:D,4,0)</f>
        <v>4-89-218</v>
      </c>
      <c r="C12715" t="s">
        <v>12491</v>
      </c>
      <c r="D12715" t="s">
        <v>10480</v>
      </c>
    </row>
    <row r="12716" spans="1:4" x14ac:dyDescent="0.25">
      <c r="A12716" s="1">
        <v>7899182788690</v>
      </c>
      <c r="B12716" s="1" t="str">
        <f>VLOOKUP(A12716,[1]ALL!A:D,4,0)</f>
        <v>4-89-219</v>
      </c>
      <c r="C12716" t="s">
        <v>12492</v>
      </c>
      <c r="D12716" t="s">
        <v>10480</v>
      </c>
    </row>
    <row r="12717" spans="1:4" x14ac:dyDescent="0.25">
      <c r="A12717" s="1">
        <v>7899182788706</v>
      </c>
      <c r="B12717" s="1" t="str">
        <f>VLOOKUP(A12717,[1]ALL!A:D,4,0)</f>
        <v>4-89-230</v>
      </c>
      <c r="C12717" t="s">
        <v>12493</v>
      </c>
      <c r="D12717" t="s">
        <v>10480</v>
      </c>
    </row>
    <row r="12718" spans="1:4" x14ac:dyDescent="0.25">
      <c r="A12718" s="1">
        <v>7899182788713</v>
      </c>
      <c r="B12718" s="1" t="str">
        <f>VLOOKUP(A12718,[1]ALL!A:D,4,0)</f>
        <v>4-89-231</v>
      </c>
      <c r="C12718" t="s">
        <v>12494</v>
      </c>
      <c r="D12718" t="s">
        <v>10480</v>
      </c>
    </row>
    <row r="12719" spans="1:4" x14ac:dyDescent="0.25">
      <c r="A12719" s="1">
        <v>7899182788720</v>
      </c>
      <c r="B12719" s="1" t="str">
        <f>VLOOKUP(A12719,[1]ALL!A:D,4,0)</f>
        <v>4-89-232</v>
      </c>
      <c r="C12719" t="s">
        <v>12495</v>
      </c>
      <c r="D12719" t="s">
        <v>10480</v>
      </c>
    </row>
    <row r="12720" spans="1:4" x14ac:dyDescent="0.25">
      <c r="A12720" s="1">
        <v>7899182788737</v>
      </c>
      <c r="B12720" s="1" t="str">
        <f>VLOOKUP(A12720,[1]ALL!A:D,4,0)</f>
        <v>4-89-233</v>
      </c>
      <c r="C12720" t="s">
        <v>12496</v>
      </c>
      <c r="D12720" t="s">
        <v>10480</v>
      </c>
    </row>
    <row r="12721" spans="1:4" x14ac:dyDescent="0.25">
      <c r="A12721" s="1">
        <v>76174933604</v>
      </c>
      <c r="B12721" s="1" t="str">
        <f>VLOOKUP(A12721,[1]ALL!A:D,4,0)</f>
        <v>4-93-360</v>
      </c>
      <c r="C12721" t="s">
        <v>12497</v>
      </c>
      <c r="D12721" t="s">
        <v>10480</v>
      </c>
    </row>
    <row r="12722" spans="1:4" x14ac:dyDescent="0.25">
      <c r="A12722" s="1">
        <v>76174925333</v>
      </c>
      <c r="B12722" s="1" t="str">
        <f>VLOOKUP(A12722,[1]ALL!A:D,4,0)</f>
        <v>4-92-533</v>
      </c>
      <c r="C12722" t="s">
        <v>12498</v>
      </c>
      <c r="D12722" t="s">
        <v>10480</v>
      </c>
    </row>
    <row r="12723" spans="1:4" x14ac:dyDescent="0.25">
      <c r="A12723" s="1">
        <v>76174925395</v>
      </c>
      <c r="B12723" s="1" t="str">
        <f>VLOOKUP(A12723,[1]ALL!A:D,4,0)</f>
        <v>4-92-539</v>
      </c>
      <c r="C12723" t="s">
        <v>12499</v>
      </c>
      <c r="D12723" t="s">
        <v>10480</v>
      </c>
    </row>
    <row r="12724" spans="1:4" x14ac:dyDescent="0.25">
      <c r="A12724" s="1">
        <v>76174925418</v>
      </c>
      <c r="B12724" s="1" t="str">
        <f>VLOOKUP(A12724,[1]ALL!A:D,4,0)</f>
        <v>4-92-541</v>
      </c>
      <c r="C12724" t="s">
        <v>12500</v>
      </c>
      <c r="D12724" t="s">
        <v>10480</v>
      </c>
    </row>
    <row r="12725" spans="1:4" x14ac:dyDescent="0.25">
      <c r="A12725" s="1">
        <v>76174925425</v>
      </c>
      <c r="B12725" s="1" t="str">
        <f>VLOOKUP(A12725,[1]ALL!A:D,4,0)</f>
        <v>4-92-542</v>
      </c>
      <c r="C12725" t="s">
        <v>12501</v>
      </c>
      <c r="D12725" t="s">
        <v>10480</v>
      </c>
    </row>
    <row r="12726" spans="1:4" x14ac:dyDescent="0.25">
      <c r="A12726" s="1">
        <v>747752933742</v>
      </c>
      <c r="B12726" s="1" t="str">
        <f>VLOOKUP(A12726,[1]ALL!A:D,4,0)</f>
        <v>4-93-374</v>
      </c>
      <c r="C12726" t="s">
        <v>12502</v>
      </c>
      <c r="D12726" t="s">
        <v>10480</v>
      </c>
    </row>
    <row r="12727" spans="1:4" x14ac:dyDescent="0.25">
      <c r="A12727" s="1">
        <v>747752933759</v>
      </c>
      <c r="B12727" s="1" t="str">
        <f>VLOOKUP(A12727,[1]ALL!A:D,4,0)</f>
        <v>4-93-375</v>
      </c>
      <c r="C12727" t="s">
        <v>12503</v>
      </c>
      <c r="D12727" t="s">
        <v>10480</v>
      </c>
    </row>
    <row r="12728" spans="1:4" x14ac:dyDescent="0.25">
      <c r="A12728" s="1">
        <v>747752933766</v>
      </c>
      <c r="B12728" s="1" t="str">
        <f>VLOOKUP(A12728,[1]ALL!A:D,4,0)</f>
        <v>4-93-376</v>
      </c>
      <c r="C12728" t="s">
        <v>12504</v>
      </c>
      <c r="D12728" t="s">
        <v>10480</v>
      </c>
    </row>
    <row r="12729" spans="1:4" x14ac:dyDescent="0.25">
      <c r="A12729" s="1">
        <v>747752933773</v>
      </c>
      <c r="B12729" s="1" t="str">
        <f>VLOOKUP(A12729,[1]ALL!A:D,4,0)</f>
        <v>4-93-377</v>
      </c>
      <c r="C12729" t="s">
        <v>12505</v>
      </c>
      <c r="D12729" t="s">
        <v>10480</v>
      </c>
    </row>
    <row r="12730" spans="1:4" x14ac:dyDescent="0.25">
      <c r="A12730" s="1">
        <v>747752933780</v>
      </c>
      <c r="B12730" s="1" t="str">
        <f>VLOOKUP(A12730,[1]ALL!A:D,4,0)</f>
        <v>4-93-378</v>
      </c>
      <c r="C12730" t="s">
        <v>12506</v>
      </c>
      <c r="D12730" t="s">
        <v>10480</v>
      </c>
    </row>
    <row r="12731" spans="1:4" x14ac:dyDescent="0.25">
      <c r="A12731" s="1">
        <v>747752933797</v>
      </c>
      <c r="B12731" s="1" t="str">
        <f>VLOOKUP(A12731,[1]ALL!A:D,4,0)</f>
        <v>4-93-379</v>
      </c>
      <c r="C12731" t="s">
        <v>12507</v>
      </c>
      <c r="D12731" t="s">
        <v>10480</v>
      </c>
    </row>
    <row r="12732" spans="1:4" x14ac:dyDescent="0.25">
      <c r="A12732" s="1">
        <v>747752933803</v>
      </c>
      <c r="B12732" s="1" t="str">
        <f>VLOOKUP(A12732,[1]ALL!A:D,4,0)</f>
        <v>4-93-380</v>
      </c>
      <c r="C12732" t="s">
        <v>12508</v>
      </c>
      <c r="D12732" t="s">
        <v>10480</v>
      </c>
    </row>
    <row r="12733" spans="1:4" x14ac:dyDescent="0.25">
      <c r="A12733" s="1">
        <v>747752933827</v>
      </c>
      <c r="B12733" s="1" t="str">
        <f>VLOOKUP(A12733,[1]ALL!A:D,4,0)</f>
        <v>4-93-382</v>
      </c>
      <c r="C12733" t="s">
        <v>12505</v>
      </c>
      <c r="D12733" t="s">
        <v>10480</v>
      </c>
    </row>
    <row r="12734" spans="1:4" x14ac:dyDescent="0.25">
      <c r="A12734" s="1">
        <v>747752933834</v>
      </c>
      <c r="B12734" s="1" t="str">
        <f>VLOOKUP(A12734,[1]ALL!A:D,4,0)</f>
        <v>4-93-383</v>
      </c>
      <c r="C12734" t="s">
        <v>12509</v>
      </c>
      <c r="D12734" t="s">
        <v>10480</v>
      </c>
    </row>
    <row r="12735" spans="1:4" x14ac:dyDescent="0.25">
      <c r="A12735" s="1">
        <v>747752933841</v>
      </c>
      <c r="B12735" s="1" t="str">
        <f>VLOOKUP(A12735,[1]ALL!A:D,4,0)</f>
        <v>4-93-384</v>
      </c>
      <c r="C12735" t="s">
        <v>12510</v>
      </c>
      <c r="D12735" t="s">
        <v>10480</v>
      </c>
    </row>
    <row r="12736" spans="1:4" x14ac:dyDescent="0.25">
      <c r="A12736" s="1">
        <v>747752933858</v>
      </c>
      <c r="B12736" s="1" t="str">
        <f>VLOOKUP(A12736,[1]ALL!A:D,4,0)</f>
        <v>4-93-385</v>
      </c>
      <c r="C12736" t="s">
        <v>12511</v>
      </c>
      <c r="D12736" t="s">
        <v>10480</v>
      </c>
    </row>
    <row r="12737" spans="1:4" x14ac:dyDescent="0.25">
      <c r="A12737" s="1">
        <v>747752896825</v>
      </c>
      <c r="B12737" s="1" t="str">
        <f>VLOOKUP(A12737,[1]ALL!A:D,4,0)</f>
        <v>4-89-682</v>
      </c>
      <c r="C12737" t="s">
        <v>12512</v>
      </c>
      <c r="D12737" t="s">
        <v>10480</v>
      </c>
    </row>
    <row r="12738" spans="1:4" x14ac:dyDescent="0.25">
      <c r="A12738" s="1">
        <v>747752896849</v>
      </c>
      <c r="B12738" s="1" t="str">
        <f>VLOOKUP(A12738,[1]ALL!A:D,4,0)</f>
        <v>4-89-684</v>
      </c>
      <c r="C12738" t="s">
        <v>12505</v>
      </c>
      <c r="D12738" t="s">
        <v>10480</v>
      </c>
    </row>
    <row r="12739" spans="1:4" x14ac:dyDescent="0.25">
      <c r="A12739" s="1">
        <v>747752896887</v>
      </c>
      <c r="B12739" s="1" t="str">
        <f>VLOOKUP(A12739,[1]ALL!A:D,4,0)</f>
        <v>4-89-688</v>
      </c>
      <c r="C12739" t="s">
        <v>12512</v>
      </c>
      <c r="D12739" t="s">
        <v>10480</v>
      </c>
    </row>
    <row r="12740" spans="1:4" x14ac:dyDescent="0.25">
      <c r="A12740" s="1">
        <v>76174971255</v>
      </c>
      <c r="B12740" s="1" t="str">
        <f>VLOOKUP(A12740,[1]ALL!A:D,4,0)</f>
        <v>97-125</v>
      </c>
      <c r="C12740" t="s">
        <v>12513</v>
      </c>
      <c r="D12740" t="s">
        <v>10480</v>
      </c>
    </row>
    <row r="12741" spans="1:4" x14ac:dyDescent="0.25">
      <c r="A12741" s="1">
        <v>76174971262</v>
      </c>
      <c r="B12741" s="1" t="str">
        <f>VLOOKUP(A12741,[1]ALL!A:D,4,0)</f>
        <v>97-126</v>
      </c>
      <c r="C12741" t="s">
        <v>12514</v>
      </c>
      <c r="D12741" t="s">
        <v>10480</v>
      </c>
    </row>
    <row r="12742" spans="1:4" x14ac:dyDescent="0.25">
      <c r="A12742" s="1">
        <v>3253569893195</v>
      </c>
      <c r="B12742" s="1" t="str">
        <f>VLOOKUP(A12742,[1]ALL!A:D,4,0)</f>
        <v>89-319</v>
      </c>
      <c r="C12742" t="s">
        <v>12515</v>
      </c>
      <c r="D12742" t="s">
        <v>10480</v>
      </c>
    </row>
    <row r="12743" spans="1:4" x14ac:dyDescent="0.25">
      <c r="A12743" s="1">
        <v>3253569893225</v>
      </c>
      <c r="B12743" s="1" t="str">
        <f>VLOOKUP(A12743,[1]ALL!A:D,4,0)</f>
        <v>89-322</v>
      </c>
      <c r="C12743" t="s">
        <v>12516</v>
      </c>
      <c r="D12743" t="s">
        <v>10480</v>
      </c>
    </row>
    <row r="12744" spans="1:4" x14ac:dyDescent="0.25">
      <c r="A12744" s="1">
        <v>3253569893249</v>
      </c>
      <c r="B12744" s="1" t="str">
        <f>VLOOKUP(A12744,[1]ALL!A:D,4,0)</f>
        <v>89-324</v>
      </c>
      <c r="C12744" t="s">
        <v>12517</v>
      </c>
      <c r="D12744" t="s">
        <v>10480</v>
      </c>
    </row>
    <row r="12745" spans="1:4" x14ac:dyDescent="0.25">
      <c r="A12745" s="1">
        <v>3253569893256</v>
      </c>
      <c r="B12745" s="1" t="str">
        <f>VLOOKUP(A12745,[1]ALL!A:D,4,0)</f>
        <v>89-325</v>
      </c>
      <c r="C12745" t="s">
        <v>12356</v>
      </c>
      <c r="D12745" t="s">
        <v>10480</v>
      </c>
    </row>
    <row r="12746" spans="1:4" x14ac:dyDescent="0.25">
      <c r="A12746" s="1">
        <v>3253569893287</v>
      </c>
      <c r="B12746" s="1" t="str">
        <f>VLOOKUP(A12746,[1]ALL!A:D,4,0)</f>
        <v>89-328</v>
      </c>
      <c r="C12746" t="s">
        <v>12518</v>
      </c>
      <c r="D12746" t="s">
        <v>10480</v>
      </c>
    </row>
    <row r="12747" spans="1:4" x14ac:dyDescent="0.25">
      <c r="A12747" s="1">
        <v>3253569893300</v>
      </c>
      <c r="B12747" s="1" t="str">
        <f>VLOOKUP(A12747,[1]ALL!A:D,4,0)</f>
        <v>89-330</v>
      </c>
      <c r="C12747" t="s">
        <v>12519</v>
      </c>
      <c r="D12747" t="s">
        <v>10480</v>
      </c>
    </row>
    <row r="12748" spans="1:4" x14ac:dyDescent="0.25">
      <c r="A12748" s="1">
        <v>3253569893324</v>
      </c>
      <c r="B12748" s="1" t="str">
        <f>VLOOKUP(A12748,[1]ALL!A:D,4,0)</f>
        <v>89-332</v>
      </c>
      <c r="C12748" t="s">
        <v>12520</v>
      </c>
      <c r="D12748" t="s">
        <v>10480</v>
      </c>
    </row>
    <row r="12749" spans="1:4" x14ac:dyDescent="0.25">
      <c r="A12749" s="1">
        <v>3253569893331</v>
      </c>
      <c r="B12749" s="1" t="str">
        <f>VLOOKUP(A12749,[1]ALL!A:D,4,0)</f>
        <v>89-333</v>
      </c>
      <c r="C12749" t="s">
        <v>12521</v>
      </c>
      <c r="D12749" t="s">
        <v>10480</v>
      </c>
    </row>
    <row r="12750" spans="1:4" x14ac:dyDescent="0.25">
      <c r="A12750" s="1">
        <v>3253569893348</v>
      </c>
      <c r="B12750" s="1" t="str">
        <f>VLOOKUP(A12750,[1]ALL!A:D,4,0)</f>
        <v>89-334</v>
      </c>
      <c r="C12750" t="s">
        <v>12522</v>
      </c>
      <c r="D12750" t="s">
        <v>10480</v>
      </c>
    </row>
    <row r="12751" spans="1:4" x14ac:dyDescent="0.25">
      <c r="A12751" s="1">
        <v>3253569893362</v>
      </c>
      <c r="B12751" s="1" t="str">
        <f>VLOOKUP(A12751,[1]ALL!A:D,4,0)</f>
        <v>89-336</v>
      </c>
      <c r="C12751" t="s">
        <v>12523</v>
      </c>
      <c r="D12751" t="s">
        <v>10480</v>
      </c>
    </row>
    <row r="12752" spans="1:4" x14ac:dyDescent="0.25">
      <c r="A12752" s="1">
        <v>3253569893386</v>
      </c>
      <c r="B12752" s="1" t="str">
        <f>VLOOKUP(A12752,[1]ALL!A:D,4,0)</f>
        <v>89-338</v>
      </c>
      <c r="C12752" t="s">
        <v>12524</v>
      </c>
      <c r="D12752" t="s">
        <v>10480</v>
      </c>
    </row>
    <row r="12753" spans="1:4" x14ac:dyDescent="0.25">
      <c r="A12753" s="1">
        <v>3253569893416</v>
      </c>
      <c r="B12753" s="1" t="str">
        <f>VLOOKUP(A12753,[1]ALL!A:D,4,0)</f>
        <v>89-341</v>
      </c>
      <c r="C12753" t="s">
        <v>12525</v>
      </c>
      <c r="D12753" t="s">
        <v>10480</v>
      </c>
    </row>
    <row r="12754" spans="1:4" x14ac:dyDescent="0.25">
      <c r="A12754" s="1">
        <v>3253569893461</v>
      </c>
      <c r="B12754" s="1" t="str">
        <f>VLOOKUP(A12754,[1]ALL!A:D,4,0)</f>
        <v>89-346</v>
      </c>
      <c r="C12754" t="s">
        <v>12526</v>
      </c>
      <c r="D12754" t="s">
        <v>10480</v>
      </c>
    </row>
    <row r="12755" spans="1:4" x14ac:dyDescent="0.25">
      <c r="A12755" s="1">
        <v>3253569893508</v>
      </c>
      <c r="B12755" s="1" t="str">
        <f>VLOOKUP(A12755,[1]ALL!A:D,4,0)</f>
        <v>89-350</v>
      </c>
      <c r="C12755" t="s">
        <v>12527</v>
      </c>
      <c r="D12755" t="s">
        <v>10480</v>
      </c>
    </row>
    <row r="12756" spans="1:4" x14ac:dyDescent="0.25">
      <c r="A12756" s="1">
        <v>3253569896615</v>
      </c>
      <c r="B12756" s="1" t="str">
        <f>VLOOKUP(A12756,[1]ALL!A:D,4,0)</f>
        <v>89-661</v>
      </c>
      <c r="C12756" t="s">
        <v>12528</v>
      </c>
      <c r="D12756" t="s">
        <v>10480</v>
      </c>
    </row>
    <row r="12757" spans="1:4" x14ac:dyDescent="0.25">
      <c r="A12757" s="1">
        <v>3253569896622</v>
      </c>
      <c r="B12757" s="1" t="str">
        <f>VLOOKUP(A12757,[1]ALL!A:D,4,0)</f>
        <v>89-662</v>
      </c>
      <c r="C12757" t="s">
        <v>12421</v>
      </c>
      <c r="D12757" t="s">
        <v>10480</v>
      </c>
    </row>
    <row r="12758" spans="1:4" x14ac:dyDescent="0.25">
      <c r="A12758" s="1">
        <v>3253569896639</v>
      </c>
      <c r="B12758" s="1" t="str">
        <f>VLOOKUP(A12758,[1]ALL!A:D,4,0)</f>
        <v>89-663</v>
      </c>
      <c r="C12758" t="s">
        <v>12529</v>
      </c>
      <c r="D12758" t="s">
        <v>10480</v>
      </c>
    </row>
    <row r="12759" spans="1:4" x14ac:dyDescent="0.25">
      <c r="A12759" s="1">
        <v>3253569896646</v>
      </c>
      <c r="B12759" s="1" t="str">
        <f>VLOOKUP(A12759,[1]ALL!A:D,4,0)</f>
        <v>89-664</v>
      </c>
      <c r="C12759" t="s">
        <v>12421</v>
      </c>
      <c r="D12759" t="s">
        <v>10480</v>
      </c>
    </row>
    <row r="12760" spans="1:4" x14ac:dyDescent="0.25">
      <c r="A12760" s="1">
        <v>3253569896653</v>
      </c>
      <c r="B12760" s="1" t="str">
        <f>VLOOKUP(A12760,[1]ALL!A:D,4,0)</f>
        <v>89-665</v>
      </c>
      <c r="C12760" t="s">
        <v>12530</v>
      </c>
      <c r="D12760" t="s">
        <v>10480</v>
      </c>
    </row>
    <row r="12761" spans="1:4" x14ac:dyDescent="0.25">
      <c r="A12761" s="1">
        <v>3253569896677</v>
      </c>
      <c r="B12761" s="1" t="str">
        <f>VLOOKUP(A12761,[1]ALL!A:D,4,0)</f>
        <v>89-667</v>
      </c>
      <c r="C12761" t="s">
        <v>12421</v>
      </c>
      <c r="D12761" t="s">
        <v>10480</v>
      </c>
    </row>
    <row r="12762" spans="1:4" x14ac:dyDescent="0.25">
      <c r="A12762" s="1">
        <v>3253569896684</v>
      </c>
      <c r="B12762" s="1" t="str">
        <f>VLOOKUP(A12762,[1]ALL!A:D,4,0)</f>
        <v>89-668</v>
      </c>
      <c r="C12762" t="s">
        <v>12421</v>
      </c>
      <c r="D12762" t="s">
        <v>10480</v>
      </c>
    </row>
    <row r="12763" spans="1:4" x14ac:dyDescent="0.25">
      <c r="A12763" s="1">
        <v>3253569896691</v>
      </c>
      <c r="B12763" s="1" t="str">
        <f>VLOOKUP(A12763,[1]ALL!A:D,4,0)</f>
        <v>89-669</v>
      </c>
      <c r="C12763" t="s">
        <v>12421</v>
      </c>
      <c r="D12763" t="s">
        <v>10480</v>
      </c>
    </row>
    <row r="12764" spans="1:4" x14ac:dyDescent="0.25">
      <c r="A12764" s="1">
        <v>3253569896707</v>
      </c>
      <c r="B12764" s="1" t="str">
        <f>VLOOKUP(A12764,[1]ALL!A:D,4,0)</f>
        <v>89-670</v>
      </c>
      <c r="C12764" t="s">
        <v>12421</v>
      </c>
      <c r="D12764" t="s">
        <v>10480</v>
      </c>
    </row>
    <row r="12765" spans="1:4" x14ac:dyDescent="0.25">
      <c r="A12765" s="1">
        <v>3253569896714</v>
      </c>
      <c r="B12765" s="1" t="str">
        <f>VLOOKUP(A12765,[1]ALL!A:D,4,0)</f>
        <v>89-671</v>
      </c>
      <c r="C12765" t="s">
        <v>12421</v>
      </c>
      <c r="D12765" t="s">
        <v>10480</v>
      </c>
    </row>
    <row r="12766" spans="1:4" x14ac:dyDescent="0.25">
      <c r="A12766" s="1">
        <v>3253569896721</v>
      </c>
      <c r="B12766" s="1" t="str">
        <f>VLOOKUP(A12766,[1]ALL!A:D,4,0)</f>
        <v>89-672</v>
      </c>
      <c r="C12766" t="s">
        <v>12421</v>
      </c>
      <c r="D12766" t="s">
        <v>10480</v>
      </c>
    </row>
    <row r="12767" spans="1:4" x14ac:dyDescent="0.25">
      <c r="A12767" s="1">
        <v>3253569896738</v>
      </c>
      <c r="B12767" s="1" t="str">
        <f>VLOOKUP(A12767,[1]ALL!A:D,4,0)</f>
        <v>89-673</v>
      </c>
      <c r="C12767" t="s">
        <v>12531</v>
      </c>
      <c r="D12767" t="s">
        <v>10480</v>
      </c>
    </row>
    <row r="12768" spans="1:4" x14ac:dyDescent="0.25">
      <c r="A12768" s="1">
        <v>3253569896745</v>
      </c>
      <c r="B12768" s="1" t="str">
        <f>VLOOKUP(A12768,[1]ALL!A:D,4,0)</f>
        <v>89-674</v>
      </c>
      <c r="C12768" t="s">
        <v>12532</v>
      </c>
      <c r="D12768" t="s">
        <v>10480</v>
      </c>
    </row>
    <row r="12769" spans="1:4" x14ac:dyDescent="0.25">
      <c r="A12769" s="1">
        <v>3253569896769</v>
      </c>
      <c r="B12769" s="1" t="str">
        <f>VLOOKUP(A12769,[1]ALL!A:D,4,0)</f>
        <v>89-676</v>
      </c>
      <c r="C12769" t="s">
        <v>12421</v>
      </c>
      <c r="D12769" t="s">
        <v>10480</v>
      </c>
    </row>
    <row r="12770" spans="1:4" x14ac:dyDescent="0.25">
      <c r="A12770" s="1">
        <v>3253569896776</v>
      </c>
      <c r="B12770" s="1" t="str">
        <f>VLOOKUP(A12770,[1]ALL!A:D,4,0)</f>
        <v>89-677</v>
      </c>
      <c r="C12770" t="s">
        <v>12421</v>
      </c>
      <c r="D12770" t="s">
        <v>10480</v>
      </c>
    </row>
    <row r="12771" spans="1:4" x14ac:dyDescent="0.25">
      <c r="A12771" s="1">
        <v>3253569896783</v>
      </c>
      <c r="B12771" s="1" t="str">
        <f>VLOOKUP(A12771,[1]ALL!A:D,4,0)</f>
        <v>89-678</v>
      </c>
      <c r="C12771" t="s">
        <v>12533</v>
      </c>
      <c r="D12771" t="s">
        <v>10480</v>
      </c>
    </row>
    <row r="12772" spans="1:4" x14ac:dyDescent="0.25">
      <c r="A12772" s="1">
        <v>3253569896790</v>
      </c>
      <c r="B12772" s="1" t="str">
        <f>VLOOKUP(A12772,[1]ALL!A:D,4,0)</f>
        <v>89-679</v>
      </c>
      <c r="C12772" t="s">
        <v>12421</v>
      </c>
      <c r="D12772" t="s">
        <v>10480</v>
      </c>
    </row>
    <row r="12773" spans="1:4" x14ac:dyDescent="0.25">
      <c r="A12773" s="1">
        <v>3253569889587</v>
      </c>
      <c r="B12773" s="1" t="str">
        <f>VLOOKUP(A12773,[1]ALL!A:D,4,0)</f>
        <v>88-958</v>
      </c>
      <c r="C12773" t="s">
        <v>12421</v>
      </c>
      <c r="D12773" t="s">
        <v>10480</v>
      </c>
    </row>
    <row r="12774" spans="1:4" x14ac:dyDescent="0.25">
      <c r="A12774" s="1">
        <v>7899182790273</v>
      </c>
      <c r="B12774" s="1" t="str">
        <f>VLOOKUP(A12774,[1]ALL!A:D,4,0)</f>
        <v>4-87-932</v>
      </c>
      <c r="C12774" t="s">
        <v>12534</v>
      </c>
      <c r="D12774" t="s">
        <v>10480</v>
      </c>
    </row>
    <row r="12775" spans="1:4" x14ac:dyDescent="0.25">
      <c r="A12775" s="1">
        <v>3253564879309</v>
      </c>
      <c r="B12775" s="1" t="str">
        <f>VLOOKUP(A12775,[1]ALL!A:D,4,0)</f>
        <v>4-87-930</v>
      </c>
      <c r="C12775" t="s">
        <v>12535</v>
      </c>
      <c r="D12775" t="s">
        <v>10480</v>
      </c>
    </row>
    <row r="12776" spans="1:4" x14ac:dyDescent="0.25">
      <c r="A12776" s="1">
        <v>3253564861199</v>
      </c>
      <c r="B12776" s="1" t="str">
        <f>VLOOKUP(A12776,[1]ALL!A:D,4,0)</f>
        <v>4-86-119</v>
      </c>
      <c r="C12776" t="s">
        <v>12536</v>
      </c>
      <c r="D12776" t="s">
        <v>10480</v>
      </c>
    </row>
    <row r="12777" spans="1:4" x14ac:dyDescent="0.25">
      <c r="A12777" s="1">
        <v>3253564862035</v>
      </c>
      <c r="B12777" s="1" t="str">
        <f>VLOOKUP(A12777,[1]ALL!A:D,4,0)</f>
        <v>4-86-203</v>
      </c>
      <c r="C12777" t="s">
        <v>12537</v>
      </c>
      <c r="D12777" t="s">
        <v>10480</v>
      </c>
    </row>
    <row r="12778" spans="1:4" x14ac:dyDescent="0.25">
      <c r="A12778" s="1">
        <v>3253564864046</v>
      </c>
      <c r="B12778" s="1" t="str">
        <f>VLOOKUP(A12778,[1]ALL!A:D,4,0)</f>
        <v>4-86-404</v>
      </c>
      <c r="C12778" t="s">
        <v>12538</v>
      </c>
      <c r="D12778" t="s">
        <v>10480</v>
      </c>
    </row>
    <row r="12779" spans="1:4" x14ac:dyDescent="0.25">
      <c r="A12779" s="1">
        <v>3253569893010</v>
      </c>
      <c r="B12779" s="1" t="str">
        <f>VLOOKUP(A12779,[1]ALL!A:D,4,0)</f>
        <v>91-316</v>
      </c>
      <c r="C12779" t="s">
        <v>12539</v>
      </c>
      <c r="D12779" t="s">
        <v>10480</v>
      </c>
    </row>
    <row r="12780" spans="1:4" x14ac:dyDescent="0.25">
      <c r="A12780" s="1">
        <v>3253569860043</v>
      </c>
      <c r="B12780" s="1" t="str">
        <f>VLOOKUP(A12780,[1]ALL!A:D,4,0)</f>
        <v>4-86-004</v>
      </c>
      <c r="C12780" t="s">
        <v>12540</v>
      </c>
      <c r="D12780" t="s">
        <v>10480</v>
      </c>
    </row>
    <row r="12781" spans="1:4" x14ac:dyDescent="0.25">
      <c r="A12781" s="1">
        <v>7899182781325</v>
      </c>
      <c r="B12781" s="1" t="str">
        <f>VLOOKUP(A12781,[1]ALL!A:D,4,0)</f>
        <v>4-86-213</v>
      </c>
      <c r="C12781" t="s">
        <v>12541</v>
      </c>
      <c r="D12781" t="s">
        <v>10480</v>
      </c>
    </row>
    <row r="12782" spans="1:4" x14ac:dyDescent="0.25">
      <c r="A12782" s="1">
        <v>3253564864152</v>
      </c>
      <c r="B12782" s="1" t="str">
        <f>VLOOKUP(A12782,[1]ALL!A:D,4,0)</f>
        <v>4-86-415</v>
      </c>
      <c r="C12782" t="s">
        <v>12542</v>
      </c>
      <c r="D12782" t="s">
        <v>10480</v>
      </c>
    </row>
    <row r="12783" spans="1:4" x14ac:dyDescent="0.25">
      <c r="A12783" s="1">
        <v>3253564864138</v>
      </c>
      <c r="B12783" s="1" t="str">
        <f>VLOOKUP(A12783,[1]ALL!A:D,4,0)</f>
        <v>4-86-413</v>
      </c>
      <c r="C12783" t="s">
        <v>12543</v>
      </c>
      <c r="D12783" t="s">
        <v>10480</v>
      </c>
    </row>
    <row r="12784" spans="1:4" x14ac:dyDescent="0.25">
      <c r="A12784" s="1">
        <v>7899182781264</v>
      </c>
      <c r="B12784" s="1" t="str">
        <f>VLOOKUP(A12784,[1]ALL!A:D,4,0)</f>
        <v>4-86-202</v>
      </c>
      <c r="C12784" t="s">
        <v>12544</v>
      </c>
      <c r="D12784" t="s">
        <v>10480</v>
      </c>
    </row>
    <row r="12785" spans="1:4" x14ac:dyDescent="0.25">
      <c r="A12785" s="1">
        <v>3253564864404</v>
      </c>
      <c r="B12785" s="1" t="str">
        <f>VLOOKUP(A12785,[1]ALL!A:D,4,0)</f>
        <v>4-86-440</v>
      </c>
      <c r="C12785" t="s">
        <v>12545</v>
      </c>
      <c r="D12785" t="s">
        <v>10480</v>
      </c>
    </row>
    <row r="12786" spans="1:4" x14ac:dyDescent="0.25">
      <c r="A12786" s="1">
        <v>3253569893034</v>
      </c>
      <c r="B12786" s="1" t="str">
        <f>VLOOKUP(A12786,[1]ALL!A:D,4,0)</f>
        <v>89-303</v>
      </c>
      <c r="C12786" t="s">
        <v>12546</v>
      </c>
      <c r="D12786" t="s">
        <v>10480</v>
      </c>
    </row>
    <row r="12787" spans="1:4" x14ac:dyDescent="0.25">
      <c r="A12787" s="1">
        <v>7899182780847</v>
      </c>
      <c r="B12787" s="1" t="str">
        <f>VLOOKUP(A12787,[1]ALL!A:D,4,0)</f>
        <v>4-86-001</v>
      </c>
      <c r="C12787" t="s">
        <v>12547</v>
      </c>
      <c r="D12787" t="s">
        <v>10480</v>
      </c>
    </row>
    <row r="12788" spans="1:4" x14ac:dyDescent="0.25">
      <c r="A12788" s="1">
        <v>7899182780878</v>
      </c>
      <c r="B12788" s="1" t="str">
        <f>VLOOKUP(A12788,[1]ALL!A:D,4,0)</f>
        <v>4-86-005</v>
      </c>
      <c r="C12788" t="s">
        <v>12548</v>
      </c>
      <c r="D12788" t="s">
        <v>10480</v>
      </c>
    </row>
    <row r="12789" spans="1:4" x14ac:dyDescent="0.25">
      <c r="A12789" s="1">
        <v>7899182790242</v>
      </c>
      <c r="B12789" s="1" t="str">
        <f>VLOOKUP(A12789,[1]ALL!A:D,4,0)</f>
        <v>4-86-006</v>
      </c>
      <c r="C12789" t="s">
        <v>12549</v>
      </c>
      <c r="D12789" t="s">
        <v>10480</v>
      </c>
    </row>
    <row r="12790" spans="1:4" x14ac:dyDescent="0.25">
      <c r="A12790" s="1">
        <v>7899182782759</v>
      </c>
      <c r="B12790" s="1" t="str">
        <f>VLOOKUP(A12790,[1]ALL!A:D,4,0)</f>
        <v>4-88-208</v>
      </c>
      <c r="C12790" t="s">
        <v>12550</v>
      </c>
      <c r="D12790" t="s">
        <v>10480</v>
      </c>
    </row>
    <row r="12791" spans="1:4" x14ac:dyDescent="0.25">
      <c r="A12791" s="1">
        <v>7899182781516</v>
      </c>
      <c r="B12791" s="1" t="str">
        <f>VLOOKUP(A12791,[1]ALL!A:D,4,0)</f>
        <v>4-86-372</v>
      </c>
      <c r="C12791" t="s">
        <v>12550</v>
      </c>
      <c r="D12791" t="s">
        <v>10480</v>
      </c>
    </row>
    <row r="12792" spans="1:4" x14ac:dyDescent="0.25">
      <c r="A12792" s="1">
        <v>7899182781295</v>
      </c>
      <c r="B12792" s="1" t="str">
        <f>VLOOKUP(A12792,[1]ALL!A:D,4,0)</f>
        <v>4-86-207</v>
      </c>
      <c r="C12792" t="s">
        <v>12551</v>
      </c>
      <c r="D12792" t="s">
        <v>10480</v>
      </c>
    </row>
    <row r="12793" spans="1:4" x14ac:dyDescent="0.25">
      <c r="A12793" s="1">
        <v>3253564864060</v>
      </c>
      <c r="B12793" s="1" t="str">
        <f>VLOOKUP(A12793,[1]ALL!A:D,4,0)</f>
        <v>4-86-406</v>
      </c>
      <c r="C12793" t="s">
        <v>12552</v>
      </c>
      <c r="D12793" t="s">
        <v>10480</v>
      </c>
    </row>
    <row r="12794" spans="1:4" x14ac:dyDescent="0.25">
      <c r="A12794" s="1">
        <v>3253564864077</v>
      </c>
      <c r="B12794" s="1" t="str">
        <f>VLOOKUP(A12794,[1]ALL!A:D,4,0)</f>
        <v>4-86-407</v>
      </c>
      <c r="C12794" t="s">
        <v>12550</v>
      </c>
      <c r="D12794" t="s">
        <v>10480</v>
      </c>
    </row>
    <row r="12795" spans="1:4" x14ac:dyDescent="0.25">
      <c r="A12795" s="1">
        <v>3253564864084</v>
      </c>
      <c r="B12795" s="1" t="str">
        <f>VLOOKUP(A12795,[1]ALL!A:D,4,0)</f>
        <v>4-86-408</v>
      </c>
      <c r="C12795" t="s">
        <v>12553</v>
      </c>
      <c r="D12795" t="s">
        <v>10480</v>
      </c>
    </row>
    <row r="12796" spans="1:4" x14ac:dyDescent="0.25">
      <c r="A12796" s="1">
        <v>3253569887293</v>
      </c>
      <c r="B12796" s="1" t="str">
        <f>VLOOKUP(A12796,[1]ALL!A:D,4,0)</f>
        <v>4-88-729</v>
      </c>
      <c r="C12796" t="s">
        <v>12554</v>
      </c>
      <c r="D12796" t="s">
        <v>10480</v>
      </c>
    </row>
    <row r="12797" spans="1:4" x14ac:dyDescent="0.25">
      <c r="A12797" s="1">
        <v>3253569893065</v>
      </c>
      <c r="B12797" s="1" t="str">
        <f>VLOOKUP(A12797,[1]ALL!A:D,4,0)</f>
        <v>89-306</v>
      </c>
      <c r="C12797" t="s">
        <v>12555</v>
      </c>
      <c r="D12797" t="s">
        <v>10480</v>
      </c>
    </row>
    <row r="12798" spans="1:4" x14ac:dyDescent="0.25">
      <c r="A12798" s="1">
        <v>3253569893072</v>
      </c>
      <c r="B12798" s="1" t="str">
        <f>VLOOKUP(A12798,[1]ALL!A:D,4,0)</f>
        <v>89-307</v>
      </c>
      <c r="C12798" t="s">
        <v>12556</v>
      </c>
      <c r="D12798" t="s">
        <v>10480</v>
      </c>
    </row>
    <row r="12799" spans="1:4" x14ac:dyDescent="0.25">
      <c r="A12799" s="1">
        <v>3253569893089</v>
      </c>
      <c r="B12799" s="1" t="str">
        <f>VLOOKUP(A12799,[1]ALL!A:D,4,0)</f>
        <v>89-308</v>
      </c>
      <c r="C12799" t="s">
        <v>12557</v>
      </c>
      <c r="D12799" t="s">
        <v>10480</v>
      </c>
    </row>
    <row r="12800" spans="1:4" x14ac:dyDescent="0.25">
      <c r="A12800" s="1">
        <v>3253564864114</v>
      </c>
      <c r="B12800" s="1" t="str">
        <f>VLOOKUP(A12800,[1]ALL!A:D,4,0)</f>
        <v>4-86-411</v>
      </c>
      <c r="C12800" t="s">
        <v>12558</v>
      </c>
      <c r="D12800" t="s">
        <v>10480</v>
      </c>
    </row>
    <row r="12801" spans="1:4" x14ac:dyDescent="0.25">
      <c r="A12801" s="1">
        <v>7899182791034</v>
      </c>
      <c r="B12801" s="1" t="str">
        <f>VLOOKUP(A12801,[1]ALL!A:D,4,0)</f>
        <v>4-86-214</v>
      </c>
      <c r="C12801" t="s">
        <v>12559</v>
      </c>
      <c r="D12801" t="s">
        <v>10480</v>
      </c>
    </row>
    <row r="12802" spans="1:4" x14ac:dyDescent="0.25">
      <c r="A12802" s="1">
        <v>7899182781349</v>
      </c>
      <c r="B12802" s="1" t="str">
        <f>VLOOKUP(A12802,[1]ALL!A:D,4,0)</f>
        <v>4-86-215</v>
      </c>
      <c r="C12802" t="s">
        <v>12560</v>
      </c>
      <c r="D12802" t="s">
        <v>10480</v>
      </c>
    </row>
    <row r="12803" spans="1:4" x14ac:dyDescent="0.25">
      <c r="A12803" s="1">
        <v>3253564864145</v>
      </c>
      <c r="B12803" s="1" t="str">
        <f>VLOOKUP(A12803,[1]ALL!A:D,4,0)</f>
        <v>4-86-414</v>
      </c>
      <c r="C12803" t="s">
        <v>12561</v>
      </c>
      <c r="D12803" t="s">
        <v>10480</v>
      </c>
    </row>
    <row r="12804" spans="1:4" x14ac:dyDescent="0.25">
      <c r="A12804" s="1">
        <v>7899182782766</v>
      </c>
      <c r="B12804" s="1" t="str">
        <f>VLOOKUP(A12804,[1]ALL!A:D,4,0)</f>
        <v>4-88-558</v>
      </c>
      <c r="C12804" t="s">
        <v>12562</v>
      </c>
      <c r="D12804" t="s">
        <v>10480</v>
      </c>
    </row>
    <row r="12805" spans="1:4" x14ac:dyDescent="0.25">
      <c r="A12805" s="1">
        <v>3253564864930</v>
      </c>
      <c r="B12805" s="1" t="str">
        <f>VLOOKUP(A12805,[1]ALL!A:D,4,0)</f>
        <v>4-86-493</v>
      </c>
      <c r="C12805" t="s">
        <v>12563</v>
      </c>
      <c r="D12805" t="s">
        <v>10480</v>
      </c>
    </row>
    <row r="12806" spans="1:4" x14ac:dyDescent="0.25">
      <c r="A12806" s="1">
        <v>9300691865041</v>
      </c>
      <c r="B12806" s="1" t="str">
        <f>VLOOKUP(A12806,[1]ALL!A:D,4,0)</f>
        <v>86-504</v>
      </c>
      <c r="C12806" t="s">
        <v>12564</v>
      </c>
      <c r="D12806" t="s">
        <v>10480</v>
      </c>
    </row>
    <row r="12807" spans="1:4" x14ac:dyDescent="0.25">
      <c r="A12807" s="1">
        <v>7899497601721</v>
      </c>
      <c r="B12807" s="1" t="str">
        <f>VLOOKUP(A12807,[1]ALL!A:D,4,0)</f>
        <v>97-191</v>
      </c>
      <c r="C12807" t="s">
        <v>12565</v>
      </c>
      <c r="D12807" t="s">
        <v>10480</v>
      </c>
    </row>
    <row r="12808" spans="1:4" x14ac:dyDescent="0.25">
      <c r="A12808" s="1">
        <v>747752873420</v>
      </c>
      <c r="B12808" s="1" t="str">
        <f>VLOOKUP(A12808,[1]ALL!A:D,4,0)</f>
        <v>87-342</v>
      </c>
      <c r="C12808" t="s">
        <v>12566</v>
      </c>
      <c r="D12808" t="s">
        <v>10480</v>
      </c>
    </row>
    <row r="12809" spans="1:4" x14ac:dyDescent="0.25">
      <c r="A12809" s="1">
        <v>888317000919</v>
      </c>
      <c r="B12809" s="1" t="str">
        <f>VLOOKUP(A12809,[1]ALL!A:D,4,0)</f>
        <v>STMT80703-840</v>
      </c>
      <c r="C12809" t="s">
        <v>12567</v>
      </c>
      <c r="D12809" t="s">
        <v>10480</v>
      </c>
    </row>
    <row r="12810" spans="1:4" x14ac:dyDescent="0.25">
      <c r="A12810" s="1">
        <v>888317001503</v>
      </c>
      <c r="B12810" s="1" t="str">
        <f>VLOOKUP(A12810,[1]ALL!A:D,4,0)</f>
        <v>STMT81242-840</v>
      </c>
      <c r="C12810" t="s">
        <v>12568</v>
      </c>
      <c r="D12810" t="s">
        <v>10480</v>
      </c>
    </row>
    <row r="12811" spans="1:4" x14ac:dyDescent="0.25">
      <c r="A12811" s="1">
        <v>3253569890989</v>
      </c>
      <c r="B12811" s="1" t="str">
        <f>VLOOKUP(A12811,[1]ALL!A:D,4,0)</f>
        <v>89-098</v>
      </c>
      <c r="C12811" t="s">
        <v>12569</v>
      </c>
      <c r="D12811" t="s">
        <v>10480</v>
      </c>
    </row>
    <row r="12812" spans="1:4" x14ac:dyDescent="0.25">
      <c r="A12812" s="1">
        <v>747752867351</v>
      </c>
      <c r="B12812" s="1" t="str">
        <f>VLOOKUP(A12812,[1]ALL!A:D,4,0)</f>
        <v>86-735</v>
      </c>
      <c r="C12812" t="s">
        <v>12570</v>
      </c>
      <c r="D12812" t="s">
        <v>10480</v>
      </c>
    </row>
    <row r="12813" spans="1:4" x14ac:dyDescent="0.25">
      <c r="A12813" s="1">
        <v>747752867344</v>
      </c>
      <c r="B12813" s="1" t="str">
        <f>VLOOKUP(A12813,[1]ALL!A:D,4,0)</f>
        <v>86-734</v>
      </c>
      <c r="C12813" t="s">
        <v>12571</v>
      </c>
      <c r="D12813" t="s">
        <v>10480</v>
      </c>
    </row>
    <row r="12814" spans="1:4" x14ac:dyDescent="0.25">
      <c r="A12814" s="1">
        <v>9300691865034</v>
      </c>
      <c r="B12814" s="1" t="str">
        <f>VLOOKUP(A12814,[1]ALL!A:D,4,0)</f>
        <v>86-503</v>
      </c>
      <c r="C12814" t="s">
        <v>12572</v>
      </c>
      <c r="D12814" t="s">
        <v>10480</v>
      </c>
    </row>
    <row r="12815" spans="1:4" x14ac:dyDescent="0.25">
      <c r="A12815" s="1">
        <v>747752865319</v>
      </c>
      <c r="B12815" s="1" t="str">
        <f>VLOOKUP(A12815,[1]ALL!A:D,4,0)</f>
        <v>86-531</v>
      </c>
      <c r="C12815" t="s">
        <v>12573</v>
      </c>
      <c r="D12815" t="s">
        <v>10480</v>
      </c>
    </row>
    <row r="12816" spans="1:4" x14ac:dyDescent="0.25">
      <c r="A12816" s="1">
        <v>747752867368</v>
      </c>
      <c r="B12816" s="1" t="str">
        <f>VLOOKUP(A12816,[1]ALL!A:D,4,0)</f>
        <v>86-736</v>
      </c>
      <c r="C12816" t="s">
        <v>12574</v>
      </c>
      <c r="D12816" t="s">
        <v>10480</v>
      </c>
    </row>
    <row r="12817" spans="1:4" x14ac:dyDescent="0.25">
      <c r="A12817" s="1">
        <v>76174726572</v>
      </c>
      <c r="B12817" s="1" t="str">
        <f>VLOOKUP(A12817,[1]ALL!A:D,4,0)</f>
        <v>STMT72657</v>
      </c>
      <c r="C12817" t="s">
        <v>12575</v>
      </c>
      <c r="D12817" t="s">
        <v>10480</v>
      </c>
    </row>
    <row r="12818" spans="1:4" x14ac:dyDescent="0.25">
      <c r="A12818" s="1">
        <v>76174975437</v>
      </c>
      <c r="B12818" s="1" t="e">
        <f>VLOOKUP(A12818,[1]ALL!A:D,4,0)</f>
        <v>#N/A</v>
      </c>
      <c r="C12818" t="s">
        <v>12576</v>
      </c>
      <c r="D12818" t="e">
        <v>#N/A</v>
      </c>
    </row>
    <row r="12819" spans="1:4" x14ac:dyDescent="0.25">
      <c r="A12819" s="1">
        <v>888317001510</v>
      </c>
      <c r="B12819" s="1" t="str">
        <f>VLOOKUP(A12819,[1]ALL!A:D,4,0)</f>
        <v>STMT73587-840</v>
      </c>
      <c r="C12819" t="s">
        <v>12577</v>
      </c>
      <c r="D12819" t="s">
        <v>10480</v>
      </c>
    </row>
    <row r="12820" spans="1:4" x14ac:dyDescent="0.25">
      <c r="A12820" s="1">
        <v>888317001527</v>
      </c>
      <c r="B12820" s="1" t="str">
        <f>VLOOKUP(A12820,[1]ALL!A:D,4,0)</f>
        <v>STMT73588-840</v>
      </c>
      <c r="C12820" t="s">
        <v>12578</v>
      </c>
      <c r="D12820" t="s">
        <v>10480</v>
      </c>
    </row>
    <row r="12821" spans="1:4" x14ac:dyDescent="0.25">
      <c r="A12821" s="1">
        <v>888317001541</v>
      </c>
      <c r="B12821" s="1" t="str">
        <f>VLOOKUP(A12821,[1]ALL!A:D,4,0)</f>
        <v>STMT73590-840</v>
      </c>
      <c r="C12821" t="s">
        <v>12579</v>
      </c>
      <c r="D12821" t="s">
        <v>10480</v>
      </c>
    </row>
    <row r="12822" spans="1:4" x14ac:dyDescent="0.25">
      <c r="A12822" s="1">
        <v>888317001558</v>
      </c>
      <c r="B12822" s="1" t="str">
        <f>VLOOKUP(A12822,[1]ALL!A:D,4,0)</f>
        <v>STMT73591-840</v>
      </c>
      <c r="C12822" t="s">
        <v>12580</v>
      </c>
      <c r="D12822" t="s">
        <v>10480</v>
      </c>
    </row>
    <row r="12823" spans="1:4" x14ac:dyDescent="0.25">
      <c r="A12823" s="1">
        <v>76174865837</v>
      </c>
      <c r="B12823" s="1" t="str">
        <f>VLOOKUP(A12823,[1]ALL!A:D,4,0)</f>
        <v>86-583LA</v>
      </c>
      <c r="C12823" t="s">
        <v>12581</v>
      </c>
      <c r="D12823" t="s">
        <v>10480</v>
      </c>
    </row>
    <row r="12824" spans="1:4" x14ac:dyDescent="0.25">
      <c r="A12824" s="1">
        <v>76174211122</v>
      </c>
      <c r="B12824" s="1" t="str">
        <f>VLOOKUP(A12824,[1]ALL!A:D,4,0)</f>
        <v>21-112</v>
      </c>
      <c r="C12824" t="s">
        <v>12582</v>
      </c>
      <c r="D12824" t="s">
        <v>10480</v>
      </c>
    </row>
    <row r="12825" spans="1:4" x14ac:dyDescent="0.25">
      <c r="A12825" s="1">
        <v>747752780544</v>
      </c>
      <c r="B12825" s="1" t="str">
        <f>VLOOKUP(A12825,[1]ALL!A:D,4,0)</f>
        <v>78-054</v>
      </c>
      <c r="C12825" t="s">
        <v>12583</v>
      </c>
      <c r="D12825" t="s">
        <v>10480</v>
      </c>
    </row>
    <row r="12826" spans="1:4" x14ac:dyDescent="0.25">
      <c r="A12826" s="1">
        <v>747752790482</v>
      </c>
      <c r="B12826" s="1" t="str">
        <f>VLOOKUP(A12826,[1]ALL!A:D,4,0)</f>
        <v>79-048</v>
      </c>
      <c r="C12826" t="s">
        <v>12584</v>
      </c>
      <c r="D12826" t="s">
        <v>10480</v>
      </c>
    </row>
    <row r="12827" spans="1:4" x14ac:dyDescent="0.25">
      <c r="A12827" s="1">
        <v>747752780551</v>
      </c>
      <c r="B12827" s="1" t="str">
        <f>VLOOKUP(A12827,[1]ALL!A:D,4,0)</f>
        <v>78-055LA</v>
      </c>
      <c r="C12827" t="s">
        <v>12585</v>
      </c>
      <c r="D12827" t="s">
        <v>10480</v>
      </c>
    </row>
    <row r="12828" spans="1:4" x14ac:dyDescent="0.25">
      <c r="A12828" s="1">
        <v>747752782487</v>
      </c>
      <c r="B12828" s="1" t="str">
        <f>VLOOKUP(A12828,[1]ALL!A:D,4,0)</f>
        <v>78-248</v>
      </c>
      <c r="C12828" t="s">
        <v>12586</v>
      </c>
      <c r="D12828" t="s">
        <v>10480</v>
      </c>
    </row>
    <row r="12829" spans="1:4" x14ac:dyDescent="0.25">
      <c r="A12829" s="1">
        <v>747752790246</v>
      </c>
      <c r="B12829" s="1" t="str">
        <f>VLOOKUP(A12829,[1]ALL!A:D,4,0)</f>
        <v>79-024</v>
      </c>
      <c r="C12829" t="s">
        <v>12587</v>
      </c>
      <c r="D12829" t="s">
        <v>10480</v>
      </c>
    </row>
    <row r="12830" spans="1:4" x14ac:dyDescent="0.25">
      <c r="A12830" s="1">
        <v>747752790338</v>
      </c>
      <c r="B12830" s="1" t="str">
        <f>VLOOKUP(A12830,[1]ALL!A:D,4,0)</f>
        <v>79-033</v>
      </c>
      <c r="C12830" t="s">
        <v>12588</v>
      </c>
      <c r="D12830" t="s">
        <v>10480</v>
      </c>
    </row>
    <row r="12831" spans="1:4" x14ac:dyDescent="0.25">
      <c r="A12831" s="1">
        <v>747752790383</v>
      </c>
      <c r="B12831" s="1" t="str">
        <f>VLOOKUP(A12831,[1]ALL!A:D,4,0)</f>
        <v>79-038</v>
      </c>
      <c r="C12831" t="s">
        <v>12589</v>
      </c>
      <c r="D12831" t="s">
        <v>10480</v>
      </c>
    </row>
    <row r="12832" spans="1:4" x14ac:dyDescent="0.25">
      <c r="A12832" s="1">
        <v>747752782074</v>
      </c>
      <c r="B12832" s="1" t="str">
        <f>VLOOKUP(A12832,[1]ALL!A:D,4,0)</f>
        <v>78-207</v>
      </c>
      <c r="C12832" t="s">
        <v>12590</v>
      </c>
      <c r="D12832" t="s">
        <v>10480</v>
      </c>
    </row>
    <row r="12833" spans="1:4" x14ac:dyDescent="0.25">
      <c r="A12833" s="1">
        <v>747752790468</v>
      </c>
      <c r="B12833" s="1" t="str">
        <f>VLOOKUP(A12833,[1]ALL!A:D,4,0)</f>
        <v>79-046</v>
      </c>
      <c r="C12833" t="s">
        <v>12591</v>
      </c>
      <c r="D12833" t="s">
        <v>10480</v>
      </c>
    </row>
    <row r="12834" spans="1:4" x14ac:dyDescent="0.25">
      <c r="A12834" s="1">
        <v>747752790475</v>
      </c>
      <c r="B12834" s="1" t="str">
        <f>VLOOKUP(A12834,[1]ALL!A:D,4,0)</f>
        <v>79-047</v>
      </c>
      <c r="C12834" t="s">
        <v>12592</v>
      </c>
      <c r="D12834" t="s">
        <v>10480</v>
      </c>
    </row>
    <row r="12835" spans="1:4" x14ac:dyDescent="0.25">
      <c r="A12835" s="1">
        <v>747752790260</v>
      </c>
      <c r="B12835" s="1" t="str">
        <f>VLOOKUP(A12835,[1]ALL!A:D,4,0)</f>
        <v>79-026</v>
      </c>
      <c r="C12835" t="s">
        <v>12593</v>
      </c>
      <c r="D12835" t="s">
        <v>10480</v>
      </c>
    </row>
    <row r="12836" spans="1:4" x14ac:dyDescent="0.25">
      <c r="A12836" s="1">
        <v>747752790284</v>
      </c>
      <c r="B12836" s="1" t="str">
        <f>VLOOKUP(A12836,[1]ALL!A:D,4,0)</f>
        <v>79-028LA</v>
      </c>
      <c r="C12836" t="s">
        <v>12594</v>
      </c>
      <c r="D12836" t="s">
        <v>10480</v>
      </c>
    </row>
    <row r="12837" spans="1:4" x14ac:dyDescent="0.25">
      <c r="A12837" s="1">
        <v>747752782272</v>
      </c>
      <c r="B12837" s="1" t="str">
        <f>VLOOKUP(A12837,[1]ALL!A:D,4,0)</f>
        <v>78-227</v>
      </c>
      <c r="C12837" t="s">
        <v>12595</v>
      </c>
      <c r="D12837" t="s">
        <v>10480</v>
      </c>
    </row>
    <row r="12838" spans="1:4" x14ac:dyDescent="0.25">
      <c r="A12838" s="1">
        <v>747752782289</v>
      </c>
      <c r="B12838" s="1" t="str">
        <f>VLOOKUP(A12838,[1]ALL!A:D,4,0)</f>
        <v>78-228</v>
      </c>
      <c r="C12838" t="s">
        <v>12596</v>
      </c>
      <c r="D12838" t="s">
        <v>10480</v>
      </c>
    </row>
    <row r="12839" spans="1:4" x14ac:dyDescent="0.25">
      <c r="A12839" s="1">
        <v>747752782296</v>
      </c>
      <c r="B12839" s="1" t="str">
        <f>VLOOKUP(A12839,[1]ALL!A:D,4,0)</f>
        <v>78-229</v>
      </c>
      <c r="C12839" t="s">
        <v>12597</v>
      </c>
      <c r="D12839" t="s">
        <v>10480</v>
      </c>
    </row>
    <row r="12840" spans="1:4" x14ac:dyDescent="0.25">
      <c r="A12840" s="1">
        <v>747752782302</v>
      </c>
      <c r="B12840" s="1" t="e">
        <f>VLOOKUP(A12840,[1]ALL!A:D,4,0)</f>
        <v>#N/A</v>
      </c>
      <c r="C12840" t="s">
        <v>12598</v>
      </c>
      <c r="D12840" t="s">
        <v>10480</v>
      </c>
    </row>
    <row r="12841" spans="1:4" x14ac:dyDescent="0.25">
      <c r="A12841" s="1">
        <v>747752790437</v>
      </c>
      <c r="B12841" s="1" t="str">
        <f>VLOOKUP(A12841,[1]ALL!A:D,4,0)</f>
        <v>79-043</v>
      </c>
      <c r="C12841" t="s">
        <v>12599</v>
      </c>
      <c r="D12841" t="s">
        <v>10480</v>
      </c>
    </row>
    <row r="12842" spans="1:4" x14ac:dyDescent="0.25">
      <c r="A12842" s="1">
        <v>747752780315</v>
      </c>
      <c r="B12842" s="1" t="str">
        <f>VLOOKUP(A12842,[1]ALL!A:D,4,0)</f>
        <v>78-031</v>
      </c>
      <c r="C12842" t="s">
        <v>12600</v>
      </c>
      <c r="D12842" t="s">
        <v>10480</v>
      </c>
    </row>
    <row r="12843" spans="1:4" x14ac:dyDescent="0.25">
      <c r="A12843" s="1">
        <v>747752780247</v>
      </c>
      <c r="B12843" s="1" t="str">
        <f>VLOOKUP(A12843,[1]ALL!A:D,4,0)</f>
        <v>78-024</v>
      </c>
      <c r="C12843" t="s">
        <v>12601</v>
      </c>
      <c r="D12843" t="s">
        <v>10480</v>
      </c>
    </row>
    <row r="12844" spans="1:4" x14ac:dyDescent="0.25">
      <c r="A12844" s="1">
        <v>747752790369</v>
      </c>
      <c r="B12844" s="1" t="str">
        <f>VLOOKUP(A12844,[1]ALL!A:D,4,0)</f>
        <v>79-036</v>
      </c>
      <c r="C12844" t="s">
        <v>12602</v>
      </c>
      <c r="D12844" t="s">
        <v>10480</v>
      </c>
    </row>
    <row r="12845" spans="1:4" x14ac:dyDescent="0.25">
      <c r="A12845" s="1">
        <v>747752782012</v>
      </c>
      <c r="B12845" s="1" t="str">
        <f>VLOOKUP(A12845,[1]ALL!A:D,4,0)</f>
        <v>78-201</v>
      </c>
      <c r="C12845" t="s">
        <v>12603</v>
      </c>
      <c r="D12845" t="s">
        <v>10480</v>
      </c>
    </row>
    <row r="12846" spans="1:4" x14ac:dyDescent="0.25">
      <c r="A12846" s="1">
        <v>747752790512</v>
      </c>
      <c r="B12846" s="1" t="str">
        <f>VLOOKUP(A12846,[1]ALL!A:D,4,0)</f>
        <v>79-051</v>
      </c>
      <c r="C12846" t="s">
        <v>12604</v>
      </c>
      <c r="D12846" t="s">
        <v>10480</v>
      </c>
    </row>
    <row r="12847" spans="1:4" x14ac:dyDescent="0.25">
      <c r="A12847" s="1">
        <v>747752790536</v>
      </c>
      <c r="B12847" s="1" t="str">
        <f>VLOOKUP(A12847,[1]ALL!A:D,4,0)</f>
        <v>79-053LA</v>
      </c>
      <c r="C12847" t="s">
        <v>12605</v>
      </c>
      <c r="D12847" t="s">
        <v>10480</v>
      </c>
    </row>
    <row r="12848" spans="1:4" x14ac:dyDescent="0.25">
      <c r="A12848" s="1">
        <v>747752790529</v>
      </c>
      <c r="B12848" s="1" t="str">
        <f>VLOOKUP(A12848,[1]ALL!A:D,4,0)</f>
        <v>79-052</v>
      </c>
      <c r="C12848" t="s">
        <v>12606</v>
      </c>
      <c r="D12848" t="s">
        <v>10480</v>
      </c>
    </row>
    <row r="12849" spans="1:4" x14ac:dyDescent="0.25">
      <c r="A12849" s="1">
        <v>747752782142</v>
      </c>
      <c r="B12849" s="1" t="str">
        <f>VLOOKUP(A12849,[1]ALL!A:D,4,0)</f>
        <v>78-214</v>
      </c>
      <c r="C12849" t="s">
        <v>12607</v>
      </c>
      <c r="D12849" t="s">
        <v>10480</v>
      </c>
    </row>
    <row r="12850" spans="1:4" x14ac:dyDescent="0.25">
      <c r="A12850" s="1">
        <v>747752782210</v>
      </c>
      <c r="B12850" s="1" t="str">
        <f>VLOOKUP(A12850,[1]ALL!A:D,4,0)</f>
        <v>78-221</v>
      </c>
      <c r="C12850" t="s">
        <v>12608</v>
      </c>
      <c r="D12850" t="s">
        <v>10480</v>
      </c>
    </row>
    <row r="12851" spans="1:4" x14ac:dyDescent="0.25">
      <c r="A12851" s="1">
        <v>747752782128</v>
      </c>
      <c r="B12851" s="1" t="str">
        <f>VLOOKUP(A12851,[1]ALL!A:D,4,0)</f>
        <v>78-212</v>
      </c>
      <c r="C12851" t="s">
        <v>12609</v>
      </c>
      <c r="D12851" t="s">
        <v>10480</v>
      </c>
    </row>
    <row r="12852" spans="1:4" x14ac:dyDescent="0.25">
      <c r="A12852" s="1">
        <v>747752782180</v>
      </c>
      <c r="B12852" s="1" t="str">
        <f>VLOOKUP(A12852,[1]ALL!A:D,4,0)</f>
        <v>78-218</v>
      </c>
      <c r="C12852" t="s">
        <v>12610</v>
      </c>
      <c r="D12852" t="s">
        <v>10480</v>
      </c>
    </row>
    <row r="12853" spans="1:4" x14ac:dyDescent="0.25">
      <c r="A12853" s="1">
        <v>747752782036</v>
      </c>
      <c r="B12853" s="1" t="str">
        <f>VLOOKUP(A12853,[1]ALL!A:D,4,0)</f>
        <v>78-203</v>
      </c>
      <c r="C12853" t="s">
        <v>12611</v>
      </c>
      <c r="D12853" t="s">
        <v>10480</v>
      </c>
    </row>
    <row r="12854" spans="1:4" x14ac:dyDescent="0.25">
      <c r="A12854" s="1">
        <v>747752948296</v>
      </c>
      <c r="B12854" s="1" t="str">
        <f>VLOOKUP(A12854,[1]ALL!A:D,4,0)</f>
        <v>94-829</v>
      </c>
      <c r="C12854" t="s">
        <v>12612</v>
      </c>
      <c r="D12854" t="s">
        <v>10480</v>
      </c>
    </row>
    <row r="12855" spans="1:4" x14ac:dyDescent="0.25">
      <c r="A12855" s="1">
        <v>747752948326</v>
      </c>
      <c r="B12855" s="1" t="str">
        <f>VLOOKUP(A12855,[1]ALL!A:D,4,0)</f>
        <v>94-832</v>
      </c>
      <c r="C12855" t="s">
        <v>12613</v>
      </c>
      <c r="D12855" t="s">
        <v>10480</v>
      </c>
    </row>
    <row r="12856" spans="1:4" x14ac:dyDescent="0.25">
      <c r="A12856" s="1">
        <v>747752948340</v>
      </c>
      <c r="B12856" s="1" t="str">
        <f>VLOOKUP(A12856,[1]ALL!A:D,4,0)</f>
        <v>94-834</v>
      </c>
      <c r="C12856" t="s">
        <v>12614</v>
      </c>
      <c r="D12856" t="s">
        <v>10480</v>
      </c>
    </row>
    <row r="12857" spans="1:4" x14ac:dyDescent="0.25">
      <c r="A12857" s="1">
        <v>747752780230</v>
      </c>
      <c r="B12857" s="1" t="str">
        <f>VLOOKUP(A12857,[1]ALL!A:D,4,0)</f>
        <v>78-023</v>
      </c>
      <c r="C12857" t="s">
        <v>12615</v>
      </c>
      <c r="D12857" t="s">
        <v>10480</v>
      </c>
    </row>
    <row r="12858" spans="1:4" x14ac:dyDescent="0.25">
      <c r="A12858" s="1">
        <v>747752780209</v>
      </c>
      <c r="B12858" s="1" t="str">
        <f>VLOOKUP(A12858,[1]ALL!A:D,4,0)</f>
        <v>78-020</v>
      </c>
      <c r="C12858" t="s">
        <v>12616</v>
      </c>
      <c r="D12858" t="s">
        <v>10480</v>
      </c>
    </row>
    <row r="12859" spans="1:4" x14ac:dyDescent="0.25">
      <c r="A12859" s="1">
        <v>747752780216</v>
      </c>
      <c r="B12859" s="1" t="str">
        <f>VLOOKUP(A12859,[1]ALL!A:D,4,0)</f>
        <v>78-021</v>
      </c>
      <c r="C12859" t="s">
        <v>12617</v>
      </c>
      <c r="D12859" t="s">
        <v>10480</v>
      </c>
    </row>
    <row r="12860" spans="1:4" x14ac:dyDescent="0.25">
      <c r="A12860" s="1">
        <v>747752782265</v>
      </c>
      <c r="B12860" s="1" t="str">
        <f>VLOOKUP(A12860,[1]ALL!A:D,4,0)</f>
        <v>78-226</v>
      </c>
      <c r="C12860" t="s">
        <v>12618</v>
      </c>
      <c r="D12860" t="s">
        <v>10480</v>
      </c>
    </row>
    <row r="12861" spans="1:4" x14ac:dyDescent="0.25">
      <c r="A12861" s="1">
        <v>747752782418</v>
      </c>
      <c r="B12861" s="1" t="str">
        <f>VLOOKUP(A12861,[1]ALL!A:D,4,0)</f>
        <v>78-241</v>
      </c>
      <c r="C12861" t="s">
        <v>12619</v>
      </c>
      <c r="D12861" t="s">
        <v>10480</v>
      </c>
    </row>
    <row r="12862" spans="1:4" x14ac:dyDescent="0.25">
      <c r="A12862" s="1">
        <v>747752790123</v>
      </c>
      <c r="B12862" s="1" t="str">
        <f>VLOOKUP(A12862,[1]ALL!A:D,4,0)</f>
        <v>79-012S</v>
      </c>
      <c r="C12862" t="s">
        <v>12620</v>
      </c>
      <c r="D12862" t="s">
        <v>10480</v>
      </c>
    </row>
    <row r="12863" spans="1:4" x14ac:dyDescent="0.25">
      <c r="A12863" s="1">
        <v>747752790581</v>
      </c>
      <c r="B12863" s="1" t="str">
        <f>VLOOKUP(A12863,[1]ALL!A:D,4,0)</f>
        <v>79-058</v>
      </c>
      <c r="C12863" t="s">
        <v>12621</v>
      </c>
      <c r="D12863" t="s">
        <v>10480</v>
      </c>
    </row>
    <row r="12864" spans="1:4" x14ac:dyDescent="0.25">
      <c r="A12864" s="1">
        <v>747752780193</v>
      </c>
      <c r="B12864" s="1" t="str">
        <f>VLOOKUP(A12864,[1]ALL!A:D,4,0)</f>
        <v>78-019</v>
      </c>
      <c r="C12864" t="s">
        <v>12622</v>
      </c>
      <c r="D12864" t="s">
        <v>10480</v>
      </c>
    </row>
    <row r="12865" spans="1:4" x14ac:dyDescent="0.25">
      <c r="A12865" s="1">
        <v>747752926423</v>
      </c>
      <c r="B12865" s="1" t="str">
        <f>VLOOKUP(A12865,[1]ALL!A:D,4,0)</f>
        <v>92-642</v>
      </c>
      <c r="C12865" t="s">
        <v>12623</v>
      </c>
      <c r="D12865" t="s">
        <v>10480</v>
      </c>
    </row>
    <row r="12866" spans="1:4" x14ac:dyDescent="0.25">
      <c r="A12866" s="1">
        <v>888317000148</v>
      </c>
      <c r="B12866" s="1" t="str">
        <f>VLOOKUP(A12866,[1]ALL!A:D,4,0)</f>
        <v>STMT74840-840</v>
      </c>
      <c r="C12866" t="s">
        <v>12624</v>
      </c>
      <c r="D12866" t="s">
        <v>10480</v>
      </c>
    </row>
    <row r="12867" spans="1:4" x14ac:dyDescent="0.25">
      <c r="A12867" s="1">
        <v>76174970067</v>
      </c>
      <c r="B12867" s="1" t="str">
        <f>VLOOKUP(A12867,[1]ALL!A:D,4,0)</f>
        <v>97-006LA</v>
      </c>
      <c r="C12867" t="s">
        <v>12625</v>
      </c>
      <c r="D12867" t="s">
        <v>10480</v>
      </c>
    </row>
    <row r="12868" spans="1:4" x14ac:dyDescent="0.25">
      <c r="A12868" s="1">
        <v>747752971348</v>
      </c>
      <c r="B12868" s="1" t="str">
        <f>VLOOKUP(A12868,[1]ALL!A:D,4,0)</f>
        <v>97-134LA</v>
      </c>
      <c r="C12868" t="s">
        <v>12626</v>
      </c>
      <c r="D12868" t="s">
        <v>10480</v>
      </c>
    </row>
    <row r="12869" spans="1:4" x14ac:dyDescent="0.25">
      <c r="A12869" s="1">
        <v>747752975582</v>
      </c>
      <c r="B12869" s="1" t="str">
        <f>VLOOKUP(A12869,[1]ALL!A:D,4,0)</f>
        <v>97-558LA</v>
      </c>
      <c r="C12869" t="s">
        <v>12627</v>
      </c>
      <c r="D12869" t="s">
        <v>10480</v>
      </c>
    </row>
    <row r="12870" spans="1:4" x14ac:dyDescent="0.25">
      <c r="A12870" s="1">
        <v>747752975599</v>
      </c>
      <c r="B12870" s="1" t="str">
        <f>VLOOKUP(A12870,[1]ALL!A:D,4,0)</f>
        <v>97-559LA</v>
      </c>
      <c r="C12870" t="s">
        <v>12628</v>
      </c>
      <c r="D12870" t="s">
        <v>10480</v>
      </c>
    </row>
    <row r="12871" spans="1:4" x14ac:dyDescent="0.25">
      <c r="A12871" s="1">
        <v>747752975551</v>
      </c>
      <c r="B12871" s="1" t="str">
        <f>VLOOKUP(A12871,[1]ALL!A:D,4,0)</f>
        <v>97-555LA</v>
      </c>
      <c r="C12871" t="s">
        <v>12629</v>
      </c>
      <c r="D12871" t="s">
        <v>10480</v>
      </c>
    </row>
    <row r="12872" spans="1:4" x14ac:dyDescent="0.25">
      <c r="A12872" s="1">
        <v>76174763614</v>
      </c>
      <c r="B12872" s="1" t="str">
        <f>VLOOKUP(A12872,[1]ALL!A:D,4,0)</f>
        <v>78-401LA</v>
      </c>
      <c r="C12872" t="s">
        <v>12630</v>
      </c>
      <c r="D12872" t="s">
        <v>10480</v>
      </c>
    </row>
    <row r="12873" spans="1:4" x14ac:dyDescent="0.25">
      <c r="A12873" s="1">
        <v>747752780568</v>
      </c>
      <c r="B12873" s="1" t="str">
        <f>VLOOKUP(A12873,[1]ALL!A:D,4,0)</f>
        <v>78-056LA</v>
      </c>
      <c r="C12873" t="s">
        <v>12631</v>
      </c>
      <c r="D12873" t="s">
        <v>10480</v>
      </c>
    </row>
    <row r="12874" spans="1:4" x14ac:dyDescent="0.25">
      <c r="A12874" s="1">
        <v>76174763577</v>
      </c>
      <c r="B12874" s="1" t="str">
        <f>VLOOKUP(A12874,[1]ALL!A:D,4,0)</f>
        <v>78-340LA</v>
      </c>
      <c r="C12874" t="s">
        <v>12632</v>
      </c>
      <c r="D12874" t="s">
        <v>10480</v>
      </c>
    </row>
    <row r="12875" spans="1:4" x14ac:dyDescent="0.25">
      <c r="A12875" s="1">
        <v>747752975568</v>
      </c>
      <c r="B12875" s="1" t="str">
        <f>VLOOKUP(A12875,[1]ALL!A:D,4,0)</f>
        <v>97-556LA</v>
      </c>
      <c r="C12875" t="s">
        <v>12633</v>
      </c>
      <c r="D12875" t="s">
        <v>10480</v>
      </c>
    </row>
    <row r="12876" spans="1:4" x14ac:dyDescent="0.25">
      <c r="A12876" s="1">
        <v>747752780421</v>
      </c>
      <c r="B12876" s="1" t="str">
        <f>VLOOKUP(A12876,[1]ALL!A:D,4,0)</f>
        <v>78-042LA</v>
      </c>
      <c r="C12876" t="s">
        <v>12634</v>
      </c>
      <c r="D12876" t="s">
        <v>10480</v>
      </c>
    </row>
    <row r="12877" spans="1:4" x14ac:dyDescent="0.25">
      <c r="A12877" s="1">
        <v>76174763645</v>
      </c>
      <c r="B12877" s="1" t="str">
        <f>VLOOKUP(A12877,[1]ALL!A:D,4,0)</f>
        <v>78-407</v>
      </c>
      <c r="C12877" t="s">
        <v>12635</v>
      </c>
      <c r="D12877" t="s">
        <v>10480</v>
      </c>
    </row>
    <row r="12878" spans="1:4" x14ac:dyDescent="0.25">
      <c r="A12878" s="1">
        <v>747752780483</v>
      </c>
      <c r="B12878" s="1" t="str">
        <f>VLOOKUP(A12878,[1]ALL!A:D,4,0)</f>
        <v>78-048LA</v>
      </c>
      <c r="C12878" t="s">
        <v>12636</v>
      </c>
      <c r="D12878" t="s">
        <v>10480</v>
      </c>
    </row>
    <row r="12879" spans="1:4" x14ac:dyDescent="0.25">
      <c r="A12879" s="1">
        <v>747752780469</v>
      </c>
      <c r="B12879" s="1" t="str">
        <f>VLOOKUP(A12879,[1]ALL!A:D,4,0)</f>
        <v>78-046LA</v>
      </c>
      <c r="C12879" t="s">
        <v>12637</v>
      </c>
      <c r="D12879" t="s">
        <v>10480</v>
      </c>
    </row>
    <row r="12880" spans="1:4" x14ac:dyDescent="0.25">
      <c r="A12880" s="1">
        <v>747752780476</v>
      </c>
      <c r="B12880" s="1" t="str">
        <f>VLOOKUP(A12880,[1]ALL!A:D,4,0)</f>
        <v>78-047LA</v>
      </c>
      <c r="C12880" t="s">
        <v>12638</v>
      </c>
      <c r="D12880" t="s">
        <v>10480</v>
      </c>
    </row>
    <row r="12881" spans="1:4" x14ac:dyDescent="0.25">
      <c r="A12881" s="1">
        <v>76174840117</v>
      </c>
      <c r="B12881" s="1" t="str">
        <f>VLOOKUP(A12881,[1]ALL!A:D,4,0)</f>
        <v>84-011</v>
      </c>
      <c r="C12881" t="s">
        <v>12639</v>
      </c>
      <c r="D12881" t="s">
        <v>10480</v>
      </c>
    </row>
    <row r="12882" spans="1:4" x14ac:dyDescent="0.25">
      <c r="A12882" s="1">
        <v>76174840025</v>
      </c>
      <c r="B12882" s="1" t="str">
        <f>VLOOKUP(A12882,[1]ALL!A:D,4,0)</f>
        <v>84-002</v>
      </c>
      <c r="C12882" t="s">
        <v>12640</v>
      </c>
      <c r="D12882" t="s">
        <v>10480</v>
      </c>
    </row>
    <row r="12883" spans="1:4" x14ac:dyDescent="0.25">
      <c r="A12883" s="1">
        <v>7899182799757</v>
      </c>
      <c r="B12883" s="1" t="str">
        <f>VLOOKUP(A12883,[1]ALL!A:D,4,0)</f>
        <v>70-021</v>
      </c>
      <c r="C12883" t="s">
        <v>12631</v>
      </c>
      <c r="D12883" t="s">
        <v>10480</v>
      </c>
    </row>
    <row r="12884" spans="1:4" x14ac:dyDescent="0.25">
      <c r="A12884" s="1">
        <v>747752840569</v>
      </c>
      <c r="B12884" s="1" t="str">
        <f>VLOOKUP(A12884,[1]ALL!A:D,4,0)</f>
        <v>84-056</v>
      </c>
      <c r="C12884" t="s">
        <v>12641</v>
      </c>
      <c r="D12884" t="s">
        <v>10480</v>
      </c>
    </row>
    <row r="12885" spans="1:4" x14ac:dyDescent="0.25">
      <c r="A12885" s="1">
        <v>7899182799733</v>
      </c>
      <c r="B12885" s="1" t="str">
        <f>VLOOKUP(A12885,[1]ALL!A:D,4,0)</f>
        <v>70-019</v>
      </c>
      <c r="C12885" t="s">
        <v>12642</v>
      </c>
      <c r="D12885" t="s">
        <v>10480</v>
      </c>
    </row>
    <row r="12886" spans="1:4" x14ac:dyDescent="0.25">
      <c r="A12886" s="1">
        <v>76174840230</v>
      </c>
      <c r="B12886" s="1" t="str">
        <f>VLOOKUP(A12886,[1]ALL!A:D,4,0)</f>
        <v>84-023LA</v>
      </c>
      <c r="C12886" t="s">
        <v>12643</v>
      </c>
      <c r="D12886" t="s">
        <v>10480</v>
      </c>
    </row>
    <row r="12887" spans="1:4" x14ac:dyDescent="0.25">
      <c r="A12887" s="1">
        <v>76174840094</v>
      </c>
      <c r="B12887" s="1" t="str">
        <f>VLOOKUP(A12887,[1]ALL!A:D,4,0)</f>
        <v>84-009</v>
      </c>
      <c r="C12887" t="s">
        <v>12644</v>
      </c>
      <c r="D12887" t="s">
        <v>10480</v>
      </c>
    </row>
    <row r="12888" spans="1:4" x14ac:dyDescent="0.25">
      <c r="A12888" s="1">
        <v>7899182799740</v>
      </c>
      <c r="B12888" s="1" t="str">
        <f>VLOOKUP(A12888,[1]ALL!A:D,4,0)</f>
        <v>70-020</v>
      </c>
      <c r="C12888" t="s">
        <v>12645</v>
      </c>
      <c r="D12888" t="s">
        <v>10480</v>
      </c>
    </row>
    <row r="12889" spans="1:4" x14ac:dyDescent="0.25">
      <c r="A12889" s="1">
        <v>747752840545</v>
      </c>
      <c r="B12889" s="1" t="str">
        <f>VLOOKUP(A12889,[1]ALL!A:D,4,0)</f>
        <v>84-054</v>
      </c>
      <c r="C12889" t="s">
        <v>12646</v>
      </c>
      <c r="D12889" t="s">
        <v>10480</v>
      </c>
    </row>
    <row r="12890" spans="1:4" x14ac:dyDescent="0.25">
      <c r="A12890" s="1">
        <v>76174841053</v>
      </c>
      <c r="B12890" s="1" t="str">
        <f>VLOOKUP(A12890,[1]ALL!A:D,4,0)</f>
        <v>84-105</v>
      </c>
      <c r="C12890" t="s">
        <v>12645</v>
      </c>
      <c r="D12890" t="s">
        <v>10480</v>
      </c>
    </row>
    <row r="12891" spans="1:4" x14ac:dyDescent="0.25">
      <c r="A12891" s="1">
        <v>76174841046</v>
      </c>
      <c r="B12891" s="1" t="str">
        <f>VLOOKUP(A12891,[1]ALL!A:D,4,0)</f>
        <v>84-104</v>
      </c>
      <c r="C12891" t="s">
        <v>12647</v>
      </c>
      <c r="D12891" t="s">
        <v>10480</v>
      </c>
    </row>
    <row r="12892" spans="1:4" x14ac:dyDescent="0.25">
      <c r="A12892" s="1">
        <v>76174840032</v>
      </c>
      <c r="B12892" s="1" t="str">
        <f>VLOOKUP(A12892,[1]ALL!A:D,4,0)</f>
        <v>84-003</v>
      </c>
      <c r="C12892" t="s">
        <v>12648</v>
      </c>
      <c r="D12892" t="s">
        <v>10480</v>
      </c>
    </row>
    <row r="12893" spans="1:4" x14ac:dyDescent="0.25">
      <c r="A12893" s="1">
        <v>76174840056</v>
      </c>
      <c r="B12893" s="1" t="str">
        <f>VLOOKUP(A12893,[1]ALL!A:D,4,0)</f>
        <v>84-005</v>
      </c>
      <c r="C12893" t="s">
        <v>12649</v>
      </c>
      <c r="D12893" t="s">
        <v>10480</v>
      </c>
    </row>
    <row r="12894" spans="1:4" x14ac:dyDescent="0.25">
      <c r="A12894" s="1">
        <v>747752842709</v>
      </c>
      <c r="B12894" s="1" t="str">
        <f>VLOOKUP(A12894,[1]ALL!A:D,4,0)</f>
        <v>84-270</v>
      </c>
      <c r="C12894" t="s">
        <v>12650</v>
      </c>
      <c r="D12894" t="s">
        <v>10480</v>
      </c>
    </row>
    <row r="12895" spans="1:4" x14ac:dyDescent="0.25">
      <c r="A12895" s="1">
        <v>747752841672</v>
      </c>
      <c r="B12895" s="1" t="str">
        <f>VLOOKUP(A12895,[1]ALL!A:D,4,0)</f>
        <v>84-167</v>
      </c>
      <c r="C12895" t="s">
        <v>12651</v>
      </c>
      <c r="D12895" t="s">
        <v>10480</v>
      </c>
    </row>
    <row r="12896" spans="1:4" x14ac:dyDescent="0.25">
      <c r="A12896" s="1">
        <v>747752842587</v>
      </c>
      <c r="B12896" s="1" t="str">
        <f>VLOOKUP(A12896,[1]ALL!A:D,4,0)</f>
        <v>84-258LA</v>
      </c>
      <c r="C12896" t="s">
        <v>12652</v>
      </c>
      <c r="D12896" t="s">
        <v>10480</v>
      </c>
    </row>
    <row r="12897" spans="1:4" x14ac:dyDescent="0.25">
      <c r="A12897" s="1">
        <v>76174841008</v>
      </c>
      <c r="B12897" s="1" t="str">
        <f>VLOOKUP(A12897,[1]ALL!A:D,4,0)</f>
        <v>84-100LA</v>
      </c>
      <c r="C12897" t="s">
        <v>12653</v>
      </c>
      <c r="D12897" t="s">
        <v>10480</v>
      </c>
    </row>
    <row r="12898" spans="1:4" x14ac:dyDescent="0.25">
      <c r="A12898" s="1">
        <v>76174840063</v>
      </c>
      <c r="B12898" s="1" t="str">
        <f>VLOOKUP(A12898,[1]ALL!A:D,4,0)</f>
        <v>84-006</v>
      </c>
      <c r="C12898" t="s">
        <v>12654</v>
      </c>
      <c r="D12898" t="s">
        <v>10480</v>
      </c>
    </row>
    <row r="12899" spans="1:4" x14ac:dyDescent="0.25">
      <c r="A12899" s="1">
        <v>76174840070</v>
      </c>
      <c r="B12899" s="1" t="str">
        <f>VLOOKUP(A12899,[1]ALL!A:D,4,0)</f>
        <v>84-007</v>
      </c>
      <c r="C12899" t="s">
        <v>12654</v>
      </c>
      <c r="D12899" t="s">
        <v>10480</v>
      </c>
    </row>
    <row r="12900" spans="1:4" x14ac:dyDescent="0.25">
      <c r="A12900" s="1">
        <v>7899182799726</v>
      </c>
      <c r="B12900" s="1" t="str">
        <f>VLOOKUP(A12900,[1]ALL!A:D,4,0)</f>
        <v>70-022</v>
      </c>
      <c r="C12900" t="s">
        <v>12655</v>
      </c>
      <c r="D12900" t="s">
        <v>10480</v>
      </c>
    </row>
    <row r="12901" spans="1:4" x14ac:dyDescent="0.25">
      <c r="A12901" s="1">
        <v>747752840538</v>
      </c>
      <c r="B12901" s="1" t="str">
        <f>VLOOKUP(A12901,[1]ALL!A:D,4,0)</f>
        <v>84-053</v>
      </c>
      <c r="C12901" t="s">
        <v>12656</v>
      </c>
      <c r="D12901" t="s">
        <v>10480</v>
      </c>
    </row>
    <row r="12902" spans="1:4" x14ac:dyDescent="0.25">
      <c r="A12902" s="1">
        <v>747752846257</v>
      </c>
      <c r="B12902" s="1" t="str">
        <f>VLOOKUP(A12902,[1]ALL!A:D,4,0)</f>
        <v>84-625</v>
      </c>
      <c r="C12902" t="s">
        <v>12657</v>
      </c>
      <c r="D12902" t="s">
        <v>10480</v>
      </c>
    </row>
    <row r="12903" spans="1:4" x14ac:dyDescent="0.25">
      <c r="A12903" s="1">
        <v>76174840087</v>
      </c>
      <c r="B12903" s="1" t="str">
        <f>VLOOKUP(A12903,[1]ALL!A:D,4,0)</f>
        <v>84-008</v>
      </c>
      <c r="C12903" t="s">
        <v>12658</v>
      </c>
      <c r="D12903" t="s">
        <v>10480</v>
      </c>
    </row>
    <row r="12904" spans="1:4" x14ac:dyDescent="0.25">
      <c r="A12904" s="1">
        <v>76174842944</v>
      </c>
      <c r="B12904" s="1" t="str">
        <f>VLOOKUP(A12904,[1]ALL!A:D,4,0)</f>
        <v>84-294</v>
      </c>
      <c r="C12904" t="s">
        <v>12659</v>
      </c>
      <c r="D12904" t="s">
        <v>10480</v>
      </c>
    </row>
    <row r="12905" spans="1:4" x14ac:dyDescent="0.25">
      <c r="A12905" s="1">
        <v>747752840156</v>
      </c>
      <c r="B12905" s="1" t="str">
        <f>VLOOKUP(A12905,[1]ALL!A:D,4,0)</f>
        <v>84-015</v>
      </c>
      <c r="C12905" t="s">
        <v>12660</v>
      </c>
      <c r="D12905" t="s">
        <v>10480</v>
      </c>
    </row>
    <row r="12906" spans="1:4" x14ac:dyDescent="0.25">
      <c r="A12906" s="1">
        <v>76174841107</v>
      </c>
      <c r="B12906" s="1" t="str">
        <f>VLOOKUP(A12906,[1]ALL!A:D,4,0)</f>
        <v>84-110</v>
      </c>
      <c r="C12906" t="s">
        <v>12661</v>
      </c>
      <c r="D12906" t="s">
        <v>10480</v>
      </c>
    </row>
    <row r="12907" spans="1:4" x14ac:dyDescent="0.25">
      <c r="A12907" s="1">
        <v>76174840216</v>
      </c>
      <c r="B12907" s="1" t="str">
        <f>VLOOKUP(A12907,[1]ALL!A:D,4,0)</f>
        <v>84-021</v>
      </c>
      <c r="C12907" t="s">
        <v>12662</v>
      </c>
      <c r="D12907" t="s">
        <v>10480</v>
      </c>
    </row>
    <row r="12908" spans="1:4" x14ac:dyDescent="0.25">
      <c r="A12908" s="1">
        <v>747752962254</v>
      </c>
      <c r="B12908" s="1" t="str">
        <f>VLOOKUP(A12908,[1]ALL!A:D,4,0)</f>
        <v>96-225</v>
      </c>
      <c r="C12908" t="s">
        <v>12663</v>
      </c>
      <c r="D12908" t="s">
        <v>10480</v>
      </c>
    </row>
    <row r="12909" spans="1:4" x14ac:dyDescent="0.25">
      <c r="A12909" s="1">
        <v>747752962308</v>
      </c>
      <c r="B12909" s="1" t="str">
        <f>VLOOKUP(A12909,[1]ALL!A:D,4,0)</f>
        <v>96-230</v>
      </c>
      <c r="C12909" t="s">
        <v>12664</v>
      </c>
      <c r="D12909" t="s">
        <v>10480</v>
      </c>
    </row>
    <row r="12910" spans="1:4" x14ac:dyDescent="0.25">
      <c r="A12910" s="1">
        <v>747752842235</v>
      </c>
      <c r="B12910" s="1" t="str">
        <f>VLOOKUP(A12910,[1]ALL!A:D,4,0)</f>
        <v>84-223</v>
      </c>
      <c r="C12910" t="s">
        <v>12665</v>
      </c>
      <c r="D12910" t="s">
        <v>10480</v>
      </c>
    </row>
    <row r="12911" spans="1:4" x14ac:dyDescent="0.25">
      <c r="A12911" s="1">
        <v>747752840750</v>
      </c>
      <c r="B12911" s="1" t="str">
        <f>VLOOKUP(A12911,[1]ALL!A:D,4,0)</f>
        <v>84-075</v>
      </c>
      <c r="C12911" t="s">
        <v>12666</v>
      </c>
      <c r="D12911" t="s">
        <v>10480</v>
      </c>
    </row>
    <row r="12912" spans="1:4" x14ac:dyDescent="0.25">
      <c r="A12912" s="1">
        <v>747752842716</v>
      </c>
      <c r="B12912" s="1" t="str">
        <f>VLOOKUP(A12912,[1]ALL!A:D,4,0)</f>
        <v>84-271LA</v>
      </c>
      <c r="C12912" t="s">
        <v>12667</v>
      </c>
      <c r="D12912" t="s">
        <v>10480</v>
      </c>
    </row>
    <row r="12913" spans="1:4" x14ac:dyDescent="0.25">
      <c r="A12913" s="1">
        <v>747752842723</v>
      </c>
      <c r="B12913" s="1" t="str">
        <f>VLOOKUP(A12913,[1]ALL!A:D,4,0)</f>
        <v>84-272LA</v>
      </c>
      <c r="C12913" t="s">
        <v>12668</v>
      </c>
      <c r="D12913" t="s">
        <v>10480</v>
      </c>
    </row>
    <row r="12914" spans="1:4" x14ac:dyDescent="0.25">
      <c r="A12914" s="1">
        <v>747752842747</v>
      </c>
      <c r="B12914" s="1" t="str">
        <f>VLOOKUP(A12914,[1]ALL!A:D,4,0)</f>
        <v>84-274</v>
      </c>
      <c r="C12914" t="s">
        <v>12669</v>
      </c>
      <c r="D12914" t="s">
        <v>10480</v>
      </c>
    </row>
    <row r="12915" spans="1:4" x14ac:dyDescent="0.25">
      <c r="A12915" s="1">
        <v>747752842211</v>
      </c>
      <c r="B12915" s="1" t="str">
        <f>VLOOKUP(A12915,[1]ALL!A:D,4,0)</f>
        <v>84-221LA</v>
      </c>
      <c r="C12915" t="s">
        <v>12670</v>
      </c>
      <c r="D12915" t="s">
        <v>10480</v>
      </c>
    </row>
    <row r="12916" spans="1:4" x14ac:dyDescent="0.25">
      <c r="A12916" s="1">
        <v>747752842693</v>
      </c>
      <c r="B12916" s="1" t="str">
        <f>VLOOKUP(A12916,[1]ALL!A:D,4,0)</f>
        <v>84-269</v>
      </c>
      <c r="C12916" t="s">
        <v>12661</v>
      </c>
      <c r="D12916" t="s">
        <v>10480</v>
      </c>
    </row>
    <row r="12917" spans="1:4" x14ac:dyDescent="0.25">
      <c r="A12917" s="1">
        <v>747752842785</v>
      </c>
      <c r="B12917" s="1" t="str">
        <f>VLOOKUP(A12917,[1]ALL!A:D,4,0)</f>
        <v>84-278</v>
      </c>
      <c r="C12917" t="s">
        <v>12671</v>
      </c>
      <c r="D12917" t="s">
        <v>10480</v>
      </c>
    </row>
    <row r="12918" spans="1:4" x14ac:dyDescent="0.25">
      <c r="A12918" s="1">
        <v>747752842846</v>
      </c>
      <c r="B12918" s="1" t="str">
        <f>VLOOKUP(A12918,[1]ALL!A:D,4,0)</f>
        <v>84-284</v>
      </c>
      <c r="C12918" t="s">
        <v>12672</v>
      </c>
      <c r="D12918" t="s">
        <v>10480</v>
      </c>
    </row>
    <row r="12919" spans="1:4" x14ac:dyDescent="0.25">
      <c r="A12919" s="1">
        <v>747752843683</v>
      </c>
      <c r="B12919" s="1" t="str">
        <f>VLOOKUP(A12919,[1]ALL!A:D,4,0)</f>
        <v>84-368</v>
      </c>
      <c r="C12919" t="s">
        <v>12673</v>
      </c>
      <c r="D12919" t="s">
        <v>10480</v>
      </c>
    </row>
    <row r="12920" spans="1:4" x14ac:dyDescent="0.25">
      <c r="A12920" s="1">
        <v>747752843690</v>
      </c>
      <c r="B12920" s="1" t="str">
        <f>VLOOKUP(A12920,[1]ALL!A:D,4,0)</f>
        <v>84-369</v>
      </c>
      <c r="C12920" t="s">
        <v>12674</v>
      </c>
      <c r="D12920" t="s">
        <v>10480</v>
      </c>
    </row>
    <row r="12921" spans="1:4" x14ac:dyDescent="0.25">
      <c r="A12921" s="1">
        <v>747752843706</v>
      </c>
      <c r="B12921" s="1" t="str">
        <f>VLOOKUP(A12921,[1]ALL!A:D,4,0)</f>
        <v>84-370</v>
      </c>
      <c r="C12921" t="s">
        <v>12675</v>
      </c>
      <c r="D12921" t="s">
        <v>10480</v>
      </c>
    </row>
    <row r="12922" spans="1:4" x14ac:dyDescent="0.25">
      <c r="A12922" s="1">
        <v>747752843713</v>
      </c>
      <c r="B12922" s="1" t="str">
        <f>VLOOKUP(A12922,[1]ALL!A:D,4,0)</f>
        <v>84-371</v>
      </c>
      <c r="C12922" t="s">
        <v>12676</v>
      </c>
      <c r="D12922" t="s">
        <v>10480</v>
      </c>
    </row>
    <row r="12923" spans="1:4" x14ac:dyDescent="0.25">
      <c r="A12923" s="1">
        <v>747752843973</v>
      </c>
      <c r="B12923" s="1" t="str">
        <f>VLOOKUP(A12923,[1]ALL!A:D,4,0)</f>
        <v>84-397</v>
      </c>
      <c r="C12923" t="s">
        <v>12677</v>
      </c>
      <c r="D12923" t="s">
        <v>10480</v>
      </c>
    </row>
    <row r="12924" spans="1:4" x14ac:dyDescent="0.25">
      <c r="A12924" s="1">
        <v>747752843997</v>
      </c>
      <c r="B12924" s="1" t="str">
        <f>VLOOKUP(A12924,[1]ALL!A:D,4,0)</f>
        <v>84-399</v>
      </c>
      <c r="C12924" t="s">
        <v>12678</v>
      </c>
      <c r="D12924" t="s">
        <v>10480</v>
      </c>
    </row>
    <row r="12925" spans="1:4" x14ac:dyDescent="0.25">
      <c r="A12925" s="1">
        <v>747752835022</v>
      </c>
      <c r="B12925" s="1" t="str">
        <f>VLOOKUP(A12925,[1]ALL!A:D,4,0)</f>
        <v>83-502</v>
      </c>
      <c r="C12925" t="s">
        <v>12679</v>
      </c>
      <c r="D12925" t="s">
        <v>10480</v>
      </c>
    </row>
    <row r="12926" spans="1:4" x14ac:dyDescent="0.25">
      <c r="A12926" s="1">
        <v>747752835039</v>
      </c>
      <c r="B12926" s="1" t="str">
        <f>VLOOKUP(A12926,[1]ALL!A:D,4,0)</f>
        <v>83-503</v>
      </c>
      <c r="C12926" t="s">
        <v>12680</v>
      </c>
      <c r="D12926" t="s">
        <v>10480</v>
      </c>
    </row>
    <row r="12927" spans="1:4" x14ac:dyDescent="0.25">
      <c r="A12927" s="1">
        <v>747752835046</v>
      </c>
      <c r="B12927" s="1" t="str">
        <f>VLOOKUP(A12927,[1]ALL!A:D,4,0)</f>
        <v>83-504</v>
      </c>
      <c r="C12927" t="s">
        <v>12681</v>
      </c>
      <c r="D12927" t="s">
        <v>10480</v>
      </c>
    </row>
    <row r="12928" spans="1:4" x14ac:dyDescent="0.25">
      <c r="A12928" s="1">
        <v>747752835053</v>
      </c>
      <c r="B12928" s="1" t="str">
        <f>VLOOKUP(A12928,[1]ALL!A:D,4,0)</f>
        <v>83-505</v>
      </c>
      <c r="C12928" t="s">
        <v>12682</v>
      </c>
      <c r="D12928" t="s">
        <v>10480</v>
      </c>
    </row>
    <row r="12929" spans="1:4" x14ac:dyDescent="0.25">
      <c r="A12929" s="1">
        <v>747752835060</v>
      </c>
      <c r="B12929" s="1" t="str">
        <f>VLOOKUP(A12929,[1]ALL!A:D,4,0)</f>
        <v>83-506</v>
      </c>
      <c r="C12929" t="s">
        <v>12683</v>
      </c>
      <c r="D12929" t="s">
        <v>10480</v>
      </c>
    </row>
    <row r="12930" spans="1:4" x14ac:dyDescent="0.25">
      <c r="A12930" s="1">
        <v>747752835084</v>
      </c>
      <c r="B12930" s="1" t="str">
        <f>VLOOKUP(A12930,[1]ALL!A:D,4,0)</f>
        <v>83-508</v>
      </c>
      <c r="C12930" t="s">
        <v>12684</v>
      </c>
      <c r="D12930" t="s">
        <v>10480</v>
      </c>
    </row>
    <row r="12931" spans="1:4" x14ac:dyDescent="0.25">
      <c r="A12931" s="1">
        <v>747752832311</v>
      </c>
      <c r="B12931" s="1" t="str">
        <f>VLOOKUP(A12931,[1]ALL!A:D,4,0)</f>
        <v>FMHT83231-840</v>
      </c>
      <c r="C12931" t="s">
        <v>12685</v>
      </c>
      <c r="D12931" t="s">
        <v>10480</v>
      </c>
    </row>
    <row r="12932" spans="1:4" x14ac:dyDescent="0.25">
      <c r="A12932" s="1">
        <v>747752832328</v>
      </c>
      <c r="B12932" s="1" t="str">
        <f>VLOOKUP(A12932,[1]ALL!A:D,4,0)</f>
        <v>FMHT83232-840</v>
      </c>
      <c r="C12932" t="s">
        <v>12686</v>
      </c>
      <c r="D12932" t="s">
        <v>10480</v>
      </c>
    </row>
    <row r="12933" spans="1:4" x14ac:dyDescent="0.25">
      <c r="A12933" s="1">
        <v>747752832335</v>
      </c>
      <c r="B12933" s="1" t="str">
        <f>VLOOKUP(A12933,[1]ALL!A:D,4,0)</f>
        <v>FMHT83233-840</v>
      </c>
      <c r="C12933" t="s">
        <v>12687</v>
      </c>
      <c r="D12933" t="s">
        <v>10480</v>
      </c>
    </row>
    <row r="12934" spans="1:4" x14ac:dyDescent="0.25">
      <c r="A12934" s="1">
        <v>747752831499</v>
      </c>
      <c r="B12934" s="1" t="str">
        <f>VLOOKUP(A12934,[1]ALL!A:D,4,0)</f>
        <v>FMHT83149-840</v>
      </c>
      <c r="C12934" t="s">
        <v>12688</v>
      </c>
      <c r="D12934" t="s">
        <v>10480</v>
      </c>
    </row>
    <row r="12935" spans="1:4" x14ac:dyDescent="0.25">
      <c r="A12935" s="1">
        <v>747752831581</v>
      </c>
      <c r="B12935" s="1" t="str">
        <f>VLOOKUP(A12935,[1]ALL!A:D,4,0)</f>
        <v>FMHT83158-840</v>
      </c>
      <c r="C12935" t="s">
        <v>12689</v>
      </c>
      <c r="D12935" t="s">
        <v>10480</v>
      </c>
    </row>
    <row r="12936" spans="1:4" x14ac:dyDescent="0.25">
      <c r="A12936" s="1">
        <v>747752832366</v>
      </c>
      <c r="B12936" s="1" t="str">
        <f>VLOOKUP(A12936,[1]ALL!A:D,4,0)</f>
        <v>FMHT83236-840</v>
      </c>
      <c r="C12936" t="s">
        <v>12690</v>
      </c>
      <c r="D12936" t="s">
        <v>10480</v>
      </c>
    </row>
    <row r="12937" spans="1:4" x14ac:dyDescent="0.25">
      <c r="A12937" s="1">
        <v>747752832410</v>
      </c>
      <c r="B12937" s="1" t="str">
        <f>VLOOKUP(A12937,[1]ALL!A:D,4,0)</f>
        <v>FMHT83241-840</v>
      </c>
      <c r="C12937" t="s">
        <v>12691</v>
      </c>
      <c r="D12937" t="s">
        <v>10480</v>
      </c>
    </row>
    <row r="12938" spans="1:4" x14ac:dyDescent="0.25">
      <c r="A12938" s="1">
        <v>747752541893</v>
      </c>
      <c r="B12938" s="1" t="str">
        <f>VLOOKUP(A12938,[1]ALL!A:D,4,0)</f>
        <v>54-189S</v>
      </c>
      <c r="C12938" t="s">
        <v>11968</v>
      </c>
      <c r="D12938" t="s">
        <v>10480</v>
      </c>
    </row>
    <row r="12939" spans="1:4" x14ac:dyDescent="0.25">
      <c r="A12939" s="1">
        <v>747752541909</v>
      </c>
      <c r="B12939" s="1" t="str">
        <f>VLOOKUP(A12939,[1]ALL!A:D,4,0)</f>
        <v>54-190S</v>
      </c>
      <c r="C12939" t="s">
        <v>12692</v>
      </c>
      <c r="D12939" t="s">
        <v>10480</v>
      </c>
    </row>
    <row r="12940" spans="1:4" x14ac:dyDescent="0.25">
      <c r="A12940" s="1">
        <v>747752541916</v>
      </c>
      <c r="B12940" s="1" t="str">
        <f>VLOOKUP(A12940,[1]ALL!A:D,4,0)</f>
        <v>54-191S</v>
      </c>
      <c r="C12940" t="s">
        <v>12693</v>
      </c>
      <c r="D12940" t="s">
        <v>10480</v>
      </c>
    </row>
    <row r="12941" spans="1:4" x14ac:dyDescent="0.25">
      <c r="A12941" s="1">
        <v>747752541923</v>
      </c>
      <c r="B12941" s="1" t="str">
        <f>VLOOKUP(A12941,[1]ALL!A:D,4,0)</f>
        <v>54-192S</v>
      </c>
      <c r="C12941" t="s">
        <v>12694</v>
      </c>
      <c r="D12941" t="s">
        <v>10480</v>
      </c>
    </row>
    <row r="12942" spans="1:4" x14ac:dyDescent="0.25">
      <c r="A12942" s="1">
        <v>747752541930</v>
      </c>
      <c r="B12942" s="1" t="e">
        <f>VLOOKUP(A12942,[1]ALL!A:D,4,0)</f>
        <v>#N/A</v>
      </c>
      <c r="C12942" t="s">
        <v>12695</v>
      </c>
      <c r="D12942" t="e">
        <v>#N/A</v>
      </c>
    </row>
    <row r="12943" spans="1:4" x14ac:dyDescent="0.25">
      <c r="A12943" s="1">
        <v>888317000872</v>
      </c>
      <c r="B12943" s="1" t="str">
        <f>VLOOKUP(A12943,[1]ALL!A:D,4,0)</f>
        <v>STHT51368-840</v>
      </c>
      <c r="C12943" t="s">
        <v>12696</v>
      </c>
      <c r="D12943" t="s">
        <v>10480</v>
      </c>
    </row>
    <row r="12944" spans="1:4" x14ac:dyDescent="0.25">
      <c r="A12944" s="1">
        <v>888317000889</v>
      </c>
      <c r="B12944" s="1" t="str">
        <f>VLOOKUP(A12944,[1]ALL!A:D,4,0)</f>
        <v>STHT51369-840</v>
      </c>
      <c r="C12944" t="s">
        <v>12697</v>
      </c>
      <c r="D12944" t="s">
        <v>10480</v>
      </c>
    </row>
    <row r="12945" spans="1:4" x14ac:dyDescent="0.25">
      <c r="A12945" s="1">
        <v>888317000292</v>
      </c>
      <c r="B12945" s="1" t="str">
        <f>VLOOKUP(A12945,[1]ALL!A:D,4,0)</f>
        <v>STHT51370-840</v>
      </c>
      <c r="C12945" t="s">
        <v>12698</v>
      </c>
      <c r="D12945" t="s">
        <v>10480</v>
      </c>
    </row>
    <row r="12946" spans="1:4" x14ac:dyDescent="0.25">
      <c r="A12946" s="1">
        <v>888317000896</v>
      </c>
      <c r="B12946" s="1" t="str">
        <f>VLOOKUP(A12946,[1]ALL!A:D,4,0)</f>
        <v>STHT51371-840</v>
      </c>
      <c r="C12946" t="s">
        <v>12699</v>
      </c>
      <c r="D12946" t="s">
        <v>10480</v>
      </c>
    </row>
    <row r="12947" spans="1:4" x14ac:dyDescent="0.25">
      <c r="A12947" s="1">
        <v>7896525093534</v>
      </c>
      <c r="B12947" s="1" t="str">
        <f>VLOOKUP(A12947,[1]ALL!A:D,4,0)</f>
        <v>51-268S</v>
      </c>
      <c r="C12947" t="s">
        <v>12700</v>
      </c>
      <c r="D12947" t="s">
        <v>10480</v>
      </c>
    </row>
    <row r="12948" spans="1:4" x14ac:dyDescent="0.25">
      <c r="A12948" s="1">
        <v>747752512701</v>
      </c>
      <c r="B12948" s="1" t="str">
        <f>VLOOKUP(A12948,[1]ALL!A:D,4,0)</f>
        <v>51-270S</v>
      </c>
      <c r="C12948" t="s">
        <v>12701</v>
      </c>
      <c r="D12948" t="s">
        <v>10480</v>
      </c>
    </row>
    <row r="12949" spans="1:4" x14ac:dyDescent="0.25">
      <c r="A12949" s="1">
        <v>747752514262</v>
      </c>
      <c r="B12949" s="1" t="str">
        <f>VLOOKUP(A12949,[1]ALL!A:D,4,0)</f>
        <v>51-426S</v>
      </c>
      <c r="C12949" t="s">
        <v>12702</v>
      </c>
      <c r="D12949" t="s">
        <v>10480</v>
      </c>
    </row>
    <row r="12950" spans="1:4" x14ac:dyDescent="0.25">
      <c r="A12950" s="1">
        <v>747752514200</v>
      </c>
      <c r="B12950" s="1" t="str">
        <f>VLOOKUP(A12950,[1]ALL!A:D,4,0)</f>
        <v>51-420S</v>
      </c>
      <c r="C12950" t="s">
        <v>12703</v>
      </c>
      <c r="D12950" t="s">
        <v>10480</v>
      </c>
    </row>
    <row r="12951" spans="1:4" x14ac:dyDescent="0.25">
      <c r="A12951" s="1">
        <v>747752514248</v>
      </c>
      <c r="B12951" s="1" t="str">
        <f>VLOOKUP(A12951,[1]ALL!A:D,4,0)</f>
        <v>51-424S</v>
      </c>
      <c r="C12951" t="s">
        <v>12704</v>
      </c>
      <c r="D12951" t="s">
        <v>10480</v>
      </c>
    </row>
    <row r="12952" spans="1:4" x14ac:dyDescent="0.25">
      <c r="A12952" s="1">
        <v>7896525093541</v>
      </c>
      <c r="B12952" s="1" t="str">
        <f>VLOOKUP(A12952,[1]ALL!A:D,4,0)</f>
        <v>56-012S</v>
      </c>
      <c r="C12952" t="s">
        <v>12705</v>
      </c>
      <c r="D12952" t="s">
        <v>10480</v>
      </c>
    </row>
    <row r="12953" spans="1:4" x14ac:dyDescent="0.25">
      <c r="A12953" s="1">
        <v>7896525093497</v>
      </c>
      <c r="B12953" s="1" t="str">
        <f>VLOOKUP(A12953,[1]ALL!A:D,4,0)</f>
        <v>56-013S</v>
      </c>
      <c r="C12953" t="s">
        <v>12706</v>
      </c>
      <c r="D12953" t="s">
        <v>10480</v>
      </c>
    </row>
    <row r="12954" spans="1:4" x14ac:dyDescent="0.25">
      <c r="A12954" s="1">
        <v>7896525093510</v>
      </c>
      <c r="B12954" s="1" t="str">
        <f>VLOOKUP(A12954,[1]ALL!A:D,4,0)</f>
        <v>56-015S</v>
      </c>
      <c r="C12954" t="s">
        <v>12707</v>
      </c>
      <c r="D12954" t="s">
        <v>10480</v>
      </c>
    </row>
    <row r="12955" spans="1:4" x14ac:dyDescent="0.25">
      <c r="A12955" s="1">
        <v>747752563994</v>
      </c>
      <c r="B12955" s="1" t="str">
        <f>VLOOKUP(A12955,[1]ALL!A:D,4,0)</f>
        <v>56-399</v>
      </c>
      <c r="C12955" t="s">
        <v>12708</v>
      </c>
      <c r="D12955" t="s">
        <v>10480</v>
      </c>
    </row>
    <row r="12956" spans="1:4" x14ac:dyDescent="0.25">
      <c r="A12956" s="1">
        <v>747752564007</v>
      </c>
      <c r="B12956" s="1" t="str">
        <f>VLOOKUP(A12956,[1]ALL!A:D,4,0)</f>
        <v>56-400</v>
      </c>
      <c r="C12956" t="s">
        <v>12709</v>
      </c>
      <c r="D12956" t="s">
        <v>10480</v>
      </c>
    </row>
    <row r="12957" spans="1:4" x14ac:dyDescent="0.25">
      <c r="A12957" s="1">
        <v>747752564014</v>
      </c>
      <c r="B12957" s="1" t="str">
        <f>VLOOKUP(A12957,[1]ALL!A:D,4,0)</f>
        <v>56-401</v>
      </c>
      <c r="C12957" t="s">
        <v>12710</v>
      </c>
      <c r="D12957" t="s">
        <v>10480</v>
      </c>
    </row>
    <row r="12958" spans="1:4" x14ac:dyDescent="0.25">
      <c r="A12958" s="1">
        <v>76174550993</v>
      </c>
      <c r="B12958" s="1" t="str">
        <f>VLOOKUP(A12958,[1]ALL!A:D,4,0)</f>
        <v>55-099</v>
      </c>
      <c r="C12958" t="s">
        <v>12711</v>
      </c>
      <c r="D12958" t="s">
        <v>10480</v>
      </c>
    </row>
    <row r="12959" spans="1:4" x14ac:dyDescent="0.25">
      <c r="A12959" s="1">
        <v>76174162868</v>
      </c>
      <c r="B12959" s="1" t="str">
        <f>VLOOKUP(A12959,[1]ALL!A:D,4,0)</f>
        <v>16-286</v>
      </c>
      <c r="C12959" t="s">
        <v>12712</v>
      </c>
      <c r="D12959" t="s">
        <v>10480</v>
      </c>
    </row>
    <row r="12960" spans="1:4" x14ac:dyDescent="0.25">
      <c r="A12960" s="1">
        <v>76174162875</v>
      </c>
      <c r="B12960" s="1" t="str">
        <f>VLOOKUP(A12960,[1]ALL!A:D,4,0)</f>
        <v>16-287</v>
      </c>
      <c r="C12960" t="s">
        <v>12713</v>
      </c>
      <c r="D12960" t="s">
        <v>10480</v>
      </c>
    </row>
    <row r="12961" spans="1:4" x14ac:dyDescent="0.25">
      <c r="A12961" s="1">
        <v>76174162882</v>
      </c>
      <c r="B12961" s="1" t="str">
        <f>VLOOKUP(A12961,[1]ALL!A:D,4,0)</f>
        <v>16-288</v>
      </c>
      <c r="C12961" t="s">
        <v>12714</v>
      </c>
      <c r="D12961" t="s">
        <v>10480</v>
      </c>
    </row>
    <row r="12962" spans="1:4" x14ac:dyDescent="0.25">
      <c r="A12962" s="1">
        <v>76174163094</v>
      </c>
      <c r="B12962" s="1" t="str">
        <f>VLOOKUP(A12962,[1]ALL!A:D,4,0)</f>
        <v>16-309</v>
      </c>
      <c r="C12962" t="s">
        <v>12715</v>
      </c>
      <c r="D12962" t="s">
        <v>10480</v>
      </c>
    </row>
    <row r="12963" spans="1:4" x14ac:dyDescent="0.25">
      <c r="A12963" s="1">
        <v>76174162899</v>
      </c>
      <c r="B12963" s="1" t="str">
        <f>VLOOKUP(A12963,[1]ALL!A:D,4,0)</f>
        <v>16-289</v>
      </c>
      <c r="C12963" t="s">
        <v>12716</v>
      </c>
      <c r="D12963" t="s">
        <v>10480</v>
      </c>
    </row>
    <row r="12964" spans="1:4" x14ac:dyDescent="0.25">
      <c r="A12964" s="1">
        <v>76174163100</v>
      </c>
      <c r="B12964" s="1" t="str">
        <f>VLOOKUP(A12964,[1]ALL!A:D,4,0)</f>
        <v>16-310</v>
      </c>
      <c r="C12964" t="s">
        <v>12717</v>
      </c>
      <c r="D12964" t="s">
        <v>10480</v>
      </c>
    </row>
    <row r="12965" spans="1:4" x14ac:dyDescent="0.25">
      <c r="A12965" s="1">
        <v>76174163131</v>
      </c>
      <c r="B12965" s="1" t="str">
        <f>VLOOKUP(A12965,[1]ALL!A:D,4,0)</f>
        <v>16-313</v>
      </c>
      <c r="C12965" t="s">
        <v>12718</v>
      </c>
      <c r="D12965" t="s">
        <v>10480</v>
      </c>
    </row>
    <row r="12966" spans="1:4" x14ac:dyDescent="0.25">
      <c r="A12966" s="1">
        <v>76174163155</v>
      </c>
      <c r="B12966" s="1" t="str">
        <f>VLOOKUP(A12966,[1]ALL!A:D,4,0)</f>
        <v>16-315</v>
      </c>
      <c r="C12966" t="s">
        <v>12719</v>
      </c>
      <c r="D12966" t="s">
        <v>10480</v>
      </c>
    </row>
    <row r="12967" spans="1:4" x14ac:dyDescent="0.25">
      <c r="A12967" s="1">
        <v>76174163179</v>
      </c>
      <c r="B12967" s="1" t="str">
        <f>VLOOKUP(A12967,[1]ALL!A:D,4,0)</f>
        <v>16-317</v>
      </c>
      <c r="C12967" t="s">
        <v>12720</v>
      </c>
      <c r="D12967" t="s">
        <v>10480</v>
      </c>
    </row>
    <row r="12968" spans="1:4" x14ac:dyDescent="0.25">
      <c r="A12968" s="1">
        <v>76174162981</v>
      </c>
      <c r="B12968" s="1" t="str">
        <f>VLOOKUP(A12968,[1]ALL!A:D,4,0)</f>
        <v>16-298</v>
      </c>
      <c r="C12968" t="s">
        <v>12721</v>
      </c>
      <c r="D12968" t="s">
        <v>10480</v>
      </c>
    </row>
    <row r="12969" spans="1:4" x14ac:dyDescent="0.25">
      <c r="A12969" s="1">
        <v>76174163223</v>
      </c>
      <c r="B12969" s="1" t="str">
        <f>VLOOKUP(A12969,[1]ALL!A:D,4,0)</f>
        <v>16-322</v>
      </c>
      <c r="C12969" t="s">
        <v>12722</v>
      </c>
      <c r="D12969" t="s">
        <v>10480</v>
      </c>
    </row>
    <row r="12970" spans="1:4" x14ac:dyDescent="0.25">
      <c r="A12970" s="1">
        <v>76174162288</v>
      </c>
      <c r="B12970" s="1" t="str">
        <f>VLOOKUP(A12970,[1]ALL!A:D,4,0)</f>
        <v>16-228</v>
      </c>
      <c r="C12970" t="s">
        <v>12723</v>
      </c>
      <c r="D12970" t="s">
        <v>10480</v>
      </c>
    </row>
    <row r="12971" spans="1:4" x14ac:dyDescent="0.25">
      <c r="A12971" s="1">
        <v>76174162264</v>
      </c>
      <c r="B12971" s="1" t="str">
        <f>VLOOKUP(A12971,[1]ALL!A:D,4,0)</f>
        <v>16-226</v>
      </c>
      <c r="C12971" t="s">
        <v>12724</v>
      </c>
      <c r="D12971" t="s">
        <v>10480</v>
      </c>
    </row>
    <row r="12972" spans="1:4" x14ac:dyDescent="0.25">
      <c r="A12972" s="1">
        <v>747752168700</v>
      </c>
      <c r="B12972" s="1" t="str">
        <f>VLOOKUP(A12972,[1]ALL!A:D,4,0)</f>
        <v>16-870</v>
      </c>
      <c r="C12972" t="s">
        <v>12725</v>
      </c>
      <c r="D12972" t="s">
        <v>10480</v>
      </c>
    </row>
    <row r="12973" spans="1:4" x14ac:dyDescent="0.25">
      <c r="A12973" s="1">
        <v>747752168724</v>
      </c>
      <c r="B12973" s="1" t="str">
        <f>VLOOKUP(A12973,[1]ALL!A:D,4,0)</f>
        <v>16-872</v>
      </c>
      <c r="C12973" t="s">
        <v>12726</v>
      </c>
      <c r="D12973" t="s">
        <v>10480</v>
      </c>
    </row>
    <row r="12974" spans="1:4" x14ac:dyDescent="0.25">
      <c r="A12974" s="1">
        <v>747752168731</v>
      </c>
      <c r="B12974" s="1" t="str">
        <f>VLOOKUP(A12974,[1]ALL!A:D,4,0)</f>
        <v>16-873</v>
      </c>
      <c r="C12974" t="s">
        <v>12727</v>
      </c>
      <c r="D12974" t="s">
        <v>10480</v>
      </c>
    </row>
    <row r="12975" spans="1:4" x14ac:dyDescent="0.25">
      <c r="A12975" s="1">
        <v>747752168762</v>
      </c>
      <c r="B12975" s="1" t="str">
        <f>VLOOKUP(A12975,[1]ALL!A:D,4,0)</f>
        <v>16-876</v>
      </c>
      <c r="C12975" t="s">
        <v>12728</v>
      </c>
      <c r="D12975" t="s">
        <v>10480</v>
      </c>
    </row>
    <row r="12976" spans="1:4" x14ac:dyDescent="0.25">
      <c r="A12976" s="1">
        <v>747752168779</v>
      </c>
      <c r="B12976" s="1" t="str">
        <f>VLOOKUP(A12976,[1]ALL!A:D,4,0)</f>
        <v>16-877</v>
      </c>
      <c r="C12976" t="s">
        <v>12729</v>
      </c>
      <c r="D12976" t="s">
        <v>10480</v>
      </c>
    </row>
    <row r="12977" spans="1:4" x14ac:dyDescent="0.25">
      <c r="A12977" s="1">
        <v>747752168793</v>
      </c>
      <c r="B12977" s="1" t="str">
        <f>VLOOKUP(A12977,[1]ALL!A:D,4,0)</f>
        <v>16-879</v>
      </c>
      <c r="C12977" t="s">
        <v>12730</v>
      </c>
      <c r="D12977" t="s">
        <v>10480</v>
      </c>
    </row>
    <row r="12978" spans="1:4" x14ac:dyDescent="0.25">
      <c r="A12978" s="1">
        <v>747752168809</v>
      </c>
      <c r="B12978" s="1" t="str">
        <f>VLOOKUP(A12978,[1]ALL!A:D,4,0)</f>
        <v>16-880</v>
      </c>
      <c r="C12978" t="s">
        <v>12731</v>
      </c>
      <c r="D12978" t="s">
        <v>10480</v>
      </c>
    </row>
    <row r="12979" spans="1:4" x14ac:dyDescent="0.25">
      <c r="A12979" s="1">
        <v>747752168816</v>
      </c>
      <c r="B12979" s="1" t="str">
        <f>VLOOKUP(A12979,[1]ALL!A:D,4,0)</f>
        <v>16-881</v>
      </c>
      <c r="C12979" t="s">
        <v>12732</v>
      </c>
      <c r="D12979" t="s">
        <v>10480</v>
      </c>
    </row>
    <row r="12980" spans="1:4" x14ac:dyDescent="0.25">
      <c r="A12980" s="1">
        <v>747752168823</v>
      </c>
      <c r="B12980" s="1" t="str">
        <f>VLOOKUP(A12980,[1]ALL!A:D,4,0)</f>
        <v>16-882</v>
      </c>
      <c r="C12980" t="s">
        <v>12733</v>
      </c>
      <c r="D12980" t="s">
        <v>10480</v>
      </c>
    </row>
    <row r="12981" spans="1:4" x14ac:dyDescent="0.25">
      <c r="A12981" s="1">
        <v>4711815161201</v>
      </c>
      <c r="B12981" s="1" t="str">
        <f>VLOOKUP(A12981,[1]ALL!A:D,4,0)</f>
        <v>16-120</v>
      </c>
      <c r="C12981" t="s">
        <v>12734</v>
      </c>
      <c r="D12981" t="s">
        <v>10480</v>
      </c>
    </row>
    <row r="12982" spans="1:4" x14ac:dyDescent="0.25">
      <c r="A12982" s="1">
        <v>888317000933</v>
      </c>
      <c r="B12982" s="1" t="str">
        <f>VLOOKUP(A12982,[1]ALL!A:D,4,0)</f>
        <v>STHT10321-840</v>
      </c>
      <c r="C12982" t="s">
        <v>12735</v>
      </c>
      <c r="D12982" t="s">
        <v>10480</v>
      </c>
    </row>
    <row r="12983" spans="1:4" x14ac:dyDescent="0.25">
      <c r="A12983" s="1">
        <v>888317001480</v>
      </c>
      <c r="B12983" s="1" t="str">
        <f>VLOOKUP(A12983,[1]ALL!A:D,4,0)</f>
        <v>STHT10322-840</v>
      </c>
      <c r="C12983" t="s">
        <v>12736</v>
      </c>
      <c r="D12983" t="s">
        <v>10480</v>
      </c>
    </row>
    <row r="12984" spans="1:4" x14ac:dyDescent="0.25">
      <c r="A12984" s="1">
        <v>888317001497</v>
      </c>
      <c r="B12984" s="1" t="str">
        <f>VLOOKUP(A12984,[1]ALL!A:D,4,0)</f>
        <v>STHT10323-840</v>
      </c>
      <c r="C12984" t="s">
        <v>12737</v>
      </c>
      <c r="D12984" t="s">
        <v>10480</v>
      </c>
    </row>
    <row r="12985" spans="1:4" x14ac:dyDescent="0.25">
      <c r="A12985" s="1">
        <v>76174763065</v>
      </c>
      <c r="B12985" s="1" t="str">
        <f>VLOOKUP(A12985,[1]ALL!A:D,4,0)</f>
        <v>10-480S</v>
      </c>
      <c r="C12985" t="s">
        <v>12738</v>
      </c>
      <c r="D12985" t="s">
        <v>10480</v>
      </c>
    </row>
    <row r="12986" spans="1:4" x14ac:dyDescent="0.25">
      <c r="A12986" s="1">
        <v>747752102766</v>
      </c>
      <c r="B12986" s="1" t="str">
        <f>VLOOKUP(A12986,[1]ALL!A:D,4,0)</f>
        <v>STHT10276-840</v>
      </c>
      <c r="C12986" t="s">
        <v>12739</v>
      </c>
      <c r="D12986" t="s">
        <v>10480</v>
      </c>
    </row>
    <row r="12987" spans="1:4" x14ac:dyDescent="0.25">
      <c r="A12987" s="1">
        <v>76174101751</v>
      </c>
      <c r="B12987" s="1" t="str">
        <f>VLOOKUP(A12987,[1]ALL!A:D,4,0)</f>
        <v>10-175</v>
      </c>
      <c r="C12987" t="s">
        <v>12740</v>
      </c>
      <c r="D12987" t="s">
        <v>10480</v>
      </c>
    </row>
    <row r="12988" spans="1:4" x14ac:dyDescent="0.25">
      <c r="A12988" s="1">
        <v>76174101898</v>
      </c>
      <c r="B12988" s="1" t="str">
        <f>VLOOKUP(A12988,[1]ALL!A:D,4,0)</f>
        <v>10-189C</v>
      </c>
      <c r="C12988" t="s">
        <v>12741</v>
      </c>
      <c r="D12988" t="s">
        <v>10480</v>
      </c>
    </row>
    <row r="12989" spans="1:4" x14ac:dyDescent="0.25">
      <c r="A12989" s="1">
        <v>76174104868</v>
      </c>
      <c r="B12989" s="1" t="str">
        <f>VLOOKUP(A12989,[1]ALL!A:D,4,0)</f>
        <v>10-486</v>
      </c>
      <c r="C12989" t="s">
        <v>12742</v>
      </c>
      <c r="D12989" t="s">
        <v>10480</v>
      </c>
    </row>
    <row r="12990" spans="1:4" x14ac:dyDescent="0.25">
      <c r="A12990" s="1">
        <v>76174113259</v>
      </c>
      <c r="B12990" s="1" t="str">
        <f>VLOOKUP(A12990,[1]ALL!A:D,4,0)</f>
        <v>11-325T</v>
      </c>
      <c r="C12990" t="s">
        <v>12743</v>
      </c>
      <c r="D12990" t="s">
        <v>10480</v>
      </c>
    </row>
    <row r="12991" spans="1:4" x14ac:dyDescent="0.25">
      <c r="A12991" s="1">
        <v>76174763034</v>
      </c>
      <c r="B12991" s="1" t="str">
        <f>VLOOKUP(A12991,[1]ALL!A:D,4,0)</f>
        <v>11-300S</v>
      </c>
      <c r="C12991" t="s">
        <v>12744</v>
      </c>
      <c r="D12991" t="s">
        <v>10480</v>
      </c>
    </row>
    <row r="12992" spans="1:4" x14ac:dyDescent="0.25">
      <c r="A12992" s="1">
        <v>747752111478</v>
      </c>
      <c r="B12992" s="1" t="str">
        <f>VLOOKUP(A12992,[1]ALL!A:D,4,0)</f>
        <v>STHT11147-840Q</v>
      </c>
      <c r="C12992" t="s">
        <v>12745</v>
      </c>
      <c r="D12992" t="s">
        <v>10480</v>
      </c>
    </row>
    <row r="12993" spans="1:4" x14ac:dyDescent="0.25">
      <c r="A12993" s="1">
        <v>76174119923</v>
      </c>
      <c r="B12993" s="1" t="str">
        <f>VLOOKUP(A12993,[1]ALL!A:D,4,0)</f>
        <v>11-921A</v>
      </c>
      <c r="C12993" t="s">
        <v>12746</v>
      </c>
      <c r="D12993" t="s">
        <v>10480</v>
      </c>
    </row>
    <row r="12994" spans="1:4" x14ac:dyDescent="0.25">
      <c r="A12994" s="1">
        <v>76174119213</v>
      </c>
      <c r="B12994" s="1" t="str">
        <f>VLOOKUP(A12994,[1]ALL!A:D,4,0)</f>
        <v>11-921</v>
      </c>
      <c r="C12994" t="s">
        <v>12747</v>
      </c>
      <c r="D12994" t="s">
        <v>10480</v>
      </c>
    </row>
    <row r="12995" spans="1:4" x14ac:dyDescent="0.25">
      <c r="A12995" s="1">
        <v>76174119879</v>
      </c>
      <c r="B12995" s="1" t="str">
        <f>VLOOKUP(A12995,[1]ALL!A:D,4,0)</f>
        <v>11-987</v>
      </c>
      <c r="C12995" t="s">
        <v>12748</v>
      </c>
      <c r="D12995" t="s">
        <v>10480</v>
      </c>
    </row>
    <row r="12996" spans="1:4" x14ac:dyDescent="0.25">
      <c r="A12996" s="1">
        <v>76174141252</v>
      </c>
      <c r="B12996" s="1" t="str">
        <f>VLOOKUP(A12996,[1]ALL!A:D,4,0)</f>
        <v>14-125</v>
      </c>
      <c r="C12996" t="s">
        <v>12749</v>
      </c>
      <c r="D12996" t="s">
        <v>10480</v>
      </c>
    </row>
    <row r="12997" spans="1:4" x14ac:dyDescent="0.25">
      <c r="A12997" s="1">
        <v>747752155588</v>
      </c>
      <c r="B12997" s="1" t="str">
        <f>VLOOKUP(A12997,[1]ALL!A:D,4,0)</f>
        <v>15-558</v>
      </c>
      <c r="C12997" t="s">
        <v>12750</v>
      </c>
      <c r="D12997" t="s">
        <v>10480</v>
      </c>
    </row>
    <row r="12998" spans="1:4" x14ac:dyDescent="0.25">
      <c r="A12998" s="1">
        <v>747752155595</v>
      </c>
      <c r="B12998" s="1" t="str">
        <f>VLOOKUP(A12998,[1]ALL!A:D,4,0)</f>
        <v>15-559</v>
      </c>
      <c r="C12998" t="s">
        <v>12751</v>
      </c>
      <c r="D12998" t="s">
        <v>10480</v>
      </c>
    </row>
    <row r="12999" spans="1:4" x14ac:dyDescent="0.25">
      <c r="A12999" s="1">
        <v>747752155601</v>
      </c>
      <c r="B12999" s="1" t="str">
        <f>VLOOKUP(A12999,[1]ALL!A:D,4,0)</f>
        <v>15-560</v>
      </c>
      <c r="C12999" t="s">
        <v>12752</v>
      </c>
      <c r="D12999" t="s">
        <v>10480</v>
      </c>
    </row>
    <row r="13000" spans="1:4" x14ac:dyDescent="0.25">
      <c r="A13000" s="1">
        <v>747752155618</v>
      </c>
      <c r="B13000" s="1" t="e">
        <f>VLOOKUP(A13000,[1]ALL!A:D,4,0)</f>
        <v>#N/A</v>
      </c>
      <c r="C13000" t="s">
        <v>12753</v>
      </c>
      <c r="D13000" t="e">
        <v>#N/A</v>
      </c>
    </row>
    <row r="13001" spans="1:4" x14ac:dyDescent="0.25">
      <c r="A13001" s="1">
        <v>747752154697</v>
      </c>
      <c r="B13001" s="1" t="str">
        <f>VLOOKUP(A13001,[1]ALL!A:D,4,0)</f>
        <v>15-469</v>
      </c>
      <c r="C13001" t="s">
        <v>12754</v>
      </c>
      <c r="D13001" t="s">
        <v>10480</v>
      </c>
    </row>
    <row r="13002" spans="1:4" x14ac:dyDescent="0.25">
      <c r="A13002" s="1">
        <v>747752154703</v>
      </c>
      <c r="B13002" s="1" t="str">
        <f>VLOOKUP(A13002,[1]ALL!A:D,4,0)</f>
        <v>15-470</v>
      </c>
      <c r="C13002" t="s">
        <v>12755</v>
      </c>
      <c r="D13002" t="s">
        <v>10480</v>
      </c>
    </row>
    <row r="13003" spans="1:4" x14ac:dyDescent="0.25">
      <c r="A13003" s="1">
        <v>747752154710</v>
      </c>
      <c r="B13003" s="1" t="str">
        <f>VLOOKUP(A13003,[1]ALL!A:D,4,0)</f>
        <v>15-471</v>
      </c>
      <c r="C13003" t="s">
        <v>12756</v>
      </c>
      <c r="D13003" t="s">
        <v>10480</v>
      </c>
    </row>
    <row r="13004" spans="1:4" x14ac:dyDescent="0.25">
      <c r="A13004" s="1">
        <v>747752154727</v>
      </c>
      <c r="B13004" s="1" t="e">
        <f>VLOOKUP(A13004,[1]ALL!A:D,4,0)</f>
        <v>#N/A</v>
      </c>
      <c r="C13004" t="s">
        <v>12757</v>
      </c>
      <c r="D13004" t="e">
        <v>#N/A</v>
      </c>
    </row>
    <row r="13005" spans="1:4" x14ac:dyDescent="0.25">
      <c r="A13005" s="1">
        <v>747752154734</v>
      </c>
      <c r="B13005" s="1" t="e">
        <f>VLOOKUP(A13005,[1]ALL!A:D,4,0)</f>
        <v>#N/A</v>
      </c>
      <c r="C13005" t="s">
        <v>12758</v>
      </c>
      <c r="D13005" t="e">
        <v>#N/A</v>
      </c>
    </row>
    <row r="13006" spans="1:4" x14ac:dyDescent="0.25">
      <c r="A13006" s="1">
        <v>76174155563</v>
      </c>
      <c r="B13006" s="1" t="str">
        <f>VLOOKUP(A13006,[1]ALL!A:D,4,0)</f>
        <v>15-556</v>
      </c>
      <c r="C13006" t="s">
        <v>12759</v>
      </c>
      <c r="D13006" t="s">
        <v>10480</v>
      </c>
    </row>
    <row r="13007" spans="1:4" x14ac:dyDescent="0.25">
      <c r="A13007" s="1">
        <v>747752156752</v>
      </c>
      <c r="B13007" s="1" t="str">
        <f>VLOOKUP(A13007,[1]ALL!A:D,4,0)</f>
        <v>15-675</v>
      </c>
      <c r="C13007" t="s">
        <v>12760</v>
      </c>
      <c r="D13007" t="s">
        <v>10480</v>
      </c>
    </row>
    <row r="13008" spans="1:4" x14ac:dyDescent="0.25">
      <c r="A13008" s="1">
        <v>747752156769</v>
      </c>
      <c r="B13008" s="1" t="str">
        <f>VLOOKUP(A13008,[1]ALL!A:D,4,0)</f>
        <v>15-676</v>
      </c>
      <c r="C13008" t="s">
        <v>12761</v>
      </c>
      <c r="D13008" t="s">
        <v>10480</v>
      </c>
    </row>
    <row r="13009" spans="1:4" x14ac:dyDescent="0.25">
      <c r="A13009" s="1">
        <v>747752152020</v>
      </c>
      <c r="B13009" s="1" t="str">
        <f>VLOOKUP(A13009,[1]ALL!A:D,4,0)</f>
        <v>15-202</v>
      </c>
      <c r="C13009" t="s">
        <v>12762</v>
      </c>
      <c r="D13009" t="s">
        <v>10480</v>
      </c>
    </row>
    <row r="13010" spans="1:4" x14ac:dyDescent="0.25">
      <c r="A13010" s="1">
        <v>747752158848</v>
      </c>
      <c r="B13010" s="1" t="str">
        <f>VLOOKUP(A13010,[1]ALL!A:D,4,0)</f>
        <v>15-884</v>
      </c>
      <c r="C13010" t="s">
        <v>12763</v>
      </c>
      <c r="D13010" t="s">
        <v>10480</v>
      </c>
    </row>
    <row r="13011" spans="1:4" x14ac:dyDescent="0.25">
      <c r="A13011" s="1">
        <v>747752158862</v>
      </c>
      <c r="B13011" s="1" t="str">
        <f>VLOOKUP(A13011,[1]ALL!A:D,4,0)</f>
        <v>15-886</v>
      </c>
      <c r="C13011" t="s">
        <v>12764</v>
      </c>
      <c r="D13011" t="s">
        <v>10480</v>
      </c>
    </row>
    <row r="13012" spans="1:4" x14ac:dyDescent="0.25">
      <c r="A13012" s="1">
        <v>747752150989</v>
      </c>
      <c r="B13012" s="1" t="str">
        <f>VLOOKUP(A13012,[1]ALL!A:D,4,0)</f>
        <v>15-098</v>
      </c>
      <c r="C13012" t="s">
        <v>12765</v>
      </c>
      <c r="D13012" t="s">
        <v>10480</v>
      </c>
    </row>
    <row r="13013" spans="1:4" x14ac:dyDescent="0.25">
      <c r="A13013" s="1">
        <v>747752202060</v>
      </c>
      <c r="B13013" s="1" t="e">
        <f>VLOOKUP(A13013,[1]ALL!A:D,4,0)</f>
        <v>#N/A</v>
      </c>
      <c r="C13013" t="s">
        <v>12766</v>
      </c>
      <c r="D13013" t="e">
        <v>#N/A</v>
      </c>
    </row>
    <row r="13014" spans="1:4" x14ac:dyDescent="0.25">
      <c r="A13014" s="1">
        <v>747752155557</v>
      </c>
      <c r="B13014" s="1" t="str">
        <f>VLOOKUP(A13014,[1]ALL!A:D,4,0)</f>
        <v>15-555</v>
      </c>
      <c r="C13014" t="s">
        <v>12767</v>
      </c>
      <c r="D13014" t="s">
        <v>10480</v>
      </c>
    </row>
    <row r="13015" spans="1:4" x14ac:dyDescent="0.25">
      <c r="A13015" s="1">
        <v>747752152006</v>
      </c>
      <c r="B13015" s="1" t="str">
        <f>VLOOKUP(A13015,[1]ALL!A:D,4,0)</f>
        <v>15-200</v>
      </c>
      <c r="C13015" t="s">
        <v>12768</v>
      </c>
      <c r="D13015" t="s">
        <v>10480</v>
      </c>
    </row>
    <row r="13016" spans="1:4" x14ac:dyDescent="0.25">
      <c r="A13016" s="1">
        <v>747752153812</v>
      </c>
      <c r="B13016" s="1" t="str">
        <f>VLOOKUP(A13016,[1]ALL!A:D,4,0)</f>
        <v>15-381</v>
      </c>
      <c r="C13016" t="s">
        <v>12769</v>
      </c>
      <c r="D13016" t="s">
        <v>10480</v>
      </c>
    </row>
    <row r="13017" spans="1:4" x14ac:dyDescent="0.25">
      <c r="A13017" s="1">
        <v>747752153843</v>
      </c>
      <c r="B13017" s="1" t="str">
        <f>VLOOKUP(A13017,[1]ALL!A:D,4,0)</f>
        <v>15-384</v>
      </c>
      <c r="C13017" t="s">
        <v>12770</v>
      </c>
      <c r="D13017" t="s">
        <v>10480</v>
      </c>
    </row>
    <row r="13018" spans="1:4" x14ac:dyDescent="0.25">
      <c r="A13018" s="1">
        <v>747752153829</v>
      </c>
      <c r="B13018" s="1" t="str">
        <f>VLOOKUP(A13018,[1]ALL!A:D,4,0)</f>
        <v>15-382</v>
      </c>
      <c r="C13018" t="s">
        <v>12771</v>
      </c>
      <c r="D13018" t="s">
        <v>10480</v>
      </c>
    </row>
    <row r="13019" spans="1:4" x14ac:dyDescent="0.25">
      <c r="A13019" s="1">
        <v>747752153850</v>
      </c>
      <c r="B13019" s="1" t="str">
        <f>VLOOKUP(A13019,[1]ALL!A:D,4,0)</f>
        <v>15-385</v>
      </c>
      <c r="C13019" t="s">
        <v>12772</v>
      </c>
      <c r="D13019" t="s">
        <v>10480</v>
      </c>
    </row>
    <row r="13020" spans="1:4" x14ac:dyDescent="0.25">
      <c r="A13020" s="1">
        <v>76174208009</v>
      </c>
      <c r="B13020" s="1" t="str">
        <f>VLOOKUP(A13020,[1]ALL!A:D,4,0)</f>
        <v>20-800</v>
      </c>
      <c r="C13020" t="s">
        <v>12773</v>
      </c>
      <c r="D13020" t="s">
        <v>10480</v>
      </c>
    </row>
    <row r="13021" spans="1:4" x14ac:dyDescent="0.25">
      <c r="A13021" s="1">
        <v>76174208078</v>
      </c>
      <c r="B13021" s="1" t="str">
        <f>VLOOKUP(A13021,[1]ALL!A:D,4,0)</f>
        <v>20-807</v>
      </c>
      <c r="C13021" t="s">
        <v>12774</v>
      </c>
      <c r="D13021" t="s">
        <v>10480</v>
      </c>
    </row>
    <row r="13022" spans="1:4" x14ac:dyDescent="0.25">
      <c r="A13022" s="1">
        <v>747752202985</v>
      </c>
      <c r="B13022" s="1" t="e">
        <f>VLOOKUP(A13022,[1]ALL!A:D,4,0)</f>
        <v>#N/A</v>
      </c>
      <c r="C13022" t="s">
        <v>12775</v>
      </c>
      <c r="D13022" t="s">
        <v>10480</v>
      </c>
    </row>
    <row r="13023" spans="1:4" x14ac:dyDescent="0.25">
      <c r="A13023" s="1">
        <v>76174145625</v>
      </c>
      <c r="B13023" s="1" t="str">
        <f>VLOOKUP(A13023,[1]ALL!A:D,4,0)</f>
        <v>14-562</v>
      </c>
      <c r="C13023" t="s">
        <v>12776</v>
      </c>
      <c r="D13023" t="s">
        <v>10480</v>
      </c>
    </row>
    <row r="13024" spans="1:4" x14ac:dyDescent="0.25">
      <c r="A13024" s="1">
        <v>76174145632</v>
      </c>
      <c r="B13024" s="1" t="str">
        <f>VLOOKUP(A13024,[1]ALL!A:D,4,0)</f>
        <v>14-563</v>
      </c>
      <c r="C13024" t="s">
        <v>12777</v>
      </c>
      <c r="D13024" t="s">
        <v>10480</v>
      </c>
    </row>
    <row r="13025" spans="1:4" x14ac:dyDescent="0.25">
      <c r="A13025" s="1">
        <v>76174145649</v>
      </c>
      <c r="B13025" s="1" t="str">
        <f>VLOOKUP(A13025,[1]ALL!A:D,4,0)</f>
        <v>14-564</v>
      </c>
      <c r="C13025" t="s">
        <v>12778</v>
      </c>
      <c r="D13025" t="s">
        <v>10480</v>
      </c>
    </row>
    <row r="13026" spans="1:4" x14ac:dyDescent="0.25">
      <c r="A13026" s="1">
        <v>76174145663</v>
      </c>
      <c r="B13026" s="1" t="str">
        <f>VLOOKUP(A13026,[1]ALL!A:D,4,0)</f>
        <v>14-566</v>
      </c>
      <c r="C13026" t="s">
        <v>12779</v>
      </c>
      <c r="D13026" t="s">
        <v>10480</v>
      </c>
    </row>
    <row r="13027" spans="1:4" x14ac:dyDescent="0.25">
      <c r="A13027" s="1">
        <v>76174145564</v>
      </c>
      <c r="B13027" s="1" t="str">
        <f>VLOOKUP(A13027,[1]ALL!A:D,4,0)</f>
        <v>14-556</v>
      </c>
      <c r="C13027" t="s">
        <v>12780</v>
      </c>
      <c r="D13027" t="s">
        <v>10480</v>
      </c>
    </row>
    <row r="13028" spans="1:4" x14ac:dyDescent="0.25">
      <c r="A13028" s="1">
        <v>76174145588</v>
      </c>
      <c r="B13028" s="1" t="str">
        <f>VLOOKUP(A13028,[1]ALL!A:D,4,0)</f>
        <v>14-558</v>
      </c>
      <c r="C13028" t="s">
        <v>12781</v>
      </c>
      <c r="D13028" t="s">
        <v>10480</v>
      </c>
    </row>
    <row r="13029" spans="1:4" x14ac:dyDescent="0.25">
      <c r="A13029" s="1">
        <v>747752143738</v>
      </c>
      <c r="B13029" s="1" t="str">
        <f>VLOOKUP(A13029,[1]ALL!A:D,4,0)</f>
        <v>14-373</v>
      </c>
      <c r="C13029" t="s">
        <v>12782</v>
      </c>
      <c r="D13029" t="s">
        <v>10480</v>
      </c>
    </row>
    <row r="13030" spans="1:4" x14ac:dyDescent="0.25">
      <c r="A13030" s="1">
        <v>747752143752</v>
      </c>
      <c r="B13030" s="1" t="str">
        <f>VLOOKUP(A13030,[1]ALL!A:D,4,0)</f>
        <v>14-375</v>
      </c>
      <c r="C13030" t="s">
        <v>12783</v>
      </c>
      <c r="D13030" t="s">
        <v>10480</v>
      </c>
    </row>
    <row r="13031" spans="1:4" x14ac:dyDescent="0.25">
      <c r="A13031" s="1">
        <v>747752143769</v>
      </c>
      <c r="B13031" s="1" t="str">
        <f>VLOOKUP(A13031,[1]ALL!A:D,4,0)</f>
        <v>14-376</v>
      </c>
      <c r="C13031" t="s">
        <v>12784</v>
      </c>
      <c r="D13031" t="s">
        <v>10480</v>
      </c>
    </row>
    <row r="13032" spans="1:4" x14ac:dyDescent="0.25">
      <c r="A13032" s="1">
        <v>747752143776</v>
      </c>
      <c r="B13032" s="1" t="str">
        <f>VLOOKUP(A13032,[1]ALL!A:D,4,0)</f>
        <v>14-377</v>
      </c>
      <c r="C13032" t="s">
        <v>12785</v>
      </c>
      <c r="D13032" t="s">
        <v>10480</v>
      </c>
    </row>
    <row r="13033" spans="1:4" x14ac:dyDescent="0.25">
      <c r="A13033" s="1">
        <v>747752143783</v>
      </c>
      <c r="B13033" s="1" t="str">
        <f>VLOOKUP(A13033,[1]ALL!A:D,4,0)</f>
        <v>14-378</v>
      </c>
      <c r="C13033" t="s">
        <v>12786</v>
      </c>
      <c r="D13033" t="s">
        <v>10480</v>
      </c>
    </row>
    <row r="13034" spans="1:4" x14ac:dyDescent="0.25">
      <c r="A13034" s="1">
        <v>747752143790</v>
      </c>
      <c r="B13034" s="1" t="str">
        <f>VLOOKUP(A13034,[1]ALL!A:D,4,0)</f>
        <v>14-379</v>
      </c>
      <c r="C13034" t="s">
        <v>12787</v>
      </c>
      <c r="D13034" t="s">
        <v>10480</v>
      </c>
    </row>
    <row r="13035" spans="1:4" x14ac:dyDescent="0.25">
      <c r="A13035" s="1">
        <v>747752930215</v>
      </c>
      <c r="B13035" s="1" t="str">
        <f>VLOOKUP(A13035,[1]ALL!A:D,4,0)</f>
        <v>93-021</v>
      </c>
      <c r="C13035" t="s">
        <v>12788</v>
      </c>
      <c r="D13035" t="s">
        <v>10480</v>
      </c>
    </row>
    <row r="13036" spans="1:4" x14ac:dyDescent="0.25">
      <c r="A13036" s="1">
        <v>747752930208</v>
      </c>
      <c r="B13036" s="1" t="str">
        <f>VLOOKUP(A13036,[1]ALL!A:D,4,0)</f>
        <v>93-020</v>
      </c>
      <c r="C13036" t="s">
        <v>12789</v>
      </c>
      <c r="D13036" t="s">
        <v>10480</v>
      </c>
    </row>
    <row r="13037" spans="1:4" x14ac:dyDescent="0.25">
      <c r="A13037" s="1">
        <v>747752930338</v>
      </c>
      <c r="B13037" s="1" t="str">
        <f>VLOOKUP(A13037,[1]ALL!A:D,4,0)</f>
        <v>93-033</v>
      </c>
      <c r="C13037" t="s">
        <v>12790</v>
      </c>
      <c r="D13037" t="s">
        <v>10480</v>
      </c>
    </row>
    <row r="13038" spans="1:4" x14ac:dyDescent="0.25">
      <c r="A13038" s="1">
        <v>747752144421</v>
      </c>
      <c r="B13038" s="1" t="str">
        <f>VLOOKUP(A13038,[1]ALL!A:D,4,0)</f>
        <v>14-442</v>
      </c>
      <c r="C13038" t="s">
        <v>12791</v>
      </c>
      <c r="D13038" t="s">
        <v>10480</v>
      </c>
    </row>
    <row r="13039" spans="1:4" x14ac:dyDescent="0.25">
      <c r="A13039" s="1">
        <v>747752930406</v>
      </c>
      <c r="B13039" s="1" t="str">
        <f>VLOOKUP(A13039,[1]ALL!A:D,4,0)</f>
        <v>93-040</v>
      </c>
      <c r="C13039" t="s">
        <v>12792</v>
      </c>
      <c r="D13039" t="s">
        <v>10480</v>
      </c>
    </row>
    <row r="13040" spans="1:4" x14ac:dyDescent="0.25">
      <c r="A13040" s="1">
        <v>76174121636</v>
      </c>
      <c r="B13040" s="1" t="str">
        <f>VLOOKUP(A13040,[1]ALL!A:D,4,0)</f>
        <v>12-163</v>
      </c>
      <c r="C13040" t="s">
        <v>12793</v>
      </c>
      <c r="D13040" t="s">
        <v>10480</v>
      </c>
    </row>
    <row r="13041" spans="1:4" x14ac:dyDescent="0.25">
      <c r="A13041" s="1">
        <v>76174121643</v>
      </c>
      <c r="B13041" s="1" t="str">
        <f>VLOOKUP(A13041,[1]ALL!A:D,4,0)</f>
        <v>12-164</v>
      </c>
      <c r="C13041" t="s">
        <v>12794</v>
      </c>
      <c r="D13041" t="s">
        <v>10480</v>
      </c>
    </row>
    <row r="13042" spans="1:4" x14ac:dyDescent="0.25">
      <c r="A13042" s="1">
        <v>76174121650</v>
      </c>
      <c r="B13042" s="1" t="str">
        <f>VLOOKUP(A13042,[1]ALL!A:D,4,0)</f>
        <v>12-165</v>
      </c>
      <c r="C13042" t="s">
        <v>12795</v>
      </c>
      <c r="D13042" t="s">
        <v>10480</v>
      </c>
    </row>
    <row r="13043" spans="1:4" x14ac:dyDescent="0.25">
      <c r="A13043" s="1">
        <v>747752122108</v>
      </c>
      <c r="B13043" s="1" t="e">
        <f>VLOOKUP(A13043,[1]ALL!A:D,4,0)</f>
        <v>#N/A</v>
      </c>
      <c r="C13043" t="s">
        <v>12796</v>
      </c>
      <c r="D13043" t="e">
        <v>#N/A</v>
      </c>
    </row>
    <row r="13044" spans="1:4" x14ac:dyDescent="0.25">
      <c r="A13044" s="1">
        <v>747752122122</v>
      </c>
      <c r="B13044" s="1" t="e">
        <f>VLOOKUP(A13044,[1]ALL!A:D,4,0)</f>
        <v>#N/A</v>
      </c>
      <c r="C13044" t="s">
        <v>12797</v>
      </c>
      <c r="D13044" t="e">
        <v>#N/A</v>
      </c>
    </row>
    <row r="13045" spans="1:4" x14ac:dyDescent="0.25">
      <c r="A13045" s="1">
        <v>76174121018</v>
      </c>
      <c r="B13045" s="1" t="str">
        <f>VLOOKUP(A13045,[1]ALL!A:D,4,0)</f>
        <v>12-101</v>
      </c>
      <c r="C13045" t="s">
        <v>12798</v>
      </c>
      <c r="D13045" t="s">
        <v>10480</v>
      </c>
    </row>
    <row r="13046" spans="1:4" x14ac:dyDescent="0.25">
      <c r="A13046" s="1">
        <v>76174123135</v>
      </c>
      <c r="B13046" s="1" t="str">
        <f>VLOOKUP(A13046,[1]ALL!A:D,4,0)</f>
        <v>1-12-313</v>
      </c>
      <c r="C13046" t="s">
        <v>12799</v>
      </c>
      <c r="D13046" t="s">
        <v>10480</v>
      </c>
    </row>
    <row r="13047" spans="1:4" x14ac:dyDescent="0.25">
      <c r="A13047" s="1">
        <v>76174211153</v>
      </c>
      <c r="B13047" s="1" t="str">
        <f>VLOOKUP(A13047,[1]ALL!A:D,4,0)</f>
        <v>21-115</v>
      </c>
      <c r="C13047" t="s">
        <v>12800</v>
      </c>
      <c r="D13047" t="s">
        <v>10480</v>
      </c>
    </row>
    <row r="13048" spans="1:4" x14ac:dyDescent="0.25">
      <c r="A13048" s="1">
        <v>76174212938</v>
      </c>
      <c r="B13048" s="1" t="str">
        <f>VLOOKUP(A13048,[1]ALL!A:D,4,0)</f>
        <v>21-293</v>
      </c>
      <c r="C13048" t="s">
        <v>12801</v>
      </c>
      <c r="D13048" t="s">
        <v>10480</v>
      </c>
    </row>
    <row r="13049" spans="1:4" x14ac:dyDescent="0.25">
      <c r="A13049" s="1">
        <v>76174212969</v>
      </c>
      <c r="B13049" s="1" t="str">
        <f>VLOOKUP(A13049,[1]ALL!A:D,4,0)</f>
        <v>21-296</v>
      </c>
      <c r="C13049" t="s">
        <v>12802</v>
      </c>
      <c r="D13049" t="s">
        <v>10480</v>
      </c>
    </row>
    <row r="13050" spans="1:4" x14ac:dyDescent="0.25">
      <c r="A13050" s="1">
        <v>76174213980</v>
      </c>
      <c r="B13050" s="1" t="str">
        <f>VLOOKUP(A13050,[1]ALL!A:D,4,0)</f>
        <v>21-398</v>
      </c>
      <c r="C13050" t="s">
        <v>12803</v>
      </c>
      <c r="D13050" t="s">
        <v>10480</v>
      </c>
    </row>
    <row r="13051" spans="1:4" x14ac:dyDescent="0.25">
      <c r="A13051" s="1">
        <v>76174213997</v>
      </c>
      <c r="B13051" s="1" t="str">
        <f>VLOOKUP(A13051,[1]ALL!A:D,4,0)</f>
        <v>21-399</v>
      </c>
      <c r="C13051" t="s">
        <v>12804</v>
      </c>
      <c r="D13051" t="s">
        <v>10480</v>
      </c>
    </row>
    <row r="13052" spans="1:4" x14ac:dyDescent="0.25">
      <c r="A13052" s="1">
        <v>747752280808</v>
      </c>
      <c r="B13052" s="1" t="str">
        <f>VLOOKUP(A13052,[1]ALL!A:D,4,0)</f>
        <v>28-080</v>
      </c>
      <c r="C13052" t="s">
        <v>12805</v>
      </c>
      <c r="D13052" t="s">
        <v>10480</v>
      </c>
    </row>
    <row r="13053" spans="1:4" x14ac:dyDescent="0.25">
      <c r="A13053" s="1">
        <v>747752280815</v>
      </c>
      <c r="B13053" s="1" t="str">
        <f>VLOOKUP(A13053,[1]ALL!A:D,4,0)</f>
        <v>28-081</v>
      </c>
      <c r="C13053" t="s">
        <v>12805</v>
      </c>
      <c r="D13053" t="s">
        <v>10480</v>
      </c>
    </row>
    <row r="13054" spans="1:4" x14ac:dyDescent="0.25">
      <c r="A13054" s="1">
        <v>747752280822</v>
      </c>
      <c r="B13054" s="1" t="str">
        <f>VLOOKUP(A13054,[1]ALL!A:D,4,0)</f>
        <v>28-082</v>
      </c>
      <c r="C13054" t="s">
        <v>12806</v>
      </c>
      <c r="D13054" t="s">
        <v>10480</v>
      </c>
    </row>
    <row r="13055" spans="1:4" x14ac:dyDescent="0.25">
      <c r="A13055" s="1">
        <v>747752280839</v>
      </c>
      <c r="B13055" s="1" t="str">
        <f>VLOOKUP(A13055,[1]ALL!A:D,4,0)</f>
        <v>28-083</v>
      </c>
      <c r="C13055" t="s">
        <v>12807</v>
      </c>
      <c r="D13055" t="s">
        <v>10480</v>
      </c>
    </row>
    <row r="13056" spans="1:4" x14ac:dyDescent="0.25">
      <c r="A13056" s="1">
        <v>747752280846</v>
      </c>
      <c r="B13056" s="1" t="str">
        <f>VLOOKUP(A13056,[1]ALL!A:D,4,0)</f>
        <v>28-084</v>
      </c>
      <c r="C13056" t="s">
        <v>12808</v>
      </c>
      <c r="D13056" t="s">
        <v>10480</v>
      </c>
    </row>
    <row r="13057" spans="1:4" x14ac:dyDescent="0.25">
      <c r="A13057" s="1">
        <v>747752280853</v>
      </c>
      <c r="B13057" s="1" t="str">
        <f>VLOOKUP(A13057,[1]ALL!A:D,4,0)</f>
        <v>28-085</v>
      </c>
      <c r="C13057" t="s">
        <v>12809</v>
      </c>
      <c r="D13057" t="s">
        <v>10480</v>
      </c>
    </row>
    <row r="13058" spans="1:4" x14ac:dyDescent="0.25">
      <c r="A13058" s="1">
        <v>747752280365</v>
      </c>
      <c r="B13058" s="1" t="str">
        <f>VLOOKUP(A13058,[1]ALL!A:D,4,0)</f>
        <v>28-036S</v>
      </c>
      <c r="C13058" t="s">
        <v>12810</v>
      </c>
      <c r="D13058" t="s">
        <v>10480</v>
      </c>
    </row>
    <row r="13059" spans="1:4" x14ac:dyDescent="0.25">
      <c r="A13059" s="1">
        <v>747752280372</v>
      </c>
      <c r="B13059" s="1" t="str">
        <f>VLOOKUP(A13059,[1]ALL!A:D,4,0)</f>
        <v>28-037</v>
      </c>
      <c r="C13059" t="s">
        <v>12811</v>
      </c>
      <c r="D13059" t="s">
        <v>10480</v>
      </c>
    </row>
    <row r="13060" spans="1:4" x14ac:dyDescent="0.25">
      <c r="A13060" s="1">
        <v>747752280389</v>
      </c>
      <c r="B13060" s="1" t="str">
        <f>VLOOKUP(A13060,[1]ALL!A:D,4,0)</f>
        <v>28-038S</v>
      </c>
      <c r="C13060" t="s">
        <v>12812</v>
      </c>
      <c r="D13060" t="s">
        <v>10480</v>
      </c>
    </row>
    <row r="13061" spans="1:4" x14ac:dyDescent="0.25">
      <c r="A13061" s="1">
        <v>888317001725</v>
      </c>
      <c r="B13061" s="1" t="str">
        <f>VLOOKUP(A13061,[1]ALL!A:D,4,0)</f>
        <v>STHT05622LA</v>
      </c>
      <c r="C13061" t="s">
        <v>12813</v>
      </c>
      <c r="D13061" t="s">
        <v>10480</v>
      </c>
    </row>
    <row r="13062" spans="1:4" x14ac:dyDescent="0.25">
      <c r="A13062" s="1">
        <v>888317001732</v>
      </c>
      <c r="B13062" s="1" t="str">
        <f>VLOOKUP(A13062,[1]ALL!A:D,4,0)</f>
        <v>STHT05777LA</v>
      </c>
      <c r="C13062" t="s">
        <v>12814</v>
      </c>
      <c r="D13062" t="s">
        <v>10480</v>
      </c>
    </row>
    <row r="13063" spans="1:4" x14ac:dyDescent="0.25">
      <c r="A13063" s="1">
        <v>747752059268</v>
      </c>
      <c r="B13063" s="1" t="str">
        <f>VLOOKUP(A13063,[1]ALL!A:D,4,0)</f>
        <v>STHT05926LA</v>
      </c>
      <c r="C13063" t="s">
        <v>12815</v>
      </c>
      <c r="D13063" t="s">
        <v>10480</v>
      </c>
    </row>
    <row r="13064" spans="1:4" x14ac:dyDescent="0.25">
      <c r="A13064" s="1">
        <v>747752161374</v>
      </c>
      <c r="B13064" s="1" t="str">
        <f>VLOOKUP(A13064,[1]ALL!A:D,4,0)</f>
        <v>STHT16137LA</v>
      </c>
      <c r="C13064" t="s">
        <v>12816</v>
      </c>
      <c r="D13064" t="s">
        <v>10480</v>
      </c>
    </row>
    <row r="13065" spans="1:4" x14ac:dyDescent="0.25">
      <c r="A13065" s="1">
        <v>747752280426</v>
      </c>
      <c r="B13065" s="1" t="str">
        <f>VLOOKUP(A13065,[1]ALL!A:D,4,0)</f>
        <v>STHT28042LA</v>
      </c>
      <c r="C13065" t="s">
        <v>12817</v>
      </c>
      <c r="D13065" t="s">
        <v>10480</v>
      </c>
    </row>
    <row r="13066" spans="1:4" x14ac:dyDescent="0.25">
      <c r="A13066" s="1">
        <v>76174281002</v>
      </c>
      <c r="B13066" s="1" t="str">
        <f>VLOOKUP(A13066,[1]ALL!A:D,4,0)</f>
        <v>28-100</v>
      </c>
      <c r="C13066" t="s">
        <v>12818</v>
      </c>
      <c r="D13066" t="s">
        <v>10480</v>
      </c>
    </row>
    <row r="13067" spans="1:4" x14ac:dyDescent="0.25">
      <c r="A13067" s="1">
        <v>76174286199</v>
      </c>
      <c r="B13067" s="1" t="str">
        <f>VLOOKUP(A13067,[1]ALL!A:D,4,0)</f>
        <v>28-619</v>
      </c>
      <c r="C13067" t="s">
        <v>12819</v>
      </c>
      <c r="D13067" t="s">
        <v>10480</v>
      </c>
    </row>
    <row r="13068" spans="1:4" x14ac:dyDescent="0.25">
      <c r="A13068" s="1">
        <v>747752302043</v>
      </c>
      <c r="B13068" s="1" t="e">
        <f>VLOOKUP(A13068,[1]ALL!A:D,4,0)</f>
        <v>#N/A</v>
      </c>
      <c r="C13068" t="s">
        <v>12820</v>
      </c>
      <c r="D13068" t="e">
        <v>#N/A</v>
      </c>
    </row>
    <row r="13069" spans="1:4" x14ac:dyDescent="0.25">
      <c r="A13069" s="1">
        <v>747752339896</v>
      </c>
      <c r="B13069" s="1" t="str">
        <f>VLOOKUP(A13069,[1]ALL!A:D,4,0)</f>
        <v>STHT33989-840</v>
      </c>
      <c r="C13069" t="s">
        <v>12821</v>
      </c>
      <c r="D13069" t="s">
        <v>10480</v>
      </c>
    </row>
    <row r="13070" spans="1:4" x14ac:dyDescent="0.25">
      <c r="A13070" s="1">
        <v>747752339940</v>
      </c>
      <c r="B13070" s="1" t="str">
        <f>VLOOKUP(A13070,[1]ALL!A:D,4,0)</f>
        <v>STHT33994-840</v>
      </c>
      <c r="C13070" t="s">
        <v>12822</v>
      </c>
      <c r="D13070" t="s">
        <v>10480</v>
      </c>
    </row>
    <row r="13071" spans="1:4" x14ac:dyDescent="0.25">
      <c r="A13071" s="1">
        <v>3253562306081</v>
      </c>
      <c r="B13071" s="1" t="str">
        <f>VLOOKUP(A13071,[1]ALL!A:D,4,0)</f>
        <v>30-608</v>
      </c>
      <c r="C13071" t="s">
        <v>12823</v>
      </c>
      <c r="D13071" t="s">
        <v>10480</v>
      </c>
    </row>
    <row r="13072" spans="1:4" x14ac:dyDescent="0.25">
      <c r="A13072" s="1">
        <v>3253562306159</v>
      </c>
      <c r="B13072" s="1" t="str">
        <f>VLOOKUP(A13072,[1]ALL!A:D,4,0)</f>
        <v>30-615</v>
      </c>
      <c r="C13072" t="s">
        <v>12824</v>
      </c>
      <c r="D13072" t="s">
        <v>10480</v>
      </c>
    </row>
    <row r="13073" spans="1:4" x14ac:dyDescent="0.25">
      <c r="A13073" s="1">
        <v>3253562306265</v>
      </c>
      <c r="B13073" s="1" t="str">
        <f>VLOOKUP(A13073,[1]ALL!A:D,4,0)</f>
        <v>30-626</v>
      </c>
      <c r="C13073" t="s">
        <v>12825</v>
      </c>
      <c r="D13073" t="s">
        <v>10480</v>
      </c>
    </row>
    <row r="13074" spans="1:4" x14ac:dyDescent="0.25">
      <c r="A13074" s="1">
        <v>76174332315</v>
      </c>
      <c r="B13074" s="1" t="str">
        <f>VLOOKUP(A13074,[1]ALL!A:D,4,0)</f>
        <v>33-231S</v>
      </c>
      <c r="C13074" t="s">
        <v>12826</v>
      </c>
      <c r="D13074" t="s">
        <v>10480</v>
      </c>
    </row>
    <row r="13075" spans="1:4" x14ac:dyDescent="0.25">
      <c r="A13075" s="1">
        <v>76174331585</v>
      </c>
      <c r="B13075" s="1" t="str">
        <f>VLOOKUP(A13075,[1]ALL!A:D,4,0)</f>
        <v>33-158</v>
      </c>
      <c r="C13075" t="s">
        <v>12827</v>
      </c>
      <c r="D13075" t="s">
        <v>10480</v>
      </c>
    </row>
    <row r="13076" spans="1:4" x14ac:dyDescent="0.25">
      <c r="A13076" s="1">
        <v>76174334630</v>
      </c>
      <c r="B13076" s="1" t="str">
        <f>VLOOKUP(A13076,[1]ALL!A:D,4,0)</f>
        <v>33-463S</v>
      </c>
      <c r="C13076" t="s">
        <v>12828</v>
      </c>
      <c r="D13076" t="s">
        <v>10480</v>
      </c>
    </row>
    <row r="13077" spans="1:4" x14ac:dyDescent="0.25">
      <c r="A13077" s="1">
        <v>76174341041</v>
      </c>
      <c r="B13077" s="1" t="str">
        <f>VLOOKUP(A13077,[1]ALL!A:D,4,0)</f>
        <v>34-104S</v>
      </c>
      <c r="C13077" t="s">
        <v>12829</v>
      </c>
      <c r="D13077" t="s">
        <v>10480</v>
      </c>
    </row>
    <row r="13078" spans="1:4" x14ac:dyDescent="0.25">
      <c r="A13078" s="1">
        <v>76174341072</v>
      </c>
      <c r="B13078" s="1" t="e">
        <f>VLOOKUP(A13078,[1]ALL!A:D,4,0)</f>
        <v>#N/A</v>
      </c>
      <c r="C13078" t="s">
        <v>12830</v>
      </c>
      <c r="D13078" t="e">
        <v>#N/A</v>
      </c>
    </row>
    <row r="13079" spans="1:4" x14ac:dyDescent="0.25">
      <c r="A13079" s="1">
        <v>76174342604</v>
      </c>
      <c r="B13079" s="1" t="str">
        <f>VLOOKUP(A13079,[1]ALL!A:D,4,0)</f>
        <v>34-260S</v>
      </c>
      <c r="C13079" t="s">
        <v>12831</v>
      </c>
      <c r="D13079" t="s">
        <v>10480</v>
      </c>
    </row>
    <row r="13080" spans="1:4" x14ac:dyDescent="0.25">
      <c r="A13080" s="1">
        <v>76174342628</v>
      </c>
      <c r="B13080" s="1" t="str">
        <f>VLOOKUP(A13080,[1]ALL!A:D,4,0)</f>
        <v>34-262S</v>
      </c>
      <c r="C13080" t="s">
        <v>12832</v>
      </c>
      <c r="D13080" t="s">
        <v>10480</v>
      </c>
    </row>
    <row r="13081" spans="1:4" x14ac:dyDescent="0.25">
      <c r="A13081" s="1">
        <v>76174342635</v>
      </c>
      <c r="B13081" s="1" t="e">
        <f>VLOOKUP(A13081,[1]ALL!A:D,4,0)</f>
        <v>#N/A</v>
      </c>
      <c r="C13081" t="s">
        <v>12831</v>
      </c>
      <c r="D13081" t="e">
        <v>#N/A</v>
      </c>
    </row>
    <row r="13082" spans="1:4" x14ac:dyDescent="0.25">
      <c r="A13082" s="1">
        <v>76174347944</v>
      </c>
      <c r="B13082" s="1" t="str">
        <f>VLOOKUP(A13082,[1]ALL!A:D,4,0)</f>
        <v>34-794S</v>
      </c>
      <c r="C13082" t="s">
        <v>12833</v>
      </c>
      <c r="D13082" t="s">
        <v>10480</v>
      </c>
    </row>
    <row r="13083" spans="1:4" x14ac:dyDescent="0.25">
      <c r="A13083" s="1">
        <v>76174770308</v>
      </c>
      <c r="B13083" s="1" t="str">
        <f>VLOOKUP(A13083,[1]ALL!A:D,4,0)</f>
        <v>STHT77030</v>
      </c>
      <c r="C13083" t="s">
        <v>12834</v>
      </c>
      <c r="D13083" t="s">
        <v>10480</v>
      </c>
    </row>
    <row r="13084" spans="1:4" x14ac:dyDescent="0.25">
      <c r="A13084" s="1">
        <v>76174773637</v>
      </c>
      <c r="B13084" s="1" t="str">
        <f>VLOOKUP(A13084,[1]ALL!A:D,4,0)</f>
        <v>STHT77363</v>
      </c>
      <c r="C13084" t="s">
        <v>12835</v>
      </c>
      <c r="D13084" t="s">
        <v>10480</v>
      </c>
    </row>
    <row r="13085" spans="1:4" x14ac:dyDescent="0.25">
      <c r="A13085" s="1">
        <v>76174773644</v>
      </c>
      <c r="B13085" s="1" t="str">
        <f>VLOOKUP(A13085,[1]ALL!A:D,4,0)</f>
        <v>STHT77364</v>
      </c>
      <c r="C13085" t="s">
        <v>12836</v>
      </c>
      <c r="D13085" t="s">
        <v>10480</v>
      </c>
    </row>
    <row r="13086" spans="1:4" x14ac:dyDescent="0.25">
      <c r="A13086" s="1">
        <v>76174773651</v>
      </c>
      <c r="B13086" s="1" t="str">
        <f>VLOOKUP(A13086,[1]ALL!A:D,4,0)</f>
        <v>STHT77365</v>
      </c>
      <c r="C13086" t="s">
        <v>12837</v>
      </c>
      <c r="D13086" t="s">
        <v>10480</v>
      </c>
    </row>
    <row r="13087" spans="1:4" x14ac:dyDescent="0.25">
      <c r="A13087" s="1">
        <v>10076174774259</v>
      </c>
      <c r="B13087" s="1" t="e">
        <f>VLOOKUP(A13087,[1]ALL!A:D,4,0)</f>
        <v>#N/A</v>
      </c>
      <c r="C13087" t="s">
        <v>12838</v>
      </c>
      <c r="D13087" t="e">
        <v>#N/A</v>
      </c>
    </row>
    <row r="13088" spans="1:4" x14ac:dyDescent="0.25">
      <c r="A13088" s="1">
        <v>76174774092</v>
      </c>
      <c r="B13088" s="1" t="str">
        <f>VLOOKUP(A13088,[1]ALL!A:D,4,0)</f>
        <v>STHT77409</v>
      </c>
      <c r="C13088" t="s">
        <v>12839</v>
      </c>
      <c r="D13088" t="s">
        <v>10480</v>
      </c>
    </row>
    <row r="13089" spans="1:4" x14ac:dyDescent="0.25">
      <c r="A13089" s="1">
        <v>76174770322</v>
      </c>
      <c r="B13089" s="1" t="str">
        <f>VLOOKUP(A13089,[1]ALL!A:D,4,0)</f>
        <v>STHT77032</v>
      </c>
      <c r="C13089" t="s">
        <v>12840</v>
      </c>
      <c r="D13089" t="s">
        <v>10480</v>
      </c>
    </row>
    <row r="13090" spans="1:4" x14ac:dyDescent="0.25">
      <c r="A13090" s="1">
        <v>76174773439</v>
      </c>
      <c r="B13090" s="1" t="str">
        <f>VLOOKUP(A13090,[1]ALL!A:D,4,0)</f>
        <v>STHT77343BR</v>
      </c>
      <c r="C13090" t="s">
        <v>12841</v>
      </c>
      <c r="D13090" t="s">
        <v>10480</v>
      </c>
    </row>
    <row r="13091" spans="1:4" x14ac:dyDescent="0.25">
      <c r="A13091" s="1">
        <v>76174774108</v>
      </c>
      <c r="B13091" s="1" t="str">
        <f>VLOOKUP(A13091,[1]ALL!A:D,4,0)</f>
        <v>STHT77410</v>
      </c>
      <c r="C13091" t="s">
        <v>12842</v>
      </c>
      <c r="D13091" t="s">
        <v>10480</v>
      </c>
    </row>
    <row r="13092" spans="1:4" x14ac:dyDescent="0.25">
      <c r="A13092" s="1">
        <v>76174771152</v>
      </c>
      <c r="B13092" s="1" t="str">
        <f>VLOOKUP(A13092,[1]ALL!A:D,4,0)</f>
        <v>STHT77404</v>
      </c>
      <c r="C13092" t="s">
        <v>12843</v>
      </c>
      <c r="D13092" t="s">
        <v>10480</v>
      </c>
    </row>
    <row r="13093" spans="1:4" x14ac:dyDescent="0.25">
      <c r="A13093" s="1">
        <v>76174774078</v>
      </c>
      <c r="B13093" s="1" t="str">
        <f>VLOOKUP(A13093,[1]ALL!A:D,4,0)</f>
        <v>FMHT77407</v>
      </c>
      <c r="C13093" t="s">
        <v>12844</v>
      </c>
      <c r="D13093" t="s">
        <v>10480</v>
      </c>
    </row>
    <row r="13094" spans="1:4" x14ac:dyDescent="0.25">
      <c r="A13094" s="1">
        <v>76174420722</v>
      </c>
      <c r="B13094" s="1" t="str">
        <f>VLOOKUP(A13094,[1]ALL!A:D,4,0)</f>
        <v>STHT42072-LA</v>
      </c>
      <c r="C13094" t="s">
        <v>12845</v>
      </c>
      <c r="D13094" t="s">
        <v>10480</v>
      </c>
    </row>
    <row r="13095" spans="1:4" x14ac:dyDescent="0.25">
      <c r="A13095" s="1">
        <v>76174420739</v>
      </c>
      <c r="B13095" s="1" t="e">
        <f>VLOOKUP(A13095,[1]ALL!A:D,4,0)</f>
        <v>#N/A</v>
      </c>
      <c r="C13095" t="s">
        <v>12846</v>
      </c>
      <c r="D13095" t="e">
        <v>#N/A</v>
      </c>
    </row>
    <row r="13096" spans="1:4" x14ac:dyDescent="0.25">
      <c r="A13096" s="1">
        <v>76174420746</v>
      </c>
      <c r="B13096" s="1" t="str">
        <f>VLOOKUP(A13096,[1]ALL!A:D,4,0)</f>
        <v>STHT42074-LA</v>
      </c>
      <c r="C13096" t="s">
        <v>12847</v>
      </c>
      <c r="D13096" t="s">
        <v>10480</v>
      </c>
    </row>
    <row r="13097" spans="1:4" x14ac:dyDescent="0.25">
      <c r="A13097" s="1">
        <v>76174420753</v>
      </c>
      <c r="B13097" s="1" t="str">
        <f>VLOOKUP(A13097,[1]ALL!A:D,4,0)</f>
        <v>STHT42075-LA</v>
      </c>
      <c r="C13097" t="s">
        <v>12848</v>
      </c>
      <c r="D13097" t="s">
        <v>10480</v>
      </c>
    </row>
    <row r="13098" spans="1:4" x14ac:dyDescent="0.25">
      <c r="A13098" s="1">
        <v>76174420760</v>
      </c>
      <c r="B13098" s="1" t="str">
        <f>VLOOKUP(A13098,[1]ALL!A:D,4,0)</f>
        <v>STHT42076-LA</v>
      </c>
      <c r="C13098" t="s">
        <v>12849</v>
      </c>
      <c r="D13098" t="s">
        <v>10480</v>
      </c>
    </row>
    <row r="13099" spans="1:4" x14ac:dyDescent="0.25">
      <c r="A13099" s="1">
        <v>76174422443</v>
      </c>
      <c r="B13099" s="1" t="str">
        <f>VLOOKUP(A13099,[1]ALL!A:D,4,0)</f>
        <v>42-244</v>
      </c>
      <c r="C13099" t="s">
        <v>12850</v>
      </c>
      <c r="D13099" t="s">
        <v>10480</v>
      </c>
    </row>
    <row r="13100" spans="1:4" x14ac:dyDescent="0.25">
      <c r="A13100" s="1">
        <v>76174435726</v>
      </c>
      <c r="B13100" s="1" t="str">
        <f>VLOOKUP(A13100,[1]ALL!A:D,4,0)</f>
        <v>43-572</v>
      </c>
      <c r="C13100" t="s">
        <v>12851</v>
      </c>
      <c r="D13100" t="s">
        <v>10480</v>
      </c>
    </row>
    <row r="13101" spans="1:4" x14ac:dyDescent="0.25">
      <c r="A13101" s="1">
        <v>76174424669</v>
      </c>
      <c r="B13101" s="1" t="str">
        <f>VLOOKUP(A13101,[1]ALL!A:D,4,0)</f>
        <v>42-466</v>
      </c>
      <c r="C13101" t="s">
        <v>12852</v>
      </c>
      <c r="D13101" t="s">
        <v>10480</v>
      </c>
    </row>
    <row r="13102" spans="1:4" x14ac:dyDescent="0.25">
      <c r="A13102" s="1">
        <v>76174424676</v>
      </c>
      <c r="B13102" s="1" t="str">
        <f>VLOOKUP(A13102,[1]ALL!A:D,4,0)</f>
        <v>42-467</v>
      </c>
      <c r="C13102" t="s">
        <v>12853</v>
      </c>
      <c r="D13102" t="s">
        <v>10480</v>
      </c>
    </row>
    <row r="13103" spans="1:4" x14ac:dyDescent="0.25">
      <c r="A13103" s="1">
        <v>76174424683</v>
      </c>
      <c r="B13103" s="1" t="str">
        <f>VLOOKUP(A13103,[1]ALL!A:D,4,0)</f>
        <v>42-468</v>
      </c>
      <c r="C13103" t="s">
        <v>12854</v>
      </c>
      <c r="D13103" t="s">
        <v>10480</v>
      </c>
    </row>
    <row r="13104" spans="1:4" x14ac:dyDescent="0.25">
      <c r="A13104" s="1">
        <v>76174422917</v>
      </c>
      <c r="B13104" s="1" t="str">
        <f>VLOOKUP(A13104,[1]ALL!A:D,4,0)</f>
        <v>42-291S</v>
      </c>
      <c r="C13104" t="s">
        <v>12855</v>
      </c>
      <c r="D13104" t="s">
        <v>10480</v>
      </c>
    </row>
    <row r="13105" spans="1:4" x14ac:dyDescent="0.25">
      <c r="A13105" s="1">
        <v>747752428866</v>
      </c>
      <c r="B13105" s="1" t="str">
        <f>VLOOKUP(A13105,[1]ALL!A:D,4,0)</f>
        <v>42-886S</v>
      </c>
      <c r="C13105" t="s">
        <v>12856</v>
      </c>
      <c r="D13105" t="s">
        <v>10480</v>
      </c>
    </row>
    <row r="13106" spans="1:4" x14ac:dyDescent="0.25">
      <c r="A13106" s="1">
        <v>747752428873</v>
      </c>
      <c r="B13106" s="1" t="str">
        <f>VLOOKUP(A13106,[1]ALL!A:D,4,0)</f>
        <v>42-887S</v>
      </c>
      <c r="C13106" t="s">
        <v>12857</v>
      </c>
      <c r="D13106" t="s">
        <v>10480</v>
      </c>
    </row>
    <row r="13107" spans="1:4" x14ac:dyDescent="0.25">
      <c r="A13107" s="1">
        <v>3253561772016</v>
      </c>
      <c r="B13107" s="1" t="str">
        <f>VLOOKUP(A13107,[1]ALL!A:D,4,0)</f>
        <v>1-77-201</v>
      </c>
      <c r="C13107" t="s">
        <v>12858</v>
      </c>
      <c r="D13107" t="s">
        <v>10480</v>
      </c>
    </row>
    <row r="13108" spans="1:4" x14ac:dyDescent="0.25">
      <c r="A13108" s="1">
        <v>76174460537</v>
      </c>
      <c r="B13108" s="1" t="str">
        <f>VLOOKUP(A13108,[1]ALL!A:D,4,0)</f>
        <v>46-053</v>
      </c>
      <c r="C13108" t="s">
        <v>12859</v>
      </c>
      <c r="D13108" t="s">
        <v>10480</v>
      </c>
    </row>
    <row r="13109" spans="1:4" x14ac:dyDescent="0.25">
      <c r="A13109" s="1">
        <v>747752465328</v>
      </c>
      <c r="B13109" s="1" t="str">
        <f>VLOOKUP(A13109,[1]ALL!A:D,4,0)</f>
        <v>46-532</v>
      </c>
      <c r="C13109" t="s">
        <v>12860</v>
      </c>
      <c r="D13109" t="s">
        <v>10480</v>
      </c>
    </row>
    <row r="13110" spans="1:4" x14ac:dyDescent="0.25">
      <c r="A13110" s="1">
        <v>747752465342</v>
      </c>
      <c r="B13110" s="1" t="str">
        <f>VLOOKUP(A13110,[1]ALL!A:D,4,0)</f>
        <v>46-534</v>
      </c>
      <c r="C13110" t="s">
        <v>12861</v>
      </c>
      <c r="D13110" t="s">
        <v>10480</v>
      </c>
    </row>
    <row r="13111" spans="1:4" x14ac:dyDescent="0.25">
      <c r="A13111" s="1">
        <v>747752465366</v>
      </c>
      <c r="B13111" s="1" t="str">
        <f>VLOOKUP(A13111,[1]ALL!A:D,4,0)</f>
        <v>46-536</v>
      </c>
      <c r="C13111" t="s">
        <v>12862</v>
      </c>
      <c r="D13111" t="s">
        <v>10480</v>
      </c>
    </row>
    <row r="13112" spans="1:4" x14ac:dyDescent="0.25">
      <c r="A13112" s="1">
        <v>76174456004</v>
      </c>
      <c r="B13112" s="1" t="str">
        <f>VLOOKUP(A13112,[1]ALL!A:D,4,0)</f>
        <v>45-600</v>
      </c>
      <c r="C13112" t="s">
        <v>12863</v>
      </c>
      <c r="D13112" t="s">
        <v>10480</v>
      </c>
    </row>
    <row r="13113" spans="1:4" x14ac:dyDescent="0.25">
      <c r="A13113" s="1">
        <v>76174460124</v>
      </c>
      <c r="B13113" s="1" t="str">
        <f>VLOOKUP(A13113,[1]ALL!A:D,4,0)</f>
        <v>46-012</v>
      </c>
      <c r="C13113" t="s">
        <v>12864</v>
      </c>
      <c r="D13113" t="s">
        <v>10480</v>
      </c>
    </row>
    <row r="13114" spans="1:4" x14ac:dyDescent="0.25">
      <c r="A13114" s="1">
        <v>747752460392</v>
      </c>
      <c r="B13114" s="1" t="str">
        <f>VLOOKUP(A13114,[1]ALL!A:D,4,0)</f>
        <v>46-039</v>
      </c>
      <c r="C13114" t="s">
        <v>12865</v>
      </c>
      <c r="D13114" t="s">
        <v>10480</v>
      </c>
    </row>
    <row r="13115" spans="1:4" x14ac:dyDescent="0.25">
      <c r="A13115" s="1">
        <v>747752460385</v>
      </c>
      <c r="B13115" s="1" t="str">
        <f>VLOOKUP(A13115,[1]ALL!A:D,4,0)</f>
        <v>46-038</v>
      </c>
      <c r="C13115" t="s">
        <v>12866</v>
      </c>
      <c r="D13115" t="s">
        <v>10480</v>
      </c>
    </row>
    <row r="13116" spans="1:4" x14ac:dyDescent="0.25">
      <c r="A13116" s="1">
        <v>747752460408</v>
      </c>
      <c r="B13116" s="1" t="str">
        <f>VLOOKUP(A13116,[1]ALL!A:D,4,0)</f>
        <v>46-040</v>
      </c>
      <c r="C13116" t="s">
        <v>12867</v>
      </c>
      <c r="D13116" t="s">
        <v>10480</v>
      </c>
    </row>
    <row r="13117" spans="1:4" x14ac:dyDescent="0.25">
      <c r="A13117" s="1">
        <v>747752468305</v>
      </c>
      <c r="B13117" s="1" t="str">
        <f>VLOOKUP(A13117,[1]ALL!A:D,4,0)</f>
        <v>46-830S</v>
      </c>
      <c r="C13117" t="s">
        <v>12868</v>
      </c>
      <c r="D13117" t="s">
        <v>10480</v>
      </c>
    </row>
    <row r="13118" spans="1:4" x14ac:dyDescent="0.25">
      <c r="A13118" s="1">
        <v>76174058574</v>
      </c>
      <c r="B13118" s="1" t="str">
        <f>VLOOKUP(A13118,[1]ALL!A:D,4,0)</f>
        <v>TR150</v>
      </c>
      <c r="C13118" t="s">
        <v>12869</v>
      </c>
      <c r="D13118" t="s">
        <v>10480</v>
      </c>
    </row>
    <row r="13119" spans="1:4" x14ac:dyDescent="0.25">
      <c r="A13119" s="1">
        <v>45731131470</v>
      </c>
      <c r="B13119" s="1" t="str">
        <f>VLOOKUP(A13119,[1]ALL!A:D,4,0)</f>
        <v>TR45</v>
      </c>
      <c r="C13119" t="s">
        <v>12870</v>
      </c>
      <c r="D13119" t="s">
        <v>10480</v>
      </c>
    </row>
    <row r="13120" spans="1:4" x14ac:dyDescent="0.25">
      <c r="A13120" s="1">
        <v>76174060621</v>
      </c>
      <c r="B13120" s="1" t="str">
        <f>VLOOKUP(A13120,[1]ALL!A:D,4,0)</f>
        <v>TR40</v>
      </c>
      <c r="C13120" t="s">
        <v>12871</v>
      </c>
      <c r="D13120" t="s">
        <v>10480</v>
      </c>
    </row>
    <row r="13121" spans="1:4" x14ac:dyDescent="0.25">
      <c r="A13121" s="1">
        <v>76174053883</v>
      </c>
      <c r="B13121" s="1" t="str">
        <f>VLOOKUP(A13121,[1]ALL!A:D,4,0)</f>
        <v>TRA204T</v>
      </c>
      <c r="C13121" t="s">
        <v>12872</v>
      </c>
      <c r="D13121" t="s">
        <v>10480</v>
      </c>
    </row>
    <row r="13122" spans="1:4" x14ac:dyDescent="0.25">
      <c r="A13122" s="1">
        <v>76174053890</v>
      </c>
      <c r="B13122" s="1" t="str">
        <f>VLOOKUP(A13122,[1]ALL!A:D,4,0)</f>
        <v>TRA205T</v>
      </c>
      <c r="C13122" t="s">
        <v>12873</v>
      </c>
      <c r="D13122" t="s">
        <v>10480</v>
      </c>
    </row>
    <row r="13123" spans="1:4" x14ac:dyDescent="0.25">
      <c r="A13123" s="1">
        <v>76174054101</v>
      </c>
      <c r="B13123" s="1" t="str">
        <f>VLOOKUP(A13123,[1]ALL!A:D,4,0)</f>
        <v>TRA206T</v>
      </c>
      <c r="C13123" t="s">
        <v>12874</v>
      </c>
      <c r="D13123" t="s">
        <v>10480</v>
      </c>
    </row>
    <row r="13124" spans="1:4" x14ac:dyDescent="0.25">
      <c r="A13124" s="1">
        <v>76174054194</v>
      </c>
      <c r="B13124" s="1" t="str">
        <f>VLOOKUP(A13124,[1]ALL!A:D,4,0)</f>
        <v>TRA704T</v>
      </c>
      <c r="C13124" t="s">
        <v>12875</v>
      </c>
      <c r="D13124" t="s">
        <v>10480</v>
      </c>
    </row>
    <row r="13125" spans="1:4" x14ac:dyDescent="0.25">
      <c r="A13125" s="1">
        <v>76174054279</v>
      </c>
      <c r="B13125" s="1" t="str">
        <f>VLOOKUP(A13125,[1]ALL!A:D,4,0)</f>
        <v>TRA705T</v>
      </c>
      <c r="C13125" t="s">
        <v>12876</v>
      </c>
      <c r="D13125" t="s">
        <v>10480</v>
      </c>
    </row>
    <row r="13126" spans="1:4" x14ac:dyDescent="0.25">
      <c r="A13126" s="1">
        <v>76174054286</v>
      </c>
      <c r="B13126" s="1" t="str">
        <f>VLOOKUP(A13126,[1]ALL!A:D,4,0)</f>
        <v>TRA706T</v>
      </c>
      <c r="C13126" t="s">
        <v>12877</v>
      </c>
      <c r="D13126" t="s">
        <v>10480</v>
      </c>
    </row>
    <row r="13127" spans="1:4" x14ac:dyDescent="0.25">
      <c r="A13127" s="1">
        <v>76174054293</v>
      </c>
      <c r="B13127" s="1" t="str">
        <f>VLOOKUP(A13127,[1]ALL!A:D,4,0)</f>
        <v>TRA708T</v>
      </c>
      <c r="C13127" t="s">
        <v>12878</v>
      </c>
      <c r="D13127" t="s">
        <v>10480</v>
      </c>
    </row>
    <row r="13128" spans="1:4" x14ac:dyDescent="0.25">
      <c r="A13128" s="1">
        <v>76174054309</v>
      </c>
      <c r="B13128" s="1" t="str">
        <f>VLOOKUP(A13128,[1]ALL!A:D,4,0)</f>
        <v>TRA709T</v>
      </c>
      <c r="C13128" t="s">
        <v>12879</v>
      </c>
      <c r="D13128" t="s">
        <v>10480</v>
      </c>
    </row>
    <row r="13129" spans="1:4" x14ac:dyDescent="0.25">
      <c r="A13129" s="1">
        <v>45731132422</v>
      </c>
      <c r="B13129" s="1" t="e">
        <f>VLOOKUP(A13129,[1]ALL!A:D,4,0)</f>
        <v>#N/A</v>
      </c>
      <c r="C13129" t="s">
        <v>12880</v>
      </c>
      <c r="D13129" t="s">
        <v>10480</v>
      </c>
    </row>
    <row r="13130" spans="1:4" x14ac:dyDescent="0.25">
      <c r="A13130" s="1">
        <v>747752698009</v>
      </c>
      <c r="B13130" s="1" t="e">
        <f>VLOOKUP(A13130,[1]ALL!A:D,4,0)</f>
        <v>#N/A</v>
      </c>
      <c r="C13130" t="s">
        <v>12881</v>
      </c>
      <c r="D13130" t="s">
        <v>10480</v>
      </c>
    </row>
    <row r="13131" spans="1:4" x14ac:dyDescent="0.25">
      <c r="A13131" s="1">
        <v>77914056287</v>
      </c>
      <c r="B13131" s="1" t="str">
        <f>VLOOKUP(A13131,[1]ALL!A:D,4,0)</f>
        <v>BN200C</v>
      </c>
      <c r="C13131" t="s">
        <v>12882</v>
      </c>
      <c r="D13131" t="s">
        <v>10480</v>
      </c>
    </row>
    <row r="13132" spans="1:4" x14ac:dyDescent="0.25">
      <c r="A13132" s="1">
        <v>39404001016</v>
      </c>
      <c r="B13132" s="1" t="str">
        <f>VLOOKUP(A13132,[1]ALL!A:D,4,0)</f>
        <v>PIN100</v>
      </c>
      <c r="C13132" t="s">
        <v>12883</v>
      </c>
      <c r="D13132" t="s">
        <v>10480</v>
      </c>
    </row>
    <row r="13133" spans="1:4" x14ac:dyDescent="0.25">
      <c r="A13133" s="1">
        <v>39404002006</v>
      </c>
      <c r="B13133" s="1" t="str">
        <f>VLOOKUP(A13133,[1]ALL!A:D,4,0)</f>
        <v>MS200</v>
      </c>
      <c r="C13133" t="s">
        <v>12884</v>
      </c>
      <c r="D13133" t="s">
        <v>10480</v>
      </c>
    </row>
    <row r="13134" spans="1:4" x14ac:dyDescent="0.25">
      <c r="A13134" s="1">
        <v>885911146005</v>
      </c>
      <c r="B13134" s="1" t="str">
        <f>VLOOKUP(A13134,[1]ALL!A:D,4,0)</f>
        <v>PUS12G</v>
      </c>
      <c r="C13134" t="s">
        <v>12885</v>
      </c>
      <c r="D13134" t="s">
        <v>10480</v>
      </c>
    </row>
    <row r="13135" spans="1:4" x14ac:dyDescent="0.25">
      <c r="A13135" s="1">
        <v>39404108517</v>
      </c>
      <c r="B13135" s="1" t="str">
        <f>VLOOKUP(A13135,[1]ALL!A:D,4,0)</f>
        <v>PUS58G</v>
      </c>
      <c r="C13135" t="s">
        <v>12886</v>
      </c>
      <c r="D13135" t="s">
        <v>10480</v>
      </c>
    </row>
    <row r="13136" spans="1:4" x14ac:dyDescent="0.25">
      <c r="A13136" s="1">
        <v>39404117120</v>
      </c>
      <c r="B13136" s="1" t="str">
        <f>VLOOKUP(A13136,[1]ALL!A:D,4,0)</f>
        <v>BN18063</v>
      </c>
      <c r="C13136" t="s">
        <v>12887</v>
      </c>
      <c r="D13136" t="s">
        <v>10480</v>
      </c>
    </row>
    <row r="13137" spans="1:4" x14ac:dyDescent="0.25">
      <c r="A13137" s="1">
        <v>885911138123</v>
      </c>
      <c r="B13137" s="1" t="str">
        <f>VLOOKUP(A13137,[1]ALL!A:D,4,0)</f>
        <v>PBN18075</v>
      </c>
      <c r="C13137" t="s">
        <v>12888</v>
      </c>
      <c r="D13137" t="s">
        <v>10480</v>
      </c>
    </row>
    <row r="13138" spans="1:4" x14ac:dyDescent="0.25">
      <c r="A13138" s="1">
        <v>885911137621</v>
      </c>
      <c r="B13138" s="1" t="str">
        <f>VLOOKUP(A13138,[1]ALL!A:D,4,0)</f>
        <v>PBN18075-1</v>
      </c>
      <c r="C13138" t="s">
        <v>12881</v>
      </c>
      <c r="D13138" t="s">
        <v>10480</v>
      </c>
    </row>
    <row r="13139" spans="1:4" x14ac:dyDescent="0.25">
      <c r="A13139" s="1">
        <v>885911138130</v>
      </c>
      <c r="B13139" s="1" t="str">
        <f>VLOOKUP(A13139,[1]ALL!A:D,4,0)</f>
        <v>PBN18100</v>
      </c>
      <c r="C13139" t="s">
        <v>12889</v>
      </c>
      <c r="D13139" t="s">
        <v>10480</v>
      </c>
    </row>
    <row r="13140" spans="1:4" x14ac:dyDescent="0.25">
      <c r="A13140" s="1">
        <v>885911137638</v>
      </c>
      <c r="B13140" s="1" t="str">
        <f>VLOOKUP(A13140,[1]ALL!A:D,4,0)</f>
        <v>PBN18100-1</v>
      </c>
      <c r="C13140" t="s">
        <v>12890</v>
      </c>
      <c r="D13140" t="s">
        <v>10480</v>
      </c>
    </row>
    <row r="13141" spans="1:4" x14ac:dyDescent="0.25">
      <c r="A13141" s="1">
        <v>885911138154</v>
      </c>
      <c r="B13141" s="1" t="str">
        <f>VLOOKUP(A13141,[1]ALL!A:D,4,0)</f>
        <v>PBN18125</v>
      </c>
      <c r="C13141" t="s">
        <v>12891</v>
      </c>
      <c r="D13141" t="s">
        <v>10480</v>
      </c>
    </row>
    <row r="13142" spans="1:4" x14ac:dyDescent="0.25">
      <c r="A13142" s="1">
        <v>885911137645</v>
      </c>
      <c r="B13142" s="1" t="str">
        <f>VLOOKUP(A13142,[1]ALL!A:D,4,0)</f>
        <v>PBN18125-1</v>
      </c>
      <c r="C13142" t="s">
        <v>12892</v>
      </c>
      <c r="D13142" t="s">
        <v>10480</v>
      </c>
    </row>
    <row r="13143" spans="1:4" x14ac:dyDescent="0.25">
      <c r="A13143" s="1">
        <v>885911138178</v>
      </c>
      <c r="B13143" s="1" t="str">
        <f>VLOOKUP(A13143,[1]ALL!A:D,4,0)</f>
        <v>PBN18150</v>
      </c>
      <c r="C13143" t="s">
        <v>12893</v>
      </c>
      <c r="D13143" t="s">
        <v>10480</v>
      </c>
    </row>
    <row r="13144" spans="1:4" x14ac:dyDescent="0.25">
      <c r="A13144" s="1">
        <v>885911138192</v>
      </c>
      <c r="B13144" s="1" t="str">
        <f>VLOOKUP(A13144,[1]ALL!A:D,4,0)</f>
        <v>PBN18200</v>
      </c>
      <c r="C13144" t="s">
        <v>12894</v>
      </c>
      <c r="D13144" t="s">
        <v>10480</v>
      </c>
    </row>
    <row r="13145" spans="1:4" x14ac:dyDescent="0.25">
      <c r="A13145" s="1">
        <v>885911137652</v>
      </c>
      <c r="B13145" s="1" t="str">
        <f>VLOOKUP(A13145,[1]ALL!A:D,4,0)</f>
        <v>PBN18200-1</v>
      </c>
      <c r="C13145" t="s">
        <v>12895</v>
      </c>
      <c r="D13145" t="s">
        <v>10480</v>
      </c>
    </row>
    <row r="13146" spans="1:4" x14ac:dyDescent="0.25">
      <c r="A13146" s="1">
        <v>885911138215</v>
      </c>
      <c r="B13146" s="1" t="e">
        <f>VLOOKUP(A13146,[1]ALL!A:D,4,0)</f>
        <v>#N/A</v>
      </c>
      <c r="C13146" t="s">
        <v>12896</v>
      </c>
      <c r="D13146" t="s">
        <v>10480</v>
      </c>
    </row>
    <row r="13147" spans="1:4" x14ac:dyDescent="0.25">
      <c r="A13147" s="1">
        <v>885911137676</v>
      </c>
      <c r="B13147" s="1" t="e">
        <f>VLOOKUP(A13147,[1]ALL!A:D,4,0)</f>
        <v>#N/A</v>
      </c>
      <c r="C13147" t="s">
        <v>12897</v>
      </c>
      <c r="D13147" t="s">
        <v>10480</v>
      </c>
    </row>
    <row r="13148" spans="1:4" x14ac:dyDescent="0.25">
      <c r="A13148" s="1">
        <v>885911138239</v>
      </c>
      <c r="B13148" s="1" t="e">
        <f>VLOOKUP(A13148,[1]ALL!A:D,4,0)</f>
        <v>#N/A</v>
      </c>
      <c r="C13148" t="s">
        <v>12898</v>
      </c>
      <c r="D13148" t="s">
        <v>10480</v>
      </c>
    </row>
    <row r="13149" spans="1:4" x14ac:dyDescent="0.25">
      <c r="A13149" s="1">
        <v>885911138246</v>
      </c>
      <c r="B13149" s="1" t="e">
        <f>VLOOKUP(A13149,[1]ALL!A:D,4,0)</f>
        <v>#N/A</v>
      </c>
      <c r="C13149" t="s">
        <v>12899</v>
      </c>
      <c r="D13149" t="s">
        <v>10480</v>
      </c>
    </row>
    <row r="13150" spans="1:4" x14ac:dyDescent="0.25">
      <c r="A13150" s="1">
        <v>885911138253</v>
      </c>
      <c r="B13150" s="1" t="e">
        <f>VLOOKUP(A13150,[1]ALL!A:D,4,0)</f>
        <v>#N/A</v>
      </c>
      <c r="C13150" t="s">
        <v>12900</v>
      </c>
      <c r="D13150" t="s">
        <v>10480</v>
      </c>
    </row>
    <row r="13151" spans="1:4" x14ac:dyDescent="0.25">
      <c r="A13151" s="1">
        <v>885911138000</v>
      </c>
      <c r="B13151" s="1" t="e">
        <f>VLOOKUP(A13151,[1]ALL!A:D,4,0)</f>
        <v>#N/A</v>
      </c>
      <c r="C13151" t="s">
        <v>12901</v>
      </c>
      <c r="D13151" t="s">
        <v>10480</v>
      </c>
    </row>
    <row r="13152" spans="1:4" x14ac:dyDescent="0.25">
      <c r="A13152" s="1">
        <v>7897451413625</v>
      </c>
      <c r="B13152" s="1" t="e">
        <f>VLOOKUP(A13152,[1]ALL!A:D,4,0)</f>
        <v>#N/A</v>
      </c>
      <c r="C13152" t="s">
        <v>12902</v>
      </c>
      <c r="D13152" t="s">
        <v>12903</v>
      </c>
    </row>
    <row r="13153" spans="1:4" x14ac:dyDescent="0.25">
      <c r="A13153" s="1">
        <v>7897451461008</v>
      </c>
      <c r="B13153" s="1" t="e">
        <f>VLOOKUP(A13153,[1]ALL!A:D,4,0)</f>
        <v>#N/A</v>
      </c>
      <c r="C13153" t="s">
        <v>12904</v>
      </c>
      <c r="D13153" t="s">
        <v>12903</v>
      </c>
    </row>
    <row r="13154" spans="1:4" x14ac:dyDescent="0.25">
      <c r="A13154" s="1">
        <v>7897451461404</v>
      </c>
      <c r="B13154" s="1" t="e">
        <f>VLOOKUP(A13154,[1]ALL!A:D,4,0)</f>
        <v>#N/A</v>
      </c>
      <c r="C13154" t="s">
        <v>12905</v>
      </c>
      <c r="D13154" t="s">
        <v>12903</v>
      </c>
    </row>
    <row r="13155" spans="1:4" x14ac:dyDescent="0.25">
      <c r="A13155" s="1">
        <v>7897451461107</v>
      </c>
      <c r="B13155" s="1" t="e">
        <f>VLOOKUP(A13155,[1]ALL!A:D,4,0)</f>
        <v>#N/A</v>
      </c>
      <c r="C13155" t="s">
        <v>12906</v>
      </c>
      <c r="D13155" t="s">
        <v>12903</v>
      </c>
    </row>
    <row r="13156" spans="1:4" x14ac:dyDescent="0.25">
      <c r="A13156" s="1">
        <v>7897451461909</v>
      </c>
      <c r="B13156" s="1" t="e">
        <f>VLOOKUP(A13156,[1]ALL!A:D,4,0)</f>
        <v>#N/A</v>
      </c>
      <c r="C13156" t="s">
        <v>12907</v>
      </c>
      <c r="D13156" t="s">
        <v>12903</v>
      </c>
    </row>
    <row r="13157" spans="1:4" x14ac:dyDescent="0.25">
      <c r="A13157" s="1">
        <v>7897451461725</v>
      </c>
      <c r="B13157" s="1" t="e">
        <f>VLOOKUP(A13157,[1]ALL!A:D,4,0)</f>
        <v>#N/A</v>
      </c>
      <c r="C13157" t="s">
        <v>12908</v>
      </c>
      <c r="D13157" t="s">
        <v>12903</v>
      </c>
    </row>
    <row r="13158" spans="1:4" x14ac:dyDescent="0.25">
      <c r="A13158" s="1">
        <v>7897451461732</v>
      </c>
      <c r="B13158" s="1" t="e">
        <f>VLOOKUP(A13158,[1]ALL!A:D,4,0)</f>
        <v>#N/A</v>
      </c>
      <c r="C13158" t="s">
        <v>12909</v>
      </c>
      <c r="D13158" t="s">
        <v>12903</v>
      </c>
    </row>
    <row r="13159" spans="1:4" x14ac:dyDescent="0.25">
      <c r="A13159" s="1">
        <v>7897451416008</v>
      </c>
      <c r="B13159" s="1" t="e">
        <f>VLOOKUP(A13159,[1]ALL!A:D,4,0)</f>
        <v>#N/A</v>
      </c>
      <c r="C13159" t="s">
        <v>12910</v>
      </c>
      <c r="D13159" t="s">
        <v>12903</v>
      </c>
    </row>
    <row r="13160" spans="1:4" x14ac:dyDescent="0.25">
      <c r="A13160" s="1">
        <v>7897451463033</v>
      </c>
      <c r="B13160" s="1" t="e">
        <f>VLOOKUP(A13160,[1]ALL!A:D,4,0)</f>
        <v>#N/A</v>
      </c>
      <c r="C13160" t="s">
        <v>12911</v>
      </c>
      <c r="D13160" t="s">
        <v>12903</v>
      </c>
    </row>
    <row r="13161" spans="1:4" x14ac:dyDescent="0.25">
      <c r="A13161" s="1">
        <v>7897451465785</v>
      </c>
      <c r="B13161" s="1" t="e">
        <f>VLOOKUP(A13161,[1]ALL!A:D,4,0)</f>
        <v>#N/A</v>
      </c>
      <c r="C13161" t="s">
        <v>12912</v>
      </c>
      <c r="D13161" t="s">
        <v>12903</v>
      </c>
    </row>
    <row r="13162" spans="1:4" x14ac:dyDescent="0.25">
      <c r="A13162" s="1">
        <v>7897451415582</v>
      </c>
      <c r="B13162" s="1" t="e">
        <f>VLOOKUP(A13162,[1]ALL!A:D,4,0)</f>
        <v>#N/A</v>
      </c>
      <c r="C13162" t="s">
        <v>12913</v>
      </c>
      <c r="D13162" t="s">
        <v>12903</v>
      </c>
    </row>
    <row r="13163" spans="1:4" x14ac:dyDescent="0.25">
      <c r="A13163" s="1">
        <v>7897451415599</v>
      </c>
      <c r="B13163" s="1" t="e">
        <f>VLOOKUP(A13163,[1]ALL!A:D,4,0)</f>
        <v>#N/A</v>
      </c>
      <c r="C13163" t="s">
        <v>12914</v>
      </c>
      <c r="D13163" t="s">
        <v>12903</v>
      </c>
    </row>
    <row r="13164" spans="1:4" x14ac:dyDescent="0.25">
      <c r="A13164" s="1">
        <v>7897451415605</v>
      </c>
      <c r="B13164" s="1" t="e">
        <f>VLOOKUP(A13164,[1]ALL!A:D,4,0)</f>
        <v>#N/A</v>
      </c>
      <c r="C13164" t="s">
        <v>12915</v>
      </c>
      <c r="D13164" t="s">
        <v>12903</v>
      </c>
    </row>
    <row r="13165" spans="1:4" x14ac:dyDescent="0.25">
      <c r="A13165" s="1">
        <v>7897451415612</v>
      </c>
      <c r="B13165" s="1" t="e">
        <f>VLOOKUP(A13165,[1]ALL!A:D,4,0)</f>
        <v>#N/A</v>
      </c>
      <c r="C13165" t="s">
        <v>12916</v>
      </c>
      <c r="D13165" t="s">
        <v>12903</v>
      </c>
    </row>
    <row r="13166" spans="1:4" x14ac:dyDescent="0.25">
      <c r="A13166" s="1">
        <v>7897451416053</v>
      </c>
      <c r="B13166" s="1" t="e">
        <f>VLOOKUP(A13166,[1]ALL!A:D,4,0)</f>
        <v>#N/A</v>
      </c>
      <c r="C13166" t="s">
        <v>12917</v>
      </c>
      <c r="D13166" t="s">
        <v>12903</v>
      </c>
    </row>
    <row r="13167" spans="1:4" x14ac:dyDescent="0.25">
      <c r="A13167" s="1">
        <v>7897451412857</v>
      </c>
      <c r="B13167" s="1" t="e">
        <f>VLOOKUP(A13167,[1]ALL!A:D,4,0)</f>
        <v>#N/A</v>
      </c>
      <c r="C13167" t="s">
        <v>12918</v>
      </c>
      <c r="D13167" t="s">
        <v>12903</v>
      </c>
    </row>
    <row r="13168" spans="1:4" x14ac:dyDescent="0.25">
      <c r="A13168" s="1">
        <v>7897451412925</v>
      </c>
      <c r="B13168" s="1" t="e">
        <f>VLOOKUP(A13168,[1]ALL!A:D,4,0)</f>
        <v>#N/A</v>
      </c>
      <c r="C13168" t="s">
        <v>12919</v>
      </c>
      <c r="D13168" t="s">
        <v>12903</v>
      </c>
    </row>
    <row r="13169" spans="1:4" x14ac:dyDescent="0.25">
      <c r="A13169" s="1">
        <v>7897451415391</v>
      </c>
      <c r="B13169" s="1" t="e">
        <f>VLOOKUP(A13169,[1]ALL!A:D,4,0)</f>
        <v>#N/A</v>
      </c>
      <c r="C13169" t="s">
        <v>12920</v>
      </c>
      <c r="D13169" t="s">
        <v>12903</v>
      </c>
    </row>
    <row r="13170" spans="1:4" x14ac:dyDescent="0.25">
      <c r="A13170" s="1">
        <v>7897451413663</v>
      </c>
      <c r="B13170" s="1" t="e">
        <f>VLOOKUP(A13170,[1]ALL!A:D,4,0)</f>
        <v>#N/A</v>
      </c>
      <c r="C13170" t="s">
        <v>12921</v>
      </c>
      <c r="D13170" t="s">
        <v>12903</v>
      </c>
    </row>
    <row r="13171" spans="1:4" x14ac:dyDescent="0.25">
      <c r="A13171" s="1">
        <v>7897451412864</v>
      </c>
      <c r="B13171" s="1" t="e">
        <f>VLOOKUP(A13171,[1]ALL!A:D,4,0)</f>
        <v>#N/A</v>
      </c>
      <c r="C13171" t="s">
        <v>12922</v>
      </c>
      <c r="D13171" t="s">
        <v>12903</v>
      </c>
    </row>
    <row r="13172" spans="1:4" x14ac:dyDescent="0.25">
      <c r="A13172" s="1">
        <v>7897451412895</v>
      </c>
      <c r="B13172" s="1" t="e">
        <f>VLOOKUP(A13172,[1]ALL!A:D,4,0)</f>
        <v>#N/A</v>
      </c>
      <c r="C13172" t="s">
        <v>12923</v>
      </c>
      <c r="D13172" t="s">
        <v>12903</v>
      </c>
    </row>
    <row r="13173" spans="1:4" x14ac:dyDescent="0.25">
      <c r="A13173" s="1">
        <v>7897451412901</v>
      </c>
      <c r="B13173" s="1" t="e">
        <f>VLOOKUP(A13173,[1]ALL!A:D,4,0)</f>
        <v>#N/A</v>
      </c>
      <c r="C13173" t="s">
        <v>12924</v>
      </c>
      <c r="D13173" t="s">
        <v>12903</v>
      </c>
    </row>
    <row r="13174" spans="1:4" x14ac:dyDescent="0.25">
      <c r="A13174" s="1">
        <v>7897451412918</v>
      </c>
      <c r="B13174" s="1" t="e">
        <f>VLOOKUP(A13174,[1]ALL!A:D,4,0)</f>
        <v>#N/A</v>
      </c>
      <c r="C13174" t="s">
        <v>12925</v>
      </c>
      <c r="D13174" t="s">
        <v>12903</v>
      </c>
    </row>
    <row r="13175" spans="1:4" x14ac:dyDescent="0.25">
      <c r="A13175" s="1">
        <v>7897451411485</v>
      </c>
      <c r="B13175" s="1" t="e">
        <f>VLOOKUP(A13175,[1]ALL!A:D,4,0)</f>
        <v>#N/A</v>
      </c>
      <c r="C13175" t="s">
        <v>12926</v>
      </c>
      <c r="D13175" t="s">
        <v>12903</v>
      </c>
    </row>
    <row r="13176" spans="1:4" x14ac:dyDescent="0.25">
      <c r="A13176" s="1">
        <v>7897451411492</v>
      </c>
      <c r="B13176" s="1" t="e">
        <f>VLOOKUP(A13176,[1]ALL!A:D,4,0)</f>
        <v>#N/A</v>
      </c>
      <c r="C13176" t="s">
        <v>12927</v>
      </c>
      <c r="D13176" t="s">
        <v>12903</v>
      </c>
    </row>
    <row r="13177" spans="1:4" x14ac:dyDescent="0.25">
      <c r="A13177" s="1">
        <v>7897451411508</v>
      </c>
      <c r="B13177" s="1" t="e">
        <f>VLOOKUP(A13177,[1]ALL!A:D,4,0)</f>
        <v>#N/A</v>
      </c>
      <c r="C13177" t="s">
        <v>12928</v>
      </c>
      <c r="D13177" t="s">
        <v>12903</v>
      </c>
    </row>
    <row r="13178" spans="1:4" x14ac:dyDescent="0.25">
      <c r="A13178" s="1">
        <v>7897451414509</v>
      </c>
      <c r="B13178" s="1" t="e">
        <f>VLOOKUP(A13178,[1]ALL!A:D,4,0)</f>
        <v>#N/A</v>
      </c>
      <c r="C13178" t="s">
        <v>12929</v>
      </c>
      <c r="D13178" t="s">
        <v>12903</v>
      </c>
    </row>
    <row r="13179" spans="1:4" x14ac:dyDescent="0.25">
      <c r="A13179" s="1">
        <v>7897451413656</v>
      </c>
      <c r="B13179" s="1" t="e">
        <f>VLOOKUP(A13179,[1]ALL!A:D,4,0)</f>
        <v>#N/A</v>
      </c>
      <c r="C13179" t="s">
        <v>12930</v>
      </c>
      <c r="D13179" t="s">
        <v>12903</v>
      </c>
    </row>
    <row r="13180" spans="1:4" x14ac:dyDescent="0.25">
      <c r="A13180" s="1">
        <v>7897451461367</v>
      </c>
      <c r="B13180" s="1" t="e">
        <f>VLOOKUP(A13180,[1]ALL!A:D,4,0)</f>
        <v>#N/A</v>
      </c>
      <c r="C13180" t="s">
        <v>12931</v>
      </c>
      <c r="D13180" t="s">
        <v>12903</v>
      </c>
    </row>
    <row r="13181" spans="1:4" x14ac:dyDescent="0.25">
      <c r="A13181" s="1">
        <v>7897451460704</v>
      </c>
      <c r="B13181" s="1" t="e">
        <f>VLOOKUP(A13181,[1]ALL!A:D,4,0)</f>
        <v>#N/A</v>
      </c>
      <c r="C13181" t="s">
        <v>12932</v>
      </c>
      <c r="D13181" t="s">
        <v>12903</v>
      </c>
    </row>
    <row r="13182" spans="1:4" x14ac:dyDescent="0.25">
      <c r="A13182" s="1">
        <v>7897451411850</v>
      </c>
      <c r="B13182" s="1" t="e">
        <f>VLOOKUP(A13182,[1]ALL!A:D,4,0)</f>
        <v>#N/A</v>
      </c>
      <c r="C13182" t="s">
        <v>12933</v>
      </c>
      <c r="D13182" t="s">
        <v>12903</v>
      </c>
    </row>
    <row r="13183" spans="1:4" x14ac:dyDescent="0.25">
      <c r="A13183" s="1">
        <v>7897451411867</v>
      </c>
      <c r="B13183" s="1" t="e">
        <f>VLOOKUP(A13183,[1]ALL!A:D,4,0)</f>
        <v>#N/A</v>
      </c>
      <c r="C13183" t="s">
        <v>12934</v>
      </c>
      <c r="D13183" t="s">
        <v>12903</v>
      </c>
    </row>
    <row r="13184" spans="1:4" x14ac:dyDescent="0.25">
      <c r="A13184" s="1">
        <v>7897451465396</v>
      </c>
      <c r="B13184" s="1" t="e">
        <f>VLOOKUP(A13184,[1]ALL!A:D,4,0)</f>
        <v>#N/A</v>
      </c>
      <c r="C13184" t="s">
        <v>12935</v>
      </c>
      <c r="D13184" t="s">
        <v>12903</v>
      </c>
    </row>
    <row r="13185" spans="1:4" x14ac:dyDescent="0.25">
      <c r="A13185" s="1">
        <v>7897451463989</v>
      </c>
      <c r="B13185" s="1" t="e">
        <f>VLOOKUP(A13185,[1]ALL!A:D,4,0)</f>
        <v>#N/A</v>
      </c>
      <c r="C13185" t="s">
        <v>12936</v>
      </c>
      <c r="D13185" t="s">
        <v>12903</v>
      </c>
    </row>
    <row r="13186" spans="1:4" x14ac:dyDescent="0.25">
      <c r="A13186" s="1">
        <v>7897451415537</v>
      </c>
      <c r="B13186" s="1" t="e">
        <f>VLOOKUP(A13186,[1]ALL!A:D,4,0)</f>
        <v>#N/A</v>
      </c>
      <c r="C13186" t="s">
        <v>12937</v>
      </c>
      <c r="D13186" t="e">
        <v>#N/A</v>
      </c>
    </row>
    <row r="13187" spans="1:4" x14ac:dyDescent="0.25">
      <c r="A13187" s="1">
        <v>7897451415520</v>
      </c>
      <c r="B13187" s="1" t="e">
        <f>VLOOKUP(A13187,[1]ALL!A:D,4,0)</f>
        <v>#N/A</v>
      </c>
      <c r="C13187" t="s">
        <v>12938</v>
      </c>
      <c r="D13187" t="e">
        <v>#N/A</v>
      </c>
    </row>
    <row r="13188" spans="1:4" x14ac:dyDescent="0.25">
      <c r="A13188" s="1">
        <v>7897451464948</v>
      </c>
      <c r="B13188" s="1" t="e">
        <f>VLOOKUP(A13188,[1]ALL!A:D,4,0)</f>
        <v>#N/A</v>
      </c>
      <c r="C13188" t="s">
        <v>12939</v>
      </c>
      <c r="D13188" t="s">
        <v>12903</v>
      </c>
    </row>
    <row r="13189" spans="1:4" x14ac:dyDescent="0.25">
      <c r="A13189" s="1">
        <v>7897451415902</v>
      </c>
      <c r="B13189" s="1" t="e">
        <f>VLOOKUP(A13189,[1]ALL!A:D,4,0)</f>
        <v>#N/A</v>
      </c>
      <c r="C13189" t="s">
        <v>12940</v>
      </c>
      <c r="D13189" t="s">
        <v>12903</v>
      </c>
    </row>
    <row r="13190" spans="1:4" x14ac:dyDescent="0.25">
      <c r="A13190" s="1">
        <v>7897451416046</v>
      </c>
      <c r="B13190" s="1" t="e">
        <f>VLOOKUP(A13190,[1]ALL!A:D,4,0)</f>
        <v>#N/A</v>
      </c>
      <c r="C13190" t="s">
        <v>12941</v>
      </c>
      <c r="D13190" t="s">
        <v>12903</v>
      </c>
    </row>
    <row r="13191" spans="1:4" x14ac:dyDescent="0.25">
      <c r="A13191" s="1">
        <v>7897451469103</v>
      </c>
      <c r="B13191" s="1" t="e">
        <f>VLOOKUP(A13191,[1]ALL!A:D,4,0)</f>
        <v>#N/A</v>
      </c>
      <c r="C13191" t="s">
        <v>12942</v>
      </c>
      <c r="D13191" t="s">
        <v>12903</v>
      </c>
    </row>
    <row r="13192" spans="1:4" x14ac:dyDescent="0.25">
      <c r="A13192" s="1">
        <v>7897451415919</v>
      </c>
      <c r="B13192" s="1" t="e">
        <f>VLOOKUP(A13192,[1]ALL!A:D,4,0)</f>
        <v>#N/A</v>
      </c>
      <c r="C13192" t="s">
        <v>12943</v>
      </c>
      <c r="D13192" t="s">
        <v>12903</v>
      </c>
    </row>
    <row r="13193" spans="1:4" x14ac:dyDescent="0.25">
      <c r="A13193" s="1">
        <v>7897451416022</v>
      </c>
      <c r="B13193" s="1" t="e">
        <f>VLOOKUP(A13193,[1]ALL!A:D,4,0)</f>
        <v>#N/A</v>
      </c>
      <c r="C13193" t="s">
        <v>12940</v>
      </c>
      <c r="D13193" t="s">
        <v>12903</v>
      </c>
    </row>
    <row r="13194" spans="1:4" x14ac:dyDescent="0.25">
      <c r="A13194" s="1">
        <v>7897451460049</v>
      </c>
      <c r="B13194" s="1" t="e">
        <f>VLOOKUP(A13194,[1]ALL!A:D,4,0)</f>
        <v>#N/A</v>
      </c>
      <c r="C13194" t="s">
        <v>12944</v>
      </c>
      <c r="D13194" t="s">
        <v>12903</v>
      </c>
    </row>
    <row r="13195" spans="1:4" x14ac:dyDescent="0.25">
      <c r="A13195" s="1">
        <v>7897451460056</v>
      </c>
      <c r="B13195" s="1" t="e">
        <f>VLOOKUP(A13195,[1]ALL!A:D,4,0)</f>
        <v>#N/A</v>
      </c>
      <c r="C13195" t="s">
        <v>12945</v>
      </c>
      <c r="D13195" t="s">
        <v>12903</v>
      </c>
    </row>
    <row r="13196" spans="1:4" x14ac:dyDescent="0.25">
      <c r="A13196" s="1">
        <v>7897451411348</v>
      </c>
      <c r="B13196" s="1" t="e">
        <f>VLOOKUP(A13196,[1]ALL!A:D,4,0)</f>
        <v>#N/A</v>
      </c>
      <c r="C13196" t="s">
        <v>12946</v>
      </c>
      <c r="D13196" t="s">
        <v>12903</v>
      </c>
    </row>
    <row r="13197" spans="1:4" x14ac:dyDescent="0.25">
      <c r="A13197" s="1">
        <v>7897451411355</v>
      </c>
      <c r="B13197" s="1" t="e">
        <f>VLOOKUP(A13197,[1]ALL!A:D,4,0)</f>
        <v>#N/A</v>
      </c>
      <c r="C13197" t="s">
        <v>12947</v>
      </c>
      <c r="D13197" t="s">
        <v>12903</v>
      </c>
    </row>
    <row r="13198" spans="1:4" x14ac:dyDescent="0.25">
      <c r="A13198" s="1">
        <v>7897451411386</v>
      </c>
      <c r="B13198" s="1" t="e">
        <f>VLOOKUP(A13198,[1]ALL!A:D,4,0)</f>
        <v>#N/A</v>
      </c>
      <c r="C13198" t="s">
        <v>12948</v>
      </c>
      <c r="D13198" t="s">
        <v>12903</v>
      </c>
    </row>
    <row r="13199" spans="1:4" x14ac:dyDescent="0.25">
      <c r="A13199" s="1">
        <v>7897451411393</v>
      </c>
      <c r="B13199" s="1" t="e">
        <f>VLOOKUP(A13199,[1]ALL!A:D,4,0)</f>
        <v>#N/A</v>
      </c>
      <c r="C13199" t="s">
        <v>12949</v>
      </c>
      <c r="D13199" t="s">
        <v>12903</v>
      </c>
    </row>
    <row r="13200" spans="1:4" x14ac:dyDescent="0.25">
      <c r="A13200" s="1">
        <v>7897451411409</v>
      </c>
      <c r="B13200" s="1" t="e">
        <f>VLOOKUP(A13200,[1]ALL!A:D,4,0)</f>
        <v>#N/A</v>
      </c>
      <c r="C13200" t="s">
        <v>12950</v>
      </c>
      <c r="D13200" t="s">
        <v>12903</v>
      </c>
    </row>
    <row r="13201" spans="1:4" x14ac:dyDescent="0.25">
      <c r="A13201" s="1">
        <v>7897451411416</v>
      </c>
      <c r="B13201" s="1" t="e">
        <f>VLOOKUP(A13201,[1]ALL!A:D,4,0)</f>
        <v>#N/A</v>
      </c>
      <c r="C13201" t="s">
        <v>12951</v>
      </c>
      <c r="D13201" t="s">
        <v>12903</v>
      </c>
    </row>
    <row r="13202" spans="1:4" x14ac:dyDescent="0.25">
      <c r="A13202" s="1">
        <v>7897451411263</v>
      </c>
      <c r="B13202" s="1" t="e">
        <f>VLOOKUP(A13202,[1]ALL!A:D,4,0)</f>
        <v>#N/A</v>
      </c>
      <c r="C13202" t="s">
        <v>12952</v>
      </c>
      <c r="D13202" t="s">
        <v>12903</v>
      </c>
    </row>
    <row r="13203" spans="1:4" x14ac:dyDescent="0.25">
      <c r="A13203" s="1">
        <v>7897451411270</v>
      </c>
      <c r="B13203" s="1" t="e">
        <f>VLOOKUP(A13203,[1]ALL!A:D,4,0)</f>
        <v>#N/A</v>
      </c>
      <c r="C13203" t="s">
        <v>12953</v>
      </c>
      <c r="D13203" t="s">
        <v>12903</v>
      </c>
    </row>
    <row r="13204" spans="1:4" x14ac:dyDescent="0.25">
      <c r="A13204" s="1">
        <v>7897451411287</v>
      </c>
      <c r="B13204" s="1" t="e">
        <f>VLOOKUP(A13204,[1]ALL!A:D,4,0)</f>
        <v>#N/A</v>
      </c>
      <c r="C13204" t="s">
        <v>12954</v>
      </c>
      <c r="D13204" t="s">
        <v>12903</v>
      </c>
    </row>
    <row r="13205" spans="1:4" x14ac:dyDescent="0.25">
      <c r="A13205" s="1">
        <v>7897451411294</v>
      </c>
      <c r="B13205" s="1" t="e">
        <f>VLOOKUP(A13205,[1]ALL!A:D,4,0)</f>
        <v>#N/A</v>
      </c>
      <c r="C13205" t="s">
        <v>12955</v>
      </c>
      <c r="D13205" t="s">
        <v>12903</v>
      </c>
    </row>
    <row r="13206" spans="1:4" x14ac:dyDescent="0.25">
      <c r="A13206" s="1">
        <v>7897451411423</v>
      </c>
      <c r="B13206" s="1" t="e">
        <f>VLOOKUP(A13206,[1]ALL!A:D,4,0)</f>
        <v>#N/A</v>
      </c>
      <c r="C13206" t="s">
        <v>12956</v>
      </c>
      <c r="D13206" t="s">
        <v>12903</v>
      </c>
    </row>
    <row r="13207" spans="1:4" x14ac:dyDescent="0.25">
      <c r="A13207" s="1">
        <v>7897451411430</v>
      </c>
      <c r="B13207" s="1" t="e">
        <f>VLOOKUP(A13207,[1]ALL!A:D,4,0)</f>
        <v>#N/A</v>
      </c>
      <c r="C13207" t="s">
        <v>12957</v>
      </c>
      <c r="D13207" t="s">
        <v>12903</v>
      </c>
    </row>
    <row r="13208" spans="1:4" x14ac:dyDescent="0.25">
      <c r="A13208" s="1">
        <v>7897451464047</v>
      </c>
      <c r="B13208" s="1" t="e">
        <f>VLOOKUP(A13208,[1]ALL!A:D,4,0)</f>
        <v>#N/A</v>
      </c>
      <c r="C13208" t="s">
        <v>12958</v>
      </c>
      <c r="D13208" t="s">
        <v>12903</v>
      </c>
    </row>
    <row r="13209" spans="1:4" x14ac:dyDescent="0.25">
      <c r="A13209" s="1">
        <v>7897451463996</v>
      </c>
      <c r="B13209" s="1" t="e">
        <f>VLOOKUP(A13209,[1]ALL!A:D,4,0)</f>
        <v>#N/A</v>
      </c>
      <c r="C13209" t="s">
        <v>12959</v>
      </c>
      <c r="D13209" t="s">
        <v>12903</v>
      </c>
    </row>
    <row r="13210" spans="1:4" x14ac:dyDescent="0.25">
      <c r="A13210" s="1">
        <v>7897451414042</v>
      </c>
      <c r="B13210" s="1" t="e">
        <f>VLOOKUP(A13210,[1]ALL!A:D,4,0)</f>
        <v>#N/A</v>
      </c>
      <c r="C13210" t="s">
        <v>12960</v>
      </c>
      <c r="D13210" t="s">
        <v>12903</v>
      </c>
    </row>
    <row r="13211" spans="1:4" x14ac:dyDescent="0.25">
      <c r="A13211" s="1">
        <v>7897451414059</v>
      </c>
      <c r="B13211" s="1" t="e">
        <f>VLOOKUP(A13211,[1]ALL!A:D,4,0)</f>
        <v>#N/A</v>
      </c>
      <c r="C13211" t="s">
        <v>12961</v>
      </c>
      <c r="D13211" t="s">
        <v>12903</v>
      </c>
    </row>
    <row r="13212" spans="1:4" x14ac:dyDescent="0.25">
      <c r="A13212" s="1">
        <v>7897451411362</v>
      </c>
      <c r="B13212" s="1" t="e">
        <f>VLOOKUP(A13212,[1]ALL!A:D,4,0)</f>
        <v>#N/A</v>
      </c>
      <c r="C13212" t="s">
        <v>12962</v>
      </c>
      <c r="D13212" t="s">
        <v>12903</v>
      </c>
    </row>
    <row r="13213" spans="1:4" x14ac:dyDescent="0.25">
      <c r="A13213" s="1">
        <v>7897451411379</v>
      </c>
      <c r="B13213" s="1" t="e">
        <f>VLOOKUP(A13213,[1]ALL!A:D,4,0)</f>
        <v>#N/A</v>
      </c>
      <c r="C13213" t="s">
        <v>12963</v>
      </c>
      <c r="D13213" t="s">
        <v>12903</v>
      </c>
    </row>
    <row r="13214" spans="1:4" x14ac:dyDescent="0.25">
      <c r="A13214" s="1">
        <v>7897451411324</v>
      </c>
      <c r="B13214" s="1" t="e">
        <f>VLOOKUP(A13214,[1]ALL!A:D,4,0)</f>
        <v>#N/A</v>
      </c>
      <c r="C13214" t="s">
        <v>12964</v>
      </c>
      <c r="D13214" t="s">
        <v>12903</v>
      </c>
    </row>
    <row r="13215" spans="1:4" x14ac:dyDescent="0.25">
      <c r="A13215" s="1">
        <v>7897451411331</v>
      </c>
      <c r="B13215" s="1" t="e">
        <f>VLOOKUP(A13215,[1]ALL!A:D,4,0)</f>
        <v>#N/A</v>
      </c>
      <c r="C13215" t="s">
        <v>12965</v>
      </c>
      <c r="D13215" t="s">
        <v>12903</v>
      </c>
    </row>
    <row r="13216" spans="1:4" x14ac:dyDescent="0.25">
      <c r="A13216" s="1">
        <v>7897451411300</v>
      </c>
      <c r="B13216" s="1" t="e">
        <f>VLOOKUP(A13216,[1]ALL!A:D,4,0)</f>
        <v>#N/A</v>
      </c>
      <c r="C13216" t="s">
        <v>12966</v>
      </c>
      <c r="D13216" t="e">
        <v>#N/A</v>
      </c>
    </row>
    <row r="13217" spans="1:4" x14ac:dyDescent="0.25">
      <c r="A13217" s="1">
        <v>7897451411317</v>
      </c>
      <c r="B13217" s="1" t="e">
        <f>VLOOKUP(A13217,[1]ALL!A:D,4,0)</f>
        <v>#N/A</v>
      </c>
      <c r="C13217" t="s">
        <v>12967</v>
      </c>
      <c r="D13217" t="e">
        <v>#N/A</v>
      </c>
    </row>
    <row r="13218" spans="1:4" x14ac:dyDescent="0.25">
      <c r="A13218" s="1">
        <v>7897451411461</v>
      </c>
      <c r="B13218" s="1" t="e">
        <f>VLOOKUP(A13218,[1]ALL!A:D,4,0)</f>
        <v>#N/A</v>
      </c>
      <c r="C13218" t="s">
        <v>12968</v>
      </c>
      <c r="D13218" t="s">
        <v>12903</v>
      </c>
    </row>
    <row r="13219" spans="1:4" x14ac:dyDescent="0.25">
      <c r="A13219" s="1">
        <v>7897451411478</v>
      </c>
      <c r="B13219" s="1" t="e">
        <f>VLOOKUP(A13219,[1]ALL!A:D,4,0)</f>
        <v>#N/A</v>
      </c>
      <c r="C13219" t="s">
        <v>12969</v>
      </c>
      <c r="D13219" t="s">
        <v>12903</v>
      </c>
    </row>
    <row r="13220" spans="1:4" x14ac:dyDescent="0.25">
      <c r="A13220" s="1">
        <v>7897451463002</v>
      </c>
      <c r="B13220" s="1" t="e">
        <f>VLOOKUP(A13220,[1]ALL!A:D,4,0)</f>
        <v>#N/A</v>
      </c>
      <c r="C13220" t="s">
        <v>12970</v>
      </c>
      <c r="D13220" t="s">
        <v>12903</v>
      </c>
    </row>
    <row r="13221" spans="1:4" x14ac:dyDescent="0.25">
      <c r="A13221" s="1">
        <v>7897451461640</v>
      </c>
      <c r="B13221" s="1" t="e">
        <f>VLOOKUP(A13221,[1]ALL!A:D,4,0)</f>
        <v>#N/A</v>
      </c>
      <c r="C13221" t="s">
        <v>12971</v>
      </c>
      <c r="D13221" t="s">
        <v>12903</v>
      </c>
    </row>
    <row r="13222" spans="1:4" x14ac:dyDescent="0.25">
      <c r="A13222" s="1">
        <v>7897451411249</v>
      </c>
      <c r="B13222" s="1" t="e">
        <f>VLOOKUP(A13222,[1]ALL!A:D,4,0)</f>
        <v>#N/A</v>
      </c>
      <c r="C13222" t="s">
        <v>12972</v>
      </c>
      <c r="D13222" t="s">
        <v>12903</v>
      </c>
    </row>
    <row r="13223" spans="1:4" x14ac:dyDescent="0.25">
      <c r="A13223" s="1">
        <v>7897451461398</v>
      </c>
      <c r="B13223" s="1" t="e">
        <f>VLOOKUP(A13223,[1]ALL!A:D,4,0)</f>
        <v>#N/A</v>
      </c>
      <c r="C13223" t="s">
        <v>12973</v>
      </c>
      <c r="D13223" t="s">
        <v>12903</v>
      </c>
    </row>
    <row r="13224" spans="1:4" x14ac:dyDescent="0.25">
      <c r="A13224" s="1">
        <v>7897451462746</v>
      </c>
      <c r="B13224" s="1" t="e">
        <f>VLOOKUP(A13224,[1]ALL!A:D,4,0)</f>
        <v>#N/A</v>
      </c>
      <c r="C13224" t="s">
        <v>12974</v>
      </c>
      <c r="D13224" t="s">
        <v>12903</v>
      </c>
    </row>
    <row r="13225" spans="1:4" x14ac:dyDescent="0.25">
      <c r="A13225" s="1">
        <v>7897451411188</v>
      </c>
      <c r="B13225" s="1" t="e">
        <f>VLOOKUP(A13225,[1]ALL!A:D,4,0)</f>
        <v>#N/A</v>
      </c>
      <c r="C13225" t="s">
        <v>12975</v>
      </c>
      <c r="D13225" t="s">
        <v>12903</v>
      </c>
    </row>
    <row r="13226" spans="1:4" x14ac:dyDescent="0.25">
      <c r="A13226" s="1">
        <v>7897451411102</v>
      </c>
      <c r="B13226" s="1" t="e">
        <f>VLOOKUP(A13226,[1]ALL!A:D,4,0)</f>
        <v>#N/A</v>
      </c>
      <c r="C13226" t="s">
        <v>12976</v>
      </c>
      <c r="D13226" t="s">
        <v>12903</v>
      </c>
    </row>
    <row r="13227" spans="1:4" x14ac:dyDescent="0.25">
      <c r="A13227" s="1">
        <v>7897451411201</v>
      </c>
      <c r="B13227" s="1" t="e">
        <f>VLOOKUP(A13227,[1]ALL!A:D,4,0)</f>
        <v>#N/A</v>
      </c>
      <c r="C13227" t="s">
        <v>12977</v>
      </c>
      <c r="D13227" t="s">
        <v>12903</v>
      </c>
    </row>
    <row r="13228" spans="1:4" x14ac:dyDescent="0.25">
      <c r="A13228" s="1">
        <v>7897451411119</v>
      </c>
      <c r="B13228" s="1" t="e">
        <f>VLOOKUP(A13228,[1]ALL!A:D,4,0)</f>
        <v>#N/A</v>
      </c>
      <c r="C13228" t="s">
        <v>12978</v>
      </c>
      <c r="D13228" t="s">
        <v>12903</v>
      </c>
    </row>
    <row r="13229" spans="1:4" x14ac:dyDescent="0.25">
      <c r="A13229" s="1">
        <v>7897451411218</v>
      </c>
      <c r="B13229" s="1" t="e">
        <f>VLOOKUP(A13229,[1]ALL!A:D,4,0)</f>
        <v>#N/A</v>
      </c>
      <c r="C13229" t="s">
        <v>12979</v>
      </c>
      <c r="D13229" t="s">
        <v>12903</v>
      </c>
    </row>
    <row r="13230" spans="1:4" x14ac:dyDescent="0.25">
      <c r="A13230" s="1">
        <v>7897451411096</v>
      </c>
      <c r="B13230" s="1" t="e">
        <f>VLOOKUP(A13230,[1]ALL!A:D,4,0)</f>
        <v>#N/A</v>
      </c>
      <c r="C13230" t="s">
        <v>12980</v>
      </c>
      <c r="D13230" t="s">
        <v>12903</v>
      </c>
    </row>
    <row r="13231" spans="1:4" x14ac:dyDescent="0.25">
      <c r="A13231" s="1">
        <v>7897451411195</v>
      </c>
      <c r="B13231" s="1" t="e">
        <f>VLOOKUP(A13231,[1]ALL!A:D,4,0)</f>
        <v>#N/A</v>
      </c>
      <c r="C13231" t="s">
        <v>12981</v>
      </c>
      <c r="D13231" t="s">
        <v>12903</v>
      </c>
    </row>
    <row r="13232" spans="1:4" x14ac:dyDescent="0.25">
      <c r="A13232" s="1">
        <v>7897451462753</v>
      </c>
      <c r="B13232" s="1" t="e">
        <f>VLOOKUP(A13232,[1]ALL!A:D,4,0)</f>
        <v>#N/A</v>
      </c>
      <c r="C13232" t="s">
        <v>12982</v>
      </c>
      <c r="D13232" t="s">
        <v>12903</v>
      </c>
    </row>
    <row r="13233" spans="1:4" x14ac:dyDescent="0.25">
      <c r="A13233" s="1">
        <v>7897451411171</v>
      </c>
      <c r="B13233" s="1" t="e">
        <f>VLOOKUP(A13233,[1]ALL!A:D,4,0)</f>
        <v>#N/A</v>
      </c>
      <c r="C13233" t="s">
        <v>12983</v>
      </c>
      <c r="D13233" t="s">
        <v>12903</v>
      </c>
    </row>
    <row r="13234" spans="1:4" x14ac:dyDescent="0.25">
      <c r="A13234" s="1">
        <v>7897451463040</v>
      </c>
      <c r="B13234" s="1" t="e">
        <f>VLOOKUP(A13234,[1]ALL!A:D,4,0)</f>
        <v>#N/A</v>
      </c>
      <c r="C13234" t="s">
        <v>12984</v>
      </c>
      <c r="D13234" t="s">
        <v>12903</v>
      </c>
    </row>
    <row r="13235" spans="1:4" x14ac:dyDescent="0.25">
      <c r="A13235" s="1">
        <v>7897451411256</v>
      </c>
      <c r="B13235" s="1" t="e">
        <f>VLOOKUP(A13235,[1]ALL!A:D,4,0)</f>
        <v>#N/A</v>
      </c>
      <c r="C13235" t="s">
        <v>12985</v>
      </c>
      <c r="D13235" t="s">
        <v>12903</v>
      </c>
    </row>
    <row r="13236" spans="1:4" x14ac:dyDescent="0.25">
      <c r="A13236" s="1">
        <v>7897451462586</v>
      </c>
      <c r="B13236" s="1" t="e">
        <f>VLOOKUP(A13236,[1]ALL!A:D,4,0)</f>
        <v>#N/A</v>
      </c>
      <c r="C13236" t="s">
        <v>12986</v>
      </c>
      <c r="D13236" t="s">
        <v>12903</v>
      </c>
    </row>
    <row r="13237" spans="1:4" x14ac:dyDescent="0.25">
      <c r="A13237" s="1">
        <v>7897451411164</v>
      </c>
      <c r="B13237" s="1" t="e">
        <f>VLOOKUP(A13237,[1]ALL!A:D,4,0)</f>
        <v>#N/A</v>
      </c>
      <c r="C13237" t="s">
        <v>12987</v>
      </c>
      <c r="D13237" t="s">
        <v>12903</v>
      </c>
    </row>
    <row r="13238" spans="1:4" x14ac:dyDescent="0.25">
      <c r="A13238" s="1">
        <v>7897451411126</v>
      </c>
      <c r="B13238" s="1" t="e">
        <f>VLOOKUP(A13238,[1]ALL!A:D,4,0)</f>
        <v>#N/A</v>
      </c>
      <c r="C13238" t="s">
        <v>12988</v>
      </c>
      <c r="D13238" t="s">
        <v>12903</v>
      </c>
    </row>
    <row r="13239" spans="1:4" x14ac:dyDescent="0.25">
      <c r="A13239" s="1">
        <v>7897451411133</v>
      </c>
      <c r="B13239" s="1" t="e">
        <f>VLOOKUP(A13239,[1]ALL!A:D,4,0)</f>
        <v>#N/A</v>
      </c>
      <c r="C13239" t="s">
        <v>12989</v>
      </c>
      <c r="D13239" t="s">
        <v>12903</v>
      </c>
    </row>
    <row r="13240" spans="1:4" x14ac:dyDescent="0.25">
      <c r="A13240" s="1">
        <v>7897451411232</v>
      </c>
      <c r="B13240" s="1" t="e">
        <f>VLOOKUP(A13240,[1]ALL!A:D,4,0)</f>
        <v>#N/A</v>
      </c>
      <c r="C13240" t="s">
        <v>12990</v>
      </c>
      <c r="D13240" t="s">
        <v>12903</v>
      </c>
    </row>
    <row r="13241" spans="1:4" x14ac:dyDescent="0.25">
      <c r="A13241" s="1">
        <v>7897451467918</v>
      </c>
      <c r="B13241" s="1" t="e">
        <f>VLOOKUP(A13241,[1]ALL!A:D,4,0)</f>
        <v>#N/A</v>
      </c>
      <c r="C13241" t="s">
        <v>12991</v>
      </c>
      <c r="D13241" t="e">
        <v>#N/A</v>
      </c>
    </row>
    <row r="13242" spans="1:4" x14ac:dyDescent="0.25">
      <c r="A13242" s="1">
        <v>7897451468755</v>
      </c>
      <c r="B13242" s="1" t="e">
        <f>VLOOKUP(A13242,[1]ALL!A:D,4,0)</f>
        <v>#N/A</v>
      </c>
      <c r="C13242" t="s">
        <v>12992</v>
      </c>
      <c r="D13242" t="e">
        <v>#N/A</v>
      </c>
    </row>
    <row r="13243" spans="1:4" x14ac:dyDescent="0.25">
      <c r="A13243" s="1">
        <v>7897451414127</v>
      </c>
      <c r="B13243" s="1" t="e">
        <f>VLOOKUP(A13243,[1]ALL!A:D,4,0)</f>
        <v>#N/A</v>
      </c>
      <c r="C13243" t="s">
        <v>12993</v>
      </c>
      <c r="D13243" t="e">
        <v>#N/A</v>
      </c>
    </row>
    <row r="13244" spans="1:4" x14ac:dyDescent="0.25">
      <c r="A13244" s="1">
        <v>7897451412888</v>
      </c>
      <c r="B13244" s="1" t="e">
        <f>VLOOKUP(A13244,[1]ALL!A:D,4,0)</f>
        <v>#N/A</v>
      </c>
      <c r="C13244" t="s">
        <v>12994</v>
      </c>
      <c r="D13244" t="e">
        <v>#N/A</v>
      </c>
    </row>
    <row r="13245" spans="1:4" x14ac:dyDescent="0.25">
      <c r="A13245" s="1">
        <v>7897451460629</v>
      </c>
      <c r="B13245" s="1" t="e">
        <f>VLOOKUP(A13245,[1]ALL!A:D,4,0)</f>
        <v>#N/A</v>
      </c>
      <c r="C13245" t="s">
        <v>12995</v>
      </c>
      <c r="D13245" t="s">
        <v>12903</v>
      </c>
    </row>
    <row r="13246" spans="1:4" x14ac:dyDescent="0.25">
      <c r="A13246" s="1">
        <v>7897451460742</v>
      </c>
      <c r="B13246" s="1" t="e">
        <f>VLOOKUP(A13246,[1]ALL!A:D,4,0)</f>
        <v>#N/A</v>
      </c>
      <c r="C13246" t="s">
        <v>12996</v>
      </c>
      <c r="D13246" t="s">
        <v>12903</v>
      </c>
    </row>
    <row r="13247" spans="1:4" x14ac:dyDescent="0.25">
      <c r="A13247" s="1">
        <v>7897451461251</v>
      </c>
      <c r="B13247" s="1" t="e">
        <f>VLOOKUP(A13247,[1]ALL!A:D,4,0)</f>
        <v>#N/A</v>
      </c>
      <c r="C13247" t="s">
        <v>12997</v>
      </c>
      <c r="D13247" t="s">
        <v>12903</v>
      </c>
    </row>
    <row r="13248" spans="1:4" x14ac:dyDescent="0.25">
      <c r="A13248" s="1">
        <v>7897451461268</v>
      </c>
      <c r="B13248" s="1" t="e">
        <f>VLOOKUP(A13248,[1]ALL!A:D,4,0)</f>
        <v>#N/A</v>
      </c>
      <c r="C13248" t="s">
        <v>12998</v>
      </c>
      <c r="D13248" t="s">
        <v>12903</v>
      </c>
    </row>
    <row r="13249" spans="1:4" x14ac:dyDescent="0.25">
      <c r="A13249" s="1">
        <v>7897451461275</v>
      </c>
      <c r="B13249" s="1" t="e">
        <f>VLOOKUP(A13249,[1]ALL!A:D,4,0)</f>
        <v>#N/A</v>
      </c>
      <c r="C13249" t="s">
        <v>12999</v>
      </c>
      <c r="D13249" t="s">
        <v>12903</v>
      </c>
    </row>
    <row r="13250" spans="1:4" x14ac:dyDescent="0.25">
      <c r="A13250" s="1">
        <v>7897451461282</v>
      </c>
      <c r="B13250" s="1" t="e">
        <f>VLOOKUP(A13250,[1]ALL!A:D,4,0)</f>
        <v>#N/A</v>
      </c>
      <c r="C13250" t="s">
        <v>13000</v>
      </c>
      <c r="D13250" t="s">
        <v>12903</v>
      </c>
    </row>
    <row r="13251" spans="1:4" x14ac:dyDescent="0.25">
      <c r="A13251" s="1">
        <v>7897451461299</v>
      </c>
      <c r="B13251" s="1" t="e">
        <f>VLOOKUP(A13251,[1]ALL!A:D,4,0)</f>
        <v>#N/A</v>
      </c>
      <c r="C13251" t="s">
        <v>13001</v>
      </c>
      <c r="D13251" t="s">
        <v>12903</v>
      </c>
    </row>
    <row r="13252" spans="1:4" x14ac:dyDescent="0.25">
      <c r="A13252" s="1">
        <v>7897451461305</v>
      </c>
      <c r="B13252" s="1" t="e">
        <f>VLOOKUP(A13252,[1]ALL!A:D,4,0)</f>
        <v>#N/A</v>
      </c>
      <c r="C13252" t="s">
        <v>13002</v>
      </c>
      <c r="D13252" t="s">
        <v>12903</v>
      </c>
    </row>
    <row r="13253" spans="1:4" x14ac:dyDescent="0.25">
      <c r="A13253" s="1">
        <v>7897451461329</v>
      </c>
      <c r="B13253" s="1" t="e">
        <f>VLOOKUP(A13253,[1]ALL!A:D,4,0)</f>
        <v>#N/A</v>
      </c>
      <c r="C13253" t="s">
        <v>13003</v>
      </c>
      <c r="D13253" t="s">
        <v>12903</v>
      </c>
    </row>
    <row r="13254" spans="1:4" x14ac:dyDescent="0.25">
      <c r="A13254" s="1">
        <v>7897451461336</v>
      </c>
      <c r="B13254" s="1" t="e">
        <f>VLOOKUP(A13254,[1]ALL!A:D,4,0)</f>
        <v>#N/A</v>
      </c>
      <c r="C13254" t="s">
        <v>13004</v>
      </c>
      <c r="D13254" t="s">
        <v>12903</v>
      </c>
    </row>
    <row r="13255" spans="1:4" x14ac:dyDescent="0.25">
      <c r="A13255" s="1">
        <v>7897451461343</v>
      </c>
      <c r="B13255" s="1" t="e">
        <f>VLOOKUP(A13255,[1]ALL!A:D,4,0)</f>
        <v>#N/A</v>
      </c>
      <c r="C13255" t="s">
        <v>13005</v>
      </c>
      <c r="D13255" t="s">
        <v>12903</v>
      </c>
    </row>
    <row r="13256" spans="1:4" x14ac:dyDescent="0.25">
      <c r="A13256" s="1">
        <v>7897451411010</v>
      </c>
      <c r="B13256" s="1" t="e">
        <f>VLOOKUP(A13256,[1]ALL!A:D,4,0)</f>
        <v>#N/A</v>
      </c>
      <c r="C13256" t="s">
        <v>13006</v>
      </c>
      <c r="D13256" t="e">
        <v>#N/A</v>
      </c>
    </row>
    <row r="13257" spans="1:4" x14ac:dyDescent="0.25">
      <c r="A13257" s="1">
        <v>7897451415780</v>
      </c>
      <c r="B13257" s="1" t="e">
        <f>VLOOKUP(A13257,[1]ALL!A:D,4,0)</f>
        <v>#N/A</v>
      </c>
      <c r="C13257" t="s">
        <v>13007</v>
      </c>
      <c r="D13257" t="s">
        <v>12903</v>
      </c>
    </row>
    <row r="13258" spans="1:4" x14ac:dyDescent="0.25">
      <c r="A13258" s="1">
        <v>7897451416084</v>
      </c>
      <c r="B13258" s="1" t="e">
        <f>VLOOKUP(A13258,[1]ALL!A:D,4,0)</f>
        <v>#N/A</v>
      </c>
      <c r="C13258" t="s">
        <v>13008</v>
      </c>
      <c r="D13258" t="s">
        <v>12903</v>
      </c>
    </row>
    <row r="13259" spans="1:4" x14ac:dyDescent="0.25">
      <c r="A13259" s="1">
        <v>7897451415872</v>
      </c>
      <c r="B13259" s="1" t="e">
        <f>VLOOKUP(A13259,[1]ALL!A:D,4,0)</f>
        <v>#N/A</v>
      </c>
      <c r="C13259" t="s">
        <v>13009</v>
      </c>
      <c r="D13259" t="s">
        <v>12903</v>
      </c>
    </row>
    <row r="13260" spans="1:4" x14ac:dyDescent="0.25">
      <c r="A13260" s="1">
        <v>7897451416091</v>
      </c>
      <c r="B13260" s="1" t="e">
        <f>VLOOKUP(A13260,[1]ALL!A:D,4,0)</f>
        <v>#N/A</v>
      </c>
      <c r="C13260" t="s">
        <v>13010</v>
      </c>
      <c r="D13260" t="s">
        <v>12903</v>
      </c>
    </row>
    <row r="13261" spans="1:4" x14ac:dyDescent="0.25">
      <c r="A13261" s="1">
        <v>7897451467369</v>
      </c>
      <c r="B13261" s="1" t="e">
        <f>VLOOKUP(A13261,[1]ALL!A:D,4,0)</f>
        <v>#N/A</v>
      </c>
      <c r="C13261" t="s">
        <v>13011</v>
      </c>
      <c r="D13261" t="s">
        <v>12903</v>
      </c>
    </row>
    <row r="13262" spans="1:4" x14ac:dyDescent="0.25">
      <c r="A13262" s="1">
        <v>7897451467376</v>
      </c>
      <c r="B13262" s="1" t="e">
        <f>VLOOKUP(A13262,[1]ALL!A:D,4,0)</f>
        <v>#N/A</v>
      </c>
      <c r="C13262" t="s">
        <v>13012</v>
      </c>
      <c r="D13262" t="s">
        <v>12903</v>
      </c>
    </row>
    <row r="13263" spans="1:4" x14ac:dyDescent="0.25">
      <c r="A13263" s="1">
        <v>7897451467383</v>
      </c>
      <c r="B13263" s="1" t="e">
        <f>VLOOKUP(A13263,[1]ALL!A:D,4,0)</f>
        <v>#N/A</v>
      </c>
      <c r="C13263" t="s">
        <v>13013</v>
      </c>
      <c r="D13263" t="s">
        <v>12903</v>
      </c>
    </row>
    <row r="13264" spans="1:4" x14ac:dyDescent="0.25">
      <c r="A13264" s="1">
        <v>7897451467390</v>
      </c>
      <c r="B13264" s="1" t="e">
        <f>VLOOKUP(A13264,[1]ALL!A:D,4,0)</f>
        <v>#N/A</v>
      </c>
      <c r="C13264" t="s">
        <v>13014</v>
      </c>
      <c r="D13264" t="s">
        <v>12903</v>
      </c>
    </row>
    <row r="13265" spans="1:4" x14ac:dyDescent="0.25">
      <c r="A13265" s="1">
        <v>7897451466256</v>
      </c>
      <c r="B13265" s="1" t="e">
        <f>VLOOKUP(A13265,[1]ALL!A:D,4,0)</f>
        <v>#N/A</v>
      </c>
      <c r="C13265" t="s">
        <v>13015</v>
      </c>
      <c r="D13265" t="s">
        <v>12903</v>
      </c>
    </row>
    <row r="13266" spans="1:4" x14ac:dyDescent="0.25">
      <c r="A13266" s="1">
        <v>7897451467123</v>
      </c>
      <c r="B13266" s="1" t="e">
        <f>VLOOKUP(A13266,[1]ALL!A:D,4,0)</f>
        <v>#N/A</v>
      </c>
      <c r="C13266" t="s">
        <v>13016</v>
      </c>
      <c r="D13266" t="s">
        <v>12903</v>
      </c>
    </row>
    <row r="13267" spans="1:4" x14ac:dyDescent="0.25">
      <c r="A13267" s="1">
        <v>7897451466157</v>
      </c>
      <c r="B13267" s="1" t="e">
        <f>VLOOKUP(A13267,[1]ALL!A:D,4,0)</f>
        <v>#N/A</v>
      </c>
      <c r="C13267" t="s">
        <v>13017</v>
      </c>
      <c r="D13267" t="s">
        <v>12903</v>
      </c>
    </row>
    <row r="13268" spans="1:4" x14ac:dyDescent="0.25">
      <c r="A13268" s="1">
        <v>7897451460940</v>
      </c>
      <c r="B13268" s="1" t="e">
        <f>VLOOKUP(A13268,[1]ALL!A:D,4,0)</f>
        <v>#N/A</v>
      </c>
      <c r="C13268" t="s">
        <v>13018</v>
      </c>
      <c r="D13268" t="s">
        <v>12903</v>
      </c>
    </row>
    <row r="13269" spans="1:4" x14ac:dyDescent="0.25">
      <c r="A13269" s="1">
        <v>7897451465662</v>
      </c>
      <c r="B13269" s="1" t="e">
        <f>VLOOKUP(A13269,[1]ALL!A:D,4,0)</f>
        <v>#N/A</v>
      </c>
      <c r="C13269" t="s">
        <v>13019</v>
      </c>
      <c r="D13269" t="s">
        <v>12903</v>
      </c>
    </row>
    <row r="13270" spans="1:4" x14ac:dyDescent="0.25">
      <c r="A13270" s="1">
        <v>7897451465648</v>
      </c>
      <c r="B13270" s="1" t="e">
        <f>VLOOKUP(A13270,[1]ALL!A:D,4,0)</f>
        <v>#N/A</v>
      </c>
      <c r="C13270" t="s">
        <v>13020</v>
      </c>
      <c r="D13270" t="s">
        <v>12903</v>
      </c>
    </row>
    <row r="13271" spans="1:4" x14ac:dyDescent="0.25">
      <c r="A13271" s="1">
        <v>7897451467062</v>
      </c>
      <c r="B13271" s="1" t="e">
        <f>VLOOKUP(A13271,[1]ALL!A:D,4,0)</f>
        <v>#N/A</v>
      </c>
      <c r="C13271" t="s">
        <v>13021</v>
      </c>
      <c r="D13271" t="s">
        <v>12903</v>
      </c>
    </row>
    <row r="13272" spans="1:4" x14ac:dyDescent="0.25">
      <c r="A13272" s="1">
        <v>7897451467048</v>
      </c>
      <c r="B13272" s="1" t="e">
        <f>VLOOKUP(A13272,[1]ALL!A:D,4,0)</f>
        <v>#N/A</v>
      </c>
      <c r="C13272" t="s">
        <v>13022</v>
      </c>
      <c r="D13272" t="s">
        <v>12903</v>
      </c>
    </row>
    <row r="13273" spans="1:4" x14ac:dyDescent="0.25">
      <c r="A13273" s="1">
        <v>7897451460735</v>
      </c>
      <c r="B13273" s="1" t="e">
        <f>VLOOKUP(A13273,[1]ALL!A:D,4,0)</f>
        <v>#N/A</v>
      </c>
      <c r="C13273" t="s">
        <v>13023</v>
      </c>
      <c r="D13273" t="s">
        <v>12903</v>
      </c>
    </row>
    <row r="13274" spans="1:4" x14ac:dyDescent="0.25">
      <c r="A13274" s="1">
        <v>7897451468809</v>
      </c>
      <c r="B13274" s="1" t="e">
        <f>VLOOKUP(A13274,[1]ALL!A:D,4,0)</f>
        <v>#N/A</v>
      </c>
      <c r="C13274" t="s">
        <v>13024</v>
      </c>
      <c r="D13274" t="s">
        <v>12903</v>
      </c>
    </row>
    <row r="13275" spans="1:4" x14ac:dyDescent="0.25">
      <c r="A13275" s="1">
        <v>7897451460759</v>
      </c>
      <c r="B13275" s="1" t="e">
        <f>VLOOKUP(A13275,[1]ALL!A:D,4,0)</f>
        <v>#N/A</v>
      </c>
      <c r="C13275" t="s">
        <v>13025</v>
      </c>
      <c r="D13275" t="s">
        <v>12903</v>
      </c>
    </row>
    <row r="13276" spans="1:4" x14ac:dyDescent="0.25">
      <c r="A13276" s="1">
        <v>7897451412956</v>
      </c>
      <c r="B13276" s="1" t="e">
        <f>VLOOKUP(A13276,[1]ALL!A:D,4,0)</f>
        <v>#N/A</v>
      </c>
      <c r="C13276" t="s">
        <v>13026</v>
      </c>
      <c r="D13276" t="s">
        <v>12903</v>
      </c>
    </row>
    <row r="13277" spans="1:4" x14ac:dyDescent="0.25">
      <c r="A13277" s="1">
        <v>7897451467130</v>
      </c>
      <c r="B13277" s="1" t="e">
        <f>VLOOKUP(A13277,[1]ALL!A:D,4,0)</f>
        <v>#N/A</v>
      </c>
      <c r="C13277" t="s">
        <v>13027</v>
      </c>
      <c r="D13277" t="s">
        <v>12903</v>
      </c>
    </row>
    <row r="13278" spans="1:4" x14ac:dyDescent="0.25">
      <c r="A13278" s="1">
        <v>7897451463958</v>
      </c>
      <c r="B13278" s="1" t="e">
        <f>VLOOKUP(A13278,[1]ALL!A:D,4,0)</f>
        <v>#N/A</v>
      </c>
      <c r="C13278" t="s">
        <v>13028</v>
      </c>
      <c r="D13278" t="s">
        <v>12903</v>
      </c>
    </row>
    <row r="13279" spans="1:4" x14ac:dyDescent="0.25">
      <c r="A13279" s="1">
        <v>7897451469622</v>
      </c>
      <c r="B13279" s="1" t="e">
        <f>VLOOKUP(A13279,[1]ALL!A:D,4,0)</f>
        <v>#N/A</v>
      </c>
      <c r="C13279" t="s">
        <v>13029</v>
      </c>
      <c r="D13279" t="s">
        <v>12903</v>
      </c>
    </row>
    <row r="13280" spans="1:4" x14ac:dyDescent="0.25">
      <c r="A13280" s="1">
        <v>7897451469592</v>
      </c>
      <c r="B13280" s="1" t="e">
        <f>VLOOKUP(A13280,[1]ALL!A:D,4,0)</f>
        <v>#N/A</v>
      </c>
      <c r="C13280" t="s">
        <v>13030</v>
      </c>
      <c r="D13280" t="s">
        <v>12903</v>
      </c>
    </row>
    <row r="13281" spans="1:4" x14ac:dyDescent="0.25">
      <c r="A13281" s="1">
        <v>7897451469585</v>
      </c>
      <c r="B13281" s="1" t="e">
        <f>VLOOKUP(A13281,[1]ALL!A:D,4,0)</f>
        <v>#N/A</v>
      </c>
      <c r="C13281" t="s">
        <v>13031</v>
      </c>
      <c r="D13281" t="s">
        <v>12903</v>
      </c>
    </row>
    <row r="13282" spans="1:4" x14ac:dyDescent="0.25">
      <c r="A13282" s="1">
        <v>7897451469608</v>
      </c>
      <c r="B13282" s="1" t="e">
        <f>VLOOKUP(A13282,[1]ALL!A:D,4,0)</f>
        <v>#N/A</v>
      </c>
      <c r="C13282" t="s">
        <v>13032</v>
      </c>
      <c r="D13282" t="s">
        <v>12903</v>
      </c>
    </row>
    <row r="13283" spans="1:4" x14ac:dyDescent="0.25">
      <c r="A13283" s="1">
        <v>7897451469998</v>
      </c>
      <c r="B13283" s="1" t="e">
        <f>VLOOKUP(A13283,[1]ALL!A:D,4,0)</f>
        <v>#N/A</v>
      </c>
      <c r="C13283" t="s">
        <v>13033</v>
      </c>
      <c r="D13283" t="s">
        <v>12903</v>
      </c>
    </row>
    <row r="13284" spans="1:4" x14ac:dyDescent="0.25">
      <c r="A13284" s="1">
        <v>7897451469981</v>
      </c>
      <c r="B13284" s="1" t="e">
        <f>VLOOKUP(A13284,[1]ALL!A:D,4,0)</f>
        <v>#N/A</v>
      </c>
      <c r="C13284" t="s">
        <v>13034</v>
      </c>
      <c r="D13284" t="s">
        <v>12903</v>
      </c>
    </row>
    <row r="13285" spans="1:4" x14ac:dyDescent="0.25">
      <c r="A13285" s="1">
        <v>7897451413489</v>
      </c>
      <c r="B13285" s="1" t="e">
        <f>VLOOKUP(A13285,[1]ALL!A:D,4,0)</f>
        <v>#N/A</v>
      </c>
      <c r="C13285" t="s">
        <v>13035</v>
      </c>
      <c r="D13285" t="s">
        <v>12903</v>
      </c>
    </row>
    <row r="13286" spans="1:4" x14ac:dyDescent="0.25">
      <c r="A13286" s="1">
        <v>7897451469974</v>
      </c>
      <c r="B13286" s="1" t="e">
        <f>VLOOKUP(A13286,[1]ALL!A:D,4,0)</f>
        <v>#N/A</v>
      </c>
      <c r="C13286" t="s">
        <v>13036</v>
      </c>
      <c r="D13286" t="s">
        <v>12903</v>
      </c>
    </row>
    <row r="13287" spans="1:4" x14ac:dyDescent="0.25">
      <c r="A13287" s="1">
        <v>7897451413533</v>
      </c>
      <c r="B13287" s="1" t="e">
        <f>VLOOKUP(A13287,[1]ALL!A:D,4,0)</f>
        <v>#N/A</v>
      </c>
      <c r="C13287" t="s">
        <v>13037</v>
      </c>
      <c r="D13287" t="s">
        <v>12903</v>
      </c>
    </row>
    <row r="13288" spans="1:4" x14ac:dyDescent="0.25">
      <c r="A13288" s="1">
        <v>7897451469615</v>
      </c>
      <c r="B13288" s="1" t="e">
        <f>VLOOKUP(A13288,[1]ALL!A:D,4,0)</f>
        <v>#N/A</v>
      </c>
      <c r="C13288" t="s">
        <v>13038</v>
      </c>
      <c r="D13288" t="s">
        <v>12903</v>
      </c>
    </row>
    <row r="13289" spans="1:4" x14ac:dyDescent="0.25">
      <c r="A13289" s="1">
        <v>7897451413014</v>
      </c>
      <c r="B13289" s="1" t="e">
        <f>VLOOKUP(A13289,[1]ALL!A:D,4,0)</f>
        <v>#N/A</v>
      </c>
      <c r="C13289" t="s">
        <v>13039</v>
      </c>
      <c r="D13289" t="s">
        <v>12903</v>
      </c>
    </row>
    <row r="13290" spans="1:4" x14ac:dyDescent="0.25">
      <c r="A13290" s="1">
        <v>7897451469639</v>
      </c>
      <c r="B13290" s="1" t="e">
        <f>VLOOKUP(A13290,[1]ALL!A:D,4,0)</f>
        <v>#N/A</v>
      </c>
      <c r="C13290" t="s">
        <v>13040</v>
      </c>
      <c r="D13290" t="s">
        <v>12903</v>
      </c>
    </row>
    <row r="13291" spans="1:4" x14ac:dyDescent="0.25">
      <c r="A13291" s="1">
        <v>7897451465778</v>
      </c>
      <c r="B13291" s="1" t="e">
        <f>VLOOKUP(A13291,[1]ALL!A:D,4,0)</f>
        <v>#N/A</v>
      </c>
      <c r="C13291" t="s">
        <v>13041</v>
      </c>
      <c r="D13291" t="s">
        <v>12903</v>
      </c>
    </row>
    <row r="13292" spans="1:4" x14ac:dyDescent="0.25">
      <c r="A13292" s="1">
        <v>7897451460773</v>
      </c>
      <c r="B13292" s="1" t="e">
        <f>VLOOKUP(A13292,[1]ALL!A:D,4,0)</f>
        <v>#N/A</v>
      </c>
      <c r="C13292" t="s">
        <v>13042</v>
      </c>
      <c r="D13292" t="s">
        <v>12903</v>
      </c>
    </row>
    <row r="13293" spans="1:4" x14ac:dyDescent="0.25">
      <c r="A13293" s="1">
        <v>7897451460780</v>
      </c>
      <c r="B13293" s="1" t="e">
        <f>VLOOKUP(A13293,[1]ALL!A:D,4,0)</f>
        <v>#N/A</v>
      </c>
      <c r="C13293" t="s">
        <v>13043</v>
      </c>
      <c r="D13293" t="s">
        <v>12903</v>
      </c>
    </row>
    <row r="13294" spans="1:4" x14ac:dyDescent="0.25">
      <c r="A13294" s="1">
        <v>7897451460797</v>
      </c>
      <c r="B13294" s="1" t="e">
        <f>VLOOKUP(A13294,[1]ALL!A:D,4,0)</f>
        <v>#N/A</v>
      </c>
      <c r="C13294" t="s">
        <v>13044</v>
      </c>
      <c r="D13294" t="s">
        <v>12903</v>
      </c>
    </row>
    <row r="13295" spans="1:4" x14ac:dyDescent="0.25">
      <c r="A13295" s="1">
        <v>7897451466652</v>
      </c>
      <c r="B13295" s="1" t="e">
        <f>VLOOKUP(A13295,[1]ALL!A:D,4,0)</f>
        <v>#N/A</v>
      </c>
      <c r="C13295" t="s">
        <v>13045</v>
      </c>
      <c r="D13295" t="s">
        <v>12903</v>
      </c>
    </row>
    <row r="13296" spans="1:4" x14ac:dyDescent="0.25">
      <c r="A13296" s="1">
        <v>7897451466911</v>
      </c>
      <c r="B13296" s="1" t="e">
        <f>VLOOKUP(A13296,[1]ALL!A:D,4,0)</f>
        <v>#N/A</v>
      </c>
      <c r="C13296" t="s">
        <v>13045</v>
      </c>
      <c r="D13296" t="s">
        <v>12903</v>
      </c>
    </row>
    <row r="13297" spans="1:4" x14ac:dyDescent="0.25">
      <c r="A13297" s="1">
        <v>7897451466751</v>
      </c>
      <c r="B13297" s="1" t="e">
        <f>VLOOKUP(A13297,[1]ALL!A:D,4,0)</f>
        <v>#N/A</v>
      </c>
      <c r="C13297" t="s">
        <v>13046</v>
      </c>
      <c r="D13297" t="s">
        <v>12903</v>
      </c>
    </row>
    <row r="13298" spans="1:4" x14ac:dyDescent="0.25">
      <c r="A13298" s="1">
        <v>7897451463156</v>
      </c>
      <c r="B13298" s="1" t="e">
        <f>VLOOKUP(A13298,[1]ALL!A:D,4,0)</f>
        <v>#N/A</v>
      </c>
      <c r="C13298" t="s">
        <v>13047</v>
      </c>
      <c r="D13298" t="s">
        <v>12903</v>
      </c>
    </row>
    <row r="13299" spans="1:4" x14ac:dyDescent="0.25">
      <c r="A13299" s="1">
        <v>7897451466553</v>
      </c>
      <c r="B13299" s="1" t="e">
        <f>VLOOKUP(A13299,[1]ALL!A:D,4,0)</f>
        <v>#N/A</v>
      </c>
      <c r="C13299" t="s">
        <v>13048</v>
      </c>
      <c r="D13299" t="s">
        <v>12903</v>
      </c>
    </row>
    <row r="13300" spans="1:4" x14ac:dyDescent="0.25">
      <c r="A13300" s="1">
        <v>7897451462562</v>
      </c>
      <c r="B13300" s="1" t="e">
        <f>VLOOKUP(A13300,[1]ALL!A:D,4,0)</f>
        <v>#N/A</v>
      </c>
      <c r="C13300" t="s">
        <v>13049</v>
      </c>
      <c r="D13300" t="s">
        <v>12903</v>
      </c>
    </row>
    <row r="13301" spans="1:4" x14ac:dyDescent="0.25">
      <c r="A13301" s="1">
        <v>7897451467956</v>
      </c>
      <c r="B13301" s="1" t="e">
        <f>VLOOKUP(A13301,[1]ALL!A:D,4,0)</f>
        <v>#N/A</v>
      </c>
      <c r="C13301" t="s">
        <v>13050</v>
      </c>
      <c r="D13301" t="s">
        <v>12903</v>
      </c>
    </row>
    <row r="13302" spans="1:4" x14ac:dyDescent="0.25">
      <c r="A13302" s="1">
        <v>7897451467963</v>
      </c>
      <c r="B13302" s="1" t="e">
        <f>VLOOKUP(A13302,[1]ALL!A:D,4,0)</f>
        <v>#N/A</v>
      </c>
      <c r="C13302" t="s">
        <v>13051</v>
      </c>
      <c r="D13302" t="s">
        <v>12903</v>
      </c>
    </row>
    <row r="13303" spans="1:4" x14ac:dyDescent="0.25">
      <c r="A13303" s="1">
        <v>7897451467970</v>
      </c>
      <c r="B13303" s="1" t="e">
        <f>VLOOKUP(A13303,[1]ALL!A:D,4,0)</f>
        <v>#N/A</v>
      </c>
      <c r="C13303" t="s">
        <v>13052</v>
      </c>
      <c r="D13303" t="s">
        <v>12903</v>
      </c>
    </row>
    <row r="13304" spans="1:4" x14ac:dyDescent="0.25">
      <c r="A13304" s="1">
        <v>7897451413540</v>
      </c>
      <c r="B13304" s="1" t="e">
        <f>VLOOKUP(A13304,[1]ALL!A:D,4,0)</f>
        <v>#N/A</v>
      </c>
      <c r="C13304" t="s">
        <v>13053</v>
      </c>
      <c r="D13304" t="s">
        <v>12903</v>
      </c>
    </row>
    <row r="13305" spans="1:4" x14ac:dyDescent="0.25">
      <c r="A13305" s="1">
        <v>7897451413557</v>
      </c>
      <c r="B13305" s="1" t="e">
        <f>VLOOKUP(A13305,[1]ALL!A:D,4,0)</f>
        <v>#N/A</v>
      </c>
      <c r="C13305" t="s">
        <v>13054</v>
      </c>
      <c r="D13305" t="s">
        <v>12903</v>
      </c>
    </row>
    <row r="13306" spans="1:4" x14ac:dyDescent="0.25">
      <c r="A13306" s="1">
        <v>7897451465976</v>
      </c>
      <c r="B13306" s="1" t="e">
        <f>VLOOKUP(A13306,[1]ALL!A:D,4,0)</f>
        <v>#N/A</v>
      </c>
      <c r="C13306" t="s">
        <v>13055</v>
      </c>
      <c r="D13306" t="s">
        <v>12903</v>
      </c>
    </row>
    <row r="13307" spans="1:4" x14ac:dyDescent="0.25">
      <c r="A13307" s="1">
        <v>7897451466973</v>
      </c>
      <c r="B13307" s="1" t="e">
        <f>VLOOKUP(A13307,[1]ALL!A:D,4,0)</f>
        <v>#N/A</v>
      </c>
      <c r="C13307" t="s">
        <v>13056</v>
      </c>
      <c r="D13307" t="s">
        <v>12903</v>
      </c>
    </row>
    <row r="13308" spans="1:4" x14ac:dyDescent="0.25">
      <c r="A13308" s="1">
        <v>7897451465983</v>
      </c>
      <c r="B13308" s="1" t="e">
        <f>VLOOKUP(A13308,[1]ALL!A:D,4,0)</f>
        <v>#N/A</v>
      </c>
      <c r="C13308" t="s">
        <v>13057</v>
      </c>
      <c r="D13308" t="s">
        <v>12903</v>
      </c>
    </row>
    <row r="13309" spans="1:4" x14ac:dyDescent="0.25">
      <c r="A13309" s="1">
        <v>7897451467659</v>
      </c>
      <c r="B13309" s="1" t="e">
        <f>VLOOKUP(A13309,[1]ALL!A:D,4,0)</f>
        <v>#N/A</v>
      </c>
      <c r="C13309" t="s">
        <v>13058</v>
      </c>
      <c r="D13309" t="s">
        <v>12903</v>
      </c>
    </row>
    <row r="13310" spans="1:4" x14ac:dyDescent="0.25">
      <c r="A13310" s="1">
        <v>7897451467642</v>
      </c>
      <c r="B13310" s="1" t="e">
        <f>VLOOKUP(A13310,[1]ALL!A:D,4,0)</f>
        <v>#N/A</v>
      </c>
      <c r="C13310" t="s">
        <v>13059</v>
      </c>
      <c r="D13310" t="s">
        <v>12903</v>
      </c>
    </row>
    <row r="13311" spans="1:4" x14ac:dyDescent="0.25">
      <c r="A13311" s="1">
        <v>7897451468632</v>
      </c>
      <c r="B13311" s="1" t="e">
        <f>VLOOKUP(A13311,[1]ALL!A:D,4,0)</f>
        <v>#N/A</v>
      </c>
      <c r="C13311" t="s">
        <v>13060</v>
      </c>
      <c r="D13311" t="s">
        <v>12903</v>
      </c>
    </row>
    <row r="13312" spans="1:4" x14ac:dyDescent="0.25">
      <c r="A13312" s="1">
        <v>7897451413144</v>
      </c>
      <c r="B13312" s="1" t="e">
        <f>VLOOKUP(A13312,[1]ALL!A:D,4,0)</f>
        <v>#N/A</v>
      </c>
      <c r="C13312" t="s">
        <v>13061</v>
      </c>
      <c r="D13312" t="s">
        <v>12903</v>
      </c>
    </row>
    <row r="13313" spans="1:4" x14ac:dyDescent="0.25">
      <c r="A13313" s="1">
        <v>7897451415773</v>
      </c>
      <c r="B13313" s="1" t="e">
        <f>VLOOKUP(A13313,[1]ALL!A:D,4,0)</f>
        <v>#N/A</v>
      </c>
      <c r="C13313" t="s">
        <v>13062</v>
      </c>
      <c r="D13313" t="s">
        <v>12903</v>
      </c>
    </row>
    <row r="13314" spans="1:4" x14ac:dyDescent="0.25">
      <c r="A13314" s="1">
        <v>7897451465990</v>
      </c>
      <c r="B13314" s="1" t="e">
        <f>VLOOKUP(A13314,[1]ALL!A:D,4,0)</f>
        <v>#N/A</v>
      </c>
      <c r="C13314" t="s">
        <v>13063</v>
      </c>
      <c r="D13314" t="s">
        <v>12903</v>
      </c>
    </row>
    <row r="13315" spans="1:4" x14ac:dyDescent="0.25">
      <c r="A13315" s="1">
        <v>7897451468007</v>
      </c>
      <c r="B13315" s="1" t="e">
        <f>VLOOKUP(A13315,[1]ALL!A:D,4,0)</f>
        <v>#N/A</v>
      </c>
      <c r="C13315" t="s">
        <v>13064</v>
      </c>
      <c r="D13315" t="s">
        <v>12903</v>
      </c>
    </row>
    <row r="13316" spans="1:4" x14ac:dyDescent="0.25">
      <c r="A13316" s="1">
        <v>7897451467994</v>
      </c>
      <c r="B13316" s="1" t="e">
        <f>VLOOKUP(A13316,[1]ALL!A:D,4,0)</f>
        <v>#N/A</v>
      </c>
      <c r="C13316" t="s">
        <v>13065</v>
      </c>
      <c r="D13316" t="s">
        <v>12903</v>
      </c>
    </row>
    <row r="13317" spans="1:4" x14ac:dyDescent="0.25">
      <c r="A13317" s="1">
        <v>7897451469738</v>
      </c>
      <c r="B13317" s="1" t="e">
        <f>VLOOKUP(A13317,[1]ALL!A:D,4,0)</f>
        <v>#N/A</v>
      </c>
      <c r="C13317" t="s">
        <v>13066</v>
      </c>
      <c r="D13317" t="s">
        <v>12903</v>
      </c>
    </row>
    <row r="13318" spans="1:4" x14ac:dyDescent="0.25">
      <c r="A13318" s="1">
        <v>7897451468014</v>
      </c>
      <c r="B13318" s="1" t="e">
        <f>VLOOKUP(A13318,[1]ALL!A:D,4,0)</f>
        <v>#N/A</v>
      </c>
      <c r="C13318" t="s">
        <v>13067</v>
      </c>
      <c r="D13318" t="s">
        <v>12903</v>
      </c>
    </row>
    <row r="13319" spans="1:4" x14ac:dyDescent="0.25">
      <c r="A13319" s="1">
        <v>7897451464030</v>
      </c>
      <c r="B13319" s="1" t="e">
        <f>VLOOKUP(A13319,[1]ALL!A:D,4,0)</f>
        <v>#N/A</v>
      </c>
      <c r="C13319" t="s">
        <v>13068</v>
      </c>
      <c r="D13319" t="s">
        <v>12903</v>
      </c>
    </row>
    <row r="13320" spans="1:4" x14ac:dyDescent="0.25">
      <c r="A13320" s="1">
        <v>7897451464214</v>
      </c>
      <c r="B13320" s="1" t="e">
        <f>VLOOKUP(A13320,[1]ALL!A:D,4,0)</f>
        <v>#N/A</v>
      </c>
      <c r="C13320" t="s">
        <v>13069</v>
      </c>
      <c r="D13320" t="s">
        <v>12903</v>
      </c>
    </row>
    <row r="13321" spans="1:4" x14ac:dyDescent="0.25">
      <c r="A13321" s="1">
        <v>7897451460575</v>
      </c>
      <c r="B13321" s="1" t="e">
        <f>VLOOKUP(A13321,[1]ALL!A:D,4,0)</f>
        <v>#N/A</v>
      </c>
      <c r="C13321" t="s">
        <v>13070</v>
      </c>
      <c r="D13321" t="s">
        <v>12903</v>
      </c>
    </row>
    <row r="13322" spans="1:4" x14ac:dyDescent="0.25">
      <c r="A13322" s="1">
        <v>7897451413403</v>
      </c>
      <c r="B13322" s="1" t="e">
        <f>VLOOKUP(A13322,[1]ALL!A:D,4,0)</f>
        <v>#N/A</v>
      </c>
      <c r="C13322" t="s">
        <v>13071</v>
      </c>
      <c r="D13322" t="s">
        <v>12903</v>
      </c>
    </row>
    <row r="13323" spans="1:4" x14ac:dyDescent="0.25">
      <c r="A13323" s="1">
        <v>7897451413465</v>
      </c>
      <c r="B13323" s="1" t="e">
        <f>VLOOKUP(A13323,[1]ALL!A:D,4,0)</f>
        <v>#N/A</v>
      </c>
      <c r="C13323" t="s">
        <v>13072</v>
      </c>
      <c r="D13323" t="s">
        <v>12903</v>
      </c>
    </row>
    <row r="13324" spans="1:4" x14ac:dyDescent="0.25">
      <c r="A13324" s="1">
        <v>7897451468649</v>
      </c>
      <c r="B13324" s="1" t="e">
        <f>VLOOKUP(A13324,[1]ALL!A:D,4,0)</f>
        <v>#N/A</v>
      </c>
      <c r="C13324" t="s">
        <v>13073</v>
      </c>
      <c r="D13324" t="s">
        <v>12903</v>
      </c>
    </row>
    <row r="13325" spans="1:4" x14ac:dyDescent="0.25">
      <c r="A13325" s="1">
        <v>7897451468793</v>
      </c>
      <c r="B13325" s="1" t="e">
        <f>VLOOKUP(A13325,[1]ALL!A:D,4,0)</f>
        <v>#N/A</v>
      </c>
      <c r="C13325" t="s">
        <v>13074</v>
      </c>
      <c r="D13325" t="s">
        <v>12903</v>
      </c>
    </row>
    <row r="13326" spans="1:4" x14ac:dyDescent="0.25">
      <c r="A13326" s="1">
        <v>7897451413472</v>
      </c>
      <c r="B13326" s="1" t="e">
        <f>VLOOKUP(A13326,[1]ALL!A:D,4,0)</f>
        <v>#N/A</v>
      </c>
      <c r="C13326" t="s">
        <v>13075</v>
      </c>
      <c r="D13326" t="s">
        <v>12903</v>
      </c>
    </row>
    <row r="13327" spans="1:4" x14ac:dyDescent="0.25">
      <c r="A13327" s="1">
        <v>7897451467536</v>
      </c>
      <c r="B13327" s="1" t="e">
        <f>VLOOKUP(A13327,[1]ALL!A:D,4,0)</f>
        <v>#N/A</v>
      </c>
      <c r="C13327" t="s">
        <v>13076</v>
      </c>
      <c r="D13327" t="s">
        <v>12903</v>
      </c>
    </row>
    <row r="13328" spans="1:4" x14ac:dyDescent="0.25">
      <c r="A13328" s="1">
        <v>7897451414486</v>
      </c>
      <c r="B13328" s="1" t="e">
        <f>VLOOKUP(A13328,[1]ALL!A:D,4,0)</f>
        <v>#N/A</v>
      </c>
      <c r="C13328" t="s">
        <v>13077</v>
      </c>
      <c r="D13328" t="s">
        <v>12903</v>
      </c>
    </row>
    <row r="13329" spans="1:4" x14ac:dyDescent="0.25">
      <c r="A13329" s="1">
        <v>7897451414561</v>
      </c>
      <c r="B13329" s="1" t="e">
        <f>VLOOKUP(A13329,[1]ALL!A:D,4,0)</f>
        <v>#N/A</v>
      </c>
      <c r="C13329" t="s">
        <v>13078</v>
      </c>
      <c r="D13329" t="e">
        <v>#N/A</v>
      </c>
    </row>
    <row r="13330" spans="1:4" x14ac:dyDescent="0.25">
      <c r="A13330" s="1">
        <v>7897451414578</v>
      </c>
      <c r="B13330" s="1" t="e">
        <f>VLOOKUP(A13330,[1]ALL!A:D,4,0)</f>
        <v>#N/A</v>
      </c>
      <c r="C13330" t="s">
        <v>13079</v>
      </c>
      <c r="D13330" t="e">
        <v>#N/A</v>
      </c>
    </row>
    <row r="13331" spans="1:4" x14ac:dyDescent="0.25">
      <c r="A13331" s="1">
        <v>7897451414585</v>
      </c>
      <c r="B13331" s="1" t="e">
        <f>VLOOKUP(A13331,[1]ALL!A:D,4,0)</f>
        <v>#N/A</v>
      </c>
      <c r="C13331" t="s">
        <v>13080</v>
      </c>
      <c r="D13331" t="e">
        <v>#N/A</v>
      </c>
    </row>
    <row r="13332" spans="1:4" x14ac:dyDescent="0.25">
      <c r="A13332" s="1">
        <v>7897451414592</v>
      </c>
      <c r="B13332" s="1" t="e">
        <f>VLOOKUP(A13332,[1]ALL!A:D,4,0)</f>
        <v>#N/A</v>
      </c>
      <c r="C13332" t="s">
        <v>13081</v>
      </c>
      <c r="D13332" t="e">
        <v>#N/A</v>
      </c>
    </row>
    <row r="13333" spans="1:4" x14ac:dyDescent="0.25">
      <c r="A13333" s="1">
        <v>7897451414608</v>
      </c>
      <c r="B13333" s="1" t="e">
        <f>VLOOKUP(A13333,[1]ALL!A:D,4,0)</f>
        <v>#N/A</v>
      </c>
      <c r="C13333" t="s">
        <v>13082</v>
      </c>
      <c r="D13333" t="e">
        <v>#N/A</v>
      </c>
    </row>
    <row r="13334" spans="1:4" x14ac:dyDescent="0.25">
      <c r="A13334" s="1">
        <v>7897451414615</v>
      </c>
      <c r="B13334" s="1" t="e">
        <f>VLOOKUP(A13334,[1]ALL!A:D,4,0)</f>
        <v>#N/A</v>
      </c>
      <c r="C13334" t="s">
        <v>13083</v>
      </c>
      <c r="D13334" t="e">
        <v>#N/A</v>
      </c>
    </row>
    <row r="13335" spans="1:4" x14ac:dyDescent="0.25">
      <c r="A13335" s="1">
        <v>7897451414622</v>
      </c>
      <c r="B13335" s="1" t="e">
        <f>VLOOKUP(A13335,[1]ALL!A:D,4,0)</f>
        <v>#N/A</v>
      </c>
      <c r="C13335" t="s">
        <v>13084</v>
      </c>
      <c r="D13335" t="e">
        <v>#N/A</v>
      </c>
    </row>
    <row r="13336" spans="1:4" x14ac:dyDescent="0.25">
      <c r="A13336" s="1">
        <v>7897451414639</v>
      </c>
      <c r="B13336" s="1" t="e">
        <f>VLOOKUP(A13336,[1]ALL!A:D,4,0)</f>
        <v>#N/A</v>
      </c>
      <c r="C13336" t="s">
        <v>13085</v>
      </c>
      <c r="D13336" t="e">
        <v>#N/A</v>
      </c>
    </row>
    <row r="13337" spans="1:4" x14ac:dyDescent="0.25">
      <c r="A13337" s="1">
        <v>7897451414646</v>
      </c>
      <c r="B13337" s="1" t="e">
        <f>VLOOKUP(A13337,[1]ALL!A:D,4,0)</f>
        <v>#N/A</v>
      </c>
      <c r="C13337" t="s">
        <v>13086</v>
      </c>
      <c r="D13337" t="e">
        <v>#N/A</v>
      </c>
    </row>
    <row r="13338" spans="1:4" x14ac:dyDescent="0.25">
      <c r="A13338" s="1">
        <v>7897451414530</v>
      </c>
      <c r="B13338" s="1" t="e">
        <f>VLOOKUP(A13338,[1]ALL!A:D,4,0)</f>
        <v>#N/A</v>
      </c>
      <c r="C13338" t="s">
        <v>13087</v>
      </c>
      <c r="D13338" t="e">
        <v>#N/A</v>
      </c>
    </row>
    <row r="13339" spans="1:4" x14ac:dyDescent="0.25">
      <c r="A13339" s="1">
        <v>7897451414547</v>
      </c>
      <c r="B13339" s="1" t="e">
        <f>VLOOKUP(A13339,[1]ALL!A:D,4,0)</f>
        <v>#N/A</v>
      </c>
      <c r="C13339" t="s">
        <v>13088</v>
      </c>
      <c r="D13339" t="e">
        <v>#N/A</v>
      </c>
    </row>
    <row r="13340" spans="1:4" x14ac:dyDescent="0.25">
      <c r="A13340" s="1">
        <v>7897451414554</v>
      </c>
      <c r="B13340" s="1" t="e">
        <f>VLOOKUP(A13340,[1]ALL!A:D,4,0)</f>
        <v>#N/A</v>
      </c>
      <c r="C13340" t="s">
        <v>13089</v>
      </c>
      <c r="D13340" t="e">
        <v>#N/A</v>
      </c>
    </row>
    <row r="13341" spans="1:4" x14ac:dyDescent="0.25">
      <c r="A13341" s="1">
        <v>7897451414516</v>
      </c>
      <c r="B13341" s="1" t="e">
        <f>VLOOKUP(A13341,[1]ALL!A:D,4,0)</f>
        <v>#N/A</v>
      </c>
      <c r="C13341" t="s">
        <v>13090</v>
      </c>
      <c r="D13341" t="e">
        <v>#N/A</v>
      </c>
    </row>
    <row r="13342" spans="1:4" x14ac:dyDescent="0.25">
      <c r="A13342" s="1">
        <v>7897451414523</v>
      </c>
      <c r="B13342" s="1" t="e">
        <f>VLOOKUP(A13342,[1]ALL!A:D,4,0)</f>
        <v>#N/A</v>
      </c>
      <c r="C13342" t="s">
        <v>13091</v>
      </c>
      <c r="D13342" t="e">
        <v>#N/A</v>
      </c>
    </row>
    <row r="13343" spans="1:4" x14ac:dyDescent="0.25">
      <c r="A13343" s="1">
        <v>7897451465761</v>
      </c>
      <c r="B13343" s="1" t="e">
        <f>VLOOKUP(A13343,[1]ALL!A:D,4,0)</f>
        <v>#N/A</v>
      </c>
      <c r="C13343" t="s">
        <v>13092</v>
      </c>
      <c r="D13343" t="s">
        <v>12903</v>
      </c>
    </row>
    <row r="13344" spans="1:4" x14ac:dyDescent="0.25">
      <c r="A13344" s="1">
        <v>7897451412871</v>
      </c>
      <c r="B13344" s="1" t="e">
        <f>VLOOKUP(A13344,[1]ALL!A:D,4,0)</f>
        <v>#N/A</v>
      </c>
      <c r="C13344" t="s">
        <v>13093</v>
      </c>
      <c r="D13344" t="s">
        <v>12903</v>
      </c>
    </row>
    <row r="13345" spans="1:4" x14ac:dyDescent="0.25">
      <c r="A13345" s="1">
        <v>7897451469950</v>
      </c>
      <c r="B13345" s="1" t="e">
        <f>VLOOKUP(A13345,[1]ALL!A:D,4,0)</f>
        <v>#N/A</v>
      </c>
      <c r="C13345" t="s">
        <v>13094</v>
      </c>
      <c r="D13345" t="s">
        <v>12903</v>
      </c>
    </row>
    <row r="13346" spans="1:4" x14ac:dyDescent="0.25">
      <c r="A13346" s="1">
        <v>7897451412611</v>
      </c>
      <c r="B13346" s="1" t="e">
        <f>VLOOKUP(A13346,[1]ALL!A:D,4,0)</f>
        <v>#N/A</v>
      </c>
      <c r="C13346" t="s">
        <v>13095</v>
      </c>
      <c r="D13346" t="s">
        <v>12903</v>
      </c>
    </row>
    <row r="13347" spans="1:4" x14ac:dyDescent="0.25">
      <c r="A13347" s="1">
        <v>7897451412628</v>
      </c>
      <c r="B13347" s="1" t="e">
        <f>VLOOKUP(A13347,[1]ALL!A:D,4,0)</f>
        <v>#N/A</v>
      </c>
      <c r="C13347" t="s">
        <v>13096</v>
      </c>
      <c r="D13347" t="s">
        <v>12903</v>
      </c>
    </row>
    <row r="13348" spans="1:4" x14ac:dyDescent="0.25">
      <c r="A13348" s="1">
        <v>7897451414417</v>
      </c>
      <c r="B13348" s="1" t="e">
        <f>VLOOKUP(A13348,[1]ALL!A:D,4,0)</f>
        <v>#N/A</v>
      </c>
      <c r="C13348" t="s">
        <v>13097</v>
      </c>
      <c r="D13348" t="s">
        <v>12903</v>
      </c>
    </row>
    <row r="13349" spans="1:4" x14ac:dyDescent="0.25">
      <c r="A13349" s="1">
        <v>7897451466164</v>
      </c>
      <c r="B13349" s="1" t="e">
        <f>VLOOKUP(A13349,[1]ALL!A:D,4,0)</f>
        <v>#N/A</v>
      </c>
      <c r="C13349" t="s">
        <v>13098</v>
      </c>
      <c r="D13349" t="s">
        <v>12903</v>
      </c>
    </row>
    <row r="13350" spans="1:4" x14ac:dyDescent="0.25">
      <c r="A13350" s="1">
        <v>7897451412789</v>
      </c>
      <c r="B13350" s="1" t="e">
        <f>VLOOKUP(A13350,[1]ALL!A:D,4,0)</f>
        <v>#N/A</v>
      </c>
      <c r="C13350" t="s">
        <v>13099</v>
      </c>
      <c r="D13350" t="s">
        <v>12903</v>
      </c>
    </row>
    <row r="13351" spans="1:4" x14ac:dyDescent="0.25">
      <c r="A13351" s="1">
        <v>7897451412796</v>
      </c>
      <c r="B13351" s="1" t="e">
        <f>VLOOKUP(A13351,[1]ALL!A:D,4,0)</f>
        <v>#N/A</v>
      </c>
      <c r="C13351" t="s">
        <v>13100</v>
      </c>
      <c r="D13351" t="s">
        <v>12903</v>
      </c>
    </row>
    <row r="13352" spans="1:4" x14ac:dyDescent="0.25">
      <c r="A13352" s="1">
        <v>7897451466171</v>
      </c>
      <c r="B13352" s="1" t="e">
        <f>VLOOKUP(A13352,[1]ALL!A:D,4,0)</f>
        <v>#N/A</v>
      </c>
      <c r="C13352" t="s">
        <v>13101</v>
      </c>
      <c r="D13352" t="s">
        <v>12903</v>
      </c>
    </row>
    <row r="13353" spans="1:4" x14ac:dyDescent="0.25">
      <c r="A13353" s="1">
        <v>7897451460186</v>
      </c>
      <c r="B13353" s="1" t="e">
        <f>VLOOKUP(A13353,[1]ALL!A:D,4,0)</f>
        <v>#N/A</v>
      </c>
      <c r="C13353" t="s">
        <v>13102</v>
      </c>
      <c r="D13353" t="s">
        <v>12903</v>
      </c>
    </row>
    <row r="13354" spans="1:4" x14ac:dyDescent="0.25">
      <c r="A13354" s="1">
        <v>7897451469233</v>
      </c>
      <c r="B13354" s="1" t="e">
        <f>VLOOKUP(A13354,[1]ALL!A:D,4,0)</f>
        <v>#N/A</v>
      </c>
      <c r="C13354" t="s">
        <v>13103</v>
      </c>
      <c r="D13354" t="s">
        <v>12903</v>
      </c>
    </row>
    <row r="13355" spans="1:4" x14ac:dyDescent="0.25">
      <c r="A13355" s="1">
        <v>7897451414448</v>
      </c>
      <c r="B13355" s="1" t="e">
        <f>VLOOKUP(A13355,[1]ALL!A:D,4,0)</f>
        <v>#N/A</v>
      </c>
      <c r="C13355" t="s">
        <v>13104</v>
      </c>
      <c r="D13355" t="s">
        <v>12903</v>
      </c>
    </row>
    <row r="13356" spans="1:4" x14ac:dyDescent="0.25">
      <c r="A13356" s="1">
        <v>7897451414455</v>
      </c>
      <c r="B13356" s="1" t="e">
        <f>VLOOKUP(A13356,[1]ALL!A:D,4,0)</f>
        <v>#N/A</v>
      </c>
      <c r="C13356" t="s">
        <v>13105</v>
      </c>
      <c r="D13356" t="s">
        <v>12903</v>
      </c>
    </row>
    <row r="13357" spans="1:4" x14ac:dyDescent="0.25">
      <c r="A13357" s="1">
        <v>7897451466478</v>
      </c>
      <c r="B13357" s="1" t="e">
        <f>VLOOKUP(A13357,[1]ALL!A:D,4,0)</f>
        <v>#N/A</v>
      </c>
      <c r="C13357" t="s">
        <v>13106</v>
      </c>
      <c r="D13357" t="s">
        <v>12903</v>
      </c>
    </row>
    <row r="13358" spans="1:4" x14ac:dyDescent="0.25">
      <c r="A13358" s="1">
        <v>7897451414462</v>
      </c>
      <c r="B13358" s="1" t="e">
        <f>VLOOKUP(A13358,[1]ALL!A:D,4,0)</f>
        <v>#N/A</v>
      </c>
      <c r="C13358" t="s">
        <v>13107</v>
      </c>
      <c r="D13358" t="s">
        <v>12903</v>
      </c>
    </row>
    <row r="13359" spans="1:4" x14ac:dyDescent="0.25">
      <c r="A13359" s="1">
        <v>7897451460216</v>
      </c>
      <c r="B13359" s="1" t="e">
        <f>VLOOKUP(A13359,[1]ALL!A:D,4,0)</f>
        <v>#N/A</v>
      </c>
      <c r="C13359" t="s">
        <v>13108</v>
      </c>
      <c r="D13359" t="s">
        <v>12903</v>
      </c>
    </row>
    <row r="13360" spans="1:4" x14ac:dyDescent="0.25">
      <c r="A13360" s="1">
        <v>7897451460223</v>
      </c>
      <c r="B13360" s="1" t="e">
        <f>VLOOKUP(A13360,[1]ALL!A:D,4,0)</f>
        <v>#N/A</v>
      </c>
      <c r="C13360" t="s">
        <v>13109</v>
      </c>
      <c r="D13360" t="s">
        <v>12903</v>
      </c>
    </row>
    <row r="13361" spans="1:4" x14ac:dyDescent="0.25">
      <c r="A13361" s="1">
        <v>7897451460230</v>
      </c>
      <c r="B13361" s="1" t="e">
        <f>VLOOKUP(A13361,[1]ALL!A:D,4,0)</f>
        <v>#N/A</v>
      </c>
      <c r="C13361" t="s">
        <v>13110</v>
      </c>
      <c r="D13361" t="s">
        <v>12903</v>
      </c>
    </row>
    <row r="13362" spans="1:4" x14ac:dyDescent="0.25">
      <c r="A13362" s="1">
        <v>7897451462791</v>
      </c>
      <c r="B13362" s="1" t="e">
        <f>VLOOKUP(A13362,[1]ALL!A:D,4,0)</f>
        <v>#N/A</v>
      </c>
      <c r="C13362" t="s">
        <v>13111</v>
      </c>
      <c r="D13362" t="s">
        <v>12903</v>
      </c>
    </row>
    <row r="13363" spans="1:4" x14ac:dyDescent="0.25">
      <c r="A13363" s="1">
        <v>7897451462807</v>
      </c>
      <c r="B13363" s="1" t="e">
        <f>VLOOKUP(A13363,[1]ALL!A:D,4,0)</f>
        <v>#N/A</v>
      </c>
      <c r="C13363" t="s">
        <v>13112</v>
      </c>
      <c r="D13363" t="s">
        <v>12903</v>
      </c>
    </row>
    <row r="13364" spans="1:4" x14ac:dyDescent="0.25">
      <c r="A13364" s="1">
        <v>7897451462814</v>
      </c>
      <c r="B13364" s="1" t="e">
        <f>VLOOKUP(A13364,[1]ALL!A:D,4,0)</f>
        <v>#N/A</v>
      </c>
      <c r="C13364" t="s">
        <v>13113</v>
      </c>
      <c r="D13364" t="s">
        <v>12903</v>
      </c>
    </row>
    <row r="13365" spans="1:4" x14ac:dyDescent="0.25">
      <c r="A13365" s="1">
        <v>7897451469929</v>
      </c>
      <c r="B13365" s="1" t="e">
        <f>VLOOKUP(A13365,[1]ALL!A:D,4,0)</f>
        <v>#N/A</v>
      </c>
      <c r="C13365" t="s">
        <v>13114</v>
      </c>
      <c r="D13365" t="s">
        <v>12903</v>
      </c>
    </row>
    <row r="13366" spans="1:4" x14ac:dyDescent="0.25">
      <c r="A13366" s="1">
        <v>7897451462487</v>
      </c>
      <c r="B13366" s="1" t="e">
        <f>VLOOKUP(A13366,[1]ALL!A:D,4,0)</f>
        <v>#N/A</v>
      </c>
      <c r="C13366" t="s">
        <v>13115</v>
      </c>
      <c r="D13366" t="e">
        <v>#N/A</v>
      </c>
    </row>
    <row r="13367" spans="1:4" x14ac:dyDescent="0.25">
      <c r="A13367" s="1">
        <v>7897451415681</v>
      </c>
      <c r="B13367" s="1" t="e">
        <f>VLOOKUP(A13367,[1]ALL!A:D,4,0)</f>
        <v>#N/A</v>
      </c>
      <c r="C13367" t="s">
        <v>13116</v>
      </c>
      <c r="D13367" t="s">
        <v>12903</v>
      </c>
    </row>
    <row r="13368" spans="1:4" x14ac:dyDescent="0.25">
      <c r="A13368" s="1">
        <v>7897451462494</v>
      </c>
      <c r="B13368" s="1" t="e">
        <f>VLOOKUP(A13368,[1]ALL!A:D,4,0)</f>
        <v>#N/A</v>
      </c>
      <c r="C13368" t="s">
        <v>13117</v>
      </c>
      <c r="D13368" t="s">
        <v>12903</v>
      </c>
    </row>
    <row r="13369" spans="1:4" x14ac:dyDescent="0.25">
      <c r="A13369" s="1">
        <v>7897451415339</v>
      </c>
      <c r="B13369" s="1" t="e">
        <f>VLOOKUP(A13369,[1]ALL!A:D,4,0)</f>
        <v>#N/A</v>
      </c>
      <c r="C13369" t="s">
        <v>13118</v>
      </c>
      <c r="D13369" t="e">
        <v>#N/A</v>
      </c>
    </row>
    <row r="13370" spans="1:4" x14ac:dyDescent="0.25">
      <c r="A13370" s="1">
        <v>7897451415889</v>
      </c>
      <c r="B13370" s="1" t="e">
        <f>VLOOKUP(A13370,[1]ALL!A:D,4,0)</f>
        <v>#N/A</v>
      </c>
      <c r="C13370" t="s">
        <v>13119</v>
      </c>
      <c r="D13370" t="s">
        <v>12903</v>
      </c>
    </row>
    <row r="13371" spans="1:4" x14ac:dyDescent="0.25">
      <c r="A13371" s="1">
        <v>7897451415896</v>
      </c>
      <c r="B13371" s="1" t="e">
        <f>VLOOKUP(A13371,[1]ALL!A:D,4,0)</f>
        <v>#N/A</v>
      </c>
      <c r="C13371" t="s">
        <v>13120</v>
      </c>
      <c r="D13371" t="s">
        <v>12903</v>
      </c>
    </row>
    <row r="13372" spans="1:4" x14ac:dyDescent="0.25">
      <c r="A13372" s="1">
        <v>7897451462821</v>
      </c>
      <c r="B13372" s="1" t="e">
        <f>VLOOKUP(A13372,[1]ALL!A:D,4,0)</f>
        <v>#N/A</v>
      </c>
      <c r="C13372" t="s">
        <v>13121</v>
      </c>
      <c r="D13372" t="s">
        <v>12903</v>
      </c>
    </row>
    <row r="13373" spans="1:4" x14ac:dyDescent="0.25">
      <c r="A13373" s="1">
        <v>7897451462838</v>
      </c>
      <c r="B13373" s="1" t="e">
        <f>VLOOKUP(A13373,[1]ALL!A:D,4,0)</f>
        <v>#N/A</v>
      </c>
      <c r="C13373" t="s">
        <v>13122</v>
      </c>
      <c r="D13373" t="s">
        <v>12903</v>
      </c>
    </row>
    <row r="13374" spans="1:4" x14ac:dyDescent="0.25">
      <c r="A13374" s="1">
        <v>7897451462845</v>
      </c>
      <c r="B13374" s="1" t="e">
        <f>VLOOKUP(A13374,[1]ALL!A:D,4,0)</f>
        <v>#N/A</v>
      </c>
      <c r="C13374" t="s">
        <v>13123</v>
      </c>
      <c r="D13374" t="s">
        <v>12903</v>
      </c>
    </row>
    <row r="13375" spans="1:4" x14ac:dyDescent="0.25">
      <c r="A13375" s="1">
        <v>7897451460148</v>
      </c>
      <c r="B13375" s="1" t="e">
        <f>VLOOKUP(A13375,[1]ALL!A:D,4,0)</f>
        <v>#N/A</v>
      </c>
      <c r="C13375" t="s">
        <v>13124</v>
      </c>
      <c r="D13375" t="s">
        <v>12903</v>
      </c>
    </row>
    <row r="13376" spans="1:4" x14ac:dyDescent="0.25">
      <c r="A13376" s="1">
        <v>7897451460155</v>
      </c>
      <c r="B13376" s="1" t="e">
        <f>VLOOKUP(A13376,[1]ALL!A:D,4,0)</f>
        <v>#N/A</v>
      </c>
      <c r="C13376" t="s">
        <v>13125</v>
      </c>
      <c r="D13376" t="s">
        <v>12903</v>
      </c>
    </row>
    <row r="13377" spans="1:4" x14ac:dyDescent="0.25">
      <c r="A13377" s="1">
        <v>7897451460162</v>
      </c>
      <c r="B13377" s="1" t="e">
        <f>VLOOKUP(A13377,[1]ALL!A:D,4,0)</f>
        <v>#N/A</v>
      </c>
      <c r="C13377" t="s">
        <v>13126</v>
      </c>
      <c r="D13377" t="s">
        <v>12903</v>
      </c>
    </row>
    <row r="13378" spans="1:4" x14ac:dyDescent="0.25">
      <c r="A13378" s="1">
        <v>7897451469943</v>
      </c>
      <c r="B13378" s="1" t="e">
        <f>VLOOKUP(A13378,[1]ALL!A:D,4,0)</f>
        <v>#N/A</v>
      </c>
      <c r="C13378" t="s">
        <v>13127</v>
      </c>
      <c r="D13378" t="s">
        <v>12903</v>
      </c>
    </row>
    <row r="13379" spans="1:4" x14ac:dyDescent="0.25">
      <c r="A13379" s="1">
        <v>7897451413410</v>
      </c>
      <c r="B13379" s="1" t="e">
        <f>VLOOKUP(A13379,[1]ALL!A:D,4,0)</f>
        <v>#N/A</v>
      </c>
      <c r="C13379" t="s">
        <v>13128</v>
      </c>
      <c r="D13379" t="s">
        <v>12903</v>
      </c>
    </row>
    <row r="13380" spans="1:4" x14ac:dyDescent="0.25">
      <c r="A13380" s="1">
        <v>7897451468571</v>
      </c>
      <c r="B13380" s="1" t="e">
        <f>VLOOKUP(A13380,[1]ALL!A:D,4,0)</f>
        <v>#N/A</v>
      </c>
      <c r="C13380" t="s">
        <v>13129</v>
      </c>
      <c r="D13380" t="s">
        <v>12903</v>
      </c>
    </row>
    <row r="13381" spans="1:4" x14ac:dyDescent="0.25">
      <c r="A13381" s="1">
        <v>7897451468588</v>
      </c>
      <c r="B13381" s="1" t="e">
        <f>VLOOKUP(A13381,[1]ALL!A:D,4,0)</f>
        <v>#N/A</v>
      </c>
      <c r="C13381" t="s">
        <v>13130</v>
      </c>
      <c r="D13381" t="s">
        <v>12903</v>
      </c>
    </row>
    <row r="13382" spans="1:4" x14ac:dyDescent="0.25">
      <c r="A13382" s="1">
        <v>7897451411799</v>
      </c>
      <c r="B13382" s="1" t="e">
        <f>VLOOKUP(A13382,[1]ALL!A:D,4,0)</f>
        <v>#N/A</v>
      </c>
      <c r="C13382" t="s">
        <v>13131</v>
      </c>
      <c r="D13382" t="s">
        <v>12903</v>
      </c>
    </row>
    <row r="13383" spans="1:4" x14ac:dyDescent="0.25">
      <c r="A13383" s="1">
        <v>7897451411805</v>
      </c>
      <c r="B13383" s="1" t="e">
        <f>VLOOKUP(A13383,[1]ALL!A:D,4,0)</f>
        <v>#N/A</v>
      </c>
      <c r="C13383" t="s">
        <v>13132</v>
      </c>
      <c r="D13383" t="s">
        <v>12903</v>
      </c>
    </row>
    <row r="13384" spans="1:4" x14ac:dyDescent="0.25">
      <c r="A13384" s="1">
        <v>7897451411812</v>
      </c>
      <c r="B13384" s="1" t="e">
        <f>VLOOKUP(A13384,[1]ALL!A:D,4,0)</f>
        <v>#N/A</v>
      </c>
      <c r="C13384" t="s">
        <v>13133</v>
      </c>
      <c r="D13384" t="s">
        <v>12903</v>
      </c>
    </row>
    <row r="13385" spans="1:4" x14ac:dyDescent="0.25">
      <c r="A13385" s="1">
        <v>7897451411829</v>
      </c>
      <c r="B13385" s="1" t="e">
        <f>VLOOKUP(A13385,[1]ALL!A:D,4,0)</f>
        <v>#N/A</v>
      </c>
      <c r="C13385" t="s">
        <v>13134</v>
      </c>
      <c r="D13385" t="s">
        <v>12903</v>
      </c>
    </row>
    <row r="13386" spans="1:4" x14ac:dyDescent="0.25">
      <c r="A13386" s="1">
        <v>7897451411836</v>
      </c>
      <c r="B13386" s="1" t="e">
        <f>VLOOKUP(A13386,[1]ALL!A:D,4,0)</f>
        <v>#N/A</v>
      </c>
      <c r="C13386" t="s">
        <v>13135</v>
      </c>
      <c r="D13386" t="s">
        <v>12903</v>
      </c>
    </row>
    <row r="13387" spans="1:4" x14ac:dyDescent="0.25">
      <c r="A13387" s="1">
        <v>7897451411843</v>
      </c>
      <c r="B13387" s="1" t="e">
        <f>VLOOKUP(A13387,[1]ALL!A:D,4,0)</f>
        <v>#N/A</v>
      </c>
      <c r="C13387" t="s">
        <v>13136</v>
      </c>
      <c r="D13387" t="s">
        <v>12903</v>
      </c>
    </row>
    <row r="13388" spans="1:4" x14ac:dyDescent="0.25">
      <c r="A13388" s="1">
        <v>7897451414424</v>
      </c>
      <c r="B13388" s="1" t="e">
        <f>VLOOKUP(A13388,[1]ALL!A:D,4,0)</f>
        <v>#N/A</v>
      </c>
      <c r="C13388" t="s">
        <v>13137</v>
      </c>
      <c r="D13388" t="s">
        <v>12903</v>
      </c>
    </row>
    <row r="13389" spans="1:4" x14ac:dyDescent="0.25">
      <c r="A13389" s="1">
        <v>7897451414431</v>
      </c>
      <c r="B13389" s="1" t="e">
        <f>VLOOKUP(A13389,[1]ALL!A:D,4,0)</f>
        <v>#N/A</v>
      </c>
      <c r="C13389" t="s">
        <v>13138</v>
      </c>
      <c r="D13389" t="s">
        <v>12903</v>
      </c>
    </row>
    <row r="13390" spans="1:4" x14ac:dyDescent="0.25">
      <c r="A13390" s="1">
        <v>7899825501914</v>
      </c>
      <c r="B13390" s="1" t="str">
        <f>VLOOKUP(A13390,[1]ALL!A:D,4,0)</f>
        <v>168795370</v>
      </c>
      <c r="C13390" t="s">
        <v>13139</v>
      </c>
      <c r="D13390" t="s">
        <v>13140</v>
      </c>
    </row>
    <row r="13391" spans="1:4" x14ac:dyDescent="0.25">
      <c r="A13391" s="1">
        <v>78994520047</v>
      </c>
      <c r="B13391" s="1" t="e">
        <f>VLOOKUP(A13391,[1]ALL!A:D,4,0)</f>
        <v>#N/A</v>
      </c>
      <c r="C13391" t="s">
        <v>9241</v>
      </c>
      <c r="D13391" t="e">
        <v>#N/A</v>
      </c>
    </row>
    <row r="13392" spans="1:4" x14ac:dyDescent="0.25">
      <c r="A13392" s="1">
        <v>78982389373</v>
      </c>
      <c r="B13392" s="1" t="e">
        <f>VLOOKUP(A13392,[1]ALL!A:D,4,0)</f>
        <v>#N/A</v>
      </c>
      <c r="C13392" t="s">
        <v>9311</v>
      </c>
      <c r="D13392" t="e">
        <v>#N/A</v>
      </c>
    </row>
    <row r="13393" spans="1:4" x14ac:dyDescent="0.25">
      <c r="A13393" s="1">
        <v>7898238937235</v>
      </c>
      <c r="B13393" s="1" t="str">
        <f>VLOOKUP(A13393,[1]ALL!A:D,4,0)</f>
        <v>186011377</v>
      </c>
      <c r="C13393" t="s">
        <v>13141</v>
      </c>
      <c r="D13393" t="s">
        <v>13140</v>
      </c>
    </row>
    <row r="13394" spans="1:4" x14ac:dyDescent="0.25">
      <c r="A13394" s="1">
        <v>7898238937259</v>
      </c>
      <c r="B13394" s="1" t="str">
        <f>VLOOKUP(A13394,[1]ALL!A:D,4,0)</f>
        <v>186021372</v>
      </c>
      <c r="C13394" t="s">
        <v>13142</v>
      </c>
      <c r="D13394" t="s">
        <v>13140</v>
      </c>
    </row>
    <row r="13395" spans="1:4" x14ac:dyDescent="0.25">
      <c r="A13395" s="1">
        <v>7899452001382</v>
      </c>
      <c r="B13395" s="1" t="str">
        <f>VLOOKUP(A13395,[1]ALL!A:D,4,0)</f>
        <v>177461373</v>
      </c>
      <c r="C13395" t="s">
        <v>13143</v>
      </c>
      <c r="D13395" t="s">
        <v>13140</v>
      </c>
    </row>
    <row r="13396" spans="1:4" x14ac:dyDescent="0.25">
      <c r="A13396" s="1">
        <v>78994520016</v>
      </c>
      <c r="B13396" s="1" t="e">
        <f>VLOOKUP(A13396,[1]ALL!A:D,4,0)</f>
        <v>#N/A</v>
      </c>
      <c r="C13396" t="s">
        <v>9254</v>
      </c>
      <c r="D13396" t="e">
        <v>#N/A</v>
      </c>
    </row>
    <row r="13397" spans="1:4" x14ac:dyDescent="0.25">
      <c r="A13397" s="1">
        <v>7899825509132</v>
      </c>
      <c r="B13397" s="1" t="str">
        <f>VLOOKUP(A13397,[1]ALL!A:D,4,0)</f>
        <v>249290359</v>
      </c>
      <c r="C13397" t="s">
        <v>13144</v>
      </c>
      <c r="D13397" t="s">
        <v>13140</v>
      </c>
    </row>
    <row r="13398" spans="1:4" x14ac:dyDescent="0.25">
      <c r="A13398" s="1">
        <v>7899825503246</v>
      </c>
      <c r="B13398" s="1" t="str">
        <f>VLOOKUP(A13398,[1]ALL!A:D,4,0)</f>
        <v>157011372</v>
      </c>
      <c r="C13398" t="s">
        <v>9151</v>
      </c>
      <c r="D13398" t="s">
        <v>13140</v>
      </c>
    </row>
    <row r="13399" spans="1:4" x14ac:dyDescent="0.25">
      <c r="A13399" s="1">
        <v>7898238938652</v>
      </c>
      <c r="B13399" s="1" t="str">
        <f>VLOOKUP(A13399,[1]ALL!A:D,4,0)</f>
        <v>181551371</v>
      </c>
      <c r="C13399" t="s">
        <v>13145</v>
      </c>
      <c r="D13399" t="s">
        <v>13140</v>
      </c>
    </row>
    <row r="13400" spans="1:4" x14ac:dyDescent="0.25">
      <c r="A13400" s="1" t="s">
        <v>13146</v>
      </c>
      <c r="B13400" s="1" t="e">
        <f>VLOOKUP(A13400,[1]ALL!A:D,4,0)</f>
        <v>#N/A</v>
      </c>
      <c r="C13400" t="s">
        <v>13147</v>
      </c>
      <c r="D13400" t="e">
        <v>#N/A</v>
      </c>
    </row>
    <row r="13401" spans="1:4" x14ac:dyDescent="0.25">
      <c r="A13401" s="1">
        <v>7899825505561</v>
      </c>
      <c r="B13401" s="1" t="str">
        <f>VLOOKUP(A13401,[1]ALL!A:D,4,0)</f>
        <v>481131378</v>
      </c>
      <c r="C13401" t="s">
        <v>13148</v>
      </c>
      <c r="D13401" t="s">
        <v>13140</v>
      </c>
    </row>
    <row r="13402" spans="1:4" x14ac:dyDescent="0.25">
      <c r="A13402" s="1">
        <v>7899825505554</v>
      </c>
      <c r="B13402" s="1" t="str">
        <f>VLOOKUP(A13402,[1]ALL!A:D,4,0)</f>
        <v>481021372</v>
      </c>
      <c r="C13402" t="s">
        <v>13149</v>
      </c>
      <c r="D13402" t="s">
        <v>13140</v>
      </c>
    </row>
    <row r="13403" spans="1:4" x14ac:dyDescent="0.25">
      <c r="A13403" s="1">
        <v>7898238938065</v>
      </c>
      <c r="B13403" s="1" t="str">
        <f>VLOOKUP(A13403,[1]ALL!A:D,4,0)</f>
        <v>487210576</v>
      </c>
      <c r="C13403" t="s">
        <v>13150</v>
      </c>
      <c r="D13403" t="s">
        <v>13140</v>
      </c>
    </row>
    <row r="13404" spans="1:4" x14ac:dyDescent="0.25">
      <c r="A13404" s="1">
        <v>7898238938119</v>
      </c>
      <c r="B13404" s="1" t="str">
        <f>VLOOKUP(A13404,[1]ALL!A:D,4,0)</f>
        <v>487211375</v>
      </c>
      <c r="C13404" t="s">
        <v>13151</v>
      </c>
      <c r="D13404" t="s">
        <v>13140</v>
      </c>
    </row>
    <row r="13405" spans="1:4" x14ac:dyDescent="0.25">
      <c r="A13405" s="1">
        <v>7898238938188</v>
      </c>
      <c r="B13405" s="1" t="str">
        <f>VLOOKUP(A13405,[1]ALL!A:D,4,0)</f>
        <v>488211374</v>
      </c>
      <c r="C13405" t="s">
        <v>13152</v>
      </c>
      <c r="D13405" t="s">
        <v>13140</v>
      </c>
    </row>
    <row r="13406" spans="1:4" x14ac:dyDescent="0.25">
      <c r="A13406" s="1">
        <v>7898238937860</v>
      </c>
      <c r="B13406" s="1" t="str">
        <f>VLOOKUP(A13406,[1]ALL!A:D,4,0)</f>
        <v>147891374</v>
      </c>
      <c r="C13406" t="s">
        <v>13153</v>
      </c>
      <c r="D13406" t="s">
        <v>13140</v>
      </c>
    </row>
    <row r="13407" spans="1:4" x14ac:dyDescent="0.25">
      <c r="A13407" s="1">
        <v>7899452009944</v>
      </c>
      <c r="B13407" s="1" t="str">
        <f>VLOOKUP(A13407,[1]ALL!A:D,4,0)</f>
        <v>147241373</v>
      </c>
      <c r="C13407" t="s">
        <v>13154</v>
      </c>
      <c r="D13407" t="s">
        <v>13140</v>
      </c>
    </row>
    <row r="13408" spans="1:4" x14ac:dyDescent="0.25">
      <c r="A13408" s="1">
        <v>7899452006257</v>
      </c>
      <c r="B13408" s="1" t="str">
        <f>VLOOKUP(A13408,[1]ALL!A:D,4,0)</f>
        <v>841100578</v>
      </c>
      <c r="C13408" t="s">
        <v>9234</v>
      </c>
      <c r="D13408" t="s">
        <v>13140</v>
      </c>
    </row>
    <row r="13409" spans="1:4" x14ac:dyDescent="0.25">
      <c r="A13409" s="1">
        <v>7899452006240</v>
      </c>
      <c r="B13409" s="1" t="str">
        <f>VLOOKUP(A13409,[1]ALL!A:D,4,0)</f>
        <v>841101370</v>
      </c>
      <c r="C13409" t="s">
        <v>13155</v>
      </c>
      <c r="D13409" t="s">
        <v>13140</v>
      </c>
    </row>
    <row r="13410" spans="1:4" x14ac:dyDescent="0.25">
      <c r="A13410" s="1">
        <v>7899452009401</v>
      </c>
      <c r="B13410" s="1" t="str">
        <f>VLOOKUP(A13410,[1]ALL!A:D,4,0)</f>
        <v>841130574</v>
      </c>
      <c r="C13410" t="s">
        <v>13156</v>
      </c>
      <c r="D13410" t="s">
        <v>13140</v>
      </c>
    </row>
    <row r="13411" spans="1:4" x14ac:dyDescent="0.25">
      <c r="A13411" s="1">
        <v>7899452002068</v>
      </c>
      <c r="B13411" s="1" t="str">
        <f>VLOOKUP(A13411,[1]ALL!A:D,4,0)</f>
        <v>767381372</v>
      </c>
      <c r="C13411" t="s">
        <v>13157</v>
      </c>
      <c r="D13411" t="s">
        <v>13140</v>
      </c>
    </row>
    <row r="13412" spans="1:4" x14ac:dyDescent="0.25">
      <c r="A13412" s="1">
        <v>7899452000781</v>
      </c>
      <c r="B13412" s="1" t="e">
        <f>VLOOKUP(A13412,[1]ALL!A:D,4,0)</f>
        <v>#N/A</v>
      </c>
      <c r="C13412" t="s">
        <v>13158</v>
      </c>
      <c r="D13412" t="e">
        <v>#N/A</v>
      </c>
    </row>
    <row r="13413" spans="1:4" x14ac:dyDescent="0.25">
      <c r="A13413" s="1">
        <v>7899452000835</v>
      </c>
      <c r="B13413" s="1" t="e">
        <f>VLOOKUP(A13413,[1]ALL!A:D,4,0)</f>
        <v>#N/A</v>
      </c>
      <c r="C13413" t="s">
        <v>13159</v>
      </c>
      <c r="D13413" t="e">
        <v>#N/A</v>
      </c>
    </row>
    <row r="13414" spans="1:4" x14ac:dyDescent="0.25">
      <c r="A13414" s="1">
        <v>7899452000859</v>
      </c>
      <c r="B13414" s="1" t="e">
        <f>VLOOKUP(A13414,[1]ALL!A:D,4,0)</f>
        <v>#N/A</v>
      </c>
      <c r="C13414" t="s">
        <v>9259</v>
      </c>
      <c r="D13414" t="e">
        <v>#N/A</v>
      </c>
    </row>
    <row r="13415" spans="1:4" x14ac:dyDescent="0.25">
      <c r="A13415" s="1">
        <v>7899825505929</v>
      </c>
      <c r="B13415" s="1" t="e">
        <f>VLOOKUP(A13415,[1]ALL!A:D,4,0)</f>
        <v>#N/A</v>
      </c>
      <c r="C13415" t="s">
        <v>13160</v>
      </c>
      <c r="D13415" t="e">
        <v>#N/A</v>
      </c>
    </row>
    <row r="13416" spans="1:4" x14ac:dyDescent="0.25">
      <c r="A13416" s="1">
        <v>7899825505936</v>
      </c>
      <c r="B13416" s="1" t="e">
        <f>VLOOKUP(A13416,[1]ALL!A:D,4,0)</f>
        <v>#N/A</v>
      </c>
      <c r="C13416" t="s">
        <v>13161</v>
      </c>
      <c r="D13416" t="e">
        <v>#N/A</v>
      </c>
    </row>
    <row r="13417" spans="1:4" x14ac:dyDescent="0.25">
      <c r="A13417" s="1">
        <v>7899825505943</v>
      </c>
      <c r="B13417" s="1" t="e">
        <f>VLOOKUP(A13417,[1]ALL!A:D,4,0)</f>
        <v>#N/A</v>
      </c>
      <c r="C13417" t="s">
        <v>13162</v>
      </c>
      <c r="D13417" t="e">
        <v>#N/A</v>
      </c>
    </row>
    <row r="13418" spans="1:4" x14ac:dyDescent="0.25">
      <c r="A13418" s="1">
        <v>7899825505905</v>
      </c>
      <c r="B13418" s="1" t="str">
        <f>VLOOKUP(A13418,[1]ALL!A:D,4,0)</f>
        <v>863440579</v>
      </c>
      <c r="C13418" t="s">
        <v>13163</v>
      </c>
      <c r="D13418" t="s">
        <v>13140</v>
      </c>
    </row>
    <row r="13419" spans="1:4" x14ac:dyDescent="0.25">
      <c r="A13419" s="1">
        <v>7898238936801</v>
      </c>
      <c r="B13419" s="1" t="str">
        <f>VLOOKUP(A13419,[1]ALL!A:D,4,0)</f>
        <v>486066771</v>
      </c>
      <c r="C13419" t="s">
        <v>9315</v>
      </c>
      <c r="D13419" t="s">
        <v>13140</v>
      </c>
    </row>
    <row r="13420" spans="1:4" x14ac:dyDescent="0.25">
      <c r="A13420" s="1">
        <v>78982389366</v>
      </c>
      <c r="B13420" s="1" t="e">
        <f>VLOOKUP(A13420,[1]ALL!A:D,4,0)</f>
        <v>#N/A</v>
      </c>
      <c r="C13420" t="s">
        <v>9326</v>
      </c>
      <c r="D13420" t="e">
        <v>#N/A</v>
      </c>
    </row>
    <row r="13421" spans="1:4" x14ac:dyDescent="0.25">
      <c r="A13421" s="1">
        <v>7899825501297</v>
      </c>
      <c r="B13421" s="1" t="str">
        <f>VLOOKUP(A13421,[1]ALL!A:D,4,0)</f>
        <v>579085678</v>
      </c>
      <c r="C13421" t="s">
        <v>9198</v>
      </c>
      <c r="D13421" t="s">
        <v>13140</v>
      </c>
    </row>
    <row r="13422" spans="1:4" x14ac:dyDescent="0.25">
      <c r="A13422" s="1">
        <v>7899825503697</v>
      </c>
      <c r="B13422" s="1" t="str">
        <f>VLOOKUP(A13422,[1]ALL!A:D,4,0)</f>
        <v>484390007</v>
      </c>
      <c r="C13422" t="s">
        <v>13164</v>
      </c>
      <c r="D13422" t="s">
        <v>13140</v>
      </c>
    </row>
    <row r="13423" spans="1:4" x14ac:dyDescent="0.25">
      <c r="A13423" s="1">
        <v>7899825502638</v>
      </c>
      <c r="B13423" s="1" t="str">
        <f>VLOOKUP(A13423,[1]ALL!A:D,4,0)</f>
        <v>582284672</v>
      </c>
      <c r="C13423" t="s">
        <v>13165</v>
      </c>
      <c r="D13423" t="s">
        <v>13140</v>
      </c>
    </row>
    <row r="13424" spans="1:4" x14ac:dyDescent="0.25">
      <c r="A13424" s="1">
        <v>78998255037</v>
      </c>
      <c r="B13424" s="1" t="e">
        <f>VLOOKUP(A13424,[1]ALL!A:D,4,0)</f>
        <v>#N/A</v>
      </c>
      <c r="C13424" t="s">
        <v>9107</v>
      </c>
      <c r="D13424" t="e">
        <v>#N/A</v>
      </c>
    </row>
    <row r="13425" spans="1:4" x14ac:dyDescent="0.25">
      <c r="A13425" s="1">
        <v>78998255044</v>
      </c>
      <c r="B13425" s="1" t="e">
        <f>VLOOKUP(A13425,[1]ALL!A:D,4,0)</f>
        <v>#N/A</v>
      </c>
      <c r="C13425" t="s">
        <v>9068</v>
      </c>
      <c r="D13425" t="e">
        <v>#N/A</v>
      </c>
    </row>
    <row r="13426" spans="1:4" x14ac:dyDescent="0.25">
      <c r="A13426" s="1">
        <v>78998255013</v>
      </c>
      <c r="B13426" s="1" t="e">
        <f>VLOOKUP(A13426,[1]ALL!A:D,4,0)</f>
        <v>#N/A</v>
      </c>
      <c r="C13426" t="s">
        <v>9197</v>
      </c>
      <c r="D13426" t="e">
        <v>#N/A</v>
      </c>
    </row>
    <row r="13427" spans="1:4" x14ac:dyDescent="0.25">
      <c r="A13427" s="1">
        <v>7898238938737</v>
      </c>
      <c r="B13427" s="1" t="str">
        <f>VLOOKUP(A13427,[1]ALL!A:D,4,0)</f>
        <v>251020000</v>
      </c>
      <c r="C13427" t="s">
        <v>13166</v>
      </c>
      <c r="D13427" t="s">
        <v>13140</v>
      </c>
    </row>
    <row r="13428" spans="1:4" x14ac:dyDescent="0.25">
      <c r="A13428" s="1">
        <v>7898956820482</v>
      </c>
      <c r="B13428" s="1" t="str">
        <f>VLOOKUP(A13428,[1]ALL!A:D,4,0)</f>
        <v>1510022</v>
      </c>
      <c r="C13428" t="s">
        <v>13167</v>
      </c>
      <c r="D13428" t="s">
        <v>13168</v>
      </c>
    </row>
    <row r="13429" spans="1:4" x14ac:dyDescent="0.25">
      <c r="A13429" s="1">
        <v>7898956820420</v>
      </c>
      <c r="B13429" s="1" t="str">
        <f>VLOOKUP(A13429,[1]ALL!A:D,4,0)</f>
        <v>1005019</v>
      </c>
      <c r="C13429" t="s">
        <v>13169</v>
      </c>
      <c r="D13429" t="s">
        <v>13168</v>
      </c>
    </row>
    <row r="13430" spans="1:4" x14ac:dyDescent="0.25">
      <c r="A13430" s="1">
        <v>7898956820413</v>
      </c>
      <c r="B13430" s="1" t="str">
        <f>VLOOKUP(A13430,[1]ALL!A:D,4,0)</f>
        <v>1005021</v>
      </c>
      <c r="C13430" t="s">
        <v>13170</v>
      </c>
      <c r="D13430" t="s">
        <v>13168</v>
      </c>
    </row>
    <row r="13431" spans="1:4" x14ac:dyDescent="0.25">
      <c r="A13431" s="1">
        <v>7898956820352</v>
      </c>
      <c r="B13431" s="1" t="str">
        <f>VLOOKUP(A13431,[1]ALL!A:D,4,0)</f>
        <v>1005017</v>
      </c>
      <c r="C13431" t="s">
        <v>13171</v>
      </c>
      <c r="D13431" t="s">
        <v>13168</v>
      </c>
    </row>
    <row r="13432" spans="1:4" x14ac:dyDescent="0.25">
      <c r="A13432" s="1">
        <v>7898956820376</v>
      </c>
      <c r="B13432" s="1" t="str">
        <f>VLOOKUP(A13432,[1]ALL!A:D,4,0)</f>
        <v>2005012</v>
      </c>
      <c r="C13432" t="s">
        <v>13172</v>
      </c>
      <c r="D13432" t="e">
        <v>#N/A</v>
      </c>
    </row>
    <row r="13433" spans="1:4" x14ac:dyDescent="0.25">
      <c r="A13433" s="1">
        <v>7898956820390</v>
      </c>
      <c r="B13433" s="1" t="str">
        <f>VLOOKUP(A13433,[1]ALL!A:D,4,0)</f>
        <v>3005010</v>
      </c>
      <c r="C13433" t="s">
        <v>13173</v>
      </c>
      <c r="D13433" t="s">
        <v>13168</v>
      </c>
    </row>
    <row r="13434" spans="1:4" x14ac:dyDescent="0.25">
      <c r="A13434" s="1">
        <v>7898043623408</v>
      </c>
      <c r="B13434" s="1" t="e">
        <f>VLOOKUP(A13434,[1]ALL!A:D,4,0)</f>
        <v>#N/A</v>
      </c>
      <c r="C13434" t="s">
        <v>13174</v>
      </c>
      <c r="D13434" t="e">
        <v>#N/A</v>
      </c>
    </row>
    <row r="13435" spans="1:4" x14ac:dyDescent="0.25">
      <c r="A13435" s="1">
        <v>7898043623422</v>
      </c>
      <c r="B13435" s="1" t="e">
        <f>VLOOKUP(A13435,[1]ALL!A:D,4,0)</f>
        <v>#N/A</v>
      </c>
      <c r="C13435" t="s">
        <v>13175</v>
      </c>
      <c r="D13435" t="e">
        <v>#N/A</v>
      </c>
    </row>
    <row r="13436" spans="1:4" x14ac:dyDescent="0.25">
      <c r="A13436" s="1">
        <v>7898043623453</v>
      </c>
      <c r="B13436" s="1" t="e">
        <f>VLOOKUP(A13436,[1]ALL!A:D,4,0)</f>
        <v>#N/A</v>
      </c>
      <c r="C13436" t="s">
        <v>13176</v>
      </c>
      <c r="D13436" t="e">
        <v>#N/A</v>
      </c>
    </row>
    <row r="13437" spans="1:4" x14ac:dyDescent="0.25">
      <c r="A13437" s="1">
        <v>7898043623231</v>
      </c>
      <c r="B13437" s="1" t="e">
        <f>VLOOKUP(A13437,[1]ALL!A:D,4,0)</f>
        <v>#N/A</v>
      </c>
      <c r="C13437" t="s">
        <v>13177</v>
      </c>
      <c r="D13437" t="e">
        <v>#N/A</v>
      </c>
    </row>
    <row r="13438" spans="1:4" x14ac:dyDescent="0.25">
      <c r="A13438" s="1">
        <v>7898043622432</v>
      </c>
      <c r="B13438" s="1" t="e">
        <f>VLOOKUP(A13438,[1]ALL!A:D,4,0)</f>
        <v>#N/A</v>
      </c>
      <c r="C13438" t="s">
        <v>13178</v>
      </c>
      <c r="D13438" t="e">
        <v>#N/A</v>
      </c>
    </row>
    <row r="13439" spans="1:4" x14ac:dyDescent="0.25">
      <c r="A13439" s="1">
        <v>7898043622159</v>
      </c>
      <c r="B13439" s="1" t="e">
        <f>VLOOKUP(A13439,[1]ALL!A:D,4,0)</f>
        <v>#N/A</v>
      </c>
      <c r="C13439" t="s">
        <v>13179</v>
      </c>
      <c r="D13439" t="e">
        <v>#N/A</v>
      </c>
    </row>
    <row r="13440" spans="1:4" x14ac:dyDescent="0.25">
      <c r="A13440" s="1">
        <v>7898043621343</v>
      </c>
      <c r="B13440" s="1" t="e">
        <f>VLOOKUP(A13440,[1]ALL!A:D,4,0)</f>
        <v>#N/A</v>
      </c>
      <c r="C13440" t="s">
        <v>13180</v>
      </c>
      <c r="D13440" t="e">
        <v>#N/A</v>
      </c>
    </row>
    <row r="13441" spans="1:4" x14ac:dyDescent="0.25">
      <c r="A13441" s="1">
        <v>7898043621367</v>
      </c>
      <c r="B13441" s="1" t="e">
        <f>VLOOKUP(A13441,[1]ALL!A:D,4,0)</f>
        <v>#N/A</v>
      </c>
      <c r="C13441" t="s">
        <v>13181</v>
      </c>
      <c r="D13441" t="e">
        <v>#N/A</v>
      </c>
    </row>
    <row r="13442" spans="1:4" x14ac:dyDescent="0.25">
      <c r="A13442" s="1">
        <v>7898043621381</v>
      </c>
      <c r="B13442" s="1" t="e">
        <f>VLOOKUP(A13442,[1]ALL!A:D,4,0)</f>
        <v>#N/A</v>
      </c>
      <c r="C13442" t="s">
        <v>13182</v>
      </c>
      <c r="D13442" t="e">
        <v>#N/A</v>
      </c>
    </row>
    <row r="13443" spans="1:4" x14ac:dyDescent="0.25">
      <c r="A13443" s="1">
        <v>7898043622517</v>
      </c>
      <c r="B13443" s="1" t="e">
        <f>VLOOKUP(A13443,[1]ALL!A:D,4,0)</f>
        <v>#N/A</v>
      </c>
      <c r="C13443" t="s">
        <v>13183</v>
      </c>
      <c r="D13443" t="e">
        <v>#N/A</v>
      </c>
    </row>
    <row r="13444" spans="1:4" x14ac:dyDescent="0.25">
      <c r="A13444" s="1">
        <v>7898043622531</v>
      </c>
      <c r="B13444" s="1" t="e">
        <f>VLOOKUP(A13444,[1]ALL!A:D,4,0)</f>
        <v>#N/A</v>
      </c>
      <c r="C13444" t="s">
        <v>13184</v>
      </c>
      <c r="D13444" t="e">
        <v>#N/A</v>
      </c>
    </row>
    <row r="13445" spans="1:4" x14ac:dyDescent="0.25">
      <c r="A13445" s="1">
        <v>7898043621213</v>
      </c>
      <c r="B13445" s="1" t="e">
        <f>VLOOKUP(A13445,[1]ALL!A:D,4,0)</f>
        <v>#N/A</v>
      </c>
      <c r="C13445" t="s">
        <v>13185</v>
      </c>
      <c r="D13445" t="e">
        <v>#N/A</v>
      </c>
    </row>
    <row r="13446" spans="1:4" x14ac:dyDescent="0.25">
      <c r="A13446" s="1">
        <v>7895397034034</v>
      </c>
      <c r="B13446" s="1" t="e">
        <f>VLOOKUP(A13446,[1]ALL!A:D,4,0)</f>
        <v>#N/A</v>
      </c>
      <c r="C13446" t="s">
        <v>13186</v>
      </c>
      <c r="D13446" t="s">
        <v>13187</v>
      </c>
    </row>
    <row r="13447" spans="1:4" x14ac:dyDescent="0.25">
      <c r="A13447" s="1">
        <v>7895397036403</v>
      </c>
      <c r="B13447" s="1" t="e">
        <f>VLOOKUP(A13447,[1]ALL!A:D,4,0)</f>
        <v>#N/A</v>
      </c>
      <c r="C13447" t="s">
        <v>13188</v>
      </c>
      <c r="D13447" t="s">
        <v>13187</v>
      </c>
    </row>
    <row r="13448" spans="1:4" x14ac:dyDescent="0.25">
      <c r="A13448" s="1">
        <v>7895397033983</v>
      </c>
      <c r="B13448" s="1" t="e">
        <f>VLOOKUP(A13448,[1]ALL!A:D,4,0)</f>
        <v>#N/A</v>
      </c>
      <c r="C13448" t="s">
        <v>13189</v>
      </c>
      <c r="D13448" t="s">
        <v>13187</v>
      </c>
    </row>
    <row r="13449" spans="1:4" x14ac:dyDescent="0.25">
      <c r="A13449" s="1">
        <v>7895397035529</v>
      </c>
      <c r="B13449" s="1" t="e">
        <f>VLOOKUP(A13449,[1]ALL!A:D,4,0)</f>
        <v>#N/A</v>
      </c>
      <c r="C13449" t="s">
        <v>13190</v>
      </c>
      <c r="D13449" t="s">
        <v>13187</v>
      </c>
    </row>
    <row r="13450" spans="1:4" x14ac:dyDescent="0.25">
      <c r="A13450" s="1">
        <v>7895397035468</v>
      </c>
      <c r="B13450" s="1" t="e">
        <f>VLOOKUP(A13450,[1]ALL!A:D,4,0)</f>
        <v>#N/A</v>
      </c>
      <c r="C13450" t="s">
        <v>13191</v>
      </c>
      <c r="D13450" t="s">
        <v>13187</v>
      </c>
    </row>
    <row r="13451" spans="1:4" x14ac:dyDescent="0.25">
      <c r="A13451" s="1">
        <v>7895397037530</v>
      </c>
      <c r="B13451" s="1" t="e">
        <f>VLOOKUP(A13451,[1]ALL!A:D,4,0)</f>
        <v>#N/A</v>
      </c>
      <c r="C13451" t="s">
        <v>13192</v>
      </c>
      <c r="D13451" t="s">
        <v>13187</v>
      </c>
    </row>
    <row r="13452" spans="1:4" x14ac:dyDescent="0.25">
      <c r="A13452" s="1">
        <v>7895397037578</v>
      </c>
      <c r="B13452" s="1" t="e">
        <f>VLOOKUP(A13452,[1]ALL!A:D,4,0)</f>
        <v>#N/A</v>
      </c>
      <c r="C13452" t="s">
        <v>13193</v>
      </c>
      <c r="D13452" t="s">
        <v>13187</v>
      </c>
    </row>
    <row r="13453" spans="1:4" x14ac:dyDescent="0.25">
      <c r="A13453" s="1">
        <v>7895397037141</v>
      </c>
      <c r="B13453" s="1" t="e">
        <f>VLOOKUP(A13453,[1]ALL!A:D,4,0)</f>
        <v>#N/A</v>
      </c>
      <c r="C13453" t="s">
        <v>13194</v>
      </c>
      <c r="D13453" t="s">
        <v>13187</v>
      </c>
    </row>
    <row r="13454" spans="1:4" x14ac:dyDescent="0.25">
      <c r="A13454" s="1">
        <v>7895397037172</v>
      </c>
      <c r="B13454" s="1" t="e">
        <f>VLOOKUP(A13454,[1]ALL!A:D,4,0)</f>
        <v>#N/A</v>
      </c>
      <c r="C13454" t="s">
        <v>13195</v>
      </c>
      <c r="D13454" t="s">
        <v>13187</v>
      </c>
    </row>
    <row r="13455" spans="1:4" x14ac:dyDescent="0.25">
      <c r="A13455" s="1">
        <v>7895397036854</v>
      </c>
      <c r="B13455" s="1" t="e">
        <f>VLOOKUP(A13455,[1]ALL!A:D,4,0)</f>
        <v>#N/A</v>
      </c>
      <c r="C13455" t="s">
        <v>13196</v>
      </c>
      <c r="D13455" t="s">
        <v>13187</v>
      </c>
    </row>
    <row r="13456" spans="1:4" x14ac:dyDescent="0.25">
      <c r="A13456" s="1">
        <v>7898437943082</v>
      </c>
      <c r="B13456" s="1" t="e">
        <f>VLOOKUP(A13456,[1]ALL!A:D,4,0)</f>
        <v>#N/A</v>
      </c>
      <c r="C13456" t="s">
        <v>13197</v>
      </c>
      <c r="D13456" t="e">
        <v>#N/A</v>
      </c>
    </row>
    <row r="13457" spans="1:4" x14ac:dyDescent="0.25">
      <c r="A13457" s="1">
        <v>7898437943075</v>
      </c>
      <c r="B13457" s="1" t="e">
        <f>VLOOKUP(A13457,[1]ALL!A:D,4,0)</f>
        <v>#N/A</v>
      </c>
      <c r="C13457" t="s">
        <v>13198</v>
      </c>
      <c r="D13457" t="e">
        <v>#N/A</v>
      </c>
    </row>
    <row r="13458" spans="1:4" x14ac:dyDescent="0.25">
      <c r="A13458" s="1">
        <v>7898437943099</v>
      </c>
      <c r="B13458" s="1" t="e">
        <f>VLOOKUP(A13458,[1]ALL!A:D,4,0)</f>
        <v>#N/A</v>
      </c>
      <c r="C13458" t="s">
        <v>13199</v>
      </c>
      <c r="D13458" t="e">
        <v>#N/A</v>
      </c>
    </row>
    <row r="13459" spans="1:4" x14ac:dyDescent="0.25">
      <c r="A13459" s="1">
        <v>7898437943051</v>
      </c>
      <c r="B13459" s="1" t="e">
        <f>VLOOKUP(A13459,[1]ALL!A:D,4,0)</f>
        <v>#N/A</v>
      </c>
      <c r="C13459" t="s">
        <v>13200</v>
      </c>
      <c r="D13459" t="e">
        <v>#N/A</v>
      </c>
    </row>
    <row r="13460" spans="1:4" x14ac:dyDescent="0.25">
      <c r="A13460" s="1">
        <v>7898437943044</v>
      </c>
      <c r="B13460" s="1" t="e">
        <f>VLOOKUP(A13460,[1]ALL!A:D,4,0)</f>
        <v>#N/A</v>
      </c>
      <c r="C13460" t="s">
        <v>13201</v>
      </c>
      <c r="D13460" t="e">
        <v>#N/A</v>
      </c>
    </row>
    <row r="13461" spans="1:4" x14ac:dyDescent="0.25">
      <c r="A13461" s="1">
        <v>7898437943068</v>
      </c>
      <c r="B13461" s="1" t="e">
        <f>VLOOKUP(A13461,[1]ALL!A:D,4,0)</f>
        <v>#N/A</v>
      </c>
      <c r="C13461" t="s">
        <v>13202</v>
      </c>
      <c r="D13461" t="e">
        <v>#N/A</v>
      </c>
    </row>
    <row r="13462" spans="1:4" x14ac:dyDescent="0.25">
      <c r="A13462" s="1">
        <v>7898437943013</v>
      </c>
      <c r="B13462" s="1" t="e">
        <f>VLOOKUP(A13462,[1]ALL!A:D,4,0)</f>
        <v>#N/A</v>
      </c>
      <c r="C13462" t="s">
        <v>13203</v>
      </c>
      <c r="D13462" t="e">
        <v>#N/A</v>
      </c>
    </row>
    <row r="13463" spans="1:4" x14ac:dyDescent="0.25">
      <c r="A13463" s="1">
        <v>7898437943037</v>
      </c>
      <c r="B13463" s="1" t="e">
        <f>VLOOKUP(A13463,[1]ALL!A:D,4,0)</f>
        <v>#N/A</v>
      </c>
      <c r="C13463" t="s">
        <v>13204</v>
      </c>
      <c r="D13463" t="e">
        <v>#N/A</v>
      </c>
    </row>
    <row r="13464" spans="1:4" x14ac:dyDescent="0.25">
      <c r="A13464" s="1">
        <v>7898437944676</v>
      </c>
      <c r="B13464" s="1" t="e">
        <f>VLOOKUP(A13464,[1]ALL!A:D,4,0)</f>
        <v>#N/A</v>
      </c>
      <c r="C13464" t="s">
        <v>13205</v>
      </c>
      <c r="D13464" t="e">
        <v>#N/A</v>
      </c>
    </row>
    <row r="13465" spans="1:4" x14ac:dyDescent="0.25">
      <c r="A13465" s="1">
        <v>7898437944690</v>
      </c>
      <c r="B13465" s="1" t="e">
        <f>VLOOKUP(A13465,[1]ALL!A:D,4,0)</f>
        <v>#N/A</v>
      </c>
      <c r="C13465" t="s">
        <v>13206</v>
      </c>
      <c r="D13465" t="e">
        <v>#N/A</v>
      </c>
    </row>
    <row r="13466" spans="1:4" x14ac:dyDescent="0.25">
      <c r="A13466" s="1">
        <v>7898437944713</v>
      </c>
      <c r="B13466" s="1" t="e">
        <f>VLOOKUP(A13466,[1]ALL!A:D,4,0)</f>
        <v>#N/A</v>
      </c>
      <c r="C13466" t="s">
        <v>13207</v>
      </c>
      <c r="D13466" t="e">
        <v>#N/A</v>
      </c>
    </row>
    <row r="13467" spans="1:4" x14ac:dyDescent="0.25">
      <c r="A13467" s="1">
        <v>7898437944720</v>
      </c>
      <c r="B13467" s="1" t="e">
        <f>VLOOKUP(A13467,[1]ALL!A:D,4,0)</f>
        <v>#N/A</v>
      </c>
      <c r="C13467" t="s">
        <v>13208</v>
      </c>
      <c r="D13467" t="e">
        <v>#N/A</v>
      </c>
    </row>
    <row r="13468" spans="1:4" x14ac:dyDescent="0.25">
      <c r="A13468" s="1">
        <v>7898437944737</v>
      </c>
      <c r="B13468" s="1" t="e">
        <f>VLOOKUP(A13468,[1]ALL!A:D,4,0)</f>
        <v>#N/A</v>
      </c>
      <c r="C13468" t="s">
        <v>13209</v>
      </c>
      <c r="D13468" t="e">
        <v>#N/A</v>
      </c>
    </row>
    <row r="13469" spans="1:4" x14ac:dyDescent="0.25">
      <c r="A13469" s="1">
        <v>7898437944744</v>
      </c>
      <c r="B13469" s="1" t="e">
        <f>VLOOKUP(A13469,[1]ALL!A:D,4,0)</f>
        <v>#N/A</v>
      </c>
      <c r="C13469" t="s">
        <v>13210</v>
      </c>
      <c r="D13469" t="e">
        <v>#N/A</v>
      </c>
    </row>
    <row r="13470" spans="1:4" x14ac:dyDescent="0.25">
      <c r="A13470" s="1">
        <v>7898437944751</v>
      </c>
      <c r="B13470" s="1" t="e">
        <f>VLOOKUP(A13470,[1]ALL!A:D,4,0)</f>
        <v>#N/A</v>
      </c>
      <c r="C13470" t="s">
        <v>13211</v>
      </c>
      <c r="D13470" t="e">
        <v>#N/A</v>
      </c>
    </row>
    <row r="13471" spans="1:4" x14ac:dyDescent="0.25">
      <c r="A13471" s="1">
        <v>7898437944768</v>
      </c>
      <c r="B13471" s="1" t="e">
        <f>VLOOKUP(A13471,[1]ALL!A:D,4,0)</f>
        <v>#N/A</v>
      </c>
      <c r="C13471" t="s">
        <v>13212</v>
      </c>
      <c r="D13471" t="e">
        <v>#N/A</v>
      </c>
    </row>
    <row r="13472" spans="1:4" x14ac:dyDescent="0.25">
      <c r="A13472" s="1">
        <v>7898437944775</v>
      </c>
      <c r="B13472" s="1" t="e">
        <f>VLOOKUP(A13472,[1]ALL!A:D,4,0)</f>
        <v>#N/A</v>
      </c>
      <c r="C13472" t="s">
        <v>13213</v>
      </c>
      <c r="D13472" t="e">
        <v>#N/A</v>
      </c>
    </row>
    <row r="13473" spans="1:4" x14ac:dyDescent="0.25">
      <c r="A13473" s="1">
        <v>7898437944782</v>
      </c>
      <c r="B13473" s="1" t="e">
        <f>VLOOKUP(A13473,[1]ALL!A:D,4,0)</f>
        <v>#N/A</v>
      </c>
      <c r="C13473" t="s">
        <v>13214</v>
      </c>
      <c r="D13473" t="e">
        <v>#N/A</v>
      </c>
    </row>
    <row r="13474" spans="1:4" x14ac:dyDescent="0.25">
      <c r="A13474" s="1">
        <v>7898437944300</v>
      </c>
      <c r="B13474" s="1" t="e">
        <f>VLOOKUP(A13474,[1]ALL!A:D,4,0)</f>
        <v>#N/A</v>
      </c>
      <c r="C13474" t="s">
        <v>13215</v>
      </c>
      <c r="D13474" t="e">
        <v>#N/A</v>
      </c>
    </row>
    <row r="13475" spans="1:4" x14ac:dyDescent="0.25">
      <c r="A13475" s="1">
        <v>7898437944294</v>
      </c>
      <c r="B13475" s="1" t="e">
        <f>VLOOKUP(A13475,[1]ALL!A:D,4,0)</f>
        <v>#N/A</v>
      </c>
      <c r="C13475" t="s">
        <v>13216</v>
      </c>
      <c r="D13475" t="e">
        <v>#N/A</v>
      </c>
    </row>
    <row r="13476" spans="1:4" x14ac:dyDescent="0.25">
      <c r="A13476" s="1">
        <v>7898437944317</v>
      </c>
      <c r="B13476" s="1" t="e">
        <f>VLOOKUP(A13476,[1]ALL!A:D,4,0)</f>
        <v>#N/A</v>
      </c>
      <c r="C13476" t="s">
        <v>13217</v>
      </c>
      <c r="D13476" t="e">
        <v>#N/A</v>
      </c>
    </row>
    <row r="13477" spans="1:4" x14ac:dyDescent="0.25">
      <c r="A13477" s="1">
        <v>7898437944324</v>
      </c>
      <c r="B13477" s="1" t="e">
        <f>VLOOKUP(A13477,[1]ALL!A:D,4,0)</f>
        <v>#N/A</v>
      </c>
      <c r="C13477" t="s">
        <v>13218</v>
      </c>
      <c r="D13477" t="e">
        <v>#N/A</v>
      </c>
    </row>
    <row r="13478" spans="1:4" x14ac:dyDescent="0.25">
      <c r="A13478" s="1">
        <v>7898437944348</v>
      </c>
      <c r="B13478" s="1" t="e">
        <f>VLOOKUP(A13478,[1]ALL!A:D,4,0)</f>
        <v>#N/A</v>
      </c>
      <c r="C13478" t="s">
        <v>13219</v>
      </c>
      <c r="D13478" t="e">
        <v>#N/A</v>
      </c>
    </row>
    <row r="13479" spans="1:4" x14ac:dyDescent="0.25">
      <c r="A13479" s="1">
        <v>7898437943457</v>
      </c>
      <c r="B13479" s="1" t="e">
        <f>VLOOKUP(A13479,[1]ALL!A:D,4,0)</f>
        <v>#N/A</v>
      </c>
      <c r="C13479" t="s">
        <v>13220</v>
      </c>
      <c r="D13479" t="e">
        <v>#N/A</v>
      </c>
    </row>
    <row r="13480" spans="1:4" x14ac:dyDescent="0.25">
      <c r="A13480" s="1">
        <v>7898437943488</v>
      </c>
      <c r="B13480" s="1" t="e">
        <f>VLOOKUP(A13480,[1]ALL!A:D,4,0)</f>
        <v>#N/A</v>
      </c>
      <c r="C13480" t="s">
        <v>13221</v>
      </c>
      <c r="D13480" t="e">
        <v>#N/A</v>
      </c>
    </row>
    <row r="13481" spans="1:4" x14ac:dyDescent="0.25">
      <c r="A13481" s="1">
        <v>7898437943471</v>
      </c>
      <c r="B13481" s="1" t="e">
        <f>VLOOKUP(A13481,[1]ALL!A:D,4,0)</f>
        <v>#N/A</v>
      </c>
      <c r="C13481" t="s">
        <v>13222</v>
      </c>
      <c r="D13481" t="e">
        <v>#N/A</v>
      </c>
    </row>
    <row r="13482" spans="1:4" x14ac:dyDescent="0.25">
      <c r="A13482" s="1">
        <v>7898437943495</v>
      </c>
      <c r="B13482" s="1" t="e">
        <f>VLOOKUP(A13482,[1]ALL!A:D,4,0)</f>
        <v>#N/A</v>
      </c>
      <c r="C13482" t="s">
        <v>13223</v>
      </c>
      <c r="D13482" t="e">
        <v>#N/A</v>
      </c>
    </row>
    <row r="13483" spans="1:4" x14ac:dyDescent="0.25">
      <c r="A13483" s="1">
        <v>7898437944362</v>
      </c>
      <c r="B13483" s="1" t="e">
        <f>VLOOKUP(A13483,[1]ALL!A:D,4,0)</f>
        <v>#N/A</v>
      </c>
      <c r="C13483" t="s">
        <v>13224</v>
      </c>
      <c r="D13483" t="e">
        <v>#N/A</v>
      </c>
    </row>
    <row r="13484" spans="1:4" x14ac:dyDescent="0.25">
      <c r="A13484" s="1">
        <v>7898437944355</v>
      </c>
      <c r="B13484" s="1" t="e">
        <f>VLOOKUP(A13484,[1]ALL!A:D,4,0)</f>
        <v>#N/A</v>
      </c>
      <c r="C13484" t="s">
        <v>13225</v>
      </c>
      <c r="D13484" t="e">
        <v>#N/A</v>
      </c>
    </row>
    <row r="13485" spans="1:4" x14ac:dyDescent="0.25">
      <c r="A13485" s="1">
        <v>7898437944379</v>
      </c>
      <c r="B13485" s="1" t="e">
        <f>VLOOKUP(A13485,[1]ALL!A:D,4,0)</f>
        <v>#N/A</v>
      </c>
      <c r="C13485" t="s">
        <v>13226</v>
      </c>
      <c r="D13485" t="e">
        <v>#N/A</v>
      </c>
    </row>
    <row r="13486" spans="1:4" x14ac:dyDescent="0.25">
      <c r="A13486" s="1">
        <v>7898437944393</v>
      </c>
      <c r="B13486" s="1" t="e">
        <f>VLOOKUP(A13486,[1]ALL!A:D,4,0)</f>
        <v>#N/A</v>
      </c>
      <c r="C13486" t="s">
        <v>13227</v>
      </c>
      <c r="D13486" t="e">
        <v>#N/A</v>
      </c>
    </row>
    <row r="13487" spans="1:4" x14ac:dyDescent="0.25">
      <c r="A13487" s="1">
        <v>7898437944386</v>
      </c>
      <c r="B13487" s="1" t="e">
        <f>VLOOKUP(A13487,[1]ALL!A:D,4,0)</f>
        <v>#N/A</v>
      </c>
      <c r="C13487" t="s">
        <v>13228</v>
      </c>
      <c r="D13487" t="e">
        <v>#N/A</v>
      </c>
    </row>
    <row r="13488" spans="1:4" x14ac:dyDescent="0.25">
      <c r="A13488" s="1">
        <v>7898437944423</v>
      </c>
      <c r="B13488" s="1" t="e">
        <f>VLOOKUP(A13488,[1]ALL!A:D,4,0)</f>
        <v>#N/A</v>
      </c>
      <c r="C13488" t="s">
        <v>13229</v>
      </c>
      <c r="D13488" t="e">
        <v>#N/A</v>
      </c>
    </row>
    <row r="13489" spans="1:4" x14ac:dyDescent="0.25">
      <c r="A13489" s="1">
        <v>7898437944416</v>
      </c>
      <c r="B13489" s="1" t="e">
        <f>VLOOKUP(A13489,[1]ALL!A:D,4,0)</f>
        <v>#N/A</v>
      </c>
      <c r="C13489" t="s">
        <v>13230</v>
      </c>
      <c r="D13489" t="e">
        <v>#N/A</v>
      </c>
    </row>
    <row r="13490" spans="1:4" x14ac:dyDescent="0.25">
      <c r="A13490" s="1">
        <v>7898437944430</v>
      </c>
      <c r="B13490" s="1" t="e">
        <f>VLOOKUP(A13490,[1]ALL!A:D,4,0)</f>
        <v>#N/A</v>
      </c>
      <c r="C13490" t="s">
        <v>13231</v>
      </c>
      <c r="D13490" t="e">
        <v>#N/A</v>
      </c>
    </row>
    <row r="13491" spans="1:4" x14ac:dyDescent="0.25">
      <c r="A13491" s="1">
        <v>7898437943501</v>
      </c>
      <c r="B13491" s="1" t="e">
        <f>VLOOKUP(A13491,[1]ALL!A:D,4,0)</f>
        <v>#N/A</v>
      </c>
      <c r="C13491" t="s">
        <v>13225</v>
      </c>
      <c r="D13491" t="e">
        <v>#N/A</v>
      </c>
    </row>
    <row r="13492" spans="1:4" x14ac:dyDescent="0.25">
      <c r="A13492" s="1">
        <v>7898437943525</v>
      </c>
      <c r="B13492" s="1" t="e">
        <f>VLOOKUP(A13492,[1]ALL!A:D,4,0)</f>
        <v>#N/A</v>
      </c>
      <c r="C13492" t="s">
        <v>13232</v>
      </c>
      <c r="D13492" t="e">
        <v>#N/A</v>
      </c>
    </row>
    <row r="13493" spans="1:4" x14ac:dyDescent="0.25">
      <c r="A13493" s="1">
        <v>7898437943235</v>
      </c>
      <c r="B13493" s="1" t="e">
        <f>VLOOKUP(A13493,[1]ALL!A:D,4,0)</f>
        <v>#N/A</v>
      </c>
      <c r="C13493" t="s">
        <v>13233</v>
      </c>
      <c r="D13493" t="e">
        <v>#N/A</v>
      </c>
    </row>
    <row r="13494" spans="1:4" x14ac:dyDescent="0.25">
      <c r="A13494" s="1">
        <v>7898437943228</v>
      </c>
      <c r="B13494" s="1" t="e">
        <f>VLOOKUP(A13494,[1]ALL!A:D,4,0)</f>
        <v>#N/A</v>
      </c>
      <c r="C13494" t="s">
        <v>13234</v>
      </c>
      <c r="D13494" t="e">
        <v>#N/A</v>
      </c>
    </row>
    <row r="13495" spans="1:4" x14ac:dyDescent="0.25">
      <c r="A13495" s="1">
        <v>7898437943259</v>
      </c>
      <c r="B13495" s="1" t="e">
        <f>VLOOKUP(A13495,[1]ALL!A:D,4,0)</f>
        <v>#N/A</v>
      </c>
      <c r="C13495" t="s">
        <v>13235</v>
      </c>
      <c r="D13495" t="e">
        <v>#N/A</v>
      </c>
    </row>
    <row r="13496" spans="1:4" x14ac:dyDescent="0.25">
      <c r="A13496" s="1">
        <v>7898437943273</v>
      </c>
      <c r="B13496" s="1" t="e">
        <f>VLOOKUP(A13496,[1]ALL!A:D,4,0)</f>
        <v>#N/A</v>
      </c>
      <c r="C13496" t="s">
        <v>13236</v>
      </c>
      <c r="D13496" t="e">
        <v>#N/A</v>
      </c>
    </row>
    <row r="13497" spans="1:4" x14ac:dyDescent="0.25">
      <c r="A13497" s="1">
        <v>7898437939016</v>
      </c>
      <c r="B13497" s="1" t="e">
        <f>VLOOKUP(A13497,[1]ALL!A:D,4,0)</f>
        <v>#N/A</v>
      </c>
      <c r="C13497" t="s">
        <v>13237</v>
      </c>
      <c r="D13497" t="e">
        <v>#N/A</v>
      </c>
    </row>
    <row r="13498" spans="1:4" x14ac:dyDescent="0.25">
      <c r="A13498" s="1">
        <v>7898437940838</v>
      </c>
      <c r="B13498" s="1" t="e">
        <f>VLOOKUP(A13498,[1]ALL!A:D,4,0)</f>
        <v>#N/A</v>
      </c>
      <c r="C13498" t="s">
        <v>13238</v>
      </c>
      <c r="D13498" t="e">
        <v>#N/A</v>
      </c>
    </row>
    <row r="13499" spans="1:4" x14ac:dyDescent="0.25">
      <c r="A13499" s="1">
        <v>7898437940845</v>
      </c>
      <c r="B13499" s="1" t="e">
        <f>VLOOKUP(A13499,[1]ALL!A:D,4,0)</f>
        <v>#N/A</v>
      </c>
      <c r="C13499" t="s">
        <v>13239</v>
      </c>
      <c r="D13499" t="e">
        <v>#N/A</v>
      </c>
    </row>
    <row r="13500" spans="1:4" x14ac:dyDescent="0.25">
      <c r="A13500" s="1">
        <v>7898437942993</v>
      </c>
      <c r="B13500" s="1" t="e">
        <f>VLOOKUP(A13500,[1]ALL!A:D,4,0)</f>
        <v>#N/A</v>
      </c>
      <c r="C13500" t="s">
        <v>13240</v>
      </c>
      <c r="D13500" t="e">
        <v>#N/A</v>
      </c>
    </row>
    <row r="13501" spans="1:4" x14ac:dyDescent="0.25">
      <c r="A13501" s="1">
        <v>7898437942702</v>
      </c>
      <c r="B13501" s="1" t="e">
        <f>VLOOKUP(A13501,[1]ALL!A:D,4,0)</f>
        <v>#N/A</v>
      </c>
      <c r="C13501" t="s">
        <v>13241</v>
      </c>
      <c r="D13501" t="e">
        <v>#N/A</v>
      </c>
    </row>
    <row r="13502" spans="1:4" x14ac:dyDescent="0.25">
      <c r="A13502" s="1">
        <v>7898437944645</v>
      </c>
      <c r="B13502" s="1" t="e">
        <f>VLOOKUP(A13502,[1]ALL!A:D,4,0)</f>
        <v>#N/A</v>
      </c>
      <c r="C13502" t="s">
        <v>13242</v>
      </c>
      <c r="D13502" t="e">
        <v>#N/A</v>
      </c>
    </row>
    <row r="13503" spans="1:4" x14ac:dyDescent="0.25">
      <c r="A13503" s="1">
        <v>7898437943839</v>
      </c>
      <c r="B13503" s="1" t="e">
        <f>VLOOKUP(A13503,[1]ALL!A:D,4,0)</f>
        <v>#N/A</v>
      </c>
      <c r="C13503" t="s">
        <v>13243</v>
      </c>
      <c r="D13503" t="e">
        <v>#N/A</v>
      </c>
    </row>
    <row r="13504" spans="1:4" x14ac:dyDescent="0.25">
      <c r="A13504" s="1">
        <v>7898437943815</v>
      </c>
      <c r="B13504" s="1" t="e">
        <f>VLOOKUP(A13504,[1]ALL!A:D,4,0)</f>
        <v>#N/A</v>
      </c>
      <c r="C13504" t="s">
        <v>13244</v>
      </c>
      <c r="D13504" t="e">
        <v>#N/A</v>
      </c>
    </row>
    <row r="13505" spans="1:4" x14ac:dyDescent="0.25">
      <c r="A13505" s="1">
        <v>7898437943808</v>
      </c>
      <c r="B13505" s="1" t="e">
        <f>VLOOKUP(A13505,[1]ALL!A:D,4,0)</f>
        <v>#N/A</v>
      </c>
      <c r="C13505" t="s">
        <v>13245</v>
      </c>
      <c r="D13505" t="e">
        <v>#N/A</v>
      </c>
    </row>
    <row r="13506" spans="1:4" x14ac:dyDescent="0.25">
      <c r="A13506" s="1">
        <v>7898437943822</v>
      </c>
      <c r="B13506" s="1" t="e">
        <f>VLOOKUP(A13506,[1]ALL!A:D,4,0)</f>
        <v>#N/A</v>
      </c>
      <c r="C13506" t="s">
        <v>13246</v>
      </c>
      <c r="D13506" t="e">
        <v>#N/A</v>
      </c>
    </row>
    <row r="13507" spans="1:4" x14ac:dyDescent="0.25">
      <c r="A13507" s="1">
        <v>7898437943334</v>
      </c>
      <c r="B13507" s="1" t="e">
        <f>VLOOKUP(A13507,[1]ALL!A:D,4,0)</f>
        <v>#N/A</v>
      </c>
      <c r="C13507" t="s">
        <v>13247</v>
      </c>
      <c r="D13507" t="e">
        <v>#N/A</v>
      </c>
    </row>
    <row r="13508" spans="1:4" x14ac:dyDescent="0.25">
      <c r="A13508" s="1">
        <v>7898437943327</v>
      </c>
      <c r="B13508" s="1" t="e">
        <f>VLOOKUP(A13508,[1]ALL!A:D,4,0)</f>
        <v>#N/A</v>
      </c>
      <c r="C13508" t="s">
        <v>13248</v>
      </c>
      <c r="D13508" t="e">
        <v>#N/A</v>
      </c>
    </row>
    <row r="13509" spans="1:4" x14ac:dyDescent="0.25">
      <c r="A13509" s="1">
        <v>7898437943297</v>
      </c>
      <c r="B13509" s="1" t="e">
        <f>VLOOKUP(A13509,[1]ALL!A:D,4,0)</f>
        <v>#N/A</v>
      </c>
      <c r="C13509" t="s">
        <v>13249</v>
      </c>
      <c r="D13509" t="e">
        <v>#N/A</v>
      </c>
    </row>
    <row r="13510" spans="1:4" x14ac:dyDescent="0.25">
      <c r="A13510" s="1">
        <v>7898437943310</v>
      </c>
      <c r="B13510" s="1" t="e">
        <f>VLOOKUP(A13510,[1]ALL!A:D,4,0)</f>
        <v>#N/A</v>
      </c>
      <c r="C13510" t="s">
        <v>13250</v>
      </c>
      <c r="D13510" t="e">
        <v>#N/A</v>
      </c>
    </row>
    <row r="13511" spans="1:4" x14ac:dyDescent="0.25">
      <c r="A13511" s="1">
        <v>7898437943389</v>
      </c>
      <c r="B13511" s="1" t="e">
        <f>VLOOKUP(A13511,[1]ALL!A:D,4,0)</f>
        <v>#N/A</v>
      </c>
      <c r="C13511" t="s">
        <v>13251</v>
      </c>
      <c r="D13511" t="e">
        <v>#N/A</v>
      </c>
    </row>
    <row r="13512" spans="1:4" x14ac:dyDescent="0.25">
      <c r="A13512" s="1">
        <v>7898437943402</v>
      </c>
      <c r="B13512" s="1" t="e">
        <f>VLOOKUP(A13512,[1]ALL!A:D,4,0)</f>
        <v>#N/A</v>
      </c>
      <c r="C13512" t="s">
        <v>13252</v>
      </c>
      <c r="D13512" t="e">
        <v>#N/A</v>
      </c>
    </row>
    <row r="13513" spans="1:4" x14ac:dyDescent="0.25">
      <c r="A13513" s="1">
        <v>7898437943358</v>
      </c>
      <c r="B13513" s="1" t="e">
        <f>VLOOKUP(A13513,[1]ALL!A:D,4,0)</f>
        <v>#N/A</v>
      </c>
      <c r="C13513" t="s">
        <v>13253</v>
      </c>
      <c r="D13513" t="e">
        <v>#N/A</v>
      </c>
    </row>
    <row r="13514" spans="1:4" x14ac:dyDescent="0.25">
      <c r="A13514" s="1">
        <v>7898437943372</v>
      </c>
      <c r="B13514" s="1" t="e">
        <f>VLOOKUP(A13514,[1]ALL!A:D,4,0)</f>
        <v>#N/A</v>
      </c>
      <c r="C13514" t="s">
        <v>13254</v>
      </c>
      <c r="D13514" t="e">
        <v>#N/A</v>
      </c>
    </row>
    <row r="13515" spans="1:4" x14ac:dyDescent="0.25">
      <c r="A13515" s="1">
        <v>7898437940890</v>
      </c>
      <c r="B13515" s="1" t="e">
        <f>VLOOKUP(A13515,[1]ALL!A:D,4,0)</f>
        <v>#N/A</v>
      </c>
      <c r="C13515" t="s">
        <v>13255</v>
      </c>
      <c r="D13515" t="e">
        <v>#N/A</v>
      </c>
    </row>
    <row r="13516" spans="1:4" x14ac:dyDescent="0.25">
      <c r="A13516" s="1">
        <v>7898437940906</v>
      </c>
      <c r="B13516" s="1" t="e">
        <f>VLOOKUP(A13516,[1]ALL!A:D,4,0)</f>
        <v>#N/A</v>
      </c>
      <c r="C13516" t="s">
        <v>13256</v>
      </c>
      <c r="D13516" t="e">
        <v>#N/A</v>
      </c>
    </row>
    <row r="13517" spans="1:4" x14ac:dyDescent="0.25">
      <c r="A13517" s="1">
        <v>7898437943778</v>
      </c>
      <c r="B13517" s="1" t="e">
        <f>VLOOKUP(A13517,[1]ALL!A:D,4,0)</f>
        <v>#N/A</v>
      </c>
      <c r="C13517" t="s">
        <v>13257</v>
      </c>
      <c r="D13517" t="e">
        <v>#N/A</v>
      </c>
    </row>
    <row r="13518" spans="1:4" x14ac:dyDescent="0.25">
      <c r="A13518" s="1">
        <v>7898437943792</v>
      </c>
      <c r="B13518" s="1" t="e">
        <f>VLOOKUP(A13518,[1]ALL!A:D,4,0)</f>
        <v>#N/A</v>
      </c>
      <c r="C13518" t="s">
        <v>13258</v>
      </c>
      <c r="D13518" t="e">
        <v>#N/A</v>
      </c>
    </row>
    <row r="13519" spans="1:4" x14ac:dyDescent="0.25">
      <c r="A13519" s="1">
        <v>7898437943174</v>
      </c>
      <c r="B13519" s="1" t="e">
        <f>VLOOKUP(A13519,[1]ALL!A:D,4,0)</f>
        <v>#N/A</v>
      </c>
      <c r="C13519" t="s">
        <v>13259</v>
      </c>
      <c r="D13519" t="e">
        <v>#N/A</v>
      </c>
    </row>
    <row r="13520" spans="1:4" x14ac:dyDescent="0.25">
      <c r="A13520" s="1">
        <v>7898437943181</v>
      </c>
      <c r="B13520" s="1" t="e">
        <f>VLOOKUP(A13520,[1]ALL!A:D,4,0)</f>
        <v>#N/A</v>
      </c>
      <c r="C13520" t="s">
        <v>13260</v>
      </c>
      <c r="D13520" t="e">
        <v>#N/A</v>
      </c>
    </row>
    <row r="13521" spans="1:4" x14ac:dyDescent="0.25">
      <c r="A13521" s="1">
        <v>7898437943143</v>
      </c>
      <c r="B13521" s="1" t="e">
        <f>VLOOKUP(A13521,[1]ALL!A:D,4,0)</f>
        <v>#N/A</v>
      </c>
      <c r="C13521" t="s">
        <v>13261</v>
      </c>
      <c r="D13521" t="e">
        <v>#N/A</v>
      </c>
    </row>
    <row r="13522" spans="1:4" x14ac:dyDescent="0.25">
      <c r="A13522" s="1">
        <v>7898437943136</v>
      </c>
      <c r="B13522" s="1" t="e">
        <f>VLOOKUP(A13522,[1]ALL!A:D,4,0)</f>
        <v>#N/A</v>
      </c>
      <c r="C13522" t="s">
        <v>13262</v>
      </c>
      <c r="D13522" t="e">
        <v>#N/A</v>
      </c>
    </row>
    <row r="13523" spans="1:4" x14ac:dyDescent="0.25">
      <c r="A13523" s="1">
        <v>7898437943150</v>
      </c>
      <c r="B13523" s="1" t="e">
        <f>VLOOKUP(A13523,[1]ALL!A:D,4,0)</f>
        <v>#N/A</v>
      </c>
      <c r="C13523" t="s">
        <v>13263</v>
      </c>
      <c r="D13523" t="e">
        <v>#N/A</v>
      </c>
    </row>
    <row r="13524" spans="1:4" x14ac:dyDescent="0.25">
      <c r="A13524" s="1">
        <v>7898437942498</v>
      </c>
      <c r="B13524" s="1" t="e">
        <f>VLOOKUP(A13524,[1]ALL!A:D,4,0)</f>
        <v>#N/A</v>
      </c>
      <c r="C13524" t="s">
        <v>13264</v>
      </c>
      <c r="D13524" t="e">
        <v>#N/A</v>
      </c>
    </row>
    <row r="13525" spans="1:4" x14ac:dyDescent="0.25">
      <c r="A13525" s="1">
        <v>7898437942481</v>
      </c>
      <c r="B13525" s="1" t="e">
        <f>VLOOKUP(A13525,[1]ALL!A:D,4,0)</f>
        <v>#N/A</v>
      </c>
      <c r="C13525" t="s">
        <v>13265</v>
      </c>
      <c r="D13525" t="e">
        <v>#N/A</v>
      </c>
    </row>
    <row r="13526" spans="1:4" x14ac:dyDescent="0.25">
      <c r="A13526" s="1">
        <v>7898437942504</v>
      </c>
      <c r="B13526" s="1" t="e">
        <f>VLOOKUP(A13526,[1]ALL!A:D,4,0)</f>
        <v>#N/A</v>
      </c>
      <c r="C13526" t="s">
        <v>13266</v>
      </c>
      <c r="D13526" t="e">
        <v>#N/A</v>
      </c>
    </row>
    <row r="13527" spans="1:4" x14ac:dyDescent="0.25">
      <c r="A13527" s="1">
        <v>7898437942467</v>
      </c>
      <c r="B13527" s="1" t="e">
        <f>VLOOKUP(A13527,[1]ALL!A:D,4,0)</f>
        <v>#N/A</v>
      </c>
      <c r="C13527" t="s">
        <v>13267</v>
      </c>
      <c r="D13527" t="e">
        <v>#N/A</v>
      </c>
    </row>
    <row r="13528" spans="1:4" x14ac:dyDescent="0.25">
      <c r="A13528" s="1">
        <v>7898437942450</v>
      </c>
      <c r="B13528" s="1" t="e">
        <f>VLOOKUP(A13528,[1]ALL!A:D,4,0)</f>
        <v>#N/A</v>
      </c>
      <c r="C13528" t="s">
        <v>13268</v>
      </c>
      <c r="D13528" t="e">
        <v>#N/A</v>
      </c>
    </row>
    <row r="13529" spans="1:4" x14ac:dyDescent="0.25">
      <c r="A13529" s="1">
        <v>7898437942474</v>
      </c>
      <c r="B13529" s="1" t="e">
        <f>VLOOKUP(A13529,[1]ALL!A:D,4,0)</f>
        <v>#N/A</v>
      </c>
      <c r="C13529" t="s">
        <v>13269</v>
      </c>
      <c r="D13529" t="e">
        <v>#N/A</v>
      </c>
    </row>
    <row r="13530" spans="1:4" x14ac:dyDescent="0.25">
      <c r="A13530" s="1">
        <v>7898437942580</v>
      </c>
      <c r="B13530" s="1" t="e">
        <f>VLOOKUP(A13530,[1]ALL!A:D,4,0)</f>
        <v>#N/A</v>
      </c>
      <c r="C13530" t="s">
        <v>13270</v>
      </c>
      <c r="D13530" t="e">
        <v>#N/A</v>
      </c>
    </row>
    <row r="13531" spans="1:4" x14ac:dyDescent="0.25">
      <c r="A13531" s="1">
        <v>7898437942573</v>
      </c>
      <c r="B13531" s="1" t="e">
        <f>VLOOKUP(A13531,[1]ALL!A:D,4,0)</f>
        <v>#N/A</v>
      </c>
      <c r="C13531" t="s">
        <v>13271</v>
      </c>
      <c r="D13531" t="e">
        <v>#N/A</v>
      </c>
    </row>
    <row r="13532" spans="1:4" x14ac:dyDescent="0.25">
      <c r="A13532" s="1">
        <v>7898437942597</v>
      </c>
      <c r="B13532" s="1" t="e">
        <f>VLOOKUP(A13532,[1]ALL!A:D,4,0)</f>
        <v>#N/A</v>
      </c>
      <c r="C13532" t="s">
        <v>13272</v>
      </c>
      <c r="D13532" t="e">
        <v>#N/A</v>
      </c>
    </row>
    <row r="13533" spans="1:4" x14ac:dyDescent="0.25">
      <c r="A13533" s="1">
        <v>7898437942542</v>
      </c>
      <c r="B13533" s="1" t="e">
        <f>VLOOKUP(A13533,[1]ALL!A:D,4,0)</f>
        <v>#N/A</v>
      </c>
      <c r="C13533" t="s">
        <v>13273</v>
      </c>
      <c r="D13533" t="e">
        <v>#N/A</v>
      </c>
    </row>
    <row r="13534" spans="1:4" x14ac:dyDescent="0.25">
      <c r="A13534" s="1">
        <v>7898437942429</v>
      </c>
      <c r="B13534" s="1" t="e">
        <f>VLOOKUP(A13534,[1]ALL!A:D,4,0)</f>
        <v>#N/A</v>
      </c>
      <c r="C13534" t="s">
        <v>13274</v>
      </c>
      <c r="D13534" t="e">
        <v>#N/A</v>
      </c>
    </row>
    <row r="13535" spans="1:4" x14ac:dyDescent="0.25">
      <c r="A13535" s="1">
        <v>7898437942443</v>
      </c>
      <c r="B13535" s="1" t="e">
        <f>VLOOKUP(A13535,[1]ALL!A:D,4,0)</f>
        <v>#N/A</v>
      </c>
      <c r="C13535" t="s">
        <v>13275</v>
      </c>
      <c r="D13535" t="e">
        <v>#N/A</v>
      </c>
    </row>
    <row r="13536" spans="1:4" x14ac:dyDescent="0.25">
      <c r="A13536" s="1">
        <v>7898437944454</v>
      </c>
      <c r="B13536" s="1" t="e">
        <f>VLOOKUP(A13536,[1]ALL!A:D,4,0)</f>
        <v>#N/A</v>
      </c>
      <c r="C13536" t="s">
        <v>13276</v>
      </c>
      <c r="D13536" t="e">
        <v>#N/A</v>
      </c>
    </row>
    <row r="13537" spans="1:4" x14ac:dyDescent="0.25">
      <c r="A13537" s="1">
        <v>7898437944461</v>
      </c>
      <c r="B13537" s="1" t="e">
        <f>VLOOKUP(A13537,[1]ALL!A:D,4,0)</f>
        <v>#N/A</v>
      </c>
      <c r="C13537" t="s">
        <v>13277</v>
      </c>
      <c r="D13537" t="e">
        <v>#N/A</v>
      </c>
    </row>
    <row r="13538" spans="1:4" x14ac:dyDescent="0.25">
      <c r="A13538" s="1">
        <v>7898437942528</v>
      </c>
      <c r="B13538" s="1" t="e">
        <f>VLOOKUP(A13538,[1]ALL!A:D,4,0)</f>
        <v>#N/A</v>
      </c>
      <c r="C13538" t="s">
        <v>13278</v>
      </c>
      <c r="D13538" t="e">
        <v>#N/A</v>
      </c>
    </row>
    <row r="13539" spans="1:4" x14ac:dyDescent="0.25">
      <c r="A13539" s="1">
        <v>7898437942511</v>
      </c>
      <c r="B13539" s="1" t="e">
        <f>VLOOKUP(A13539,[1]ALL!A:D,4,0)</f>
        <v>#N/A</v>
      </c>
      <c r="C13539" t="s">
        <v>13279</v>
      </c>
      <c r="D13539" t="e">
        <v>#N/A</v>
      </c>
    </row>
    <row r="13540" spans="1:4" x14ac:dyDescent="0.25">
      <c r="A13540" s="1">
        <v>7898437942535</v>
      </c>
      <c r="B13540" s="1" t="e">
        <f>VLOOKUP(A13540,[1]ALL!A:D,4,0)</f>
        <v>#N/A</v>
      </c>
      <c r="C13540" t="s">
        <v>13280</v>
      </c>
      <c r="D13540" t="e">
        <v>#N/A</v>
      </c>
    </row>
    <row r="13541" spans="1:4" x14ac:dyDescent="0.25">
      <c r="A13541" s="1">
        <v>7898960394030</v>
      </c>
      <c r="B13541" s="1" t="e">
        <f>VLOOKUP(A13541,[1]ALL!A:D,4,0)</f>
        <v>#N/A</v>
      </c>
      <c r="C13541" t="s">
        <v>13281</v>
      </c>
      <c r="D13541" t="e">
        <v>#N/A</v>
      </c>
    </row>
    <row r="13542" spans="1:4" x14ac:dyDescent="0.25">
      <c r="A13542" s="1">
        <v>7898960394290</v>
      </c>
      <c r="B13542" s="1" t="e">
        <f>VLOOKUP(A13542,[1]ALL!A:D,4,0)</f>
        <v>#N/A</v>
      </c>
      <c r="C13542" t="s">
        <v>13282</v>
      </c>
      <c r="D13542" t="e">
        <v>#N/A</v>
      </c>
    </row>
    <row r="13543" spans="1:4" x14ac:dyDescent="0.25">
      <c r="A13543" s="1">
        <v>7898960394054</v>
      </c>
      <c r="B13543" s="1" t="e">
        <f>VLOOKUP(A13543,[1]ALL!A:D,4,0)</f>
        <v>#N/A</v>
      </c>
      <c r="C13543" t="s">
        <v>13283</v>
      </c>
      <c r="D13543" t="e">
        <v>#N/A</v>
      </c>
    </row>
    <row r="13544" spans="1:4" x14ac:dyDescent="0.25">
      <c r="A13544" s="1">
        <v>7898960394115</v>
      </c>
      <c r="B13544" s="1" t="e">
        <f>VLOOKUP(A13544,[1]ALL!A:D,4,0)</f>
        <v>#N/A</v>
      </c>
      <c r="C13544" t="s">
        <v>13284</v>
      </c>
      <c r="D13544" t="e">
        <v>#N/A</v>
      </c>
    </row>
    <row r="13545" spans="1:4" x14ac:dyDescent="0.25">
      <c r="A13545" s="1">
        <v>7898960394306</v>
      </c>
      <c r="B13545" s="1" t="e">
        <f>VLOOKUP(A13545,[1]ALL!A:D,4,0)</f>
        <v>#N/A</v>
      </c>
      <c r="C13545" t="s">
        <v>13285</v>
      </c>
      <c r="D13545" t="e">
        <v>#N/A</v>
      </c>
    </row>
    <row r="13546" spans="1:4" x14ac:dyDescent="0.25">
      <c r="A13546" s="1">
        <v>7898960394177</v>
      </c>
      <c r="B13546" s="1" t="e">
        <f>VLOOKUP(A13546,[1]ALL!A:D,4,0)</f>
        <v>#N/A</v>
      </c>
      <c r="C13546" t="s">
        <v>13286</v>
      </c>
      <c r="D13546" t="e">
        <v>#N/A</v>
      </c>
    </row>
    <row r="13547" spans="1:4" x14ac:dyDescent="0.25">
      <c r="A13547" s="1">
        <v>7898960394214</v>
      </c>
      <c r="B13547" s="1" t="e">
        <f>VLOOKUP(A13547,[1]ALL!A:D,4,0)</f>
        <v>#N/A</v>
      </c>
      <c r="C13547" t="s">
        <v>13287</v>
      </c>
      <c r="D13547" t="e">
        <v>#N/A</v>
      </c>
    </row>
    <row r="13548" spans="1:4" x14ac:dyDescent="0.25">
      <c r="A13548" s="1">
        <v>7898960394238</v>
      </c>
      <c r="B13548" s="1" t="e">
        <f>VLOOKUP(A13548,[1]ALL!A:D,4,0)</f>
        <v>#N/A</v>
      </c>
      <c r="C13548" t="s">
        <v>13288</v>
      </c>
      <c r="D13548" t="e">
        <v>#N/A</v>
      </c>
    </row>
    <row r="13549" spans="1:4" x14ac:dyDescent="0.25">
      <c r="A13549" s="1">
        <v>7898960394245</v>
      </c>
      <c r="B13549" s="1" t="e">
        <f>VLOOKUP(A13549,[1]ALL!A:D,4,0)</f>
        <v>#N/A</v>
      </c>
      <c r="C13549" t="s">
        <v>13289</v>
      </c>
      <c r="D13549" t="e">
        <v>#N/A</v>
      </c>
    </row>
    <row r="13550" spans="1:4" x14ac:dyDescent="0.25">
      <c r="A13550" s="1">
        <v>7898960394276</v>
      </c>
      <c r="B13550" s="1" t="e">
        <f>VLOOKUP(A13550,[1]ALL!A:D,4,0)</f>
        <v>#N/A</v>
      </c>
      <c r="C13550" t="s">
        <v>13290</v>
      </c>
      <c r="D13550" t="e">
        <v>#N/A</v>
      </c>
    </row>
    <row r="13551" spans="1:4" x14ac:dyDescent="0.25">
      <c r="A13551" s="1">
        <v>7898960394320</v>
      </c>
      <c r="B13551" s="1" t="e">
        <f>VLOOKUP(A13551,[1]ALL!A:D,4,0)</f>
        <v>#N/A</v>
      </c>
      <c r="C13551" t="s">
        <v>13291</v>
      </c>
      <c r="D13551" t="e">
        <v>#N/A</v>
      </c>
    </row>
    <row r="13552" spans="1:4" x14ac:dyDescent="0.25">
      <c r="A13552" s="1">
        <v>7894335036994</v>
      </c>
      <c r="B13552" s="1" t="e">
        <f>VLOOKUP(A13552,[1]ALL!A:D,4,0)</f>
        <v>#N/A</v>
      </c>
      <c r="C13552" t="s">
        <v>13292</v>
      </c>
      <c r="D13552" t="e">
        <v>#N/A</v>
      </c>
    </row>
    <row r="13553" spans="1:4" x14ac:dyDescent="0.25">
      <c r="A13553" s="1">
        <v>7894335037014</v>
      </c>
      <c r="B13553" s="1" t="e">
        <f>VLOOKUP(A13553,[1]ALL!A:D,4,0)</f>
        <v>#N/A</v>
      </c>
      <c r="C13553" t="s">
        <v>13293</v>
      </c>
      <c r="D13553" t="e">
        <v>#N/A</v>
      </c>
    </row>
    <row r="13554" spans="1:4" x14ac:dyDescent="0.25">
      <c r="A13554" s="1">
        <v>7894335037038</v>
      </c>
      <c r="B13554" s="1" t="e">
        <f>VLOOKUP(A13554,[1]ALL!A:D,4,0)</f>
        <v>#N/A</v>
      </c>
      <c r="C13554" t="s">
        <v>13293</v>
      </c>
      <c r="D13554" t="e">
        <v>#N/A</v>
      </c>
    </row>
    <row r="13555" spans="1:4" x14ac:dyDescent="0.25">
      <c r="A13555" s="1">
        <v>7894335008205</v>
      </c>
      <c r="B13555" s="1" t="e">
        <f>VLOOKUP(A13555,[1]ALL!A:D,4,0)</f>
        <v>#N/A</v>
      </c>
      <c r="C13555" t="s">
        <v>13294</v>
      </c>
      <c r="D13555" t="e">
        <v>#N/A</v>
      </c>
    </row>
    <row r="13556" spans="1:4" x14ac:dyDescent="0.25">
      <c r="A13556" s="1">
        <v>7894335008212</v>
      </c>
      <c r="B13556" s="1" t="e">
        <f>VLOOKUP(A13556,[1]ALL!A:D,4,0)</f>
        <v>#N/A</v>
      </c>
      <c r="C13556" t="s">
        <v>13295</v>
      </c>
      <c r="D13556" t="e">
        <v>#N/A</v>
      </c>
    </row>
    <row r="13557" spans="1:4" x14ac:dyDescent="0.25">
      <c r="A13557" s="1">
        <v>7894335001077</v>
      </c>
      <c r="B13557" s="1" t="e">
        <f>VLOOKUP(A13557,[1]ALL!A:D,4,0)</f>
        <v>#N/A</v>
      </c>
      <c r="C13557" t="s">
        <v>13296</v>
      </c>
      <c r="D13557" t="e">
        <v>#N/A</v>
      </c>
    </row>
    <row r="13558" spans="1:4" x14ac:dyDescent="0.25">
      <c r="A13558" s="1">
        <v>7896873180023</v>
      </c>
      <c r="B13558" s="1" t="e">
        <f>VLOOKUP(A13558,[1]ALL!A:D,4,0)</f>
        <v>#N/A</v>
      </c>
      <c r="C13558" t="s">
        <v>13297</v>
      </c>
      <c r="D13558" t="e">
        <v>#N/A</v>
      </c>
    </row>
    <row r="13559" spans="1:4" x14ac:dyDescent="0.25">
      <c r="A13559" s="1">
        <v>7896873180030</v>
      </c>
      <c r="B13559" s="1" t="e">
        <f>VLOOKUP(A13559,[1]ALL!A:D,4,0)</f>
        <v>#N/A</v>
      </c>
      <c r="C13559" t="s">
        <v>13298</v>
      </c>
      <c r="D13559" t="e">
        <v>#N/A</v>
      </c>
    </row>
    <row r="13560" spans="1:4" x14ac:dyDescent="0.25">
      <c r="A13560" s="1">
        <v>7896873117333</v>
      </c>
      <c r="B13560" s="1" t="e">
        <f>VLOOKUP(A13560,[1]ALL!A:D,4,0)</f>
        <v>#N/A</v>
      </c>
      <c r="C13560" t="s">
        <v>13299</v>
      </c>
      <c r="D13560" t="e">
        <v>#N/A</v>
      </c>
    </row>
    <row r="13561" spans="1:4" x14ac:dyDescent="0.25">
      <c r="A13561" s="1">
        <v>7896873142403</v>
      </c>
      <c r="B13561" s="1" t="e">
        <f>VLOOKUP(A13561,[1]ALL!A:D,4,0)</f>
        <v>#N/A</v>
      </c>
      <c r="C13561" t="s">
        <v>13300</v>
      </c>
      <c r="D13561" t="e">
        <v>#N/A</v>
      </c>
    </row>
    <row r="13562" spans="1:4" x14ac:dyDescent="0.25">
      <c r="A13562" s="1">
        <v>7896873142410</v>
      </c>
      <c r="B13562" s="1" t="e">
        <f>VLOOKUP(A13562,[1]ALL!A:D,4,0)</f>
        <v>#N/A</v>
      </c>
      <c r="C13562" t="s">
        <v>13301</v>
      </c>
      <c r="D13562" t="e">
        <v>#N/A</v>
      </c>
    </row>
    <row r="13563" spans="1:4" x14ac:dyDescent="0.25">
      <c r="A13563" s="1">
        <v>7896873142441</v>
      </c>
      <c r="B13563" s="1" t="e">
        <f>VLOOKUP(A13563,[1]ALL!A:D,4,0)</f>
        <v>#N/A</v>
      </c>
      <c r="C13563" t="s">
        <v>13302</v>
      </c>
      <c r="D13563" t="e">
        <v>#N/A</v>
      </c>
    </row>
    <row r="13564" spans="1:4" x14ac:dyDescent="0.25">
      <c r="A13564" s="1">
        <v>7896873142458</v>
      </c>
      <c r="B13564" s="1" t="e">
        <f>VLOOKUP(A13564,[1]ALL!A:D,4,0)</f>
        <v>#N/A</v>
      </c>
      <c r="C13564" t="s">
        <v>13303</v>
      </c>
      <c r="D13564" t="e">
        <v>#N/A</v>
      </c>
    </row>
    <row r="13565" spans="1:4" x14ac:dyDescent="0.25">
      <c r="A13565" s="1">
        <v>7896873142465</v>
      </c>
      <c r="B13565" s="1" t="e">
        <f>VLOOKUP(A13565,[1]ALL!A:D,4,0)</f>
        <v>#N/A</v>
      </c>
      <c r="C13565" t="s">
        <v>13304</v>
      </c>
      <c r="D13565" t="e">
        <v>#N/A</v>
      </c>
    </row>
    <row r="13566" spans="1:4" x14ac:dyDescent="0.25">
      <c r="A13566" s="1">
        <v>7896873142472</v>
      </c>
      <c r="B13566" s="1" t="e">
        <f>VLOOKUP(A13566,[1]ALL!A:D,4,0)</f>
        <v>#N/A</v>
      </c>
      <c r="C13566" t="s">
        <v>13305</v>
      </c>
      <c r="D13566" t="e">
        <v>#N/A</v>
      </c>
    </row>
    <row r="13567" spans="1:4" x14ac:dyDescent="0.25">
      <c r="A13567" s="1">
        <v>7896873142502</v>
      </c>
      <c r="B13567" s="1" t="e">
        <f>VLOOKUP(A13567,[1]ALL!A:D,4,0)</f>
        <v>#N/A</v>
      </c>
      <c r="C13567" t="s">
        <v>13306</v>
      </c>
      <c r="D13567" t="e">
        <v>#N/A</v>
      </c>
    </row>
    <row r="13568" spans="1:4" x14ac:dyDescent="0.25">
      <c r="A13568" s="1">
        <v>7896873142519</v>
      </c>
      <c r="B13568" s="1" t="e">
        <f>VLOOKUP(A13568,[1]ALL!A:D,4,0)</f>
        <v>#N/A</v>
      </c>
      <c r="C13568" t="s">
        <v>13307</v>
      </c>
      <c r="D13568" t="e">
        <v>#N/A</v>
      </c>
    </row>
    <row r="13569" spans="1:4" x14ac:dyDescent="0.25">
      <c r="A13569" s="1">
        <v>7896873181204</v>
      </c>
      <c r="B13569" s="1" t="e">
        <f>VLOOKUP(A13569,[1]ALL!A:D,4,0)</f>
        <v>#N/A</v>
      </c>
      <c r="C13569" t="s">
        <v>13308</v>
      </c>
      <c r="D13569" t="e">
        <v>#N/A</v>
      </c>
    </row>
    <row r="13570" spans="1:4" x14ac:dyDescent="0.25">
      <c r="A13570" s="1">
        <v>7896873181211</v>
      </c>
      <c r="B13570" s="1" t="e">
        <f>VLOOKUP(A13570,[1]ALL!A:D,4,0)</f>
        <v>#N/A</v>
      </c>
      <c r="C13570" t="s">
        <v>13309</v>
      </c>
      <c r="D13570" t="e">
        <v>#N/A</v>
      </c>
    </row>
    <row r="13571" spans="1:4" x14ac:dyDescent="0.25">
      <c r="A13571" s="1">
        <v>7896873181228</v>
      </c>
      <c r="B13571" s="1" t="e">
        <f>VLOOKUP(A13571,[1]ALL!A:D,4,0)</f>
        <v>#N/A</v>
      </c>
      <c r="C13571" t="s">
        <v>13310</v>
      </c>
      <c r="D13571" t="e">
        <v>#N/A</v>
      </c>
    </row>
    <row r="13572" spans="1:4" x14ac:dyDescent="0.25">
      <c r="A13572" s="1">
        <v>7896873181235</v>
      </c>
      <c r="B13572" s="1" t="e">
        <f>VLOOKUP(A13572,[1]ALL!A:D,4,0)</f>
        <v>#N/A</v>
      </c>
      <c r="C13572" t="s">
        <v>13311</v>
      </c>
      <c r="D13572" t="e">
        <v>#N/A</v>
      </c>
    </row>
    <row r="13573" spans="1:4" x14ac:dyDescent="0.25">
      <c r="A13573" s="1">
        <v>7896873182997</v>
      </c>
      <c r="B13573" s="1" t="e">
        <f>VLOOKUP(A13573,[1]ALL!A:D,4,0)</f>
        <v>#N/A</v>
      </c>
      <c r="C13573" t="s">
        <v>13312</v>
      </c>
      <c r="D13573" t="e">
        <v>#N/A</v>
      </c>
    </row>
    <row r="13574" spans="1:4" x14ac:dyDescent="0.25">
      <c r="A13574" s="1">
        <v>7896873183017</v>
      </c>
      <c r="B13574" s="1" t="e">
        <f>VLOOKUP(A13574,[1]ALL!A:D,4,0)</f>
        <v>#N/A</v>
      </c>
      <c r="C13574" t="s">
        <v>13313</v>
      </c>
      <c r="D13574" t="e">
        <v>#N/A</v>
      </c>
    </row>
    <row r="13575" spans="1:4" x14ac:dyDescent="0.25">
      <c r="A13575" s="1">
        <v>7896873183000</v>
      </c>
      <c r="B13575" s="1" t="e">
        <f>VLOOKUP(A13575,[1]ALL!A:D,4,0)</f>
        <v>#N/A</v>
      </c>
      <c r="C13575" t="s">
        <v>13314</v>
      </c>
      <c r="D13575" t="e">
        <v>#N/A</v>
      </c>
    </row>
    <row r="13576" spans="1:4" x14ac:dyDescent="0.25">
      <c r="A13576" s="1">
        <v>7896873117425</v>
      </c>
      <c r="B13576" s="1" t="e">
        <f>VLOOKUP(A13576,[1]ALL!A:D,4,0)</f>
        <v>#N/A</v>
      </c>
      <c r="C13576" t="s">
        <v>13315</v>
      </c>
      <c r="D13576" t="e">
        <v>#N/A</v>
      </c>
    </row>
    <row r="13577" spans="1:4" x14ac:dyDescent="0.25">
      <c r="A13577" s="1">
        <v>7896873117432</v>
      </c>
      <c r="B13577" s="1" t="e">
        <f>VLOOKUP(A13577,[1]ALL!A:D,4,0)</f>
        <v>#N/A</v>
      </c>
      <c r="C13577" t="s">
        <v>13316</v>
      </c>
      <c r="D13577" t="e">
        <v>#N/A</v>
      </c>
    </row>
    <row r="13578" spans="1:4" x14ac:dyDescent="0.25">
      <c r="A13578" s="1">
        <v>7896873117579</v>
      </c>
      <c r="B13578" s="1" t="e">
        <f>VLOOKUP(A13578,[1]ALL!A:D,4,0)</f>
        <v>#N/A</v>
      </c>
      <c r="C13578" t="s">
        <v>13317</v>
      </c>
      <c r="D13578" t="e">
        <v>#N/A</v>
      </c>
    </row>
    <row r="13579" spans="1:4" x14ac:dyDescent="0.25">
      <c r="A13579" s="1">
        <v>7896873117586</v>
      </c>
      <c r="B13579" s="1" t="e">
        <f>VLOOKUP(A13579,[1]ALL!A:D,4,0)</f>
        <v>#N/A</v>
      </c>
      <c r="C13579" t="s">
        <v>13318</v>
      </c>
      <c r="D13579" t="e">
        <v>#N/A</v>
      </c>
    </row>
    <row r="13580" spans="1:4" x14ac:dyDescent="0.25">
      <c r="A13580" s="1">
        <v>7896873106023</v>
      </c>
      <c r="B13580" s="1" t="e">
        <f>VLOOKUP(A13580,[1]ALL!A:D,4,0)</f>
        <v>#N/A</v>
      </c>
      <c r="C13580" t="s">
        <v>13319</v>
      </c>
      <c r="D13580" t="e">
        <v>#N/A</v>
      </c>
    </row>
    <row r="13581" spans="1:4" x14ac:dyDescent="0.25">
      <c r="A13581" s="1">
        <v>7896873106030</v>
      </c>
      <c r="B13581" s="1" t="e">
        <f>VLOOKUP(A13581,[1]ALL!A:D,4,0)</f>
        <v>#N/A</v>
      </c>
      <c r="C13581" t="s">
        <v>13320</v>
      </c>
      <c r="D13581" t="e">
        <v>#N/A</v>
      </c>
    </row>
    <row r="13582" spans="1:4" x14ac:dyDescent="0.25">
      <c r="A13582" s="1">
        <v>7896873179881</v>
      </c>
      <c r="B13582" s="1" t="e">
        <f>VLOOKUP(A13582,[1]ALL!A:D,4,0)</f>
        <v>#N/A</v>
      </c>
      <c r="C13582" t="s">
        <v>13321</v>
      </c>
      <c r="D13582" t="e">
        <v>#N/A</v>
      </c>
    </row>
    <row r="13583" spans="1:4" x14ac:dyDescent="0.25">
      <c r="A13583" s="1">
        <v>7896873179898</v>
      </c>
      <c r="B13583" s="1" t="e">
        <f>VLOOKUP(A13583,[1]ALL!A:D,4,0)</f>
        <v>#N/A</v>
      </c>
      <c r="C13583" t="s">
        <v>13322</v>
      </c>
      <c r="D13583" t="e">
        <v>#N/A</v>
      </c>
    </row>
    <row r="13584" spans="1:4" x14ac:dyDescent="0.25">
      <c r="A13584" s="1">
        <v>7896873186483</v>
      </c>
      <c r="B13584" s="1" t="e">
        <f>VLOOKUP(A13584,[1]ALL!A:D,4,0)</f>
        <v>#N/A</v>
      </c>
      <c r="C13584" t="s">
        <v>13302</v>
      </c>
      <c r="D13584" t="e">
        <v>#N/A</v>
      </c>
    </row>
    <row r="13585" spans="1:4" x14ac:dyDescent="0.25">
      <c r="A13585" s="1">
        <v>7896873186490</v>
      </c>
      <c r="B13585" s="1" t="e">
        <f>VLOOKUP(A13585,[1]ALL!A:D,4,0)</f>
        <v>#N/A</v>
      </c>
      <c r="C13585" t="s">
        <v>13323</v>
      </c>
      <c r="D13585" t="e">
        <v>#N/A</v>
      </c>
    </row>
    <row r="13586" spans="1:4" x14ac:dyDescent="0.25">
      <c r="A13586" s="1">
        <v>7896873186506</v>
      </c>
      <c r="B13586" s="1" t="e">
        <f>VLOOKUP(A13586,[1]ALL!A:D,4,0)</f>
        <v>#N/A</v>
      </c>
      <c r="C13586" t="s">
        <v>13324</v>
      </c>
      <c r="D13586" t="e">
        <v>#N/A</v>
      </c>
    </row>
    <row r="13587" spans="1:4" x14ac:dyDescent="0.25">
      <c r="A13587" s="1">
        <v>7896873186520</v>
      </c>
      <c r="B13587" s="1" t="e">
        <f>VLOOKUP(A13587,[1]ALL!A:D,4,0)</f>
        <v>#N/A</v>
      </c>
      <c r="C13587" t="s">
        <v>13325</v>
      </c>
      <c r="D13587" t="e">
        <v>#N/A</v>
      </c>
    </row>
    <row r="13588" spans="1:4" x14ac:dyDescent="0.25">
      <c r="A13588" s="1">
        <v>7896873177542</v>
      </c>
      <c r="B13588" s="1" t="e">
        <f>VLOOKUP(A13588,[1]ALL!A:D,4,0)</f>
        <v>#N/A</v>
      </c>
      <c r="C13588" t="s">
        <v>13326</v>
      </c>
      <c r="D13588" t="e">
        <v>#N/A</v>
      </c>
    </row>
    <row r="13589" spans="1:4" x14ac:dyDescent="0.25">
      <c r="A13589" s="1">
        <v>7896873177559</v>
      </c>
      <c r="B13589" s="1" t="e">
        <f>VLOOKUP(A13589,[1]ALL!A:D,4,0)</f>
        <v>#N/A</v>
      </c>
      <c r="C13589" t="s">
        <v>13327</v>
      </c>
      <c r="D13589" t="e">
        <v>#N/A</v>
      </c>
    </row>
    <row r="13590" spans="1:4" x14ac:dyDescent="0.25">
      <c r="A13590" s="1">
        <v>7896873174794</v>
      </c>
      <c r="B13590" s="1" t="e">
        <f>VLOOKUP(A13590,[1]ALL!A:D,4,0)</f>
        <v>#N/A</v>
      </c>
      <c r="C13590" t="s">
        <v>13328</v>
      </c>
      <c r="D13590" t="e">
        <v>#N/A</v>
      </c>
    </row>
    <row r="13591" spans="1:4" x14ac:dyDescent="0.25">
      <c r="A13591" s="1">
        <v>7896873174800</v>
      </c>
      <c r="B13591" s="1" t="e">
        <f>VLOOKUP(A13591,[1]ALL!A:D,4,0)</f>
        <v>#N/A</v>
      </c>
      <c r="C13591" t="s">
        <v>13329</v>
      </c>
      <c r="D13591" t="e">
        <v>#N/A</v>
      </c>
    </row>
    <row r="13592" spans="1:4" x14ac:dyDescent="0.25">
      <c r="A13592" s="1">
        <v>7896873174817</v>
      </c>
      <c r="B13592" s="1" t="e">
        <f>VLOOKUP(A13592,[1]ALL!A:D,4,0)</f>
        <v>#N/A</v>
      </c>
      <c r="C13592" t="s">
        <v>13328</v>
      </c>
      <c r="D13592" t="e">
        <v>#N/A</v>
      </c>
    </row>
    <row r="13593" spans="1:4" x14ac:dyDescent="0.25">
      <c r="A13593" s="1">
        <v>7896873174770</v>
      </c>
      <c r="B13593" s="1" t="e">
        <f>VLOOKUP(A13593,[1]ALL!A:D,4,0)</f>
        <v>#N/A</v>
      </c>
      <c r="C13593" t="s">
        <v>13330</v>
      </c>
      <c r="D13593" t="e">
        <v>#N/A</v>
      </c>
    </row>
    <row r="13594" spans="1:4" x14ac:dyDescent="0.25">
      <c r="A13594" s="1">
        <v>7896873174831</v>
      </c>
      <c r="B13594" s="1" t="e">
        <f>VLOOKUP(A13594,[1]ALL!A:D,4,0)</f>
        <v>#N/A</v>
      </c>
      <c r="C13594" t="s">
        <v>13331</v>
      </c>
      <c r="D13594" t="e">
        <v>#N/A</v>
      </c>
    </row>
    <row r="13595" spans="1:4" x14ac:dyDescent="0.25">
      <c r="A13595" s="1">
        <v>7896873174824</v>
      </c>
      <c r="B13595" s="1" t="e">
        <f>VLOOKUP(A13595,[1]ALL!A:D,4,0)</f>
        <v>#N/A</v>
      </c>
      <c r="C13595" t="s">
        <v>13332</v>
      </c>
      <c r="D13595" t="e">
        <v>#N/A</v>
      </c>
    </row>
    <row r="13596" spans="1:4" x14ac:dyDescent="0.25">
      <c r="A13596" s="1">
        <v>7896873174848</v>
      </c>
      <c r="B13596" s="1" t="e">
        <f>VLOOKUP(A13596,[1]ALL!A:D,4,0)</f>
        <v>#N/A</v>
      </c>
      <c r="C13596" t="s">
        <v>13333</v>
      </c>
      <c r="D13596" t="e">
        <v>#N/A</v>
      </c>
    </row>
    <row r="13597" spans="1:4" x14ac:dyDescent="0.25">
      <c r="A13597" s="1">
        <v>7896873175401</v>
      </c>
      <c r="B13597" s="1" t="e">
        <f>VLOOKUP(A13597,[1]ALL!A:D,4,0)</f>
        <v>#N/A</v>
      </c>
      <c r="C13597" t="s">
        <v>13334</v>
      </c>
      <c r="D13597" t="e">
        <v>#N/A</v>
      </c>
    </row>
    <row r="13598" spans="1:4" x14ac:dyDescent="0.25">
      <c r="A13598" s="1">
        <v>7896873175418</v>
      </c>
      <c r="B13598" s="1" t="e">
        <f>VLOOKUP(A13598,[1]ALL!A:D,4,0)</f>
        <v>#N/A</v>
      </c>
      <c r="C13598" t="s">
        <v>13327</v>
      </c>
      <c r="D13598" t="e">
        <v>#N/A</v>
      </c>
    </row>
    <row r="13599" spans="1:4" x14ac:dyDescent="0.25">
      <c r="A13599" s="1">
        <v>7896873175425</v>
      </c>
      <c r="B13599" s="1" t="e">
        <f>VLOOKUP(A13599,[1]ALL!A:D,4,0)</f>
        <v>#N/A</v>
      </c>
      <c r="C13599" t="s">
        <v>13335</v>
      </c>
      <c r="D13599" t="e">
        <v>#N/A</v>
      </c>
    </row>
    <row r="13600" spans="1:4" x14ac:dyDescent="0.25">
      <c r="A13600" s="1">
        <v>7896873136556</v>
      </c>
      <c r="B13600" s="1" t="e">
        <f>VLOOKUP(A13600,[1]ALL!A:D,4,0)</f>
        <v>#N/A</v>
      </c>
      <c r="C13600" t="s">
        <v>13336</v>
      </c>
      <c r="D13600" t="e">
        <v>#N/A</v>
      </c>
    </row>
    <row r="13601" spans="1:4" x14ac:dyDescent="0.25">
      <c r="A13601" s="1">
        <v>7896873136570</v>
      </c>
      <c r="B13601" s="1" t="e">
        <f>VLOOKUP(A13601,[1]ALL!A:D,4,0)</f>
        <v>#N/A</v>
      </c>
      <c r="C13601" t="s">
        <v>13337</v>
      </c>
      <c r="D13601" t="e">
        <v>#N/A</v>
      </c>
    </row>
    <row r="13602" spans="1:4" x14ac:dyDescent="0.25">
      <c r="A13602" s="1">
        <v>7896873157971</v>
      </c>
      <c r="B13602" s="1" t="e">
        <f>VLOOKUP(A13602,[1]ALL!A:D,4,0)</f>
        <v>#N/A</v>
      </c>
      <c r="C13602" t="s">
        <v>13338</v>
      </c>
      <c r="D13602" t="e">
        <v>#N/A</v>
      </c>
    </row>
    <row r="13603" spans="1:4" x14ac:dyDescent="0.25">
      <c r="A13603" s="1">
        <v>7896873143776</v>
      </c>
      <c r="B13603" s="1" t="e">
        <f>VLOOKUP(A13603,[1]ALL!A:D,4,0)</f>
        <v>#N/A</v>
      </c>
      <c r="C13603" t="s">
        <v>13339</v>
      </c>
      <c r="D13603" t="e">
        <v>#N/A</v>
      </c>
    </row>
    <row r="13604" spans="1:4" x14ac:dyDescent="0.25">
      <c r="A13604" s="1">
        <v>7898361096182</v>
      </c>
      <c r="B13604" s="1" t="e">
        <f>VLOOKUP(A13604,[1]ALL!A:D,4,0)</f>
        <v>#N/A</v>
      </c>
      <c r="C13604" t="s">
        <v>13340</v>
      </c>
      <c r="D13604" t="e">
        <v>#N/A</v>
      </c>
    </row>
    <row r="13605" spans="1:4" x14ac:dyDescent="0.25">
      <c r="A13605" s="1">
        <v>7898361096175</v>
      </c>
      <c r="B13605" s="1" t="e">
        <f>VLOOKUP(A13605,[1]ALL!A:D,4,0)</f>
        <v>#N/A</v>
      </c>
      <c r="C13605" t="s">
        <v>13341</v>
      </c>
      <c r="D13605" t="e">
        <v>#N/A</v>
      </c>
    </row>
    <row r="13606" spans="1:4" x14ac:dyDescent="0.25">
      <c r="A13606" s="1">
        <v>7898361096205</v>
      </c>
      <c r="B13606" s="1" t="e">
        <f>VLOOKUP(A13606,[1]ALL!A:D,4,0)</f>
        <v>#N/A</v>
      </c>
      <c r="C13606" t="s">
        <v>13342</v>
      </c>
      <c r="D13606" t="e">
        <v>#N/A</v>
      </c>
    </row>
    <row r="13607" spans="1:4" x14ac:dyDescent="0.25">
      <c r="A13607" s="1">
        <v>7898361096199</v>
      </c>
      <c r="B13607" s="1" t="e">
        <f>VLOOKUP(A13607,[1]ALL!A:D,4,0)</f>
        <v>#N/A</v>
      </c>
      <c r="C13607" t="s">
        <v>13343</v>
      </c>
      <c r="D13607" t="e">
        <v>#N/A</v>
      </c>
    </row>
    <row r="13608" spans="1:4" x14ac:dyDescent="0.25">
      <c r="A13608" s="1">
        <v>7898361098803</v>
      </c>
      <c r="B13608" s="1" t="e">
        <f>VLOOKUP(A13608,[1]ALL!A:D,4,0)</f>
        <v>#N/A</v>
      </c>
      <c r="C13608" t="s">
        <v>13344</v>
      </c>
      <c r="D13608" t="e">
        <v>#N/A</v>
      </c>
    </row>
    <row r="13609" spans="1:4" x14ac:dyDescent="0.25">
      <c r="A13609" s="1">
        <v>7908156900348</v>
      </c>
      <c r="B13609" s="1" t="e">
        <f>VLOOKUP(A13609,[1]ALL!A:D,4,0)</f>
        <v>#N/A</v>
      </c>
      <c r="C13609" t="s">
        <v>13345</v>
      </c>
      <c r="D13609" t="e">
        <v>#N/A</v>
      </c>
    </row>
    <row r="13610" spans="1:4" x14ac:dyDescent="0.25">
      <c r="A13610" s="1">
        <v>7898361098780</v>
      </c>
      <c r="B13610" s="1" t="e">
        <f>VLOOKUP(A13610,[1]ALL!A:D,4,0)</f>
        <v>#N/A</v>
      </c>
      <c r="C13610" t="s">
        <v>13346</v>
      </c>
      <c r="D13610" t="e">
        <v>#N/A</v>
      </c>
    </row>
    <row r="13611" spans="1:4" x14ac:dyDescent="0.25">
      <c r="A13611" s="1">
        <v>7898361098810</v>
      </c>
      <c r="B13611" s="1" t="e">
        <f>VLOOKUP(A13611,[1]ALL!A:D,4,0)</f>
        <v>#N/A</v>
      </c>
      <c r="C13611" t="s">
        <v>13347</v>
      </c>
      <c r="D13611" t="e">
        <v>#N/A</v>
      </c>
    </row>
    <row r="13612" spans="1:4" x14ac:dyDescent="0.25">
      <c r="A13612" s="1">
        <v>7908156900355</v>
      </c>
      <c r="B13612" s="1" t="e">
        <f>VLOOKUP(A13612,[1]ALL!A:D,4,0)</f>
        <v>#N/A</v>
      </c>
      <c r="C13612" t="s">
        <v>13348</v>
      </c>
      <c r="D13612" t="e">
        <v>#N/A</v>
      </c>
    </row>
    <row r="13613" spans="1:4" x14ac:dyDescent="0.25">
      <c r="A13613" s="1">
        <v>7898361098797</v>
      </c>
      <c r="B13613" s="1" t="e">
        <f>VLOOKUP(A13613,[1]ALL!A:D,4,0)</f>
        <v>#N/A</v>
      </c>
      <c r="C13613" t="s">
        <v>13349</v>
      </c>
      <c r="D13613" t="e">
        <v>#N/A</v>
      </c>
    </row>
    <row r="13614" spans="1:4" x14ac:dyDescent="0.25">
      <c r="A13614" s="1">
        <v>7898361095772</v>
      </c>
      <c r="B13614" s="1" t="e">
        <f>VLOOKUP(A13614,[1]ALL!A:D,4,0)</f>
        <v>#N/A</v>
      </c>
      <c r="C13614" t="s">
        <v>13350</v>
      </c>
      <c r="D13614" t="e">
        <v>#N/A</v>
      </c>
    </row>
    <row r="13615" spans="1:4" x14ac:dyDescent="0.25">
      <c r="A13615" s="1">
        <v>7898361095765</v>
      </c>
      <c r="B13615" s="1" t="e">
        <f>VLOOKUP(A13615,[1]ALL!A:D,4,0)</f>
        <v>#N/A</v>
      </c>
      <c r="C13615" t="s">
        <v>13351</v>
      </c>
      <c r="D13615" t="e">
        <v>#N/A</v>
      </c>
    </row>
    <row r="13616" spans="1:4" x14ac:dyDescent="0.25">
      <c r="A13616" s="1">
        <v>7898361095796</v>
      </c>
      <c r="B13616" s="1" t="e">
        <f>VLOOKUP(A13616,[1]ALL!A:D,4,0)</f>
        <v>#N/A</v>
      </c>
      <c r="C13616" t="s">
        <v>13352</v>
      </c>
      <c r="D13616" t="e">
        <v>#N/A</v>
      </c>
    </row>
    <row r="13617" spans="1:4" x14ac:dyDescent="0.25">
      <c r="A13617" s="1">
        <v>7898361095789</v>
      </c>
      <c r="B13617" s="1" t="e">
        <f>VLOOKUP(A13617,[1]ALL!A:D,4,0)</f>
        <v>#N/A</v>
      </c>
      <c r="C13617" t="s">
        <v>13353</v>
      </c>
      <c r="D13617" t="e">
        <v>#N/A</v>
      </c>
    </row>
    <row r="13618" spans="1:4" x14ac:dyDescent="0.25">
      <c r="A13618" s="1">
        <v>7898361095376</v>
      </c>
      <c r="B13618" s="1" t="e">
        <f>VLOOKUP(A13618,[1]ALL!A:D,4,0)</f>
        <v>#N/A</v>
      </c>
      <c r="C13618" t="s">
        <v>13354</v>
      </c>
      <c r="D13618" t="e">
        <v>#N/A</v>
      </c>
    </row>
    <row r="13619" spans="1:4" x14ac:dyDescent="0.25">
      <c r="A13619" s="1">
        <v>7898361095420</v>
      </c>
      <c r="B13619" s="1" t="e">
        <f>VLOOKUP(A13619,[1]ALL!A:D,4,0)</f>
        <v>#N/A</v>
      </c>
      <c r="C13619" t="s">
        <v>13355</v>
      </c>
      <c r="D13619" t="e">
        <v>#N/A</v>
      </c>
    </row>
    <row r="13620" spans="1:4" x14ac:dyDescent="0.25">
      <c r="A13620" s="1">
        <v>7898361095383</v>
      </c>
      <c r="B13620" s="1" t="e">
        <f>VLOOKUP(A13620,[1]ALL!A:D,4,0)</f>
        <v>#N/A</v>
      </c>
      <c r="C13620" t="s">
        <v>13356</v>
      </c>
      <c r="D13620" t="e">
        <v>#N/A</v>
      </c>
    </row>
    <row r="13621" spans="1:4" x14ac:dyDescent="0.25">
      <c r="A13621" s="1">
        <v>7898361095406</v>
      </c>
      <c r="B13621" s="1" t="e">
        <f>VLOOKUP(A13621,[1]ALL!A:D,4,0)</f>
        <v>#N/A</v>
      </c>
      <c r="C13621" t="s">
        <v>13357</v>
      </c>
      <c r="D13621" t="e">
        <v>#N/A</v>
      </c>
    </row>
    <row r="13622" spans="1:4" x14ac:dyDescent="0.25">
      <c r="A13622" s="1">
        <v>7898361095116</v>
      </c>
      <c r="B13622" s="1" t="e">
        <f>VLOOKUP(A13622,[1]ALL!A:D,4,0)</f>
        <v>#N/A</v>
      </c>
      <c r="C13622" t="s">
        <v>13358</v>
      </c>
      <c r="D13622" t="e">
        <v>#N/A</v>
      </c>
    </row>
    <row r="13623" spans="1:4" x14ac:dyDescent="0.25">
      <c r="A13623" s="1">
        <v>7898361095055</v>
      </c>
      <c r="B13623" s="1" t="e">
        <f>VLOOKUP(A13623,[1]ALL!A:D,4,0)</f>
        <v>#N/A</v>
      </c>
      <c r="C13623" t="s">
        <v>13359</v>
      </c>
      <c r="D13623" t="e">
        <v>#N/A</v>
      </c>
    </row>
    <row r="13624" spans="1:4" x14ac:dyDescent="0.25">
      <c r="A13624" s="1">
        <v>7898361095086</v>
      </c>
      <c r="B13624" s="1" t="e">
        <f>VLOOKUP(A13624,[1]ALL!A:D,4,0)</f>
        <v>#N/A</v>
      </c>
      <c r="C13624" t="s">
        <v>13360</v>
      </c>
      <c r="D13624" t="e">
        <v>#N/A</v>
      </c>
    </row>
    <row r="13625" spans="1:4" x14ac:dyDescent="0.25">
      <c r="A13625" s="1">
        <v>7898361095123</v>
      </c>
      <c r="B13625" s="1" t="e">
        <f>VLOOKUP(A13625,[1]ALL!A:D,4,0)</f>
        <v>#N/A</v>
      </c>
      <c r="C13625" t="s">
        <v>13361</v>
      </c>
      <c r="D13625" t="e">
        <v>#N/A</v>
      </c>
    </row>
    <row r="13626" spans="1:4" x14ac:dyDescent="0.25">
      <c r="A13626" s="1">
        <v>7898361095062</v>
      </c>
      <c r="B13626" s="1" t="e">
        <f>VLOOKUP(A13626,[1]ALL!A:D,4,0)</f>
        <v>#N/A</v>
      </c>
      <c r="C13626" t="s">
        <v>13362</v>
      </c>
      <c r="D13626" t="e">
        <v>#N/A</v>
      </c>
    </row>
    <row r="13627" spans="1:4" x14ac:dyDescent="0.25">
      <c r="A13627" s="1">
        <v>7898361095093</v>
      </c>
      <c r="B13627" s="1" t="e">
        <f>VLOOKUP(A13627,[1]ALL!A:D,4,0)</f>
        <v>#N/A</v>
      </c>
      <c r="C13627" t="s">
        <v>13363</v>
      </c>
      <c r="D13627" t="e">
        <v>#N/A</v>
      </c>
    </row>
    <row r="13628" spans="1:4" x14ac:dyDescent="0.25">
      <c r="A13628" s="1">
        <v>7898361095079</v>
      </c>
      <c r="B13628" s="1" t="e">
        <f>VLOOKUP(A13628,[1]ALL!A:D,4,0)</f>
        <v>#N/A</v>
      </c>
      <c r="C13628" t="s">
        <v>13364</v>
      </c>
      <c r="D13628" t="e">
        <v>#N/A</v>
      </c>
    </row>
    <row r="13629" spans="1:4" x14ac:dyDescent="0.25">
      <c r="A13629" s="1">
        <v>7898361094980</v>
      </c>
      <c r="B13629" s="1" t="e">
        <f>VLOOKUP(A13629,[1]ALL!A:D,4,0)</f>
        <v>#N/A</v>
      </c>
      <c r="C13629" t="s">
        <v>13365</v>
      </c>
      <c r="D13629" t="e">
        <v>#N/A</v>
      </c>
    </row>
    <row r="13630" spans="1:4" x14ac:dyDescent="0.25">
      <c r="A13630" s="1">
        <v>7898361095024</v>
      </c>
      <c r="B13630" s="1" t="e">
        <f>VLOOKUP(A13630,[1]ALL!A:D,4,0)</f>
        <v>#N/A</v>
      </c>
      <c r="C13630" t="s">
        <v>13366</v>
      </c>
      <c r="D13630" t="e">
        <v>#N/A</v>
      </c>
    </row>
    <row r="13631" spans="1:4" x14ac:dyDescent="0.25">
      <c r="A13631" s="1">
        <v>7898361095000</v>
      </c>
      <c r="B13631" s="1" t="e">
        <f>VLOOKUP(A13631,[1]ALL!A:D,4,0)</f>
        <v>#N/A</v>
      </c>
      <c r="C13631" t="s">
        <v>13367</v>
      </c>
      <c r="D13631" t="e">
        <v>#N/A</v>
      </c>
    </row>
    <row r="13632" spans="1:4" x14ac:dyDescent="0.25">
      <c r="A13632" s="1">
        <v>7898361095031</v>
      </c>
      <c r="B13632" s="1" t="e">
        <f>VLOOKUP(A13632,[1]ALL!A:D,4,0)</f>
        <v>#N/A</v>
      </c>
      <c r="C13632" t="s">
        <v>13368</v>
      </c>
      <c r="D13632" t="e">
        <v>#N/A</v>
      </c>
    </row>
    <row r="13633" spans="1:4" x14ac:dyDescent="0.25">
      <c r="A13633" s="1">
        <v>7898361095017</v>
      </c>
      <c r="B13633" s="1" t="e">
        <f>VLOOKUP(A13633,[1]ALL!A:D,4,0)</f>
        <v>#N/A</v>
      </c>
      <c r="C13633" t="s">
        <v>13369</v>
      </c>
      <c r="D13633" t="e">
        <v>#N/A</v>
      </c>
    </row>
    <row r="13634" spans="1:4" x14ac:dyDescent="0.25">
      <c r="A13634" s="1">
        <v>7898361095727</v>
      </c>
      <c r="B13634" s="1" t="e">
        <f>VLOOKUP(A13634,[1]ALL!A:D,4,0)</f>
        <v>#N/A</v>
      </c>
      <c r="C13634" t="s">
        <v>13370</v>
      </c>
      <c r="D13634" t="e">
        <v>#N/A</v>
      </c>
    </row>
    <row r="13635" spans="1:4" x14ac:dyDescent="0.25">
      <c r="A13635" s="1">
        <v>7898361095734</v>
      </c>
      <c r="B13635" s="1" t="e">
        <f>VLOOKUP(A13635,[1]ALL!A:D,4,0)</f>
        <v>#N/A</v>
      </c>
      <c r="C13635" t="s">
        <v>13371</v>
      </c>
      <c r="D13635" t="e">
        <v>#N/A</v>
      </c>
    </row>
    <row r="13636" spans="1:4" x14ac:dyDescent="0.25">
      <c r="A13636" s="1">
        <v>7898361095710</v>
      </c>
      <c r="B13636" s="1" t="e">
        <f>VLOOKUP(A13636,[1]ALL!A:D,4,0)</f>
        <v>#N/A</v>
      </c>
      <c r="C13636" t="s">
        <v>13372</v>
      </c>
      <c r="D13636" t="e">
        <v>#N/A</v>
      </c>
    </row>
    <row r="13637" spans="1:4" x14ac:dyDescent="0.25">
      <c r="A13637" s="1">
        <v>7898361096120</v>
      </c>
      <c r="B13637" s="1" t="e">
        <f>VLOOKUP(A13637,[1]ALL!A:D,4,0)</f>
        <v>#N/A</v>
      </c>
      <c r="C13637" t="s">
        <v>13373</v>
      </c>
      <c r="D13637" t="e">
        <v>#N/A</v>
      </c>
    </row>
    <row r="13638" spans="1:4" x14ac:dyDescent="0.25">
      <c r="A13638" s="1">
        <v>7898361099138</v>
      </c>
      <c r="B13638" s="1" t="e">
        <f>VLOOKUP(A13638,[1]ALL!A:D,4,0)</f>
        <v>#N/A</v>
      </c>
      <c r="C13638" t="s">
        <v>13374</v>
      </c>
      <c r="D13638" t="e">
        <v>#N/A</v>
      </c>
    </row>
    <row r="13639" spans="1:4" x14ac:dyDescent="0.25">
      <c r="A13639" s="1">
        <v>7898361099039</v>
      </c>
      <c r="B13639" s="1" t="e">
        <f>VLOOKUP(A13639,[1]ALL!A:D,4,0)</f>
        <v>#N/A</v>
      </c>
      <c r="C13639" t="s">
        <v>13375</v>
      </c>
      <c r="D13639" t="e">
        <v>#N/A</v>
      </c>
    </row>
    <row r="13640" spans="1:4" x14ac:dyDescent="0.25">
      <c r="A13640" s="1">
        <v>7898361099046</v>
      </c>
      <c r="B13640" s="1" t="e">
        <f>VLOOKUP(A13640,[1]ALL!A:D,4,0)</f>
        <v>#N/A</v>
      </c>
      <c r="C13640" t="s">
        <v>13376</v>
      </c>
      <c r="D13640" t="e">
        <v>#N/A</v>
      </c>
    </row>
    <row r="13641" spans="1:4" x14ac:dyDescent="0.25">
      <c r="A13641" s="1">
        <v>7898361099053</v>
      </c>
      <c r="B13641" s="1" t="e">
        <f>VLOOKUP(A13641,[1]ALL!A:D,4,0)</f>
        <v>#N/A</v>
      </c>
      <c r="C13641" t="s">
        <v>13377</v>
      </c>
      <c r="D13641" t="e">
        <v>#N/A</v>
      </c>
    </row>
    <row r="13642" spans="1:4" x14ac:dyDescent="0.25">
      <c r="A13642" s="1">
        <v>7898361099060</v>
      </c>
      <c r="B13642" s="1" t="e">
        <f>VLOOKUP(A13642,[1]ALL!A:D,4,0)</f>
        <v>#N/A</v>
      </c>
      <c r="C13642" t="s">
        <v>13378</v>
      </c>
      <c r="D13642" t="e">
        <v>#N/A</v>
      </c>
    </row>
    <row r="13643" spans="1:4" x14ac:dyDescent="0.25">
      <c r="A13643" s="1">
        <v>7898361099008</v>
      </c>
      <c r="B13643" s="1" t="e">
        <f>VLOOKUP(A13643,[1]ALL!A:D,4,0)</f>
        <v>#N/A</v>
      </c>
      <c r="C13643" t="s">
        <v>13379</v>
      </c>
      <c r="D13643" t="e">
        <v>#N/A</v>
      </c>
    </row>
    <row r="13644" spans="1:4" x14ac:dyDescent="0.25">
      <c r="A13644" s="1">
        <v>7898361099022</v>
      </c>
      <c r="B13644" s="1" t="e">
        <f>VLOOKUP(A13644,[1]ALL!A:D,4,0)</f>
        <v>#N/A</v>
      </c>
      <c r="C13644" t="s">
        <v>13380</v>
      </c>
      <c r="D13644" t="e">
        <v>#N/A</v>
      </c>
    </row>
    <row r="13645" spans="1:4" x14ac:dyDescent="0.25">
      <c r="A13645" s="1">
        <v>7898361098995</v>
      </c>
      <c r="B13645" s="1" t="e">
        <f>VLOOKUP(A13645,[1]ALL!A:D,4,0)</f>
        <v>#N/A</v>
      </c>
      <c r="C13645" t="s">
        <v>13381</v>
      </c>
      <c r="D13645" t="e">
        <v>#N/A</v>
      </c>
    </row>
    <row r="13646" spans="1:4" x14ac:dyDescent="0.25">
      <c r="A13646" s="1">
        <v>7898361099015</v>
      </c>
      <c r="B13646" s="1" t="e">
        <f>VLOOKUP(A13646,[1]ALL!A:D,4,0)</f>
        <v>#N/A</v>
      </c>
      <c r="C13646" t="s">
        <v>13382</v>
      </c>
      <c r="D13646" t="e">
        <v>#N/A</v>
      </c>
    </row>
    <row r="13647" spans="1:4" x14ac:dyDescent="0.25">
      <c r="A13647" s="1">
        <v>7898361098957</v>
      </c>
      <c r="B13647" s="1" t="e">
        <f>VLOOKUP(A13647,[1]ALL!A:D,4,0)</f>
        <v>#N/A</v>
      </c>
      <c r="C13647" t="s">
        <v>13383</v>
      </c>
      <c r="D13647" t="e">
        <v>#N/A</v>
      </c>
    </row>
    <row r="13648" spans="1:4" x14ac:dyDescent="0.25">
      <c r="A13648" s="1">
        <v>7898361098988</v>
      </c>
      <c r="B13648" s="1" t="e">
        <f>VLOOKUP(A13648,[1]ALL!A:D,4,0)</f>
        <v>#N/A</v>
      </c>
      <c r="C13648" t="s">
        <v>13384</v>
      </c>
      <c r="D13648" t="e">
        <v>#N/A</v>
      </c>
    </row>
    <row r="13649" spans="1:4" x14ac:dyDescent="0.25">
      <c r="A13649" s="1">
        <v>7898361098933</v>
      </c>
      <c r="B13649" s="1" t="e">
        <f>VLOOKUP(A13649,[1]ALL!A:D,4,0)</f>
        <v>#N/A</v>
      </c>
      <c r="C13649" t="s">
        <v>13371</v>
      </c>
      <c r="D13649" t="e">
        <v>#N/A</v>
      </c>
    </row>
    <row r="13650" spans="1:4" x14ac:dyDescent="0.25">
      <c r="A13650" s="1">
        <v>7898361098964</v>
      </c>
      <c r="B13650" s="1" t="e">
        <f>VLOOKUP(A13650,[1]ALL!A:D,4,0)</f>
        <v>#N/A</v>
      </c>
      <c r="C13650" t="s">
        <v>13385</v>
      </c>
      <c r="D13650" t="e">
        <v>#N/A</v>
      </c>
    </row>
    <row r="13651" spans="1:4" x14ac:dyDescent="0.25">
      <c r="A13651" s="1">
        <v>7898361098940</v>
      </c>
      <c r="B13651" s="1" t="e">
        <f>VLOOKUP(A13651,[1]ALL!A:D,4,0)</f>
        <v>#N/A</v>
      </c>
      <c r="C13651" t="s">
        <v>13386</v>
      </c>
      <c r="D13651" t="e">
        <v>#N/A</v>
      </c>
    </row>
    <row r="13652" spans="1:4" x14ac:dyDescent="0.25">
      <c r="A13652" s="1">
        <v>7898361098971</v>
      </c>
      <c r="B13652" s="1" t="e">
        <f>VLOOKUP(A13652,[1]ALL!A:D,4,0)</f>
        <v>#N/A</v>
      </c>
      <c r="C13652" t="s">
        <v>13387</v>
      </c>
      <c r="D13652" t="e">
        <v>#N/A</v>
      </c>
    </row>
    <row r="13653" spans="1:4" x14ac:dyDescent="0.25">
      <c r="A13653" s="1">
        <v>7898361098896</v>
      </c>
      <c r="B13653" s="1" t="e">
        <f>VLOOKUP(A13653,[1]ALL!A:D,4,0)</f>
        <v>#N/A</v>
      </c>
      <c r="C13653" t="s">
        <v>13388</v>
      </c>
      <c r="D13653" t="e">
        <v>#N/A</v>
      </c>
    </row>
    <row r="13654" spans="1:4" x14ac:dyDescent="0.25">
      <c r="A13654" s="1">
        <v>7898361098926</v>
      </c>
      <c r="B13654" s="1" t="e">
        <f>VLOOKUP(A13654,[1]ALL!A:D,4,0)</f>
        <v>#N/A</v>
      </c>
      <c r="C13654" t="s">
        <v>13389</v>
      </c>
      <c r="D13654" t="e">
        <v>#N/A</v>
      </c>
    </row>
    <row r="13655" spans="1:4" x14ac:dyDescent="0.25">
      <c r="A13655" s="1">
        <v>7898361098872</v>
      </c>
      <c r="B13655" s="1" t="e">
        <f>VLOOKUP(A13655,[1]ALL!A:D,4,0)</f>
        <v>#N/A</v>
      </c>
      <c r="C13655" t="s">
        <v>13390</v>
      </c>
      <c r="D13655" t="e">
        <v>#N/A</v>
      </c>
    </row>
    <row r="13656" spans="1:4" x14ac:dyDescent="0.25">
      <c r="A13656" s="1">
        <v>7898361098902</v>
      </c>
      <c r="B13656" s="1" t="e">
        <f>VLOOKUP(A13656,[1]ALL!A:D,4,0)</f>
        <v>#N/A</v>
      </c>
      <c r="C13656" t="s">
        <v>13391</v>
      </c>
      <c r="D13656" t="e">
        <v>#N/A</v>
      </c>
    </row>
    <row r="13657" spans="1:4" x14ac:dyDescent="0.25">
      <c r="A13657" s="1">
        <v>7898361098889</v>
      </c>
      <c r="B13657" s="1" t="e">
        <f>VLOOKUP(A13657,[1]ALL!A:D,4,0)</f>
        <v>#N/A</v>
      </c>
      <c r="C13657" t="s">
        <v>13392</v>
      </c>
      <c r="D13657" t="e">
        <v>#N/A</v>
      </c>
    </row>
    <row r="13658" spans="1:4" x14ac:dyDescent="0.25">
      <c r="A13658" s="1">
        <v>7898361098919</v>
      </c>
      <c r="B13658" s="1" t="e">
        <f>VLOOKUP(A13658,[1]ALL!A:D,4,0)</f>
        <v>#N/A</v>
      </c>
      <c r="C13658" t="s">
        <v>13393</v>
      </c>
      <c r="D13658" t="e">
        <v>#N/A</v>
      </c>
    </row>
    <row r="13659" spans="1:4" x14ac:dyDescent="0.25">
      <c r="A13659" s="1">
        <v>7898361098858</v>
      </c>
      <c r="B13659" s="1" t="e">
        <f>VLOOKUP(A13659,[1]ALL!A:D,4,0)</f>
        <v>#N/A</v>
      </c>
      <c r="C13659" t="s">
        <v>13394</v>
      </c>
      <c r="D13659" t="e">
        <v>#N/A</v>
      </c>
    </row>
    <row r="13660" spans="1:4" x14ac:dyDescent="0.25">
      <c r="A13660" s="1">
        <v>7898361098865</v>
      </c>
      <c r="B13660" s="1" t="e">
        <f>VLOOKUP(A13660,[1]ALL!A:D,4,0)</f>
        <v>#N/A</v>
      </c>
      <c r="C13660" t="s">
        <v>13395</v>
      </c>
      <c r="D13660" t="e">
        <v>#N/A</v>
      </c>
    </row>
    <row r="13661" spans="1:4" x14ac:dyDescent="0.25">
      <c r="A13661" s="1">
        <v>7898361099145</v>
      </c>
      <c r="B13661" s="1" t="e">
        <f>VLOOKUP(A13661,[1]ALL!A:D,4,0)</f>
        <v>#N/A</v>
      </c>
      <c r="C13661" t="s">
        <v>13396</v>
      </c>
      <c r="D13661" t="e">
        <v>#N/A</v>
      </c>
    </row>
    <row r="13662" spans="1:4" x14ac:dyDescent="0.25">
      <c r="A13662" s="1">
        <v>7898361099152</v>
      </c>
      <c r="B13662" s="1" t="e">
        <f>VLOOKUP(A13662,[1]ALL!A:D,4,0)</f>
        <v>#N/A</v>
      </c>
      <c r="C13662" t="s">
        <v>13397</v>
      </c>
      <c r="D13662" t="e">
        <v>#N/A</v>
      </c>
    </row>
    <row r="13663" spans="1:4" x14ac:dyDescent="0.25">
      <c r="A13663" s="1">
        <v>7897079080629</v>
      </c>
      <c r="B13663" s="1" t="str">
        <f>VLOOKUP(A13663,[1]ALL!A:D,4,0)</f>
        <v>02070062_18</v>
      </c>
      <c r="C13663" t="s">
        <v>13398</v>
      </c>
      <c r="D13663" t="s">
        <v>10703</v>
      </c>
    </row>
    <row r="13664" spans="1:4" x14ac:dyDescent="0.25">
      <c r="A13664" s="1">
        <v>7897079080674</v>
      </c>
      <c r="B13664" s="1" t="str">
        <f>VLOOKUP(A13664,[1]ALL!A:D,4,0)</f>
        <v>02070065_01</v>
      </c>
      <c r="C13664" t="s">
        <v>13399</v>
      </c>
      <c r="D13664" t="s">
        <v>10703</v>
      </c>
    </row>
    <row r="13665" spans="1:4" x14ac:dyDescent="0.25">
      <c r="A13665" s="1">
        <v>7897079080612</v>
      </c>
      <c r="B13665" s="1" t="str">
        <f>VLOOKUP(A13665,[1]ALL!A:D,4,0)</f>
        <v>02070062_01</v>
      </c>
      <c r="C13665" t="s">
        <v>13400</v>
      </c>
      <c r="D13665" t="s">
        <v>10703</v>
      </c>
    </row>
    <row r="13666" spans="1:4" x14ac:dyDescent="0.25">
      <c r="A13666" s="1">
        <v>7897079080681</v>
      </c>
      <c r="B13666" s="1" t="str">
        <f>VLOOKUP(A13666,[1]ALL!A:D,4,0)</f>
        <v>02070065_18</v>
      </c>
      <c r="C13666" t="s">
        <v>13401</v>
      </c>
      <c r="D13666" t="s">
        <v>10703</v>
      </c>
    </row>
    <row r="13667" spans="1:4" x14ac:dyDescent="0.25">
      <c r="A13667" s="1">
        <v>7897079083743</v>
      </c>
      <c r="B13667" s="1" t="str">
        <f>VLOOKUP(A13667,[1]ALL!A:D,4,0)</f>
        <v>02110136_01</v>
      </c>
      <c r="C13667" t="s">
        <v>13402</v>
      </c>
      <c r="D13667" t="s">
        <v>10703</v>
      </c>
    </row>
    <row r="13668" spans="1:4" x14ac:dyDescent="0.25">
      <c r="A13668" s="1">
        <v>7897079083729</v>
      </c>
      <c r="B13668" s="1" t="str">
        <f>VLOOKUP(A13668,[1]ALL!A:D,4,0)</f>
        <v>02110135_01</v>
      </c>
      <c r="C13668" t="s">
        <v>13403</v>
      </c>
      <c r="D13668" t="s">
        <v>10703</v>
      </c>
    </row>
    <row r="13669" spans="1:4" x14ac:dyDescent="0.25">
      <c r="A13669" s="1">
        <v>7897079080469</v>
      </c>
      <c r="B13669" s="1" t="str">
        <f>VLOOKUP(A13669,[1]ALL!A:D,4,0)</f>
        <v>02110129_18</v>
      </c>
      <c r="C13669" t="s">
        <v>13404</v>
      </c>
      <c r="D13669" t="s">
        <v>10703</v>
      </c>
    </row>
    <row r="13670" spans="1:4" x14ac:dyDescent="0.25">
      <c r="A13670" s="1">
        <v>7897079080322</v>
      </c>
      <c r="B13670" s="1" t="e">
        <f>VLOOKUP(A13670,[1]ALL!A:D,4,0)</f>
        <v>#N/A</v>
      </c>
      <c r="C13670" t="s">
        <v>13405</v>
      </c>
      <c r="D13670" t="e">
        <v>#N/A</v>
      </c>
    </row>
    <row r="13671" spans="1:4" x14ac:dyDescent="0.25">
      <c r="A13671" s="1">
        <v>7897079083545</v>
      </c>
      <c r="B13671" s="1" t="e">
        <f>VLOOKUP(A13671,[1]ALL!A:D,4,0)</f>
        <v>#N/A</v>
      </c>
      <c r="C13671" t="s">
        <v>13406</v>
      </c>
      <c r="D13671" t="e">
        <v>#N/A</v>
      </c>
    </row>
    <row r="13672" spans="1:4" x14ac:dyDescent="0.25">
      <c r="A13672" s="1">
        <v>7897079083552</v>
      </c>
      <c r="B13672" s="1" t="e">
        <f>VLOOKUP(A13672,[1]ALL!A:D,4,0)</f>
        <v>#N/A</v>
      </c>
      <c r="C13672" t="s">
        <v>13407</v>
      </c>
      <c r="D13672" t="e">
        <v>#N/A</v>
      </c>
    </row>
    <row r="13673" spans="1:4" x14ac:dyDescent="0.25">
      <c r="A13673" s="1">
        <v>7897079083583</v>
      </c>
      <c r="B13673" s="1" t="e">
        <f>VLOOKUP(A13673,[1]ALL!A:D,4,0)</f>
        <v>#N/A</v>
      </c>
      <c r="C13673" t="s">
        <v>13408</v>
      </c>
      <c r="D13673" t="e">
        <v>#N/A</v>
      </c>
    </row>
    <row r="13674" spans="1:4" x14ac:dyDescent="0.25">
      <c r="A13674" s="1">
        <v>7897079083590</v>
      </c>
      <c r="B13674" s="1" t="e">
        <f>VLOOKUP(A13674,[1]ALL!A:D,4,0)</f>
        <v>#N/A</v>
      </c>
      <c r="C13674" t="s">
        <v>13409</v>
      </c>
      <c r="D13674" t="e">
        <v>#N/A</v>
      </c>
    </row>
    <row r="13675" spans="1:4" x14ac:dyDescent="0.25">
      <c r="A13675" s="1">
        <v>7897079083606</v>
      </c>
      <c r="B13675" s="1" t="e">
        <f>VLOOKUP(A13675,[1]ALL!A:D,4,0)</f>
        <v>#N/A</v>
      </c>
      <c r="C13675" t="s">
        <v>13410</v>
      </c>
      <c r="D13675" t="e">
        <v>#N/A</v>
      </c>
    </row>
    <row r="13676" spans="1:4" x14ac:dyDescent="0.25">
      <c r="A13676" s="1">
        <v>7897079083613</v>
      </c>
      <c r="B13676" s="1" t="e">
        <f>VLOOKUP(A13676,[1]ALL!A:D,4,0)</f>
        <v>#N/A</v>
      </c>
      <c r="C13676" t="s">
        <v>13411</v>
      </c>
      <c r="D13676" t="e">
        <v>#N/A</v>
      </c>
    </row>
    <row r="13677" spans="1:4" x14ac:dyDescent="0.25">
      <c r="A13677" s="1">
        <v>7897079083620</v>
      </c>
      <c r="B13677" s="1" t="e">
        <f>VLOOKUP(A13677,[1]ALL!A:D,4,0)</f>
        <v>#N/A</v>
      </c>
      <c r="C13677" t="s">
        <v>13412</v>
      </c>
      <c r="D13677" t="e">
        <v>#N/A</v>
      </c>
    </row>
    <row r="13678" spans="1:4" x14ac:dyDescent="0.25">
      <c r="A13678" s="1">
        <v>7897079083637</v>
      </c>
      <c r="B13678" s="1" t="e">
        <f>VLOOKUP(A13678,[1]ALL!A:D,4,0)</f>
        <v>#N/A</v>
      </c>
      <c r="C13678" t="s">
        <v>13413</v>
      </c>
      <c r="D13678" t="e">
        <v>#N/A</v>
      </c>
    </row>
    <row r="13679" spans="1:4" x14ac:dyDescent="0.25">
      <c r="A13679" s="1">
        <v>7897079083668</v>
      </c>
      <c r="B13679" s="1" t="e">
        <f>VLOOKUP(A13679,[1]ALL!A:D,4,0)</f>
        <v>#N/A</v>
      </c>
      <c r="C13679" t="s">
        <v>13414</v>
      </c>
      <c r="D13679" t="e">
        <v>#N/A</v>
      </c>
    </row>
    <row r="13680" spans="1:4" x14ac:dyDescent="0.25">
      <c r="A13680" s="1">
        <v>7897079083675</v>
      </c>
      <c r="B13680" s="1" t="e">
        <f>VLOOKUP(A13680,[1]ALL!A:D,4,0)</f>
        <v>#N/A</v>
      </c>
      <c r="C13680" t="s">
        <v>13415</v>
      </c>
      <c r="D13680" t="e">
        <v>#N/A</v>
      </c>
    </row>
    <row r="13681" spans="1:4" x14ac:dyDescent="0.25">
      <c r="A13681" s="1">
        <v>7897079083682</v>
      </c>
      <c r="B13681" s="1" t="e">
        <f>VLOOKUP(A13681,[1]ALL!A:D,4,0)</f>
        <v>#N/A</v>
      </c>
      <c r="C13681" t="s">
        <v>13416</v>
      </c>
      <c r="D13681" t="e">
        <v>#N/A</v>
      </c>
    </row>
    <row r="13682" spans="1:4" x14ac:dyDescent="0.25">
      <c r="A13682" s="1">
        <v>7897079083699</v>
      </c>
      <c r="B13682" s="1" t="e">
        <f>VLOOKUP(A13682,[1]ALL!A:D,4,0)</f>
        <v>#N/A</v>
      </c>
      <c r="C13682" t="s">
        <v>13417</v>
      </c>
      <c r="D13682" t="e">
        <v>#N/A</v>
      </c>
    </row>
    <row r="13683" spans="1:4" x14ac:dyDescent="0.25">
      <c r="A13683" s="1">
        <v>7897079078558</v>
      </c>
      <c r="B13683" s="1" t="e">
        <f>VLOOKUP(A13683,[1]ALL!A:D,4,0)</f>
        <v>#N/A</v>
      </c>
      <c r="C13683" t="s">
        <v>13418</v>
      </c>
      <c r="D13683" t="e">
        <v>#N/A</v>
      </c>
    </row>
    <row r="13684" spans="1:4" x14ac:dyDescent="0.25">
      <c r="A13684" s="1">
        <v>7897079080247</v>
      </c>
      <c r="B13684" s="1" t="e">
        <f>VLOOKUP(A13684,[1]ALL!A:D,4,0)</f>
        <v>#N/A</v>
      </c>
      <c r="C13684" t="s">
        <v>13419</v>
      </c>
      <c r="D13684" t="e">
        <v>#N/A</v>
      </c>
    </row>
    <row r="13685" spans="1:4" x14ac:dyDescent="0.25">
      <c r="A13685" s="1">
        <v>7897079040548</v>
      </c>
      <c r="B13685" s="1" t="e">
        <f>VLOOKUP(A13685,[1]ALL!A:D,4,0)</f>
        <v>#N/A</v>
      </c>
      <c r="C13685" t="s">
        <v>6092</v>
      </c>
      <c r="D13685" t="e">
        <v>#N/A</v>
      </c>
    </row>
    <row r="13686" spans="1:4" x14ac:dyDescent="0.25">
      <c r="A13686" s="1">
        <v>7897079081053</v>
      </c>
      <c r="B13686" s="1" t="e">
        <f>VLOOKUP(A13686,[1]ALL!A:D,4,0)</f>
        <v>#N/A</v>
      </c>
      <c r="C13686" t="s">
        <v>13420</v>
      </c>
      <c r="D13686" t="e">
        <v>#N/A</v>
      </c>
    </row>
    <row r="13687" spans="1:4" x14ac:dyDescent="0.25">
      <c r="A13687" s="1">
        <v>7897079081077</v>
      </c>
      <c r="B13687" s="1" t="e">
        <f>VLOOKUP(A13687,[1]ALL!A:D,4,0)</f>
        <v>#N/A</v>
      </c>
      <c r="C13687" t="s">
        <v>13420</v>
      </c>
      <c r="D13687" t="e">
        <v>#N/A</v>
      </c>
    </row>
    <row r="13688" spans="1:4" x14ac:dyDescent="0.25">
      <c r="A13688" s="1">
        <v>7897079081084</v>
      </c>
      <c r="B13688" s="1" t="e">
        <f>VLOOKUP(A13688,[1]ALL!A:D,4,0)</f>
        <v>#N/A</v>
      </c>
      <c r="C13688" t="s">
        <v>13420</v>
      </c>
      <c r="D13688" t="e">
        <v>#N/A</v>
      </c>
    </row>
    <row r="13689" spans="1:4" x14ac:dyDescent="0.25">
      <c r="A13689" s="1">
        <v>7897079081091</v>
      </c>
      <c r="B13689" s="1" t="e">
        <f>VLOOKUP(A13689,[1]ALL!A:D,4,0)</f>
        <v>#N/A</v>
      </c>
      <c r="C13689" t="s">
        <v>13421</v>
      </c>
      <c r="D13689" t="e">
        <v>#N/A</v>
      </c>
    </row>
    <row r="13690" spans="1:4" x14ac:dyDescent="0.25">
      <c r="A13690" s="1">
        <v>7897079081107</v>
      </c>
      <c r="B13690" s="1" t="e">
        <f>VLOOKUP(A13690,[1]ALL!A:D,4,0)</f>
        <v>#N/A</v>
      </c>
      <c r="C13690" t="s">
        <v>13422</v>
      </c>
      <c r="D13690" t="e">
        <v>#N/A</v>
      </c>
    </row>
    <row r="13691" spans="1:4" x14ac:dyDescent="0.25">
      <c r="A13691" s="1">
        <v>7897079081114</v>
      </c>
      <c r="B13691" s="1" t="e">
        <f>VLOOKUP(A13691,[1]ALL!A:D,4,0)</f>
        <v>#N/A</v>
      </c>
      <c r="C13691" t="s">
        <v>13423</v>
      </c>
      <c r="D13691" t="e">
        <v>#N/A</v>
      </c>
    </row>
    <row r="13692" spans="1:4" x14ac:dyDescent="0.25">
      <c r="A13692" s="1">
        <v>7897079081121</v>
      </c>
      <c r="B13692" s="1" t="e">
        <f>VLOOKUP(A13692,[1]ALL!A:D,4,0)</f>
        <v>#N/A</v>
      </c>
      <c r="C13692" t="s">
        <v>13424</v>
      </c>
      <c r="D13692" t="e">
        <v>#N/A</v>
      </c>
    </row>
    <row r="13693" spans="1:4" x14ac:dyDescent="0.25">
      <c r="A13693" s="1">
        <v>7897079081138</v>
      </c>
      <c r="B13693" s="1" t="e">
        <f>VLOOKUP(A13693,[1]ALL!A:D,4,0)</f>
        <v>#N/A</v>
      </c>
      <c r="C13693" t="s">
        <v>13425</v>
      </c>
      <c r="D13693" t="e">
        <v>#N/A</v>
      </c>
    </row>
    <row r="13694" spans="1:4" x14ac:dyDescent="0.25">
      <c r="A13694" s="1">
        <v>7897079081152</v>
      </c>
      <c r="B13694" s="1" t="e">
        <f>VLOOKUP(A13694,[1]ALL!A:D,4,0)</f>
        <v>#N/A</v>
      </c>
      <c r="C13694" t="s">
        <v>13426</v>
      </c>
      <c r="D13694" t="e">
        <v>#N/A</v>
      </c>
    </row>
    <row r="13695" spans="1:4" x14ac:dyDescent="0.25">
      <c r="A13695" s="1">
        <v>7897079081169</v>
      </c>
      <c r="B13695" s="1" t="e">
        <f>VLOOKUP(A13695,[1]ALL!A:D,4,0)</f>
        <v>#N/A</v>
      </c>
      <c r="C13695" t="s">
        <v>13427</v>
      </c>
      <c r="D13695" t="e">
        <v>#N/A</v>
      </c>
    </row>
    <row r="13696" spans="1:4" x14ac:dyDescent="0.25">
      <c r="A13696" s="1">
        <v>7897079081176</v>
      </c>
      <c r="B13696" s="1" t="e">
        <f>VLOOKUP(A13696,[1]ALL!A:D,4,0)</f>
        <v>#N/A</v>
      </c>
      <c r="C13696" t="s">
        <v>13426</v>
      </c>
      <c r="D13696" t="e">
        <v>#N/A</v>
      </c>
    </row>
    <row r="13697" spans="1:4" x14ac:dyDescent="0.25">
      <c r="A13697" s="1">
        <v>7897079081183</v>
      </c>
      <c r="B13697" s="1" t="e">
        <f>VLOOKUP(A13697,[1]ALL!A:D,4,0)</f>
        <v>#N/A</v>
      </c>
      <c r="C13697" t="s">
        <v>13428</v>
      </c>
      <c r="D13697" t="e">
        <v>#N/A</v>
      </c>
    </row>
    <row r="13698" spans="1:4" x14ac:dyDescent="0.25">
      <c r="A13698" s="1">
        <v>7897079081206</v>
      </c>
      <c r="B13698" s="1" t="e">
        <f>VLOOKUP(A13698,[1]ALL!A:D,4,0)</f>
        <v>#N/A</v>
      </c>
      <c r="C13698" t="s">
        <v>13429</v>
      </c>
      <c r="D13698" t="e">
        <v>#N/A</v>
      </c>
    </row>
    <row r="13699" spans="1:4" x14ac:dyDescent="0.25">
      <c r="A13699" s="1">
        <v>7897079081213</v>
      </c>
      <c r="B13699" s="1" t="e">
        <f>VLOOKUP(A13699,[1]ALL!A:D,4,0)</f>
        <v>#N/A</v>
      </c>
      <c r="C13699" t="s">
        <v>13430</v>
      </c>
      <c r="D13699" t="e">
        <v>#N/A</v>
      </c>
    </row>
    <row r="13700" spans="1:4" x14ac:dyDescent="0.25">
      <c r="A13700" s="1">
        <v>7897079081220</v>
      </c>
      <c r="B13700" s="1" t="e">
        <f>VLOOKUP(A13700,[1]ALL!A:D,4,0)</f>
        <v>#N/A</v>
      </c>
      <c r="C13700" t="s">
        <v>13431</v>
      </c>
      <c r="D13700" t="e">
        <v>#N/A</v>
      </c>
    </row>
    <row r="13701" spans="1:4" x14ac:dyDescent="0.25">
      <c r="A13701" s="1">
        <v>7897079081237</v>
      </c>
      <c r="B13701" s="1" t="e">
        <f>VLOOKUP(A13701,[1]ALL!A:D,4,0)</f>
        <v>#N/A</v>
      </c>
      <c r="C13701" t="s">
        <v>13432</v>
      </c>
      <c r="D13701" t="e">
        <v>#N/A</v>
      </c>
    </row>
    <row r="13702" spans="1:4" x14ac:dyDescent="0.25">
      <c r="A13702" s="1">
        <v>7897079081244</v>
      </c>
      <c r="B13702" s="1" t="e">
        <f>VLOOKUP(A13702,[1]ALL!A:D,4,0)</f>
        <v>#N/A</v>
      </c>
      <c r="C13702" t="s">
        <v>13433</v>
      </c>
      <c r="D13702" t="e">
        <v>#N/A</v>
      </c>
    </row>
    <row r="13703" spans="1:4" x14ac:dyDescent="0.25">
      <c r="A13703" s="1">
        <v>7897079081251</v>
      </c>
      <c r="B13703" s="1" t="e">
        <f>VLOOKUP(A13703,[1]ALL!A:D,4,0)</f>
        <v>#N/A</v>
      </c>
      <c r="C13703" t="s">
        <v>13434</v>
      </c>
      <c r="D13703" t="e">
        <v>#N/A</v>
      </c>
    </row>
    <row r="13704" spans="1:4" x14ac:dyDescent="0.25">
      <c r="A13704" s="1">
        <v>7897079081268</v>
      </c>
      <c r="B13704" s="1" t="e">
        <f>VLOOKUP(A13704,[1]ALL!A:D,4,0)</f>
        <v>#N/A</v>
      </c>
      <c r="C13704" t="s">
        <v>13435</v>
      </c>
      <c r="D13704" t="e">
        <v>#N/A</v>
      </c>
    </row>
    <row r="13705" spans="1:4" x14ac:dyDescent="0.25">
      <c r="A13705" s="1">
        <v>7897079081275</v>
      </c>
      <c r="B13705" s="1" t="e">
        <f>VLOOKUP(A13705,[1]ALL!A:D,4,0)</f>
        <v>#N/A</v>
      </c>
      <c r="C13705" t="s">
        <v>13436</v>
      </c>
      <c r="D13705" t="e">
        <v>#N/A</v>
      </c>
    </row>
    <row r="13706" spans="1:4" x14ac:dyDescent="0.25">
      <c r="A13706" s="1">
        <v>7897079081282</v>
      </c>
      <c r="B13706" s="1" t="e">
        <f>VLOOKUP(A13706,[1]ALL!A:D,4,0)</f>
        <v>#N/A</v>
      </c>
      <c r="C13706" t="s">
        <v>13434</v>
      </c>
      <c r="D13706" t="e">
        <v>#N/A</v>
      </c>
    </row>
    <row r="13707" spans="1:4" x14ac:dyDescent="0.25">
      <c r="A13707" s="1">
        <v>7897079081305</v>
      </c>
      <c r="B13707" s="1" t="e">
        <f>VLOOKUP(A13707,[1]ALL!A:D,4,0)</f>
        <v>#N/A</v>
      </c>
      <c r="C13707" t="s">
        <v>13437</v>
      </c>
      <c r="D13707" t="e">
        <v>#N/A</v>
      </c>
    </row>
    <row r="13708" spans="1:4" x14ac:dyDescent="0.25">
      <c r="A13708" s="1">
        <v>7897079081336</v>
      </c>
      <c r="B13708" s="1" t="e">
        <f>VLOOKUP(A13708,[1]ALL!A:D,4,0)</f>
        <v>#N/A</v>
      </c>
      <c r="C13708" t="s">
        <v>13438</v>
      </c>
      <c r="D13708" t="e">
        <v>#N/A</v>
      </c>
    </row>
    <row r="13709" spans="1:4" x14ac:dyDescent="0.25">
      <c r="A13709" s="1">
        <v>7897079081343</v>
      </c>
      <c r="B13709" s="1" t="e">
        <f>VLOOKUP(A13709,[1]ALL!A:D,4,0)</f>
        <v>#N/A</v>
      </c>
      <c r="C13709" t="s">
        <v>13439</v>
      </c>
      <c r="D13709" t="e">
        <v>#N/A</v>
      </c>
    </row>
    <row r="13710" spans="1:4" x14ac:dyDescent="0.25">
      <c r="A13710" s="1">
        <v>7897079081350</v>
      </c>
      <c r="B13710" s="1" t="e">
        <f>VLOOKUP(A13710,[1]ALL!A:D,4,0)</f>
        <v>#N/A</v>
      </c>
      <c r="C13710" t="s">
        <v>13440</v>
      </c>
      <c r="D13710" t="e">
        <v>#N/A</v>
      </c>
    </row>
    <row r="13711" spans="1:4" x14ac:dyDescent="0.25">
      <c r="A13711" s="1">
        <v>7897079081367</v>
      </c>
      <c r="B13711" s="1" t="e">
        <f>VLOOKUP(A13711,[1]ALL!A:D,4,0)</f>
        <v>#N/A</v>
      </c>
      <c r="C13711" t="s">
        <v>13441</v>
      </c>
      <c r="D13711" t="e">
        <v>#N/A</v>
      </c>
    </row>
    <row r="13712" spans="1:4" x14ac:dyDescent="0.25">
      <c r="A13712" s="1">
        <v>7897079081374</v>
      </c>
      <c r="B13712" s="1" t="e">
        <f>VLOOKUP(A13712,[1]ALL!A:D,4,0)</f>
        <v>#N/A</v>
      </c>
      <c r="C13712" t="s">
        <v>13442</v>
      </c>
      <c r="D13712" t="e">
        <v>#N/A</v>
      </c>
    </row>
    <row r="13713" spans="1:4" x14ac:dyDescent="0.25">
      <c r="A13713" s="1">
        <v>7897079081381</v>
      </c>
      <c r="B13713" s="1" t="e">
        <f>VLOOKUP(A13713,[1]ALL!A:D,4,0)</f>
        <v>#N/A</v>
      </c>
      <c r="C13713" t="s">
        <v>13443</v>
      </c>
      <c r="D13713" t="e">
        <v>#N/A</v>
      </c>
    </row>
    <row r="13714" spans="1:4" x14ac:dyDescent="0.25">
      <c r="A13714" s="1">
        <v>7897079081398</v>
      </c>
      <c r="B13714" s="1" t="e">
        <f>VLOOKUP(A13714,[1]ALL!A:D,4,0)</f>
        <v>#N/A</v>
      </c>
      <c r="C13714" t="s">
        <v>13444</v>
      </c>
      <c r="D13714" t="e">
        <v>#N/A</v>
      </c>
    </row>
    <row r="13715" spans="1:4" x14ac:dyDescent="0.25">
      <c r="A13715" s="1">
        <v>7897079081404</v>
      </c>
      <c r="B13715" s="1" t="e">
        <f>VLOOKUP(A13715,[1]ALL!A:D,4,0)</f>
        <v>#N/A</v>
      </c>
      <c r="C13715" t="s">
        <v>13445</v>
      </c>
      <c r="D13715" t="e">
        <v>#N/A</v>
      </c>
    </row>
    <row r="13716" spans="1:4" x14ac:dyDescent="0.25">
      <c r="A13716" s="1">
        <v>7898152188171</v>
      </c>
      <c r="B13716" s="1" t="e">
        <f>VLOOKUP(A13716,[1]ALL!A:D,4,0)</f>
        <v>#N/A</v>
      </c>
      <c r="C13716" t="s">
        <v>13446</v>
      </c>
      <c r="D13716" t="e">
        <v>#N/A</v>
      </c>
    </row>
    <row r="13717" spans="1:4" x14ac:dyDescent="0.25">
      <c r="A13717" s="1">
        <v>7898152188188</v>
      </c>
      <c r="B13717" s="1" t="e">
        <f>VLOOKUP(A13717,[1]ALL!A:D,4,0)</f>
        <v>#N/A</v>
      </c>
      <c r="C13717" t="s">
        <v>13447</v>
      </c>
      <c r="D13717" t="e">
        <v>#N/A</v>
      </c>
    </row>
    <row r="13718" spans="1:4" x14ac:dyDescent="0.25">
      <c r="A13718" s="1">
        <v>7896739018057</v>
      </c>
      <c r="B13718" s="1" t="e">
        <f>VLOOKUP(A13718,[1]ALL!A:D,4,0)</f>
        <v>#N/A</v>
      </c>
      <c r="C13718" t="s">
        <v>9905</v>
      </c>
      <c r="D13718" t="s">
        <v>13448</v>
      </c>
    </row>
    <row r="13719" spans="1:4" x14ac:dyDescent="0.25">
      <c r="A13719" s="1">
        <v>7896739018729</v>
      </c>
      <c r="B13719" s="1" t="str">
        <f>VLOOKUP(A13719,[1]ALL!A:D,4,0)</f>
        <v>10729410</v>
      </c>
      <c r="C13719" t="s">
        <v>13449</v>
      </c>
      <c r="D13719" t="s">
        <v>13448</v>
      </c>
    </row>
    <row r="13720" spans="1:4" x14ac:dyDescent="0.25">
      <c r="A13720" s="1">
        <v>7896739031957</v>
      </c>
      <c r="B13720" s="1" t="str">
        <f>VLOOKUP(A13720,[1]ALL!A:D,4,0)</f>
        <v>10747110</v>
      </c>
      <c r="C13720" t="s">
        <v>13450</v>
      </c>
      <c r="D13720" t="s">
        <v>13448</v>
      </c>
    </row>
    <row r="13721" spans="1:4" x14ac:dyDescent="0.25">
      <c r="A13721" s="1">
        <v>7896739032459</v>
      </c>
      <c r="B13721" s="1" t="str">
        <f>VLOOKUP(A13721,[1]ALL!A:D,4,0)</f>
        <v>10308310</v>
      </c>
      <c r="C13721" t="s">
        <v>13451</v>
      </c>
      <c r="D13721" t="s">
        <v>13448</v>
      </c>
    </row>
    <row r="13722" spans="1:4" x14ac:dyDescent="0.25">
      <c r="A13722" s="1">
        <v>7896739014516</v>
      </c>
      <c r="B13722" s="1" t="str">
        <f>VLOOKUP(A13722,[1]ALL!A:D,4,0)</f>
        <v>11615910</v>
      </c>
      <c r="C13722" t="s">
        <v>13452</v>
      </c>
      <c r="D13722" t="s">
        <v>13448</v>
      </c>
    </row>
    <row r="13723" spans="1:4" x14ac:dyDescent="0.25">
      <c r="A13723" s="1">
        <v>7896739031834</v>
      </c>
      <c r="B13723" s="1" t="str">
        <f>VLOOKUP(A13723,[1]ALL!A:D,4,0)</f>
        <v>12129110</v>
      </c>
      <c r="C13723" t="s">
        <v>13453</v>
      </c>
      <c r="D13723" t="s">
        <v>13448</v>
      </c>
    </row>
    <row r="13724" spans="1:4" x14ac:dyDescent="0.25">
      <c r="A13724" s="1">
        <v>751320606662</v>
      </c>
      <c r="B13724" s="1" t="str">
        <f>VLOOKUP(A13724,[1]ALL!A:D,4,0)</f>
        <v>106073RPBDE</v>
      </c>
      <c r="C13724" t="s">
        <v>13454</v>
      </c>
      <c r="D13724" t="e">
        <v>#N/A</v>
      </c>
    </row>
    <row r="13725" spans="1:4" x14ac:dyDescent="0.25">
      <c r="A13725" s="1">
        <v>751320606679</v>
      </c>
      <c r="B13725" s="1" t="str">
        <f>VLOOKUP(A13725,[1]ALL!A:D,4,0)</f>
        <v>106073RPBEE</v>
      </c>
      <c r="C13725" t="s">
        <v>13455</v>
      </c>
      <c r="D13725" t="e">
        <v>#N/A</v>
      </c>
    </row>
    <row r="13726" spans="1:4" x14ac:dyDescent="0.25">
      <c r="A13726" s="1">
        <v>751320606709</v>
      </c>
      <c r="B13726" s="1" t="str">
        <f>VLOOKUP(A13726,[1]ALL!A:D,4,0)</f>
        <v>107073RPBDE</v>
      </c>
      <c r="C13726" t="s">
        <v>13456</v>
      </c>
      <c r="D13726" t="e">
        <v>#N/A</v>
      </c>
    </row>
    <row r="13727" spans="1:4" x14ac:dyDescent="0.25">
      <c r="A13727" s="1">
        <v>751320606716</v>
      </c>
      <c r="B13727" s="1" t="str">
        <f>VLOOKUP(A13727,[1]ALL!A:D,4,0)</f>
        <v>107073RPBEE</v>
      </c>
      <c r="C13727" t="s">
        <v>13457</v>
      </c>
      <c r="D13727" t="e">
        <v>#N/A</v>
      </c>
    </row>
    <row r="13728" spans="1:4" x14ac:dyDescent="0.25">
      <c r="A13728" s="1">
        <v>751320606747</v>
      </c>
      <c r="B13728" s="1" t="str">
        <f>VLOOKUP(A13728,[1]ALL!A:D,4,0)</f>
        <v>108073RPBDE</v>
      </c>
      <c r="C13728" t="s">
        <v>13458</v>
      </c>
      <c r="D13728" t="e">
        <v>#N/A</v>
      </c>
    </row>
    <row r="13729" spans="1:4" x14ac:dyDescent="0.25">
      <c r="A13729" s="1">
        <v>751320606754</v>
      </c>
      <c r="B13729" s="1" t="str">
        <f>VLOOKUP(A13729,[1]ALL!A:D,4,0)</f>
        <v>108073RPBEE</v>
      </c>
      <c r="C13729" t="s">
        <v>13459</v>
      </c>
      <c r="D13729" t="e">
        <v>#N/A</v>
      </c>
    </row>
    <row r="13730" spans="1:4" x14ac:dyDescent="0.25">
      <c r="A13730" s="1">
        <v>751320607409</v>
      </c>
      <c r="B13730" s="1" t="str">
        <f>VLOOKUP(A13730,[1]ALL!A:D,4,0)</f>
        <v>109073RPBDE</v>
      </c>
      <c r="C13730" t="s">
        <v>13460</v>
      </c>
      <c r="D13730" t="e">
        <v>#N/A</v>
      </c>
    </row>
    <row r="13731" spans="1:4" x14ac:dyDescent="0.25">
      <c r="A13731" s="1">
        <v>751320606792</v>
      </c>
      <c r="B13731" s="1" t="str">
        <f>VLOOKUP(A13731,[1]ALL!A:D,4,0)</f>
        <v>109073RPBEE</v>
      </c>
      <c r="C13731" t="s">
        <v>13461</v>
      </c>
      <c r="D13731" t="e">
        <v>#N/A</v>
      </c>
    </row>
    <row r="13732" spans="1:4" x14ac:dyDescent="0.25">
      <c r="A13732" s="1">
        <v>751320607416</v>
      </c>
      <c r="B13732" s="1" t="str">
        <f>VLOOKUP(A13732,[1]ALL!A:D,4,0)</f>
        <v>1060110RPBDE</v>
      </c>
      <c r="C13732" t="s">
        <v>13462</v>
      </c>
      <c r="D13732" t="e">
        <v>#N/A</v>
      </c>
    </row>
    <row r="13733" spans="1:4" x14ac:dyDescent="0.25">
      <c r="A13733" s="1">
        <v>751320607218</v>
      </c>
      <c r="B13733" s="1" t="str">
        <f>VLOOKUP(A13733,[1]ALL!A:D,4,0)</f>
        <v>1060110RPBEE</v>
      </c>
      <c r="C13733" t="s">
        <v>13463</v>
      </c>
      <c r="D13733" t="e">
        <v>#N/A</v>
      </c>
    </row>
    <row r="13734" spans="1:4" x14ac:dyDescent="0.25">
      <c r="A13734" s="1">
        <v>751320607010</v>
      </c>
      <c r="B13734" s="1" t="str">
        <f>VLOOKUP(A13734,[1]ALL!A:D,4,0)</f>
        <v>1070110RPBDE</v>
      </c>
      <c r="C13734" t="s">
        <v>13464</v>
      </c>
      <c r="D13734" t="e">
        <v>#N/A</v>
      </c>
    </row>
    <row r="13735" spans="1:4" x14ac:dyDescent="0.25">
      <c r="A13735" s="1">
        <v>751320607027</v>
      </c>
      <c r="B13735" s="1" t="str">
        <f>VLOOKUP(A13735,[1]ALL!A:D,4,0)</f>
        <v>1070110RPBEE</v>
      </c>
      <c r="C13735" t="s">
        <v>13465</v>
      </c>
      <c r="D13735" t="e">
        <v>#N/A</v>
      </c>
    </row>
    <row r="13736" spans="1:4" x14ac:dyDescent="0.25">
      <c r="A13736" s="1">
        <v>751320606853</v>
      </c>
      <c r="B13736" s="1" t="str">
        <f>VLOOKUP(A13736,[1]ALL!A:D,4,0)</f>
        <v>1080110RPBDE</v>
      </c>
      <c r="C13736" t="s">
        <v>13466</v>
      </c>
      <c r="D13736" t="e">
        <v>#N/A</v>
      </c>
    </row>
    <row r="13737" spans="1:4" x14ac:dyDescent="0.25">
      <c r="A13737" s="1">
        <v>751320606860</v>
      </c>
      <c r="B13737" s="1" t="str">
        <f>VLOOKUP(A13737,[1]ALL!A:D,4,0)</f>
        <v>1080110RPBEE</v>
      </c>
      <c r="C13737" t="s">
        <v>13467</v>
      </c>
      <c r="D13737" t="e">
        <v>#N/A</v>
      </c>
    </row>
    <row r="13738" spans="1:4" x14ac:dyDescent="0.25">
      <c r="A13738" s="1">
        <v>751320607034</v>
      </c>
      <c r="B13738" s="1" t="str">
        <f>VLOOKUP(A13738,[1]ALL!A:D,4,0)</f>
        <v>1090110RPBDE</v>
      </c>
      <c r="C13738" t="s">
        <v>13468</v>
      </c>
      <c r="D13738" t="e">
        <v>#N/A</v>
      </c>
    </row>
    <row r="13739" spans="1:4" x14ac:dyDescent="0.25">
      <c r="A13739" s="1">
        <v>751320607041</v>
      </c>
      <c r="B13739" s="1" t="str">
        <f>VLOOKUP(A13739,[1]ALL!A:D,4,0)</f>
        <v>1090110RPBEE</v>
      </c>
      <c r="C13739" t="s">
        <v>13469</v>
      </c>
      <c r="D13739" t="e">
        <v>#N/A</v>
      </c>
    </row>
    <row r="13740" spans="1:4" x14ac:dyDescent="0.25">
      <c r="A13740" s="1">
        <v>751320606648</v>
      </c>
      <c r="B13740" s="1" t="str">
        <f>VLOOKUP(A13740,[1]ALL!A:D,4,0)</f>
        <v>1060140RPBDE</v>
      </c>
      <c r="C13740" t="s">
        <v>13470</v>
      </c>
      <c r="D13740" t="e">
        <v>#N/A</v>
      </c>
    </row>
    <row r="13741" spans="1:4" x14ac:dyDescent="0.25">
      <c r="A13741" s="1">
        <v>751320606655</v>
      </c>
      <c r="B13741" s="1" t="str">
        <f>VLOOKUP(A13741,[1]ALL!A:D,4,0)</f>
        <v>1060140RPBEE</v>
      </c>
      <c r="C13741" t="s">
        <v>13471</v>
      </c>
      <c r="D13741" t="e">
        <v>#N/A</v>
      </c>
    </row>
    <row r="13742" spans="1:4" x14ac:dyDescent="0.25">
      <c r="A13742" s="1">
        <v>751320606686</v>
      </c>
      <c r="B13742" s="1" t="str">
        <f>VLOOKUP(A13742,[1]ALL!A:D,4,0)</f>
        <v>1070140RPBDE</v>
      </c>
      <c r="C13742" t="s">
        <v>13472</v>
      </c>
      <c r="D13742" t="e">
        <v>#N/A</v>
      </c>
    </row>
    <row r="13743" spans="1:4" x14ac:dyDescent="0.25">
      <c r="A13743" s="1">
        <v>751320606693</v>
      </c>
      <c r="B13743" s="1" t="str">
        <f>VLOOKUP(A13743,[1]ALL!A:D,4,0)</f>
        <v>1070140RPBEE</v>
      </c>
      <c r="C13743" t="s">
        <v>13473</v>
      </c>
      <c r="D13743" t="e">
        <v>#N/A</v>
      </c>
    </row>
    <row r="13744" spans="1:4" x14ac:dyDescent="0.25">
      <c r="A13744" s="1">
        <v>751320606723</v>
      </c>
      <c r="B13744" s="1" t="str">
        <f>VLOOKUP(A13744,[1]ALL!A:D,4,0)</f>
        <v>1080140RPBDE</v>
      </c>
      <c r="C13744" t="s">
        <v>13474</v>
      </c>
      <c r="D13744" t="e">
        <v>#N/A</v>
      </c>
    </row>
    <row r="13745" spans="1:4" x14ac:dyDescent="0.25">
      <c r="A13745" s="1">
        <v>751320606730</v>
      </c>
      <c r="B13745" s="1" t="str">
        <f>VLOOKUP(A13745,[1]ALL!A:D,4,0)</f>
        <v>1080140RPBEE</v>
      </c>
      <c r="C13745" t="s">
        <v>13475</v>
      </c>
      <c r="D13745" t="e">
        <v>#N/A</v>
      </c>
    </row>
    <row r="13746" spans="1:4" x14ac:dyDescent="0.25">
      <c r="A13746" s="1">
        <v>751320606761</v>
      </c>
      <c r="B13746" s="1" t="str">
        <f>VLOOKUP(A13746,[1]ALL!A:D,4,0)</f>
        <v>1090140RPBDE</v>
      </c>
      <c r="C13746" t="s">
        <v>13476</v>
      </c>
      <c r="D13746" t="e">
        <v>#N/A</v>
      </c>
    </row>
    <row r="13747" spans="1:4" x14ac:dyDescent="0.25">
      <c r="A13747" s="1">
        <v>751320606778</v>
      </c>
      <c r="B13747" s="1" t="str">
        <f>VLOOKUP(A13747,[1]ALL!A:D,4,0)</f>
        <v>1090140RPBEE</v>
      </c>
      <c r="C13747" t="s">
        <v>13477</v>
      </c>
      <c r="D13747" t="e">
        <v>#N/A</v>
      </c>
    </row>
    <row r="13748" spans="1:4" x14ac:dyDescent="0.25">
      <c r="A13748" s="1">
        <v>751320607447</v>
      </c>
      <c r="B13748" s="1" t="str">
        <f>VLOOKUP(A13748,[1]ALL!A:D,4,0)</f>
        <v>106073RLBDE</v>
      </c>
      <c r="C13748" t="s">
        <v>13478</v>
      </c>
      <c r="D13748" t="e">
        <v>#N/A</v>
      </c>
    </row>
    <row r="13749" spans="1:4" x14ac:dyDescent="0.25">
      <c r="A13749" s="1">
        <v>751320607454</v>
      </c>
      <c r="B13749" s="1" t="str">
        <f>VLOOKUP(A13749,[1]ALL!A:D,4,0)</f>
        <v>106073RLBEE</v>
      </c>
      <c r="C13749" t="s">
        <v>13479</v>
      </c>
      <c r="D13749" t="e">
        <v>#N/A</v>
      </c>
    </row>
    <row r="13750" spans="1:4" x14ac:dyDescent="0.25">
      <c r="A13750" s="1">
        <v>751320607423</v>
      </c>
      <c r="B13750" s="1" t="str">
        <f>VLOOKUP(A13750,[1]ALL!A:D,4,0)</f>
        <v>107073RLBDE</v>
      </c>
      <c r="C13750" t="s">
        <v>13480</v>
      </c>
      <c r="D13750" t="e">
        <v>#N/A</v>
      </c>
    </row>
    <row r="13751" spans="1:4" x14ac:dyDescent="0.25">
      <c r="A13751" s="1">
        <v>751320607461</v>
      </c>
      <c r="B13751" s="1" t="str">
        <f>VLOOKUP(A13751,[1]ALL!A:D,4,0)</f>
        <v>107073RLBEE</v>
      </c>
      <c r="C13751" t="s">
        <v>13481</v>
      </c>
      <c r="D13751" t="e">
        <v>#N/A</v>
      </c>
    </row>
    <row r="13752" spans="1:4" x14ac:dyDescent="0.25">
      <c r="A13752" s="1">
        <v>751320607478</v>
      </c>
      <c r="B13752" s="1" t="str">
        <f>VLOOKUP(A13752,[1]ALL!A:D,4,0)</f>
        <v>108073RLBDE</v>
      </c>
      <c r="C13752" t="s">
        <v>13482</v>
      </c>
      <c r="D13752" t="e">
        <v>#N/A</v>
      </c>
    </row>
    <row r="13753" spans="1:4" x14ac:dyDescent="0.25">
      <c r="A13753" s="1">
        <v>751320607430</v>
      </c>
      <c r="B13753" s="1" t="str">
        <f>VLOOKUP(A13753,[1]ALL!A:D,4,0)</f>
        <v>108073RLBEE</v>
      </c>
      <c r="C13753" t="s">
        <v>13483</v>
      </c>
      <c r="D13753" t="e">
        <v>#N/A</v>
      </c>
    </row>
    <row r="13754" spans="1:4" x14ac:dyDescent="0.25">
      <c r="A13754" s="1">
        <v>751320607485</v>
      </c>
      <c r="B13754" s="1" t="str">
        <f>VLOOKUP(A13754,[1]ALL!A:D,4,0)</f>
        <v>109073RLBDE</v>
      </c>
      <c r="C13754" t="s">
        <v>13484</v>
      </c>
      <c r="D13754" t="e">
        <v>#N/A</v>
      </c>
    </row>
    <row r="13755" spans="1:4" x14ac:dyDescent="0.25">
      <c r="A13755" s="1">
        <v>751320607492</v>
      </c>
      <c r="B13755" s="1" t="str">
        <f>VLOOKUP(A13755,[1]ALL!A:D,4,0)</f>
        <v>109073RLBEE</v>
      </c>
      <c r="C13755" t="s">
        <v>13485</v>
      </c>
      <c r="D13755" t="e">
        <v>#N/A</v>
      </c>
    </row>
    <row r="13756" spans="1:4" x14ac:dyDescent="0.25">
      <c r="A13756" s="1">
        <v>751320607058</v>
      </c>
      <c r="B13756" s="1" t="str">
        <f>VLOOKUP(A13756,[1]ALL!A:D,4,0)</f>
        <v>1060110RLBDE</v>
      </c>
      <c r="C13756" t="s">
        <v>13486</v>
      </c>
      <c r="D13756" t="e">
        <v>#N/A</v>
      </c>
    </row>
    <row r="13757" spans="1:4" x14ac:dyDescent="0.25">
      <c r="A13757" s="1">
        <v>751320607195</v>
      </c>
      <c r="B13757" s="1" t="str">
        <f>VLOOKUP(A13757,[1]ALL!A:D,4,0)</f>
        <v>1060110RLBEE</v>
      </c>
      <c r="C13757" t="s">
        <v>13487</v>
      </c>
      <c r="D13757" t="e">
        <v>#N/A</v>
      </c>
    </row>
    <row r="13758" spans="1:4" x14ac:dyDescent="0.25">
      <c r="A13758" s="1">
        <v>751320607225</v>
      </c>
      <c r="B13758" s="1" t="str">
        <f>VLOOKUP(A13758,[1]ALL!A:D,4,0)</f>
        <v>1070110RLBDE</v>
      </c>
      <c r="C13758" t="s">
        <v>13488</v>
      </c>
      <c r="D13758" t="e">
        <v>#N/A</v>
      </c>
    </row>
    <row r="13759" spans="1:4" x14ac:dyDescent="0.25">
      <c r="A13759" s="1">
        <v>751320607072</v>
      </c>
      <c r="B13759" s="1" t="str">
        <f>VLOOKUP(A13759,[1]ALL!A:D,4,0)</f>
        <v>1070110RLBEE</v>
      </c>
      <c r="C13759" t="s">
        <v>13489</v>
      </c>
      <c r="D13759" t="e">
        <v>#N/A</v>
      </c>
    </row>
    <row r="13760" spans="1:4" x14ac:dyDescent="0.25">
      <c r="A13760" s="1">
        <v>751320606846</v>
      </c>
      <c r="B13760" s="1" t="str">
        <f>VLOOKUP(A13760,[1]ALL!A:D,4,0)</f>
        <v>1080110RLBDE</v>
      </c>
      <c r="C13760" t="s">
        <v>13490</v>
      </c>
      <c r="D13760" t="e">
        <v>#N/A</v>
      </c>
    </row>
    <row r="13761" spans="1:4" x14ac:dyDescent="0.25">
      <c r="A13761" s="1">
        <v>751320606914</v>
      </c>
      <c r="B13761" s="1" t="str">
        <f>VLOOKUP(A13761,[1]ALL!A:D,4,0)</f>
        <v>1080110RLBEE</v>
      </c>
      <c r="C13761" t="s">
        <v>13491</v>
      </c>
      <c r="D13761" t="e">
        <v>#N/A</v>
      </c>
    </row>
    <row r="13762" spans="1:4" x14ac:dyDescent="0.25">
      <c r="A13762" s="1">
        <v>751320607096</v>
      </c>
      <c r="B13762" s="1" t="str">
        <f>VLOOKUP(A13762,[1]ALL!A:D,4,0)</f>
        <v>1090110RLBDE</v>
      </c>
      <c r="C13762" t="s">
        <v>13492</v>
      </c>
      <c r="D13762" t="e">
        <v>#N/A</v>
      </c>
    </row>
    <row r="13763" spans="1:4" x14ac:dyDescent="0.25">
      <c r="A13763" s="1">
        <v>751320607102</v>
      </c>
      <c r="B13763" s="1" t="str">
        <f>VLOOKUP(A13763,[1]ALL!A:D,4,0)</f>
        <v>1090110RLBEE</v>
      </c>
      <c r="C13763" t="s">
        <v>13493</v>
      </c>
      <c r="D13763" t="e">
        <v>#N/A</v>
      </c>
    </row>
    <row r="13764" spans="1:4" x14ac:dyDescent="0.25">
      <c r="A13764" s="1">
        <v>751320606921</v>
      </c>
      <c r="B13764" s="1" t="str">
        <f>VLOOKUP(A13764,[1]ALL!A:D,4,0)</f>
        <v>1060140RLBDE</v>
      </c>
      <c r="C13764" t="s">
        <v>13494</v>
      </c>
      <c r="D13764" t="e">
        <v>#N/A</v>
      </c>
    </row>
    <row r="13765" spans="1:4" x14ac:dyDescent="0.25">
      <c r="A13765" s="1">
        <v>751320606938</v>
      </c>
      <c r="B13765" s="1" t="str">
        <f>VLOOKUP(A13765,[1]ALL!A:D,4,0)</f>
        <v>1060140RLBEE</v>
      </c>
      <c r="C13765" t="s">
        <v>13495</v>
      </c>
      <c r="D13765" t="e">
        <v>#N/A</v>
      </c>
    </row>
    <row r="13766" spans="1:4" x14ac:dyDescent="0.25">
      <c r="A13766" s="1">
        <v>751320606945</v>
      </c>
      <c r="B13766" s="1" t="str">
        <f>VLOOKUP(A13766,[1]ALL!A:D,4,0)</f>
        <v>1070140RLBDE</v>
      </c>
      <c r="C13766" t="s">
        <v>13496</v>
      </c>
      <c r="D13766" t="e">
        <v>#N/A</v>
      </c>
    </row>
    <row r="13767" spans="1:4" x14ac:dyDescent="0.25">
      <c r="A13767" s="1">
        <v>751320606952</v>
      </c>
      <c r="B13767" s="1" t="str">
        <f>VLOOKUP(A13767,[1]ALL!A:D,4,0)</f>
        <v>1070140RLBEE</v>
      </c>
      <c r="C13767" t="s">
        <v>13497</v>
      </c>
      <c r="D13767" t="e">
        <v>#N/A</v>
      </c>
    </row>
    <row r="13768" spans="1:4" x14ac:dyDescent="0.25">
      <c r="A13768" s="1">
        <v>751320606877</v>
      </c>
      <c r="B13768" s="1" t="str">
        <f>VLOOKUP(A13768,[1]ALL!A:D,4,0)</f>
        <v>1080140RLBDE</v>
      </c>
      <c r="C13768" t="s">
        <v>13498</v>
      </c>
      <c r="D13768" t="e">
        <v>#N/A</v>
      </c>
    </row>
    <row r="13769" spans="1:4" x14ac:dyDescent="0.25">
      <c r="A13769" s="1">
        <v>751320606969</v>
      </c>
      <c r="B13769" s="1" t="str">
        <f>VLOOKUP(A13769,[1]ALL!A:D,4,0)</f>
        <v>1080140RLBEE</v>
      </c>
      <c r="C13769" t="s">
        <v>13499</v>
      </c>
      <c r="D13769" t="e">
        <v>#N/A</v>
      </c>
    </row>
    <row r="13770" spans="1:4" x14ac:dyDescent="0.25">
      <c r="A13770" s="1">
        <v>751320606976</v>
      </c>
      <c r="B13770" s="1" t="str">
        <f>VLOOKUP(A13770,[1]ALL!A:D,4,0)</f>
        <v>1090140RLBDE</v>
      </c>
      <c r="C13770" t="s">
        <v>13500</v>
      </c>
      <c r="D13770" t="e">
        <v>#N/A</v>
      </c>
    </row>
    <row r="13771" spans="1:4" x14ac:dyDescent="0.25">
      <c r="A13771" s="1">
        <v>751320606983</v>
      </c>
      <c r="B13771" s="1" t="str">
        <f>VLOOKUP(A13771,[1]ALL!A:D,4,0)</f>
        <v>1090140RLBEE</v>
      </c>
      <c r="C13771" t="s">
        <v>13501</v>
      </c>
      <c r="D13771" t="e">
        <v>#N/A</v>
      </c>
    </row>
    <row r="13772" spans="1:4" x14ac:dyDescent="0.25">
      <c r="A13772" s="1">
        <v>751320389954</v>
      </c>
      <c r="B13772" s="1" t="str">
        <f>VLOOKUP(A13772,[1]ALL!A:D,4,0)</f>
        <v>501-BR</v>
      </c>
      <c r="C13772" t="s">
        <v>13502</v>
      </c>
      <c r="D13772" t="e">
        <v>#N/A</v>
      </c>
    </row>
    <row r="13773" spans="1:4" x14ac:dyDescent="0.25">
      <c r="A13773" s="1">
        <v>751320389961</v>
      </c>
      <c r="B13773" s="1" t="str">
        <f>VLOOKUP(A13773,[1]ALL!A:D,4,0)</f>
        <v>502-BR</v>
      </c>
      <c r="C13773" t="s">
        <v>13503</v>
      </c>
      <c r="D13773" t="e">
        <v>#N/A</v>
      </c>
    </row>
    <row r="13774" spans="1:4" x14ac:dyDescent="0.25">
      <c r="A13774" s="1">
        <v>751320389978</v>
      </c>
      <c r="B13774" s="1" t="str">
        <f>VLOOKUP(A13774,[1]ALL!A:D,4,0)</f>
        <v>700-BR</v>
      </c>
      <c r="C13774" t="s">
        <v>13504</v>
      </c>
      <c r="D13774" t="e">
        <v>#N/A</v>
      </c>
    </row>
    <row r="13775" spans="1:4" x14ac:dyDescent="0.25">
      <c r="A13775" s="1">
        <v>751320389985</v>
      </c>
      <c r="B13775" s="1" t="str">
        <f>VLOOKUP(A13775,[1]ALL!A:D,4,0)</f>
        <v>701-BR</v>
      </c>
      <c r="C13775" t="s">
        <v>13505</v>
      </c>
      <c r="D13775" t="e">
        <v>#N/A</v>
      </c>
    </row>
    <row r="13776" spans="1:4" x14ac:dyDescent="0.25">
      <c r="A13776" s="1">
        <v>751320389992</v>
      </c>
      <c r="B13776" s="1" t="str">
        <f>VLOOKUP(A13776,[1]ALL!A:D,4,0)</f>
        <v>702-BR</v>
      </c>
      <c r="C13776" t="s">
        <v>13506</v>
      </c>
      <c r="D13776" t="e">
        <v>#N/A</v>
      </c>
    </row>
    <row r="13777" spans="1:4" x14ac:dyDescent="0.25">
      <c r="A13777" s="1">
        <v>751320390004</v>
      </c>
      <c r="B13777" s="1" t="str">
        <f>VLOOKUP(A13777,[1]ALL!A:D,4,0)</f>
        <v>702-CA</v>
      </c>
      <c r="C13777" t="s">
        <v>13507</v>
      </c>
      <c r="D13777" t="e">
        <v>#N/A</v>
      </c>
    </row>
    <row r="13778" spans="1:4" x14ac:dyDescent="0.25">
      <c r="A13778" s="1">
        <v>751320390011</v>
      </c>
      <c r="B13778" s="1" t="str">
        <f>VLOOKUP(A13778,[1]ALL!A:D,4,0)</f>
        <v>702-CC</v>
      </c>
      <c r="C13778" t="s">
        <v>13508</v>
      </c>
      <c r="D13778" t="e">
        <v>#N/A</v>
      </c>
    </row>
    <row r="13779" spans="1:4" x14ac:dyDescent="0.25">
      <c r="A13779" s="1">
        <v>751320390783</v>
      </c>
      <c r="B13779" s="1" t="str">
        <f>VLOOKUP(A13779,[1]ALL!A:D,4,0)</f>
        <v>702-CE</v>
      </c>
      <c r="C13779" t="s">
        <v>13509</v>
      </c>
      <c r="D13779" t="e">
        <v>#N/A</v>
      </c>
    </row>
    <row r="13780" spans="1:4" x14ac:dyDescent="0.25">
      <c r="A13780" s="1">
        <v>751320390028</v>
      </c>
      <c r="B13780" s="1" t="str">
        <f>VLOOKUP(A13780,[1]ALL!A:D,4,0)</f>
        <v>702-CP</v>
      </c>
      <c r="C13780" t="s">
        <v>13510</v>
      </c>
      <c r="D13780" t="e">
        <v>#N/A</v>
      </c>
    </row>
    <row r="13781" spans="1:4" x14ac:dyDescent="0.25">
      <c r="A13781" s="1">
        <v>751320390035</v>
      </c>
      <c r="B13781" s="1" t="str">
        <f>VLOOKUP(A13781,[1]ALL!A:D,4,0)</f>
        <v>702-DP</v>
      </c>
      <c r="C13781" t="s">
        <v>13511</v>
      </c>
      <c r="D13781" t="e">
        <v>#N/A</v>
      </c>
    </row>
    <row r="13782" spans="1:4" x14ac:dyDescent="0.25">
      <c r="A13782" s="1">
        <v>751320390042</v>
      </c>
      <c r="B13782" s="1" t="str">
        <f>VLOOKUP(A13782,[1]ALL!A:D,4,0)</f>
        <v>702-IB</v>
      </c>
      <c r="C13782" t="s">
        <v>13512</v>
      </c>
      <c r="D13782" t="e">
        <v>#N/A</v>
      </c>
    </row>
    <row r="13783" spans="1:4" x14ac:dyDescent="0.25">
      <c r="A13783" s="1">
        <v>751320390059</v>
      </c>
      <c r="B13783" s="1" t="str">
        <f>VLOOKUP(A13783,[1]ALL!A:D,4,0)</f>
        <v>702-NM</v>
      </c>
      <c r="C13783" t="s">
        <v>13513</v>
      </c>
      <c r="D13783" t="e">
        <v>#N/A</v>
      </c>
    </row>
    <row r="13784" spans="1:4" x14ac:dyDescent="0.25">
      <c r="A13784" s="1">
        <v>751320390066</v>
      </c>
      <c r="B13784" s="1" t="str">
        <f>VLOOKUP(A13784,[1]ALL!A:D,4,0)</f>
        <v>702-TU</v>
      </c>
      <c r="C13784" t="s">
        <v>13514</v>
      </c>
      <c r="D13784" t="e">
        <v>#N/A</v>
      </c>
    </row>
    <row r="13785" spans="1:4" x14ac:dyDescent="0.25">
      <c r="A13785" s="1">
        <v>751320390073</v>
      </c>
      <c r="B13785" s="1" t="str">
        <f>VLOOKUP(A13785,[1]ALL!A:D,4,0)</f>
        <v>703-BR</v>
      </c>
      <c r="C13785" t="s">
        <v>13515</v>
      </c>
      <c r="D13785" t="e">
        <v>#N/A</v>
      </c>
    </row>
    <row r="13786" spans="1:4" x14ac:dyDescent="0.25">
      <c r="A13786" s="1">
        <v>751320390080</v>
      </c>
      <c r="B13786" s="1" t="str">
        <f>VLOOKUP(A13786,[1]ALL!A:D,4,0)</f>
        <v>804-BR</v>
      </c>
      <c r="C13786" t="s">
        <v>13516</v>
      </c>
      <c r="D13786" t="e">
        <v>#N/A</v>
      </c>
    </row>
    <row r="13787" spans="1:4" x14ac:dyDescent="0.25">
      <c r="A13787" s="1">
        <v>751320607362</v>
      </c>
      <c r="B13787" s="1" t="str">
        <f>VLOOKUP(A13787,[1]ALL!A:D,4,0)</f>
        <v>1000-BR</v>
      </c>
      <c r="C13787" t="s">
        <v>13517</v>
      </c>
      <c r="D13787" t="e">
        <v>#N/A</v>
      </c>
    </row>
    <row r="13788" spans="1:4" x14ac:dyDescent="0.25">
      <c r="A13788" s="1">
        <v>751320390097</v>
      </c>
      <c r="B13788" s="1" t="str">
        <f>VLOOKUP(A13788,[1]ALL!A:D,4,0)</f>
        <v>1001-BR</v>
      </c>
      <c r="C13788" t="s">
        <v>13518</v>
      </c>
      <c r="D13788" t="e">
        <v>#N/A</v>
      </c>
    </row>
    <row r="13789" spans="1:4" x14ac:dyDescent="0.25">
      <c r="A13789" s="1">
        <v>751320390103</v>
      </c>
      <c r="B13789" s="1" t="str">
        <f>VLOOKUP(A13789,[1]ALL!A:D,4,0)</f>
        <v>1002-BR</v>
      </c>
      <c r="C13789" t="s">
        <v>13519</v>
      </c>
      <c r="D13789" t="e">
        <v>#N/A</v>
      </c>
    </row>
    <row r="13790" spans="1:4" x14ac:dyDescent="0.25">
      <c r="A13790" s="1">
        <v>751320390110</v>
      </c>
      <c r="B13790" s="1" t="str">
        <f>VLOOKUP(A13790,[1]ALL!A:D,4,0)</f>
        <v>1003-BR</v>
      </c>
      <c r="C13790" t="s">
        <v>13520</v>
      </c>
      <c r="D13790" t="e">
        <v>#N/A</v>
      </c>
    </row>
    <row r="13791" spans="1:4" x14ac:dyDescent="0.25">
      <c r="A13791" s="1">
        <v>751320390127</v>
      </c>
      <c r="B13791" s="1" t="str">
        <f>VLOOKUP(A13791,[1]ALL!A:D,4,0)</f>
        <v>1501-BR</v>
      </c>
      <c r="C13791" t="s">
        <v>13521</v>
      </c>
      <c r="D13791" t="e">
        <v>#N/A</v>
      </c>
    </row>
    <row r="13792" spans="1:4" x14ac:dyDescent="0.25">
      <c r="A13792" s="1">
        <v>751320390134</v>
      </c>
      <c r="B13792" s="1" t="str">
        <f>VLOOKUP(A13792,[1]ALL!A:D,4,0)</f>
        <v>1502-BR</v>
      </c>
      <c r="C13792" t="s">
        <v>13522</v>
      </c>
      <c r="D13792" t="e">
        <v>#N/A</v>
      </c>
    </row>
    <row r="13793" spans="1:4" x14ac:dyDescent="0.25">
      <c r="A13793" s="1">
        <v>751320390141</v>
      </c>
      <c r="B13793" s="1" t="str">
        <f>VLOOKUP(A13793,[1]ALL!A:D,4,0)</f>
        <v>1503-BR</v>
      </c>
      <c r="C13793" t="s">
        <v>13523</v>
      </c>
      <c r="D13793" t="e">
        <v>#N/A</v>
      </c>
    </row>
    <row r="13794" spans="1:4" x14ac:dyDescent="0.25">
      <c r="A13794" s="1">
        <v>751320390158</v>
      </c>
      <c r="B13794" s="1" t="str">
        <f>VLOOKUP(A13794,[1]ALL!A:D,4,0)</f>
        <v>2001-BR</v>
      </c>
      <c r="C13794" t="s">
        <v>13524</v>
      </c>
      <c r="D13794" t="e">
        <v>#N/A</v>
      </c>
    </row>
    <row r="13795" spans="1:4" x14ac:dyDescent="0.25">
      <c r="A13795" s="1">
        <v>751320390165</v>
      </c>
      <c r="B13795" s="1" t="str">
        <f>VLOOKUP(A13795,[1]ALL!A:D,4,0)</f>
        <v>2002-BR</v>
      </c>
      <c r="C13795" t="s">
        <v>13525</v>
      </c>
      <c r="D13795" t="e">
        <v>#N/A</v>
      </c>
    </row>
    <row r="13796" spans="1:4" x14ac:dyDescent="0.25">
      <c r="A13796" s="1">
        <v>751320390172</v>
      </c>
      <c r="B13796" s="1" t="str">
        <f>VLOOKUP(A13796,[1]ALL!A:D,4,0)</f>
        <v>501-BR-UV</v>
      </c>
      <c r="C13796" t="s">
        <v>13526</v>
      </c>
      <c r="D13796" t="e">
        <v>#N/A</v>
      </c>
    </row>
    <row r="13797" spans="1:4" x14ac:dyDescent="0.25">
      <c r="A13797" s="1">
        <v>751320390189</v>
      </c>
      <c r="B13797" s="1" t="str">
        <f>VLOOKUP(A13797,[1]ALL!A:D,4,0)</f>
        <v>502-BR-UV</v>
      </c>
      <c r="C13797" t="s">
        <v>13527</v>
      </c>
      <c r="D13797" t="e">
        <v>#N/A</v>
      </c>
    </row>
    <row r="13798" spans="1:4" x14ac:dyDescent="0.25">
      <c r="A13798" s="1">
        <v>751320390196</v>
      </c>
      <c r="B13798" s="1" t="str">
        <f>VLOOKUP(A13798,[1]ALL!A:D,4,0)</f>
        <v>700-BR-UV</v>
      </c>
      <c r="C13798" t="s">
        <v>13528</v>
      </c>
      <c r="D13798" t="e">
        <v>#N/A</v>
      </c>
    </row>
    <row r="13799" spans="1:4" x14ac:dyDescent="0.25">
      <c r="A13799" s="1">
        <v>751320390202</v>
      </c>
      <c r="B13799" s="1" t="str">
        <f>VLOOKUP(A13799,[1]ALL!A:D,4,0)</f>
        <v>701-BR-UV</v>
      </c>
      <c r="C13799" t="s">
        <v>13529</v>
      </c>
      <c r="D13799" t="e">
        <v>#N/A</v>
      </c>
    </row>
    <row r="13800" spans="1:4" x14ac:dyDescent="0.25">
      <c r="A13800" s="1">
        <v>751320390219</v>
      </c>
      <c r="B13800" s="1" t="str">
        <f>VLOOKUP(A13800,[1]ALL!A:D,4,0)</f>
        <v>702-BR-UV</v>
      </c>
      <c r="C13800" t="s">
        <v>13530</v>
      </c>
      <c r="D13800" t="e">
        <v>#N/A</v>
      </c>
    </row>
    <row r="13801" spans="1:4" x14ac:dyDescent="0.25">
      <c r="A13801" s="1">
        <v>751320390226</v>
      </c>
      <c r="B13801" s="1" t="str">
        <f>VLOOKUP(A13801,[1]ALL!A:D,4,0)</f>
        <v>702-CA-UV</v>
      </c>
      <c r="C13801" t="s">
        <v>13531</v>
      </c>
      <c r="D13801" t="e">
        <v>#N/A</v>
      </c>
    </row>
    <row r="13802" spans="1:4" x14ac:dyDescent="0.25">
      <c r="A13802" s="1">
        <v>751320390233</v>
      </c>
      <c r="B13802" s="1" t="str">
        <f>VLOOKUP(A13802,[1]ALL!A:D,4,0)</f>
        <v>702-CC-UV</v>
      </c>
      <c r="C13802" t="s">
        <v>13532</v>
      </c>
      <c r="D13802" t="e">
        <v>#N/A</v>
      </c>
    </row>
    <row r="13803" spans="1:4" x14ac:dyDescent="0.25">
      <c r="A13803" s="1">
        <v>751320390790</v>
      </c>
      <c r="B13803" s="1" t="str">
        <f>VLOOKUP(A13803,[1]ALL!A:D,4,0)</f>
        <v>702-CE-UV</v>
      </c>
      <c r="C13803" t="s">
        <v>13533</v>
      </c>
      <c r="D13803" t="e">
        <v>#N/A</v>
      </c>
    </row>
    <row r="13804" spans="1:4" x14ac:dyDescent="0.25">
      <c r="A13804" s="1">
        <v>751320390240</v>
      </c>
      <c r="B13804" s="1" t="str">
        <f>VLOOKUP(A13804,[1]ALL!A:D,4,0)</f>
        <v>702-CP-UV</v>
      </c>
      <c r="C13804" t="s">
        <v>13534</v>
      </c>
      <c r="D13804" t="e">
        <v>#N/A</v>
      </c>
    </row>
    <row r="13805" spans="1:4" x14ac:dyDescent="0.25">
      <c r="A13805" s="1">
        <v>751320390257</v>
      </c>
      <c r="B13805" s="1" t="str">
        <f>VLOOKUP(A13805,[1]ALL!A:D,4,0)</f>
        <v>702-DP-UV</v>
      </c>
      <c r="C13805" t="s">
        <v>13535</v>
      </c>
      <c r="D13805" t="e">
        <v>#N/A</v>
      </c>
    </row>
    <row r="13806" spans="1:4" x14ac:dyDescent="0.25">
      <c r="A13806" s="1">
        <v>751320390264</v>
      </c>
      <c r="B13806" s="1" t="str">
        <f>VLOOKUP(A13806,[1]ALL!A:D,4,0)</f>
        <v>702-IB-UV</v>
      </c>
      <c r="C13806" t="s">
        <v>13536</v>
      </c>
      <c r="D13806" t="e">
        <v>#N/A</v>
      </c>
    </row>
    <row r="13807" spans="1:4" x14ac:dyDescent="0.25">
      <c r="A13807" s="1">
        <v>751320390288</v>
      </c>
      <c r="B13807" s="1" t="str">
        <f>VLOOKUP(A13807,[1]ALL!A:D,4,0)</f>
        <v>702-TU-UV</v>
      </c>
      <c r="C13807" t="s">
        <v>13537</v>
      </c>
      <c r="D13807" t="e">
        <v>#N/A</v>
      </c>
    </row>
    <row r="13808" spans="1:4" x14ac:dyDescent="0.25">
      <c r="A13808" s="1">
        <v>751320390295</v>
      </c>
      <c r="B13808" s="1" t="str">
        <f>VLOOKUP(A13808,[1]ALL!A:D,4,0)</f>
        <v>703-BR-UV</v>
      </c>
      <c r="C13808" t="s">
        <v>13538</v>
      </c>
      <c r="D13808" t="e">
        <v>#N/A</v>
      </c>
    </row>
    <row r="13809" spans="1:4" x14ac:dyDescent="0.25">
      <c r="A13809" s="1">
        <v>751320607379</v>
      </c>
      <c r="B13809" s="1" t="str">
        <f>VLOOKUP(A13809,[1]ALL!A:D,4,0)</f>
        <v>1000-BR-UV</v>
      </c>
      <c r="C13809" t="s">
        <v>13539</v>
      </c>
      <c r="D13809" t="e">
        <v>#N/A</v>
      </c>
    </row>
    <row r="13810" spans="1:4" x14ac:dyDescent="0.25">
      <c r="A13810" s="1">
        <v>751320390301</v>
      </c>
      <c r="B13810" s="1" t="str">
        <f>VLOOKUP(A13810,[1]ALL!A:D,4,0)</f>
        <v>1001-BR-UV</v>
      </c>
      <c r="C13810" t="s">
        <v>13540</v>
      </c>
      <c r="D13810" t="e">
        <v>#N/A</v>
      </c>
    </row>
    <row r="13811" spans="1:4" x14ac:dyDescent="0.25">
      <c r="A13811" s="1">
        <v>751320390318</v>
      </c>
      <c r="B13811" s="1" t="str">
        <f>VLOOKUP(A13811,[1]ALL!A:D,4,0)</f>
        <v>1002-BR-UV</v>
      </c>
      <c r="C13811" t="s">
        <v>13541</v>
      </c>
      <c r="D13811" t="e">
        <v>#N/A</v>
      </c>
    </row>
    <row r="13812" spans="1:4" x14ac:dyDescent="0.25">
      <c r="A13812" s="1">
        <v>751320390325</v>
      </c>
      <c r="B13812" s="1" t="str">
        <f>VLOOKUP(A13812,[1]ALL!A:D,4,0)</f>
        <v>1003-BR-UV</v>
      </c>
      <c r="C13812" t="s">
        <v>13542</v>
      </c>
      <c r="D13812" t="e">
        <v>#N/A</v>
      </c>
    </row>
    <row r="13813" spans="1:4" x14ac:dyDescent="0.25">
      <c r="A13813" s="1">
        <v>751320390332</v>
      </c>
      <c r="B13813" s="1" t="str">
        <f>VLOOKUP(A13813,[1]ALL!A:D,4,0)</f>
        <v>1501-BR-UV</v>
      </c>
      <c r="C13813" t="s">
        <v>13543</v>
      </c>
      <c r="D13813" t="e">
        <v>#N/A</v>
      </c>
    </row>
    <row r="13814" spans="1:4" x14ac:dyDescent="0.25">
      <c r="A13814" s="1">
        <v>751320390349</v>
      </c>
      <c r="B13814" s="1" t="str">
        <f>VLOOKUP(A13814,[1]ALL!A:D,4,0)</f>
        <v>1502-BR-UV</v>
      </c>
      <c r="C13814" t="s">
        <v>13544</v>
      </c>
      <c r="D13814" t="e">
        <v>#N/A</v>
      </c>
    </row>
    <row r="13815" spans="1:4" x14ac:dyDescent="0.25">
      <c r="A13815" s="1">
        <v>751320390356</v>
      </c>
      <c r="B13815" s="1" t="str">
        <f>VLOOKUP(A13815,[1]ALL!A:D,4,0)</f>
        <v>1503-BR-UV</v>
      </c>
      <c r="C13815" t="s">
        <v>13545</v>
      </c>
      <c r="D13815" t="e">
        <v>#N/A</v>
      </c>
    </row>
    <row r="13816" spans="1:4" x14ac:dyDescent="0.25">
      <c r="A13816" s="1">
        <v>751320607386</v>
      </c>
      <c r="B13816" s="1" t="str">
        <f>VLOOKUP(A13816,[1]ALL!A:D,4,0)</f>
        <v>1802-BR-UV</v>
      </c>
      <c r="C13816" t="s">
        <v>13546</v>
      </c>
      <c r="D13816" t="e">
        <v>#N/A</v>
      </c>
    </row>
    <row r="13817" spans="1:4" x14ac:dyDescent="0.25">
      <c r="A13817" s="1">
        <v>751320390370</v>
      </c>
      <c r="B13817" s="1" t="str">
        <f>VLOOKUP(A13817,[1]ALL!A:D,4,0)</f>
        <v>2001-BR-UV</v>
      </c>
      <c r="C13817" t="s">
        <v>13547</v>
      </c>
      <c r="D13817" t="e">
        <v>#N/A</v>
      </c>
    </row>
    <row r="13818" spans="1:4" x14ac:dyDescent="0.25">
      <c r="A13818" s="1">
        <v>751320390387</v>
      </c>
      <c r="B13818" s="1" t="str">
        <f>VLOOKUP(A13818,[1]ALL!A:D,4,0)</f>
        <v>2002-BR-UV</v>
      </c>
      <c r="C13818" t="s">
        <v>13548</v>
      </c>
      <c r="D13818" t="e">
        <v>#N/A</v>
      </c>
    </row>
    <row r="13819" spans="1:4" x14ac:dyDescent="0.25">
      <c r="A13819" s="1">
        <v>751320606532</v>
      </c>
      <c r="B13819" s="1" t="str">
        <f>VLOOKUP(A13819,[1]ALL!A:D,4,0)</f>
        <v>702-PR-UV</v>
      </c>
      <c r="C13819" t="s">
        <v>13549</v>
      </c>
      <c r="D13819" t="e">
        <v>#N/A</v>
      </c>
    </row>
    <row r="13820" spans="1:4" x14ac:dyDescent="0.25">
      <c r="A13820" s="1">
        <v>751320606549</v>
      </c>
      <c r="B13820" s="1" t="str">
        <f>VLOOKUP(A13820,[1]ALL!A:D,4,0)</f>
        <v>1002-PR-UV</v>
      </c>
      <c r="C13820" t="s">
        <v>13550</v>
      </c>
      <c r="D13820" t="e">
        <v>#N/A</v>
      </c>
    </row>
    <row r="13821" spans="1:4" x14ac:dyDescent="0.25">
      <c r="A13821" s="1">
        <v>751320606556</v>
      </c>
      <c r="B13821" s="1" t="str">
        <f>VLOOKUP(A13821,[1]ALL!A:D,4,0)</f>
        <v>1502-PR-UV</v>
      </c>
      <c r="C13821" t="s">
        <v>13551</v>
      </c>
      <c r="D13821" t="e">
        <v>#N/A</v>
      </c>
    </row>
    <row r="13822" spans="1:4" x14ac:dyDescent="0.25">
      <c r="A13822" s="1">
        <v>751320606525</v>
      </c>
      <c r="B13822" s="1" t="str">
        <f>VLOOKUP(A13822,[1]ALL!A:D,4,0)</f>
        <v>2002-PR-UV</v>
      </c>
      <c r="C13822" t="s">
        <v>13552</v>
      </c>
      <c r="D13822" t="e">
        <v>#N/A</v>
      </c>
    </row>
    <row r="13823" spans="1:4" x14ac:dyDescent="0.25">
      <c r="A13823" s="1">
        <v>751320390400</v>
      </c>
      <c r="B13823" s="1" t="e">
        <f>VLOOKUP(A13823,[1]ALL!A:D,4,0)</f>
        <v>#N/A</v>
      </c>
      <c r="C13823" t="s">
        <v>13553</v>
      </c>
      <c r="D13823" t="e">
        <v>#N/A</v>
      </c>
    </row>
    <row r="13824" spans="1:4" x14ac:dyDescent="0.25">
      <c r="A13824" s="1">
        <v>751320390462</v>
      </c>
      <c r="B13824" s="1" t="e">
        <f>VLOOKUP(A13824,[1]ALL!A:D,4,0)</f>
        <v>#N/A</v>
      </c>
      <c r="C13824" t="s">
        <v>13554</v>
      </c>
      <c r="D13824" t="e">
        <v>#N/A</v>
      </c>
    </row>
    <row r="13825" spans="1:4" x14ac:dyDescent="0.25">
      <c r="A13825" s="1">
        <v>751320390509</v>
      </c>
      <c r="B13825" s="1" t="e">
        <f>VLOOKUP(A13825,[1]ALL!A:D,4,0)</f>
        <v>#N/A</v>
      </c>
      <c r="C13825" t="s">
        <v>13555</v>
      </c>
      <c r="D13825" t="e">
        <v>#N/A</v>
      </c>
    </row>
    <row r="13826" spans="1:4" x14ac:dyDescent="0.25">
      <c r="A13826" s="1">
        <v>751320390516</v>
      </c>
      <c r="B13826" s="1" t="e">
        <f>VLOOKUP(A13826,[1]ALL!A:D,4,0)</f>
        <v>#N/A</v>
      </c>
      <c r="C13826" t="s">
        <v>13556</v>
      </c>
      <c r="D13826" t="e">
        <v>#N/A</v>
      </c>
    </row>
    <row r="13827" spans="1:4" x14ac:dyDescent="0.25">
      <c r="A13827" s="1">
        <v>751320390554</v>
      </c>
      <c r="B13827" s="1" t="e">
        <f>VLOOKUP(A13827,[1]ALL!A:D,4,0)</f>
        <v>#N/A</v>
      </c>
      <c r="C13827" t="s">
        <v>13557</v>
      </c>
      <c r="D13827" t="e">
        <v>#N/A</v>
      </c>
    </row>
    <row r="13828" spans="1:4" x14ac:dyDescent="0.25">
      <c r="A13828" s="1">
        <v>751320390561</v>
      </c>
      <c r="B13828" s="1" t="e">
        <f>VLOOKUP(A13828,[1]ALL!A:D,4,0)</f>
        <v>#N/A</v>
      </c>
      <c r="C13828" t="s">
        <v>13558</v>
      </c>
      <c r="D13828" t="e">
        <v>#N/A</v>
      </c>
    </row>
    <row r="13829" spans="1:4" x14ac:dyDescent="0.25">
      <c r="A13829" s="1">
        <v>751320390608</v>
      </c>
      <c r="B13829" s="1" t="e">
        <f>VLOOKUP(A13829,[1]ALL!A:D,4,0)</f>
        <v>#N/A</v>
      </c>
      <c r="C13829" t="s">
        <v>13559</v>
      </c>
      <c r="D13829" t="e">
        <v>#N/A</v>
      </c>
    </row>
    <row r="13830" spans="1:4" x14ac:dyDescent="0.25">
      <c r="A13830" s="1">
        <v>751320390677</v>
      </c>
      <c r="B13830" s="1" t="e">
        <f>VLOOKUP(A13830,[1]ALL!A:D,4,0)</f>
        <v>#N/A</v>
      </c>
      <c r="C13830" t="s">
        <v>13560</v>
      </c>
      <c r="D13830" t="e">
        <v>#N/A</v>
      </c>
    </row>
    <row r="13831" spans="1:4" x14ac:dyDescent="0.25">
      <c r="A13831" s="1">
        <v>751320390714</v>
      </c>
      <c r="B13831" s="1" t="e">
        <f>VLOOKUP(A13831,[1]ALL!A:D,4,0)</f>
        <v>#N/A</v>
      </c>
      <c r="C13831" t="s">
        <v>13561</v>
      </c>
      <c r="D13831" t="e">
        <v>#N/A</v>
      </c>
    </row>
    <row r="13832" spans="1:4" x14ac:dyDescent="0.25">
      <c r="A13832" s="1">
        <v>7898440689250</v>
      </c>
      <c r="B13832" s="1" t="e">
        <f>VLOOKUP(A13832,[1]ALL!A:D,4,0)</f>
        <v>#N/A</v>
      </c>
      <c r="C13832" t="s">
        <v>13562</v>
      </c>
      <c r="D13832" t="e">
        <v>#N/A</v>
      </c>
    </row>
    <row r="13833" spans="1:4" x14ac:dyDescent="0.25">
      <c r="A13833" s="1">
        <v>7899958600478</v>
      </c>
      <c r="B13833" s="1" t="e">
        <f>VLOOKUP(A13833,[1]ALL!A:D,4,0)</f>
        <v>#N/A</v>
      </c>
      <c r="C13833" t="s">
        <v>13563</v>
      </c>
      <c r="D13833" t="e">
        <v>#N/A</v>
      </c>
    </row>
    <row r="13834" spans="1:4" x14ac:dyDescent="0.25">
      <c r="A13834" s="1">
        <v>7898440689199</v>
      </c>
      <c r="B13834" s="1" t="e">
        <f>VLOOKUP(A13834,[1]ALL!A:D,4,0)</f>
        <v>#N/A</v>
      </c>
      <c r="C13834" t="s">
        <v>13564</v>
      </c>
      <c r="D13834" t="e">
        <v>#N/A</v>
      </c>
    </row>
    <row r="13835" spans="1:4" x14ac:dyDescent="0.25">
      <c r="A13835" s="1">
        <v>7898440689205</v>
      </c>
      <c r="B13835" s="1" t="e">
        <f>VLOOKUP(A13835,[1]ALL!A:D,4,0)</f>
        <v>#N/A</v>
      </c>
      <c r="C13835" t="s">
        <v>13565</v>
      </c>
      <c r="D13835" t="e">
        <v>#N/A</v>
      </c>
    </row>
    <row r="13836" spans="1:4" x14ac:dyDescent="0.25">
      <c r="A13836" s="1">
        <v>7898440689212</v>
      </c>
      <c r="B13836" s="1" t="e">
        <f>VLOOKUP(A13836,[1]ALL!A:D,4,0)</f>
        <v>#N/A</v>
      </c>
      <c r="C13836" t="s">
        <v>13566</v>
      </c>
      <c r="D13836" t="e">
        <v>#N/A</v>
      </c>
    </row>
    <row r="13837" spans="1:4" x14ac:dyDescent="0.25">
      <c r="A13837" s="1">
        <v>7898440689229</v>
      </c>
      <c r="B13837" s="1" t="e">
        <f>VLOOKUP(A13837,[1]ALL!A:D,4,0)</f>
        <v>#N/A</v>
      </c>
      <c r="C13837" t="s">
        <v>13567</v>
      </c>
      <c r="D13837" t="e">
        <v>#N/A</v>
      </c>
    </row>
    <row r="13838" spans="1:4" x14ac:dyDescent="0.25">
      <c r="A13838" s="1">
        <v>7898440689236</v>
      </c>
      <c r="B13838" s="1" t="e">
        <f>VLOOKUP(A13838,[1]ALL!A:D,4,0)</f>
        <v>#N/A</v>
      </c>
      <c r="C13838" t="s">
        <v>13568</v>
      </c>
      <c r="D13838" t="e">
        <v>#N/A</v>
      </c>
    </row>
    <row r="13839" spans="1:4" x14ac:dyDescent="0.25">
      <c r="A13839" s="1">
        <v>7898440689243</v>
      </c>
      <c r="B13839" s="1" t="e">
        <f>VLOOKUP(A13839,[1]ALL!A:D,4,0)</f>
        <v>#N/A</v>
      </c>
      <c r="C13839" t="s">
        <v>13569</v>
      </c>
      <c r="D13839" t="e">
        <v>#N/A</v>
      </c>
    </row>
    <row r="13840" spans="1:4" x14ac:dyDescent="0.25">
      <c r="A13840" s="1">
        <v>7898440689137</v>
      </c>
      <c r="B13840" s="1" t="e">
        <f>VLOOKUP(A13840,[1]ALL!A:D,4,0)</f>
        <v>#N/A</v>
      </c>
      <c r="C13840" t="s">
        <v>13570</v>
      </c>
      <c r="D13840" t="e">
        <v>#N/A</v>
      </c>
    </row>
    <row r="13841" spans="1:4" x14ac:dyDescent="0.25">
      <c r="A13841" s="1">
        <v>7898440689144</v>
      </c>
      <c r="B13841" s="1" t="e">
        <f>VLOOKUP(A13841,[1]ALL!A:D,4,0)</f>
        <v>#N/A</v>
      </c>
      <c r="C13841" t="s">
        <v>13571</v>
      </c>
      <c r="D13841" t="e">
        <v>#N/A</v>
      </c>
    </row>
    <row r="13842" spans="1:4" x14ac:dyDescent="0.25">
      <c r="A13842" s="1">
        <v>7898440689151</v>
      </c>
      <c r="B13842" s="1" t="e">
        <f>VLOOKUP(A13842,[1]ALL!A:D,4,0)</f>
        <v>#N/A</v>
      </c>
      <c r="C13842" t="s">
        <v>13572</v>
      </c>
      <c r="D13842" t="e">
        <v>#N/A</v>
      </c>
    </row>
    <row r="13843" spans="1:4" x14ac:dyDescent="0.25">
      <c r="A13843" s="1">
        <v>7898440689168</v>
      </c>
      <c r="B13843" s="1" t="e">
        <f>VLOOKUP(A13843,[1]ALL!A:D,4,0)</f>
        <v>#N/A</v>
      </c>
      <c r="C13843" t="s">
        <v>13573</v>
      </c>
      <c r="D13843" t="e">
        <v>#N/A</v>
      </c>
    </row>
    <row r="13844" spans="1:4" x14ac:dyDescent="0.25">
      <c r="A13844" s="1">
        <v>7898440689182</v>
      </c>
      <c r="B13844" s="1" t="e">
        <f>VLOOKUP(A13844,[1]ALL!A:D,4,0)</f>
        <v>#N/A</v>
      </c>
      <c r="C13844" t="s">
        <v>13574</v>
      </c>
      <c r="D13844" t="e">
        <v>#N/A</v>
      </c>
    </row>
    <row r="13845" spans="1:4" x14ac:dyDescent="0.25">
      <c r="A13845" s="1">
        <v>7898440688239</v>
      </c>
      <c r="B13845" s="1" t="e">
        <f>VLOOKUP(A13845,[1]ALL!A:D,4,0)</f>
        <v>#N/A</v>
      </c>
      <c r="C13845" t="s">
        <v>13575</v>
      </c>
      <c r="D13845" t="e">
        <v>#N/A</v>
      </c>
    </row>
    <row r="13846" spans="1:4" x14ac:dyDescent="0.25">
      <c r="A13846" s="1">
        <v>7898440688345</v>
      </c>
      <c r="B13846" s="1" t="e">
        <f>VLOOKUP(A13846,[1]ALL!A:D,4,0)</f>
        <v>#N/A</v>
      </c>
      <c r="C13846" t="s">
        <v>13576</v>
      </c>
      <c r="D13846" t="e">
        <v>#N/A</v>
      </c>
    </row>
    <row r="13847" spans="1:4" x14ac:dyDescent="0.25">
      <c r="A13847" s="1">
        <v>7898440688352</v>
      </c>
      <c r="B13847" s="1" t="e">
        <f>VLOOKUP(A13847,[1]ALL!A:D,4,0)</f>
        <v>#N/A</v>
      </c>
      <c r="C13847" t="s">
        <v>13577</v>
      </c>
      <c r="D13847" t="e">
        <v>#N/A</v>
      </c>
    </row>
    <row r="13848" spans="1:4" x14ac:dyDescent="0.25">
      <c r="A13848" s="1">
        <v>7898440688253</v>
      </c>
      <c r="B13848" s="1" t="e">
        <f>VLOOKUP(A13848,[1]ALL!A:D,4,0)</f>
        <v>#N/A</v>
      </c>
      <c r="C13848" t="s">
        <v>13578</v>
      </c>
      <c r="D13848" t="e">
        <v>#N/A</v>
      </c>
    </row>
    <row r="13849" spans="1:4" x14ac:dyDescent="0.25">
      <c r="A13849" s="1">
        <v>7898440688260</v>
      </c>
      <c r="B13849" s="1" t="e">
        <f>VLOOKUP(A13849,[1]ALL!A:D,4,0)</f>
        <v>#N/A</v>
      </c>
      <c r="C13849" t="s">
        <v>13579</v>
      </c>
      <c r="D13849" t="e">
        <v>#N/A</v>
      </c>
    </row>
    <row r="13850" spans="1:4" x14ac:dyDescent="0.25">
      <c r="A13850" s="1">
        <v>7898440688314</v>
      </c>
      <c r="B13850" s="1" t="e">
        <f>VLOOKUP(A13850,[1]ALL!A:D,4,0)</f>
        <v>#N/A</v>
      </c>
      <c r="C13850" t="s">
        <v>13580</v>
      </c>
      <c r="D13850" t="e">
        <v>#N/A</v>
      </c>
    </row>
    <row r="13851" spans="1:4" x14ac:dyDescent="0.25">
      <c r="A13851" s="1">
        <v>7898440688321</v>
      </c>
      <c r="B13851" s="1" t="e">
        <f>VLOOKUP(A13851,[1]ALL!A:D,4,0)</f>
        <v>#N/A</v>
      </c>
      <c r="C13851" t="s">
        <v>13581</v>
      </c>
      <c r="D13851" t="e">
        <v>#N/A</v>
      </c>
    </row>
    <row r="13852" spans="1:4" x14ac:dyDescent="0.25">
      <c r="A13852" s="1">
        <v>7898440689038</v>
      </c>
      <c r="B13852" s="1" t="e">
        <f>VLOOKUP(A13852,[1]ALL!A:D,4,0)</f>
        <v>#N/A</v>
      </c>
      <c r="C13852" t="s">
        <v>13582</v>
      </c>
      <c r="D13852" t="e">
        <v>#N/A</v>
      </c>
    </row>
    <row r="13853" spans="1:4" x14ac:dyDescent="0.25">
      <c r="A13853" s="1">
        <v>7898440689045</v>
      </c>
      <c r="B13853" s="1" t="e">
        <f>VLOOKUP(A13853,[1]ALL!A:D,4,0)</f>
        <v>#N/A</v>
      </c>
      <c r="C13853" t="s">
        <v>13583</v>
      </c>
      <c r="D13853" t="e">
        <v>#N/A</v>
      </c>
    </row>
    <row r="13854" spans="1:4" x14ac:dyDescent="0.25">
      <c r="A13854" s="1">
        <v>7898440689069</v>
      </c>
      <c r="B13854" s="1" t="e">
        <f>VLOOKUP(A13854,[1]ALL!A:D,4,0)</f>
        <v>#N/A</v>
      </c>
      <c r="C13854" t="s">
        <v>13584</v>
      </c>
      <c r="D13854" t="e">
        <v>#N/A</v>
      </c>
    </row>
    <row r="13855" spans="1:4" x14ac:dyDescent="0.25">
      <c r="A13855" s="1">
        <v>7898440684699</v>
      </c>
      <c r="B13855" s="1" t="e">
        <f>VLOOKUP(A13855,[1]ALL!A:D,4,0)</f>
        <v>#N/A</v>
      </c>
      <c r="C13855" t="s">
        <v>13585</v>
      </c>
      <c r="D13855" t="e">
        <v>#N/A</v>
      </c>
    </row>
    <row r="13856" spans="1:4" x14ac:dyDescent="0.25">
      <c r="A13856" s="1">
        <v>7898440684705</v>
      </c>
      <c r="B13856" s="1" t="e">
        <f>VLOOKUP(A13856,[1]ALL!A:D,4,0)</f>
        <v>#N/A</v>
      </c>
      <c r="C13856" t="s">
        <v>13586</v>
      </c>
      <c r="D13856" t="e">
        <v>#N/A</v>
      </c>
    </row>
    <row r="13857" spans="1:4" x14ac:dyDescent="0.25">
      <c r="A13857" s="1">
        <v>7898440684736</v>
      </c>
      <c r="B13857" s="1" t="e">
        <f>VLOOKUP(A13857,[1]ALL!A:D,4,0)</f>
        <v>#N/A</v>
      </c>
      <c r="C13857" t="s">
        <v>13587</v>
      </c>
      <c r="D13857" t="e">
        <v>#N/A</v>
      </c>
    </row>
    <row r="13858" spans="1:4" x14ac:dyDescent="0.25">
      <c r="A13858" s="1">
        <v>7898440684743</v>
      </c>
      <c r="B13858" s="1" t="e">
        <f>VLOOKUP(A13858,[1]ALL!A:D,4,0)</f>
        <v>#N/A</v>
      </c>
      <c r="C13858" t="s">
        <v>13588</v>
      </c>
      <c r="D13858" t="e">
        <v>#N/A</v>
      </c>
    </row>
    <row r="13859" spans="1:4" x14ac:dyDescent="0.25">
      <c r="A13859" s="1">
        <v>7898440684859</v>
      </c>
      <c r="B13859" s="1" t="e">
        <f>VLOOKUP(A13859,[1]ALL!A:D,4,0)</f>
        <v>#N/A</v>
      </c>
      <c r="C13859" t="s">
        <v>13589</v>
      </c>
      <c r="D13859" t="e">
        <v>#N/A</v>
      </c>
    </row>
    <row r="13860" spans="1:4" x14ac:dyDescent="0.25">
      <c r="A13860" s="1">
        <v>7898440684897</v>
      </c>
      <c r="B13860" s="1" t="e">
        <f>VLOOKUP(A13860,[1]ALL!A:D,4,0)</f>
        <v>#N/A</v>
      </c>
      <c r="C13860" t="s">
        <v>13590</v>
      </c>
      <c r="D13860" t="e">
        <v>#N/A</v>
      </c>
    </row>
    <row r="13861" spans="1:4" x14ac:dyDescent="0.25">
      <c r="A13861" s="1">
        <v>7898440684927</v>
      </c>
      <c r="B13861" s="1" t="e">
        <f>VLOOKUP(A13861,[1]ALL!A:D,4,0)</f>
        <v>#N/A</v>
      </c>
      <c r="C13861" t="s">
        <v>13591</v>
      </c>
      <c r="D13861" t="e">
        <v>#N/A</v>
      </c>
    </row>
    <row r="13862" spans="1:4" x14ac:dyDescent="0.25">
      <c r="A13862" s="1">
        <v>7898440684996</v>
      </c>
      <c r="B13862" s="1" t="e">
        <f>VLOOKUP(A13862,[1]ALL!A:D,4,0)</f>
        <v>#N/A</v>
      </c>
      <c r="C13862" t="s">
        <v>13592</v>
      </c>
      <c r="D13862" t="e">
        <v>#N/A</v>
      </c>
    </row>
    <row r="13863" spans="1:4" x14ac:dyDescent="0.25">
      <c r="A13863" s="1">
        <v>7898440685047</v>
      </c>
      <c r="B13863" s="1" t="e">
        <f>VLOOKUP(A13863,[1]ALL!A:D,4,0)</f>
        <v>#N/A</v>
      </c>
      <c r="C13863" t="s">
        <v>13593</v>
      </c>
      <c r="D13863" t="e">
        <v>#N/A</v>
      </c>
    </row>
    <row r="13864" spans="1:4" x14ac:dyDescent="0.25">
      <c r="A13864" s="1">
        <v>7898440684804</v>
      </c>
      <c r="B13864" s="1" t="e">
        <f>VLOOKUP(A13864,[1]ALL!A:D,4,0)</f>
        <v>#N/A</v>
      </c>
      <c r="C13864" t="s">
        <v>13594</v>
      </c>
      <c r="D13864" t="e">
        <v>#N/A</v>
      </c>
    </row>
    <row r="13865" spans="1:4" x14ac:dyDescent="0.25">
      <c r="A13865" s="1">
        <v>7898440684842</v>
      </c>
      <c r="B13865" s="1" t="e">
        <f>VLOOKUP(A13865,[1]ALL!A:D,4,0)</f>
        <v>#N/A</v>
      </c>
      <c r="C13865" t="s">
        <v>13595</v>
      </c>
      <c r="D13865" t="e">
        <v>#N/A</v>
      </c>
    </row>
    <row r="13866" spans="1:4" x14ac:dyDescent="0.25">
      <c r="A13866" s="1">
        <v>7898440689311</v>
      </c>
      <c r="B13866" s="1" t="e">
        <f>VLOOKUP(A13866,[1]ALL!A:D,4,0)</f>
        <v>#N/A</v>
      </c>
      <c r="C13866" t="s">
        <v>13596</v>
      </c>
      <c r="D13866" t="e">
        <v>#N/A</v>
      </c>
    </row>
    <row r="13867" spans="1:4" x14ac:dyDescent="0.25">
      <c r="A13867" s="1">
        <v>7898440689328</v>
      </c>
      <c r="B13867" s="1" t="e">
        <f>VLOOKUP(A13867,[1]ALL!A:D,4,0)</f>
        <v>#N/A</v>
      </c>
      <c r="C13867" t="s">
        <v>13597</v>
      </c>
      <c r="D13867" t="e">
        <v>#N/A</v>
      </c>
    </row>
    <row r="13868" spans="1:4" x14ac:dyDescent="0.25">
      <c r="A13868" s="1">
        <v>7898440685092</v>
      </c>
      <c r="B13868" s="1" t="e">
        <f>VLOOKUP(A13868,[1]ALL!A:D,4,0)</f>
        <v>#N/A</v>
      </c>
      <c r="C13868" t="s">
        <v>13598</v>
      </c>
      <c r="D13868" t="e">
        <v>#N/A</v>
      </c>
    </row>
    <row r="13869" spans="1:4" x14ac:dyDescent="0.25">
      <c r="A13869" s="1">
        <v>7898440685108</v>
      </c>
      <c r="B13869" s="1" t="e">
        <f>VLOOKUP(A13869,[1]ALL!A:D,4,0)</f>
        <v>#N/A</v>
      </c>
      <c r="C13869" t="s">
        <v>13599</v>
      </c>
      <c r="D13869" t="e">
        <v>#N/A</v>
      </c>
    </row>
    <row r="13870" spans="1:4" x14ac:dyDescent="0.25">
      <c r="A13870" s="1">
        <v>7898440685115</v>
      </c>
      <c r="B13870" s="1" t="e">
        <f>VLOOKUP(A13870,[1]ALL!A:D,4,0)</f>
        <v>#N/A</v>
      </c>
      <c r="C13870" t="s">
        <v>13600</v>
      </c>
      <c r="D13870" t="e">
        <v>#N/A</v>
      </c>
    </row>
    <row r="13871" spans="1:4" x14ac:dyDescent="0.25">
      <c r="A13871" s="1">
        <v>7898440685122</v>
      </c>
      <c r="B13871" s="1" t="e">
        <f>VLOOKUP(A13871,[1]ALL!A:D,4,0)</f>
        <v>#N/A</v>
      </c>
      <c r="C13871" t="s">
        <v>13601</v>
      </c>
      <c r="D13871" t="e">
        <v>#N/A</v>
      </c>
    </row>
    <row r="13872" spans="1:4" x14ac:dyDescent="0.25">
      <c r="A13872" s="1">
        <v>7898440685177</v>
      </c>
      <c r="B13872" s="1" t="e">
        <f>VLOOKUP(A13872,[1]ALL!A:D,4,0)</f>
        <v>#N/A</v>
      </c>
      <c r="C13872" t="s">
        <v>13602</v>
      </c>
      <c r="D13872" t="e">
        <v>#N/A</v>
      </c>
    </row>
    <row r="13873" spans="1:4" x14ac:dyDescent="0.25">
      <c r="A13873" s="1">
        <v>7898440685184</v>
      </c>
      <c r="B13873" s="1" t="e">
        <f>VLOOKUP(A13873,[1]ALL!A:D,4,0)</f>
        <v>#N/A</v>
      </c>
      <c r="C13873" t="s">
        <v>13603</v>
      </c>
      <c r="D13873" t="e">
        <v>#N/A</v>
      </c>
    </row>
    <row r="13874" spans="1:4" x14ac:dyDescent="0.25">
      <c r="A13874" s="1">
        <v>7898440685245</v>
      </c>
      <c r="B13874" s="1" t="e">
        <f>VLOOKUP(A13874,[1]ALL!A:D,4,0)</f>
        <v>#N/A</v>
      </c>
      <c r="C13874" t="s">
        <v>13604</v>
      </c>
      <c r="D13874" t="e">
        <v>#N/A</v>
      </c>
    </row>
    <row r="13875" spans="1:4" x14ac:dyDescent="0.25">
      <c r="A13875" s="1">
        <v>7898440689342</v>
      </c>
      <c r="B13875" s="1" t="e">
        <f>VLOOKUP(A13875,[1]ALL!A:D,4,0)</f>
        <v>#N/A</v>
      </c>
      <c r="C13875" t="s">
        <v>13605</v>
      </c>
      <c r="D13875" t="e">
        <v>#N/A</v>
      </c>
    </row>
    <row r="13876" spans="1:4" x14ac:dyDescent="0.25">
      <c r="A13876" s="1">
        <v>7898440689359</v>
      </c>
      <c r="B13876" s="1" t="e">
        <f>VLOOKUP(A13876,[1]ALL!A:D,4,0)</f>
        <v>#N/A</v>
      </c>
      <c r="C13876" t="s">
        <v>13606</v>
      </c>
      <c r="D13876" t="e">
        <v>#N/A</v>
      </c>
    </row>
    <row r="13877" spans="1:4" x14ac:dyDescent="0.25">
      <c r="A13877" s="1">
        <v>7898440685207</v>
      </c>
      <c r="B13877" s="1" t="e">
        <f>VLOOKUP(A13877,[1]ALL!A:D,4,0)</f>
        <v>#N/A</v>
      </c>
      <c r="C13877" t="s">
        <v>13607</v>
      </c>
      <c r="D13877" t="e">
        <v>#N/A</v>
      </c>
    </row>
    <row r="13878" spans="1:4" x14ac:dyDescent="0.25">
      <c r="A13878" s="1">
        <v>7898440685214</v>
      </c>
      <c r="B13878" s="1" t="e">
        <f>VLOOKUP(A13878,[1]ALL!A:D,4,0)</f>
        <v>#N/A</v>
      </c>
      <c r="C13878" t="s">
        <v>13608</v>
      </c>
      <c r="D13878" t="e">
        <v>#N/A</v>
      </c>
    </row>
    <row r="13879" spans="1:4" x14ac:dyDescent="0.25">
      <c r="A13879" s="1">
        <v>7898440685221</v>
      </c>
      <c r="B13879" s="1" t="e">
        <f>VLOOKUP(A13879,[1]ALL!A:D,4,0)</f>
        <v>#N/A</v>
      </c>
      <c r="C13879" t="s">
        <v>13609</v>
      </c>
      <c r="D13879" t="e">
        <v>#N/A</v>
      </c>
    </row>
    <row r="13880" spans="1:4" x14ac:dyDescent="0.25">
      <c r="A13880" s="1">
        <v>7898440685351</v>
      </c>
      <c r="B13880" s="1" t="e">
        <f>VLOOKUP(A13880,[1]ALL!A:D,4,0)</f>
        <v>#N/A</v>
      </c>
      <c r="C13880" t="s">
        <v>13610</v>
      </c>
      <c r="D13880" t="e">
        <v>#N/A</v>
      </c>
    </row>
    <row r="13881" spans="1:4" x14ac:dyDescent="0.25">
      <c r="A13881" s="1">
        <v>7898440685368</v>
      </c>
      <c r="B13881" s="1" t="e">
        <f>VLOOKUP(A13881,[1]ALL!A:D,4,0)</f>
        <v>#N/A</v>
      </c>
      <c r="C13881" t="s">
        <v>13611</v>
      </c>
      <c r="D13881" t="e">
        <v>#N/A</v>
      </c>
    </row>
    <row r="13882" spans="1:4" x14ac:dyDescent="0.25">
      <c r="A13882" s="1">
        <v>7898440685375</v>
      </c>
      <c r="B13882" s="1" t="e">
        <f>VLOOKUP(A13882,[1]ALL!A:D,4,0)</f>
        <v>#N/A</v>
      </c>
      <c r="C13882" t="s">
        <v>13612</v>
      </c>
      <c r="D13882" t="e">
        <v>#N/A</v>
      </c>
    </row>
    <row r="13883" spans="1:4" x14ac:dyDescent="0.25">
      <c r="A13883" s="1">
        <v>7898440685382</v>
      </c>
      <c r="B13883" s="1" t="e">
        <f>VLOOKUP(A13883,[1]ALL!A:D,4,0)</f>
        <v>#N/A</v>
      </c>
      <c r="C13883" t="s">
        <v>13613</v>
      </c>
      <c r="D13883" t="e">
        <v>#N/A</v>
      </c>
    </row>
    <row r="13884" spans="1:4" x14ac:dyDescent="0.25">
      <c r="A13884" s="1">
        <v>7898440685399</v>
      </c>
      <c r="B13884" s="1" t="e">
        <f>VLOOKUP(A13884,[1]ALL!A:D,4,0)</f>
        <v>#N/A</v>
      </c>
      <c r="C13884" t="s">
        <v>13614</v>
      </c>
      <c r="D13884" t="e">
        <v>#N/A</v>
      </c>
    </row>
    <row r="13885" spans="1:4" x14ac:dyDescent="0.25">
      <c r="A13885" s="1">
        <v>7898440685405</v>
      </c>
      <c r="B13885" s="1" t="e">
        <f>VLOOKUP(A13885,[1]ALL!A:D,4,0)</f>
        <v>#N/A</v>
      </c>
      <c r="C13885" t="s">
        <v>13615</v>
      </c>
      <c r="D13885" t="e">
        <v>#N/A</v>
      </c>
    </row>
    <row r="13886" spans="1:4" x14ac:dyDescent="0.25">
      <c r="A13886" s="1">
        <v>7898440685429</v>
      </c>
      <c r="B13886" s="1" t="e">
        <f>VLOOKUP(A13886,[1]ALL!A:D,4,0)</f>
        <v>#N/A</v>
      </c>
      <c r="C13886" t="s">
        <v>13616</v>
      </c>
      <c r="D13886" t="e">
        <v>#N/A</v>
      </c>
    </row>
    <row r="13887" spans="1:4" x14ac:dyDescent="0.25">
      <c r="A13887" s="1">
        <v>7898440685436</v>
      </c>
      <c r="B13887" s="1" t="e">
        <f>VLOOKUP(A13887,[1]ALL!A:D,4,0)</f>
        <v>#N/A</v>
      </c>
      <c r="C13887" t="s">
        <v>13617</v>
      </c>
      <c r="D13887" t="e">
        <v>#N/A</v>
      </c>
    </row>
    <row r="13888" spans="1:4" x14ac:dyDescent="0.25">
      <c r="A13888" s="1">
        <v>7898440689335</v>
      </c>
      <c r="B13888" s="1" t="e">
        <f>VLOOKUP(A13888,[1]ALL!A:D,4,0)</f>
        <v>#N/A</v>
      </c>
      <c r="C13888" t="s">
        <v>13618</v>
      </c>
      <c r="D13888" t="e">
        <v>#N/A</v>
      </c>
    </row>
    <row r="13889" spans="1:4" x14ac:dyDescent="0.25">
      <c r="A13889" s="1">
        <v>7898440685412</v>
      </c>
      <c r="B13889" s="1" t="e">
        <f>VLOOKUP(A13889,[1]ALL!A:D,4,0)</f>
        <v>#N/A</v>
      </c>
      <c r="C13889" t="s">
        <v>13619</v>
      </c>
      <c r="D13889" t="e">
        <v>#N/A</v>
      </c>
    </row>
    <row r="13890" spans="1:4" x14ac:dyDescent="0.25">
      <c r="A13890" s="1">
        <v>7898440688680</v>
      </c>
      <c r="B13890" s="1" t="e">
        <f>VLOOKUP(A13890,[1]ALL!A:D,4,0)</f>
        <v>#N/A</v>
      </c>
      <c r="C13890" t="s">
        <v>13620</v>
      </c>
      <c r="D13890" t="e">
        <v>#N/A</v>
      </c>
    </row>
    <row r="13891" spans="1:4" x14ac:dyDescent="0.25">
      <c r="A13891" s="1">
        <v>7898440688697</v>
      </c>
      <c r="B13891" s="1" t="e">
        <f>VLOOKUP(A13891,[1]ALL!A:D,4,0)</f>
        <v>#N/A</v>
      </c>
      <c r="C13891" t="s">
        <v>13621</v>
      </c>
      <c r="D13891" t="e">
        <v>#N/A</v>
      </c>
    </row>
    <row r="13892" spans="1:4" x14ac:dyDescent="0.25">
      <c r="A13892" s="1">
        <v>7898440688703</v>
      </c>
      <c r="B13892" s="1" t="e">
        <f>VLOOKUP(A13892,[1]ALL!A:D,4,0)</f>
        <v>#N/A</v>
      </c>
      <c r="C13892" t="s">
        <v>13622</v>
      </c>
      <c r="D13892" t="e">
        <v>#N/A</v>
      </c>
    </row>
    <row r="13893" spans="1:4" x14ac:dyDescent="0.25">
      <c r="A13893" s="1">
        <v>7898440688710</v>
      </c>
      <c r="B13893" s="1" t="e">
        <f>VLOOKUP(A13893,[1]ALL!A:D,4,0)</f>
        <v>#N/A</v>
      </c>
      <c r="C13893" t="s">
        <v>13623</v>
      </c>
      <c r="D13893" t="e">
        <v>#N/A</v>
      </c>
    </row>
    <row r="13894" spans="1:4" x14ac:dyDescent="0.25">
      <c r="A13894" s="1">
        <v>7898440688727</v>
      </c>
      <c r="B13894" s="1" t="e">
        <f>VLOOKUP(A13894,[1]ALL!A:D,4,0)</f>
        <v>#N/A</v>
      </c>
      <c r="C13894" t="s">
        <v>13624</v>
      </c>
      <c r="D13894" t="e">
        <v>#N/A</v>
      </c>
    </row>
    <row r="13895" spans="1:4" x14ac:dyDescent="0.25">
      <c r="A13895" s="1">
        <v>7898440688734</v>
      </c>
      <c r="B13895" s="1" t="e">
        <f>VLOOKUP(A13895,[1]ALL!A:D,4,0)</f>
        <v>#N/A</v>
      </c>
      <c r="C13895" t="s">
        <v>13625</v>
      </c>
      <c r="D13895" t="e">
        <v>#N/A</v>
      </c>
    </row>
    <row r="13896" spans="1:4" x14ac:dyDescent="0.25">
      <c r="A13896" s="1">
        <v>7898440688741</v>
      </c>
      <c r="B13896" s="1" t="e">
        <f>VLOOKUP(A13896,[1]ALL!A:D,4,0)</f>
        <v>#N/A</v>
      </c>
      <c r="C13896" t="s">
        <v>13626</v>
      </c>
      <c r="D13896" t="e">
        <v>#N/A</v>
      </c>
    </row>
    <row r="13897" spans="1:4" x14ac:dyDescent="0.25">
      <c r="A13897" s="1">
        <v>7898440688765</v>
      </c>
      <c r="B13897" s="1" t="e">
        <f>VLOOKUP(A13897,[1]ALL!A:D,4,0)</f>
        <v>#N/A</v>
      </c>
      <c r="C13897" t="s">
        <v>13627</v>
      </c>
      <c r="D13897" t="e">
        <v>#N/A</v>
      </c>
    </row>
    <row r="13898" spans="1:4" x14ac:dyDescent="0.25">
      <c r="A13898" s="1">
        <v>7898440688772</v>
      </c>
      <c r="B13898" s="1" t="e">
        <f>VLOOKUP(A13898,[1]ALL!A:D,4,0)</f>
        <v>#N/A</v>
      </c>
      <c r="C13898" t="s">
        <v>13628</v>
      </c>
      <c r="D13898" t="e">
        <v>#N/A</v>
      </c>
    </row>
    <row r="13899" spans="1:4" x14ac:dyDescent="0.25">
      <c r="A13899" s="1">
        <v>7898440688789</v>
      </c>
      <c r="B13899" s="1" t="e">
        <f>VLOOKUP(A13899,[1]ALL!A:D,4,0)</f>
        <v>#N/A</v>
      </c>
      <c r="C13899" t="s">
        <v>13629</v>
      </c>
      <c r="D13899" t="e">
        <v>#N/A</v>
      </c>
    </row>
    <row r="13900" spans="1:4" x14ac:dyDescent="0.25">
      <c r="A13900" s="1">
        <v>7899958600218</v>
      </c>
      <c r="B13900" s="1" t="e">
        <f>VLOOKUP(A13900,[1]ALL!A:D,4,0)</f>
        <v>#N/A</v>
      </c>
      <c r="C13900" t="s">
        <v>13630</v>
      </c>
      <c r="D13900" t="e">
        <v>#N/A</v>
      </c>
    </row>
    <row r="13901" spans="1:4" x14ac:dyDescent="0.25">
      <c r="A13901" s="1">
        <v>7898440688796</v>
      </c>
      <c r="B13901" s="1" t="e">
        <f>VLOOKUP(A13901,[1]ALL!A:D,4,0)</f>
        <v>#N/A</v>
      </c>
      <c r="C13901" t="s">
        <v>13631</v>
      </c>
      <c r="D13901" t="e">
        <v>#N/A</v>
      </c>
    </row>
    <row r="13902" spans="1:4" x14ac:dyDescent="0.25">
      <c r="A13902" s="1">
        <v>7898440688802</v>
      </c>
      <c r="B13902" s="1" t="e">
        <f>VLOOKUP(A13902,[1]ALL!A:D,4,0)</f>
        <v>#N/A</v>
      </c>
      <c r="C13902" t="s">
        <v>13632</v>
      </c>
      <c r="D13902" t="e">
        <v>#N/A</v>
      </c>
    </row>
    <row r="13903" spans="1:4" x14ac:dyDescent="0.25">
      <c r="A13903" s="1">
        <v>7898440688819</v>
      </c>
      <c r="B13903" s="1" t="e">
        <f>VLOOKUP(A13903,[1]ALL!A:D,4,0)</f>
        <v>#N/A</v>
      </c>
      <c r="C13903" t="s">
        <v>13633</v>
      </c>
      <c r="D13903" t="e">
        <v>#N/A</v>
      </c>
    </row>
    <row r="13904" spans="1:4" x14ac:dyDescent="0.25">
      <c r="A13904" s="1">
        <v>7898440688826</v>
      </c>
      <c r="B13904" s="1" t="e">
        <f>VLOOKUP(A13904,[1]ALL!A:D,4,0)</f>
        <v>#N/A</v>
      </c>
      <c r="C13904" t="s">
        <v>13634</v>
      </c>
      <c r="D13904" t="e">
        <v>#N/A</v>
      </c>
    </row>
    <row r="13905" spans="1:4" x14ac:dyDescent="0.25">
      <c r="A13905" s="1">
        <v>7898440688833</v>
      </c>
      <c r="B13905" s="1" t="e">
        <f>VLOOKUP(A13905,[1]ALL!A:D,4,0)</f>
        <v>#N/A</v>
      </c>
      <c r="C13905" t="s">
        <v>13635</v>
      </c>
      <c r="D13905" t="e">
        <v>#N/A</v>
      </c>
    </row>
    <row r="13906" spans="1:4" x14ac:dyDescent="0.25">
      <c r="A13906" s="1">
        <v>7898440688840</v>
      </c>
      <c r="B13906" s="1" t="e">
        <f>VLOOKUP(A13906,[1]ALL!A:D,4,0)</f>
        <v>#N/A</v>
      </c>
      <c r="C13906" t="s">
        <v>13636</v>
      </c>
      <c r="D13906" t="e">
        <v>#N/A</v>
      </c>
    </row>
    <row r="13907" spans="1:4" x14ac:dyDescent="0.25">
      <c r="A13907" s="1">
        <v>7898440688857</v>
      </c>
      <c r="B13907" s="1" t="e">
        <f>VLOOKUP(A13907,[1]ALL!A:D,4,0)</f>
        <v>#N/A</v>
      </c>
      <c r="C13907" t="s">
        <v>13637</v>
      </c>
      <c r="D13907" t="e">
        <v>#N/A</v>
      </c>
    </row>
    <row r="13908" spans="1:4" x14ac:dyDescent="0.25">
      <c r="A13908" s="1">
        <v>7898440688864</v>
      </c>
      <c r="B13908" s="1" t="e">
        <f>VLOOKUP(A13908,[1]ALL!A:D,4,0)</f>
        <v>#N/A</v>
      </c>
      <c r="C13908" t="s">
        <v>13638</v>
      </c>
      <c r="D13908" t="e">
        <v>#N/A</v>
      </c>
    </row>
    <row r="13909" spans="1:4" x14ac:dyDescent="0.25">
      <c r="A13909" s="1">
        <v>7898440688871</v>
      </c>
      <c r="B13909" s="1" t="e">
        <f>VLOOKUP(A13909,[1]ALL!A:D,4,0)</f>
        <v>#N/A</v>
      </c>
      <c r="C13909" t="s">
        <v>13639</v>
      </c>
      <c r="D13909" t="e">
        <v>#N/A</v>
      </c>
    </row>
    <row r="13910" spans="1:4" x14ac:dyDescent="0.25">
      <c r="A13910" s="1">
        <v>7898440688888</v>
      </c>
      <c r="B13910" s="1" t="e">
        <f>VLOOKUP(A13910,[1]ALL!A:D,4,0)</f>
        <v>#N/A</v>
      </c>
      <c r="C13910" t="s">
        <v>13640</v>
      </c>
      <c r="D13910" t="e">
        <v>#N/A</v>
      </c>
    </row>
    <row r="13911" spans="1:4" x14ac:dyDescent="0.25">
      <c r="A13911" s="1">
        <v>7898440688901</v>
      </c>
      <c r="B13911" s="1" t="e">
        <f>VLOOKUP(A13911,[1]ALL!A:D,4,0)</f>
        <v>#N/A</v>
      </c>
      <c r="C13911" t="s">
        <v>13641</v>
      </c>
      <c r="D13911" t="e">
        <v>#N/A</v>
      </c>
    </row>
    <row r="13912" spans="1:4" x14ac:dyDescent="0.25">
      <c r="A13912" s="1">
        <v>7898440688918</v>
      </c>
      <c r="B13912" s="1" t="e">
        <f>VLOOKUP(A13912,[1]ALL!A:D,4,0)</f>
        <v>#N/A</v>
      </c>
      <c r="C13912" t="s">
        <v>13642</v>
      </c>
      <c r="D13912" t="e">
        <v>#N/A</v>
      </c>
    </row>
    <row r="13913" spans="1:4" x14ac:dyDescent="0.25">
      <c r="A13913" s="1">
        <v>7898440688925</v>
      </c>
      <c r="B13913" s="1" t="e">
        <f>VLOOKUP(A13913,[1]ALL!A:D,4,0)</f>
        <v>#N/A</v>
      </c>
      <c r="C13913" t="s">
        <v>13643</v>
      </c>
      <c r="D13913" t="e">
        <v>#N/A</v>
      </c>
    </row>
    <row r="13914" spans="1:4" x14ac:dyDescent="0.25">
      <c r="A13914" s="1">
        <v>7898440688932</v>
      </c>
      <c r="B13914" s="1" t="e">
        <f>VLOOKUP(A13914,[1]ALL!A:D,4,0)</f>
        <v>#N/A</v>
      </c>
      <c r="C13914" t="s">
        <v>13644</v>
      </c>
      <c r="D13914" t="e">
        <v>#N/A</v>
      </c>
    </row>
    <row r="13915" spans="1:4" x14ac:dyDescent="0.25">
      <c r="A13915" s="1">
        <v>7898440688949</v>
      </c>
      <c r="B13915" s="1" t="e">
        <f>VLOOKUP(A13915,[1]ALL!A:D,4,0)</f>
        <v>#N/A</v>
      </c>
      <c r="C13915" t="s">
        <v>13645</v>
      </c>
      <c r="D13915" t="e">
        <v>#N/A</v>
      </c>
    </row>
    <row r="13916" spans="1:4" x14ac:dyDescent="0.25">
      <c r="A13916" s="1">
        <v>7898440688956</v>
      </c>
      <c r="B13916" s="1" t="e">
        <f>VLOOKUP(A13916,[1]ALL!A:D,4,0)</f>
        <v>#N/A</v>
      </c>
      <c r="C13916" t="s">
        <v>13646</v>
      </c>
      <c r="D13916" t="e">
        <v>#N/A</v>
      </c>
    </row>
    <row r="13917" spans="1:4" x14ac:dyDescent="0.25">
      <c r="A13917" s="1">
        <v>7898440688963</v>
      </c>
      <c r="B13917" s="1" t="e">
        <f>VLOOKUP(A13917,[1]ALL!A:D,4,0)</f>
        <v>#N/A</v>
      </c>
      <c r="C13917" t="s">
        <v>13647</v>
      </c>
      <c r="D13917" t="e">
        <v>#N/A</v>
      </c>
    </row>
    <row r="13918" spans="1:4" x14ac:dyDescent="0.25">
      <c r="A13918" s="1">
        <v>7898440688970</v>
      </c>
      <c r="B13918" s="1" t="e">
        <f>VLOOKUP(A13918,[1]ALL!A:D,4,0)</f>
        <v>#N/A</v>
      </c>
      <c r="C13918" t="s">
        <v>13648</v>
      </c>
      <c r="D13918" t="e">
        <v>#N/A</v>
      </c>
    </row>
    <row r="13919" spans="1:4" x14ac:dyDescent="0.25">
      <c r="A13919" s="1">
        <v>7898440688987</v>
      </c>
      <c r="B13919" s="1" t="e">
        <f>VLOOKUP(A13919,[1]ALL!A:D,4,0)</f>
        <v>#N/A</v>
      </c>
      <c r="C13919" t="s">
        <v>13649</v>
      </c>
      <c r="D13919" t="e">
        <v>#N/A</v>
      </c>
    </row>
    <row r="13920" spans="1:4" x14ac:dyDescent="0.25">
      <c r="A13920" s="1">
        <v>7898440688994</v>
      </c>
      <c r="B13920" s="1" t="e">
        <f>VLOOKUP(A13920,[1]ALL!A:D,4,0)</f>
        <v>#N/A</v>
      </c>
      <c r="C13920" t="s">
        <v>13650</v>
      </c>
      <c r="D13920" t="e">
        <v>#N/A</v>
      </c>
    </row>
    <row r="13921" spans="1:4" x14ac:dyDescent="0.25">
      <c r="A13921" s="1">
        <v>7898440689007</v>
      </c>
      <c r="B13921" s="1" t="e">
        <f>VLOOKUP(A13921,[1]ALL!A:D,4,0)</f>
        <v>#N/A</v>
      </c>
      <c r="C13921" t="s">
        <v>13651</v>
      </c>
      <c r="D13921" t="e">
        <v>#N/A</v>
      </c>
    </row>
    <row r="13922" spans="1:4" x14ac:dyDescent="0.25">
      <c r="A13922" s="1">
        <v>7898440689014</v>
      </c>
      <c r="B13922" s="1" t="e">
        <f>VLOOKUP(A13922,[1]ALL!A:D,4,0)</f>
        <v>#N/A</v>
      </c>
      <c r="C13922" t="s">
        <v>13652</v>
      </c>
      <c r="D13922" t="e">
        <v>#N/A</v>
      </c>
    </row>
    <row r="13923" spans="1:4" x14ac:dyDescent="0.25">
      <c r="A13923" s="1">
        <v>7898440685443</v>
      </c>
      <c r="B13923" s="1" t="e">
        <f>VLOOKUP(A13923,[1]ALL!A:D,4,0)</f>
        <v>#N/A</v>
      </c>
      <c r="C13923" t="s">
        <v>13653</v>
      </c>
      <c r="D13923" t="e">
        <v>#N/A</v>
      </c>
    </row>
    <row r="13924" spans="1:4" x14ac:dyDescent="0.25">
      <c r="A13924" s="1">
        <v>7898440685450</v>
      </c>
      <c r="B13924" s="1" t="e">
        <f>VLOOKUP(A13924,[1]ALL!A:D,4,0)</f>
        <v>#N/A</v>
      </c>
      <c r="C13924" t="s">
        <v>13654</v>
      </c>
      <c r="D13924" t="e">
        <v>#N/A</v>
      </c>
    </row>
    <row r="13925" spans="1:4" x14ac:dyDescent="0.25">
      <c r="A13925" s="1">
        <v>7898440685061</v>
      </c>
      <c r="B13925" s="1" t="e">
        <f>VLOOKUP(A13925,[1]ALL!A:D,4,0)</f>
        <v>#N/A</v>
      </c>
      <c r="C13925" t="s">
        <v>13655</v>
      </c>
      <c r="D13925" t="e">
        <v>#N/A</v>
      </c>
    </row>
    <row r="13926" spans="1:4" x14ac:dyDescent="0.25">
      <c r="A13926" s="1">
        <v>7898440685078</v>
      </c>
      <c r="B13926" s="1" t="e">
        <f>VLOOKUP(A13926,[1]ALL!A:D,4,0)</f>
        <v>#N/A</v>
      </c>
      <c r="C13926" t="s">
        <v>13656</v>
      </c>
      <c r="D13926" t="e">
        <v>#N/A</v>
      </c>
    </row>
    <row r="13927" spans="1:4" x14ac:dyDescent="0.25">
      <c r="A13927" s="1">
        <v>7898440685054</v>
      </c>
      <c r="B13927" s="1" t="e">
        <f>VLOOKUP(A13927,[1]ALL!A:D,4,0)</f>
        <v>#N/A</v>
      </c>
      <c r="C13927" t="s">
        <v>13657</v>
      </c>
      <c r="D13927" t="e">
        <v>#N/A</v>
      </c>
    </row>
    <row r="13928" spans="1:4" x14ac:dyDescent="0.25">
      <c r="A13928" s="1">
        <v>7898440687744</v>
      </c>
      <c r="B13928" s="1" t="e">
        <f>VLOOKUP(A13928,[1]ALL!A:D,4,0)</f>
        <v>#N/A</v>
      </c>
      <c r="C13928" t="s">
        <v>13658</v>
      </c>
      <c r="D13928" t="e">
        <v>#N/A</v>
      </c>
    </row>
    <row r="13929" spans="1:4" x14ac:dyDescent="0.25">
      <c r="A13929" s="1">
        <v>7898440689076</v>
      </c>
      <c r="B13929" s="1" t="e">
        <f>VLOOKUP(A13929,[1]ALL!A:D,4,0)</f>
        <v>#N/A</v>
      </c>
      <c r="C13929" t="s">
        <v>13659</v>
      </c>
      <c r="D13929" t="e">
        <v>#N/A</v>
      </c>
    </row>
    <row r="13930" spans="1:4" x14ac:dyDescent="0.25">
      <c r="A13930" s="1">
        <v>7898440689083</v>
      </c>
      <c r="B13930" s="1" t="e">
        <f>VLOOKUP(A13930,[1]ALL!A:D,4,0)</f>
        <v>#N/A</v>
      </c>
      <c r="C13930" t="s">
        <v>13660</v>
      </c>
      <c r="D13930" t="e">
        <v>#N/A</v>
      </c>
    </row>
    <row r="13931" spans="1:4" x14ac:dyDescent="0.25">
      <c r="A13931" s="1">
        <v>7898440689090</v>
      </c>
      <c r="B13931" s="1" t="e">
        <f>VLOOKUP(A13931,[1]ALL!A:D,4,0)</f>
        <v>#N/A</v>
      </c>
      <c r="C13931" t="s">
        <v>13661</v>
      </c>
      <c r="D13931" t="e">
        <v>#N/A</v>
      </c>
    </row>
    <row r="13932" spans="1:4" x14ac:dyDescent="0.25">
      <c r="A13932" s="1">
        <v>7899958600027</v>
      </c>
      <c r="B13932" s="1" t="e">
        <f>VLOOKUP(A13932,[1]ALL!A:D,4,0)</f>
        <v>#N/A</v>
      </c>
      <c r="C13932" t="s">
        <v>13662</v>
      </c>
      <c r="D13932" t="e">
        <v>#N/A</v>
      </c>
    </row>
    <row r="13933" spans="1:4" x14ac:dyDescent="0.25">
      <c r="A13933" s="1">
        <v>7899958600034</v>
      </c>
      <c r="B13933" s="1" t="e">
        <f>VLOOKUP(A13933,[1]ALL!A:D,4,0)</f>
        <v>#N/A</v>
      </c>
      <c r="C13933" t="s">
        <v>13663</v>
      </c>
      <c r="D13933" t="e">
        <v>#N/A</v>
      </c>
    </row>
    <row r="13934" spans="1:4" x14ac:dyDescent="0.25">
      <c r="A13934" s="1">
        <v>7899958600041</v>
      </c>
      <c r="B13934" s="1" t="e">
        <f>VLOOKUP(A13934,[1]ALL!A:D,4,0)</f>
        <v>#N/A</v>
      </c>
      <c r="C13934" t="s">
        <v>13664</v>
      </c>
      <c r="D13934" t="e">
        <v>#N/A</v>
      </c>
    </row>
    <row r="13935" spans="1:4" x14ac:dyDescent="0.25">
      <c r="A13935" s="1">
        <v>7899958600058</v>
      </c>
      <c r="B13935" s="1" t="e">
        <f>VLOOKUP(A13935,[1]ALL!A:D,4,0)</f>
        <v>#N/A</v>
      </c>
      <c r="C13935" t="s">
        <v>13665</v>
      </c>
      <c r="D13935" t="e">
        <v>#N/A</v>
      </c>
    </row>
    <row r="13936" spans="1:4" x14ac:dyDescent="0.25">
      <c r="A13936" s="1">
        <v>7899958600065</v>
      </c>
      <c r="B13936" s="1" t="e">
        <f>VLOOKUP(A13936,[1]ALL!A:D,4,0)</f>
        <v>#N/A</v>
      </c>
      <c r="C13936" t="s">
        <v>13666</v>
      </c>
      <c r="D13936" t="e">
        <v>#N/A</v>
      </c>
    </row>
    <row r="13937" spans="1:4" x14ac:dyDescent="0.25">
      <c r="A13937" s="1">
        <v>7899958600072</v>
      </c>
      <c r="B13937" s="1" t="e">
        <f>VLOOKUP(A13937,[1]ALL!A:D,4,0)</f>
        <v>#N/A</v>
      </c>
      <c r="C13937" t="s">
        <v>13667</v>
      </c>
      <c r="D13937" t="e">
        <v>#N/A</v>
      </c>
    </row>
    <row r="13938" spans="1:4" x14ac:dyDescent="0.25">
      <c r="A13938" s="1">
        <v>7899958600096</v>
      </c>
      <c r="B13938" s="1" t="e">
        <f>VLOOKUP(A13938,[1]ALL!A:D,4,0)</f>
        <v>#N/A</v>
      </c>
      <c r="C13938" t="s">
        <v>13668</v>
      </c>
      <c r="D13938" t="e">
        <v>#N/A</v>
      </c>
    </row>
    <row r="13939" spans="1:4" x14ac:dyDescent="0.25">
      <c r="A13939" s="1">
        <v>7899958600102</v>
      </c>
      <c r="B13939" s="1" t="e">
        <f>VLOOKUP(A13939,[1]ALL!A:D,4,0)</f>
        <v>#N/A</v>
      </c>
      <c r="C13939" t="s">
        <v>13669</v>
      </c>
      <c r="D13939" t="e">
        <v>#N/A</v>
      </c>
    </row>
    <row r="13940" spans="1:4" x14ac:dyDescent="0.25">
      <c r="A13940" s="1">
        <v>7898440689106</v>
      </c>
      <c r="B13940" s="1" t="e">
        <f>VLOOKUP(A13940,[1]ALL!A:D,4,0)</f>
        <v>#N/A</v>
      </c>
      <c r="C13940" t="s">
        <v>13670</v>
      </c>
      <c r="D13940" t="e">
        <v>#N/A</v>
      </c>
    </row>
    <row r="13941" spans="1:4" x14ac:dyDescent="0.25">
      <c r="A13941" s="1">
        <v>7898440689113</v>
      </c>
      <c r="B13941" s="1" t="e">
        <f>VLOOKUP(A13941,[1]ALL!A:D,4,0)</f>
        <v>#N/A</v>
      </c>
      <c r="C13941" t="s">
        <v>13671</v>
      </c>
      <c r="D13941" t="e">
        <v>#N/A</v>
      </c>
    </row>
    <row r="13942" spans="1:4" x14ac:dyDescent="0.25">
      <c r="A13942" s="1">
        <v>7898440689120</v>
      </c>
      <c r="B13942" s="1" t="e">
        <f>VLOOKUP(A13942,[1]ALL!A:D,4,0)</f>
        <v>#N/A</v>
      </c>
      <c r="C13942" t="s">
        <v>13672</v>
      </c>
      <c r="D13942" t="e">
        <v>#N/A</v>
      </c>
    </row>
    <row r="13943" spans="1:4" x14ac:dyDescent="0.25">
      <c r="A13943" s="1">
        <v>7899958600119</v>
      </c>
      <c r="B13943" s="1" t="e">
        <f>VLOOKUP(A13943,[1]ALL!A:D,4,0)</f>
        <v>#N/A</v>
      </c>
      <c r="C13943" t="s">
        <v>13673</v>
      </c>
      <c r="D13943" t="e">
        <v>#N/A</v>
      </c>
    </row>
    <row r="13944" spans="1:4" x14ac:dyDescent="0.25">
      <c r="A13944" s="1">
        <v>7899958600126</v>
      </c>
      <c r="B13944" s="1" t="e">
        <f>VLOOKUP(A13944,[1]ALL!A:D,4,0)</f>
        <v>#N/A</v>
      </c>
      <c r="C13944" t="s">
        <v>13674</v>
      </c>
      <c r="D13944" t="e">
        <v>#N/A</v>
      </c>
    </row>
    <row r="13945" spans="1:4" x14ac:dyDescent="0.25">
      <c r="A13945" s="1">
        <v>7899958600133</v>
      </c>
      <c r="B13945" s="1" t="e">
        <f>VLOOKUP(A13945,[1]ALL!A:D,4,0)</f>
        <v>#N/A</v>
      </c>
      <c r="C13945" t="s">
        <v>13675</v>
      </c>
      <c r="D13945" t="e">
        <v>#N/A</v>
      </c>
    </row>
    <row r="13946" spans="1:4" x14ac:dyDescent="0.25">
      <c r="A13946" s="1">
        <v>7899958600157</v>
      </c>
      <c r="B13946" s="1" t="e">
        <f>VLOOKUP(A13946,[1]ALL!A:D,4,0)</f>
        <v>#N/A</v>
      </c>
      <c r="C13946" t="s">
        <v>13676</v>
      </c>
      <c r="D13946" t="e">
        <v>#N/A</v>
      </c>
    </row>
    <row r="13947" spans="1:4" x14ac:dyDescent="0.25">
      <c r="A13947" s="1">
        <v>7899958600164</v>
      </c>
      <c r="B13947" s="1" t="e">
        <f>VLOOKUP(A13947,[1]ALL!A:D,4,0)</f>
        <v>#N/A</v>
      </c>
      <c r="C13947" t="s">
        <v>13677</v>
      </c>
      <c r="D13947" t="e">
        <v>#N/A</v>
      </c>
    </row>
    <row r="13948" spans="1:4" x14ac:dyDescent="0.25">
      <c r="A13948" s="1">
        <v>7899958600171</v>
      </c>
      <c r="B13948" s="1" t="e">
        <f>VLOOKUP(A13948,[1]ALL!A:D,4,0)</f>
        <v>#N/A</v>
      </c>
      <c r="C13948" t="s">
        <v>13678</v>
      </c>
      <c r="D13948" t="e">
        <v>#N/A</v>
      </c>
    </row>
    <row r="13949" spans="1:4" x14ac:dyDescent="0.25">
      <c r="A13949" s="1">
        <v>7899958600188</v>
      </c>
      <c r="B13949" s="1" t="e">
        <f>VLOOKUP(A13949,[1]ALL!A:D,4,0)</f>
        <v>#N/A</v>
      </c>
      <c r="C13949" t="s">
        <v>13679</v>
      </c>
      <c r="D13949" t="e">
        <v>#N/A</v>
      </c>
    </row>
    <row r="13950" spans="1:4" x14ac:dyDescent="0.25">
      <c r="A13950" s="1">
        <v>7899958600195</v>
      </c>
      <c r="B13950" s="1" t="e">
        <f>VLOOKUP(A13950,[1]ALL!A:D,4,0)</f>
        <v>#N/A</v>
      </c>
      <c r="C13950" t="s">
        <v>13680</v>
      </c>
      <c r="D13950" t="e">
        <v>#N/A</v>
      </c>
    </row>
    <row r="13951" spans="1:4" x14ac:dyDescent="0.25">
      <c r="A13951" s="1">
        <v>7898268764221</v>
      </c>
      <c r="B13951" s="1" t="e">
        <f>VLOOKUP(A13951,[1]ALL!A:D,4,0)</f>
        <v>#N/A</v>
      </c>
      <c r="C13951" t="s">
        <v>13681</v>
      </c>
      <c r="D13951" t="e">
        <v>#N/A</v>
      </c>
    </row>
    <row r="13952" spans="1:4" x14ac:dyDescent="0.25">
      <c r="A13952" s="1">
        <v>7898268764115</v>
      </c>
      <c r="B13952" s="1" t="e">
        <f>VLOOKUP(A13952,[1]ALL!A:D,4,0)</f>
        <v>#N/A</v>
      </c>
      <c r="C13952" t="s">
        <v>13682</v>
      </c>
      <c r="D13952" t="s">
        <v>13683</v>
      </c>
    </row>
    <row r="13953" spans="1:4" x14ac:dyDescent="0.25">
      <c r="A13953" s="1">
        <v>7898268764337</v>
      </c>
      <c r="B13953" s="1" t="e">
        <f>VLOOKUP(A13953,[1]ALL!A:D,4,0)</f>
        <v>#N/A</v>
      </c>
      <c r="C13953" t="s">
        <v>13684</v>
      </c>
      <c r="D13953" t="e">
        <v>#N/A</v>
      </c>
    </row>
    <row r="13954" spans="1:4" x14ac:dyDescent="0.25">
      <c r="A13954" s="1">
        <v>7898268764443</v>
      </c>
      <c r="B13954" s="1" t="e">
        <f>VLOOKUP(A13954,[1]ALL!A:D,4,0)</f>
        <v>#N/A</v>
      </c>
      <c r="C13954" t="s">
        <v>13685</v>
      </c>
      <c r="D13954" t="s">
        <v>13683</v>
      </c>
    </row>
    <row r="13955" spans="1:4" x14ac:dyDescent="0.25">
      <c r="A13955" s="1">
        <v>7898268766805</v>
      </c>
      <c r="B13955" s="1" t="e">
        <f>VLOOKUP(A13955,[1]ALL!A:D,4,0)</f>
        <v>#N/A</v>
      </c>
      <c r="C13955" t="s">
        <v>13686</v>
      </c>
      <c r="D13955" t="e">
        <v>#N/A</v>
      </c>
    </row>
    <row r="13956" spans="1:4" x14ac:dyDescent="0.25">
      <c r="A13956" s="1">
        <v>7898268766812</v>
      </c>
      <c r="B13956" s="1" t="e">
        <f>VLOOKUP(A13956,[1]ALL!A:D,4,0)</f>
        <v>#N/A</v>
      </c>
      <c r="C13956" t="s">
        <v>13687</v>
      </c>
      <c r="D13956" t="s">
        <v>13683</v>
      </c>
    </row>
    <row r="13957" spans="1:4" x14ac:dyDescent="0.25">
      <c r="A13957" s="1">
        <v>7898268764559</v>
      </c>
      <c r="B13957" s="1" t="e">
        <f>VLOOKUP(A13957,[1]ALL!A:D,4,0)</f>
        <v>#N/A</v>
      </c>
      <c r="C13957" t="s">
        <v>13688</v>
      </c>
      <c r="D13957" t="e">
        <v>#N/A</v>
      </c>
    </row>
    <row r="13958" spans="1:4" x14ac:dyDescent="0.25">
      <c r="A13958" s="1">
        <v>7898268764665</v>
      </c>
      <c r="B13958" s="1" t="e">
        <f>VLOOKUP(A13958,[1]ALL!A:D,4,0)</f>
        <v>#N/A</v>
      </c>
      <c r="C13958" t="s">
        <v>13689</v>
      </c>
      <c r="D13958" t="s">
        <v>13683</v>
      </c>
    </row>
    <row r="13959" spans="1:4" x14ac:dyDescent="0.25">
      <c r="A13959" s="1">
        <v>7898268764771</v>
      </c>
      <c r="B13959" s="1" t="e">
        <f>VLOOKUP(A13959,[1]ALL!A:D,4,0)</f>
        <v>#N/A</v>
      </c>
      <c r="C13959" t="s">
        <v>13690</v>
      </c>
      <c r="D13959" t="e">
        <v>#N/A</v>
      </c>
    </row>
    <row r="13960" spans="1:4" x14ac:dyDescent="0.25">
      <c r="A13960" s="1">
        <v>7898268764887</v>
      </c>
      <c r="B13960" s="1" t="e">
        <f>VLOOKUP(A13960,[1]ALL!A:D,4,0)</f>
        <v>#N/A</v>
      </c>
      <c r="C13960" t="s">
        <v>13691</v>
      </c>
      <c r="D13960" t="s">
        <v>13683</v>
      </c>
    </row>
    <row r="13961" spans="1:4" x14ac:dyDescent="0.25">
      <c r="A13961" s="1">
        <v>7898268765662</v>
      </c>
      <c r="B13961" s="1" t="e">
        <f>VLOOKUP(A13961,[1]ALL!A:D,4,0)</f>
        <v>#N/A</v>
      </c>
      <c r="C13961" t="s">
        <v>13692</v>
      </c>
      <c r="D13961" t="e">
        <v>#N/A</v>
      </c>
    </row>
    <row r="13962" spans="1:4" x14ac:dyDescent="0.25">
      <c r="A13962" s="1">
        <v>7898268765778</v>
      </c>
      <c r="B13962" s="1" t="e">
        <f>VLOOKUP(A13962,[1]ALL!A:D,4,0)</f>
        <v>#N/A</v>
      </c>
      <c r="C13962" t="s">
        <v>13693</v>
      </c>
      <c r="D13962" t="s">
        <v>13683</v>
      </c>
    </row>
    <row r="13963" spans="1:4" x14ac:dyDescent="0.25">
      <c r="A13963" s="1">
        <v>7898268764009</v>
      </c>
      <c r="B13963" s="1" t="e">
        <f>VLOOKUP(A13963,[1]ALL!A:D,4,0)</f>
        <v>#N/A</v>
      </c>
      <c r="C13963" t="s">
        <v>13694</v>
      </c>
      <c r="D13963" t="e">
        <v>#N/A</v>
      </c>
    </row>
    <row r="13964" spans="1:4" x14ac:dyDescent="0.25">
      <c r="A13964" s="1">
        <v>7898268764108</v>
      </c>
      <c r="B13964" s="1" t="e">
        <f>VLOOKUP(A13964,[1]ALL!A:D,4,0)</f>
        <v>#N/A</v>
      </c>
      <c r="C13964" t="s">
        <v>13695</v>
      </c>
      <c r="D13964" t="s">
        <v>13683</v>
      </c>
    </row>
    <row r="13965" spans="1:4" x14ac:dyDescent="0.25">
      <c r="A13965" s="1">
        <v>7898268766836</v>
      </c>
      <c r="B13965" s="1" t="e">
        <f>VLOOKUP(A13965,[1]ALL!A:D,4,0)</f>
        <v>#N/A</v>
      </c>
      <c r="C13965" t="s">
        <v>13696</v>
      </c>
      <c r="D13965" t="e">
        <v>#N/A</v>
      </c>
    </row>
    <row r="13966" spans="1:4" x14ac:dyDescent="0.25">
      <c r="A13966" s="1">
        <v>7898268766829</v>
      </c>
      <c r="B13966" s="1" t="e">
        <f>VLOOKUP(A13966,[1]ALL!A:D,4,0)</f>
        <v>#N/A</v>
      </c>
      <c r="C13966" t="s">
        <v>13697</v>
      </c>
      <c r="D13966" t="s">
        <v>13683</v>
      </c>
    </row>
    <row r="13967" spans="1:4" x14ac:dyDescent="0.25">
      <c r="A13967" s="1">
        <v>7898268766850</v>
      </c>
      <c r="B13967" s="1" t="e">
        <f>VLOOKUP(A13967,[1]ALL!A:D,4,0)</f>
        <v>#N/A</v>
      </c>
      <c r="C13967" t="s">
        <v>13698</v>
      </c>
      <c r="D13967" t="e">
        <v>#N/A</v>
      </c>
    </row>
    <row r="13968" spans="1:4" x14ac:dyDescent="0.25">
      <c r="A13968" s="1">
        <v>7898268766843</v>
      </c>
      <c r="B13968" s="1" t="e">
        <f>VLOOKUP(A13968,[1]ALL!A:D,4,0)</f>
        <v>#N/A</v>
      </c>
      <c r="C13968" t="s">
        <v>13699</v>
      </c>
      <c r="D13968" t="s">
        <v>13683</v>
      </c>
    </row>
    <row r="13969" spans="1:4" x14ac:dyDescent="0.25">
      <c r="A13969" s="1">
        <v>7898268752228</v>
      </c>
      <c r="B13969" s="1" t="e">
        <f>VLOOKUP(A13969,[1]ALL!A:D,4,0)</f>
        <v>#N/A</v>
      </c>
      <c r="C13969" t="s">
        <v>13700</v>
      </c>
      <c r="D13969" t="e">
        <v>#N/A</v>
      </c>
    </row>
    <row r="13970" spans="1:4" x14ac:dyDescent="0.25">
      <c r="A13970" s="1">
        <v>7898268725550</v>
      </c>
      <c r="B13970" s="1" t="e">
        <f>VLOOKUP(A13970,[1]ALL!A:D,4,0)</f>
        <v>#N/A</v>
      </c>
      <c r="C13970" t="s">
        <v>13701</v>
      </c>
      <c r="D13970" t="s">
        <v>13683</v>
      </c>
    </row>
    <row r="13971" spans="1:4" x14ac:dyDescent="0.25">
      <c r="A13971" s="1">
        <v>7898268766874</v>
      </c>
      <c r="B13971" s="1" t="e">
        <f>VLOOKUP(A13971,[1]ALL!A:D,4,0)</f>
        <v>#N/A</v>
      </c>
      <c r="C13971" t="s">
        <v>13702</v>
      </c>
      <c r="D13971" t="e">
        <v>#N/A</v>
      </c>
    </row>
    <row r="13972" spans="1:4" x14ac:dyDescent="0.25">
      <c r="A13972" s="1">
        <v>7898268766867</v>
      </c>
      <c r="B13972" s="1" t="e">
        <f>VLOOKUP(A13972,[1]ALL!A:D,4,0)</f>
        <v>#N/A</v>
      </c>
      <c r="C13972" t="s">
        <v>13703</v>
      </c>
      <c r="D13972" t="s">
        <v>13683</v>
      </c>
    </row>
    <row r="13973" spans="1:4" x14ac:dyDescent="0.25">
      <c r="A13973" s="1">
        <v>7898268752037</v>
      </c>
      <c r="B13973" s="1" t="e">
        <f>VLOOKUP(A13973,[1]ALL!A:D,4,0)</f>
        <v>#N/A</v>
      </c>
      <c r="C13973" t="s">
        <v>13704</v>
      </c>
      <c r="D13973" t="e">
        <v>#N/A</v>
      </c>
    </row>
    <row r="13974" spans="1:4" x14ac:dyDescent="0.25">
      <c r="A13974" s="1">
        <v>7898268752020</v>
      </c>
      <c r="B13974" s="1" t="e">
        <f>VLOOKUP(A13974,[1]ALL!A:D,4,0)</f>
        <v>#N/A</v>
      </c>
      <c r="C13974" t="s">
        <v>13705</v>
      </c>
      <c r="D13974" t="s">
        <v>13683</v>
      </c>
    </row>
    <row r="13975" spans="1:4" x14ac:dyDescent="0.25">
      <c r="A13975" s="1">
        <v>7898268763330</v>
      </c>
      <c r="B13975" s="1" t="e">
        <f>VLOOKUP(A13975,[1]ALL!A:D,4,0)</f>
        <v>#N/A</v>
      </c>
      <c r="C13975" t="s">
        <v>13706</v>
      </c>
      <c r="D13975" t="e">
        <v>#N/A</v>
      </c>
    </row>
    <row r="13976" spans="1:4" x14ac:dyDescent="0.25">
      <c r="A13976" s="1">
        <v>7898268763002</v>
      </c>
      <c r="B13976" s="1" t="e">
        <f>VLOOKUP(A13976,[1]ALL!A:D,4,0)</f>
        <v>#N/A</v>
      </c>
      <c r="C13976" t="s">
        <v>13707</v>
      </c>
      <c r="D13976" t="s">
        <v>13683</v>
      </c>
    </row>
    <row r="13977" spans="1:4" x14ac:dyDescent="0.25">
      <c r="A13977" s="1">
        <v>7898268762111</v>
      </c>
      <c r="B13977" s="1" t="e">
        <f>VLOOKUP(A13977,[1]ALL!A:D,4,0)</f>
        <v>#N/A</v>
      </c>
      <c r="C13977" t="s">
        <v>13708</v>
      </c>
      <c r="D13977" t="e">
        <v>#N/A</v>
      </c>
    </row>
    <row r="13978" spans="1:4" x14ac:dyDescent="0.25">
      <c r="A13978" s="1">
        <v>7898268762227</v>
      </c>
      <c r="B13978" s="1" t="e">
        <f>VLOOKUP(A13978,[1]ALL!A:D,4,0)</f>
        <v>#N/A</v>
      </c>
      <c r="C13978" t="s">
        <v>13709</v>
      </c>
      <c r="D13978" t="s">
        <v>13683</v>
      </c>
    </row>
    <row r="13979" spans="1:4" x14ac:dyDescent="0.25">
      <c r="A13979" s="1">
        <v>7898268762128</v>
      </c>
      <c r="B13979" s="1" t="e">
        <f>VLOOKUP(A13979,[1]ALL!A:D,4,0)</f>
        <v>#N/A</v>
      </c>
      <c r="C13979" t="s">
        <v>13710</v>
      </c>
      <c r="D13979" t="e">
        <v>#N/A</v>
      </c>
    </row>
    <row r="13980" spans="1:4" x14ac:dyDescent="0.25">
      <c r="A13980" s="1">
        <v>7898268762135</v>
      </c>
      <c r="B13980" s="1" t="e">
        <f>VLOOKUP(A13980,[1]ALL!A:D,4,0)</f>
        <v>#N/A</v>
      </c>
      <c r="C13980" t="s">
        <v>13711</v>
      </c>
      <c r="D13980" t="s">
        <v>13683</v>
      </c>
    </row>
    <row r="13981" spans="1:4" x14ac:dyDescent="0.25">
      <c r="A13981" s="1">
        <v>7898268765709</v>
      </c>
      <c r="B13981" s="1" t="e">
        <f>VLOOKUP(A13981,[1]ALL!A:D,4,0)</f>
        <v>#N/A</v>
      </c>
      <c r="C13981" t="s">
        <v>13712</v>
      </c>
      <c r="D13981" t="e">
        <v>#N/A</v>
      </c>
    </row>
    <row r="13982" spans="1:4" x14ac:dyDescent="0.25">
      <c r="A13982" s="1">
        <v>7898268765808</v>
      </c>
      <c r="B13982" s="1" t="e">
        <f>VLOOKUP(A13982,[1]ALL!A:D,4,0)</f>
        <v>#N/A</v>
      </c>
      <c r="C13982" t="s">
        <v>13713</v>
      </c>
      <c r="D13982" t="s">
        <v>13683</v>
      </c>
    </row>
    <row r="13983" spans="1:4" x14ac:dyDescent="0.25">
      <c r="A13983" s="1">
        <v>7898268765907</v>
      </c>
      <c r="B13983" s="1" t="e">
        <f>VLOOKUP(A13983,[1]ALL!A:D,4,0)</f>
        <v>#N/A</v>
      </c>
      <c r="C13983" t="s">
        <v>13714</v>
      </c>
      <c r="D13983" t="e">
        <v>#N/A</v>
      </c>
    </row>
    <row r="13984" spans="1:4" x14ac:dyDescent="0.25">
      <c r="A13984" s="1">
        <v>7898268766201</v>
      </c>
      <c r="B13984" s="1" t="e">
        <f>VLOOKUP(A13984,[1]ALL!A:D,4,0)</f>
        <v>#N/A</v>
      </c>
      <c r="C13984" t="s">
        <v>13715</v>
      </c>
      <c r="D13984" t="s">
        <v>13683</v>
      </c>
    </row>
    <row r="13985" spans="1:4" x14ac:dyDescent="0.25">
      <c r="A13985" s="1">
        <v>7898268766409</v>
      </c>
      <c r="B13985" s="1" t="e">
        <f>VLOOKUP(A13985,[1]ALL!A:D,4,0)</f>
        <v>#N/A</v>
      </c>
      <c r="C13985" t="s">
        <v>13716</v>
      </c>
      <c r="D13985" t="e">
        <v>#N/A</v>
      </c>
    </row>
    <row r="13986" spans="1:4" x14ac:dyDescent="0.25">
      <c r="A13986" s="1">
        <v>7898268766300</v>
      </c>
      <c r="B13986" s="1" t="e">
        <f>VLOOKUP(A13986,[1]ALL!A:D,4,0)</f>
        <v>#N/A</v>
      </c>
      <c r="C13986" t="s">
        <v>13717</v>
      </c>
      <c r="D13986" t="s">
        <v>13683</v>
      </c>
    </row>
    <row r="13987" spans="1:4" x14ac:dyDescent="0.25">
      <c r="A13987" s="1">
        <v>7898268766423</v>
      </c>
      <c r="B13987" s="1" t="e">
        <f>VLOOKUP(A13987,[1]ALL!A:D,4,0)</f>
        <v>#N/A</v>
      </c>
      <c r="C13987" t="s">
        <v>13718</v>
      </c>
      <c r="D13987" t="e">
        <v>#N/A</v>
      </c>
    </row>
    <row r="13988" spans="1:4" x14ac:dyDescent="0.25">
      <c r="A13988" s="1">
        <v>7898268766416</v>
      </c>
      <c r="B13988" s="1" t="e">
        <f>VLOOKUP(A13988,[1]ALL!A:D,4,0)</f>
        <v>#N/A</v>
      </c>
      <c r="C13988" t="s">
        <v>13719</v>
      </c>
      <c r="D13988" t="s">
        <v>13683</v>
      </c>
    </row>
    <row r="13989" spans="1:4" x14ac:dyDescent="0.25">
      <c r="A13989" s="1">
        <v>7898268766430</v>
      </c>
      <c r="B13989" s="1" t="e">
        <f>VLOOKUP(A13989,[1]ALL!A:D,4,0)</f>
        <v>#N/A</v>
      </c>
      <c r="C13989" t="s">
        <v>13720</v>
      </c>
      <c r="D13989" t="e">
        <v>#N/A</v>
      </c>
    </row>
    <row r="13990" spans="1:4" x14ac:dyDescent="0.25">
      <c r="A13990" s="1">
        <v>7898268766447</v>
      </c>
      <c r="B13990" s="1" t="e">
        <f>VLOOKUP(A13990,[1]ALL!A:D,4,0)</f>
        <v>#N/A</v>
      </c>
      <c r="C13990" t="s">
        <v>13721</v>
      </c>
      <c r="D13990" t="s">
        <v>13683</v>
      </c>
    </row>
    <row r="13991" spans="1:4" x14ac:dyDescent="0.25">
      <c r="A13991" s="1">
        <v>7898268766461</v>
      </c>
      <c r="B13991" s="1" t="e">
        <f>VLOOKUP(A13991,[1]ALL!A:D,4,0)</f>
        <v>#N/A</v>
      </c>
      <c r="C13991" t="s">
        <v>13722</v>
      </c>
      <c r="D13991" t="e">
        <v>#N/A</v>
      </c>
    </row>
    <row r="13992" spans="1:4" x14ac:dyDescent="0.25">
      <c r="A13992" s="1">
        <v>7898268766454</v>
      </c>
      <c r="B13992" s="1" t="e">
        <f>VLOOKUP(A13992,[1]ALL!A:D,4,0)</f>
        <v>#N/A</v>
      </c>
      <c r="C13992" t="s">
        <v>13723</v>
      </c>
      <c r="D13992" t="s">
        <v>13683</v>
      </c>
    </row>
    <row r="13993" spans="1:4" x14ac:dyDescent="0.25">
      <c r="A13993" s="1">
        <v>7898268766478</v>
      </c>
      <c r="B13993" s="1" t="e">
        <f>VLOOKUP(A13993,[1]ALL!A:D,4,0)</f>
        <v>#N/A</v>
      </c>
      <c r="C13993" t="s">
        <v>13724</v>
      </c>
      <c r="D13993" t="e">
        <v>#N/A</v>
      </c>
    </row>
    <row r="13994" spans="1:4" x14ac:dyDescent="0.25">
      <c r="A13994" s="1">
        <v>7898268766485</v>
      </c>
      <c r="B13994" s="1" t="e">
        <f>VLOOKUP(A13994,[1]ALL!A:D,4,0)</f>
        <v>#N/A</v>
      </c>
      <c r="C13994" t="s">
        <v>13725</v>
      </c>
      <c r="D13994" t="s">
        <v>13683</v>
      </c>
    </row>
    <row r="13995" spans="1:4" x14ac:dyDescent="0.25">
      <c r="A13995" s="1">
        <v>7898268766492</v>
      </c>
      <c r="B13995" s="1" t="e">
        <f>VLOOKUP(A13995,[1]ALL!A:D,4,0)</f>
        <v>#N/A</v>
      </c>
      <c r="C13995" t="s">
        <v>13726</v>
      </c>
      <c r="D13995" t="e">
        <v>#N/A</v>
      </c>
    </row>
    <row r="13996" spans="1:4" x14ac:dyDescent="0.25">
      <c r="A13996" s="1">
        <v>7898268766508</v>
      </c>
      <c r="B13996" s="1" t="e">
        <f>VLOOKUP(A13996,[1]ALL!A:D,4,0)</f>
        <v>#N/A</v>
      </c>
      <c r="C13996" t="s">
        <v>13727</v>
      </c>
      <c r="D13996" t="s">
        <v>13683</v>
      </c>
    </row>
    <row r="13997" spans="1:4" x14ac:dyDescent="0.25">
      <c r="A13997" s="1">
        <v>7898268766522</v>
      </c>
      <c r="B13997" s="1" t="e">
        <f>VLOOKUP(A13997,[1]ALL!A:D,4,0)</f>
        <v>#N/A</v>
      </c>
      <c r="C13997" t="s">
        <v>13728</v>
      </c>
      <c r="D13997" t="e">
        <v>#N/A</v>
      </c>
    </row>
    <row r="13998" spans="1:4" x14ac:dyDescent="0.25">
      <c r="A13998" s="1">
        <v>7898268766515</v>
      </c>
      <c r="B13998" s="1" t="e">
        <f>VLOOKUP(A13998,[1]ALL!A:D,4,0)</f>
        <v>#N/A</v>
      </c>
      <c r="C13998" t="s">
        <v>13729</v>
      </c>
      <c r="D13998" t="s">
        <v>13683</v>
      </c>
    </row>
    <row r="13999" spans="1:4" x14ac:dyDescent="0.25">
      <c r="A13999" s="1">
        <v>7898268766546</v>
      </c>
      <c r="B13999" s="1" t="e">
        <f>VLOOKUP(A13999,[1]ALL!A:D,4,0)</f>
        <v>#N/A</v>
      </c>
      <c r="C13999" t="s">
        <v>13730</v>
      </c>
      <c r="D13999" t="s">
        <v>13683</v>
      </c>
    </row>
    <row r="14000" spans="1:4" x14ac:dyDescent="0.25">
      <c r="A14000" s="1">
        <v>7898268766539</v>
      </c>
      <c r="B14000" s="1" t="e">
        <f>VLOOKUP(A14000,[1]ALL!A:D,4,0)</f>
        <v>#N/A</v>
      </c>
      <c r="C14000" t="s">
        <v>13731</v>
      </c>
      <c r="D14000" t="e">
        <v>#N/A</v>
      </c>
    </row>
    <row r="14001" spans="1:4" x14ac:dyDescent="0.25">
      <c r="A14001" s="1">
        <v>7898268766706</v>
      </c>
      <c r="B14001" s="1" t="e">
        <f>VLOOKUP(A14001,[1]ALL!A:D,4,0)</f>
        <v>#N/A</v>
      </c>
      <c r="C14001" t="s">
        <v>13732</v>
      </c>
      <c r="D14001" t="s">
        <v>13683</v>
      </c>
    </row>
    <row r="14002" spans="1:4" x14ac:dyDescent="0.25">
      <c r="A14002" s="1">
        <v>7898268766713</v>
      </c>
      <c r="B14002" s="1" t="e">
        <f>VLOOKUP(A14002,[1]ALL!A:D,4,0)</f>
        <v>#N/A</v>
      </c>
      <c r="C14002" t="s">
        <v>13733</v>
      </c>
      <c r="D14002" t="e">
        <v>#N/A</v>
      </c>
    </row>
    <row r="14003" spans="1:4" x14ac:dyDescent="0.25">
      <c r="A14003" s="1">
        <v>7898268766737</v>
      </c>
      <c r="B14003" s="1" t="e">
        <f>VLOOKUP(A14003,[1]ALL!A:D,4,0)</f>
        <v>#N/A</v>
      </c>
      <c r="C14003" t="s">
        <v>13734</v>
      </c>
      <c r="D14003" t="s">
        <v>13683</v>
      </c>
    </row>
    <row r="14004" spans="1:4" x14ac:dyDescent="0.25">
      <c r="A14004" s="1">
        <v>7898268766720</v>
      </c>
      <c r="B14004" s="1" t="e">
        <f>VLOOKUP(A14004,[1]ALL!A:D,4,0)</f>
        <v>#N/A</v>
      </c>
      <c r="C14004" t="s">
        <v>13735</v>
      </c>
      <c r="D14004" t="e">
        <v>#N/A</v>
      </c>
    </row>
    <row r="14005" spans="1:4" x14ac:dyDescent="0.25">
      <c r="A14005" s="1">
        <v>7898268766744</v>
      </c>
      <c r="B14005" s="1" t="e">
        <f>VLOOKUP(A14005,[1]ALL!A:D,4,0)</f>
        <v>#N/A</v>
      </c>
      <c r="C14005" t="s">
        <v>13736</v>
      </c>
      <c r="D14005" t="s">
        <v>13683</v>
      </c>
    </row>
    <row r="14006" spans="1:4" x14ac:dyDescent="0.25">
      <c r="A14006" s="1">
        <v>7898268766751</v>
      </c>
      <c r="B14006" s="1" t="e">
        <f>VLOOKUP(A14006,[1]ALL!A:D,4,0)</f>
        <v>#N/A</v>
      </c>
      <c r="C14006" t="s">
        <v>13737</v>
      </c>
      <c r="D14006" t="e">
        <v>#N/A</v>
      </c>
    </row>
    <row r="14007" spans="1:4" x14ac:dyDescent="0.25">
      <c r="A14007" s="1">
        <v>7898268766768</v>
      </c>
      <c r="B14007" s="1" t="e">
        <f>VLOOKUP(A14007,[1]ALL!A:D,4,0)</f>
        <v>#N/A</v>
      </c>
      <c r="C14007" t="s">
        <v>13738</v>
      </c>
      <c r="D14007" t="s">
        <v>13683</v>
      </c>
    </row>
    <row r="14008" spans="1:4" x14ac:dyDescent="0.25">
      <c r="A14008" s="1">
        <v>7898268766775</v>
      </c>
      <c r="B14008" s="1" t="e">
        <f>VLOOKUP(A14008,[1]ALL!A:D,4,0)</f>
        <v>#N/A</v>
      </c>
      <c r="C14008" t="s">
        <v>13739</v>
      </c>
      <c r="D14008" t="e">
        <v>#N/A</v>
      </c>
    </row>
    <row r="14009" spans="1:4" x14ac:dyDescent="0.25">
      <c r="A14009" s="1">
        <v>7898268766799</v>
      </c>
      <c r="B14009" s="1" t="e">
        <f>VLOOKUP(A14009,[1]ALL!A:D,4,0)</f>
        <v>#N/A</v>
      </c>
      <c r="C14009" t="s">
        <v>13740</v>
      </c>
      <c r="D14009" t="s">
        <v>13683</v>
      </c>
    </row>
    <row r="14010" spans="1:4" x14ac:dyDescent="0.25">
      <c r="A14010" s="1">
        <v>7898268766782</v>
      </c>
      <c r="B14010" s="1" t="e">
        <f>VLOOKUP(A14010,[1]ALL!A:D,4,0)</f>
        <v>#N/A</v>
      </c>
      <c r="C14010" t="s">
        <v>13741</v>
      </c>
      <c r="D14010" t="e">
        <v>#N/A</v>
      </c>
    </row>
    <row r="14011" spans="1:4" x14ac:dyDescent="0.25">
      <c r="A14011" s="1">
        <v>7898268768823</v>
      </c>
      <c r="B14011" s="1" t="e">
        <f>VLOOKUP(A14011,[1]ALL!A:D,4,0)</f>
        <v>#N/A</v>
      </c>
      <c r="C14011" t="s">
        <v>13742</v>
      </c>
      <c r="D14011" t="s">
        <v>13683</v>
      </c>
    </row>
    <row r="14012" spans="1:4" x14ac:dyDescent="0.25">
      <c r="A14012" s="1">
        <v>7898268768816</v>
      </c>
      <c r="B14012" s="1" t="e">
        <f>VLOOKUP(A14012,[1]ALL!A:D,4,0)</f>
        <v>#N/A</v>
      </c>
      <c r="C14012" t="s">
        <v>13743</v>
      </c>
      <c r="D14012" t="e">
        <v>#N/A</v>
      </c>
    </row>
    <row r="14013" spans="1:4" x14ac:dyDescent="0.25">
      <c r="A14013" s="1">
        <v>7898268762036</v>
      </c>
      <c r="B14013" s="1" t="e">
        <f>VLOOKUP(A14013,[1]ALL!A:D,4,0)</f>
        <v>#N/A</v>
      </c>
      <c r="C14013" t="s">
        <v>13744</v>
      </c>
      <c r="D14013" t="s">
        <v>13683</v>
      </c>
    </row>
    <row r="14014" spans="1:4" x14ac:dyDescent="0.25">
      <c r="A14014" s="1">
        <v>7898268763040</v>
      </c>
      <c r="B14014" s="1" t="e">
        <f>VLOOKUP(A14014,[1]ALL!A:D,4,0)</f>
        <v>#N/A</v>
      </c>
      <c r="C14014" t="s">
        <v>13745</v>
      </c>
      <c r="D14014" t="e">
        <v>#N/A</v>
      </c>
    </row>
    <row r="14015" spans="1:4" x14ac:dyDescent="0.25">
      <c r="A14015" s="1">
        <v>7898268762159</v>
      </c>
      <c r="B14015" s="1" t="e">
        <f>VLOOKUP(A14015,[1]ALL!A:D,4,0)</f>
        <v>#N/A</v>
      </c>
      <c r="C14015" t="s">
        <v>13746</v>
      </c>
      <c r="D14015" t="s">
        <v>13683</v>
      </c>
    </row>
    <row r="14016" spans="1:4" x14ac:dyDescent="0.25">
      <c r="A14016" s="1">
        <v>7898268762142</v>
      </c>
      <c r="B14016" s="1" t="e">
        <f>VLOOKUP(A14016,[1]ALL!A:D,4,0)</f>
        <v>#N/A</v>
      </c>
      <c r="C14016" t="s">
        <v>13747</v>
      </c>
      <c r="D14016" t="e">
        <v>#N/A</v>
      </c>
    </row>
    <row r="14017" spans="1:4" x14ac:dyDescent="0.25">
      <c r="A14017" s="1">
        <v>7898268785080</v>
      </c>
      <c r="B14017" s="1" t="e">
        <f>VLOOKUP(A14017,[1]ALL!A:D,4,0)</f>
        <v>#N/A</v>
      </c>
      <c r="C14017" t="s">
        <v>13748</v>
      </c>
      <c r="D14017" t="s">
        <v>13683</v>
      </c>
    </row>
    <row r="14018" spans="1:4" x14ac:dyDescent="0.25">
      <c r="A14018" s="1">
        <v>7898268762517</v>
      </c>
      <c r="B14018" s="1" t="e">
        <f>VLOOKUP(A14018,[1]ALL!A:D,4,0)</f>
        <v>#N/A</v>
      </c>
      <c r="C14018" t="s">
        <v>13749</v>
      </c>
      <c r="D14018" t="s">
        <v>13683</v>
      </c>
    </row>
    <row r="14019" spans="1:4" x14ac:dyDescent="0.25">
      <c r="A14019" s="1">
        <v>7898268710501</v>
      </c>
      <c r="B14019" s="1" t="e">
        <f>VLOOKUP(A14019,[1]ALL!A:D,4,0)</f>
        <v>#N/A</v>
      </c>
      <c r="C14019" t="s">
        <v>13750</v>
      </c>
      <c r="D14019" t="s">
        <v>13683</v>
      </c>
    </row>
    <row r="14020" spans="1:4" x14ac:dyDescent="0.25">
      <c r="A14020" s="1">
        <v>7898268751054</v>
      </c>
      <c r="B14020" s="1" t="e">
        <f>VLOOKUP(A14020,[1]ALL!A:D,4,0)</f>
        <v>#N/A</v>
      </c>
      <c r="C14020" t="s">
        <v>13751</v>
      </c>
      <c r="D14020" t="s">
        <v>13683</v>
      </c>
    </row>
    <row r="14021" spans="1:4" x14ac:dyDescent="0.25">
      <c r="A14021" s="1">
        <v>7898268780009</v>
      </c>
      <c r="B14021" s="1" t="e">
        <f>VLOOKUP(A14021,[1]ALL!A:D,4,0)</f>
        <v>#N/A</v>
      </c>
      <c r="C14021" t="s">
        <v>13752</v>
      </c>
      <c r="D14021" t="s">
        <v>13683</v>
      </c>
    </row>
    <row r="14022" spans="1:4" x14ac:dyDescent="0.25">
      <c r="A14022" s="1">
        <v>7898268770000</v>
      </c>
      <c r="B14022" s="1" t="e">
        <f>VLOOKUP(A14022,[1]ALL!A:D,4,0)</f>
        <v>#N/A</v>
      </c>
      <c r="C14022" t="s">
        <v>13753</v>
      </c>
      <c r="D14022" t="s">
        <v>13683</v>
      </c>
    </row>
    <row r="14023" spans="1:4" x14ac:dyDescent="0.25">
      <c r="A14023" s="1">
        <v>7898268768861</v>
      </c>
      <c r="B14023" s="1" t="e">
        <f>VLOOKUP(A14023,[1]ALL!A:D,4,0)</f>
        <v>#N/A</v>
      </c>
      <c r="C14023" t="s">
        <v>13754</v>
      </c>
      <c r="D14023" t="s">
        <v>13683</v>
      </c>
    </row>
    <row r="14024" spans="1:4" x14ac:dyDescent="0.25">
      <c r="A14024" s="1">
        <v>7898268768809</v>
      </c>
      <c r="B14024" s="1" t="e">
        <f>VLOOKUP(A14024,[1]ALL!A:D,4,0)</f>
        <v>#N/A</v>
      </c>
      <c r="C14024" t="s">
        <v>13755</v>
      </c>
      <c r="D14024" t="s">
        <v>13683</v>
      </c>
    </row>
    <row r="14025" spans="1:4" x14ac:dyDescent="0.25">
      <c r="A14025" s="1">
        <v>7898268768854</v>
      </c>
      <c r="B14025" s="1" t="e">
        <f>VLOOKUP(A14025,[1]ALL!A:D,4,0)</f>
        <v>#N/A</v>
      </c>
      <c r="C14025" t="s">
        <v>13756</v>
      </c>
      <c r="D14025" t="s">
        <v>13683</v>
      </c>
    </row>
    <row r="14026" spans="1:4" x14ac:dyDescent="0.25">
      <c r="A14026" s="1">
        <v>7898268767543</v>
      </c>
      <c r="B14026" s="1" t="e">
        <f>VLOOKUP(A14026,[1]ALL!A:D,4,0)</f>
        <v>#N/A</v>
      </c>
      <c r="C14026" t="s">
        <v>13757</v>
      </c>
      <c r="D14026" t="s">
        <v>13683</v>
      </c>
    </row>
    <row r="14027" spans="1:4" x14ac:dyDescent="0.25">
      <c r="A14027" s="1">
        <v>7898268764696</v>
      </c>
      <c r="B14027" s="1" t="e">
        <f>VLOOKUP(A14027,[1]ALL!A:D,4,0)</f>
        <v>#N/A</v>
      </c>
      <c r="C14027" t="s">
        <v>13758</v>
      </c>
      <c r="D14027" t="s">
        <v>13683</v>
      </c>
    </row>
    <row r="14028" spans="1:4" x14ac:dyDescent="0.25">
      <c r="A14028" s="1">
        <v>7898268768892</v>
      </c>
      <c r="B14028" s="1" t="e">
        <f>VLOOKUP(A14028,[1]ALL!A:D,4,0)</f>
        <v>#N/A</v>
      </c>
      <c r="C14028" t="s">
        <v>13759</v>
      </c>
      <c r="D14028" t="s">
        <v>13683</v>
      </c>
    </row>
    <row r="14029" spans="1:4" x14ac:dyDescent="0.25">
      <c r="A14029" s="1">
        <v>7898268768885</v>
      </c>
      <c r="B14029" s="1" t="e">
        <f>VLOOKUP(A14029,[1]ALL!A:D,4,0)</f>
        <v>#N/A</v>
      </c>
      <c r="C14029" t="s">
        <v>13760</v>
      </c>
      <c r="D14029" t="s">
        <v>13683</v>
      </c>
    </row>
    <row r="14030" spans="1:4" x14ac:dyDescent="0.25">
      <c r="A14030" s="1">
        <v>7898268768878</v>
      </c>
      <c r="B14030" s="1" t="e">
        <f>VLOOKUP(A14030,[1]ALL!A:D,4,0)</f>
        <v>#N/A</v>
      </c>
      <c r="C14030" t="s">
        <v>13761</v>
      </c>
      <c r="D14030" t="s">
        <v>13683</v>
      </c>
    </row>
    <row r="14031" spans="1:4" x14ac:dyDescent="0.25">
      <c r="A14031" s="1">
        <v>7898268720005</v>
      </c>
      <c r="B14031" s="1" t="e">
        <f>VLOOKUP(A14031,[1]ALL!A:D,4,0)</f>
        <v>#N/A</v>
      </c>
      <c r="C14031" t="s">
        <v>13762</v>
      </c>
      <c r="D14031" t="s">
        <v>13683</v>
      </c>
    </row>
    <row r="14032" spans="1:4" x14ac:dyDescent="0.25">
      <c r="A14032" s="1">
        <v>7898268710006</v>
      </c>
      <c r="B14032" s="1" t="e">
        <f>VLOOKUP(A14032,[1]ALL!A:D,4,0)</f>
        <v>#N/A</v>
      </c>
      <c r="C14032" t="s">
        <v>13763</v>
      </c>
      <c r="D14032" t="s">
        <v>13683</v>
      </c>
    </row>
    <row r="14033" spans="1:4" x14ac:dyDescent="0.25">
      <c r="A14033" s="1">
        <v>7898268761077</v>
      </c>
      <c r="B14033" s="1" t="e">
        <f>VLOOKUP(A14033,[1]ALL!A:D,4,0)</f>
        <v>#N/A</v>
      </c>
      <c r="C14033" t="s">
        <v>13764</v>
      </c>
      <c r="D14033" t="s">
        <v>13683</v>
      </c>
    </row>
    <row r="14034" spans="1:4" x14ac:dyDescent="0.25">
      <c r="A14034" s="1">
        <v>7898268751009</v>
      </c>
      <c r="B14034" s="1" t="e">
        <f>VLOOKUP(A14034,[1]ALL!A:D,4,0)</f>
        <v>#N/A</v>
      </c>
      <c r="C14034" t="s">
        <v>13765</v>
      </c>
      <c r="D14034" t="s">
        <v>13683</v>
      </c>
    </row>
    <row r="14035" spans="1:4" x14ac:dyDescent="0.25">
      <c r="A14035" s="1">
        <v>7898268762104</v>
      </c>
      <c r="B14035" s="1" t="e">
        <f>VLOOKUP(A14035,[1]ALL!A:D,4,0)</f>
        <v>#N/A</v>
      </c>
      <c r="C14035" t="s">
        <v>13766</v>
      </c>
      <c r="D14035" t="s">
        <v>13683</v>
      </c>
    </row>
    <row r="14036" spans="1:4" x14ac:dyDescent="0.25">
      <c r="A14036" s="1">
        <v>7898268760544</v>
      </c>
      <c r="B14036" s="1" t="e">
        <f>VLOOKUP(A14036,[1]ALL!A:D,4,0)</f>
        <v>#N/A</v>
      </c>
      <c r="C14036" t="s">
        <v>13767</v>
      </c>
      <c r="D14036" t="s">
        <v>13683</v>
      </c>
    </row>
    <row r="14037" spans="1:4" x14ac:dyDescent="0.25">
      <c r="A14037" s="1">
        <v>7898268760056</v>
      </c>
      <c r="B14037" s="1" t="e">
        <f>VLOOKUP(A14037,[1]ALL!A:D,4,0)</f>
        <v>#N/A</v>
      </c>
      <c r="C14037" t="s">
        <v>13768</v>
      </c>
      <c r="D14037" t="e">
        <v>#N/A</v>
      </c>
    </row>
    <row r="14038" spans="1:4" x14ac:dyDescent="0.25">
      <c r="A14038" s="1">
        <v>7898268760513</v>
      </c>
      <c r="B14038" s="1" t="e">
        <f>VLOOKUP(A14038,[1]ALL!A:D,4,0)</f>
        <v>#N/A</v>
      </c>
      <c r="C14038" t="s">
        <v>13769</v>
      </c>
      <c r="D14038" t="s">
        <v>13683</v>
      </c>
    </row>
    <row r="14039" spans="1:4" x14ac:dyDescent="0.25">
      <c r="A14039" s="1">
        <v>7898268761541</v>
      </c>
      <c r="B14039" s="1" t="e">
        <f>VLOOKUP(A14039,[1]ALL!A:D,4,0)</f>
        <v>#N/A</v>
      </c>
      <c r="C14039" t="s">
        <v>13770</v>
      </c>
      <c r="D14039" t="e">
        <v>#N/A</v>
      </c>
    </row>
    <row r="14040" spans="1:4" x14ac:dyDescent="0.25">
      <c r="A14040" s="1">
        <v>7898268767895</v>
      </c>
      <c r="B14040" s="1" t="e">
        <f>VLOOKUP(A14040,[1]ALL!A:D,4,0)</f>
        <v>#N/A</v>
      </c>
      <c r="C14040" t="s">
        <v>13771</v>
      </c>
      <c r="D14040" t="s">
        <v>13683</v>
      </c>
    </row>
    <row r="14041" spans="1:4" x14ac:dyDescent="0.25">
      <c r="A14041" s="1">
        <v>7898268761237</v>
      </c>
      <c r="B14041" s="1" t="e">
        <f>VLOOKUP(A14041,[1]ALL!A:D,4,0)</f>
        <v>#N/A</v>
      </c>
      <c r="C14041" t="s">
        <v>13772</v>
      </c>
      <c r="D14041" t="e">
        <v>#N/A</v>
      </c>
    </row>
    <row r="14042" spans="1:4" x14ac:dyDescent="0.25">
      <c r="A14042" s="1">
        <v>7898615980489</v>
      </c>
      <c r="B14042" s="1" t="e">
        <f>VLOOKUP(A14042,[1]ALL!A:D,4,0)</f>
        <v>#N/A</v>
      </c>
      <c r="C14042" t="s">
        <v>13773</v>
      </c>
      <c r="D14042" t="e">
        <v>#N/A</v>
      </c>
    </row>
    <row r="14043" spans="1:4" x14ac:dyDescent="0.25">
      <c r="A14043" s="1">
        <v>7898615981776</v>
      </c>
      <c r="B14043" s="1" t="e">
        <f>VLOOKUP(A14043,[1]ALL!A:D,4,0)</f>
        <v>#N/A</v>
      </c>
      <c r="C14043" t="s">
        <v>13774</v>
      </c>
      <c r="D14043" t="e">
        <v>#N/A</v>
      </c>
    </row>
    <row r="14044" spans="1:4" x14ac:dyDescent="0.25">
      <c r="A14044" s="1">
        <v>7898615980458</v>
      </c>
      <c r="B14044" s="1" t="e">
        <f>VLOOKUP(A14044,[1]ALL!A:D,4,0)</f>
        <v>#N/A</v>
      </c>
      <c r="C14044" t="s">
        <v>13775</v>
      </c>
      <c r="D14044" t="e">
        <v>#N/A</v>
      </c>
    </row>
    <row r="14045" spans="1:4" x14ac:dyDescent="0.25">
      <c r="A14045" s="1">
        <v>7898615981721</v>
      </c>
      <c r="B14045" s="1" t="e">
        <f>VLOOKUP(A14045,[1]ALL!A:D,4,0)</f>
        <v>#N/A</v>
      </c>
      <c r="C14045" t="s">
        <v>13776</v>
      </c>
      <c r="D14045" t="e">
        <v>#N/A</v>
      </c>
    </row>
    <row r="14046" spans="1:4" x14ac:dyDescent="0.25">
      <c r="A14046" s="1">
        <v>7898615981738</v>
      </c>
      <c r="B14046" s="1" t="e">
        <f>VLOOKUP(A14046,[1]ALL!A:D,4,0)</f>
        <v>#N/A</v>
      </c>
      <c r="C14046" t="s">
        <v>13777</v>
      </c>
      <c r="D14046" t="e">
        <v>#N/A</v>
      </c>
    </row>
    <row r="14047" spans="1:4" x14ac:dyDescent="0.25">
      <c r="A14047" s="1">
        <v>7898221453438</v>
      </c>
      <c r="B14047" s="1" t="e">
        <f>VLOOKUP(A14047,[1]ALL!A:D,4,0)</f>
        <v>#N/A</v>
      </c>
      <c r="C14047" t="s">
        <v>13778</v>
      </c>
      <c r="D14047" t="e">
        <v>#N/A</v>
      </c>
    </row>
    <row r="14048" spans="1:4" x14ac:dyDescent="0.25">
      <c r="A14048" s="1">
        <v>7898615982100</v>
      </c>
      <c r="B14048" s="1" t="e">
        <f>VLOOKUP(A14048,[1]ALL!A:D,4,0)</f>
        <v>#N/A</v>
      </c>
      <c r="C14048" t="s">
        <v>13779</v>
      </c>
      <c r="D14048" t="e">
        <v>#N/A</v>
      </c>
    </row>
    <row r="14049" spans="1:4" x14ac:dyDescent="0.25">
      <c r="A14049" s="1">
        <v>7898615982582</v>
      </c>
      <c r="B14049" s="1" t="e">
        <f>VLOOKUP(A14049,[1]ALL!A:D,4,0)</f>
        <v>#N/A</v>
      </c>
      <c r="C14049" t="s">
        <v>13780</v>
      </c>
      <c r="D14049" t="e">
        <v>#N/A</v>
      </c>
    </row>
    <row r="14050" spans="1:4" x14ac:dyDescent="0.25">
      <c r="A14050" s="1">
        <v>7898615982599</v>
      </c>
      <c r="B14050" s="1" t="e">
        <f>VLOOKUP(A14050,[1]ALL!A:D,4,0)</f>
        <v>#N/A</v>
      </c>
      <c r="C14050" t="s">
        <v>13781</v>
      </c>
      <c r="D14050" t="e">
        <v>#N/A</v>
      </c>
    </row>
    <row r="14051" spans="1:4" x14ac:dyDescent="0.25">
      <c r="A14051" s="1">
        <v>7898221452974</v>
      </c>
      <c r="B14051" s="1" t="e">
        <f>VLOOKUP(A14051,[1]ALL!A:D,4,0)</f>
        <v>#N/A</v>
      </c>
      <c r="C14051" t="s">
        <v>13782</v>
      </c>
      <c r="D14051" t="e">
        <v>#N/A</v>
      </c>
    </row>
    <row r="14052" spans="1:4" x14ac:dyDescent="0.25">
      <c r="A14052" s="1">
        <v>7898221452981</v>
      </c>
      <c r="B14052" s="1" t="e">
        <f>VLOOKUP(A14052,[1]ALL!A:D,4,0)</f>
        <v>#N/A</v>
      </c>
      <c r="C14052" t="s">
        <v>13783</v>
      </c>
      <c r="D14052" t="e">
        <v>#N/A</v>
      </c>
    </row>
    <row r="14053" spans="1:4" x14ac:dyDescent="0.25">
      <c r="A14053" s="1">
        <v>7898615982629</v>
      </c>
      <c r="B14053" s="1" t="e">
        <f>VLOOKUP(A14053,[1]ALL!A:D,4,0)</f>
        <v>#N/A</v>
      </c>
      <c r="C14053" t="s">
        <v>13784</v>
      </c>
      <c r="D14053" t="e">
        <v>#N/A</v>
      </c>
    </row>
    <row r="14054" spans="1:4" x14ac:dyDescent="0.25">
      <c r="A14054" s="1">
        <v>7898615982636</v>
      </c>
      <c r="B14054" s="1" t="e">
        <f>VLOOKUP(A14054,[1]ALL!A:D,4,0)</f>
        <v>#N/A</v>
      </c>
      <c r="C14054" t="s">
        <v>13785</v>
      </c>
      <c r="D14054" t="e">
        <v>#N/A</v>
      </c>
    </row>
    <row r="14055" spans="1:4" x14ac:dyDescent="0.25">
      <c r="A14055" s="1">
        <v>7898615982643</v>
      </c>
      <c r="B14055" s="1" t="e">
        <f>VLOOKUP(A14055,[1]ALL!A:D,4,0)</f>
        <v>#N/A</v>
      </c>
      <c r="C14055" t="s">
        <v>13786</v>
      </c>
      <c r="D14055" t="e">
        <v>#N/A</v>
      </c>
    </row>
    <row r="14056" spans="1:4" x14ac:dyDescent="0.25">
      <c r="A14056" s="1">
        <v>7898615982650</v>
      </c>
      <c r="B14056" s="1" t="e">
        <f>VLOOKUP(A14056,[1]ALL!A:D,4,0)</f>
        <v>#N/A</v>
      </c>
      <c r="C14056" t="s">
        <v>13787</v>
      </c>
      <c r="D14056" t="e">
        <v>#N/A</v>
      </c>
    </row>
    <row r="14057" spans="1:4" x14ac:dyDescent="0.25">
      <c r="A14057" s="1">
        <v>7898221453018</v>
      </c>
      <c r="B14057" s="1" t="e">
        <f>VLOOKUP(A14057,[1]ALL!A:D,4,0)</f>
        <v>#N/A</v>
      </c>
      <c r="C14057" t="s">
        <v>13788</v>
      </c>
      <c r="D14057" t="e">
        <v>#N/A</v>
      </c>
    </row>
    <row r="14058" spans="1:4" x14ac:dyDescent="0.25">
      <c r="A14058" s="1">
        <v>7898615980960</v>
      </c>
      <c r="B14058" s="1" t="e">
        <f>VLOOKUP(A14058,[1]ALL!A:D,4,0)</f>
        <v>#N/A</v>
      </c>
      <c r="C14058" t="s">
        <v>13789</v>
      </c>
      <c r="D14058" t="e">
        <v>#N/A</v>
      </c>
    </row>
    <row r="14059" spans="1:4" x14ac:dyDescent="0.25">
      <c r="A14059" s="1">
        <v>7898615980946</v>
      </c>
      <c r="B14059" s="1" t="e">
        <f>VLOOKUP(A14059,[1]ALL!A:D,4,0)</f>
        <v>#N/A</v>
      </c>
      <c r="C14059" t="s">
        <v>13790</v>
      </c>
      <c r="D14059" t="e">
        <v>#N/A</v>
      </c>
    </row>
    <row r="14060" spans="1:4" x14ac:dyDescent="0.25">
      <c r="A14060" s="1">
        <v>7898615982940</v>
      </c>
      <c r="B14060" s="1" t="e">
        <f>VLOOKUP(A14060,[1]ALL!A:D,4,0)</f>
        <v>#N/A</v>
      </c>
      <c r="C14060" t="s">
        <v>13791</v>
      </c>
      <c r="D14060" t="e">
        <v>#N/A</v>
      </c>
    </row>
    <row r="14061" spans="1:4" x14ac:dyDescent="0.25">
      <c r="A14061" s="1">
        <v>7898615982957</v>
      </c>
      <c r="B14061" s="1" t="e">
        <f>VLOOKUP(A14061,[1]ALL!A:D,4,0)</f>
        <v>#N/A</v>
      </c>
      <c r="C14061" t="s">
        <v>13792</v>
      </c>
      <c r="D14061" t="e">
        <v>#N/A</v>
      </c>
    </row>
    <row r="14062" spans="1:4" x14ac:dyDescent="0.25">
      <c r="A14062" s="1">
        <v>7898615982247</v>
      </c>
      <c r="B14062" s="1" t="e">
        <f>VLOOKUP(A14062,[1]ALL!A:D,4,0)</f>
        <v>#N/A</v>
      </c>
      <c r="C14062" t="s">
        <v>13793</v>
      </c>
      <c r="D14062" t="e">
        <v>#N/A</v>
      </c>
    </row>
    <row r="14063" spans="1:4" x14ac:dyDescent="0.25">
      <c r="A14063" s="1">
        <v>7898615982254</v>
      </c>
      <c r="B14063" s="1" t="e">
        <f>VLOOKUP(A14063,[1]ALL!A:D,4,0)</f>
        <v>#N/A</v>
      </c>
      <c r="C14063" t="s">
        <v>13794</v>
      </c>
      <c r="D14063" t="e">
        <v>#N/A</v>
      </c>
    </row>
    <row r="14064" spans="1:4" x14ac:dyDescent="0.25">
      <c r="A14064" s="1">
        <v>7898615980687</v>
      </c>
      <c r="B14064" s="1" t="e">
        <f>VLOOKUP(A14064,[1]ALL!A:D,4,0)</f>
        <v>#N/A</v>
      </c>
      <c r="C14064" t="s">
        <v>13795</v>
      </c>
      <c r="D14064" t="e">
        <v>#N/A</v>
      </c>
    </row>
    <row r="14065" spans="1:4" x14ac:dyDescent="0.25">
      <c r="A14065" s="1">
        <v>7898221459355</v>
      </c>
      <c r="B14065" s="1" t="e">
        <f>VLOOKUP(A14065,[1]ALL!A:D,4,0)</f>
        <v>#N/A</v>
      </c>
      <c r="C14065" t="s">
        <v>13796</v>
      </c>
      <c r="D14065" t="e">
        <v>#N/A</v>
      </c>
    </row>
    <row r="14066" spans="1:4" x14ac:dyDescent="0.25">
      <c r="A14066" s="1">
        <v>7898221459362</v>
      </c>
      <c r="B14066" s="1" t="e">
        <f>VLOOKUP(A14066,[1]ALL!A:D,4,0)</f>
        <v>#N/A</v>
      </c>
      <c r="C14066" t="s">
        <v>13797</v>
      </c>
      <c r="D14066" t="e">
        <v>#N/A</v>
      </c>
    </row>
    <row r="14067" spans="1:4" x14ac:dyDescent="0.25">
      <c r="A14067" s="1">
        <v>7898221459348</v>
      </c>
      <c r="B14067" s="1" t="e">
        <f>VLOOKUP(A14067,[1]ALL!A:D,4,0)</f>
        <v>#N/A</v>
      </c>
      <c r="C14067" t="s">
        <v>13798</v>
      </c>
      <c r="D14067" t="e">
        <v>#N/A</v>
      </c>
    </row>
    <row r="14068" spans="1:4" x14ac:dyDescent="0.25">
      <c r="A14068" s="1">
        <v>7898615980588</v>
      </c>
      <c r="B14068" s="1" t="e">
        <f>VLOOKUP(A14068,[1]ALL!A:D,4,0)</f>
        <v>#N/A</v>
      </c>
      <c r="C14068" t="s">
        <v>13799</v>
      </c>
      <c r="D14068" t="e">
        <v>#N/A</v>
      </c>
    </row>
    <row r="14069" spans="1:4" x14ac:dyDescent="0.25">
      <c r="A14069" s="1">
        <v>7898615980595</v>
      </c>
      <c r="B14069" s="1" t="e">
        <f>VLOOKUP(A14069,[1]ALL!A:D,4,0)</f>
        <v>#N/A</v>
      </c>
      <c r="C14069" t="s">
        <v>13800</v>
      </c>
      <c r="D14069" t="e">
        <v>#N/A</v>
      </c>
    </row>
    <row r="14070" spans="1:4" x14ac:dyDescent="0.25">
      <c r="A14070" s="1">
        <v>7898221458402</v>
      </c>
      <c r="B14070" s="1" t="e">
        <f>VLOOKUP(A14070,[1]ALL!A:D,4,0)</f>
        <v>#N/A</v>
      </c>
      <c r="C14070" t="s">
        <v>13801</v>
      </c>
      <c r="D14070" t="e">
        <v>#N/A</v>
      </c>
    </row>
    <row r="14071" spans="1:4" x14ac:dyDescent="0.25">
      <c r="A14071" s="1">
        <v>7898221458419</v>
      </c>
      <c r="B14071" s="1" t="e">
        <f>VLOOKUP(A14071,[1]ALL!A:D,4,0)</f>
        <v>#N/A</v>
      </c>
      <c r="C14071" t="s">
        <v>13802</v>
      </c>
      <c r="D14071" t="e">
        <v>#N/A</v>
      </c>
    </row>
    <row r="14072" spans="1:4" x14ac:dyDescent="0.25">
      <c r="A14072" s="1">
        <v>7898615980656</v>
      </c>
      <c r="B14072" s="1" t="e">
        <f>VLOOKUP(A14072,[1]ALL!A:D,4,0)</f>
        <v>#N/A</v>
      </c>
      <c r="C14072" t="s">
        <v>13803</v>
      </c>
      <c r="D14072" t="e">
        <v>#N/A</v>
      </c>
    </row>
    <row r="14073" spans="1:4" x14ac:dyDescent="0.25">
      <c r="A14073" s="1">
        <v>7898459276779</v>
      </c>
      <c r="B14073" s="1" t="e">
        <f>VLOOKUP(A14073,[1]ALL!A:D,4,0)</f>
        <v>#N/A</v>
      </c>
      <c r="C14073" t="s">
        <v>13804</v>
      </c>
      <c r="D14073" t="e">
        <v>#N/A</v>
      </c>
    </row>
    <row r="14074" spans="1:4" x14ac:dyDescent="0.25">
      <c r="A14074" s="1">
        <v>7898459251240</v>
      </c>
      <c r="B14074" s="1" t="e">
        <f>VLOOKUP(A14074,[1]ALL!A:D,4,0)</f>
        <v>#N/A</v>
      </c>
      <c r="C14074" t="s">
        <v>13805</v>
      </c>
      <c r="D14074" t="e">
        <v>#N/A</v>
      </c>
    </row>
    <row r="14075" spans="1:4" x14ac:dyDescent="0.25">
      <c r="A14075" s="1">
        <v>7898459277127</v>
      </c>
      <c r="B14075" s="1" t="e">
        <f>VLOOKUP(A14075,[1]ALL!A:D,4,0)</f>
        <v>#N/A</v>
      </c>
      <c r="C14075" t="s">
        <v>13806</v>
      </c>
      <c r="D14075" t="e">
        <v>#N/A</v>
      </c>
    </row>
    <row r="14076" spans="1:4" x14ac:dyDescent="0.25">
      <c r="A14076" s="1">
        <v>7898459277134</v>
      </c>
      <c r="B14076" s="1" t="e">
        <f>VLOOKUP(A14076,[1]ALL!A:D,4,0)</f>
        <v>#N/A</v>
      </c>
      <c r="C14076" t="s">
        <v>13807</v>
      </c>
      <c r="D14076" t="e">
        <v>#N/A</v>
      </c>
    </row>
    <row r="14077" spans="1:4" x14ac:dyDescent="0.25">
      <c r="A14077" s="1">
        <v>7898459277141</v>
      </c>
      <c r="B14077" s="1" t="e">
        <f>VLOOKUP(A14077,[1]ALL!A:D,4,0)</f>
        <v>#N/A</v>
      </c>
      <c r="C14077" t="s">
        <v>13808</v>
      </c>
      <c r="D14077" t="e">
        <v>#N/A</v>
      </c>
    </row>
    <row r="14078" spans="1:4" x14ac:dyDescent="0.25">
      <c r="A14078" s="1">
        <v>7898459277097</v>
      </c>
      <c r="B14078" s="1" t="e">
        <f>VLOOKUP(A14078,[1]ALL!A:D,4,0)</f>
        <v>#N/A</v>
      </c>
      <c r="C14078" t="s">
        <v>13809</v>
      </c>
      <c r="D14078" t="e">
        <v>#N/A</v>
      </c>
    </row>
    <row r="14079" spans="1:4" x14ac:dyDescent="0.25">
      <c r="A14079" s="1">
        <v>7898459277103</v>
      </c>
      <c r="B14079" s="1" t="e">
        <f>VLOOKUP(A14079,[1]ALL!A:D,4,0)</f>
        <v>#N/A</v>
      </c>
      <c r="C14079" t="s">
        <v>13810</v>
      </c>
      <c r="D14079" t="e">
        <v>#N/A</v>
      </c>
    </row>
    <row r="14080" spans="1:4" x14ac:dyDescent="0.25">
      <c r="A14080" s="1">
        <v>7898459251349</v>
      </c>
      <c r="B14080" s="1" t="e">
        <f>VLOOKUP(A14080,[1]ALL!A:D,4,0)</f>
        <v>#N/A</v>
      </c>
      <c r="C14080" t="s">
        <v>13811</v>
      </c>
      <c r="D14080" t="e">
        <v>#N/A</v>
      </c>
    </row>
    <row r="14081" spans="1:4" x14ac:dyDescent="0.25">
      <c r="A14081" s="1">
        <v>7898459251332</v>
      </c>
      <c r="B14081" s="1" t="e">
        <f>VLOOKUP(A14081,[1]ALL!A:D,4,0)</f>
        <v>#N/A</v>
      </c>
      <c r="C14081" t="s">
        <v>13812</v>
      </c>
      <c r="D14081" t="e">
        <v>#N/A</v>
      </c>
    </row>
    <row r="14082" spans="1:4" x14ac:dyDescent="0.25">
      <c r="A14082" s="1">
        <v>7898459251851</v>
      </c>
      <c r="B14082" s="1" t="e">
        <f>VLOOKUP(A14082,[1]ALL!A:D,4,0)</f>
        <v>#N/A</v>
      </c>
      <c r="C14082" t="s">
        <v>13813</v>
      </c>
      <c r="D14082" t="e">
        <v>#N/A</v>
      </c>
    </row>
    <row r="14083" spans="1:4" x14ac:dyDescent="0.25">
      <c r="A14083" s="1">
        <v>7898459252155</v>
      </c>
      <c r="B14083" s="1" t="e">
        <f>VLOOKUP(A14083,[1]ALL!A:D,4,0)</f>
        <v>#N/A</v>
      </c>
      <c r="C14083" t="s">
        <v>13814</v>
      </c>
      <c r="D14083" t="e">
        <v>#N/A</v>
      </c>
    </row>
    <row r="14084" spans="1:4" x14ac:dyDescent="0.25">
      <c r="A14084" s="1">
        <v>9008606158874</v>
      </c>
      <c r="B14084" s="1" t="e">
        <f>VLOOKUP(A14084,[1]ALL!A:D,4,0)</f>
        <v>#N/A</v>
      </c>
      <c r="C14084" t="s">
        <v>13815</v>
      </c>
      <c r="D14084" t="e">
        <v>#N/A</v>
      </c>
    </row>
    <row r="14085" spans="1:4" x14ac:dyDescent="0.25">
      <c r="A14085" s="1">
        <v>9008606158850</v>
      </c>
      <c r="B14085" s="1" t="e">
        <f>VLOOKUP(A14085,[1]ALL!A:D,4,0)</f>
        <v>#N/A</v>
      </c>
      <c r="C14085" t="s">
        <v>13816</v>
      </c>
      <c r="D14085" t="e">
        <v>#N/A</v>
      </c>
    </row>
    <row r="14086" spans="1:4" x14ac:dyDescent="0.25">
      <c r="A14086" s="1">
        <v>9008606175918</v>
      </c>
      <c r="B14086" s="1" t="e">
        <f>VLOOKUP(A14086,[1]ALL!A:D,4,0)</f>
        <v>#N/A</v>
      </c>
      <c r="C14086" t="s">
        <v>13817</v>
      </c>
      <c r="D14086" t="e">
        <v>#N/A</v>
      </c>
    </row>
    <row r="14087" spans="1:4" x14ac:dyDescent="0.25">
      <c r="A14087" s="1">
        <v>9008606175949</v>
      </c>
      <c r="B14087" s="1" t="e">
        <f>VLOOKUP(A14087,[1]ALL!A:D,4,0)</f>
        <v>#N/A</v>
      </c>
      <c r="C14087" t="s">
        <v>13818</v>
      </c>
      <c r="D14087" t="e">
        <v>#N/A</v>
      </c>
    </row>
    <row r="14088" spans="1:4" x14ac:dyDescent="0.25">
      <c r="A14088" s="1">
        <v>9008606158867</v>
      </c>
      <c r="B14088" s="1" t="e">
        <f>VLOOKUP(A14088,[1]ALL!A:D,4,0)</f>
        <v>#N/A</v>
      </c>
      <c r="C14088" t="s">
        <v>13819</v>
      </c>
      <c r="D14088" t="e">
        <v>#N/A</v>
      </c>
    </row>
    <row r="14089" spans="1:4" x14ac:dyDescent="0.25">
      <c r="A14089" s="1">
        <v>9008606158843</v>
      </c>
      <c r="B14089" s="1" t="e">
        <f>VLOOKUP(A14089,[1]ALL!A:D,4,0)</f>
        <v>#N/A</v>
      </c>
      <c r="C14089" t="s">
        <v>13820</v>
      </c>
      <c r="D14089" t="e">
        <v>#N/A</v>
      </c>
    </row>
    <row r="14090" spans="1:4" x14ac:dyDescent="0.25">
      <c r="A14090" s="1">
        <v>9008606158904</v>
      </c>
      <c r="B14090" s="1" t="e">
        <f>VLOOKUP(A14090,[1]ALL!A:D,4,0)</f>
        <v>#N/A</v>
      </c>
      <c r="C14090" t="s">
        <v>13821</v>
      </c>
      <c r="D14090" t="e">
        <v>#N/A</v>
      </c>
    </row>
    <row r="14091" spans="1:4" x14ac:dyDescent="0.25">
      <c r="A14091" s="1">
        <v>9008606142361</v>
      </c>
      <c r="B14091" s="1" t="e">
        <f>VLOOKUP(A14091,[1]ALL!A:D,4,0)</f>
        <v>#N/A</v>
      </c>
      <c r="C14091" t="s">
        <v>13822</v>
      </c>
      <c r="D14091" t="e">
        <v>#N/A</v>
      </c>
    </row>
    <row r="14092" spans="1:4" x14ac:dyDescent="0.25">
      <c r="A14092" s="1">
        <v>9008606159024</v>
      </c>
      <c r="B14092" s="1" t="e">
        <f>VLOOKUP(A14092,[1]ALL!A:D,4,0)</f>
        <v>#N/A</v>
      </c>
      <c r="C14092" t="s">
        <v>13823</v>
      </c>
      <c r="D14092" t="e">
        <v>#N/A</v>
      </c>
    </row>
    <row r="14093" spans="1:4" x14ac:dyDescent="0.25">
      <c r="A14093" s="1">
        <v>9008606126774</v>
      </c>
      <c r="B14093" s="1" t="e">
        <f>VLOOKUP(A14093,[1]ALL!A:D,4,0)</f>
        <v>#N/A</v>
      </c>
      <c r="C14093" t="s">
        <v>13824</v>
      </c>
      <c r="D14093" t="e">
        <v>#N/A</v>
      </c>
    </row>
    <row r="14094" spans="1:4" x14ac:dyDescent="0.25">
      <c r="A14094" s="1">
        <v>9008606128464</v>
      </c>
      <c r="B14094" s="1" t="e">
        <f>VLOOKUP(A14094,[1]ALL!A:D,4,0)</f>
        <v>#N/A</v>
      </c>
      <c r="C14094" t="s">
        <v>13825</v>
      </c>
      <c r="D14094" t="e">
        <v>#N/A</v>
      </c>
    </row>
    <row r="14095" spans="1:4" x14ac:dyDescent="0.25">
      <c r="A14095" s="1">
        <v>9008606175963</v>
      </c>
      <c r="B14095" s="1" t="e">
        <f>VLOOKUP(A14095,[1]ALL!A:D,4,0)</f>
        <v>#N/A</v>
      </c>
      <c r="C14095" t="s">
        <v>13826</v>
      </c>
      <c r="D14095" t="e">
        <v>#N/A</v>
      </c>
    </row>
    <row r="14096" spans="1:4" x14ac:dyDescent="0.25">
      <c r="A14096" s="1">
        <v>9008606128457</v>
      </c>
      <c r="B14096" s="1" t="e">
        <f>VLOOKUP(A14096,[1]ALL!A:D,4,0)</f>
        <v>#N/A</v>
      </c>
      <c r="C14096" t="s">
        <v>13827</v>
      </c>
      <c r="D14096" t="e">
        <v>#N/A</v>
      </c>
    </row>
    <row r="14097" spans="1:4" x14ac:dyDescent="0.25">
      <c r="A14097" s="1">
        <v>9008606126781</v>
      </c>
      <c r="B14097" s="1" t="e">
        <f>VLOOKUP(A14097,[1]ALL!A:D,4,0)</f>
        <v>#N/A</v>
      </c>
      <c r="C14097" t="s">
        <v>13828</v>
      </c>
      <c r="D14097" t="e">
        <v>#N/A</v>
      </c>
    </row>
    <row r="14098" spans="1:4" x14ac:dyDescent="0.25">
      <c r="A14098" s="1">
        <v>9008606159208</v>
      </c>
      <c r="B14098" s="1" t="e">
        <f>VLOOKUP(A14098,[1]ALL!A:D,4,0)</f>
        <v>#N/A</v>
      </c>
      <c r="C14098" t="s">
        <v>13829</v>
      </c>
      <c r="D14098" t="e">
        <v>#N/A</v>
      </c>
    </row>
    <row r="14099" spans="1:4" x14ac:dyDescent="0.25">
      <c r="A14099" s="1">
        <v>9008606175994</v>
      </c>
      <c r="B14099" s="1" t="e">
        <f>VLOOKUP(A14099,[1]ALL!A:D,4,0)</f>
        <v>#N/A</v>
      </c>
      <c r="C14099" t="s">
        <v>13830</v>
      </c>
      <c r="D14099" t="e">
        <v>#N/A</v>
      </c>
    </row>
    <row r="14100" spans="1:4" x14ac:dyDescent="0.25">
      <c r="A14100" s="1">
        <v>9008606159222</v>
      </c>
      <c r="B14100" s="1" t="e">
        <f>VLOOKUP(A14100,[1]ALL!A:D,4,0)</f>
        <v>#N/A</v>
      </c>
      <c r="C14100" t="s">
        <v>13831</v>
      </c>
      <c r="D14100" t="e">
        <v>#N/A</v>
      </c>
    </row>
    <row r="14101" spans="1:4" x14ac:dyDescent="0.25">
      <c r="A14101" s="1">
        <v>9008606126798</v>
      </c>
      <c r="B14101" s="1" t="e">
        <f>VLOOKUP(A14101,[1]ALL!A:D,4,0)</f>
        <v>#N/A</v>
      </c>
      <c r="C14101" t="s">
        <v>13832</v>
      </c>
      <c r="D14101" t="e">
        <v>#N/A</v>
      </c>
    </row>
    <row r="14102" spans="1:4" x14ac:dyDescent="0.25">
      <c r="A14102" s="1">
        <v>9008606175895</v>
      </c>
      <c r="B14102" s="1" t="e">
        <f>VLOOKUP(A14102,[1]ALL!A:D,4,0)</f>
        <v>#N/A</v>
      </c>
      <c r="C14102" t="s">
        <v>13833</v>
      </c>
      <c r="D14102" t="e">
        <v>#N/A</v>
      </c>
    </row>
    <row r="14103" spans="1:4" x14ac:dyDescent="0.25">
      <c r="A14103" s="1">
        <v>9008606175932</v>
      </c>
      <c r="B14103" s="1" t="e">
        <f>VLOOKUP(A14103,[1]ALL!A:D,4,0)</f>
        <v>#N/A</v>
      </c>
      <c r="C14103" t="s">
        <v>13834</v>
      </c>
      <c r="D14103" t="e">
        <v>#N/A</v>
      </c>
    </row>
    <row r="14104" spans="1:4" x14ac:dyDescent="0.25">
      <c r="A14104" s="1">
        <v>9008606175956</v>
      </c>
      <c r="B14104" s="1" t="e">
        <f>VLOOKUP(A14104,[1]ALL!A:D,4,0)</f>
        <v>#N/A</v>
      </c>
      <c r="C14104" t="s">
        <v>13835</v>
      </c>
      <c r="D14104" t="e">
        <v>#N/A</v>
      </c>
    </row>
    <row r="14105" spans="1:4" x14ac:dyDescent="0.25">
      <c r="A14105" s="1">
        <v>9008606175925</v>
      </c>
      <c r="B14105" s="1" t="e">
        <f>VLOOKUP(A14105,[1]ALL!A:D,4,0)</f>
        <v>#N/A</v>
      </c>
      <c r="C14105" t="s">
        <v>13836</v>
      </c>
      <c r="D14105" t="e">
        <v>#N/A</v>
      </c>
    </row>
    <row r="14106" spans="1:4" x14ac:dyDescent="0.25">
      <c r="A14106" s="1">
        <v>9008606158898</v>
      </c>
      <c r="B14106" s="1" t="e">
        <f>VLOOKUP(A14106,[1]ALL!A:D,4,0)</f>
        <v>#N/A</v>
      </c>
      <c r="C14106" t="s">
        <v>13837</v>
      </c>
      <c r="D14106" t="e">
        <v>#N/A</v>
      </c>
    </row>
    <row r="14107" spans="1:4" x14ac:dyDescent="0.25">
      <c r="A14107" s="1">
        <v>9008606158881</v>
      </c>
      <c r="B14107" s="1" t="e">
        <f>VLOOKUP(A14107,[1]ALL!A:D,4,0)</f>
        <v>#N/A</v>
      </c>
      <c r="C14107" t="s">
        <v>13838</v>
      </c>
      <c r="D14107" t="e">
        <v>#N/A</v>
      </c>
    </row>
    <row r="14108" spans="1:4" x14ac:dyDescent="0.25">
      <c r="A14108" s="1">
        <v>9008606176045</v>
      </c>
      <c r="B14108" s="1" t="e">
        <f>VLOOKUP(A14108,[1]ALL!A:D,4,0)</f>
        <v>#N/A</v>
      </c>
      <c r="C14108" t="s">
        <v>13839</v>
      </c>
      <c r="D14108" t="e">
        <v>#N/A</v>
      </c>
    </row>
    <row r="14109" spans="1:4" x14ac:dyDescent="0.25">
      <c r="A14109" s="1">
        <v>9008606159154</v>
      </c>
      <c r="B14109" s="1" t="e">
        <f>VLOOKUP(A14109,[1]ALL!A:D,4,0)</f>
        <v>#N/A</v>
      </c>
      <c r="C14109" t="s">
        <v>13840</v>
      </c>
      <c r="D14109" t="e">
        <v>#N/A</v>
      </c>
    </row>
    <row r="14110" spans="1:4" x14ac:dyDescent="0.25">
      <c r="A14110" s="1">
        <v>9008606126804</v>
      </c>
      <c r="B14110" s="1" t="e">
        <f>VLOOKUP(A14110,[1]ALL!A:D,4,0)</f>
        <v>#N/A</v>
      </c>
      <c r="C14110" t="s">
        <v>13841</v>
      </c>
      <c r="D14110" t="e">
        <v>#N/A</v>
      </c>
    </row>
    <row r="14111" spans="1:4" x14ac:dyDescent="0.25">
      <c r="A14111" s="1">
        <v>9008606159284</v>
      </c>
      <c r="B14111" s="1" t="e">
        <f>VLOOKUP(A14111,[1]ALL!A:D,4,0)</f>
        <v>#N/A</v>
      </c>
      <c r="C14111" t="s">
        <v>13842</v>
      </c>
      <c r="D14111" t="e">
        <v>#N/A</v>
      </c>
    </row>
    <row r="14112" spans="1:4" x14ac:dyDescent="0.25">
      <c r="A14112" s="1">
        <v>9008606159444</v>
      </c>
      <c r="B14112" s="1" t="e">
        <f>VLOOKUP(A14112,[1]ALL!A:D,4,0)</f>
        <v>#N/A</v>
      </c>
      <c r="C14112" t="s">
        <v>13843</v>
      </c>
      <c r="D14112" t="e">
        <v>#N/A</v>
      </c>
    </row>
    <row r="14113" spans="1:4" x14ac:dyDescent="0.25">
      <c r="A14113" s="1">
        <v>9008606159468</v>
      </c>
      <c r="B14113" s="1" t="e">
        <f>VLOOKUP(A14113,[1]ALL!A:D,4,0)</f>
        <v>#N/A</v>
      </c>
      <c r="C14113" t="s">
        <v>13844</v>
      </c>
      <c r="D14113" t="e">
        <v>#N/A</v>
      </c>
    </row>
    <row r="14114" spans="1:4" x14ac:dyDescent="0.25">
      <c r="A14114" s="1">
        <v>9008606159079</v>
      </c>
      <c r="B14114" s="1" t="e">
        <f>VLOOKUP(A14114,[1]ALL!A:D,4,0)</f>
        <v>#N/A</v>
      </c>
      <c r="C14114" t="s">
        <v>13845</v>
      </c>
      <c r="D14114" t="e">
        <v>#N/A</v>
      </c>
    </row>
    <row r="14115" spans="1:4" x14ac:dyDescent="0.25">
      <c r="A14115" s="1">
        <v>9008606142439</v>
      </c>
      <c r="B14115" s="1" t="e">
        <f>VLOOKUP(A14115,[1]ALL!A:D,4,0)</f>
        <v>#N/A</v>
      </c>
      <c r="C14115" t="s">
        <v>13846</v>
      </c>
      <c r="D14115" t="e">
        <v>#N/A</v>
      </c>
    </row>
    <row r="14116" spans="1:4" x14ac:dyDescent="0.25">
      <c r="A14116" s="1">
        <v>9008606159130</v>
      </c>
      <c r="B14116" s="1" t="e">
        <f>VLOOKUP(A14116,[1]ALL!A:D,4,0)</f>
        <v>#N/A</v>
      </c>
      <c r="C14116" t="s">
        <v>13847</v>
      </c>
      <c r="D14116" t="e">
        <v>#N/A</v>
      </c>
    </row>
    <row r="14117" spans="1:4" x14ac:dyDescent="0.25">
      <c r="A14117" s="1">
        <v>9008606159093</v>
      </c>
      <c r="B14117" s="1" t="e">
        <f>VLOOKUP(A14117,[1]ALL!A:D,4,0)</f>
        <v>#N/A</v>
      </c>
      <c r="C14117" t="s">
        <v>13848</v>
      </c>
      <c r="D14117" t="e">
        <v>#N/A</v>
      </c>
    </row>
    <row r="14118" spans="1:4" x14ac:dyDescent="0.25">
      <c r="A14118" s="1">
        <v>9008606159086</v>
      </c>
      <c r="B14118" s="1" t="e">
        <f>VLOOKUP(A14118,[1]ALL!A:D,4,0)</f>
        <v>#N/A</v>
      </c>
      <c r="C14118" t="s">
        <v>13849</v>
      </c>
      <c r="D14118" t="e">
        <v>#N/A</v>
      </c>
    </row>
    <row r="14119" spans="1:4" x14ac:dyDescent="0.25">
      <c r="A14119" s="1">
        <v>9008606159017</v>
      </c>
      <c r="B14119" s="1" t="e">
        <f>VLOOKUP(A14119,[1]ALL!A:D,4,0)</f>
        <v>#N/A</v>
      </c>
      <c r="C14119" t="s">
        <v>13850</v>
      </c>
      <c r="D14119" t="e">
        <v>#N/A</v>
      </c>
    </row>
    <row r="14120" spans="1:4" x14ac:dyDescent="0.25">
      <c r="A14120" s="1">
        <v>9008606142415</v>
      </c>
      <c r="B14120" s="1" t="e">
        <f>VLOOKUP(A14120,[1]ALL!A:D,4,0)</f>
        <v>#N/A</v>
      </c>
      <c r="C14120" t="s">
        <v>13851</v>
      </c>
      <c r="D14120" t="e">
        <v>#N/A</v>
      </c>
    </row>
    <row r="14121" spans="1:4" x14ac:dyDescent="0.25">
      <c r="A14121" s="1">
        <v>9008606159123</v>
      </c>
      <c r="B14121" s="1" t="e">
        <f>VLOOKUP(A14121,[1]ALL!A:D,4,0)</f>
        <v>#N/A</v>
      </c>
      <c r="C14121" t="s">
        <v>13852</v>
      </c>
      <c r="D14121" t="e">
        <v>#N/A</v>
      </c>
    </row>
    <row r="14122" spans="1:4" x14ac:dyDescent="0.25">
      <c r="A14122" s="1">
        <v>9008606159116</v>
      </c>
      <c r="B14122" s="1" t="e">
        <f>VLOOKUP(A14122,[1]ALL!A:D,4,0)</f>
        <v>#N/A</v>
      </c>
      <c r="C14122" t="s">
        <v>13853</v>
      </c>
      <c r="D14122" t="e">
        <v>#N/A</v>
      </c>
    </row>
    <row r="14123" spans="1:4" x14ac:dyDescent="0.25">
      <c r="A14123" s="1">
        <v>9008606158942</v>
      </c>
      <c r="B14123" s="1" t="e">
        <f>VLOOKUP(A14123,[1]ALL!A:D,4,0)</f>
        <v>#N/A</v>
      </c>
      <c r="C14123" t="s">
        <v>13854</v>
      </c>
      <c r="D14123" t="e">
        <v>#N/A</v>
      </c>
    </row>
    <row r="14124" spans="1:4" x14ac:dyDescent="0.25">
      <c r="A14124" s="1">
        <v>9008606052042</v>
      </c>
      <c r="B14124" s="1" t="e">
        <f>VLOOKUP(A14124,[1]ALL!A:D,4,0)</f>
        <v>#N/A</v>
      </c>
      <c r="C14124" t="s">
        <v>13855</v>
      </c>
      <c r="D14124" t="e">
        <v>#N/A</v>
      </c>
    </row>
    <row r="14125" spans="1:4" x14ac:dyDescent="0.25">
      <c r="A14125" s="1">
        <v>9008606046638</v>
      </c>
      <c r="B14125" s="1" t="e">
        <f>VLOOKUP(A14125,[1]ALL!A:D,4,0)</f>
        <v>#N/A</v>
      </c>
      <c r="C14125" t="s">
        <v>13856</v>
      </c>
      <c r="D14125" t="e">
        <v>#N/A</v>
      </c>
    </row>
    <row r="14126" spans="1:4" x14ac:dyDescent="0.25">
      <c r="A14126" s="1">
        <v>9008606046645</v>
      </c>
      <c r="B14126" s="1" t="e">
        <f>VLOOKUP(A14126,[1]ALL!A:D,4,0)</f>
        <v>#N/A</v>
      </c>
      <c r="C14126" t="s">
        <v>13857</v>
      </c>
      <c r="D14126" t="e">
        <v>#N/A</v>
      </c>
    </row>
    <row r="14127" spans="1:4" x14ac:dyDescent="0.25">
      <c r="A14127" s="1">
        <v>9008606046652</v>
      </c>
      <c r="B14127" s="1" t="e">
        <f>VLOOKUP(A14127,[1]ALL!A:D,4,0)</f>
        <v>#N/A</v>
      </c>
      <c r="C14127" t="s">
        <v>13858</v>
      </c>
      <c r="D14127" t="e">
        <v>#N/A</v>
      </c>
    </row>
    <row r="14128" spans="1:4" x14ac:dyDescent="0.25">
      <c r="A14128" s="1">
        <v>9008606046669</v>
      </c>
      <c r="B14128" s="1" t="e">
        <f>VLOOKUP(A14128,[1]ALL!A:D,4,0)</f>
        <v>#N/A</v>
      </c>
      <c r="C14128" t="s">
        <v>13859</v>
      </c>
      <c r="D14128" t="e">
        <v>#N/A</v>
      </c>
    </row>
    <row r="14129" spans="1:4" x14ac:dyDescent="0.25">
      <c r="A14129" s="1">
        <v>9008606117628</v>
      </c>
      <c r="B14129" s="1" t="e">
        <f>VLOOKUP(A14129,[1]ALL!A:D,4,0)</f>
        <v>#N/A</v>
      </c>
      <c r="C14129" t="s">
        <v>13860</v>
      </c>
      <c r="D14129" t="e">
        <v>#N/A</v>
      </c>
    </row>
    <row r="14130" spans="1:4" x14ac:dyDescent="0.25">
      <c r="A14130" s="1">
        <v>9008606159314</v>
      </c>
      <c r="B14130" s="1" t="e">
        <f>VLOOKUP(A14130,[1]ALL!A:D,4,0)</f>
        <v>#N/A</v>
      </c>
      <c r="C14130" t="s">
        <v>13861</v>
      </c>
      <c r="D14130" t="e">
        <v>#N/A</v>
      </c>
    </row>
    <row r="14131" spans="1:4" x14ac:dyDescent="0.25">
      <c r="A14131" s="1">
        <v>9008606102938</v>
      </c>
      <c r="B14131" s="1" t="e">
        <f>VLOOKUP(A14131,[1]ALL!A:D,4,0)</f>
        <v>#N/A</v>
      </c>
      <c r="C14131" t="s">
        <v>13862</v>
      </c>
      <c r="D14131" t="e">
        <v>#N/A</v>
      </c>
    </row>
    <row r="14132" spans="1:4" x14ac:dyDescent="0.25">
      <c r="A14132" s="1">
        <v>9008606117581</v>
      </c>
      <c r="B14132" s="1" t="e">
        <f>VLOOKUP(A14132,[1]ALL!A:D,4,0)</f>
        <v>#N/A</v>
      </c>
      <c r="C14132" t="s">
        <v>13863</v>
      </c>
      <c r="D14132" t="e">
        <v>#N/A</v>
      </c>
    </row>
    <row r="14133" spans="1:4" x14ac:dyDescent="0.25">
      <c r="A14133" s="1">
        <v>9008606101108</v>
      </c>
      <c r="B14133" s="1" t="e">
        <f>VLOOKUP(A14133,[1]ALL!A:D,4,0)</f>
        <v>#N/A</v>
      </c>
      <c r="C14133" t="s">
        <v>13864</v>
      </c>
      <c r="D14133" t="e">
        <v>#N/A</v>
      </c>
    </row>
    <row r="14134" spans="1:4" x14ac:dyDescent="0.25">
      <c r="A14134" s="1">
        <v>9008606159277</v>
      </c>
      <c r="B14134" s="1" t="e">
        <f>VLOOKUP(A14134,[1]ALL!A:D,4,0)</f>
        <v>#N/A</v>
      </c>
      <c r="C14134" t="s">
        <v>13865</v>
      </c>
      <c r="D14134" t="e">
        <v>#N/A</v>
      </c>
    </row>
    <row r="14135" spans="1:4" x14ac:dyDescent="0.25">
      <c r="A14135" s="1">
        <v>9008606159307</v>
      </c>
      <c r="B14135" s="1" t="e">
        <f>VLOOKUP(A14135,[1]ALL!A:D,4,0)</f>
        <v>#N/A</v>
      </c>
      <c r="C14135" t="s">
        <v>13866</v>
      </c>
      <c r="D14135" t="e">
        <v>#N/A</v>
      </c>
    </row>
    <row r="14136" spans="1:4" x14ac:dyDescent="0.25">
      <c r="A14136" s="1">
        <v>9008606159253</v>
      </c>
      <c r="B14136" s="1" t="e">
        <f>VLOOKUP(A14136,[1]ALL!A:D,4,0)</f>
        <v>#N/A</v>
      </c>
      <c r="C14136" t="s">
        <v>13867</v>
      </c>
      <c r="D14136" t="e">
        <v>#N/A</v>
      </c>
    </row>
    <row r="14137" spans="1:4" x14ac:dyDescent="0.25">
      <c r="A14137" s="1">
        <v>9008606159642</v>
      </c>
      <c r="B14137" s="1" t="e">
        <f>VLOOKUP(A14137,[1]ALL!A:D,4,0)</f>
        <v>#N/A</v>
      </c>
      <c r="C14137" t="s">
        <v>13868</v>
      </c>
      <c r="D14137" t="e">
        <v>#N/A</v>
      </c>
    </row>
    <row r="14138" spans="1:4" x14ac:dyDescent="0.25">
      <c r="A14138" s="1">
        <v>9008606159703</v>
      </c>
      <c r="B14138" s="1" t="e">
        <f>VLOOKUP(A14138,[1]ALL!A:D,4,0)</f>
        <v>#N/A</v>
      </c>
      <c r="C14138" t="s">
        <v>13869</v>
      </c>
      <c r="D14138" t="e">
        <v>#N/A</v>
      </c>
    </row>
    <row r="14139" spans="1:4" x14ac:dyDescent="0.25">
      <c r="A14139" s="1">
        <v>9008606159659</v>
      </c>
      <c r="B14139" s="1" t="e">
        <f>VLOOKUP(A14139,[1]ALL!A:D,4,0)</f>
        <v>#N/A</v>
      </c>
      <c r="C14139" t="s">
        <v>13870</v>
      </c>
      <c r="D14139" t="e">
        <v>#N/A</v>
      </c>
    </row>
    <row r="14140" spans="1:4" x14ac:dyDescent="0.25">
      <c r="A14140" s="1">
        <v>9008606159680</v>
      </c>
      <c r="B14140" s="1" t="e">
        <f>VLOOKUP(A14140,[1]ALL!A:D,4,0)</f>
        <v>#N/A</v>
      </c>
      <c r="C14140" t="s">
        <v>13871</v>
      </c>
      <c r="D14140" t="e">
        <v>#N/A</v>
      </c>
    </row>
    <row r="14141" spans="1:4" x14ac:dyDescent="0.25">
      <c r="A14141" s="1">
        <v>9008606159673</v>
      </c>
      <c r="B14141" s="1" t="e">
        <f>VLOOKUP(A14141,[1]ALL!A:D,4,0)</f>
        <v>#N/A</v>
      </c>
      <c r="C14141" t="s">
        <v>13872</v>
      </c>
      <c r="D14141" t="e">
        <v>#N/A</v>
      </c>
    </row>
    <row r="14142" spans="1:4" x14ac:dyDescent="0.25">
      <c r="A14142" s="1">
        <v>9008606159710</v>
      </c>
      <c r="B14142" s="1" t="e">
        <f>VLOOKUP(A14142,[1]ALL!A:D,4,0)</f>
        <v>#N/A</v>
      </c>
      <c r="C14142" t="s">
        <v>13873</v>
      </c>
      <c r="D14142" t="e">
        <v>#N/A</v>
      </c>
    </row>
    <row r="14143" spans="1:4" x14ac:dyDescent="0.25">
      <c r="A14143" s="1">
        <v>9008606150779</v>
      </c>
      <c r="B14143" s="1" t="e">
        <f>VLOOKUP(A14143,[1]ALL!A:D,4,0)</f>
        <v>#N/A</v>
      </c>
      <c r="C14143" t="s">
        <v>13874</v>
      </c>
      <c r="D14143" t="e">
        <v>#N/A</v>
      </c>
    </row>
    <row r="14144" spans="1:4" x14ac:dyDescent="0.25">
      <c r="A14144" s="1">
        <v>9008606159741</v>
      </c>
      <c r="B14144" s="1" t="e">
        <f>VLOOKUP(A14144,[1]ALL!A:D,4,0)</f>
        <v>#N/A</v>
      </c>
      <c r="C14144" t="s">
        <v>13875</v>
      </c>
      <c r="D14144" t="e">
        <v>#N/A</v>
      </c>
    </row>
    <row r="14145" spans="1:4" x14ac:dyDescent="0.25">
      <c r="A14145" s="1">
        <v>9008606159727</v>
      </c>
      <c r="B14145" s="1" t="e">
        <f>VLOOKUP(A14145,[1]ALL!A:D,4,0)</f>
        <v>#N/A</v>
      </c>
      <c r="C14145" t="s">
        <v>13876</v>
      </c>
      <c r="D14145" t="e">
        <v>#N/A</v>
      </c>
    </row>
    <row r="14146" spans="1:4" x14ac:dyDescent="0.25">
      <c r="A14146" s="1">
        <v>9008606159758</v>
      </c>
      <c r="B14146" s="1" t="e">
        <f>VLOOKUP(A14146,[1]ALL!A:D,4,0)</f>
        <v>#N/A</v>
      </c>
      <c r="C14146" t="s">
        <v>13877</v>
      </c>
      <c r="D14146" t="e">
        <v>#N/A</v>
      </c>
    </row>
    <row r="14147" spans="1:4" x14ac:dyDescent="0.25">
      <c r="A14147" s="1">
        <v>9008606159734</v>
      </c>
      <c r="B14147" s="1" t="e">
        <f>VLOOKUP(A14147,[1]ALL!A:D,4,0)</f>
        <v>#N/A</v>
      </c>
      <c r="C14147" t="s">
        <v>13878</v>
      </c>
      <c r="D14147" t="e">
        <v>#N/A</v>
      </c>
    </row>
    <row r="14148" spans="1:4" x14ac:dyDescent="0.25">
      <c r="A14148" s="1">
        <v>9008606159765</v>
      </c>
      <c r="B14148" s="1" t="e">
        <f>VLOOKUP(A14148,[1]ALL!A:D,4,0)</f>
        <v>#N/A</v>
      </c>
      <c r="C14148" t="s">
        <v>13879</v>
      </c>
      <c r="D14148" t="e">
        <v>#N/A</v>
      </c>
    </row>
    <row r="14149" spans="1:4" x14ac:dyDescent="0.25">
      <c r="A14149" s="1">
        <v>9008606159789</v>
      </c>
      <c r="B14149" s="1" t="e">
        <f>VLOOKUP(A14149,[1]ALL!A:D,4,0)</f>
        <v>#N/A</v>
      </c>
      <c r="C14149" t="s">
        <v>13880</v>
      </c>
      <c r="D14149" t="e">
        <v>#N/A</v>
      </c>
    </row>
    <row r="14150" spans="1:4" x14ac:dyDescent="0.25">
      <c r="A14150" s="1">
        <v>9008606159802</v>
      </c>
      <c r="B14150" s="1" t="e">
        <f>VLOOKUP(A14150,[1]ALL!A:D,4,0)</f>
        <v>#N/A</v>
      </c>
      <c r="C14150" t="s">
        <v>13881</v>
      </c>
      <c r="D14150" t="e">
        <v>#N/A</v>
      </c>
    </row>
    <row r="14151" spans="1:4" x14ac:dyDescent="0.25">
      <c r="A14151" s="1">
        <v>9008606159772</v>
      </c>
      <c r="B14151" s="1" t="e">
        <f>VLOOKUP(A14151,[1]ALL!A:D,4,0)</f>
        <v>#N/A</v>
      </c>
      <c r="C14151" t="s">
        <v>13882</v>
      </c>
      <c r="D14151" t="e">
        <v>#N/A</v>
      </c>
    </row>
    <row r="14152" spans="1:4" x14ac:dyDescent="0.25">
      <c r="A14152" s="1">
        <v>9008606159796</v>
      </c>
      <c r="B14152" s="1" t="e">
        <f>VLOOKUP(A14152,[1]ALL!A:D,4,0)</f>
        <v>#N/A</v>
      </c>
      <c r="C14152" t="s">
        <v>13883</v>
      </c>
      <c r="D14152" t="e">
        <v>#N/A</v>
      </c>
    </row>
    <row r="14153" spans="1:4" x14ac:dyDescent="0.25">
      <c r="A14153" s="1">
        <v>9008606159628</v>
      </c>
      <c r="B14153" s="1" t="e">
        <f>VLOOKUP(A14153,[1]ALL!A:D,4,0)</f>
        <v>#N/A</v>
      </c>
      <c r="C14153" t="s">
        <v>13884</v>
      </c>
      <c r="D14153" t="e">
        <v>#N/A</v>
      </c>
    </row>
    <row r="14154" spans="1:4" x14ac:dyDescent="0.25">
      <c r="A14154" s="1">
        <v>9008606159819</v>
      </c>
      <c r="B14154" s="1" t="e">
        <f>VLOOKUP(A14154,[1]ALL!A:D,4,0)</f>
        <v>#N/A</v>
      </c>
      <c r="C14154" t="s">
        <v>13885</v>
      </c>
      <c r="D14154" t="e">
        <v>#N/A</v>
      </c>
    </row>
    <row r="14155" spans="1:4" x14ac:dyDescent="0.25">
      <c r="A14155" s="1">
        <v>9008606159697</v>
      </c>
      <c r="B14155" s="1" t="e">
        <f>VLOOKUP(A14155,[1]ALL!A:D,4,0)</f>
        <v>#N/A</v>
      </c>
      <c r="C14155" t="s">
        <v>13886</v>
      </c>
      <c r="D14155" t="e">
        <v>#N/A</v>
      </c>
    </row>
    <row r="14156" spans="1:4" x14ac:dyDescent="0.25">
      <c r="A14156" s="1">
        <v>9008606159833</v>
      </c>
      <c r="B14156" s="1" t="e">
        <f>VLOOKUP(A14156,[1]ALL!A:D,4,0)</f>
        <v>#N/A</v>
      </c>
      <c r="C14156" t="s">
        <v>13887</v>
      </c>
      <c r="D14156" t="e">
        <v>#N/A</v>
      </c>
    </row>
    <row r="14157" spans="1:4" x14ac:dyDescent="0.25">
      <c r="A14157" s="1">
        <v>9008606159635</v>
      </c>
      <c r="B14157" s="1" t="e">
        <f>VLOOKUP(A14157,[1]ALL!A:D,4,0)</f>
        <v>#N/A</v>
      </c>
      <c r="C14157" t="s">
        <v>13888</v>
      </c>
      <c r="D14157" t="e">
        <v>#N/A</v>
      </c>
    </row>
    <row r="14158" spans="1:4" x14ac:dyDescent="0.25">
      <c r="A14158" s="1">
        <v>9008606159840</v>
      </c>
      <c r="B14158" s="1" t="e">
        <f>VLOOKUP(A14158,[1]ALL!A:D,4,0)</f>
        <v>#N/A</v>
      </c>
      <c r="C14158" t="s">
        <v>13889</v>
      </c>
      <c r="D14158" t="e">
        <v>#N/A</v>
      </c>
    </row>
    <row r="14159" spans="1:4" x14ac:dyDescent="0.25">
      <c r="A14159" s="1">
        <v>9008606159826</v>
      </c>
      <c r="B14159" s="1" t="e">
        <f>VLOOKUP(A14159,[1]ALL!A:D,4,0)</f>
        <v>#N/A</v>
      </c>
      <c r="C14159" t="s">
        <v>13890</v>
      </c>
      <c r="D14159" t="e">
        <v>#N/A</v>
      </c>
    </row>
    <row r="14160" spans="1:4" x14ac:dyDescent="0.25">
      <c r="A14160" s="1">
        <v>9008606159611</v>
      </c>
      <c r="B14160" s="1" t="e">
        <f>VLOOKUP(A14160,[1]ALL!A:D,4,0)</f>
        <v>#N/A</v>
      </c>
      <c r="C14160" t="s">
        <v>13891</v>
      </c>
      <c r="D14160" t="e">
        <v>#N/A</v>
      </c>
    </row>
    <row r="14161" spans="1:4" x14ac:dyDescent="0.25">
      <c r="A14161" s="1">
        <v>9008606159604</v>
      </c>
      <c r="B14161" s="1" t="e">
        <f>VLOOKUP(A14161,[1]ALL!A:D,4,0)</f>
        <v>#N/A</v>
      </c>
      <c r="C14161" t="s">
        <v>13892</v>
      </c>
      <c r="D14161" t="e">
        <v>#N/A</v>
      </c>
    </row>
    <row r="14162" spans="1:4" x14ac:dyDescent="0.25">
      <c r="A14162" s="1">
        <v>9008606159864</v>
      </c>
      <c r="B14162" s="1" t="e">
        <f>VLOOKUP(A14162,[1]ALL!A:D,4,0)</f>
        <v>#N/A</v>
      </c>
      <c r="C14162" t="s">
        <v>13893</v>
      </c>
      <c r="D14162" t="e">
        <v>#N/A</v>
      </c>
    </row>
    <row r="14163" spans="1:4" x14ac:dyDescent="0.25">
      <c r="A14163" s="1">
        <v>9008606159857</v>
      </c>
      <c r="B14163" s="1" t="e">
        <f>VLOOKUP(A14163,[1]ALL!A:D,4,0)</f>
        <v>#N/A</v>
      </c>
      <c r="C14163" t="s">
        <v>13894</v>
      </c>
      <c r="D14163" t="e">
        <v>#N/A</v>
      </c>
    </row>
    <row r="14164" spans="1:4" x14ac:dyDescent="0.25">
      <c r="A14164" s="1">
        <v>34264470828</v>
      </c>
      <c r="B14164" s="1" t="e">
        <f>VLOOKUP(A14164,[1]ALL!A:D,4,0)</f>
        <v>#N/A</v>
      </c>
      <c r="C14164" t="s">
        <v>13895</v>
      </c>
      <c r="D14164" t="e">
        <v>#N/A</v>
      </c>
    </row>
    <row r="14165" spans="1:4" x14ac:dyDescent="0.25">
      <c r="A14165" s="1">
        <v>34264470835</v>
      </c>
      <c r="B14165" s="1" t="e">
        <f>VLOOKUP(A14165,[1]ALL!A:D,4,0)</f>
        <v>#N/A</v>
      </c>
      <c r="C14165" t="s">
        <v>13896</v>
      </c>
      <c r="D14165" t="e">
        <v>#N/A</v>
      </c>
    </row>
    <row r="14166" spans="1:4" x14ac:dyDescent="0.25">
      <c r="A14166" s="1">
        <v>34264470859</v>
      </c>
      <c r="B14166" s="1" t="e">
        <f>VLOOKUP(A14166,[1]ALL!A:D,4,0)</f>
        <v>#N/A</v>
      </c>
      <c r="C14166" t="s">
        <v>13897</v>
      </c>
      <c r="D14166" t="e">
        <v>#N/A</v>
      </c>
    </row>
    <row r="14167" spans="1:4" x14ac:dyDescent="0.25">
      <c r="A14167" s="1">
        <v>34264470842</v>
      </c>
      <c r="B14167" s="1" t="e">
        <f>VLOOKUP(A14167,[1]ALL!A:D,4,0)</f>
        <v>#N/A</v>
      </c>
      <c r="C14167" t="s">
        <v>13898</v>
      </c>
      <c r="D14167" t="e">
        <v>#N/A</v>
      </c>
    </row>
    <row r="14168" spans="1:4" x14ac:dyDescent="0.25">
      <c r="A14168" s="1">
        <v>34264460201</v>
      </c>
      <c r="B14168" s="1" t="e">
        <f>VLOOKUP(A14168,[1]ALL!A:D,4,0)</f>
        <v>#N/A</v>
      </c>
      <c r="C14168" t="s">
        <v>13899</v>
      </c>
      <c r="D14168" t="e">
        <v>#N/A</v>
      </c>
    </row>
    <row r="14169" spans="1:4" x14ac:dyDescent="0.25">
      <c r="A14169" s="1">
        <v>34264460249</v>
      </c>
      <c r="B14169" s="1" t="e">
        <f>VLOOKUP(A14169,[1]ALL!A:D,4,0)</f>
        <v>#N/A</v>
      </c>
      <c r="C14169" t="s">
        <v>13900</v>
      </c>
      <c r="D14169" t="e">
        <v>#N/A</v>
      </c>
    </row>
    <row r="14170" spans="1:4" x14ac:dyDescent="0.25">
      <c r="A14170" s="1">
        <v>34264460300</v>
      </c>
      <c r="B14170" s="1" t="e">
        <f>VLOOKUP(A14170,[1]ALL!A:D,4,0)</f>
        <v>#N/A</v>
      </c>
      <c r="C14170" t="s">
        <v>13901</v>
      </c>
      <c r="D14170" t="e">
        <v>#N/A</v>
      </c>
    </row>
    <row r="14171" spans="1:4" x14ac:dyDescent="0.25">
      <c r="A14171" s="1">
        <v>34264460270</v>
      </c>
      <c r="B14171" s="1" t="e">
        <f>VLOOKUP(A14171,[1]ALL!A:D,4,0)</f>
        <v>#N/A</v>
      </c>
      <c r="C14171" t="s">
        <v>13902</v>
      </c>
      <c r="D14171" t="e">
        <v>#N/A</v>
      </c>
    </row>
    <row r="14172" spans="1:4" x14ac:dyDescent="0.25">
      <c r="A14172" s="1">
        <v>34264493162</v>
      </c>
      <c r="B14172" s="1" t="e">
        <f>VLOOKUP(A14172,[1]ALL!A:D,4,0)</f>
        <v>#N/A</v>
      </c>
      <c r="C14172" t="s">
        <v>13903</v>
      </c>
      <c r="D14172" t="e">
        <v>#N/A</v>
      </c>
    </row>
    <row r="14173" spans="1:4" x14ac:dyDescent="0.25">
      <c r="A14173" s="1">
        <v>34264493179</v>
      </c>
      <c r="B14173" s="1" t="e">
        <f>VLOOKUP(A14173,[1]ALL!A:D,4,0)</f>
        <v>#N/A</v>
      </c>
      <c r="C14173" t="s">
        <v>13904</v>
      </c>
      <c r="D14173" t="e">
        <v>#N/A</v>
      </c>
    </row>
    <row r="14174" spans="1:4" x14ac:dyDescent="0.25">
      <c r="A14174" s="1">
        <v>34264474871</v>
      </c>
      <c r="B14174" s="1" t="e">
        <f>VLOOKUP(A14174,[1]ALL!A:D,4,0)</f>
        <v>#N/A</v>
      </c>
      <c r="C14174" t="s">
        <v>13905</v>
      </c>
      <c r="D14174" t="e">
        <v>#N/A</v>
      </c>
    </row>
    <row r="14175" spans="1:4" x14ac:dyDescent="0.25">
      <c r="A14175" s="1">
        <v>34264474888</v>
      </c>
      <c r="B14175" s="1" t="e">
        <f>VLOOKUP(A14175,[1]ALL!A:D,4,0)</f>
        <v>#N/A</v>
      </c>
      <c r="C14175" t="s">
        <v>13906</v>
      </c>
      <c r="D14175" t="e">
        <v>#N/A</v>
      </c>
    </row>
    <row r="14176" spans="1:4" x14ac:dyDescent="0.25">
      <c r="A14176" s="1">
        <v>34264452565</v>
      </c>
      <c r="B14176" s="1" t="e">
        <f>VLOOKUP(A14176,[1]ALL!A:D,4,0)</f>
        <v>#N/A</v>
      </c>
      <c r="C14176" t="s">
        <v>13907</v>
      </c>
      <c r="D14176" t="e">
        <v>#N/A</v>
      </c>
    </row>
    <row r="14177" spans="1:4" x14ac:dyDescent="0.25">
      <c r="A14177" s="1">
        <v>34264452534</v>
      </c>
      <c r="B14177" s="1" t="e">
        <f>VLOOKUP(A14177,[1]ALL!A:D,4,0)</f>
        <v>#N/A</v>
      </c>
      <c r="C14177" t="s">
        <v>13908</v>
      </c>
      <c r="D14177" t="e">
        <v>#N/A</v>
      </c>
    </row>
    <row r="14178" spans="1:4" x14ac:dyDescent="0.25">
      <c r="A14178" s="1">
        <v>34264452817</v>
      </c>
      <c r="B14178" s="1" t="e">
        <f>VLOOKUP(A14178,[1]ALL!A:D,4,0)</f>
        <v>#N/A</v>
      </c>
      <c r="C14178" t="s">
        <v>13909</v>
      </c>
      <c r="D14178" t="e">
        <v>#N/A</v>
      </c>
    </row>
    <row r="14179" spans="1:4" x14ac:dyDescent="0.25">
      <c r="A14179" s="1">
        <v>34264452794</v>
      </c>
      <c r="B14179" s="1" t="e">
        <f>VLOOKUP(A14179,[1]ALL!A:D,4,0)</f>
        <v>#N/A</v>
      </c>
      <c r="C14179" t="s">
        <v>13910</v>
      </c>
      <c r="D14179" t="e">
        <v>#N/A</v>
      </c>
    </row>
    <row r="14180" spans="1:4" x14ac:dyDescent="0.25">
      <c r="A14180" s="1">
        <v>7898626953304</v>
      </c>
      <c r="B14180" s="1" t="str">
        <f>VLOOKUP(A14180,[1]ALL!A:D,4,0)</f>
        <v>FX805BRA10</v>
      </c>
      <c r="C14180" t="s">
        <v>13911</v>
      </c>
      <c r="D14180" t="s">
        <v>10129</v>
      </c>
    </row>
    <row r="14181" spans="1:4" x14ac:dyDescent="0.25">
      <c r="A14181" s="1">
        <v>7896525094531</v>
      </c>
      <c r="B14181" s="1" t="str">
        <f>VLOOKUP(A14181,[1]ALL!A:D,4,0)</f>
        <v>FT95-BR</v>
      </c>
      <c r="C14181" t="s">
        <v>13912</v>
      </c>
      <c r="D14181" t="s">
        <v>10656</v>
      </c>
    </row>
    <row r="14182" spans="1:4" x14ac:dyDescent="0.25">
      <c r="A14182" s="1">
        <v>885911454025</v>
      </c>
      <c r="B14182" s="1" t="str">
        <f>VLOOKUP(A14182,[1]ALL!A:D,4,0)</f>
        <v>A6001-LA</v>
      </c>
      <c r="C14182" t="s">
        <v>13913</v>
      </c>
      <c r="D14182" t="s">
        <v>10656</v>
      </c>
    </row>
    <row r="14183" spans="1:4" x14ac:dyDescent="0.25">
      <c r="A14183" s="1">
        <v>28877467276</v>
      </c>
      <c r="B14183" s="1" t="str">
        <f>VLOOKUP(A14183,[1]ALL!A:D,4,0)</f>
        <v>RS-300</v>
      </c>
      <c r="C14183" t="s">
        <v>13914</v>
      </c>
      <c r="D14183" t="s">
        <v>10656</v>
      </c>
    </row>
    <row r="14184" spans="1:4" x14ac:dyDescent="0.25">
      <c r="A14184" s="1">
        <v>885911599641</v>
      </c>
      <c r="B14184" s="1" t="str">
        <f>VLOOKUP(A14184,[1]ALL!A:D,4,0)</f>
        <v>BDERO100-B2</v>
      </c>
      <c r="C14184" t="s">
        <v>13915</v>
      </c>
      <c r="D14184" t="s">
        <v>10656</v>
      </c>
    </row>
    <row r="14185" spans="1:4" x14ac:dyDescent="0.25">
      <c r="A14185" s="1">
        <v>885911599634</v>
      </c>
      <c r="B14185" s="1" t="str">
        <f>VLOOKUP(A14185,[1]ALL!A:D,4,0)</f>
        <v>BDERO100-BR</v>
      </c>
      <c r="C14185" t="s">
        <v>13916</v>
      </c>
      <c r="D14185" t="s">
        <v>10656</v>
      </c>
    </row>
    <row r="14186" spans="1:4" x14ac:dyDescent="0.25">
      <c r="A14186" s="1">
        <v>885911155342</v>
      </c>
      <c r="B14186" s="1" t="str">
        <f>VLOOKUP(A14186,[1]ALL!A:D,4,0)</f>
        <v>TM500BR</v>
      </c>
      <c r="C14186" t="s">
        <v>13917</v>
      </c>
      <c r="D14186" t="s">
        <v>10656</v>
      </c>
    </row>
    <row r="14187" spans="1:4" x14ac:dyDescent="0.25">
      <c r="A14187" s="1">
        <v>885911516020</v>
      </c>
      <c r="B14187" s="1" t="str">
        <f>VLOOKUP(A14187,[1]ALL!A:D,4,0)</f>
        <v>BS200-BR</v>
      </c>
      <c r="C14187" t="s">
        <v>13918</v>
      </c>
      <c r="D14187" t="s">
        <v>10656</v>
      </c>
    </row>
    <row r="14188" spans="1:4" x14ac:dyDescent="0.25">
      <c r="A14188" s="1">
        <v>885911155281</v>
      </c>
      <c r="B14188" s="1" t="str">
        <f>VLOOKUP(A14188,[1]ALL!A:D,4,0)</f>
        <v>TM500KB2</v>
      </c>
      <c r="C14188" t="s">
        <v>13919</v>
      </c>
      <c r="D14188" t="s">
        <v>10656</v>
      </c>
    </row>
    <row r="14189" spans="1:4" x14ac:dyDescent="0.25">
      <c r="A14189" s="1">
        <v>28877524580</v>
      </c>
      <c r="B14189" s="1" t="str">
        <f>VLOOKUP(A14189,[1]ALL!A:D,4,0)</f>
        <v>DF-080</v>
      </c>
      <c r="C14189" t="s">
        <v>13920</v>
      </c>
      <c r="D14189" t="s">
        <v>10656</v>
      </c>
    </row>
    <row r="14190" spans="1:4" x14ac:dyDescent="0.25">
      <c r="A14190" s="1">
        <v>885911516013</v>
      </c>
      <c r="B14190" s="1" t="str">
        <f>VLOOKUP(A14190,[1]ALL!A:D,4,0)</f>
        <v>BS200-B2</v>
      </c>
      <c r="C14190" t="s">
        <v>13921</v>
      </c>
      <c r="D14190" t="s">
        <v>10656</v>
      </c>
    </row>
    <row r="14191" spans="1:4" x14ac:dyDescent="0.25">
      <c r="A14191" s="1">
        <v>885911603829</v>
      </c>
      <c r="B14191" s="1" t="str">
        <f>VLOOKUP(A14191,[1]ALL!A:D,4,0)</f>
        <v>LSW221-BR</v>
      </c>
      <c r="C14191" t="s">
        <v>13922</v>
      </c>
      <c r="D14191" t="s">
        <v>10656</v>
      </c>
    </row>
    <row r="14192" spans="1:4" x14ac:dyDescent="0.25">
      <c r="A14192" s="1">
        <v>885911453462</v>
      </c>
      <c r="B14192" s="1" t="str">
        <f>VLOOKUP(A14192,[1]ALL!A:D,4,0)</f>
        <v>HD555K-B2</v>
      </c>
      <c r="C14192" t="s">
        <v>13923</v>
      </c>
      <c r="D14192" t="s">
        <v>10656</v>
      </c>
    </row>
    <row r="14193" spans="1:4" x14ac:dyDescent="0.25">
      <c r="A14193" s="1">
        <v>885911365338</v>
      </c>
      <c r="B14193" s="1" t="str">
        <f>VLOOKUP(A14193,[1]ALL!A:D,4,0)</f>
        <v>LDX172PK-BR</v>
      </c>
      <c r="C14193" t="s">
        <v>13924</v>
      </c>
      <c r="D14193" t="s">
        <v>10656</v>
      </c>
    </row>
    <row r="14194" spans="1:4" x14ac:dyDescent="0.25">
      <c r="A14194" s="1">
        <v>885911513128</v>
      </c>
      <c r="B14194" s="1" t="str">
        <f>VLOOKUP(A14194,[1]ALL!A:D,4,0)</f>
        <v>LD120BAT</v>
      </c>
      <c r="C14194" t="s">
        <v>13925</v>
      </c>
      <c r="D14194" t="s">
        <v>10656</v>
      </c>
    </row>
    <row r="14195" spans="1:4" x14ac:dyDescent="0.25">
      <c r="A14195" s="1">
        <v>885911004268</v>
      </c>
      <c r="B14195" s="1" t="str">
        <f>VLOOKUP(A14195,[1]ALL!A:D,4,0)</f>
        <v>GH1000-B2</v>
      </c>
      <c r="C14195" t="s">
        <v>13926</v>
      </c>
      <c r="D14195" t="s">
        <v>10656</v>
      </c>
    </row>
    <row r="14196" spans="1:4" x14ac:dyDescent="0.25">
      <c r="A14196" s="1">
        <v>885911004282</v>
      </c>
      <c r="B14196" s="1" t="str">
        <f>VLOOKUP(A14196,[1]ALL!A:D,4,0)</f>
        <v>GH1000-BR</v>
      </c>
      <c r="C14196" t="s">
        <v>13927</v>
      </c>
      <c r="D14196" t="s">
        <v>10656</v>
      </c>
    </row>
    <row r="14197" spans="1:4" x14ac:dyDescent="0.25">
      <c r="A14197" s="1">
        <v>885911520621</v>
      </c>
      <c r="B14197" s="1" t="str">
        <f>VLOOKUP(A14197,[1]ALL!A:D,4,0)</f>
        <v>HD555K88-BR</v>
      </c>
      <c r="C14197" t="s">
        <v>13928</v>
      </c>
      <c r="D14197" t="s">
        <v>10656</v>
      </c>
    </row>
    <row r="14198" spans="1:4" x14ac:dyDescent="0.25">
      <c r="A14198" s="1">
        <v>885911520638</v>
      </c>
      <c r="B14198" s="1" t="str">
        <f>VLOOKUP(A14198,[1]ALL!A:D,4,0)</f>
        <v>HD555K88-B2</v>
      </c>
      <c r="C14198" t="s">
        <v>13929</v>
      </c>
      <c r="D14198" t="s">
        <v>10656</v>
      </c>
    </row>
    <row r="14199" spans="1:4" x14ac:dyDescent="0.25">
      <c r="A14199" s="1">
        <v>885911562461</v>
      </c>
      <c r="B14199" s="1" t="str">
        <f>VLOOKUP(A14199,[1]ALL!A:D,4,0)</f>
        <v>BD115WB2</v>
      </c>
      <c r="C14199" t="s">
        <v>13930</v>
      </c>
      <c r="D14199" t="s">
        <v>10656</v>
      </c>
    </row>
    <row r="14200" spans="1:4" x14ac:dyDescent="0.25">
      <c r="A14200" s="1">
        <v>885911562485</v>
      </c>
      <c r="B14200" s="1" t="str">
        <f>VLOOKUP(A14200,[1]ALL!A:D,4,0)</f>
        <v>BD115WBR</v>
      </c>
      <c r="C14200" t="s">
        <v>13931</v>
      </c>
      <c r="D14200" t="s">
        <v>10656</v>
      </c>
    </row>
    <row r="14201" spans="1:4" x14ac:dyDescent="0.25">
      <c r="A14201" s="1">
        <v>885911155298</v>
      </c>
      <c r="B14201" s="1" t="str">
        <f>VLOOKUP(A14201,[1]ALL!A:D,4,0)</f>
        <v>TM500KBR</v>
      </c>
      <c r="C14201" t="s">
        <v>13932</v>
      </c>
      <c r="D14201" t="s">
        <v>10656</v>
      </c>
    </row>
    <row r="14202" spans="1:4" x14ac:dyDescent="0.25">
      <c r="A14202" s="1">
        <v>885911549295</v>
      </c>
      <c r="B14202" s="1" t="str">
        <f>VLOOKUP(A14202,[1]ALL!A:D,4,0)</f>
        <v>PW1370TDL-BR</v>
      </c>
      <c r="C14202" t="s">
        <v>13933</v>
      </c>
      <c r="D14202" t="s">
        <v>10656</v>
      </c>
    </row>
    <row r="14203" spans="1:4" x14ac:dyDescent="0.25">
      <c r="A14203" s="1">
        <v>885911562423</v>
      </c>
      <c r="B14203" s="1" t="str">
        <f>VLOOKUP(A14203,[1]ALL!A:D,4,0)</f>
        <v>BD115B2</v>
      </c>
      <c r="C14203" t="s">
        <v>13934</v>
      </c>
      <c r="D14203" t="s">
        <v>10656</v>
      </c>
    </row>
    <row r="14204" spans="1:4" x14ac:dyDescent="0.25">
      <c r="A14204" s="1">
        <v>885911549608</v>
      </c>
      <c r="B14204" s="1" t="str">
        <f>VLOOKUP(A14204,[1]ALL!A:D,4,0)</f>
        <v>PW1370TDL-B2</v>
      </c>
      <c r="C14204" t="s">
        <v>13935</v>
      </c>
      <c r="D14204" t="s">
        <v>10656</v>
      </c>
    </row>
    <row r="14205" spans="1:4" x14ac:dyDescent="0.25">
      <c r="A14205" s="1">
        <v>885911448161</v>
      </c>
      <c r="B14205" s="1" t="str">
        <f>VLOOKUP(A14205,[1]ALL!A:D,4,0)</f>
        <v>KS701PEK-B2</v>
      </c>
      <c r="C14205" t="s">
        <v>13936</v>
      </c>
      <c r="D14205" t="s">
        <v>10656</v>
      </c>
    </row>
    <row r="14206" spans="1:4" x14ac:dyDescent="0.25">
      <c r="A14206" s="1">
        <v>885911448154</v>
      </c>
      <c r="B14206" s="1" t="str">
        <f>VLOOKUP(A14206,[1]ALL!A:D,4,0)</f>
        <v>KS701PEK-BR</v>
      </c>
      <c r="C14206" t="s">
        <v>13937</v>
      </c>
      <c r="D14206" t="s">
        <v>10656</v>
      </c>
    </row>
    <row r="14207" spans="1:4" x14ac:dyDescent="0.25">
      <c r="A14207" s="1">
        <v>885911524926</v>
      </c>
      <c r="B14207" s="1" t="str">
        <f>VLOOKUP(A14207,[1]ALL!A:D,4,0)</f>
        <v>BW18-B2</v>
      </c>
      <c r="C14207" t="s">
        <v>13938</v>
      </c>
      <c r="D14207" t="s">
        <v>10656</v>
      </c>
    </row>
    <row r="14208" spans="1:4" x14ac:dyDescent="0.25">
      <c r="A14208" s="1">
        <v>885911524940</v>
      </c>
      <c r="B14208" s="1" t="str">
        <f>VLOOKUP(A14208,[1]ALL!A:D,4,0)</f>
        <v>BW18-BR</v>
      </c>
      <c r="C14208" t="s">
        <v>13939</v>
      </c>
      <c r="D14208" t="s">
        <v>10656</v>
      </c>
    </row>
    <row r="14209" spans="1:4" x14ac:dyDescent="0.25">
      <c r="A14209" s="1">
        <v>885911524995</v>
      </c>
      <c r="B14209" s="1" t="str">
        <f>VLOOKUP(A14209,[1]ALL!A:D,4,0)</f>
        <v>BW20-BR</v>
      </c>
      <c r="C14209" t="s">
        <v>13940</v>
      </c>
      <c r="D14209" t="s">
        <v>10656</v>
      </c>
    </row>
    <row r="14210" spans="1:4" x14ac:dyDescent="0.25">
      <c r="A14210" s="1">
        <v>885911563536</v>
      </c>
      <c r="B14210" s="1" t="str">
        <f>VLOOKUP(A14210,[1]ALL!A:D,4,0)</f>
        <v>LD12S-BR</v>
      </c>
      <c r="C14210" t="s">
        <v>13941</v>
      </c>
      <c r="D14210" t="s">
        <v>10656</v>
      </c>
    </row>
    <row r="14211" spans="1:4" x14ac:dyDescent="0.25">
      <c r="A14211" s="1">
        <v>885911453479</v>
      </c>
      <c r="B14211" s="1" t="str">
        <f>VLOOKUP(A14211,[1]ALL!A:D,4,0)</f>
        <v>HD555K-BR</v>
      </c>
      <c r="C14211" t="s">
        <v>13942</v>
      </c>
      <c r="D14211" t="s">
        <v>10656</v>
      </c>
    </row>
    <row r="14212" spans="1:4" x14ac:dyDescent="0.25">
      <c r="A14212" s="1">
        <v>885911448062</v>
      </c>
      <c r="B14212" s="1" t="str">
        <f>VLOOKUP(A14212,[1]ALL!A:D,4,0)</f>
        <v>KS501-B2</v>
      </c>
      <c r="C14212" t="s">
        <v>13943</v>
      </c>
      <c r="D14212" t="s">
        <v>10656</v>
      </c>
    </row>
    <row r="14213" spans="1:4" x14ac:dyDescent="0.25">
      <c r="A14213" s="1">
        <v>885911475419</v>
      </c>
      <c r="B14213" s="1" t="str">
        <f>VLOOKUP(A14213,[1]ALL!A:D,4,0)</f>
        <v>HD455K1-B2</v>
      </c>
      <c r="C14213" t="s">
        <v>13944</v>
      </c>
      <c r="D14213" t="s">
        <v>10656</v>
      </c>
    </row>
    <row r="14214" spans="1:4" x14ac:dyDescent="0.25">
      <c r="A14214" s="1">
        <v>885911475402</v>
      </c>
      <c r="B14214" s="1" t="str">
        <f>VLOOKUP(A14214,[1]ALL!A:D,4,0)</f>
        <v>HD455K1-BR</v>
      </c>
      <c r="C14214" t="s">
        <v>13945</v>
      </c>
      <c r="D14214" t="s">
        <v>10656</v>
      </c>
    </row>
    <row r="14215" spans="1:4" x14ac:dyDescent="0.25">
      <c r="A14215" s="1">
        <v>885911487627</v>
      </c>
      <c r="B14215" s="1" t="str">
        <f>VLOOKUP(A14215,[1]ALL!A:D,4,0)</f>
        <v>CS1004-BR</v>
      </c>
      <c r="C14215" t="s">
        <v>13946</v>
      </c>
      <c r="D14215" t="s">
        <v>10656</v>
      </c>
    </row>
    <row r="14216" spans="1:4" x14ac:dyDescent="0.25">
      <c r="A14216" s="1">
        <v>885911560924</v>
      </c>
      <c r="B14216" s="1" t="str">
        <f>VLOOKUP(A14216,[1]ALL!A:D,4,0)</f>
        <v>G650K5-B2</v>
      </c>
      <c r="C14216" t="s">
        <v>13947</v>
      </c>
      <c r="D14216" t="s">
        <v>10656</v>
      </c>
    </row>
    <row r="14217" spans="1:4" x14ac:dyDescent="0.25">
      <c r="A14217" s="1">
        <v>885911604635</v>
      </c>
      <c r="B14217" s="1" t="str">
        <f>VLOOKUP(A14217,[1]ALL!A:D,4,0)</f>
        <v>BCB001K-B3</v>
      </c>
      <c r="C14217" t="s">
        <v>13948</v>
      </c>
      <c r="D14217" t="s">
        <v>10656</v>
      </c>
    </row>
    <row r="14218" spans="1:4" x14ac:dyDescent="0.25">
      <c r="A14218" s="1">
        <v>885911524971</v>
      </c>
      <c r="B14218" s="1" t="str">
        <f>VLOOKUP(A14218,[1]ALL!A:D,4,0)</f>
        <v>BW20-B2</v>
      </c>
      <c r="C14218" t="s">
        <v>13949</v>
      </c>
      <c r="D14218" t="s">
        <v>10656</v>
      </c>
    </row>
    <row r="14219" spans="1:4" x14ac:dyDescent="0.25">
      <c r="A14219" s="1">
        <v>885911603782</v>
      </c>
      <c r="B14219" s="1" t="str">
        <f>VLOOKUP(A14219,[1]ALL!A:D,4,0)</f>
        <v>LST201-BR</v>
      </c>
      <c r="C14219" t="s">
        <v>13950</v>
      </c>
      <c r="D14219" t="s">
        <v>10656</v>
      </c>
    </row>
    <row r="14220" spans="1:4" x14ac:dyDescent="0.25">
      <c r="A14220" s="1">
        <v>885911559690</v>
      </c>
      <c r="B14220" s="1" t="str">
        <f>VLOOKUP(A14220,[1]ALL!A:D,4,0)</f>
        <v>HD555A-B2</v>
      </c>
      <c r="C14220" t="s">
        <v>13951</v>
      </c>
      <c r="D14220" t="s">
        <v>10656</v>
      </c>
    </row>
    <row r="14221" spans="1:4" x14ac:dyDescent="0.25">
      <c r="A14221" s="1">
        <v>885911134194</v>
      </c>
      <c r="B14221" s="1" t="str">
        <f>VLOOKUP(A14221,[1]ALL!A:D,4,0)</f>
        <v>GC1200-BR</v>
      </c>
      <c r="C14221" t="s">
        <v>13952</v>
      </c>
      <c r="D14221" t="s">
        <v>10656</v>
      </c>
    </row>
    <row r="14222" spans="1:4" x14ac:dyDescent="0.25">
      <c r="A14222" s="1">
        <v>885911522632</v>
      </c>
      <c r="B14222" s="1" t="str">
        <f>VLOOKUP(A14222,[1]ALL!A:D,4,0)</f>
        <v>KC4815K-BR</v>
      </c>
      <c r="C14222" t="s">
        <v>13953</v>
      </c>
      <c r="D14222" t="s">
        <v>10656</v>
      </c>
    </row>
    <row r="14223" spans="1:4" x14ac:dyDescent="0.25">
      <c r="A14223" s="1">
        <v>885911448055</v>
      </c>
      <c r="B14223" s="1" t="str">
        <f>VLOOKUP(A14223,[1]ALL!A:D,4,0)</f>
        <v>KS501-BR</v>
      </c>
      <c r="C14223" t="s">
        <v>13954</v>
      </c>
      <c r="D14223" t="s">
        <v>10656</v>
      </c>
    </row>
    <row r="14224" spans="1:4" x14ac:dyDescent="0.25">
      <c r="A14224" s="1">
        <v>885911562447</v>
      </c>
      <c r="B14224" s="1" t="str">
        <f>VLOOKUP(A14224,[1]ALL!A:D,4,0)</f>
        <v>BD115BR</v>
      </c>
      <c r="C14224" t="s">
        <v>13955</v>
      </c>
      <c r="D14224" t="s">
        <v>10656</v>
      </c>
    </row>
    <row r="14225" spans="1:4" x14ac:dyDescent="0.25">
      <c r="A14225" s="1">
        <v>885911604673</v>
      </c>
      <c r="B14225" s="1" t="str">
        <f>VLOOKUP(A14225,[1]ALL!A:D,4,0)</f>
        <v>BDCK502C1-B3</v>
      </c>
      <c r="C14225" t="s">
        <v>13956</v>
      </c>
      <c r="D14225" t="s">
        <v>10656</v>
      </c>
    </row>
    <row r="14226" spans="1:4" x14ac:dyDescent="0.25">
      <c r="A14226" s="1">
        <v>885911599603</v>
      </c>
      <c r="B14226" s="1" t="str">
        <f>VLOOKUP(A14226,[1]ALL!A:D,4,0)</f>
        <v>BDCDM6KITC-BR</v>
      </c>
      <c r="C14226" t="s">
        <v>13957</v>
      </c>
      <c r="D14226" t="s">
        <v>10656</v>
      </c>
    </row>
    <row r="14227" spans="1:4" x14ac:dyDescent="0.25">
      <c r="A14227" s="1">
        <v>885911528382</v>
      </c>
      <c r="B14227" s="1" t="str">
        <f>VLOOKUP(A14227,[1]ALL!A:D,4,0)</f>
        <v>LD008KA-BR</v>
      </c>
      <c r="C14227" t="s">
        <v>13958</v>
      </c>
      <c r="D14227" t="s">
        <v>10656</v>
      </c>
    </row>
    <row r="14228" spans="1:4" x14ac:dyDescent="0.25">
      <c r="A14228" s="1">
        <v>885911559713</v>
      </c>
      <c r="B14228" s="1" t="str">
        <f>VLOOKUP(A14228,[1]ALL!A:D,4,0)</f>
        <v>HD555A-BR</v>
      </c>
      <c r="C14228" t="s">
        <v>13959</v>
      </c>
      <c r="D14228" t="s">
        <v>10656</v>
      </c>
    </row>
    <row r="14229" spans="1:4" x14ac:dyDescent="0.25">
      <c r="A14229" s="1">
        <v>885911349949</v>
      </c>
      <c r="B14229" s="1" t="str">
        <f>VLOOKUP(A14229,[1]ALL!A:D,4,0)</f>
        <v>LD112BAT-BR</v>
      </c>
      <c r="C14229" t="s">
        <v>13960</v>
      </c>
      <c r="D14229" t="s">
        <v>10656</v>
      </c>
    </row>
    <row r="14230" spans="1:4" x14ac:dyDescent="0.25">
      <c r="A14230" s="1">
        <v>885911487610</v>
      </c>
      <c r="B14230" s="1" t="str">
        <f>VLOOKUP(A14230,[1]ALL!A:D,4,0)</f>
        <v>CS1004-B2</v>
      </c>
      <c r="C14230" t="s">
        <v>13961</v>
      </c>
      <c r="D14230" t="s">
        <v>10656</v>
      </c>
    </row>
    <row r="14231" spans="1:4" x14ac:dyDescent="0.25">
      <c r="A14231" s="1">
        <v>885911422239</v>
      </c>
      <c r="B14231" s="1" t="str">
        <f>VLOOKUP(A14231,[1]ALL!A:D,4,0)</f>
        <v>TB555KV-B2</v>
      </c>
      <c r="C14231" t="s">
        <v>13962</v>
      </c>
      <c r="D14231" t="s">
        <v>10656</v>
      </c>
    </row>
    <row r="14232" spans="1:4" x14ac:dyDescent="0.25">
      <c r="A14232" s="1">
        <v>885911603737</v>
      </c>
      <c r="B14232" s="1" t="str">
        <f>VLOOKUP(A14232,[1]ALL!A:D,4,0)</f>
        <v>LHT2220-BR</v>
      </c>
      <c r="C14232" t="s">
        <v>13963</v>
      </c>
      <c r="D14232" t="s">
        <v>10656</v>
      </c>
    </row>
    <row r="14233" spans="1:4" x14ac:dyDescent="0.25">
      <c r="A14233" s="1">
        <v>885911417525</v>
      </c>
      <c r="B14233" s="1" t="str">
        <f>VLOOKUP(A14233,[1]ALL!A:D,4,0)</f>
        <v>BV25-BR</v>
      </c>
      <c r="C14233" t="s">
        <v>13964</v>
      </c>
      <c r="D14233" t="s">
        <v>10656</v>
      </c>
    </row>
    <row r="14234" spans="1:4" x14ac:dyDescent="0.25">
      <c r="A14234" s="1">
        <v>885911155335</v>
      </c>
      <c r="B14234" s="1" t="str">
        <f>VLOOKUP(A14234,[1]ALL!A:D,4,0)</f>
        <v>TM500B2</v>
      </c>
      <c r="C14234" t="s">
        <v>13965</v>
      </c>
      <c r="D14234" t="s">
        <v>10656</v>
      </c>
    </row>
    <row r="14235" spans="1:4" x14ac:dyDescent="0.25">
      <c r="A14235" s="1">
        <v>885911475433</v>
      </c>
      <c r="B14235" s="1" t="str">
        <f>VLOOKUP(A14235,[1]ALL!A:D,4,0)</f>
        <v>HD460K-B2</v>
      </c>
      <c r="C14235" t="s">
        <v>13966</v>
      </c>
      <c r="D14235" t="s">
        <v>10656</v>
      </c>
    </row>
    <row r="14236" spans="1:4" x14ac:dyDescent="0.25">
      <c r="A14236" s="1">
        <v>885911475426</v>
      </c>
      <c r="B14236" s="1" t="str">
        <f>VLOOKUP(A14236,[1]ALL!A:D,4,0)</f>
        <v>HD460K-BR</v>
      </c>
      <c r="C14236" t="s">
        <v>13967</v>
      </c>
      <c r="D14236" t="s">
        <v>10656</v>
      </c>
    </row>
    <row r="14237" spans="1:4" x14ac:dyDescent="0.25">
      <c r="A14237" s="1">
        <v>885911560955</v>
      </c>
      <c r="B14237" s="1" t="str">
        <f>VLOOKUP(A14237,[1]ALL!A:D,4,0)</f>
        <v>G650K5-BR</v>
      </c>
      <c r="C14237" t="s">
        <v>13968</v>
      </c>
      <c r="D14237" t="s">
        <v>10656</v>
      </c>
    </row>
    <row r="14238" spans="1:4" x14ac:dyDescent="0.25">
      <c r="A14238" s="1">
        <v>28877301167</v>
      </c>
      <c r="B14238" s="1" t="str">
        <f>VLOOKUP(A14238,[1]ALL!A:D,4,0)</f>
        <v>QS800-B2</v>
      </c>
      <c r="C14238" t="s">
        <v>13969</v>
      </c>
      <c r="D14238" t="s">
        <v>10656</v>
      </c>
    </row>
    <row r="14239" spans="1:4" x14ac:dyDescent="0.25">
      <c r="A14239" s="1">
        <v>885911357289</v>
      </c>
      <c r="B14239" s="1" t="str">
        <f>VLOOKUP(A14239,[1]ALL!A:D,4,0)</f>
        <v>GL600N-BR</v>
      </c>
      <c r="C14239" t="s">
        <v>13970</v>
      </c>
      <c r="D14239" t="s">
        <v>10656</v>
      </c>
    </row>
    <row r="14240" spans="1:4" x14ac:dyDescent="0.25">
      <c r="A14240" s="1">
        <v>885911286930</v>
      </c>
      <c r="B14240" s="1" t="str">
        <f>VLOOKUP(A14240,[1]ALL!A:D,4,0)</f>
        <v>LD112-BR</v>
      </c>
      <c r="C14240" t="s">
        <v>13971</v>
      </c>
      <c r="D14240" t="s">
        <v>10656</v>
      </c>
    </row>
    <row r="14241" spans="1:4" x14ac:dyDescent="0.25">
      <c r="A14241" s="1">
        <v>28877301181</v>
      </c>
      <c r="B14241" s="1" t="str">
        <f>VLOOKUP(A14241,[1]ALL!A:D,4,0)</f>
        <v>QS800-BR</v>
      </c>
      <c r="C14241" t="s">
        <v>13972</v>
      </c>
      <c r="D14241" t="s">
        <v>10656</v>
      </c>
    </row>
    <row r="14242" spans="1:4" x14ac:dyDescent="0.25">
      <c r="A14242" s="1">
        <v>885911267496</v>
      </c>
      <c r="B14242" s="1" t="str">
        <f>VLOOKUP(A14242,[1]ALL!A:D,4,0)</f>
        <v>CS1024-B2</v>
      </c>
      <c r="C14242" t="s">
        <v>13973</v>
      </c>
      <c r="D14242" t="s">
        <v>10656</v>
      </c>
    </row>
    <row r="14243" spans="1:4" x14ac:dyDescent="0.25">
      <c r="A14243" s="1">
        <v>885911267502</v>
      </c>
      <c r="B14243" s="1" t="str">
        <f>VLOOKUP(A14243,[1]ALL!A:D,4,0)</f>
        <v>CS1024-BR</v>
      </c>
      <c r="C14243" t="s">
        <v>13974</v>
      </c>
      <c r="D14243" t="s">
        <v>10656</v>
      </c>
    </row>
    <row r="14244" spans="1:4" x14ac:dyDescent="0.25">
      <c r="A14244" s="1">
        <v>885911485012</v>
      </c>
      <c r="B14244" s="1" t="str">
        <f>VLOOKUP(A14244,[1]ALL!A:D,4,0)</f>
        <v>LD120-BR</v>
      </c>
      <c r="C14244" t="s">
        <v>13975</v>
      </c>
      <c r="D14244" t="s">
        <v>10656</v>
      </c>
    </row>
    <row r="14245" spans="1:4" x14ac:dyDescent="0.25">
      <c r="A14245" s="1">
        <v>885911058636</v>
      </c>
      <c r="B14245" s="1" t="str">
        <f>VLOOKUP(A14245,[1]ALL!A:D,4,0)</f>
        <v>CD450-B2</v>
      </c>
      <c r="C14245" t="s">
        <v>13976</v>
      </c>
      <c r="D14245" t="s">
        <v>10656</v>
      </c>
    </row>
    <row r="14246" spans="1:4" x14ac:dyDescent="0.25">
      <c r="A14246" s="1">
        <v>885911325424</v>
      </c>
      <c r="B14246" s="1" t="str">
        <f>VLOOKUP(A14246,[1]ALL!A:D,4,0)</f>
        <v>G1000K-B2</v>
      </c>
      <c r="C14246" t="s">
        <v>13977</v>
      </c>
      <c r="D14246" t="s">
        <v>10656</v>
      </c>
    </row>
    <row r="14247" spans="1:4" x14ac:dyDescent="0.25">
      <c r="A14247" s="1">
        <v>885911561143</v>
      </c>
      <c r="B14247" s="1" t="str">
        <f>VLOOKUP(A14247,[1]ALL!A:D,4,0)</f>
        <v>LD120BH-BR</v>
      </c>
      <c r="C14247" t="s">
        <v>13978</v>
      </c>
      <c r="D14247" t="s">
        <v>10656</v>
      </c>
    </row>
    <row r="14248" spans="1:4" x14ac:dyDescent="0.25">
      <c r="A14248" s="1">
        <v>885911366144</v>
      </c>
      <c r="B14248" s="1" t="str">
        <f>VLOOKUP(A14248,[1]ALL!A:D,4,0)</f>
        <v>HD400K50-BR</v>
      </c>
      <c r="C14248" t="s">
        <v>13979</v>
      </c>
      <c r="D14248" t="s">
        <v>10656</v>
      </c>
    </row>
    <row r="14249" spans="1:4" x14ac:dyDescent="0.25">
      <c r="A14249" s="1">
        <v>885911453424</v>
      </c>
      <c r="B14249" s="1" t="str">
        <f>VLOOKUP(A14249,[1]ALL!A:D,4,0)</f>
        <v>HD555-BR</v>
      </c>
      <c r="C14249" t="s">
        <v>13980</v>
      </c>
      <c r="D14249" t="s">
        <v>10656</v>
      </c>
    </row>
    <row r="14250" spans="1:4" x14ac:dyDescent="0.25">
      <c r="A14250" s="1">
        <v>885911563253</v>
      </c>
      <c r="B14250" s="1" t="str">
        <f>VLOOKUP(A14250,[1]ALL!A:D,4,0)</f>
        <v>LD120KA-BR</v>
      </c>
      <c r="C14250" t="s">
        <v>13981</v>
      </c>
      <c r="D14250" t="s">
        <v>10656</v>
      </c>
    </row>
    <row r="14251" spans="1:4" x14ac:dyDescent="0.25">
      <c r="A14251" s="1">
        <v>885911524780</v>
      </c>
      <c r="B14251" s="1" t="str">
        <f>VLOOKUP(A14251,[1]ALL!A:D,4,0)</f>
        <v>BW16-B2</v>
      </c>
      <c r="C14251" t="s">
        <v>13982</v>
      </c>
      <c r="D14251" t="s">
        <v>10656</v>
      </c>
    </row>
    <row r="14252" spans="1:4" x14ac:dyDescent="0.25">
      <c r="A14252" s="1">
        <v>885911524803</v>
      </c>
      <c r="B14252" s="1" t="str">
        <f>VLOOKUP(A14252,[1]ALL!A:D,4,0)</f>
        <v>BW16-BR</v>
      </c>
      <c r="C14252" t="s">
        <v>13983</v>
      </c>
      <c r="D14252" t="s">
        <v>10656</v>
      </c>
    </row>
    <row r="14253" spans="1:4" x14ac:dyDescent="0.25">
      <c r="A14253" s="1">
        <v>885911219853</v>
      </c>
      <c r="B14253" s="1" t="str">
        <f>VLOOKUP(A14253,[1]ALL!A:D,4,0)</f>
        <v>GL300P-B2</v>
      </c>
      <c r="C14253" t="s">
        <v>13984</v>
      </c>
      <c r="D14253" t="s">
        <v>10656</v>
      </c>
    </row>
    <row r="14254" spans="1:4" x14ac:dyDescent="0.25">
      <c r="A14254" s="1">
        <v>885911219860</v>
      </c>
      <c r="B14254" s="1" t="str">
        <f>VLOOKUP(A14254,[1]ALL!A:D,4,0)</f>
        <v>GL300P-BR</v>
      </c>
      <c r="C14254" t="s">
        <v>13985</v>
      </c>
      <c r="D14254" t="s">
        <v>10656</v>
      </c>
    </row>
    <row r="14255" spans="1:4" x14ac:dyDescent="0.25">
      <c r="A14255" s="1">
        <v>885911505925</v>
      </c>
      <c r="B14255" s="1" t="str">
        <f>VLOOKUP(A14255,[1]ALL!A:D,4,0)</f>
        <v>KP12K-B2</v>
      </c>
      <c r="C14255" t="s">
        <v>13986</v>
      </c>
      <c r="D14255" t="s">
        <v>10656</v>
      </c>
    </row>
    <row r="14256" spans="1:4" x14ac:dyDescent="0.25">
      <c r="A14256" s="1">
        <v>885911505949</v>
      </c>
      <c r="B14256" s="1" t="str">
        <f>VLOOKUP(A14256,[1]ALL!A:D,4,0)</f>
        <v>KP12K-BR</v>
      </c>
      <c r="C14256" t="s">
        <v>13987</v>
      </c>
      <c r="D14256" t="s">
        <v>10656</v>
      </c>
    </row>
    <row r="14257" spans="1:4" x14ac:dyDescent="0.25">
      <c r="A14257" s="1">
        <v>885911453417</v>
      </c>
      <c r="B14257" s="1" t="str">
        <f>VLOOKUP(A14257,[1]ALL!A:D,4,0)</f>
        <v>HD555-B2</v>
      </c>
      <c r="C14257" t="s">
        <v>13988</v>
      </c>
      <c r="D14257" t="s">
        <v>10656</v>
      </c>
    </row>
    <row r="14258" spans="1:4" x14ac:dyDescent="0.25">
      <c r="A14258" s="1">
        <v>885911484879</v>
      </c>
      <c r="B14258" s="1" t="str">
        <f>VLOOKUP(A14258,[1]ALL!A:D,4,0)</f>
        <v>LD008-BR</v>
      </c>
      <c r="C14258" t="s">
        <v>13989</v>
      </c>
      <c r="D14258" t="s">
        <v>10656</v>
      </c>
    </row>
    <row r="14259" spans="1:4" x14ac:dyDescent="0.25">
      <c r="A14259" s="1">
        <v>885911315135</v>
      </c>
      <c r="B14259" s="1" t="str">
        <f>VLOOKUP(A14259,[1]ALL!A:D,4,0)</f>
        <v>G720K12-B2</v>
      </c>
      <c r="C14259" t="s">
        <v>13990</v>
      </c>
      <c r="D14259" t="s">
        <v>10656</v>
      </c>
    </row>
    <row r="14260" spans="1:4" x14ac:dyDescent="0.25">
      <c r="A14260" s="1">
        <v>885911228046</v>
      </c>
      <c r="B14260" s="1" t="str">
        <f>VLOOKUP(A14260,[1]ALL!A:D,4,0)</f>
        <v>HG1500-B2</v>
      </c>
      <c r="C14260" t="s">
        <v>13991</v>
      </c>
      <c r="D14260" t="s">
        <v>10656</v>
      </c>
    </row>
    <row r="14261" spans="1:4" x14ac:dyDescent="0.25">
      <c r="A14261" s="1">
        <v>885911350235</v>
      </c>
      <c r="B14261" s="1" t="str">
        <f>VLOOKUP(A14261,[1]ALL!A:D,4,0)</f>
        <v>GR1000-B2</v>
      </c>
      <c r="C14261" t="s">
        <v>13984</v>
      </c>
      <c r="D14261" t="s">
        <v>10656</v>
      </c>
    </row>
    <row r="14262" spans="1:4" x14ac:dyDescent="0.25">
      <c r="A14262" s="1">
        <v>885911417532</v>
      </c>
      <c r="B14262" s="1" t="str">
        <f>VLOOKUP(A14262,[1]ALL!A:D,4,0)</f>
        <v>BV25-B2</v>
      </c>
      <c r="C14262" t="s">
        <v>13992</v>
      </c>
      <c r="D14262" t="s">
        <v>10656</v>
      </c>
    </row>
    <row r="14263" spans="1:4" x14ac:dyDescent="0.25">
      <c r="A14263" s="1">
        <v>885911325431</v>
      </c>
      <c r="B14263" s="1" t="str">
        <f>VLOOKUP(A14263,[1]ALL!A:D,4,0)</f>
        <v>G1000K-BR</v>
      </c>
      <c r="C14263" t="s">
        <v>13993</v>
      </c>
      <c r="D14263" t="s">
        <v>10656</v>
      </c>
    </row>
    <row r="14264" spans="1:4" x14ac:dyDescent="0.25">
      <c r="A14264" s="1">
        <v>885911228060</v>
      </c>
      <c r="B14264" s="1" t="str">
        <f>VLOOKUP(A14264,[1]ALL!A:D,4,0)</f>
        <v>HG1500-BR</v>
      </c>
      <c r="C14264" t="s">
        <v>13994</v>
      </c>
      <c r="D14264" t="s">
        <v>10656</v>
      </c>
    </row>
    <row r="14265" spans="1:4" x14ac:dyDescent="0.25">
      <c r="A14265" s="1">
        <v>885911231541</v>
      </c>
      <c r="B14265" s="1" t="str">
        <f>VLOOKUP(A14265,[1]ALL!A:D,4,0)</f>
        <v>WP1500K-B2</v>
      </c>
      <c r="C14265" t="s">
        <v>13995</v>
      </c>
      <c r="D14265" t="s">
        <v>10656</v>
      </c>
    </row>
    <row r="14266" spans="1:4" x14ac:dyDescent="0.25">
      <c r="A14266" s="1">
        <v>885911231558</v>
      </c>
      <c r="B14266" s="1" t="str">
        <f>VLOOKUP(A14266,[1]ALL!A:D,4,0)</f>
        <v>WP1500K-BR</v>
      </c>
      <c r="C14266" t="s">
        <v>13996</v>
      </c>
      <c r="D14266" t="s">
        <v>10656</v>
      </c>
    </row>
    <row r="14267" spans="1:4" x14ac:dyDescent="0.25">
      <c r="A14267" s="1">
        <v>885911528153</v>
      </c>
      <c r="B14267" s="1" t="str">
        <f>VLOOKUP(A14267,[1]ALL!A:D,4,0)</f>
        <v>G650-B2</v>
      </c>
      <c r="C14267" t="s">
        <v>13997</v>
      </c>
      <c r="D14267" t="s">
        <v>10656</v>
      </c>
    </row>
    <row r="14268" spans="1:4" x14ac:dyDescent="0.25">
      <c r="A14268" s="1">
        <v>885911528177</v>
      </c>
      <c r="B14268" s="1" t="str">
        <f>VLOOKUP(A14268,[1]ALL!A:D,4,0)</f>
        <v>G650-BR</v>
      </c>
      <c r="C14268" t="s">
        <v>13998</v>
      </c>
      <c r="D14268" t="s">
        <v>10656</v>
      </c>
    </row>
    <row r="14269" spans="1:4" x14ac:dyDescent="0.25">
      <c r="A14269" s="1">
        <v>885911420785</v>
      </c>
      <c r="B14269" s="1" t="str">
        <f>VLOOKUP(A14269,[1]ALL!A:D,4,0)</f>
        <v>HD500KS-BR</v>
      </c>
      <c r="C14269" t="s">
        <v>13999</v>
      </c>
      <c r="D14269" t="s">
        <v>10656</v>
      </c>
    </row>
    <row r="14270" spans="1:4" x14ac:dyDescent="0.25">
      <c r="A14270" s="1">
        <v>885911099059</v>
      </c>
      <c r="B14270" s="1" t="str">
        <f>VLOOKUP(A14270,[1]ALL!A:D,4,0)</f>
        <v>HG2000K-BR</v>
      </c>
      <c r="C14270" t="s">
        <v>14000</v>
      </c>
      <c r="D14270" t="s">
        <v>10656</v>
      </c>
    </row>
    <row r="14271" spans="1:4" x14ac:dyDescent="0.25">
      <c r="A14271" s="1">
        <v>885911099042</v>
      </c>
      <c r="B14271" s="1" t="str">
        <f>VLOOKUP(A14271,[1]ALL!A:D,4,0)</f>
        <v>HG2000K-B2</v>
      </c>
      <c r="C14271" t="s">
        <v>14001</v>
      </c>
      <c r="D14271" t="s">
        <v>10656</v>
      </c>
    </row>
    <row r="14272" spans="1:4" x14ac:dyDescent="0.25">
      <c r="A14272" s="1">
        <v>885911522014</v>
      </c>
      <c r="B14272" s="1" t="str">
        <f>VLOOKUP(A14272,[1]ALL!A:D,4,0)</f>
        <v>CD121KA-BR</v>
      </c>
      <c r="C14272" t="s">
        <v>14002</v>
      </c>
      <c r="D14272" t="s">
        <v>10656</v>
      </c>
    </row>
    <row r="14273" spans="1:4" x14ac:dyDescent="0.25">
      <c r="A14273" s="1">
        <v>885911251976</v>
      </c>
      <c r="B14273" s="1" t="str">
        <f>VLOOKUP(A14273,[1]ALL!A:D,4,0)</f>
        <v>9036-BR</v>
      </c>
      <c r="C14273" t="s">
        <v>14003</v>
      </c>
      <c r="D14273" t="s">
        <v>10656</v>
      </c>
    </row>
    <row r="14274" spans="1:4" x14ac:dyDescent="0.25">
      <c r="A14274" s="1">
        <v>885911563581</v>
      </c>
      <c r="B14274" s="1" t="str">
        <f>VLOOKUP(A14274,[1]ALL!A:D,4,0)</f>
        <v>LD12SP-BR</v>
      </c>
      <c r="C14274" t="s">
        <v>14004</v>
      </c>
      <c r="D14274" t="s">
        <v>10656</v>
      </c>
    </row>
    <row r="14275" spans="1:4" x14ac:dyDescent="0.25">
      <c r="A14275" s="1">
        <v>885911315142</v>
      </c>
      <c r="B14275" s="1" t="str">
        <f>VLOOKUP(A14275,[1]ALL!A:D,4,0)</f>
        <v>G720K12-BR</v>
      </c>
      <c r="C14275" t="s">
        <v>14005</v>
      </c>
      <c r="D14275" t="s">
        <v>10656</v>
      </c>
    </row>
    <row r="14276" spans="1:4" x14ac:dyDescent="0.25">
      <c r="A14276" s="1">
        <v>885911397315</v>
      </c>
      <c r="B14276" s="1" t="e">
        <f>VLOOKUP(A14276,[1]ALL!A:D,4,0)</f>
        <v>#N/A</v>
      </c>
      <c r="C14276" t="s">
        <v>14006</v>
      </c>
      <c r="D14276" t="s">
        <v>10656</v>
      </c>
    </row>
    <row r="14277" spans="1:4" x14ac:dyDescent="0.25">
      <c r="A14277" s="1">
        <v>885911397346</v>
      </c>
      <c r="B14277" s="1" t="e">
        <f>VLOOKUP(A14277,[1]ALL!A:D,4,0)</f>
        <v>#N/A</v>
      </c>
      <c r="C14277" t="s">
        <v>14007</v>
      </c>
      <c r="D14277" t="s">
        <v>10656</v>
      </c>
    </row>
    <row r="14278" spans="1:4" x14ac:dyDescent="0.25">
      <c r="A14278" s="1">
        <v>885911357265</v>
      </c>
      <c r="B14278" s="1" t="str">
        <f>VLOOKUP(A14278,[1]ALL!A:D,4,0)</f>
        <v>GL600N-B2</v>
      </c>
      <c r="C14278" t="s">
        <v>14008</v>
      </c>
      <c r="D14278" t="s">
        <v>10656</v>
      </c>
    </row>
    <row r="14279" spans="1:4" x14ac:dyDescent="0.25">
      <c r="A14279" s="1">
        <v>28877495873</v>
      </c>
      <c r="B14279" s="1" t="str">
        <f>VLOOKUP(A14279,[1]ALL!A:D,4,0)</f>
        <v>CD961-BR</v>
      </c>
      <c r="C14279" t="s">
        <v>14009</v>
      </c>
      <c r="D14279" t="s">
        <v>10656</v>
      </c>
    </row>
    <row r="14280" spans="1:4" x14ac:dyDescent="0.25">
      <c r="A14280" s="1">
        <v>885911522151</v>
      </c>
      <c r="B14280" s="1" t="str">
        <f>VLOOKUP(A14280,[1]ALL!A:D,4,0)</f>
        <v>CD121K2-BR</v>
      </c>
      <c r="C14280" t="s">
        <v>14010</v>
      </c>
      <c r="D14280" t="s">
        <v>10656</v>
      </c>
    </row>
    <row r="14281" spans="1:4" x14ac:dyDescent="0.25">
      <c r="A14281" s="1">
        <v>885911178730</v>
      </c>
      <c r="B14281" s="1" t="str">
        <f>VLOOKUP(A14281,[1]ALL!A:D,4,0)</f>
        <v>PWA003-LA</v>
      </c>
      <c r="C14281" t="s">
        <v>14011</v>
      </c>
      <c r="D14281" t="s">
        <v>10656</v>
      </c>
    </row>
    <row r="14282" spans="1:4" x14ac:dyDescent="0.25">
      <c r="A14282" s="1">
        <v>885911460736</v>
      </c>
      <c r="B14282" s="1" t="str">
        <f>VLOOKUP(A14282,[1]ALL!A:D,4,0)</f>
        <v>RT18KA-B2</v>
      </c>
      <c r="C14282" t="s">
        <v>14012</v>
      </c>
      <c r="D14282" t="s">
        <v>10656</v>
      </c>
    </row>
    <row r="14283" spans="1:4" x14ac:dyDescent="0.25">
      <c r="A14283" s="1">
        <v>885911460729</v>
      </c>
      <c r="B14283" s="1" t="str">
        <f>VLOOKUP(A14283,[1]ALL!A:D,4,0)</f>
        <v>RT18KA-BR</v>
      </c>
      <c r="C14283" t="s">
        <v>14013</v>
      </c>
      <c r="D14283" t="s">
        <v>10656</v>
      </c>
    </row>
    <row r="14284" spans="1:4" x14ac:dyDescent="0.25">
      <c r="A14284" s="1">
        <v>885911350242</v>
      </c>
      <c r="B14284" s="1" t="str">
        <f>VLOOKUP(A14284,[1]ALL!A:D,4,0)</f>
        <v>GR1000-BR</v>
      </c>
      <c r="C14284" t="s">
        <v>14014</v>
      </c>
      <c r="D14284" t="s">
        <v>10656</v>
      </c>
    </row>
    <row r="14285" spans="1:4" x14ac:dyDescent="0.25">
      <c r="A14285" s="1">
        <v>885911475488</v>
      </c>
      <c r="B14285" s="1" t="str">
        <f>VLOOKUP(A14285,[1]ALL!A:D,4,0)</f>
        <v>CD121K100-BR</v>
      </c>
      <c r="C14285" t="s">
        <v>14015</v>
      </c>
      <c r="D14285" t="s">
        <v>10656</v>
      </c>
    </row>
    <row r="14286" spans="1:4" x14ac:dyDescent="0.25">
      <c r="A14286" s="1">
        <v>885911366168</v>
      </c>
      <c r="B14286" s="1" t="str">
        <f>VLOOKUP(A14286,[1]ALL!A:D,4,0)</f>
        <v>HD400K50-B2</v>
      </c>
      <c r="C14286" t="s">
        <v>14016</v>
      </c>
      <c r="D14286" t="s">
        <v>10656</v>
      </c>
    </row>
    <row r="14287" spans="1:4" x14ac:dyDescent="0.25">
      <c r="A14287" s="1">
        <v>885911420792</v>
      </c>
      <c r="B14287" s="1" t="str">
        <f>VLOOKUP(A14287,[1]ALL!A:D,4,0)</f>
        <v>HD500KS-B2</v>
      </c>
      <c r="C14287" t="s">
        <v>14017</v>
      </c>
      <c r="D14287" t="s">
        <v>10656</v>
      </c>
    </row>
    <row r="14288" spans="1:4" x14ac:dyDescent="0.25">
      <c r="A14288" s="1">
        <v>885911563635</v>
      </c>
      <c r="B14288" s="1" t="str">
        <f>VLOOKUP(A14288,[1]ALL!A:D,4,0)</f>
        <v>LD12SC-BR</v>
      </c>
      <c r="C14288" t="s">
        <v>14018</v>
      </c>
      <c r="D14288" t="s">
        <v>10656</v>
      </c>
    </row>
    <row r="14289" spans="1:4" x14ac:dyDescent="0.25">
      <c r="A14289" s="1">
        <v>885911314435</v>
      </c>
      <c r="B14289" s="1" t="str">
        <f>VLOOKUP(A14289,[1]ALL!A:D,4,0)</f>
        <v>WP600K-B2</v>
      </c>
      <c r="C14289" t="s">
        <v>14019</v>
      </c>
      <c r="D14289" t="s">
        <v>10656</v>
      </c>
    </row>
    <row r="14290" spans="1:4" x14ac:dyDescent="0.25">
      <c r="A14290" s="1">
        <v>885911314442</v>
      </c>
      <c r="B14290" s="1" t="str">
        <f>VLOOKUP(A14290,[1]ALL!A:D,4,0)</f>
        <v>WP600K-BR</v>
      </c>
      <c r="C14290" t="s">
        <v>14020</v>
      </c>
      <c r="D14290" t="s">
        <v>10656</v>
      </c>
    </row>
    <row r="14291" spans="1:4" x14ac:dyDescent="0.25">
      <c r="A14291" s="1">
        <v>885911524704</v>
      </c>
      <c r="B14291" s="1" t="str">
        <f>VLOOKUP(A14291,[1]ALL!A:D,4,0)</f>
        <v>BW14-BR</v>
      </c>
      <c r="C14291" t="s">
        <v>14021</v>
      </c>
      <c r="D14291" t="s">
        <v>10656</v>
      </c>
    </row>
    <row r="14292" spans="1:4" x14ac:dyDescent="0.25">
      <c r="A14292" s="1">
        <v>885911524681</v>
      </c>
      <c r="B14292" s="1" t="str">
        <f>VLOOKUP(A14292,[1]ALL!A:D,4,0)</f>
        <v>BW14-B2</v>
      </c>
      <c r="C14292" t="s">
        <v>14022</v>
      </c>
      <c r="D14292" t="s">
        <v>10656</v>
      </c>
    </row>
    <row r="14293" spans="1:4" x14ac:dyDescent="0.25">
      <c r="A14293" s="1">
        <v>885911446631</v>
      </c>
      <c r="B14293" s="1" t="str">
        <f>VLOOKUP(A14293,[1]ALL!A:D,4,0)</f>
        <v>BDCS36F-BR</v>
      </c>
      <c r="C14293" t="s">
        <v>14023</v>
      </c>
      <c r="D14293" t="s">
        <v>10656</v>
      </c>
    </row>
    <row r="14294" spans="1:4" x14ac:dyDescent="0.25">
      <c r="A14294" s="1">
        <v>885911178723</v>
      </c>
      <c r="B14294" s="1" t="str">
        <f>VLOOKUP(A14294,[1]ALL!A:D,4,0)</f>
        <v>PWA002-LA</v>
      </c>
      <c r="C14294" t="s">
        <v>14024</v>
      </c>
      <c r="D14294" t="s">
        <v>10656</v>
      </c>
    </row>
    <row r="14295" spans="1:4" x14ac:dyDescent="0.25">
      <c r="A14295" s="1">
        <v>885911178716</v>
      </c>
      <c r="B14295" s="1" t="str">
        <f>VLOOKUP(A14295,[1]ALL!A:D,4,0)</f>
        <v>PWA001-LA</v>
      </c>
      <c r="C14295" t="s">
        <v>14025</v>
      </c>
      <c r="D14295" t="s">
        <v>10656</v>
      </c>
    </row>
    <row r="14296" spans="1:4" x14ac:dyDescent="0.25">
      <c r="A14296" s="1">
        <v>885911144308</v>
      </c>
      <c r="B14296" s="1" t="str">
        <f>VLOOKUP(A14296,[1]ALL!A:D,4,0)</f>
        <v>GR3000-B2</v>
      </c>
      <c r="C14296" t="s">
        <v>14026</v>
      </c>
      <c r="D14296" t="s">
        <v>10656</v>
      </c>
    </row>
    <row r="14297" spans="1:4" x14ac:dyDescent="0.25">
      <c r="A14297" s="1">
        <v>885911144315</v>
      </c>
      <c r="B14297" s="1" t="str">
        <f>VLOOKUP(A14297,[1]ALL!A:D,4,0)</f>
        <v>GR3000-BR</v>
      </c>
      <c r="C14297" t="s">
        <v>14027</v>
      </c>
      <c r="D14297" t="s">
        <v>10656</v>
      </c>
    </row>
    <row r="14298" spans="1:4" x14ac:dyDescent="0.25">
      <c r="A14298" s="1">
        <v>885911178709</v>
      </c>
      <c r="B14298" s="1" t="str">
        <f>VLOOKUP(A14298,[1]ALL!A:D,4,0)</f>
        <v>PWA005-LA</v>
      </c>
      <c r="C14298" t="s">
        <v>14028</v>
      </c>
      <c r="D14298" t="s">
        <v>10656</v>
      </c>
    </row>
    <row r="14299" spans="1:4" x14ac:dyDescent="0.25">
      <c r="A14299" s="1">
        <v>5011402183302</v>
      </c>
      <c r="B14299" s="1" t="str">
        <f>VLOOKUP(A14299,[1]ALL!A:D,4,0)</f>
        <v>7698-B2</v>
      </c>
      <c r="C14299" t="s">
        <v>14029</v>
      </c>
      <c r="D14299" t="s">
        <v>10656</v>
      </c>
    </row>
    <row r="14300" spans="1:4" x14ac:dyDescent="0.25">
      <c r="A14300" s="1">
        <v>5011402183296</v>
      </c>
      <c r="B14300" s="1" t="str">
        <f>VLOOKUP(A14300,[1]ALL!A:D,4,0)</f>
        <v>7698-BR</v>
      </c>
      <c r="C14300" t="s">
        <v>14030</v>
      </c>
      <c r="D14300" t="s">
        <v>10656</v>
      </c>
    </row>
    <row r="14301" spans="1:4" x14ac:dyDescent="0.25">
      <c r="A14301" s="1">
        <v>885911058643</v>
      </c>
      <c r="B14301" s="1" t="str">
        <f>VLOOKUP(A14301,[1]ALL!A:D,4,0)</f>
        <v>CD450-BR</v>
      </c>
      <c r="C14301" t="s">
        <v>14031</v>
      </c>
      <c r="D14301" t="s">
        <v>10656</v>
      </c>
    </row>
    <row r="14302" spans="1:4" x14ac:dyDescent="0.25">
      <c r="A14302" s="1">
        <v>28877362779</v>
      </c>
      <c r="B14302" s="1" t="str">
        <f>VLOOKUP(A14302,[1]ALL!A:D,4,0)</f>
        <v>G720-B2</v>
      </c>
      <c r="C14302" t="s">
        <v>14032</v>
      </c>
      <c r="D14302" t="s">
        <v>10656</v>
      </c>
    </row>
    <row r="14303" spans="1:4" x14ac:dyDescent="0.25">
      <c r="A14303" s="1">
        <v>28877432632</v>
      </c>
      <c r="B14303" s="1" t="str">
        <f>VLOOKUP(A14303,[1]ALL!A:D,4,0)</f>
        <v>G720-BR</v>
      </c>
      <c r="C14303" t="s">
        <v>14033</v>
      </c>
      <c r="D14303" t="s">
        <v>10656</v>
      </c>
    </row>
    <row r="14304" spans="1:4" x14ac:dyDescent="0.25">
      <c r="A14304" s="1">
        <v>885911418003</v>
      </c>
      <c r="B14304" s="1" t="str">
        <f>VLOOKUP(A14304,[1]ALL!A:D,4,0)</f>
        <v>KC4815B-BR</v>
      </c>
      <c r="C14304" t="s">
        <v>14034</v>
      </c>
      <c r="D14304" t="s">
        <v>10656</v>
      </c>
    </row>
    <row r="14305" spans="1:4" x14ac:dyDescent="0.25">
      <c r="A14305" s="1">
        <v>885911233033</v>
      </c>
      <c r="B14305" s="1" t="str">
        <f>VLOOKUP(A14305,[1]ALL!A:D,4,0)</f>
        <v>PWA006-LA</v>
      </c>
      <c r="C14305" t="s">
        <v>14035</v>
      </c>
      <c r="D14305" t="s">
        <v>10656</v>
      </c>
    </row>
    <row r="14306" spans="1:4" x14ac:dyDescent="0.25">
      <c r="A14306" s="1">
        <v>28877471556</v>
      </c>
      <c r="B14306" s="1" t="str">
        <f>VLOOKUP(A14306,[1]ALL!A:D,4,0)</f>
        <v>CD121K-BR</v>
      </c>
      <c r="C14306" t="s">
        <v>14036</v>
      </c>
      <c r="D14306" t="s">
        <v>10656</v>
      </c>
    </row>
    <row r="14307" spans="1:4" x14ac:dyDescent="0.25">
      <c r="A14307" s="1">
        <v>885911090384</v>
      </c>
      <c r="B14307" s="1" t="str">
        <f>VLOOKUP(A14307,[1]ALL!A:D,4,0)</f>
        <v>GR3800-B2</v>
      </c>
      <c r="C14307" t="s">
        <v>14037</v>
      </c>
      <c r="D14307" t="s">
        <v>10656</v>
      </c>
    </row>
    <row r="14308" spans="1:4" x14ac:dyDescent="0.25">
      <c r="A14308" s="1">
        <v>885911090391</v>
      </c>
      <c r="B14308" s="1" t="str">
        <f>VLOOKUP(A14308,[1]ALL!A:D,4,0)</f>
        <v>GR3800-BR</v>
      </c>
      <c r="C14308" t="s">
        <v>14038</v>
      </c>
      <c r="D14308" t="s">
        <v>10656</v>
      </c>
    </row>
    <row r="14309" spans="1:4" x14ac:dyDescent="0.25">
      <c r="A14309" s="1">
        <v>7898015813677</v>
      </c>
      <c r="B14309" s="1" t="e">
        <f>VLOOKUP(A14309,[1]ALL!A:D,4,0)</f>
        <v>#N/A</v>
      </c>
      <c r="C14309" t="s">
        <v>14039</v>
      </c>
      <c r="D14309" t="s">
        <v>14040</v>
      </c>
    </row>
    <row r="14310" spans="1:4" x14ac:dyDescent="0.25">
      <c r="A14310" s="1">
        <v>7898015812991</v>
      </c>
      <c r="B14310" s="1" t="e">
        <f>VLOOKUP(A14310,[1]ALL!A:D,4,0)</f>
        <v>#N/A</v>
      </c>
      <c r="C14310" t="s">
        <v>14041</v>
      </c>
      <c r="D14310" t="s">
        <v>14040</v>
      </c>
    </row>
    <row r="14311" spans="1:4" x14ac:dyDescent="0.25">
      <c r="A14311" s="1">
        <v>7898015814780</v>
      </c>
      <c r="B14311" s="1" t="e">
        <f>VLOOKUP(A14311,[1]ALL!A:D,4,0)</f>
        <v>#N/A</v>
      </c>
      <c r="C14311" t="s">
        <v>14042</v>
      </c>
      <c r="D14311" t="s">
        <v>14040</v>
      </c>
    </row>
    <row r="14312" spans="1:4" x14ac:dyDescent="0.25">
      <c r="A14312" s="1">
        <v>7898015810799</v>
      </c>
      <c r="B14312" s="1" t="e">
        <f>VLOOKUP(A14312,[1]ALL!A:D,4,0)</f>
        <v>#N/A</v>
      </c>
      <c r="C14312" t="s">
        <v>14043</v>
      </c>
      <c r="D14312" t="s">
        <v>14040</v>
      </c>
    </row>
    <row r="14313" spans="1:4" x14ac:dyDescent="0.25">
      <c r="A14313" s="1">
        <v>7898015814797</v>
      </c>
      <c r="B14313" s="1" t="e">
        <f>VLOOKUP(A14313,[1]ALL!A:D,4,0)</f>
        <v>#N/A</v>
      </c>
      <c r="C14313" t="s">
        <v>14044</v>
      </c>
      <c r="D14313" t="s">
        <v>14040</v>
      </c>
    </row>
    <row r="14314" spans="1:4" x14ac:dyDescent="0.25">
      <c r="A14314" s="1">
        <v>7898015814803</v>
      </c>
      <c r="B14314" s="1" t="e">
        <f>VLOOKUP(A14314,[1]ALL!A:D,4,0)</f>
        <v>#N/A</v>
      </c>
      <c r="C14314" t="s">
        <v>14045</v>
      </c>
      <c r="D14314" t="s">
        <v>14040</v>
      </c>
    </row>
    <row r="14315" spans="1:4" x14ac:dyDescent="0.25">
      <c r="A14315" s="1">
        <v>7898015813684</v>
      </c>
      <c r="B14315" s="1" t="e">
        <f>VLOOKUP(A14315,[1]ALL!A:D,4,0)</f>
        <v>#N/A</v>
      </c>
      <c r="C14315" t="s">
        <v>14046</v>
      </c>
      <c r="D14315" t="s">
        <v>14040</v>
      </c>
    </row>
    <row r="14316" spans="1:4" x14ac:dyDescent="0.25">
      <c r="A14316" s="1">
        <v>7898015812670</v>
      </c>
      <c r="B14316" s="1" t="e">
        <f>VLOOKUP(A14316,[1]ALL!A:D,4,0)</f>
        <v>#N/A</v>
      </c>
      <c r="C14316" t="s">
        <v>14047</v>
      </c>
      <c r="D14316" t="s">
        <v>14040</v>
      </c>
    </row>
    <row r="14317" spans="1:4" x14ac:dyDescent="0.25">
      <c r="A14317" s="1">
        <v>7898015815220</v>
      </c>
      <c r="B14317" s="1" t="e">
        <f>VLOOKUP(A14317,[1]ALL!A:D,4,0)</f>
        <v>#N/A</v>
      </c>
      <c r="C14317" t="s">
        <v>14048</v>
      </c>
      <c r="D14317" t="s">
        <v>14040</v>
      </c>
    </row>
    <row r="14318" spans="1:4" x14ac:dyDescent="0.25">
      <c r="A14318" s="1">
        <v>7898015815237</v>
      </c>
      <c r="B14318" s="1" t="e">
        <f>VLOOKUP(A14318,[1]ALL!A:D,4,0)</f>
        <v>#N/A</v>
      </c>
      <c r="C14318" t="s">
        <v>14049</v>
      </c>
      <c r="D14318" t="s">
        <v>14040</v>
      </c>
    </row>
    <row r="14319" spans="1:4" x14ac:dyDescent="0.25">
      <c r="A14319" s="1">
        <v>7898015811536</v>
      </c>
      <c r="B14319" s="1" t="e">
        <f>VLOOKUP(A14319,[1]ALL!A:D,4,0)</f>
        <v>#N/A</v>
      </c>
      <c r="C14319" t="s">
        <v>14050</v>
      </c>
      <c r="D14319" t="s">
        <v>14040</v>
      </c>
    </row>
    <row r="14320" spans="1:4" x14ac:dyDescent="0.25">
      <c r="A14320" s="1">
        <v>7898015813707</v>
      </c>
      <c r="B14320" s="1" t="e">
        <f>VLOOKUP(A14320,[1]ALL!A:D,4,0)</f>
        <v>#N/A</v>
      </c>
      <c r="C14320" t="s">
        <v>14051</v>
      </c>
      <c r="D14320" t="s">
        <v>14040</v>
      </c>
    </row>
    <row r="14321" spans="1:4" x14ac:dyDescent="0.25">
      <c r="A14321" s="1">
        <v>7898015813691</v>
      </c>
      <c r="B14321" s="1" t="e">
        <f>VLOOKUP(A14321,[1]ALL!A:D,4,0)</f>
        <v>#N/A</v>
      </c>
      <c r="C14321" t="s">
        <v>14052</v>
      </c>
      <c r="D14321" t="s">
        <v>14040</v>
      </c>
    </row>
    <row r="14322" spans="1:4" x14ac:dyDescent="0.25">
      <c r="A14322" s="1">
        <v>7898015811543</v>
      </c>
      <c r="B14322" s="1" t="e">
        <f>VLOOKUP(A14322,[1]ALL!A:D,4,0)</f>
        <v>#N/A</v>
      </c>
      <c r="C14322" t="s">
        <v>14053</v>
      </c>
      <c r="D14322" t="s">
        <v>14040</v>
      </c>
    </row>
    <row r="14323" spans="1:4" x14ac:dyDescent="0.25">
      <c r="A14323" s="1">
        <v>7898015814674</v>
      </c>
      <c r="B14323" s="1" t="e">
        <f>VLOOKUP(A14323,[1]ALL!A:D,4,0)</f>
        <v>#N/A</v>
      </c>
      <c r="C14323" t="s">
        <v>14054</v>
      </c>
      <c r="D14323" t="s">
        <v>14040</v>
      </c>
    </row>
    <row r="14324" spans="1:4" x14ac:dyDescent="0.25">
      <c r="A14324" s="1">
        <v>7898015812656</v>
      </c>
      <c r="B14324" s="1" t="e">
        <f>VLOOKUP(A14324,[1]ALL!A:D,4,0)</f>
        <v>#N/A</v>
      </c>
      <c r="C14324" t="s">
        <v>14055</v>
      </c>
      <c r="D14324" t="s">
        <v>14040</v>
      </c>
    </row>
    <row r="14325" spans="1:4" x14ac:dyDescent="0.25">
      <c r="A14325" s="1">
        <v>7898015813721</v>
      </c>
      <c r="B14325" s="1" t="e">
        <f>VLOOKUP(A14325,[1]ALL!A:D,4,0)</f>
        <v>#N/A</v>
      </c>
      <c r="C14325" t="s">
        <v>14056</v>
      </c>
      <c r="D14325" t="s">
        <v>14040</v>
      </c>
    </row>
    <row r="14326" spans="1:4" x14ac:dyDescent="0.25">
      <c r="A14326" s="1">
        <v>7898015813714</v>
      </c>
      <c r="B14326" s="1" t="e">
        <f>VLOOKUP(A14326,[1]ALL!A:D,4,0)</f>
        <v>#N/A</v>
      </c>
      <c r="C14326" t="s">
        <v>14057</v>
      </c>
      <c r="D14326" t="s">
        <v>14040</v>
      </c>
    </row>
    <row r="14327" spans="1:4" x14ac:dyDescent="0.25">
      <c r="A14327" s="1">
        <v>7898015812649</v>
      </c>
      <c r="B14327" s="1" t="e">
        <f>VLOOKUP(A14327,[1]ALL!A:D,4,0)</f>
        <v>#N/A</v>
      </c>
      <c r="C14327" t="s">
        <v>14058</v>
      </c>
      <c r="D14327" t="s">
        <v>14040</v>
      </c>
    </row>
    <row r="14328" spans="1:4" x14ac:dyDescent="0.25">
      <c r="A14328" s="1">
        <v>7898015810256</v>
      </c>
      <c r="B14328" s="1" t="e">
        <f>VLOOKUP(A14328,[1]ALL!A:D,4,0)</f>
        <v>#N/A</v>
      </c>
      <c r="C14328" t="s">
        <v>14059</v>
      </c>
      <c r="D14328" t="s">
        <v>14040</v>
      </c>
    </row>
    <row r="14329" spans="1:4" x14ac:dyDescent="0.25">
      <c r="A14329" s="1">
        <v>7898015813745</v>
      </c>
      <c r="B14329" s="1" t="e">
        <f>VLOOKUP(A14329,[1]ALL!A:D,4,0)</f>
        <v>#N/A</v>
      </c>
      <c r="C14329" t="s">
        <v>14060</v>
      </c>
      <c r="D14329" t="s">
        <v>14040</v>
      </c>
    </row>
    <row r="14330" spans="1:4" x14ac:dyDescent="0.25">
      <c r="A14330" s="1">
        <v>7898015813738</v>
      </c>
      <c r="B14330" s="1" t="e">
        <f>VLOOKUP(A14330,[1]ALL!A:D,4,0)</f>
        <v>#N/A</v>
      </c>
      <c r="C14330" t="s">
        <v>14061</v>
      </c>
      <c r="D14330" t="s">
        <v>14040</v>
      </c>
    </row>
    <row r="14331" spans="1:4" x14ac:dyDescent="0.25">
      <c r="A14331" s="1">
        <v>7898015810249</v>
      </c>
      <c r="B14331" s="1" t="e">
        <f>VLOOKUP(A14331,[1]ALL!A:D,4,0)</f>
        <v>#N/A</v>
      </c>
      <c r="C14331" t="s">
        <v>14062</v>
      </c>
      <c r="D14331" t="s">
        <v>14040</v>
      </c>
    </row>
    <row r="14332" spans="1:4" x14ac:dyDescent="0.25">
      <c r="A14332" s="1">
        <v>7898015813769</v>
      </c>
      <c r="B14332" s="1" t="e">
        <f>VLOOKUP(A14332,[1]ALL!A:D,4,0)</f>
        <v>#N/A</v>
      </c>
      <c r="C14332" t="s">
        <v>14063</v>
      </c>
      <c r="D14332" t="s">
        <v>14040</v>
      </c>
    </row>
    <row r="14333" spans="1:4" x14ac:dyDescent="0.25">
      <c r="A14333" s="1">
        <v>7898015810911</v>
      </c>
      <c r="B14333" s="1" t="e">
        <f>VLOOKUP(A14333,[1]ALL!A:D,4,0)</f>
        <v>#N/A</v>
      </c>
      <c r="C14333" t="s">
        <v>14064</v>
      </c>
      <c r="D14333" t="s">
        <v>14040</v>
      </c>
    </row>
    <row r="14334" spans="1:4" x14ac:dyDescent="0.25">
      <c r="A14334" s="1">
        <v>7898015811703</v>
      </c>
      <c r="B14334" s="1" t="e">
        <f>VLOOKUP(A14334,[1]ALL!A:D,4,0)</f>
        <v>#N/A</v>
      </c>
      <c r="C14334" t="s">
        <v>14065</v>
      </c>
      <c r="D14334" t="s">
        <v>14040</v>
      </c>
    </row>
    <row r="14335" spans="1:4" x14ac:dyDescent="0.25">
      <c r="A14335" s="1">
        <v>7898015812212</v>
      </c>
      <c r="B14335" s="1" t="e">
        <f>VLOOKUP(A14335,[1]ALL!A:D,4,0)</f>
        <v>#N/A</v>
      </c>
      <c r="C14335" t="s">
        <v>14066</v>
      </c>
      <c r="D14335" t="s">
        <v>14040</v>
      </c>
    </row>
    <row r="14336" spans="1:4" x14ac:dyDescent="0.25">
      <c r="A14336" s="1">
        <v>7898015813462</v>
      </c>
      <c r="B14336" s="1" t="e">
        <f>VLOOKUP(A14336,[1]ALL!A:D,4,0)</f>
        <v>#N/A</v>
      </c>
      <c r="C14336" t="s">
        <v>14067</v>
      </c>
      <c r="D14336" t="s">
        <v>14040</v>
      </c>
    </row>
    <row r="14337" spans="1:4" x14ac:dyDescent="0.25">
      <c r="A14337" s="1">
        <v>7898015813455</v>
      </c>
      <c r="B14337" s="1" t="e">
        <f>VLOOKUP(A14337,[1]ALL!A:D,4,0)</f>
        <v>#N/A</v>
      </c>
      <c r="C14337" t="s">
        <v>14068</v>
      </c>
      <c r="D14337" t="s">
        <v>14040</v>
      </c>
    </row>
    <row r="14338" spans="1:4" x14ac:dyDescent="0.25">
      <c r="A14338" s="1">
        <v>7898015812953</v>
      </c>
      <c r="B14338" s="1" t="e">
        <f>VLOOKUP(A14338,[1]ALL!A:D,4,0)</f>
        <v>#N/A</v>
      </c>
      <c r="C14338" t="s">
        <v>14069</v>
      </c>
      <c r="D14338" t="s">
        <v>14040</v>
      </c>
    </row>
    <row r="14339" spans="1:4" x14ac:dyDescent="0.25">
      <c r="A14339" s="1">
        <v>7898015815114</v>
      </c>
      <c r="B14339" s="1" t="e">
        <f>VLOOKUP(A14339,[1]ALL!A:D,4,0)</f>
        <v>#N/A</v>
      </c>
      <c r="C14339" t="s">
        <v>14070</v>
      </c>
      <c r="D14339" t="s">
        <v>14040</v>
      </c>
    </row>
    <row r="14340" spans="1:4" x14ac:dyDescent="0.25">
      <c r="A14340" s="1">
        <v>7898015814193</v>
      </c>
      <c r="B14340" s="1" t="e">
        <f>VLOOKUP(A14340,[1]ALL!A:D,4,0)</f>
        <v>#N/A</v>
      </c>
      <c r="C14340" t="s">
        <v>14071</v>
      </c>
      <c r="D14340" t="s">
        <v>14040</v>
      </c>
    </row>
    <row r="14341" spans="1:4" x14ac:dyDescent="0.25">
      <c r="A14341" s="1">
        <v>7898015815121</v>
      </c>
      <c r="B14341" s="1" t="e">
        <f>VLOOKUP(A14341,[1]ALL!A:D,4,0)</f>
        <v>#N/A</v>
      </c>
      <c r="C14341" t="s">
        <v>14072</v>
      </c>
      <c r="D14341" t="s">
        <v>14040</v>
      </c>
    </row>
    <row r="14342" spans="1:4" x14ac:dyDescent="0.25">
      <c r="A14342" s="1">
        <v>7898015814551</v>
      </c>
      <c r="B14342" s="1" t="e">
        <f>VLOOKUP(A14342,[1]ALL!A:D,4,0)</f>
        <v>#N/A</v>
      </c>
      <c r="C14342" t="s">
        <v>14073</v>
      </c>
      <c r="D14342" t="s">
        <v>14040</v>
      </c>
    </row>
    <row r="14343" spans="1:4" x14ac:dyDescent="0.25">
      <c r="A14343" s="1">
        <v>7898015815138</v>
      </c>
      <c r="B14343" s="1" t="e">
        <f>VLOOKUP(A14343,[1]ALL!A:D,4,0)</f>
        <v>#N/A</v>
      </c>
      <c r="C14343" t="s">
        <v>14074</v>
      </c>
      <c r="D14343" t="s">
        <v>14040</v>
      </c>
    </row>
    <row r="14344" spans="1:4" x14ac:dyDescent="0.25">
      <c r="A14344" s="1">
        <v>7898015814568</v>
      </c>
      <c r="B14344" s="1" t="e">
        <f>VLOOKUP(A14344,[1]ALL!A:D,4,0)</f>
        <v>#N/A</v>
      </c>
      <c r="C14344" t="s">
        <v>14075</v>
      </c>
      <c r="D14344" t="s">
        <v>14040</v>
      </c>
    </row>
    <row r="14345" spans="1:4" x14ac:dyDescent="0.25">
      <c r="A14345" s="1">
        <v>7898015811628</v>
      </c>
      <c r="B14345" s="1" t="e">
        <f>VLOOKUP(A14345,[1]ALL!A:D,4,0)</f>
        <v>#N/A</v>
      </c>
      <c r="C14345" t="s">
        <v>14076</v>
      </c>
      <c r="D14345" t="s">
        <v>14040</v>
      </c>
    </row>
    <row r="14346" spans="1:4" x14ac:dyDescent="0.25">
      <c r="A14346" s="1">
        <v>7898015812090</v>
      </c>
      <c r="B14346" s="1" t="e">
        <f>VLOOKUP(A14346,[1]ALL!A:D,4,0)</f>
        <v>#N/A</v>
      </c>
      <c r="C14346" t="s">
        <v>14077</v>
      </c>
      <c r="D14346" t="s">
        <v>14040</v>
      </c>
    </row>
    <row r="14347" spans="1:4" x14ac:dyDescent="0.25">
      <c r="A14347" s="1">
        <v>7898015812106</v>
      </c>
      <c r="B14347" s="1" t="e">
        <f>VLOOKUP(A14347,[1]ALL!A:D,4,0)</f>
        <v>#N/A</v>
      </c>
      <c r="C14347" t="s">
        <v>14078</v>
      </c>
      <c r="D14347" t="s">
        <v>14040</v>
      </c>
    </row>
    <row r="14348" spans="1:4" x14ac:dyDescent="0.25">
      <c r="A14348" s="1">
        <v>7898015812113</v>
      </c>
      <c r="B14348" s="1" t="e">
        <f>VLOOKUP(A14348,[1]ALL!A:D,4,0)</f>
        <v>#N/A</v>
      </c>
      <c r="C14348" t="s">
        <v>14079</v>
      </c>
      <c r="D14348" t="s">
        <v>14040</v>
      </c>
    </row>
    <row r="14349" spans="1:4" x14ac:dyDescent="0.25">
      <c r="A14349" s="1">
        <v>7898015811291</v>
      </c>
      <c r="B14349" s="1" t="e">
        <f>VLOOKUP(A14349,[1]ALL!A:D,4,0)</f>
        <v>#N/A</v>
      </c>
      <c r="C14349" t="s">
        <v>14080</v>
      </c>
      <c r="D14349" t="s">
        <v>14040</v>
      </c>
    </row>
    <row r="14350" spans="1:4" x14ac:dyDescent="0.25">
      <c r="A14350" s="1">
        <v>7898015810973</v>
      </c>
      <c r="B14350" s="1" t="e">
        <f>VLOOKUP(A14350,[1]ALL!A:D,4,0)</f>
        <v>#N/A</v>
      </c>
      <c r="C14350" t="s">
        <v>14081</v>
      </c>
      <c r="D14350" t="s">
        <v>14040</v>
      </c>
    </row>
    <row r="14351" spans="1:4" x14ac:dyDescent="0.25">
      <c r="A14351" s="1">
        <v>7898015811307</v>
      </c>
      <c r="B14351" s="1" t="e">
        <f>VLOOKUP(A14351,[1]ALL!A:D,4,0)</f>
        <v>#N/A</v>
      </c>
      <c r="C14351" t="s">
        <v>14082</v>
      </c>
      <c r="D14351" t="s">
        <v>14040</v>
      </c>
    </row>
    <row r="14352" spans="1:4" x14ac:dyDescent="0.25">
      <c r="A14352" s="1">
        <v>7898015810980</v>
      </c>
      <c r="B14352" s="1" t="e">
        <f>VLOOKUP(A14352,[1]ALL!A:D,4,0)</f>
        <v>#N/A</v>
      </c>
      <c r="C14352" t="s">
        <v>14083</v>
      </c>
      <c r="D14352" t="s">
        <v>14040</v>
      </c>
    </row>
    <row r="14353" spans="1:4" x14ac:dyDescent="0.25">
      <c r="A14353" s="1">
        <v>7898015810898</v>
      </c>
      <c r="B14353" s="1" t="e">
        <f>VLOOKUP(A14353,[1]ALL!A:D,4,0)</f>
        <v>#N/A</v>
      </c>
      <c r="C14353" t="s">
        <v>14084</v>
      </c>
      <c r="D14353" t="s">
        <v>14040</v>
      </c>
    </row>
    <row r="14354" spans="1:4" x14ac:dyDescent="0.25">
      <c r="A14354" s="1">
        <v>7898015810997</v>
      </c>
      <c r="B14354" s="1" t="e">
        <f>VLOOKUP(A14354,[1]ALL!A:D,4,0)</f>
        <v>#N/A</v>
      </c>
      <c r="C14354" t="s">
        <v>14085</v>
      </c>
      <c r="D14354" t="s">
        <v>14040</v>
      </c>
    </row>
    <row r="14355" spans="1:4" x14ac:dyDescent="0.25">
      <c r="A14355" s="1">
        <v>7898015811000</v>
      </c>
      <c r="B14355" s="1" t="e">
        <f>VLOOKUP(A14355,[1]ALL!A:D,4,0)</f>
        <v>#N/A</v>
      </c>
      <c r="C14355" t="s">
        <v>14076</v>
      </c>
      <c r="D14355" t="s">
        <v>14040</v>
      </c>
    </row>
    <row r="14356" spans="1:4" x14ac:dyDescent="0.25">
      <c r="A14356" s="1">
        <v>7898015811017</v>
      </c>
      <c r="B14356" s="1" t="e">
        <f>VLOOKUP(A14356,[1]ALL!A:D,4,0)</f>
        <v>#N/A</v>
      </c>
      <c r="C14356" t="s">
        <v>14086</v>
      </c>
      <c r="D14356" t="s">
        <v>14040</v>
      </c>
    </row>
    <row r="14357" spans="1:4" x14ac:dyDescent="0.25">
      <c r="A14357" s="1">
        <v>7898015812502</v>
      </c>
      <c r="B14357" s="1" t="e">
        <f>VLOOKUP(A14357,[1]ALL!A:D,4,0)</f>
        <v>#N/A</v>
      </c>
      <c r="C14357" t="s">
        <v>14087</v>
      </c>
      <c r="D14357" t="s">
        <v>14040</v>
      </c>
    </row>
    <row r="14358" spans="1:4" x14ac:dyDescent="0.25">
      <c r="A14358" s="1">
        <v>7898015812519</v>
      </c>
      <c r="B14358" s="1" t="e">
        <f>VLOOKUP(A14358,[1]ALL!A:D,4,0)</f>
        <v>#N/A</v>
      </c>
      <c r="C14358" t="s">
        <v>14088</v>
      </c>
      <c r="D14358" t="s">
        <v>14040</v>
      </c>
    </row>
    <row r="14359" spans="1:4" x14ac:dyDescent="0.25">
      <c r="A14359" s="1">
        <v>7898015812144</v>
      </c>
      <c r="B14359" s="1" t="e">
        <f>VLOOKUP(A14359,[1]ALL!A:D,4,0)</f>
        <v>#N/A</v>
      </c>
      <c r="C14359" t="s">
        <v>14089</v>
      </c>
      <c r="D14359" t="s">
        <v>14040</v>
      </c>
    </row>
    <row r="14360" spans="1:4" x14ac:dyDescent="0.25">
      <c r="A14360" s="1">
        <v>7898015812120</v>
      </c>
      <c r="B14360" s="1" t="e">
        <f>VLOOKUP(A14360,[1]ALL!A:D,4,0)</f>
        <v>#N/A</v>
      </c>
      <c r="C14360" t="s">
        <v>14090</v>
      </c>
      <c r="D14360" t="s">
        <v>14040</v>
      </c>
    </row>
    <row r="14361" spans="1:4" x14ac:dyDescent="0.25">
      <c r="A14361" s="1">
        <v>7898015812137</v>
      </c>
      <c r="B14361" s="1" t="e">
        <f>VLOOKUP(A14361,[1]ALL!A:D,4,0)</f>
        <v>#N/A</v>
      </c>
      <c r="C14361" t="s">
        <v>14091</v>
      </c>
      <c r="D14361" t="s">
        <v>14040</v>
      </c>
    </row>
    <row r="14362" spans="1:4" x14ac:dyDescent="0.25">
      <c r="A14362" s="1">
        <v>7898015812151</v>
      </c>
      <c r="B14362" s="1" t="e">
        <f>VLOOKUP(A14362,[1]ALL!A:D,4,0)</f>
        <v>#N/A</v>
      </c>
      <c r="C14362" t="s">
        <v>14092</v>
      </c>
      <c r="D14362" t="s">
        <v>14040</v>
      </c>
    </row>
    <row r="14363" spans="1:4" x14ac:dyDescent="0.25">
      <c r="A14363" s="1">
        <v>7898015810751</v>
      </c>
      <c r="B14363" s="1" t="e">
        <f>VLOOKUP(A14363,[1]ALL!A:D,4,0)</f>
        <v>#N/A</v>
      </c>
      <c r="C14363" t="s">
        <v>14093</v>
      </c>
      <c r="D14363" t="s">
        <v>14040</v>
      </c>
    </row>
    <row r="14364" spans="1:4" x14ac:dyDescent="0.25">
      <c r="A14364" s="1">
        <v>7898015810775</v>
      </c>
      <c r="B14364" s="1" t="e">
        <f>VLOOKUP(A14364,[1]ALL!A:D,4,0)</f>
        <v>#N/A</v>
      </c>
      <c r="C14364" t="s">
        <v>14094</v>
      </c>
      <c r="D14364" t="s">
        <v>14040</v>
      </c>
    </row>
    <row r="14365" spans="1:4" x14ac:dyDescent="0.25">
      <c r="A14365" s="1">
        <v>7898015810744</v>
      </c>
      <c r="B14365" s="1" t="e">
        <f>VLOOKUP(A14365,[1]ALL!A:D,4,0)</f>
        <v>#N/A</v>
      </c>
      <c r="C14365" t="s">
        <v>14095</v>
      </c>
      <c r="D14365" t="s">
        <v>14040</v>
      </c>
    </row>
    <row r="14366" spans="1:4" x14ac:dyDescent="0.25">
      <c r="A14366" s="1">
        <v>7898015812762</v>
      </c>
      <c r="B14366" s="1" t="e">
        <f>VLOOKUP(A14366,[1]ALL!A:D,4,0)</f>
        <v>#N/A</v>
      </c>
      <c r="C14366" t="s">
        <v>14096</v>
      </c>
      <c r="D14366" t="s">
        <v>14040</v>
      </c>
    </row>
    <row r="14367" spans="1:4" x14ac:dyDescent="0.25">
      <c r="A14367" s="1">
        <v>7898015812786</v>
      </c>
      <c r="B14367" s="1" t="e">
        <f>VLOOKUP(A14367,[1]ALL!A:D,4,0)</f>
        <v>#N/A</v>
      </c>
      <c r="C14367" t="s">
        <v>14097</v>
      </c>
      <c r="D14367" t="s">
        <v>14040</v>
      </c>
    </row>
    <row r="14368" spans="1:4" x14ac:dyDescent="0.25">
      <c r="A14368" s="1">
        <v>7898015810843</v>
      </c>
      <c r="B14368" s="1" t="e">
        <f>VLOOKUP(A14368,[1]ALL!A:D,4,0)</f>
        <v>#N/A</v>
      </c>
      <c r="C14368" t="s">
        <v>14098</v>
      </c>
      <c r="D14368" t="s">
        <v>14040</v>
      </c>
    </row>
    <row r="14369" spans="1:4" x14ac:dyDescent="0.25">
      <c r="A14369" s="1">
        <v>7898015810850</v>
      </c>
      <c r="B14369" s="1" t="e">
        <f>VLOOKUP(A14369,[1]ALL!A:D,4,0)</f>
        <v>#N/A</v>
      </c>
      <c r="C14369" t="s">
        <v>14099</v>
      </c>
      <c r="D14369" t="s">
        <v>14040</v>
      </c>
    </row>
    <row r="14370" spans="1:4" x14ac:dyDescent="0.25">
      <c r="A14370" s="1">
        <v>7898015810867</v>
      </c>
      <c r="B14370" s="1" t="e">
        <f>VLOOKUP(A14370,[1]ALL!A:D,4,0)</f>
        <v>#N/A</v>
      </c>
      <c r="C14370" t="s">
        <v>14100</v>
      </c>
      <c r="D14370" t="s">
        <v>14040</v>
      </c>
    </row>
    <row r="14371" spans="1:4" x14ac:dyDescent="0.25">
      <c r="A14371" s="1">
        <v>7898015811321</v>
      </c>
      <c r="B14371" s="1" t="e">
        <f>VLOOKUP(A14371,[1]ALL!A:D,4,0)</f>
        <v>#N/A</v>
      </c>
      <c r="C14371" t="s">
        <v>14101</v>
      </c>
      <c r="D14371" t="s">
        <v>14040</v>
      </c>
    </row>
    <row r="14372" spans="1:4" x14ac:dyDescent="0.25">
      <c r="A14372" s="1">
        <v>7898015810812</v>
      </c>
      <c r="B14372" s="1" t="e">
        <f>VLOOKUP(A14372,[1]ALL!A:D,4,0)</f>
        <v>#N/A</v>
      </c>
      <c r="C14372" t="s">
        <v>14102</v>
      </c>
      <c r="D14372" t="s">
        <v>14040</v>
      </c>
    </row>
    <row r="14373" spans="1:4" x14ac:dyDescent="0.25">
      <c r="A14373" s="1">
        <v>7898015810829</v>
      </c>
      <c r="B14373" s="1" t="e">
        <f>VLOOKUP(A14373,[1]ALL!A:D,4,0)</f>
        <v>#N/A</v>
      </c>
      <c r="C14373" t="s">
        <v>14103</v>
      </c>
      <c r="D14373" t="s">
        <v>14040</v>
      </c>
    </row>
    <row r="14374" spans="1:4" x14ac:dyDescent="0.25">
      <c r="A14374" s="1">
        <v>7898015810836</v>
      </c>
      <c r="B14374" s="1" t="e">
        <f>VLOOKUP(A14374,[1]ALL!A:D,4,0)</f>
        <v>#N/A</v>
      </c>
      <c r="C14374" t="s">
        <v>14104</v>
      </c>
      <c r="D14374" t="s">
        <v>14040</v>
      </c>
    </row>
    <row r="14375" spans="1:4" x14ac:dyDescent="0.25">
      <c r="A14375" s="1">
        <v>7898015811994</v>
      </c>
      <c r="B14375" s="1" t="e">
        <f>VLOOKUP(A14375,[1]ALL!A:D,4,0)</f>
        <v>#N/A</v>
      </c>
      <c r="C14375" t="s">
        <v>14105</v>
      </c>
      <c r="D14375" t="s">
        <v>14040</v>
      </c>
    </row>
    <row r="14376" spans="1:4" x14ac:dyDescent="0.25">
      <c r="A14376" s="1">
        <v>7898015811376</v>
      </c>
      <c r="B14376" s="1" t="e">
        <f>VLOOKUP(A14376,[1]ALL!A:D,4,0)</f>
        <v>#N/A</v>
      </c>
      <c r="C14376" t="s">
        <v>14106</v>
      </c>
      <c r="D14376" t="s">
        <v>14040</v>
      </c>
    </row>
    <row r="14377" spans="1:4" x14ac:dyDescent="0.25">
      <c r="A14377" s="1">
        <v>7898015811413</v>
      </c>
      <c r="B14377" s="1" t="e">
        <f>VLOOKUP(A14377,[1]ALL!A:D,4,0)</f>
        <v>#N/A</v>
      </c>
      <c r="C14377" t="s">
        <v>14107</v>
      </c>
      <c r="D14377" t="s">
        <v>14040</v>
      </c>
    </row>
    <row r="14378" spans="1:4" x14ac:dyDescent="0.25">
      <c r="A14378" s="1">
        <v>7898015810942</v>
      </c>
      <c r="B14378" s="1" t="e">
        <f>VLOOKUP(A14378,[1]ALL!A:D,4,0)</f>
        <v>#N/A</v>
      </c>
      <c r="C14378" t="s">
        <v>14108</v>
      </c>
      <c r="D14378" t="s">
        <v>14040</v>
      </c>
    </row>
    <row r="14379" spans="1:4" x14ac:dyDescent="0.25">
      <c r="A14379" s="1">
        <v>7898015813134</v>
      </c>
      <c r="B14379" s="1" t="e">
        <f>VLOOKUP(A14379,[1]ALL!A:D,4,0)</f>
        <v>#N/A</v>
      </c>
      <c r="C14379" t="s">
        <v>14109</v>
      </c>
      <c r="D14379" t="s">
        <v>14040</v>
      </c>
    </row>
    <row r="14380" spans="1:4" x14ac:dyDescent="0.25">
      <c r="A14380" s="1">
        <v>7898015812854</v>
      </c>
      <c r="B14380" s="1" t="e">
        <f>VLOOKUP(A14380,[1]ALL!A:D,4,0)</f>
        <v>#N/A</v>
      </c>
      <c r="C14380" t="s">
        <v>14110</v>
      </c>
      <c r="D14380" t="s">
        <v>14040</v>
      </c>
    </row>
    <row r="14381" spans="1:4" x14ac:dyDescent="0.25">
      <c r="A14381" s="1">
        <v>7898015811789</v>
      </c>
      <c r="B14381" s="1" t="e">
        <f>VLOOKUP(A14381,[1]ALL!A:D,4,0)</f>
        <v>#N/A</v>
      </c>
      <c r="C14381" t="s">
        <v>14111</v>
      </c>
      <c r="D14381" t="s">
        <v>14040</v>
      </c>
    </row>
    <row r="14382" spans="1:4" x14ac:dyDescent="0.25">
      <c r="A14382" s="1">
        <v>7898015811796</v>
      </c>
      <c r="B14382" s="1" t="e">
        <f>VLOOKUP(A14382,[1]ALL!A:D,4,0)</f>
        <v>#N/A</v>
      </c>
      <c r="C14382" t="s">
        <v>14112</v>
      </c>
      <c r="D14382" t="s">
        <v>14040</v>
      </c>
    </row>
    <row r="14383" spans="1:4" x14ac:dyDescent="0.25">
      <c r="A14383" s="1">
        <v>7898015812250</v>
      </c>
      <c r="B14383" s="1" t="e">
        <f>VLOOKUP(A14383,[1]ALL!A:D,4,0)</f>
        <v>#N/A</v>
      </c>
      <c r="C14383" t="s">
        <v>14113</v>
      </c>
      <c r="D14383" t="s">
        <v>14040</v>
      </c>
    </row>
    <row r="14384" spans="1:4" x14ac:dyDescent="0.25">
      <c r="A14384" s="1">
        <v>7898015811710</v>
      </c>
      <c r="B14384" s="1" t="e">
        <f>VLOOKUP(A14384,[1]ALL!A:D,4,0)</f>
        <v>#N/A</v>
      </c>
      <c r="C14384" t="s">
        <v>14114</v>
      </c>
      <c r="D14384" t="s">
        <v>14040</v>
      </c>
    </row>
    <row r="14385" spans="1:4" x14ac:dyDescent="0.25">
      <c r="A14385" s="1">
        <v>7898015811758</v>
      </c>
      <c r="B14385" s="1" t="e">
        <f>VLOOKUP(A14385,[1]ALL!A:D,4,0)</f>
        <v>#N/A</v>
      </c>
      <c r="C14385" t="s">
        <v>14115</v>
      </c>
      <c r="D14385" t="s">
        <v>14040</v>
      </c>
    </row>
    <row r="14386" spans="1:4" x14ac:dyDescent="0.25">
      <c r="A14386" s="1">
        <v>7898015814216</v>
      </c>
      <c r="B14386" s="1" t="e">
        <f>VLOOKUP(A14386,[1]ALL!A:D,4,0)</f>
        <v>#N/A</v>
      </c>
      <c r="C14386" t="s">
        <v>14116</v>
      </c>
      <c r="D14386" t="s">
        <v>14040</v>
      </c>
    </row>
    <row r="14387" spans="1:4" x14ac:dyDescent="0.25">
      <c r="A14387" s="1">
        <v>7898015814223</v>
      </c>
      <c r="B14387" s="1" t="e">
        <f>VLOOKUP(A14387,[1]ALL!A:D,4,0)</f>
        <v>#N/A</v>
      </c>
      <c r="C14387" t="s">
        <v>14116</v>
      </c>
      <c r="D14387" t="s">
        <v>14040</v>
      </c>
    </row>
    <row r="14388" spans="1:4" x14ac:dyDescent="0.25">
      <c r="A14388" s="1">
        <v>7898015814230</v>
      </c>
      <c r="B14388" s="1" t="e">
        <f>VLOOKUP(A14388,[1]ALL!A:D,4,0)</f>
        <v>#N/A</v>
      </c>
      <c r="C14388" t="s">
        <v>14117</v>
      </c>
      <c r="D14388" t="s">
        <v>14040</v>
      </c>
    </row>
    <row r="14389" spans="1:4" x14ac:dyDescent="0.25">
      <c r="A14389" s="1">
        <v>7898015815107</v>
      </c>
      <c r="B14389" s="1" t="e">
        <f>VLOOKUP(A14389,[1]ALL!A:D,4,0)</f>
        <v>#N/A</v>
      </c>
      <c r="C14389" t="s">
        <v>14118</v>
      </c>
      <c r="D14389" t="s">
        <v>14040</v>
      </c>
    </row>
    <row r="14390" spans="1:4" x14ac:dyDescent="0.25">
      <c r="A14390" s="1">
        <v>7898015813608</v>
      </c>
      <c r="B14390" s="1" t="e">
        <f>VLOOKUP(A14390,[1]ALL!A:D,4,0)</f>
        <v>#N/A</v>
      </c>
      <c r="C14390" t="s">
        <v>14119</v>
      </c>
      <c r="D14390" t="s">
        <v>14040</v>
      </c>
    </row>
    <row r="14391" spans="1:4" x14ac:dyDescent="0.25">
      <c r="A14391" s="1">
        <v>7898015813974</v>
      </c>
      <c r="B14391" s="1" t="e">
        <f>VLOOKUP(A14391,[1]ALL!A:D,4,0)</f>
        <v>#N/A</v>
      </c>
      <c r="C14391" t="s">
        <v>14120</v>
      </c>
      <c r="D14391" t="s">
        <v>14040</v>
      </c>
    </row>
    <row r="14392" spans="1:4" x14ac:dyDescent="0.25">
      <c r="A14392" s="1">
        <v>7898015813967</v>
      </c>
      <c r="B14392" s="1" t="e">
        <f>VLOOKUP(A14392,[1]ALL!A:D,4,0)</f>
        <v>#N/A</v>
      </c>
      <c r="C14392" t="s">
        <v>14121</v>
      </c>
      <c r="D14392" t="s">
        <v>14040</v>
      </c>
    </row>
    <row r="14393" spans="1:4" x14ac:dyDescent="0.25">
      <c r="A14393" s="1">
        <v>7898419469531</v>
      </c>
      <c r="B14393" s="1" t="e">
        <f>VLOOKUP(A14393,[1]ALL!A:D,4,0)</f>
        <v>#N/A</v>
      </c>
      <c r="C14393" t="s">
        <v>14122</v>
      </c>
      <c r="D14393" t="s">
        <v>14123</v>
      </c>
    </row>
    <row r="14394" spans="1:4" x14ac:dyDescent="0.25">
      <c r="A14394" s="1">
        <v>7898419473323</v>
      </c>
      <c r="B14394" s="1" t="e">
        <f>VLOOKUP(A14394,[1]ALL!A:D,4,0)</f>
        <v>#N/A</v>
      </c>
      <c r="C14394" t="s">
        <v>14124</v>
      </c>
      <c r="D14394" t="s">
        <v>14123</v>
      </c>
    </row>
    <row r="14395" spans="1:4" x14ac:dyDescent="0.25">
      <c r="A14395" s="1">
        <v>7898419473330</v>
      </c>
      <c r="B14395" s="1" t="e">
        <f>VLOOKUP(A14395,[1]ALL!A:D,4,0)</f>
        <v>#N/A</v>
      </c>
      <c r="C14395" t="s">
        <v>14125</v>
      </c>
      <c r="D14395" t="s">
        <v>14123</v>
      </c>
    </row>
    <row r="14396" spans="1:4" x14ac:dyDescent="0.25">
      <c r="A14396" s="1">
        <v>7898419472753</v>
      </c>
      <c r="B14396" s="1" t="e">
        <f>VLOOKUP(A14396,[1]ALL!A:D,4,0)</f>
        <v>#N/A</v>
      </c>
      <c r="C14396" t="s">
        <v>14126</v>
      </c>
      <c r="D14396" t="s">
        <v>14123</v>
      </c>
    </row>
    <row r="14397" spans="1:4" x14ac:dyDescent="0.25">
      <c r="A14397" s="1">
        <v>7898419472654</v>
      </c>
      <c r="B14397" s="1" t="e">
        <f>VLOOKUP(A14397,[1]ALL!A:D,4,0)</f>
        <v>#N/A</v>
      </c>
      <c r="C14397" t="s">
        <v>14127</v>
      </c>
      <c r="D14397" t="s">
        <v>14123</v>
      </c>
    </row>
    <row r="14398" spans="1:4" x14ac:dyDescent="0.25">
      <c r="A14398" s="1">
        <v>7898419467216</v>
      </c>
      <c r="B14398" s="1" t="e">
        <f>VLOOKUP(A14398,[1]ALL!A:D,4,0)</f>
        <v>#N/A</v>
      </c>
      <c r="C14398" t="s">
        <v>14128</v>
      </c>
      <c r="D14398" t="s">
        <v>14123</v>
      </c>
    </row>
    <row r="14399" spans="1:4" x14ac:dyDescent="0.25">
      <c r="A14399" s="1">
        <v>7898419467223</v>
      </c>
      <c r="B14399" s="1" t="e">
        <f>VLOOKUP(A14399,[1]ALL!A:D,4,0)</f>
        <v>#N/A</v>
      </c>
      <c r="C14399" t="s">
        <v>14129</v>
      </c>
      <c r="D14399" t="s">
        <v>14123</v>
      </c>
    </row>
    <row r="14400" spans="1:4" x14ac:dyDescent="0.25">
      <c r="A14400" s="1">
        <v>7898419467209</v>
      </c>
      <c r="B14400" s="1" t="e">
        <f>VLOOKUP(A14400,[1]ALL!A:D,4,0)</f>
        <v>#N/A</v>
      </c>
      <c r="C14400" t="s">
        <v>14130</v>
      </c>
      <c r="D14400" t="s">
        <v>14123</v>
      </c>
    </row>
    <row r="14401" spans="1:4" x14ac:dyDescent="0.25">
      <c r="A14401" s="1">
        <v>7898292027552</v>
      </c>
      <c r="B14401" s="1" t="e">
        <f>VLOOKUP(A14401,[1]ALL!A:D,4,0)</f>
        <v>#N/A</v>
      </c>
      <c r="C14401" t="s">
        <v>14131</v>
      </c>
      <c r="D14401" t="s">
        <v>14123</v>
      </c>
    </row>
    <row r="14402" spans="1:4" x14ac:dyDescent="0.25">
      <c r="A14402" s="1">
        <v>7898419469654</v>
      </c>
      <c r="B14402" s="1" t="e">
        <f>VLOOKUP(A14402,[1]ALL!A:D,4,0)</f>
        <v>#N/A</v>
      </c>
      <c r="C14402" t="s">
        <v>14132</v>
      </c>
      <c r="D14402" t="s">
        <v>14123</v>
      </c>
    </row>
    <row r="14403" spans="1:4" x14ac:dyDescent="0.25">
      <c r="A14403" s="1">
        <v>7898419469685</v>
      </c>
      <c r="B14403" s="1" t="e">
        <f>VLOOKUP(A14403,[1]ALL!A:D,4,0)</f>
        <v>#N/A</v>
      </c>
      <c r="C14403" t="s">
        <v>14133</v>
      </c>
      <c r="D14403" t="s">
        <v>14123</v>
      </c>
    </row>
    <row r="14404" spans="1:4" x14ac:dyDescent="0.25">
      <c r="A14404" s="1">
        <v>7898419469371</v>
      </c>
      <c r="B14404" s="1" t="e">
        <f>VLOOKUP(A14404,[1]ALL!A:D,4,0)</f>
        <v>#N/A</v>
      </c>
      <c r="C14404" t="s">
        <v>14134</v>
      </c>
      <c r="D14404" t="s">
        <v>14123</v>
      </c>
    </row>
    <row r="14405" spans="1:4" x14ac:dyDescent="0.25">
      <c r="A14405" s="1">
        <v>7898419466127</v>
      </c>
      <c r="B14405" s="1" t="e">
        <f>VLOOKUP(A14405,[1]ALL!A:D,4,0)</f>
        <v>#N/A</v>
      </c>
      <c r="C14405" t="s">
        <v>14135</v>
      </c>
      <c r="D14405" t="s">
        <v>14123</v>
      </c>
    </row>
    <row r="14406" spans="1:4" x14ac:dyDescent="0.25">
      <c r="A14406" s="1">
        <v>7898419466141</v>
      </c>
      <c r="B14406" s="1" t="e">
        <f>VLOOKUP(A14406,[1]ALL!A:D,4,0)</f>
        <v>#N/A</v>
      </c>
      <c r="C14406" t="s">
        <v>14136</v>
      </c>
      <c r="D14406" t="s">
        <v>14123</v>
      </c>
    </row>
    <row r="14407" spans="1:4" x14ac:dyDescent="0.25">
      <c r="A14407" s="1">
        <v>7898419466103</v>
      </c>
      <c r="B14407" s="1" t="e">
        <f>VLOOKUP(A14407,[1]ALL!A:D,4,0)</f>
        <v>#N/A</v>
      </c>
      <c r="C14407" t="s">
        <v>14137</v>
      </c>
      <c r="D14407" t="s">
        <v>14123</v>
      </c>
    </row>
    <row r="14408" spans="1:4" x14ac:dyDescent="0.25">
      <c r="A14408" s="1">
        <v>7898419466110</v>
      </c>
      <c r="B14408" s="1" t="e">
        <f>VLOOKUP(A14408,[1]ALL!A:D,4,0)</f>
        <v>#N/A</v>
      </c>
      <c r="C14408" t="s">
        <v>14138</v>
      </c>
      <c r="D14408" t="s">
        <v>14123</v>
      </c>
    </row>
    <row r="14409" spans="1:4" x14ac:dyDescent="0.25">
      <c r="A14409" s="1">
        <v>7898419466134</v>
      </c>
      <c r="B14409" s="1" t="e">
        <f>VLOOKUP(A14409,[1]ALL!A:D,4,0)</f>
        <v>#N/A</v>
      </c>
      <c r="C14409" t="s">
        <v>14139</v>
      </c>
      <c r="D14409" t="s">
        <v>14123</v>
      </c>
    </row>
    <row r="14410" spans="1:4" x14ac:dyDescent="0.25">
      <c r="A14410" s="1">
        <v>7898419469661</v>
      </c>
      <c r="B14410" s="1" t="e">
        <f>VLOOKUP(A14410,[1]ALL!A:D,4,0)</f>
        <v>#N/A</v>
      </c>
      <c r="C14410" t="s">
        <v>14140</v>
      </c>
      <c r="D14410" t="s">
        <v>14123</v>
      </c>
    </row>
    <row r="14411" spans="1:4" x14ac:dyDescent="0.25">
      <c r="A14411" s="1">
        <v>7898292028733</v>
      </c>
      <c r="B14411" s="1" t="e">
        <f>VLOOKUP(A14411,[1]ALL!A:D,4,0)</f>
        <v>#N/A</v>
      </c>
      <c r="C14411" t="s">
        <v>14141</v>
      </c>
      <c r="D14411" t="s">
        <v>14123</v>
      </c>
    </row>
    <row r="14412" spans="1:4" x14ac:dyDescent="0.25">
      <c r="A14412" s="1">
        <v>7898419469692</v>
      </c>
      <c r="B14412" s="1" t="e">
        <f>VLOOKUP(A14412,[1]ALL!A:D,4,0)</f>
        <v>#N/A</v>
      </c>
      <c r="C14412" t="s">
        <v>14142</v>
      </c>
      <c r="D14412" t="s">
        <v>14123</v>
      </c>
    </row>
    <row r="14413" spans="1:4" x14ac:dyDescent="0.25">
      <c r="A14413" s="1">
        <v>7898419469678</v>
      </c>
      <c r="B14413" s="1" t="e">
        <f>VLOOKUP(A14413,[1]ALL!A:D,4,0)</f>
        <v>#N/A</v>
      </c>
      <c r="C14413" t="s">
        <v>14143</v>
      </c>
      <c r="D14413" t="s">
        <v>14123</v>
      </c>
    </row>
    <row r="14414" spans="1:4" x14ac:dyDescent="0.25">
      <c r="A14414" s="1">
        <v>7898419467001</v>
      </c>
      <c r="B14414" s="1" t="e">
        <f>VLOOKUP(A14414,[1]ALL!A:D,4,0)</f>
        <v>#N/A</v>
      </c>
      <c r="C14414" t="s">
        <v>14144</v>
      </c>
      <c r="D14414" t="s">
        <v>14123</v>
      </c>
    </row>
    <row r="14415" spans="1:4" x14ac:dyDescent="0.25">
      <c r="A14415" s="1">
        <v>7898419466998</v>
      </c>
      <c r="B14415" s="1" t="e">
        <f>VLOOKUP(A14415,[1]ALL!A:D,4,0)</f>
        <v>#N/A</v>
      </c>
      <c r="C14415" t="s">
        <v>14145</v>
      </c>
      <c r="D14415" t="s">
        <v>14123</v>
      </c>
    </row>
    <row r="14416" spans="1:4" x14ac:dyDescent="0.25">
      <c r="A14416" s="1">
        <v>7898419467032</v>
      </c>
      <c r="B14416" s="1" t="e">
        <f>VLOOKUP(A14416,[1]ALL!A:D,4,0)</f>
        <v>#N/A</v>
      </c>
      <c r="C14416" t="s">
        <v>14146</v>
      </c>
      <c r="D14416" t="s">
        <v>14123</v>
      </c>
    </row>
    <row r="14417" spans="1:4" x14ac:dyDescent="0.25">
      <c r="A14417" s="1">
        <v>7898419467063</v>
      </c>
      <c r="B14417" s="1" t="e">
        <f>VLOOKUP(A14417,[1]ALL!A:D,4,0)</f>
        <v>#N/A</v>
      </c>
      <c r="C14417" t="s">
        <v>14147</v>
      </c>
      <c r="D14417" t="s">
        <v>14123</v>
      </c>
    </row>
    <row r="14418" spans="1:4" x14ac:dyDescent="0.25">
      <c r="A14418" s="1">
        <v>7898419467056</v>
      </c>
      <c r="B14418" s="1" t="e">
        <f>VLOOKUP(A14418,[1]ALL!A:D,4,0)</f>
        <v>#N/A</v>
      </c>
      <c r="C14418" t="s">
        <v>14148</v>
      </c>
      <c r="D14418" t="s">
        <v>14123</v>
      </c>
    </row>
    <row r="14419" spans="1:4" x14ac:dyDescent="0.25">
      <c r="A14419" s="1">
        <v>7898419469470</v>
      </c>
      <c r="B14419" s="1" t="e">
        <f>VLOOKUP(A14419,[1]ALL!A:D,4,0)</f>
        <v>#N/A</v>
      </c>
      <c r="C14419" t="s">
        <v>14149</v>
      </c>
      <c r="D14419" t="s">
        <v>14123</v>
      </c>
    </row>
    <row r="14420" spans="1:4" x14ac:dyDescent="0.25">
      <c r="A14420" s="1">
        <v>7898419469487</v>
      </c>
      <c r="B14420" s="1" t="e">
        <f>VLOOKUP(A14420,[1]ALL!A:D,4,0)</f>
        <v>#N/A</v>
      </c>
      <c r="C14420" t="s">
        <v>14150</v>
      </c>
      <c r="D14420" t="s">
        <v>14123</v>
      </c>
    </row>
    <row r="14421" spans="1:4" x14ac:dyDescent="0.25">
      <c r="A14421" s="1">
        <v>7898419469494</v>
      </c>
      <c r="B14421" s="1" t="e">
        <f>VLOOKUP(A14421,[1]ALL!A:D,4,0)</f>
        <v>#N/A</v>
      </c>
      <c r="C14421" t="s">
        <v>14151</v>
      </c>
      <c r="D14421" t="s">
        <v>14123</v>
      </c>
    </row>
    <row r="14422" spans="1:4" x14ac:dyDescent="0.25">
      <c r="A14422" s="1">
        <v>7898419472739</v>
      </c>
      <c r="B14422" s="1" t="e">
        <f>VLOOKUP(A14422,[1]ALL!A:D,4,0)</f>
        <v>#N/A</v>
      </c>
      <c r="C14422" t="s">
        <v>14152</v>
      </c>
      <c r="D14422" t="s">
        <v>14123</v>
      </c>
    </row>
    <row r="14423" spans="1:4" x14ac:dyDescent="0.25">
      <c r="A14423" s="1">
        <v>7898419472630</v>
      </c>
      <c r="B14423" s="1" t="e">
        <f>VLOOKUP(A14423,[1]ALL!A:D,4,0)</f>
        <v>#N/A</v>
      </c>
      <c r="C14423" t="s">
        <v>14153</v>
      </c>
      <c r="D14423" t="s">
        <v>14123</v>
      </c>
    </row>
    <row r="14424" spans="1:4" x14ac:dyDescent="0.25">
      <c r="A14424" s="1">
        <v>7898419472746</v>
      </c>
      <c r="B14424" s="1" t="e">
        <f>VLOOKUP(A14424,[1]ALL!A:D,4,0)</f>
        <v>#N/A</v>
      </c>
      <c r="C14424" t="s">
        <v>14154</v>
      </c>
      <c r="D14424" t="s">
        <v>14123</v>
      </c>
    </row>
    <row r="14425" spans="1:4" x14ac:dyDescent="0.25">
      <c r="A14425" s="1">
        <v>7898419472647</v>
      </c>
      <c r="B14425" s="1" t="e">
        <f>VLOOKUP(A14425,[1]ALL!A:D,4,0)</f>
        <v>#N/A</v>
      </c>
      <c r="C14425" t="s">
        <v>14155</v>
      </c>
      <c r="D14425" t="s">
        <v>14123</v>
      </c>
    </row>
    <row r="14426" spans="1:4" x14ac:dyDescent="0.25">
      <c r="A14426" s="1">
        <v>7898292028818</v>
      </c>
      <c r="B14426" s="1" t="e">
        <f>VLOOKUP(A14426,[1]ALL!A:D,4,0)</f>
        <v>#N/A</v>
      </c>
      <c r="C14426" t="s">
        <v>14156</v>
      </c>
      <c r="D14426" t="s">
        <v>14123</v>
      </c>
    </row>
    <row r="14427" spans="1:4" x14ac:dyDescent="0.25">
      <c r="A14427" s="1">
        <v>7898292028825</v>
      </c>
      <c r="B14427" s="1" t="e">
        <f>VLOOKUP(A14427,[1]ALL!A:D,4,0)</f>
        <v>#N/A</v>
      </c>
      <c r="C14427" t="s">
        <v>14157</v>
      </c>
      <c r="D14427" t="s">
        <v>14123</v>
      </c>
    </row>
    <row r="14428" spans="1:4" x14ac:dyDescent="0.25">
      <c r="A14428" s="1">
        <v>7898292028771</v>
      </c>
      <c r="B14428" s="1" t="e">
        <f>VLOOKUP(A14428,[1]ALL!A:D,4,0)</f>
        <v>#N/A</v>
      </c>
      <c r="C14428" t="s">
        <v>14156</v>
      </c>
      <c r="D14428" t="s">
        <v>14123</v>
      </c>
    </row>
    <row r="14429" spans="1:4" x14ac:dyDescent="0.25">
      <c r="A14429" s="1">
        <v>7898292028832</v>
      </c>
      <c r="B14429" s="1" t="e">
        <f>VLOOKUP(A14429,[1]ALL!A:D,4,0)</f>
        <v>#N/A</v>
      </c>
      <c r="C14429" t="s">
        <v>14158</v>
      </c>
      <c r="D14429" t="s">
        <v>14123</v>
      </c>
    </row>
    <row r="14430" spans="1:4" x14ac:dyDescent="0.25">
      <c r="A14430" s="1">
        <v>7898292028849</v>
      </c>
      <c r="B14430" s="1" t="e">
        <f>VLOOKUP(A14430,[1]ALL!A:D,4,0)</f>
        <v>#N/A</v>
      </c>
      <c r="C14430" t="s">
        <v>14159</v>
      </c>
      <c r="D14430" t="s">
        <v>14123</v>
      </c>
    </row>
    <row r="14431" spans="1:4" x14ac:dyDescent="0.25">
      <c r="A14431" s="1">
        <v>7898419472289</v>
      </c>
      <c r="B14431" s="1" t="e">
        <f>VLOOKUP(A14431,[1]ALL!A:D,4,0)</f>
        <v>#N/A</v>
      </c>
      <c r="C14431" t="s">
        <v>14160</v>
      </c>
      <c r="D14431" t="s">
        <v>14123</v>
      </c>
    </row>
    <row r="14432" spans="1:4" x14ac:dyDescent="0.25">
      <c r="A14432" s="1">
        <v>7898419472296</v>
      </c>
      <c r="B14432" s="1" t="e">
        <f>VLOOKUP(A14432,[1]ALL!A:D,4,0)</f>
        <v>#N/A</v>
      </c>
      <c r="C14432" t="s">
        <v>14161</v>
      </c>
      <c r="D14432" t="s">
        <v>14123</v>
      </c>
    </row>
    <row r="14433" spans="1:4" x14ac:dyDescent="0.25">
      <c r="A14433" s="1">
        <v>7898419460330</v>
      </c>
      <c r="B14433" s="1" t="e">
        <f>VLOOKUP(A14433,[1]ALL!A:D,4,0)</f>
        <v>#N/A</v>
      </c>
      <c r="C14433" t="s">
        <v>14162</v>
      </c>
      <c r="D14433" t="s">
        <v>14123</v>
      </c>
    </row>
    <row r="14434" spans="1:4" x14ac:dyDescent="0.25">
      <c r="A14434" s="1">
        <v>7898419460347</v>
      </c>
      <c r="B14434" s="1" t="e">
        <f>VLOOKUP(A14434,[1]ALL!A:D,4,0)</f>
        <v>#N/A</v>
      </c>
      <c r="C14434" t="s">
        <v>14163</v>
      </c>
      <c r="D14434" t="s">
        <v>14123</v>
      </c>
    </row>
    <row r="14435" spans="1:4" x14ac:dyDescent="0.25">
      <c r="A14435" s="1">
        <v>7898419460354</v>
      </c>
      <c r="B14435" s="1" t="e">
        <f>VLOOKUP(A14435,[1]ALL!A:D,4,0)</f>
        <v>#N/A</v>
      </c>
      <c r="C14435" t="s">
        <v>14164</v>
      </c>
      <c r="D14435" t="s">
        <v>14123</v>
      </c>
    </row>
    <row r="14436" spans="1:4" x14ac:dyDescent="0.25">
      <c r="A14436" s="1">
        <v>7898419472265</v>
      </c>
      <c r="B14436" s="1" t="e">
        <f>VLOOKUP(A14436,[1]ALL!A:D,4,0)</f>
        <v>#N/A</v>
      </c>
      <c r="C14436" t="s">
        <v>14165</v>
      </c>
      <c r="D14436" t="s">
        <v>14123</v>
      </c>
    </row>
    <row r="14437" spans="1:4" x14ac:dyDescent="0.25">
      <c r="A14437" s="1">
        <v>7898419472272</v>
      </c>
      <c r="B14437" s="1" t="e">
        <f>VLOOKUP(A14437,[1]ALL!A:D,4,0)</f>
        <v>#N/A</v>
      </c>
      <c r="C14437" t="s">
        <v>14166</v>
      </c>
      <c r="D14437" t="s">
        <v>14123</v>
      </c>
    </row>
    <row r="14438" spans="1:4" x14ac:dyDescent="0.25">
      <c r="A14438" s="1">
        <v>7898419472241</v>
      </c>
      <c r="B14438" s="1" t="e">
        <f>VLOOKUP(A14438,[1]ALL!A:D,4,0)</f>
        <v>#N/A</v>
      </c>
      <c r="C14438" t="s">
        <v>14167</v>
      </c>
      <c r="D14438" t="s">
        <v>14123</v>
      </c>
    </row>
    <row r="14439" spans="1:4" x14ac:dyDescent="0.25">
      <c r="A14439" s="1">
        <v>7898419472258</v>
      </c>
      <c r="B14439" s="1" t="e">
        <f>VLOOKUP(A14439,[1]ALL!A:D,4,0)</f>
        <v>#N/A</v>
      </c>
      <c r="C14439" t="s">
        <v>14168</v>
      </c>
      <c r="D14439" t="s">
        <v>14123</v>
      </c>
    </row>
    <row r="14440" spans="1:4" x14ac:dyDescent="0.25">
      <c r="A14440" s="1">
        <v>7898292023950</v>
      </c>
      <c r="B14440" s="1" t="e">
        <f>VLOOKUP(A14440,[1]ALL!A:D,4,0)</f>
        <v>#N/A</v>
      </c>
      <c r="C14440" t="s">
        <v>14169</v>
      </c>
      <c r="D14440" t="s">
        <v>14123</v>
      </c>
    </row>
    <row r="14441" spans="1:4" x14ac:dyDescent="0.25">
      <c r="A14441" s="1">
        <v>7898292024025</v>
      </c>
      <c r="B14441" s="1" t="e">
        <f>VLOOKUP(A14441,[1]ALL!A:D,4,0)</f>
        <v>#N/A</v>
      </c>
      <c r="C14441" t="s">
        <v>14170</v>
      </c>
      <c r="D14441" t="s">
        <v>14123</v>
      </c>
    </row>
    <row r="14442" spans="1:4" x14ac:dyDescent="0.25">
      <c r="A14442" s="1">
        <v>7898292028801</v>
      </c>
      <c r="B14442" s="1" t="e">
        <f>VLOOKUP(A14442,[1]ALL!A:D,4,0)</f>
        <v>#N/A</v>
      </c>
      <c r="C14442" t="s">
        <v>14171</v>
      </c>
      <c r="D14442" t="s">
        <v>14123</v>
      </c>
    </row>
    <row r="14443" spans="1:4" x14ac:dyDescent="0.25">
      <c r="A14443" s="1">
        <v>7898292028795</v>
      </c>
      <c r="B14443" s="1" t="e">
        <f>VLOOKUP(A14443,[1]ALL!A:D,4,0)</f>
        <v>#N/A</v>
      </c>
      <c r="C14443" t="s">
        <v>14172</v>
      </c>
      <c r="D14443" t="s">
        <v>14123</v>
      </c>
    </row>
    <row r="14444" spans="1:4" x14ac:dyDescent="0.25">
      <c r="A14444" s="1">
        <v>7898419460361</v>
      </c>
      <c r="B14444" s="1" t="e">
        <f>VLOOKUP(A14444,[1]ALL!A:D,4,0)</f>
        <v>#N/A</v>
      </c>
      <c r="C14444" t="s">
        <v>14173</v>
      </c>
      <c r="D14444" t="s">
        <v>14123</v>
      </c>
    </row>
    <row r="14445" spans="1:4" x14ac:dyDescent="0.25">
      <c r="A14445" s="1">
        <v>7898419460378</v>
      </c>
      <c r="B14445" s="1" t="e">
        <f>VLOOKUP(A14445,[1]ALL!A:D,4,0)</f>
        <v>#N/A</v>
      </c>
      <c r="C14445" t="s">
        <v>14174</v>
      </c>
      <c r="D14445" t="s">
        <v>14123</v>
      </c>
    </row>
    <row r="14446" spans="1:4" x14ac:dyDescent="0.25">
      <c r="A14446" s="1">
        <v>7898292023936</v>
      </c>
      <c r="B14446" s="1" t="e">
        <f>VLOOKUP(A14446,[1]ALL!A:D,4,0)</f>
        <v>#N/A</v>
      </c>
      <c r="C14446" t="s">
        <v>14175</v>
      </c>
      <c r="D14446" t="s">
        <v>14123</v>
      </c>
    </row>
    <row r="14447" spans="1:4" x14ac:dyDescent="0.25">
      <c r="A14447" s="1">
        <v>7898292023943</v>
      </c>
      <c r="B14447" s="1" t="e">
        <f>VLOOKUP(A14447,[1]ALL!A:D,4,0)</f>
        <v>#N/A</v>
      </c>
      <c r="C14447" t="s">
        <v>14176</v>
      </c>
      <c r="D14447" t="s">
        <v>14123</v>
      </c>
    </row>
    <row r="14448" spans="1:4" x14ac:dyDescent="0.25">
      <c r="A14448" s="1">
        <v>7898419472234</v>
      </c>
      <c r="B14448" s="1" t="e">
        <f>VLOOKUP(A14448,[1]ALL!A:D,4,0)</f>
        <v>#N/A</v>
      </c>
      <c r="C14448" t="s">
        <v>14177</v>
      </c>
      <c r="D14448" t="s">
        <v>14123</v>
      </c>
    </row>
    <row r="14449" spans="1:4" x14ac:dyDescent="0.25">
      <c r="A14449" s="1">
        <v>7898419460613</v>
      </c>
      <c r="B14449" s="1" t="e">
        <f>VLOOKUP(A14449,[1]ALL!A:D,4,0)</f>
        <v>#N/A</v>
      </c>
      <c r="C14449" t="s">
        <v>14178</v>
      </c>
      <c r="D14449" t="s">
        <v>14123</v>
      </c>
    </row>
    <row r="14450" spans="1:4" x14ac:dyDescent="0.25">
      <c r="A14450" s="1">
        <v>7898292028245</v>
      </c>
      <c r="B14450" s="1" t="e">
        <f>VLOOKUP(A14450,[1]ALL!A:D,4,0)</f>
        <v>#N/A</v>
      </c>
      <c r="C14450" t="s">
        <v>14179</v>
      </c>
      <c r="D14450" t="s">
        <v>14123</v>
      </c>
    </row>
    <row r="14451" spans="1:4" x14ac:dyDescent="0.25">
      <c r="A14451" s="1">
        <v>7898292028238</v>
      </c>
      <c r="B14451" s="1" t="e">
        <f>VLOOKUP(A14451,[1]ALL!A:D,4,0)</f>
        <v>#N/A</v>
      </c>
      <c r="C14451" t="s">
        <v>14180</v>
      </c>
      <c r="D14451" t="s">
        <v>14123</v>
      </c>
    </row>
    <row r="14452" spans="1:4" x14ac:dyDescent="0.25">
      <c r="A14452" s="1">
        <v>7898419460576</v>
      </c>
      <c r="B14452" s="1" t="e">
        <f>VLOOKUP(A14452,[1]ALL!A:D,4,0)</f>
        <v>#N/A</v>
      </c>
      <c r="C14452" t="s">
        <v>14181</v>
      </c>
      <c r="D14452" t="s">
        <v>14123</v>
      </c>
    </row>
    <row r="14453" spans="1:4" x14ac:dyDescent="0.25">
      <c r="A14453" s="1">
        <v>7898419474856</v>
      </c>
      <c r="B14453" s="1" t="e">
        <f>VLOOKUP(A14453,[1]ALL!A:D,4,0)</f>
        <v>#N/A</v>
      </c>
      <c r="C14453" t="s">
        <v>14182</v>
      </c>
      <c r="D14453" t="s">
        <v>14123</v>
      </c>
    </row>
    <row r="14454" spans="1:4" x14ac:dyDescent="0.25">
      <c r="A14454" s="1">
        <v>7898292028146</v>
      </c>
      <c r="B14454" s="1" t="e">
        <f>VLOOKUP(A14454,[1]ALL!A:D,4,0)</f>
        <v>#N/A</v>
      </c>
      <c r="C14454" t="s">
        <v>14183</v>
      </c>
      <c r="D14454" t="s">
        <v>14123</v>
      </c>
    </row>
    <row r="14455" spans="1:4" x14ac:dyDescent="0.25">
      <c r="A14455" s="1">
        <v>7898292028153</v>
      </c>
      <c r="B14455" s="1" t="e">
        <f>VLOOKUP(A14455,[1]ALL!A:D,4,0)</f>
        <v>#N/A</v>
      </c>
      <c r="C14455" t="s">
        <v>14184</v>
      </c>
      <c r="D14455" t="s">
        <v>14123</v>
      </c>
    </row>
    <row r="14456" spans="1:4" x14ac:dyDescent="0.25">
      <c r="A14456" s="1">
        <v>7898292028139</v>
      </c>
      <c r="B14456" s="1" t="e">
        <f>VLOOKUP(A14456,[1]ALL!A:D,4,0)</f>
        <v>#N/A</v>
      </c>
      <c r="C14456" t="s">
        <v>14185</v>
      </c>
      <c r="D14456" t="s">
        <v>14123</v>
      </c>
    </row>
    <row r="14457" spans="1:4" x14ac:dyDescent="0.25">
      <c r="A14457" s="1">
        <v>7898419460583</v>
      </c>
      <c r="B14457" s="1" t="e">
        <f>VLOOKUP(A14457,[1]ALL!A:D,4,0)</f>
        <v>#N/A</v>
      </c>
      <c r="C14457" t="s">
        <v>14186</v>
      </c>
      <c r="D14457" t="s">
        <v>14123</v>
      </c>
    </row>
    <row r="14458" spans="1:4" x14ac:dyDescent="0.25">
      <c r="A14458" s="1">
        <v>7898292028115</v>
      </c>
      <c r="B14458" s="1" t="e">
        <f>VLOOKUP(A14458,[1]ALL!A:D,4,0)</f>
        <v>#N/A</v>
      </c>
      <c r="C14458" t="s">
        <v>14187</v>
      </c>
      <c r="D14458" t="s">
        <v>14123</v>
      </c>
    </row>
    <row r="14459" spans="1:4" x14ac:dyDescent="0.25">
      <c r="A14459" s="1">
        <v>7898419472210</v>
      </c>
      <c r="B14459" s="1" t="e">
        <f>VLOOKUP(A14459,[1]ALL!A:D,4,0)</f>
        <v>#N/A</v>
      </c>
      <c r="C14459" t="s">
        <v>14188</v>
      </c>
      <c r="D14459" t="s">
        <v>14123</v>
      </c>
    </row>
    <row r="14460" spans="1:4" x14ac:dyDescent="0.25">
      <c r="A14460" s="1">
        <v>7898419473996</v>
      </c>
      <c r="B14460" s="1" t="e">
        <f>VLOOKUP(A14460,[1]ALL!A:D,4,0)</f>
        <v>#N/A</v>
      </c>
      <c r="C14460" t="s">
        <v>14189</v>
      </c>
      <c r="D14460" t="s">
        <v>14123</v>
      </c>
    </row>
    <row r="14461" spans="1:4" x14ac:dyDescent="0.25">
      <c r="A14461" s="1">
        <v>7898419460590</v>
      </c>
      <c r="B14461" s="1" t="e">
        <f>VLOOKUP(A14461,[1]ALL!A:D,4,0)</f>
        <v>#N/A</v>
      </c>
      <c r="C14461" t="s">
        <v>14190</v>
      </c>
      <c r="D14461" t="s">
        <v>14123</v>
      </c>
    </row>
    <row r="14462" spans="1:4" x14ac:dyDescent="0.25">
      <c r="A14462" s="1">
        <v>7898292028122</v>
      </c>
      <c r="B14462" s="1" t="e">
        <f>VLOOKUP(A14462,[1]ALL!A:D,4,0)</f>
        <v>#N/A</v>
      </c>
      <c r="C14462" t="s">
        <v>14191</v>
      </c>
      <c r="D14462" t="s">
        <v>14123</v>
      </c>
    </row>
    <row r="14463" spans="1:4" x14ac:dyDescent="0.25">
      <c r="A14463" s="1">
        <v>7898419472227</v>
      </c>
      <c r="B14463" s="1" t="e">
        <f>VLOOKUP(A14463,[1]ALL!A:D,4,0)</f>
        <v>#N/A</v>
      </c>
      <c r="C14463" t="s">
        <v>14192</v>
      </c>
      <c r="D14463" t="s">
        <v>14123</v>
      </c>
    </row>
    <row r="14464" spans="1:4" x14ac:dyDescent="0.25">
      <c r="A14464" s="1">
        <v>7898419460606</v>
      </c>
      <c r="B14464" s="1" t="e">
        <f>VLOOKUP(A14464,[1]ALL!A:D,4,0)</f>
        <v>#N/A</v>
      </c>
      <c r="C14464" t="s">
        <v>14193</v>
      </c>
      <c r="D14464" t="s">
        <v>14123</v>
      </c>
    </row>
    <row r="14465" spans="1:4" x14ac:dyDescent="0.25">
      <c r="A14465" s="1">
        <v>7898292023851</v>
      </c>
      <c r="B14465" s="1" t="e">
        <f>VLOOKUP(A14465,[1]ALL!A:D,4,0)</f>
        <v>#N/A</v>
      </c>
      <c r="C14465" t="s">
        <v>14194</v>
      </c>
      <c r="D14465" t="s">
        <v>14123</v>
      </c>
    </row>
    <row r="14466" spans="1:4" x14ac:dyDescent="0.25">
      <c r="A14466" s="1">
        <v>7898292023929</v>
      </c>
      <c r="B14466" s="1" t="e">
        <f>VLOOKUP(A14466,[1]ALL!A:D,4,0)</f>
        <v>#N/A</v>
      </c>
      <c r="C14466" t="s">
        <v>14195</v>
      </c>
      <c r="D14466" t="s">
        <v>14123</v>
      </c>
    </row>
    <row r="14467" spans="1:4" x14ac:dyDescent="0.25">
      <c r="A14467" s="1">
        <v>7898419474849</v>
      </c>
      <c r="B14467" s="1" t="e">
        <f>VLOOKUP(A14467,[1]ALL!A:D,4,0)</f>
        <v>#N/A</v>
      </c>
      <c r="C14467" t="s">
        <v>14196</v>
      </c>
      <c r="D14467" t="s">
        <v>14123</v>
      </c>
    </row>
    <row r="14468" spans="1:4" x14ac:dyDescent="0.25">
      <c r="A14468" s="1">
        <v>7898419473989</v>
      </c>
      <c r="B14468" s="1" t="e">
        <f>VLOOKUP(A14468,[1]ALL!A:D,4,0)</f>
        <v>#N/A</v>
      </c>
      <c r="C14468" t="s">
        <v>14197</v>
      </c>
      <c r="D14468" t="s">
        <v>14123</v>
      </c>
    </row>
    <row r="14469" spans="1:4" x14ac:dyDescent="0.25">
      <c r="A14469" s="1">
        <v>7898419464703</v>
      </c>
      <c r="B14469" s="1" t="e">
        <f>VLOOKUP(A14469,[1]ALL!A:D,4,0)</f>
        <v>#N/A</v>
      </c>
      <c r="C14469" t="s">
        <v>14198</v>
      </c>
      <c r="D14469" t="s">
        <v>14123</v>
      </c>
    </row>
    <row r="14470" spans="1:4" x14ac:dyDescent="0.25">
      <c r="A14470" s="1">
        <v>7898419464710</v>
      </c>
      <c r="B14470" s="1" t="e">
        <f>VLOOKUP(A14470,[1]ALL!A:D,4,0)</f>
        <v>#N/A</v>
      </c>
      <c r="C14470" t="s">
        <v>14199</v>
      </c>
      <c r="D14470" t="s">
        <v>14123</v>
      </c>
    </row>
    <row r="14471" spans="1:4" x14ac:dyDescent="0.25">
      <c r="A14471" s="1">
        <v>7898419464758</v>
      </c>
      <c r="B14471" s="1" t="e">
        <f>VLOOKUP(A14471,[1]ALL!A:D,4,0)</f>
        <v>#N/A</v>
      </c>
      <c r="C14471" t="s">
        <v>14200</v>
      </c>
      <c r="D14471" t="s">
        <v>14123</v>
      </c>
    </row>
    <row r="14472" spans="1:4" x14ac:dyDescent="0.25">
      <c r="A14472" s="1">
        <v>7898419464727</v>
      </c>
      <c r="B14472" s="1" t="e">
        <f>VLOOKUP(A14472,[1]ALL!A:D,4,0)</f>
        <v>#N/A</v>
      </c>
      <c r="C14472" t="s">
        <v>14201</v>
      </c>
      <c r="D14472" t="s">
        <v>14123</v>
      </c>
    </row>
    <row r="14473" spans="1:4" x14ac:dyDescent="0.25">
      <c r="A14473" s="1">
        <v>7898419464741</v>
      </c>
      <c r="B14473" s="1" t="e">
        <f>VLOOKUP(A14473,[1]ALL!A:D,4,0)</f>
        <v>#N/A</v>
      </c>
      <c r="C14473" t="s">
        <v>14202</v>
      </c>
      <c r="D14473" t="s">
        <v>14123</v>
      </c>
    </row>
    <row r="14474" spans="1:4" x14ac:dyDescent="0.25">
      <c r="A14474" s="1">
        <v>7898419464734</v>
      </c>
      <c r="B14474" s="1" t="e">
        <f>VLOOKUP(A14474,[1]ALL!A:D,4,0)</f>
        <v>#N/A</v>
      </c>
      <c r="C14474" t="s">
        <v>14203</v>
      </c>
      <c r="D14474" t="s">
        <v>14123</v>
      </c>
    </row>
    <row r="14475" spans="1:4" x14ac:dyDescent="0.25">
      <c r="A14475" s="1">
        <v>7898419466080</v>
      </c>
      <c r="B14475" s="1" t="e">
        <f>VLOOKUP(A14475,[1]ALL!A:D,4,0)</f>
        <v>#N/A</v>
      </c>
      <c r="C14475" t="s">
        <v>14204</v>
      </c>
      <c r="D14475" t="s">
        <v>14123</v>
      </c>
    </row>
    <row r="14476" spans="1:4" x14ac:dyDescent="0.25">
      <c r="A14476" s="1">
        <v>7898419466097</v>
      </c>
      <c r="B14476" s="1" t="e">
        <f>VLOOKUP(A14476,[1]ALL!A:D,4,0)</f>
        <v>#N/A</v>
      </c>
      <c r="C14476" t="s">
        <v>14205</v>
      </c>
      <c r="D14476" t="s">
        <v>14123</v>
      </c>
    </row>
    <row r="14477" spans="1:4" x14ac:dyDescent="0.25">
      <c r="A14477" s="1">
        <v>7898292026845</v>
      </c>
      <c r="B14477" s="1" t="e">
        <f>VLOOKUP(A14477,[1]ALL!A:D,4,0)</f>
        <v>#N/A</v>
      </c>
      <c r="C14477" t="s">
        <v>14206</v>
      </c>
      <c r="D14477" t="s">
        <v>14123</v>
      </c>
    </row>
    <row r="14478" spans="1:4" x14ac:dyDescent="0.25">
      <c r="A14478" s="1">
        <v>7898292026852</v>
      </c>
      <c r="B14478" s="1" t="e">
        <f>VLOOKUP(A14478,[1]ALL!A:D,4,0)</f>
        <v>#N/A</v>
      </c>
      <c r="C14478" t="s">
        <v>14207</v>
      </c>
      <c r="D14478" t="s">
        <v>14123</v>
      </c>
    </row>
    <row r="14479" spans="1:4" x14ac:dyDescent="0.25">
      <c r="A14479" s="1">
        <v>7898419466073</v>
      </c>
      <c r="B14479" s="1" t="e">
        <f>VLOOKUP(A14479,[1]ALL!A:D,4,0)</f>
        <v>#N/A</v>
      </c>
      <c r="C14479" t="s">
        <v>14208</v>
      </c>
      <c r="D14479" t="s">
        <v>14123</v>
      </c>
    </row>
    <row r="14480" spans="1:4" x14ac:dyDescent="0.25">
      <c r="A14480" s="1">
        <v>7898292026869</v>
      </c>
      <c r="B14480" s="1" t="e">
        <f>VLOOKUP(A14480,[1]ALL!A:D,4,0)</f>
        <v>#N/A</v>
      </c>
      <c r="C14480" t="s">
        <v>14209</v>
      </c>
      <c r="D14480" t="s">
        <v>14123</v>
      </c>
    </row>
    <row r="14481" spans="1:4" x14ac:dyDescent="0.25">
      <c r="A14481" s="1">
        <v>7898419466066</v>
      </c>
      <c r="B14481" s="1" t="e">
        <f>VLOOKUP(A14481,[1]ALL!A:D,4,0)</f>
        <v>#N/A</v>
      </c>
      <c r="C14481" t="s">
        <v>14210</v>
      </c>
      <c r="D14481" t="s">
        <v>14123</v>
      </c>
    </row>
    <row r="14482" spans="1:4" x14ac:dyDescent="0.25">
      <c r="A14482" s="1">
        <v>7898419472524</v>
      </c>
      <c r="B14482" s="1" t="e">
        <f>VLOOKUP(A14482,[1]ALL!A:D,4,0)</f>
        <v>#N/A</v>
      </c>
      <c r="C14482" t="s">
        <v>14211</v>
      </c>
      <c r="D14482" t="s">
        <v>14123</v>
      </c>
    </row>
    <row r="14483" spans="1:4" x14ac:dyDescent="0.25">
      <c r="A14483" s="1">
        <v>7898419472531</v>
      </c>
      <c r="B14483" s="1" t="e">
        <f>VLOOKUP(A14483,[1]ALL!A:D,4,0)</f>
        <v>#N/A</v>
      </c>
      <c r="C14483" t="s">
        <v>14212</v>
      </c>
      <c r="D14483" t="s">
        <v>14123</v>
      </c>
    </row>
    <row r="14484" spans="1:4" x14ac:dyDescent="0.25">
      <c r="A14484" s="1">
        <v>7898419472548</v>
      </c>
      <c r="B14484" s="1" t="e">
        <f>VLOOKUP(A14484,[1]ALL!A:D,4,0)</f>
        <v>#N/A</v>
      </c>
      <c r="C14484" t="s">
        <v>14213</v>
      </c>
      <c r="D14484" t="s">
        <v>14123</v>
      </c>
    </row>
    <row r="14485" spans="1:4" x14ac:dyDescent="0.25">
      <c r="A14485" s="1">
        <v>7898419472494</v>
      </c>
      <c r="B14485" s="1" t="e">
        <f>VLOOKUP(A14485,[1]ALL!A:D,4,0)</f>
        <v>#N/A</v>
      </c>
      <c r="C14485" t="s">
        <v>14214</v>
      </c>
      <c r="D14485" t="s">
        <v>14123</v>
      </c>
    </row>
    <row r="14486" spans="1:4" x14ac:dyDescent="0.25">
      <c r="A14486" s="1">
        <v>7898419472500</v>
      </c>
      <c r="B14486" s="1" t="e">
        <f>VLOOKUP(A14486,[1]ALL!A:D,4,0)</f>
        <v>#N/A</v>
      </c>
      <c r="C14486" t="s">
        <v>14215</v>
      </c>
      <c r="D14486" t="s">
        <v>14123</v>
      </c>
    </row>
    <row r="14487" spans="1:4" x14ac:dyDescent="0.25">
      <c r="A14487" s="1">
        <v>7898419472517</v>
      </c>
      <c r="B14487" s="1" t="e">
        <f>VLOOKUP(A14487,[1]ALL!A:D,4,0)</f>
        <v>#N/A</v>
      </c>
      <c r="C14487" t="s">
        <v>14216</v>
      </c>
      <c r="D14487" t="s">
        <v>14123</v>
      </c>
    </row>
    <row r="14488" spans="1:4" x14ac:dyDescent="0.25">
      <c r="A14488" s="1">
        <v>7898292028269</v>
      </c>
      <c r="B14488" s="1" t="e">
        <f>VLOOKUP(A14488,[1]ALL!A:D,4,0)</f>
        <v>#N/A</v>
      </c>
      <c r="C14488" t="s">
        <v>14217</v>
      </c>
      <c r="D14488" t="s">
        <v>14123</v>
      </c>
    </row>
    <row r="14489" spans="1:4" x14ac:dyDescent="0.25">
      <c r="A14489" s="1">
        <v>7898292028252</v>
      </c>
      <c r="B14489" s="1" t="e">
        <f>VLOOKUP(A14489,[1]ALL!A:D,4,0)</f>
        <v>#N/A</v>
      </c>
      <c r="C14489" t="s">
        <v>14218</v>
      </c>
      <c r="D14489" t="s">
        <v>14123</v>
      </c>
    </row>
    <row r="14490" spans="1:4" x14ac:dyDescent="0.25">
      <c r="A14490" s="1">
        <v>7898292028276</v>
      </c>
      <c r="B14490" s="1" t="e">
        <f>VLOOKUP(A14490,[1]ALL!A:D,4,0)</f>
        <v>#N/A</v>
      </c>
      <c r="C14490" t="s">
        <v>14219</v>
      </c>
      <c r="D14490" t="s">
        <v>14123</v>
      </c>
    </row>
    <row r="14491" spans="1:4" x14ac:dyDescent="0.25">
      <c r="A14491" s="1">
        <v>7898292028290</v>
      </c>
      <c r="B14491" s="1" t="e">
        <f>VLOOKUP(A14491,[1]ALL!A:D,4,0)</f>
        <v>#N/A</v>
      </c>
      <c r="C14491" t="s">
        <v>14220</v>
      </c>
      <c r="D14491" t="s">
        <v>14123</v>
      </c>
    </row>
    <row r="14492" spans="1:4" x14ac:dyDescent="0.25">
      <c r="A14492" s="1">
        <v>7898292028283</v>
      </c>
      <c r="B14492" s="1" t="e">
        <f>VLOOKUP(A14492,[1]ALL!A:D,4,0)</f>
        <v>#N/A</v>
      </c>
      <c r="C14492" t="s">
        <v>14221</v>
      </c>
      <c r="D14492" t="s">
        <v>14123</v>
      </c>
    </row>
    <row r="14493" spans="1:4" x14ac:dyDescent="0.25">
      <c r="A14493" s="1">
        <v>7898292028306</v>
      </c>
      <c r="B14493" s="1" t="e">
        <f>VLOOKUP(A14493,[1]ALL!A:D,4,0)</f>
        <v>#N/A</v>
      </c>
      <c r="C14493" t="s">
        <v>14222</v>
      </c>
      <c r="D14493" t="s">
        <v>14123</v>
      </c>
    </row>
    <row r="14494" spans="1:4" x14ac:dyDescent="0.25">
      <c r="A14494" s="1">
        <v>7898292028337</v>
      </c>
      <c r="B14494" s="1" t="e">
        <f>VLOOKUP(A14494,[1]ALL!A:D,4,0)</f>
        <v>#N/A</v>
      </c>
      <c r="C14494" t="s">
        <v>14223</v>
      </c>
      <c r="D14494" t="s">
        <v>14123</v>
      </c>
    </row>
    <row r="14495" spans="1:4" x14ac:dyDescent="0.25">
      <c r="A14495" s="1">
        <v>7898292028313</v>
      </c>
      <c r="B14495" s="1" t="e">
        <f>VLOOKUP(A14495,[1]ALL!A:D,4,0)</f>
        <v>#N/A</v>
      </c>
      <c r="C14495" t="s">
        <v>14224</v>
      </c>
      <c r="D14495" t="s">
        <v>14123</v>
      </c>
    </row>
    <row r="14496" spans="1:4" x14ac:dyDescent="0.25">
      <c r="A14496" s="1">
        <v>7898292028344</v>
      </c>
      <c r="B14496" s="1" t="e">
        <f>VLOOKUP(A14496,[1]ALL!A:D,4,0)</f>
        <v>#N/A</v>
      </c>
      <c r="C14496" t="s">
        <v>14225</v>
      </c>
      <c r="D14496" t="s">
        <v>14123</v>
      </c>
    </row>
    <row r="14497" spans="1:4" x14ac:dyDescent="0.25">
      <c r="A14497" s="1">
        <v>7898419471046</v>
      </c>
      <c r="B14497" s="1" t="e">
        <f>VLOOKUP(A14497,[1]ALL!A:D,4,0)</f>
        <v>#N/A</v>
      </c>
      <c r="C14497" t="s">
        <v>14226</v>
      </c>
      <c r="D14497" t="s">
        <v>14123</v>
      </c>
    </row>
    <row r="14498" spans="1:4" x14ac:dyDescent="0.25">
      <c r="A14498" s="1">
        <v>7898419471350</v>
      </c>
      <c r="B14498" s="1" t="e">
        <f>VLOOKUP(A14498,[1]ALL!A:D,4,0)</f>
        <v>#N/A</v>
      </c>
      <c r="C14498" t="s">
        <v>14227</v>
      </c>
      <c r="D14498" t="s">
        <v>14123</v>
      </c>
    </row>
    <row r="14499" spans="1:4" x14ac:dyDescent="0.25">
      <c r="A14499" s="1">
        <v>7898419471053</v>
      </c>
      <c r="B14499" s="1" t="e">
        <f>VLOOKUP(A14499,[1]ALL!A:D,4,0)</f>
        <v>#N/A</v>
      </c>
      <c r="C14499" t="s">
        <v>14228</v>
      </c>
      <c r="D14499" t="s">
        <v>14123</v>
      </c>
    </row>
    <row r="14500" spans="1:4" x14ac:dyDescent="0.25">
      <c r="A14500" s="1">
        <v>7898419471060</v>
      </c>
      <c r="B14500" s="1" t="e">
        <f>VLOOKUP(A14500,[1]ALL!A:D,4,0)</f>
        <v>#N/A</v>
      </c>
      <c r="C14500" t="s">
        <v>14229</v>
      </c>
      <c r="D14500" t="s">
        <v>14123</v>
      </c>
    </row>
    <row r="14501" spans="1:4" x14ac:dyDescent="0.25">
      <c r="A14501" s="1">
        <v>7898419471374</v>
      </c>
      <c r="B14501" s="1" t="e">
        <f>VLOOKUP(A14501,[1]ALL!A:D,4,0)</f>
        <v>#N/A</v>
      </c>
      <c r="C14501" t="s">
        <v>14230</v>
      </c>
      <c r="D14501" t="s">
        <v>14123</v>
      </c>
    </row>
    <row r="14502" spans="1:4" x14ac:dyDescent="0.25">
      <c r="A14502" s="1">
        <v>7898292026814</v>
      </c>
      <c r="B14502" s="1" t="e">
        <f>VLOOKUP(A14502,[1]ALL!A:D,4,0)</f>
        <v>#N/A</v>
      </c>
      <c r="C14502" t="s">
        <v>14231</v>
      </c>
      <c r="D14502" t="s">
        <v>14123</v>
      </c>
    </row>
    <row r="14503" spans="1:4" x14ac:dyDescent="0.25">
      <c r="A14503" s="1">
        <v>7898292026821</v>
      </c>
      <c r="B14503" s="1" t="e">
        <f>VLOOKUP(A14503,[1]ALL!A:D,4,0)</f>
        <v>#N/A</v>
      </c>
      <c r="C14503" t="s">
        <v>14232</v>
      </c>
      <c r="D14503" t="s">
        <v>14123</v>
      </c>
    </row>
    <row r="14504" spans="1:4" x14ac:dyDescent="0.25">
      <c r="A14504" s="1">
        <v>7898419464864</v>
      </c>
      <c r="B14504" s="1" t="e">
        <f>VLOOKUP(A14504,[1]ALL!A:D,4,0)</f>
        <v>#N/A</v>
      </c>
      <c r="C14504" t="s">
        <v>14233</v>
      </c>
      <c r="D14504" t="s">
        <v>14123</v>
      </c>
    </row>
    <row r="14505" spans="1:4" x14ac:dyDescent="0.25">
      <c r="A14505" s="1">
        <v>7898419464871</v>
      </c>
      <c r="B14505" s="1" t="e">
        <f>VLOOKUP(A14505,[1]ALL!A:D,4,0)</f>
        <v>#N/A</v>
      </c>
      <c r="C14505" t="s">
        <v>14234</v>
      </c>
      <c r="D14505" t="s">
        <v>14123</v>
      </c>
    </row>
    <row r="14506" spans="1:4" x14ac:dyDescent="0.25">
      <c r="A14506" s="1">
        <v>7898292028160</v>
      </c>
      <c r="B14506" s="1" t="e">
        <f>VLOOKUP(A14506,[1]ALL!A:D,4,0)</f>
        <v>#N/A</v>
      </c>
      <c r="C14506" t="s">
        <v>14235</v>
      </c>
      <c r="D14506" t="s">
        <v>14123</v>
      </c>
    </row>
    <row r="14507" spans="1:4" x14ac:dyDescent="0.25">
      <c r="A14507" s="1">
        <v>7898292028177</v>
      </c>
      <c r="B14507" s="1" t="e">
        <f>VLOOKUP(A14507,[1]ALL!A:D,4,0)</f>
        <v>#N/A</v>
      </c>
      <c r="C14507" t="s">
        <v>14236</v>
      </c>
      <c r="D14507" t="s">
        <v>14123</v>
      </c>
    </row>
    <row r="14508" spans="1:4" x14ac:dyDescent="0.25">
      <c r="A14508" s="1">
        <v>7898419465007</v>
      </c>
      <c r="B14508" s="1" t="e">
        <f>VLOOKUP(A14508,[1]ALL!A:D,4,0)</f>
        <v>#N/A</v>
      </c>
      <c r="C14508" t="s">
        <v>14237</v>
      </c>
      <c r="D14508" t="s">
        <v>14123</v>
      </c>
    </row>
    <row r="14509" spans="1:4" x14ac:dyDescent="0.25">
      <c r="A14509" s="1">
        <v>7898419470735</v>
      </c>
      <c r="B14509" s="1" t="e">
        <f>VLOOKUP(A14509,[1]ALL!A:D,4,0)</f>
        <v>#N/A</v>
      </c>
      <c r="C14509" t="s">
        <v>14238</v>
      </c>
      <c r="D14509" t="s">
        <v>14123</v>
      </c>
    </row>
    <row r="14510" spans="1:4" x14ac:dyDescent="0.25">
      <c r="A14510" s="1">
        <v>7898419465045</v>
      </c>
      <c r="B14510" s="1" t="e">
        <f>VLOOKUP(A14510,[1]ALL!A:D,4,0)</f>
        <v>#N/A</v>
      </c>
      <c r="C14510" t="s">
        <v>14239</v>
      </c>
      <c r="D14510" t="s">
        <v>14123</v>
      </c>
    </row>
    <row r="14511" spans="1:4" x14ac:dyDescent="0.25">
      <c r="A14511" s="1">
        <v>7898419470773</v>
      </c>
      <c r="B14511" s="1" t="e">
        <f>VLOOKUP(A14511,[1]ALL!A:D,4,0)</f>
        <v>#N/A</v>
      </c>
      <c r="C14511" t="s">
        <v>14239</v>
      </c>
      <c r="D14511" t="s">
        <v>14123</v>
      </c>
    </row>
    <row r="14512" spans="1:4" x14ac:dyDescent="0.25">
      <c r="A14512" s="1">
        <v>7898419477239</v>
      </c>
      <c r="B14512" s="1" t="e">
        <f>VLOOKUP(A14512,[1]ALL!A:D,4,0)</f>
        <v>#N/A</v>
      </c>
      <c r="C14512" t="s">
        <v>14240</v>
      </c>
      <c r="D14512" t="s">
        <v>14123</v>
      </c>
    </row>
    <row r="14513" spans="1:4" x14ac:dyDescent="0.25">
      <c r="A14513" s="1">
        <v>7898419478229</v>
      </c>
      <c r="B14513" s="1" t="e">
        <f>VLOOKUP(A14513,[1]ALL!A:D,4,0)</f>
        <v>#N/A</v>
      </c>
      <c r="C14513" t="s">
        <v>14241</v>
      </c>
      <c r="D14513" t="s">
        <v>14123</v>
      </c>
    </row>
    <row r="14514" spans="1:4" x14ac:dyDescent="0.25">
      <c r="A14514" s="1">
        <v>7898419472593</v>
      </c>
      <c r="B14514" s="1" t="e">
        <f>VLOOKUP(A14514,[1]ALL!A:D,4,0)</f>
        <v>#N/A</v>
      </c>
      <c r="C14514" t="s">
        <v>14242</v>
      </c>
      <c r="D14514" t="s">
        <v>14123</v>
      </c>
    </row>
    <row r="14515" spans="1:4" x14ac:dyDescent="0.25">
      <c r="A14515" s="1">
        <v>7898419473460</v>
      </c>
      <c r="B14515" s="1" t="e">
        <f>VLOOKUP(A14515,[1]ALL!A:D,4,0)</f>
        <v>#N/A</v>
      </c>
      <c r="C14515" t="s">
        <v>14243</v>
      </c>
      <c r="D14515" t="s">
        <v>14123</v>
      </c>
    </row>
    <row r="14516" spans="1:4" x14ac:dyDescent="0.25">
      <c r="A14516" s="1">
        <v>7898419472722</v>
      </c>
      <c r="B14516" s="1" t="e">
        <f>VLOOKUP(A14516,[1]ALL!A:D,4,0)</f>
        <v>#N/A</v>
      </c>
      <c r="C14516" t="s">
        <v>14244</v>
      </c>
      <c r="D14516" t="s">
        <v>14123</v>
      </c>
    </row>
    <row r="14517" spans="1:4" x14ac:dyDescent="0.25">
      <c r="A14517" s="1">
        <v>7898419474054</v>
      </c>
      <c r="B14517" s="1" t="e">
        <f>VLOOKUP(A14517,[1]ALL!A:D,4,0)</f>
        <v>#N/A</v>
      </c>
      <c r="C14517" t="s">
        <v>14245</v>
      </c>
      <c r="D14517" t="s">
        <v>14123</v>
      </c>
    </row>
    <row r="14518" spans="1:4" x14ac:dyDescent="0.25">
      <c r="A14518" s="1">
        <v>7898292028368</v>
      </c>
      <c r="B14518" s="1" t="e">
        <f>VLOOKUP(A14518,[1]ALL!A:D,4,0)</f>
        <v>#N/A</v>
      </c>
      <c r="C14518" t="s">
        <v>14246</v>
      </c>
      <c r="D14518" t="s">
        <v>14123</v>
      </c>
    </row>
    <row r="14519" spans="1:4" x14ac:dyDescent="0.25">
      <c r="A14519" s="1">
        <v>7898419460453</v>
      </c>
      <c r="B14519" s="1" t="e">
        <f>VLOOKUP(A14519,[1]ALL!A:D,4,0)</f>
        <v>#N/A</v>
      </c>
      <c r="C14519" t="s">
        <v>14247</v>
      </c>
      <c r="D14519" t="s">
        <v>14123</v>
      </c>
    </row>
    <row r="14520" spans="1:4" x14ac:dyDescent="0.25">
      <c r="A14520" s="1">
        <v>7898292028351</v>
      </c>
      <c r="B14520" s="1" t="e">
        <f>VLOOKUP(A14520,[1]ALL!A:D,4,0)</f>
        <v>#N/A</v>
      </c>
      <c r="C14520" t="s">
        <v>14248</v>
      </c>
      <c r="D14520" t="s">
        <v>14123</v>
      </c>
    </row>
    <row r="14521" spans="1:4" x14ac:dyDescent="0.25">
      <c r="A14521" s="1">
        <v>7898419460446</v>
      </c>
      <c r="B14521" s="1" t="e">
        <f>VLOOKUP(A14521,[1]ALL!A:D,4,0)</f>
        <v>#N/A</v>
      </c>
      <c r="C14521" t="s">
        <v>14249</v>
      </c>
      <c r="D14521" t="s">
        <v>14123</v>
      </c>
    </row>
    <row r="14522" spans="1:4" x14ac:dyDescent="0.25">
      <c r="A14522" s="1">
        <v>7898419470995</v>
      </c>
      <c r="B14522" s="1" t="e">
        <f>VLOOKUP(A14522,[1]ALL!A:D,4,0)</f>
        <v>#N/A</v>
      </c>
      <c r="C14522" t="s">
        <v>14250</v>
      </c>
      <c r="D14522" t="s">
        <v>14123</v>
      </c>
    </row>
    <row r="14523" spans="1:4" x14ac:dyDescent="0.25">
      <c r="A14523" s="1">
        <v>7898419471015</v>
      </c>
      <c r="B14523" s="1" t="e">
        <f>VLOOKUP(A14523,[1]ALL!A:D,4,0)</f>
        <v>#N/A</v>
      </c>
      <c r="C14523" t="s">
        <v>14251</v>
      </c>
      <c r="D14523" t="s">
        <v>14123</v>
      </c>
    </row>
    <row r="14524" spans="1:4" x14ac:dyDescent="0.25">
      <c r="A14524" s="1">
        <v>7898419471008</v>
      </c>
      <c r="B14524" s="1" t="e">
        <f>VLOOKUP(A14524,[1]ALL!A:D,4,0)</f>
        <v>#N/A</v>
      </c>
      <c r="C14524" t="s">
        <v>14252</v>
      </c>
      <c r="D14524" t="s">
        <v>14123</v>
      </c>
    </row>
    <row r="14525" spans="1:4" x14ac:dyDescent="0.25">
      <c r="A14525" s="1">
        <v>7898292028887</v>
      </c>
      <c r="B14525" s="1" t="e">
        <f>VLOOKUP(A14525,[1]ALL!A:D,4,0)</f>
        <v>#N/A</v>
      </c>
      <c r="C14525" t="s">
        <v>14253</v>
      </c>
      <c r="D14525" t="s">
        <v>14123</v>
      </c>
    </row>
    <row r="14526" spans="1:4" x14ac:dyDescent="0.25">
      <c r="A14526" s="1">
        <v>7898292028894</v>
      </c>
      <c r="B14526" s="1" t="e">
        <f>VLOOKUP(A14526,[1]ALL!A:D,4,0)</f>
        <v>#N/A</v>
      </c>
      <c r="C14526" t="s">
        <v>14254</v>
      </c>
      <c r="D14526" t="s">
        <v>14123</v>
      </c>
    </row>
    <row r="14527" spans="1:4" x14ac:dyDescent="0.25">
      <c r="A14527" s="1">
        <v>7898292028924</v>
      </c>
      <c r="B14527" s="1" t="e">
        <f>VLOOKUP(A14527,[1]ALL!A:D,4,0)</f>
        <v>#N/A</v>
      </c>
      <c r="C14527" t="s">
        <v>14255</v>
      </c>
      <c r="D14527" t="s">
        <v>14123</v>
      </c>
    </row>
    <row r="14528" spans="1:4" x14ac:dyDescent="0.25">
      <c r="A14528" s="1">
        <v>7898292028900</v>
      </c>
      <c r="B14528" s="1" t="e">
        <f>VLOOKUP(A14528,[1]ALL!A:D,4,0)</f>
        <v>#N/A</v>
      </c>
      <c r="C14528" t="s">
        <v>14256</v>
      </c>
      <c r="D14528" t="s">
        <v>14123</v>
      </c>
    </row>
    <row r="14529" spans="1:4" x14ac:dyDescent="0.25">
      <c r="A14529" s="1">
        <v>7898292028917</v>
      </c>
      <c r="B14529" s="1" t="e">
        <f>VLOOKUP(A14529,[1]ALL!A:D,4,0)</f>
        <v>#N/A</v>
      </c>
      <c r="C14529" t="s">
        <v>14257</v>
      </c>
      <c r="D14529" t="s">
        <v>14123</v>
      </c>
    </row>
    <row r="14530" spans="1:4" x14ac:dyDescent="0.25">
      <c r="A14530" s="1">
        <v>7898292028931</v>
      </c>
      <c r="B14530" s="1" t="e">
        <f>VLOOKUP(A14530,[1]ALL!A:D,4,0)</f>
        <v>#N/A</v>
      </c>
      <c r="C14530" t="s">
        <v>14258</v>
      </c>
      <c r="D14530" t="s">
        <v>14123</v>
      </c>
    </row>
    <row r="14531" spans="1:4" x14ac:dyDescent="0.25">
      <c r="A14531" s="1">
        <v>7898292028962</v>
      </c>
      <c r="B14531" s="1" t="e">
        <f>VLOOKUP(A14531,[1]ALL!A:D,4,0)</f>
        <v>#N/A</v>
      </c>
      <c r="C14531" t="s">
        <v>14259</v>
      </c>
      <c r="D14531" t="s">
        <v>14123</v>
      </c>
    </row>
    <row r="14532" spans="1:4" x14ac:dyDescent="0.25">
      <c r="A14532" s="1">
        <v>7898292028955</v>
      </c>
      <c r="B14532" s="1" t="e">
        <f>VLOOKUP(A14532,[1]ALL!A:D,4,0)</f>
        <v>#N/A</v>
      </c>
      <c r="C14532" t="s">
        <v>14260</v>
      </c>
      <c r="D14532" t="s">
        <v>14123</v>
      </c>
    </row>
    <row r="14533" spans="1:4" x14ac:dyDescent="0.25">
      <c r="A14533" s="1">
        <v>7898292028948</v>
      </c>
      <c r="B14533" s="1" t="e">
        <f>VLOOKUP(A14533,[1]ALL!A:D,4,0)</f>
        <v>#N/A</v>
      </c>
      <c r="C14533" t="s">
        <v>14261</v>
      </c>
      <c r="D14533" t="s">
        <v>14123</v>
      </c>
    </row>
    <row r="14534" spans="1:4" x14ac:dyDescent="0.25">
      <c r="A14534" s="1">
        <v>7898419470889</v>
      </c>
      <c r="B14534" s="1" t="e">
        <f>VLOOKUP(A14534,[1]ALL!A:D,4,0)</f>
        <v>#N/A</v>
      </c>
      <c r="C14534" t="s">
        <v>14262</v>
      </c>
      <c r="D14534" t="s">
        <v>14123</v>
      </c>
    </row>
    <row r="14535" spans="1:4" x14ac:dyDescent="0.25">
      <c r="A14535" s="1">
        <v>7898419470872</v>
      </c>
      <c r="B14535" s="1" t="e">
        <f>VLOOKUP(A14535,[1]ALL!A:D,4,0)</f>
        <v>#N/A</v>
      </c>
      <c r="C14535" t="s">
        <v>14263</v>
      </c>
      <c r="D14535" t="s">
        <v>14123</v>
      </c>
    </row>
    <row r="14536" spans="1:4" x14ac:dyDescent="0.25">
      <c r="A14536" s="1">
        <v>7898419470896</v>
      </c>
      <c r="B14536" s="1" t="e">
        <f>VLOOKUP(A14536,[1]ALL!A:D,4,0)</f>
        <v>#N/A</v>
      </c>
      <c r="C14536" t="s">
        <v>14264</v>
      </c>
      <c r="D14536" t="s">
        <v>14123</v>
      </c>
    </row>
    <row r="14537" spans="1:4" x14ac:dyDescent="0.25">
      <c r="A14537" s="1">
        <v>7898419470919</v>
      </c>
      <c r="B14537" s="1" t="e">
        <f>VLOOKUP(A14537,[1]ALL!A:D,4,0)</f>
        <v>#N/A</v>
      </c>
      <c r="C14537" t="s">
        <v>14265</v>
      </c>
      <c r="D14537" t="s">
        <v>14123</v>
      </c>
    </row>
    <row r="14538" spans="1:4" x14ac:dyDescent="0.25">
      <c r="A14538" s="1">
        <v>7898419470926</v>
      </c>
      <c r="B14538" s="1" t="e">
        <f>VLOOKUP(A14538,[1]ALL!A:D,4,0)</f>
        <v>#N/A</v>
      </c>
      <c r="C14538" t="s">
        <v>14266</v>
      </c>
      <c r="D14538" t="s">
        <v>14123</v>
      </c>
    </row>
    <row r="14539" spans="1:4" x14ac:dyDescent="0.25">
      <c r="A14539" s="1">
        <v>7898419470902</v>
      </c>
      <c r="B14539" s="1" t="e">
        <f>VLOOKUP(A14539,[1]ALL!A:D,4,0)</f>
        <v>#N/A</v>
      </c>
      <c r="C14539" t="s">
        <v>14267</v>
      </c>
      <c r="D14539" t="s">
        <v>14123</v>
      </c>
    </row>
    <row r="14540" spans="1:4" x14ac:dyDescent="0.25">
      <c r="A14540" s="1">
        <v>7898419470933</v>
      </c>
      <c r="B14540" s="1" t="e">
        <f>VLOOKUP(A14540,[1]ALL!A:D,4,0)</f>
        <v>#N/A</v>
      </c>
      <c r="C14540" t="s">
        <v>14268</v>
      </c>
      <c r="D14540" t="s">
        <v>14123</v>
      </c>
    </row>
    <row r="14541" spans="1:4" x14ac:dyDescent="0.25">
      <c r="A14541" s="1">
        <v>7898419470940</v>
      </c>
      <c r="B14541" s="1" t="e">
        <f>VLOOKUP(A14541,[1]ALL!A:D,4,0)</f>
        <v>#N/A</v>
      </c>
      <c r="C14541" t="s">
        <v>14269</v>
      </c>
      <c r="D14541" t="s">
        <v>14123</v>
      </c>
    </row>
    <row r="14542" spans="1:4" x14ac:dyDescent="0.25">
      <c r="A14542" s="1">
        <v>7898419470957</v>
      </c>
      <c r="B14542" s="1" t="e">
        <f>VLOOKUP(A14542,[1]ALL!A:D,4,0)</f>
        <v>#N/A</v>
      </c>
      <c r="C14542" t="s">
        <v>14270</v>
      </c>
      <c r="D14542" t="s">
        <v>14123</v>
      </c>
    </row>
    <row r="14543" spans="1:4" x14ac:dyDescent="0.25">
      <c r="A14543" s="1">
        <v>7898419470971</v>
      </c>
      <c r="B14543" s="1" t="e">
        <f>VLOOKUP(A14543,[1]ALL!A:D,4,0)</f>
        <v>#N/A</v>
      </c>
      <c r="C14543" t="s">
        <v>14271</v>
      </c>
      <c r="D14543" t="s">
        <v>14123</v>
      </c>
    </row>
    <row r="14544" spans="1:4" x14ac:dyDescent="0.25">
      <c r="A14544" s="1">
        <v>7898419470988</v>
      </c>
      <c r="B14544" s="1" t="e">
        <f>VLOOKUP(A14544,[1]ALL!A:D,4,0)</f>
        <v>#N/A</v>
      </c>
      <c r="C14544" t="s">
        <v>14272</v>
      </c>
      <c r="D14544" t="s">
        <v>14123</v>
      </c>
    </row>
    <row r="14545" spans="1:4" x14ac:dyDescent="0.25">
      <c r="A14545" s="1">
        <v>7898419470964</v>
      </c>
      <c r="B14545" s="1" t="e">
        <f>VLOOKUP(A14545,[1]ALL!A:D,4,0)</f>
        <v>#N/A</v>
      </c>
      <c r="C14545" t="s">
        <v>14273</v>
      </c>
      <c r="D14545" t="s">
        <v>14123</v>
      </c>
    </row>
    <row r="14546" spans="1:4" x14ac:dyDescent="0.25">
      <c r="A14546" s="1">
        <v>7898292027088</v>
      </c>
      <c r="B14546" s="1" t="e">
        <f>VLOOKUP(A14546,[1]ALL!A:D,4,0)</f>
        <v>#N/A</v>
      </c>
      <c r="C14546" t="s">
        <v>14274</v>
      </c>
      <c r="D14546" t="s">
        <v>14123</v>
      </c>
    </row>
    <row r="14547" spans="1:4" x14ac:dyDescent="0.25">
      <c r="A14547" s="1">
        <v>7898292027095</v>
      </c>
      <c r="B14547" s="1" t="e">
        <f>VLOOKUP(A14547,[1]ALL!A:D,4,0)</f>
        <v>#N/A</v>
      </c>
      <c r="C14547" t="s">
        <v>14275</v>
      </c>
      <c r="D14547" t="s">
        <v>14123</v>
      </c>
    </row>
    <row r="14548" spans="1:4" x14ac:dyDescent="0.25">
      <c r="A14548" s="1">
        <v>7898292027040</v>
      </c>
      <c r="B14548" s="1" t="e">
        <f>VLOOKUP(A14548,[1]ALL!A:D,4,0)</f>
        <v>#N/A</v>
      </c>
      <c r="C14548" t="s">
        <v>14276</v>
      </c>
      <c r="D14548" t="s">
        <v>14123</v>
      </c>
    </row>
    <row r="14549" spans="1:4" x14ac:dyDescent="0.25">
      <c r="A14549" s="1">
        <v>7898292027064</v>
      </c>
      <c r="B14549" s="1" t="e">
        <f>VLOOKUP(A14549,[1]ALL!A:D,4,0)</f>
        <v>#N/A</v>
      </c>
      <c r="C14549" t="s">
        <v>14277</v>
      </c>
      <c r="D14549" t="s">
        <v>14123</v>
      </c>
    </row>
    <row r="14550" spans="1:4" x14ac:dyDescent="0.25">
      <c r="A14550" s="1">
        <v>7898292027057</v>
      </c>
      <c r="B14550" s="1" t="e">
        <f>VLOOKUP(A14550,[1]ALL!A:D,4,0)</f>
        <v>#N/A</v>
      </c>
      <c r="C14550" t="s">
        <v>14278</v>
      </c>
      <c r="D14550" t="s">
        <v>14123</v>
      </c>
    </row>
    <row r="14551" spans="1:4" x14ac:dyDescent="0.25">
      <c r="A14551" s="1">
        <v>7898292027071</v>
      </c>
      <c r="B14551" s="1" t="e">
        <f>VLOOKUP(A14551,[1]ALL!A:D,4,0)</f>
        <v>#N/A</v>
      </c>
      <c r="C14551" t="s">
        <v>14279</v>
      </c>
      <c r="D14551" t="s">
        <v>14123</v>
      </c>
    </row>
    <row r="14552" spans="1:4" x14ac:dyDescent="0.25">
      <c r="A14552" s="1">
        <v>7898292027101</v>
      </c>
      <c r="B14552" s="1" t="e">
        <f>VLOOKUP(A14552,[1]ALL!A:D,4,0)</f>
        <v>#N/A</v>
      </c>
      <c r="C14552" t="s">
        <v>14280</v>
      </c>
      <c r="D14552" t="s">
        <v>14123</v>
      </c>
    </row>
    <row r="14553" spans="1:4" x14ac:dyDescent="0.25">
      <c r="A14553" s="1">
        <v>7898292026760</v>
      </c>
      <c r="B14553" s="1" t="e">
        <f>VLOOKUP(A14553,[1]ALL!A:D,4,0)</f>
        <v>#N/A</v>
      </c>
      <c r="C14553" t="s">
        <v>14281</v>
      </c>
      <c r="D14553" t="s">
        <v>14123</v>
      </c>
    </row>
    <row r="14554" spans="1:4" x14ac:dyDescent="0.25">
      <c r="A14554" s="1">
        <v>7898292026784</v>
      </c>
      <c r="B14554" s="1" t="e">
        <f>VLOOKUP(A14554,[1]ALL!A:D,4,0)</f>
        <v>#N/A</v>
      </c>
      <c r="C14554" t="s">
        <v>14282</v>
      </c>
      <c r="D14554" t="s">
        <v>14123</v>
      </c>
    </row>
    <row r="14555" spans="1:4" x14ac:dyDescent="0.25">
      <c r="A14555" s="1">
        <v>7898292026791</v>
      </c>
      <c r="B14555" s="1" t="e">
        <f>VLOOKUP(A14555,[1]ALL!A:D,4,0)</f>
        <v>#N/A</v>
      </c>
      <c r="C14555" t="s">
        <v>14283</v>
      </c>
      <c r="D14555" t="s">
        <v>14123</v>
      </c>
    </row>
    <row r="14556" spans="1:4" x14ac:dyDescent="0.25">
      <c r="A14556" s="1">
        <v>7898292026777</v>
      </c>
      <c r="B14556" s="1" t="e">
        <f>VLOOKUP(A14556,[1]ALL!A:D,4,0)</f>
        <v>#N/A</v>
      </c>
      <c r="C14556" t="s">
        <v>14284</v>
      </c>
      <c r="D14556" t="s">
        <v>14123</v>
      </c>
    </row>
    <row r="14557" spans="1:4" x14ac:dyDescent="0.25">
      <c r="A14557" s="1">
        <v>7898292026807</v>
      </c>
      <c r="B14557" s="1" t="e">
        <f>VLOOKUP(A14557,[1]ALL!A:D,4,0)</f>
        <v>#N/A</v>
      </c>
      <c r="C14557" t="s">
        <v>14285</v>
      </c>
      <c r="D14557" t="s">
        <v>14123</v>
      </c>
    </row>
    <row r="14558" spans="1:4" x14ac:dyDescent="0.25">
      <c r="A14558" s="1">
        <v>7898292027118</v>
      </c>
      <c r="B14558" s="1" t="e">
        <f>VLOOKUP(A14558,[1]ALL!A:D,4,0)</f>
        <v>#N/A</v>
      </c>
      <c r="C14558" t="s">
        <v>14286</v>
      </c>
      <c r="D14558" t="s">
        <v>14123</v>
      </c>
    </row>
    <row r="14559" spans="1:4" x14ac:dyDescent="0.25">
      <c r="A14559" s="1">
        <v>7898292027149</v>
      </c>
      <c r="B14559" s="1" t="e">
        <f>VLOOKUP(A14559,[1]ALL!A:D,4,0)</f>
        <v>#N/A</v>
      </c>
      <c r="C14559" t="s">
        <v>14287</v>
      </c>
      <c r="D14559" t="s">
        <v>14123</v>
      </c>
    </row>
    <row r="14560" spans="1:4" x14ac:dyDescent="0.25">
      <c r="A14560" s="1">
        <v>7898292027132</v>
      </c>
      <c r="B14560" s="1" t="e">
        <f>VLOOKUP(A14560,[1]ALL!A:D,4,0)</f>
        <v>#N/A</v>
      </c>
      <c r="C14560" t="s">
        <v>14288</v>
      </c>
      <c r="D14560" t="s">
        <v>14123</v>
      </c>
    </row>
    <row r="14561" spans="1:4" x14ac:dyDescent="0.25">
      <c r="A14561" s="1">
        <v>7898292027125</v>
      </c>
      <c r="B14561" s="1" t="e">
        <f>VLOOKUP(A14561,[1]ALL!A:D,4,0)</f>
        <v>#N/A</v>
      </c>
      <c r="C14561" t="s">
        <v>14289</v>
      </c>
      <c r="D14561" t="s">
        <v>14123</v>
      </c>
    </row>
    <row r="14562" spans="1:4" x14ac:dyDescent="0.25">
      <c r="A14562" s="1">
        <v>7898419471022</v>
      </c>
      <c r="B14562" s="1" t="e">
        <f>VLOOKUP(A14562,[1]ALL!A:D,4,0)</f>
        <v>#N/A</v>
      </c>
      <c r="C14562" t="s">
        <v>14290</v>
      </c>
      <c r="D14562" t="s">
        <v>14123</v>
      </c>
    </row>
    <row r="14563" spans="1:4" x14ac:dyDescent="0.25">
      <c r="A14563" s="1">
        <v>7898419471039</v>
      </c>
      <c r="B14563" s="1" t="e">
        <f>VLOOKUP(A14563,[1]ALL!A:D,4,0)</f>
        <v>#N/A</v>
      </c>
      <c r="C14563" t="s">
        <v>14290</v>
      </c>
      <c r="D14563" t="s">
        <v>14123</v>
      </c>
    </row>
    <row r="14564" spans="1:4" x14ac:dyDescent="0.25">
      <c r="A14564" s="1">
        <v>7898292028375</v>
      </c>
      <c r="B14564" s="1" t="e">
        <f>VLOOKUP(A14564,[1]ALL!A:D,4,0)</f>
        <v>#N/A</v>
      </c>
      <c r="C14564" t="s">
        <v>14291</v>
      </c>
      <c r="D14564" t="s">
        <v>14123</v>
      </c>
    </row>
    <row r="14565" spans="1:4" x14ac:dyDescent="0.25">
      <c r="A14565" s="1">
        <v>7898292028566</v>
      </c>
      <c r="B14565" s="1" t="e">
        <f>VLOOKUP(A14565,[1]ALL!A:D,4,0)</f>
        <v>#N/A</v>
      </c>
      <c r="C14565" t="s">
        <v>14292</v>
      </c>
      <c r="D14565" t="s">
        <v>14123</v>
      </c>
    </row>
    <row r="14566" spans="1:4" x14ac:dyDescent="0.25">
      <c r="A14566" s="1">
        <v>7898292029686</v>
      </c>
      <c r="B14566" s="1" t="e">
        <f>VLOOKUP(A14566,[1]ALL!A:D,4,0)</f>
        <v>#N/A</v>
      </c>
      <c r="C14566" t="s">
        <v>14293</v>
      </c>
      <c r="D14566" t="s">
        <v>14123</v>
      </c>
    </row>
    <row r="14567" spans="1:4" x14ac:dyDescent="0.25">
      <c r="A14567" s="1">
        <v>7898292029709</v>
      </c>
      <c r="B14567" s="1" t="e">
        <f>VLOOKUP(A14567,[1]ALL!A:D,4,0)</f>
        <v>#N/A</v>
      </c>
      <c r="C14567" t="s">
        <v>14294</v>
      </c>
      <c r="D14567" t="s">
        <v>14123</v>
      </c>
    </row>
    <row r="14568" spans="1:4" x14ac:dyDescent="0.25">
      <c r="A14568" s="1">
        <v>7898292029693</v>
      </c>
      <c r="B14568" s="1" t="e">
        <f>VLOOKUP(A14568,[1]ALL!A:D,4,0)</f>
        <v>#N/A</v>
      </c>
      <c r="C14568" t="s">
        <v>14295</v>
      </c>
      <c r="D14568" t="s">
        <v>14123</v>
      </c>
    </row>
    <row r="14569" spans="1:4" x14ac:dyDescent="0.25">
      <c r="A14569" s="1">
        <v>7898292029679</v>
      </c>
      <c r="B14569" s="1" t="e">
        <f>VLOOKUP(A14569,[1]ALL!A:D,4,0)</f>
        <v>#N/A</v>
      </c>
      <c r="C14569" t="s">
        <v>14296</v>
      </c>
      <c r="D14569" t="s">
        <v>14123</v>
      </c>
    </row>
    <row r="14570" spans="1:4" x14ac:dyDescent="0.25">
      <c r="A14570" s="1">
        <v>7898419469548</v>
      </c>
      <c r="B14570" s="1" t="e">
        <f>VLOOKUP(A14570,[1]ALL!A:D,4,0)</f>
        <v>#N/A</v>
      </c>
      <c r="C14570" t="s">
        <v>14297</v>
      </c>
      <c r="D14570" t="s">
        <v>14123</v>
      </c>
    </row>
    <row r="14571" spans="1:4" x14ac:dyDescent="0.25">
      <c r="A14571" s="1">
        <v>7898419469517</v>
      </c>
      <c r="B14571" s="1" t="e">
        <f>VLOOKUP(A14571,[1]ALL!A:D,4,0)</f>
        <v>#N/A</v>
      </c>
      <c r="C14571" t="s">
        <v>14298</v>
      </c>
      <c r="D14571" t="s">
        <v>14123</v>
      </c>
    </row>
    <row r="14572" spans="1:4" x14ac:dyDescent="0.25">
      <c r="A14572" s="1">
        <v>7898419472098</v>
      </c>
      <c r="B14572" s="1" t="e">
        <f>VLOOKUP(A14572,[1]ALL!A:D,4,0)</f>
        <v>#N/A</v>
      </c>
      <c r="C14572" t="s">
        <v>14299</v>
      </c>
      <c r="D14572" t="s">
        <v>14123</v>
      </c>
    </row>
    <row r="14573" spans="1:4" x14ac:dyDescent="0.25">
      <c r="A14573" s="1">
        <v>7898292022601</v>
      </c>
      <c r="B14573" s="1" t="e">
        <f>VLOOKUP(A14573,[1]ALL!A:D,4,0)</f>
        <v>#N/A</v>
      </c>
      <c r="C14573" t="s">
        <v>14300</v>
      </c>
      <c r="D14573" t="s">
        <v>14123</v>
      </c>
    </row>
    <row r="14574" spans="1:4" x14ac:dyDescent="0.25">
      <c r="A14574" s="1">
        <v>7898419472555</v>
      </c>
      <c r="B14574" s="1" t="e">
        <f>VLOOKUP(A14574,[1]ALL!A:D,4,0)</f>
        <v>#N/A</v>
      </c>
      <c r="C14574" t="s">
        <v>14301</v>
      </c>
      <c r="D14574" t="s">
        <v>14123</v>
      </c>
    </row>
    <row r="14575" spans="1:4" x14ac:dyDescent="0.25">
      <c r="A14575" s="1">
        <v>7898419472562</v>
      </c>
      <c r="B14575" s="1" t="e">
        <f>VLOOKUP(A14575,[1]ALL!A:D,4,0)</f>
        <v>#N/A</v>
      </c>
      <c r="C14575" t="s">
        <v>14302</v>
      </c>
      <c r="D14575" t="s">
        <v>14123</v>
      </c>
    </row>
    <row r="14576" spans="1:4" x14ac:dyDescent="0.25">
      <c r="A14576" s="1">
        <v>7898419472579</v>
      </c>
      <c r="B14576" s="1" t="e">
        <f>VLOOKUP(A14576,[1]ALL!A:D,4,0)</f>
        <v>#N/A</v>
      </c>
      <c r="C14576" t="s">
        <v>14303</v>
      </c>
      <c r="D14576" t="s">
        <v>14123</v>
      </c>
    </row>
    <row r="14577" spans="1:4" x14ac:dyDescent="0.25">
      <c r="A14577" s="1">
        <v>7898419465120</v>
      </c>
      <c r="B14577" s="1" t="e">
        <f>VLOOKUP(A14577,[1]ALL!A:D,4,0)</f>
        <v>#N/A</v>
      </c>
      <c r="C14577" t="s">
        <v>14304</v>
      </c>
      <c r="D14577" t="s">
        <v>14123</v>
      </c>
    </row>
    <row r="14578" spans="1:4" x14ac:dyDescent="0.25">
      <c r="A14578" s="1">
        <v>7898419472845</v>
      </c>
      <c r="B14578" s="1" t="e">
        <f>VLOOKUP(A14578,[1]ALL!A:D,4,0)</f>
        <v>#N/A</v>
      </c>
      <c r="C14578" t="s">
        <v>14305</v>
      </c>
      <c r="D14578" t="s">
        <v>14123</v>
      </c>
    </row>
    <row r="14579" spans="1:4" x14ac:dyDescent="0.25">
      <c r="A14579" s="1">
        <v>7898419472340</v>
      </c>
      <c r="B14579" s="1" t="e">
        <f>VLOOKUP(A14579,[1]ALL!A:D,4,0)</f>
        <v>#N/A</v>
      </c>
      <c r="C14579" t="s">
        <v>14306</v>
      </c>
      <c r="D14579" t="s">
        <v>14123</v>
      </c>
    </row>
    <row r="14580" spans="1:4" x14ac:dyDescent="0.25">
      <c r="A14580" s="1">
        <v>7898292028191</v>
      </c>
      <c r="B14580" s="1" t="e">
        <f>VLOOKUP(A14580,[1]ALL!A:D,4,0)</f>
        <v>#N/A</v>
      </c>
      <c r="C14580" t="s">
        <v>14307</v>
      </c>
      <c r="D14580" t="s">
        <v>14123</v>
      </c>
    </row>
    <row r="14581" spans="1:4" x14ac:dyDescent="0.25">
      <c r="A14581" s="1">
        <v>7898419472333</v>
      </c>
      <c r="B14581" s="1" t="e">
        <f>VLOOKUP(A14581,[1]ALL!A:D,4,0)</f>
        <v>#N/A</v>
      </c>
      <c r="C14581" t="s">
        <v>14308</v>
      </c>
      <c r="D14581" t="s">
        <v>14123</v>
      </c>
    </row>
    <row r="14582" spans="1:4" x14ac:dyDescent="0.25">
      <c r="A14582" s="1">
        <v>7898292028184</v>
      </c>
      <c r="B14582" s="1" t="e">
        <f>VLOOKUP(A14582,[1]ALL!A:D,4,0)</f>
        <v>#N/A</v>
      </c>
      <c r="C14582" t="s">
        <v>14309</v>
      </c>
      <c r="D14582" t="s">
        <v>14123</v>
      </c>
    </row>
    <row r="14583" spans="1:4" x14ac:dyDescent="0.25">
      <c r="A14583" s="1">
        <v>7898419472852</v>
      </c>
      <c r="B14583" s="1" t="e">
        <f>VLOOKUP(A14583,[1]ALL!A:D,4,0)</f>
        <v>#N/A</v>
      </c>
      <c r="C14583" t="s">
        <v>14310</v>
      </c>
      <c r="D14583" t="s">
        <v>14123</v>
      </c>
    </row>
    <row r="14584" spans="1:4" x14ac:dyDescent="0.25">
      <c r="A14584" s="1">
        <v>7898419472319</v>
      </c>
      <c r="B14584" s="1" t="e">
        <f>VLOOKUP(A14584,[1]ALL!A:D,4,0)</f>
        <v>#N/A</v>
      </c>
      <c r="C14584" t="s">
        <v>14311</v>
      </c>
      <c r="D14584" t="s">
        <v>14123</v>
      </c>
    </row>
    <row r="14585" spans="1:4" x14ac:dyDescent="0.25">
      <c r="A14585" s="1">
        <v>7898292028221</v>
      </c>
      <c r="B14585" s="1" t="e">
        <f>VLOOKUP(A14585,[1]ALL!A:D,4,0)</f>
        <v>#N/A</v>
      </c>
      <c r="C14585" t="s">
        <v>14312</v>
      </c>
      <c r="D14585" t="s">
        <v>14123</v>
      </c>
    </row>
    <row r="14586" spans="1:4" x14ac:dyDescent="0.25">
      <c r="A14586" s="1">
        <v>7898419472302</v>
      </c>
      <c r="B14586" s="1" t="e">
        <f>VLOOKUP(A14586,[1]ALL!A:D,4,0)</f>
        <v>#N/A</v>
      </c>
      <c r="C14586" t="s">
        <v>14313</v>
      </c>
      <c r="D14586" t="s">
        <v>14123</v>
      </c>
    </row>
    <row r="14587" spans="1:4" x14ac:dyDescent="0.25">
      <c r="A14587" s="1">
        <v>7898292028207</v>
      </c>
      <c r="B14587" s="1" t="e">
        <f>VLOOKUP(A14587,[1]ALL!A:D,4,0)</f>
        <v>#N/A</v>
      </c>
      <c r="C14587" t="s">
        <v>14314</v>
      </c>
      <c r="D14587" t="s">
        <v>14123</v>
      </c>
    </row>
    <row r="14588" spans="1:4" x14ac:dyDescent="0.25">
      <c r="A14588" s="1">
        <v>7898292029570</v>
      </c>
      <c r="B14588" s="1" t="e">
        <f>VLOOKUP(A14588,[1]ALL!A:D,4,0)</f>
        <v>#N/A</v>
      </c>
      <c r="C14588" t="s">
        <v>14315</v>
      </c>
      <c r="D14588" t="s">
        <v>14123</v>
      </c>
    </row>
    <row r="14589" spans="1:4" x14ac:dyDescent="0.25">
      <c r="A14589" s="1">
        <v>7898292029587</v>
      </c>
      <c r="B14589" s="1" t="e">
        <f>VLOOKUP(A14589,[1]ALL!A:D,4,0)</f>
        <v>#N/A</v>
      </c>
      <c r="C14589" t="s">
        <v>14315</v>
      </c>
      <c r="D14589" t="s">
        <v>14123</v>
      </c>
    </row>
    <row r="14590" spans="1:4" x14ac:dyDescent="0.25">
      <c r="A14590" s="1">
        <v>7898419465205</v>
      </c>
      <c r="B14590" s="1" t="e">
        <f>VLOOKUP(A14590,[1]ALL!A:D,4,0)</f>
        <v>#N/A</v>
      </c>
      <c r="C14590" t="s">
        <v>14316</v>
      </c>
      <c r="D14590" t="s">
        <v>14123</v>
      </c>
    </row>
    <row r="14591" spans="1:4" x14ac:dyDescent="0.25">
      <c r="A14591" s="1">
        <v>7898292028856</v>
      </c>
      <c r="B14591" s="1" t="e">
        <f>VLOOKUP(A14591,[1]ALL!A:D,4,0)</f>
        <v>#N/A</v>
      </c>
      <c r="C14591" t="s">
        <v>14317</v>
      </c>
      <c r="D14591" t="s">
        <v>14123</v>
      </c>
    </row>
    <row r="14592" spans="1:4" x14ac:dyDescent="0.25">
      <c r="A14592" s="1">
        <v>7898292028863</v>
      </c>
      <c r="B14592" s="1" t="e">
        <f>VLOOKUP(A14592,[1]ALL!A:D,4,0)</f>
        <v>#N/A</v>
      </c>
      <c r="C14592" t="s">
        <v>14318</v>
      </c>
      <c r="D14592" t="s">
        <v>14123</v>
      </c>
    </row>
    <row r="14593" spans="1:4" x14ac:dyDescent="0.25">
      <c r="A14593" s="1">
        <v>7898419463539</v>
      </c>
      <c r="B14593" s="1" t="e">
        <f>VLOOKUP(A14593,[1]ALL!A:D,4,0)</f>
        <v>#N/A</v>
      </c>
      <c r="C14593" t="s">
        <v>14319</v>
      </c>
      <c r="D14593" t="s">
        <v>14123</v>
      </c>
    </row>
    <row r="14594" spans="1:4" x14ac:dyDescent="0.25">
      <c r="A14594" s="1">
        <v>7898292029884</v>
      </c>
      <c r="B14594" s="1" t="e">
        <f>VLOOKUP(A14594,[1]ALL!A:D,4,0)</f>
        <v>#N/A</v>
      </c>
      <c r="C14594" t="s">
        <v>14320</v>
      </c>
      <c r="D14594" t="s">
        <v>14123</v>
      </c>
    </row>
    <row r="14595" spans="1:4" x14ac:dyDescent="0.25">
      <c r="A14595" s="1">
        <v>7898419479967</v>
      </c>
      <c r="B14595" s="1" t="e">
        <f>VLOOKUP(A14595,[1]ALL!A:D,4,0)</f>
        <v>#N/A</v>
      </c>
      <c r="C14595" t="s">
        <v>14321</v>
      </c>
      <c r="D14595" t="s">
        <v>14123</v>
      </c>
    </row>
    <row r="14596" spans="1:4" x14ac:dyDescent="0.25">
      <c r="A14596" s="1">
        <v>7898419464789</v>
      </c>
      <c r="B14596" s="1" t="e">
        <f>VLOOKUP(A14596,[1]ALL!A:D,4,0)</f>
        <v>#N/A</v>
      </c>
      <c r="C14596" t="s">
        <v>14322</v>
      </c>
      <c r="D14596" t="s">
        <v>14123</v>
      </c>
    </row>
    <row r="14597" spans="1:4" x14ac:dyDescent="0.25">
      <c r="A14597" s="1">
        <v>7898419464796</v>
      </c>
      <c r="B14597" s="1" t="e">
        <f>VLOOKUP(A14597,[1]ALL!A:D,4,0)</f>
        <v>#N/A</v>
      </c>
      <c r="C14597" t="s">
        <v>14323</v>
      </c>
      <c r="D14597" t="s">
        <v>14123</v>
      </c>
    </row>
    <row r="14598" spans="1:4" x14ac:dyDescent="0.25">
      <c r="A14598" s="1">
        <v>7898419479974</v>
      </c>
      <c r="B14598" s="1" t="e">
        <f>VLOOKUP(A14598,[1]ALL!A:D,4,0)</f>
        <v>#N/A</v>
      </c>
      <c r="C14598" t="s">
        <v>14324</v>
      </c>
      <c r="D14598" t="s">
        <v>14123</v>
      </c>
    </row>
    <row r="14599" spans="1:4" x14ac:dyDescent="0.25">
      <c r="A14599" s="1">
        <v>7898292029907</v>
      </c>
      <c r="B14599" s="1" t="e">
        <f>VLOOKUP(A14599,[1]ALL!A:D,4,0)</f>
        <v>#N/A</v>
      </c>
      <c r="C14599" t="s">
        <v>14325</v>
      </c>
      <c r="D14599" t="s">
        <v>14123</v>
      </c>
    </row>
    <row r="14600" spans="1:4" x14ac:dyDescent="0.25">
      <c r="A14600" s="1">
        <v>7898419472371</v>
      </c>
      <c r="B14600" s="1" t="e">
        <f>VLOOKUP(A14600,[1]ALL!A:D,4,0)</f>
        <v>#N/A</v>
      </c>
      <c r="C14600" t="s">
        <v>14326</v>
      </c>
      <c r="D14600" t="s">
        <v>14123</v>
      </c>
    </row>
    <row r="14601" spans="1:4" x14ac:dyDescent="0.25">
      <c r="A14601" s="1">
        <v>7898419472401</v>
      </c>
      <c r="B14601" s="1" t="e">
        <f>VLOOKUP(A14601,[1]ALL!A:D,4,0)</f>
        <v>#N/A</v>
      </c>
      <c r="C14601" t="s">
        <v>14327</v>
      </c>
      <c r="D14601" t="s">
        <v>14123</v>
      </c>
    </row>
    <row r="14602" spans="1:4" x14ac:dyDescent="0.25">
      <c r="A14602" s="1">
        <v>7898419472418</v>
      </c>
      <c r="B14602" s="1" t="e">
        <f>VLOOKUP(A14602,[1]ALL!A:D,4,0)</f>
        <v>#N/A</v>
      </c>
      <c r="C14602" t="s">
        <v>14328</v>
      </c>
      <c r="D14602" t="s">
        <v>14123</v>
      </c>
    </row>
    <row r="14603" spans="1:4" x14ac:dyDescent="0.25">
      <c r="A14603" s="1">
        <v>7898292024032</v>
      </c>
      <c r="B14603" s="1" t="e">
        <f>VLOOKUP(A14603,[1]ALL!A:D,4,0)</f>
        <v>#N/A</v>
      </c>
      <c r="C14603" t="s">
        <v>14329</v>
      </c>
      <c r="D14603" t="s">
        <v>14123</v>
      </c>
    </row>
    <row r="14604" spans="1:4" x14ac:dyDescent="0.25">
      <c r="A14604" s="1">
        <v>7898419472364</v>
      </c>
      <c r="B14604" s="1" t="e">
        <f>VLOOKUP(A14604,[1]ALL!A:D,4,0)</f>
        <v>#N/A</v>
      </c>
      <c r="C14604" t="s">
        <v>14330</v>
      </c>
      <c r="D14604" t="s">
        <v>14123</v>
      </c>
    </row>
    <row r="14605" spans="1:4" x14ac:dyDescent="0.25">
      <c r="A14605" s="1">
        <v>7898419472388</v>
      </c>
      <c r="B14605" s="1" t="e">
        <f>VLOOKUP(A14605,[1]ALL!A:D,4,0)</f>
        <v>#N/A</v>
      </c>
      <c r="C14605" t="s">
        <v>14331</v>
      </c>
      <c r="D14605" t="s">
        <v>14123</v>
      </c>
    </row>
    <row r="14606" spans="1:4" x14ac:dyDescent="0.25">
      <c r="A14606" s="1">
        <v>7898292029891</v>
      </c>
      <c r="B14606" s="1" t="e">
        <f>VLOOKUP(A14606,[1]ALL!A:D,4,0)</f>
        <v>#N/A</v>
      </c>
      <c r="C14606" t="s">
        <v>14332</v>
      </c>
      <c r="D14606" t="s">
        <v>14123</v>
      </c>
    </row>
    <row r="14607" spans="1:4" x14ac:dyDescent="0.25">
      <c r="A14607" s="1">
        <v>7898419471077</v>
      </c>
      <c r="B14607" s="1" t="e">
        <f>VLOOKUP(A14607,[1]ALL!A:D,4,0)</f>
        <v>#N/A</v>
      </c>
      <c r="C14607" t="s">
        <v>14333</v>
      </c>
      <c r="D14607" t="s">
        <v>14123</v>
      </c>
    </row>
    <row r="14608" spans="1:4" x14ac:dyDescent="0.25">
      <c r="A14608" s="1">
        <v>7898419470469</v>
      </c>
      <c r="B14608" s="1" t="e">
        <f>VLOOKUP(A14608,[1]ALL!A:D,4,0)</f>
        <v>#N/A</v>
      </c>
      <c r="C14608" t="s">
        <v>14333</v>
      </c>
      <c r="D14608" t="s">
        <v>14123</v>
      </c>
    </row>
    <row r="14609" spans="1:4" x14ac:dyDescent="0.25">
      <c r="A14609" s="1">
        <v>7898419471138</v>
      </c>
      <c r="B14609" s="1" t="e">
        <f>VLOOKUP(A14609,[1]ALL!A:D,4,0)</f>
        <v>#N/A</v>
      </c>
      <c r="C14609" t="s">
        <v>14334</v>
      </c>
      <c r="D14609" t="s">
        <v>14123</v>
      </c>
    </row>
    <row r="14610" spans="1:4" x14ac:dyDescent="0.25">
      <c r="A14610" s="1">
        <v>7898419470506</v>
      </c>
      <c r="B14610" s="1" t="e">
        <f>VLOOKUP(A14610,[1]ALL!A:D,4,0)</f>
        <v>#N/A</v>
      </c>
      <c r="C14610" t="s">
        <v>14335</v>
      </c>
      <c r="D14610" t="s">
        <v>14123</v>
      </c>
    </row>
    <row r="14611" spans="1:4" x14ac:dyDescent="0.25">
      <c r="A14611" s="1">
        <v>7898419471190</v>
      </c>
      <c r="B14611" s="1" t="e">
        <f>VLOOKUP(A14611,[1]ALL!A:D,4,0)</f>
        <v>#N/A</v>
      </c>
      <c r="C14611" t="s">
        <v>14336</v>
      </c>
      <c r="D14611" t="s">
        <v>14123</v>
      </c>
    </row>
    <row r="14612" spans="1:4" x14ac:dyDescent="0.25">
      <c r="A14612" s="1">
        <v>7898419470544</v>
      </c>
      <c r="B14612" s="1" t="e">
        <f>VLOOKUP(A14612,[1]ALL!A:D,4,0)</f>
        <v>#N/A</v>
      </c>
      <c r="C14612" t="s">
        <v>14337</v>
      </c>
      <c r="D14612" t="s">
        <v>14123</v>
      </c>
    </row>
    <row r="14613" spans="1:4" x14ac:dyDescent="0.25">
      <c r="A14613" s="1">
        <v>7898419471251</v>
      </c>
      <c r="B14613" s="1" t="e">
        <f>VLOOKUP(A14613,[1]ALL!A:D,4,0)</f>
        <v>#N/A</v>
      </c>
      <c r="C14613" t="s">
        <v>14338</v>
      </c>
      <c r="D14613" t="s">
        <v>14123</v>
      </c>
    </row>
    <row r="14614" spans="1:4" x14ac:dyDescent="0.25">
      <c r="A14614" s="1">
        <v>7898419470582</v>
      </c>
      <c r="B14614" s="1" t="e">
        <f>VLOOKUP(A14614,[1]ALL!A:D,4,0)</f>
        <v>#N/A</v>
      </c>
      <c r="C14614" t="s">
        <v>14339</v>
      </c>
      <c r="D14614" t="s">
        <v>14123</v>
      </c>
    </row>
    <row r="14615" spans="1:4" x14ac:dyDescent="0.25">
      <c r="A14615" s="1">
        <v>7898292024124</v>
      </c>
      <c r="B14615" s="1" t="e">
        <f>VLOOKUP(A14615,[1]ALL!A:D,4,0)</f>
        <v>#N/A</v>
      </c>
      <c r="C14615" t="s">
        <v>14340</v>
      </c>
      <c r="D14615" t="s">
        <v>14123</v>
      </c>
    </row>
    <row r="14616" spans="1:4" x14ac:dyDescent="0.25">
      <c r="A14616" s="1">
        <v>7898292024148</v>
      </c>
      <c r="B14616" s="1" t="e">
        <f>VLOOKUP(A14616,[1]ALL!A:D,4,0)</f>
        <v>#N/A</v>
      </c>
      <c r="C14616" t="s">
        <v>14341</v>
      </c>
      <c r="D14616" t="s">
        <v>14123</v>
      </c>
    </row>
    <row r="14617" spans="1:4" x14ac:dyDescent="0.25">
      <c r="A14617" s="1">
        <v>7898292024056</v>
      </c>
      <c r="B14617" s="1" t="e">
        <f>VLOOKUP(A14617,[1]ALL!A:D,4,0)</f>
        <v>#N/A</v>
      </c>
      <c r="C14617" t="s">
        <v>14342</v>
      </c>
      <c r="D14617" t="s">
        <v>14123</v>
      </c>
    </row>
    <row r="14618" spans="1:4" x14ac:dyDescent="0.25">
      <c r="A14618" s="1">
        <v>7898292024155</v>
      </c>
      <c r="B14618" s="1" t="e">
        <f>VLOOKUP(A14618,[1]ALL!A:D,4,0)</f>
        <v>#N/A</v>
      </c>
      <c r="C14618" t="s">
        <v>14343</v>
      </c>
      <c r="D14618" t="s">
        <v>14123</v>
      </c>
    </row>
    <row r="14619" spans="1:4" x14ac:dyDescent="0.25">
      <c r="A14619" s="1">
        <v>7898292029754</v>
      </c>
      <c r="B14619" s="1" t="e">
        <f>VLOOKUP(A14619,[1]ALL!A:D,4,0)</f>
        <v>#N/A</v>
      </c>
      <c r="C14619" t="s">
        <v>14344</v>
      </c>
      <c r="D14619" t="s">
        <v>14123</v>
      </c>
    </row>
    <row r="14620" spans="1:4" x14ac:dyDescent="0.25">
      <c r="A14620" s="1">
        <v>7898292029792</v>
      </c>
      <c r="B14620" s="1" t="e">
        <f>VLOOKUP(A14620,[1]ALL!A:D,4,0)</f>
        <v>#N/A</v>
      </c>
      <c r="C14620" t="s">
        <v>14345</v>
      </c>
      <c r="D14620" t="s">
        <v>14123</v>
      </c>
    </row>
    <row r="14621" spans="1:4" x14ac:dyDescent="0.25">
      <c r="A14621" s="1">
        <v>7898419465106</v>
      </c>
      <c r="B14621" s="1" t="e">
        <f>VLOOKUP(A14621,[1]ALL!A:D,4,0)</f>
        <v>#N/A</v>
      </c>
      <c r="C14621" t="s">
        <v>14346</v>
      </c>
      <c r="D14621" t="s">
        <v>14123</v>
      </c>
    </row>
    <row r="14622" spans="1:4" x14ac:dyDescent="0.25">
      <c r="A14622" s="1">
        <v>7898419465113</v>
      </c>
      <c r="B14622" s="1" t="e">
        <f>VLOOKUP(A14622,[1]ALL!A:D,4,0)</f>
        <v>#N/A</v>
      </c>
      <c r="C14622" t="s">
        <v>14347</v>
      </c>
      <c r="D14622" t="s">
        <v>14123</v>
      </c>
    </row>
    <row r="14623" spans="1:4" x14ac:dyDescent="0.25">
      <c r="A14623" s="1">
        <v>7898419465144</v>
      </c>
      <c r="B14623" s="1" t="e">
        <f>VLOOKUP(A14623,[1]ALL!A:D,4,0)</f>
        <v>#N/A</v>
      </c>
      <c r="C14623" t="s">
        <v>14348</v>
      </c>
      <c r="D14623" t="s">
        <v>14123</v>
      </c>
    </row>
    <row r="14624" spans="1:4" x14ac:dyDescent="0.25">
      <c r="A14624" s="1">
        <v>7898419465083</v>
      </c>
      <c r="B14624" s="1" t="e">
        <f>VLOOKUP(A14624,[1]ALL!A:D,4,0)</f>
        <v>#N/A</v>
      </c>
      <c r="C14624" t="s">
        <v>14349</v>
      </c>
      <c r="D14624" t="s">
        <v>14123</v>
      </c>
    </row>
    <row r="14625" spans="1:4" x14ac:dyDescent="0.25">
      <c r="A14625" s="1">
        <v>7898419460644</v>
      </c>
      <c r="B14625" s="1" t="e">
        <f>VLOOKUP(A14625,[1]ALL!A:D,4,0)</f>
        <v>#N/A</v>
      </c>
      <c r="C14625" t="s">
        <v>14350</v>
      </c>
      <c r="D14625" t="s">
        <v>14123</v>
      </c>
    </row>
    <row r="14626" spans="1:4" x14ac:dyDescent="0.25">
      <c r="A14626" s="1">
        <v>7898419460620</v>
      </c>
      <c r="B14626" s="1" t="e">
        <f>VLOOKUP(A14626,[1]ALL!A:D,4,0)</f>
        <v>#N/A</v>
      </c>
      <c r="C14626" t="s">
        <v>14351</v>
      </c>
      <c r="D14626" t="s">
        <v>14123</v>
      </c>
    </row>
    <row r="14627" spans="1:4" x14ac:dyDescent="0.25">
      <c r="A14627" s="1">
        <v>7898419460637</v>
      </c>
      <c r="B14627" s="1" t="e">
        <f>VLOOKUP(A14627,[1]ALL!A:D,4,0)</f>
        <v>#N/A</v>
      </c>
      <c r="C14627" t="s">
        <v>14352</v>
      </c>
      <c r="D14627" t="s">
        <v>14123</v>
      </c>
    </row>
    <row r="14628" spans="1:4" x14ac:dyDescent="0.25">
      <c r="A14628" s="1">
        <v>7898419460712</v>
      </c>
      <c r="B14628" s="1" t="e">
        <f>VLOOKUP(A14628,[1]ALL!A:D,4,0)</f>
        <v>#N/A</v>
      </c>
      <c r="C14628" t="s">
        <v>14353</v>
      </c>
      <c r="D14628" t="s">
        <v>14123</v>
      </c>
    </row>
    <row r="14629" spans="1:4" x14ac:dyDescent="0.25">
      <c r="A14629" s="1">
        <v>7898419460729</v>
      </c>
      <c r="B14629" s="1" t="e">
        <f>VLOOKUP(A14629,[1]ALL!A:D,4,0)</f>
        <v>#N/A</v>
      </c>
      <c r="C14629" t="s">
        <v>14354</v>
      </c>
      <c r="D14629" t="s">
        <v>14123</v>
      </c>
    </row>
    <row r="14630" spans="1:4" x14ac:dyDescent="0.25">
      <c r="A14630" s="1">
        <v>7898292028986</v>
      </c>
      <c r="B14630" s="1" t="e">
        <f>VLOOKUP(A14630,[1]ALL!A:D,4,0)</f>
        <v>#N/A</v>
      </c>
      <c r="C14630" t="s">
        <v>14355</v>
      </c>
      <c r="D14630" t="s">
        <v>14123</v>
      </c>
    </row>
    <row r="14631" spans="1:4" x14ac:dyDescent="0.25">
      <c r="A14631" s="1">
        <v>7898292028993</v>
      </c>
      <c r="B14631" s="1" t="e">
        <f>VLOOKUP(A14631,[1]ALL!A:D,4,0)</f>
        <v>#N/A</v>
      </c>
      <c r="C14631" t="s">
        <v>14356</v>
      </c>
      <c r="D14631" t="s">
        <v>14123</v>
      </c>
    </row>
    <row r="14632" spans="1:4" x14ac:dyDescent="0.25">
      <c r="A14632" s="1">
        <v>7893024108769</v>
      </c>
      <c r="B14632" s="1" t="e">
        <f>VLOOKUP(A14632,[1]ALL!A:D,4,0)</f>
        <v>#N/A</v>
      </c>
      <c r="C14632" t="s">
        <v>14357</v>
      </c>
      <c r="D14632" t="s">
        <v>14358</v>
      </c>
    </row>
    <row r="14633" spans="1:4" x14ac:dyDescent="0.25">
      <c r="A14633" s="1">
        <v>7893024127081</v>
      </c>
      <c r="B14633" s="1" t="e">
        <f>VLOOKUP(A14633,[1]ALL!A:D,4,0)</f>
        <v>#N/A</v>
      </c>
      <c r="C14633" t="s">
        <v>14359</v>
      </c>
      <c r="D14633" t="s">
        <v>14358</v>
      </c>
    </row>
    <row r="14634" spans="1:4" x14ac:dyDescent="0.25">
      <c r="A14634" s="1">
        <v>7893024108899</v>
      </c>
      <c r="B14634" s="1" t="e">
        <f>VLOOKUP(A14634,[1]ALL!A:D,4,0)</f>
        <v>#N/A</v>
      </c>
      <c r="C14634" t="s">
        <v>14360</v>
      </c>
      <c r="D14634" t="s">
        <v>14358</v>
      </c>
    </row>
    <row r="14635" spans="1:4" x14ac:dyDescent="0.25">
      <c r="A14635" s="1">
        <v>7893024108783</v>
      </c>
      <c r="B14635" s="1" t="e">
        <f>VLOOKUP(A14635,[1]ALL!A:D,4,0)</f>
        <v>#N/A</v>
      </c>
      <c r="C14635" t="s">
        <v>14361</v>
      </c>
      <c r="D14635" t="s">
        <v>14358</v>
      </c>
    </row>
    <row r="14636" spans="1:4" x14ac:dyDescent="0.25">
      <c r="A14636" s="1">
        <v>7893024108790</v>
      </c>
      <c r="B14636" s="1" t="e">
        <f>VLOOKUP(A14636,[1]ALL!A:D,4,0)</f>
        <v>#N/A</v>
      </c>
      <c r="C14636" t="s">
        <v>14362</v>
      </c>
      <c r="D14636" t="s">
        <v>14358</v>
      </c>
    </row>
    <row r="14637" spans="1:4" x14ac:dyDescent="0.25">
      <c r="A14637" s="1">
        <v>7893024108882</v>
      </c>
      <c r="B14637" s="1" t="e">
        <f>VLOOKUP(A14637,[1]ALL!A:D,4,0)</f>
        <v>#N/A</v>
      </c>
      <c r="C14637" t="s">
        <v>14363</v>
      </c>
      <c r="D14637" t="s">
        <v>14358</v>
      </c>
    </row>
    <row r="14638" spans="1:4" x14ac:dyDescent="0.25">
      <c r="A14638" s="1">
        <v>7893024127067</v>
      </c>
      <c r="B14638" s="1" t="e">
        <f>VLOOKUP(A14638,[1]ALL!A:D,4,0)</f>
        <v>#N/A</v>
      </c>
      <c r="C14638" t="s">
        <v>14364</v>
      </c>
      <c r="D14638" t="s">
        <v>14358</v>
      </c>
    </row>
    <row r="14639" spans="1:4" x14ac:dyDescent="0.25">
      <c r="A14639" s="1">
        <v>7893024127050</v>
      </c>
      <c r="B14639" s="1" t="e">
        <f>VLOOKUP(A14639,[1]ALL!A:D,4,0)</f>
        <v>#N/A</v>
      </c>
      <c r="C14639" t="s">
        <v>14365</v>
      </c>
      <c r="D14639" t="s">
        <v>14358</v>
      </c>
    </row>
    <row r="14640" spans="1:4" x14ac:dyDescent="0.25">
      <c r="A14640" s="1">
        <v>7893024187290</v>
      </c>
      <c r="B14640" s="1" t="e">
        <f>VLOOKUP(A14640,[1]ALL!A:D,4,0)</f>
        <v>#N/A</v>
      </c>
      <c r="C14640" t="s">
        <v>14366</v>
      </c>
      <c r="D14640" t="s">
        <v>14358</v>
      </c>
    </row>
    <row r="14641" spans="1:4" x14ac:dyDescent="0.25">
      <c r="A14641" s="1">
        <v>7893024187535</v>
      </c>
      <c r="B14641" s="1" t="e">
        <f>VLOOKUP(A14641,[1]ALL!A:D,4,0)</f>
        <v>#N/A</v>
      </c>
      <c r="C14641" t="s">
        <v>14367</v>
      </c>
      <c r="D14641" t="s">
        <v>14358</v>
      </c>
    </row>
    <row r="14642" spans="1:4" x14ac:dyDescent="0.25">
      <c r="A14642" s="1">
        <v>7893024187580</v>
      </c>
      <c r="B14642" s="1" t="e">
        <f>VLOOKUP(A14642,[1]ALL!A:D,4,0)</f>
        <v>#N/A</v>
      </c>
      <c r="C14642" t="s">
        <v>14368</v>
      </c>
      <c r="D14642" t="s">
        <v>14358</v>
      </c>
    </row>
    <row r="14643" spans="1:4" x14ac:dyDescent="0.25">
      <c r="A14643" s="1">
        <v>7893024187542</v>
      </c>
      <c r="B14643" s="1" t="e">
        <f>VLOOKUP(A14643,[1]ALL!A:D,4,0)</f>
        <v>#N/A</v>
      </c>
      <c r="C14643" t="s">
        <v>14369</v>
      </c>
      <c r="D14643" t="s">
        <v>14358</v>
      </c>
    </row>
    <row r="14644" spans="1:4" x14ac:dyDescent="0.25">
      <c r="A14644" s="1">
        <v>7893024187566</v>
      </c>
      <c r="B14644" s="1" t="e">
        <f>VLOOKUP(A14644,[1]ALL!A:D,4,0)</f>
        <v>#N/A</v>
      </c>
      <c r="C14644" t="s">
        <v>14370</v>
      </c>
      <c r="D14644" t="s">
        <v>14358</v>
      </c>
    </row>
    <row r="14645" spans="1:4" x14ac:dyDescent="0.25">
      <c r="A14645" s="1">
        <v>7893024187559</v>
      </c>
      <c r="B14645" s="1" t="e">
        <f>VLOOKUP(A14645,[1]ALL!A:D,4,0)</f>
        <v>#N/A</v>
      </c>
      <c r="C14645" t="s">
        <v>14371</v>
      </c>
      <c r="D14645" t="s">
        <v>14358</v>
      </c>
    </row>
    <row r="14646" spans="1:4" x14ac:dyDescent="0.25">
      <c r="A14646" s="1">
        <v>7893024187573</v>
      </c>
      <c r="B14646" s="1" t="e">
        <f>VLOOKUP(A14646,[1]ALL!A:D,4,0)</f>
        <v>#N/A</v>
      </c>
      <c r="C14646" t="s">
        <v>14372</v>
      </c>
      <c r="D14646" t="s">
        <v>14358</v>
      </c>
    </row>
    <row r="14647" spans="1:4" x14ac:dyDescent="0.25">
      <c r="A14647" s="1">
        <v>7893024190085</v>
      </c>
      <c r="B14647" s="1" t="e">
        <f>VLOOKUP(A14647,[1]ALL!A:D,4,0)</f>
        <v>#N/A</v>
      </c>
      <c r="C14647" t="s">
        <v>14373</v>
      </c>
      <c r="D14647" t="s">
        <v>14358</v>
      </c>
    </row>
    <row r="14648" spans="1:4" x14ac:dyDescent="0.25">
      <c r="A14648" s="1">
        <v>7893024190092</v>
      </c>
      <c r="B14648" s="1" t="e">
        <f>VLOOKUP(A14648,[1]ALL!A:D,4,0)</f>
        <v>#N/A</v>
      </c>
      <c r="C14648" t="s">
        <v>14374</v>
      </c>
      <c r="D14648" t="s">
        <v>14358</v>
      </c>
    </row>
    <row r="14649" spans="1:4" x14ac:dyDescent="0.25">
      <c r="A14649" s="1">
        <v>7893024187313</v>
      </c>
      <c r="B14649" s="1" t="e">
        <f>VLOOKUP(A14649,[1]ALL!A:D,4,0)</f>
        <v>#N/A</v>
      </c>
      <c r="C14649" t="s">
        <v>14375</v>
      </c>
      <c r="D14649" t="s">
        <v>14358</v>
      </c>
    </row>
    <row r="14650" spans="1:4" x14ac:dyDescent="0.25">
      <c r="A14650" s="1">
        <v>7893024187399</v>
      </c>
      <c r="B14650" s="1" t="e">
        <f>VLOOKUP(A14650,[1]ALL!A:D,4,0)</f>
        <v>#N/A</v>
      </c>
      <c r="C14650" t="s">
        <v>14376</v>
      </c>
      <c r="D14650" t="s">
        <v>14358</v>
      </c>
    </row>
    <row r="14651" spans="1:4" x14ac:dyDescent="0.25">
      <c r="A14651" s="1">
        <v>7893024187412</v>
      </c>
      <c r="B14651" s="1" t="e">
        <f>VLOOKUP(A14651,[1]ALL!A:D,4,0)</f>
        <v>#N/A</v>
      </c>
      <c r="C14651" t="s">
        <v>14377</v>
      </c>
      <c r="D14651" t="s">
        <v>14358</v>
      </c>
    </row>
    <row r="14652" spans="1:4" x14ac:dyDescent="0.25">
      <c r="A14652" s="1">
        <v>7893024187498</v>
      </c>
      <c r="B14652" s="1" t="e">
        <f>VLOOKUP(A14652,[1]ALL!A:D,4,0)</f>
        <v>#N/A</v>
      </c>
      <c r="C14652" t="s">
        <v>14378</v>
      </c>
      <c r="D14652" t="s">
        <v>14358</v>
      </c>
    </row>
    <row r="14653" spans="1:4" x14ac:dyDescent="0.25">
      <c r="A14653" s="1">
        <v>7893024187504</v>
      </c>
      <c r="B14653" s="1" t="e">
        <f>VLOOKUP(A14653,[1]ALL!A:D,4,0)</f>
        <v>#N/A</v>
      </c>
      <c r="C14653" t="s">
        <v>14379</v>
      </c>
      <c r="D14653" t="s">
        <v>14358</v>
      </c>
    </row>
    <row r="14654" spans="1:4" x14ac:dyDescent="0.25">
      <c r="A14654" s="1">
        <v>7893024187481</v>
      </c>
      <c r="B14654" s="1" t="e">
        <f>VLOOKUP(A14654,[1]ALL!A:D,4,0)</f>
        <v>#N/A</v>
      </c>
      <c r="C14654" t="s">
        <v>14380</v>
      </c>
      <c r="D14654" t="s">
        <v>14358</v>
      </c>
    </row>
    <row r="14655" spans="1:4" x14ac:dyDescent="0.25">
      <c r="A14655" s="1">
        <v>7893024187405</v>
      </c>
      <c r="B14655" s="1" t="e">
        <f>VLOOKUP(A14655,[1]ALL!A:D,4,0)</f>
        <v>#N/A</v>
      </c>
      <c r="C14655" t="s">
        <v>14381</v>
      </c>
      <c r="D14655" t="s">
        <v>14358</v>
      </c>
    </row>
    <row r="14656" spans="1:4" x14ac:dyDescent="0.25">
      <c r="A14656" s="1">
        <v>7893024190061</v>
      </c>
      <c r="B14656" s="1" t="e">
        <f>VLOOKUP(A14656,[1]ALL!A:D,4,0)</f>
        <v>#N/A</v>
      </c>
      <c r="C14656" t="s">
        <v>14382</v>
      </c>
      <c r="D14656" t="s">
        <v>14358</v>
      </c>
    </row>
    <row r="14657" spans="1:4" x14ac:dyDescent="0.25">
      <c r="A14657" s="1">
        <v>7893024190078</v>
      </c>
      <c r="B14657" s="1" t="e">
        <f>VLOOKUP(A14657,[1]ALL!A:D,4,0)</f>
        <v>#N/A</v>
      </c>
      <c r="C14657" t="s">
        <v>14383</v>
      </c>
      <c r="D14657" t="s">
        <v>14358</v>
      </c>
    </row>
    <row r="14658" spans="1:4" x14ac:dyDescent="0.25">
      <c r="A14658" s="1">
        <v>7893024187030</v>
      </c>
      <c r="B14658" s="1" t="e">
        <f>VLOOKUP(A14658,[1]ALL!A:D,4,0)</f>
        <v>#N/A</v>
      </c>
      <c r="C14658" t="s">
        <v>14384</v>
      </c>
      <c r="D14658" t="s">
        <v>14358</v>
      </c>
    </row>
    <row r="14659" spans="1:4" x14ac:dyDescent="0.25">
      <c r="A14659" s="1">
        <v>7893024185562</v>
      </c>
      <c r="B14659" s="1" t="e">
        <f>VLOOKUP(A14659,[1]ALL!A:D,4,0)</f>
        <v>#N/A</v>
      </c>
      <c r="C14659" t="s">
        <v>14385</v>
      </c>
      <c r="D14659" t="s">
        <v>14358</v>
      </c>
    </row>
    <row r="14660" spans="1:4" x14ac:dyDescent="0.25">
      <c r="A14660" s="1">
        <v>7893024187054</v>
      </c>
      <c r="B14660" s="1" t="e">
        <f>VLOOKUP(A14660,[1]ALL!A:D,4,0)</f>
        <v>#N/A</v>
      </c>
      <c r="C14660" t="s">
        <v>14386</v>
      </c>
      <c r="D14660" t="s">
        <v>14358</v>
      </c>
    </row>
    <row r="14661" spans="1:4" x14ac:dyDescent="0.25">
      <c r="A14661" s="1">
        <v>7893024181182</v>
      </c>
      <c r="B14661" s="1" t="e">
        <f>VLOOKUP(A14661,[1]ALL!A:D,4,0)</f>
        <v>#N/A</v>
      </c>
      <c r="C14661" t="s">
        <v>14387</v>
      </c>
      <c r="D14661" t="s">
        <v>14358</v>
      </c>
    </row>
    <row r="14662" spans="1:4" x14ac:dyDescent="0.25">
      <c r="A14662" s="1">
        <v>7893024179257</v>
      </c>
      <c r="B14662" s="1" t="e">
        <f>VLOOKUP(A14662,[1]ALL!A:D,4,0)</f>
        <v>#N/A</v>
      </c>
      <c r="C14662" t="s">
        <v>14388</v>
      </c>
      <c r="D14662" t="s">
        <v>14358</v>
      </c>
    </row>
    <row r="14663" spans="1:4" x14ac:dyDescent="0.25">
      <c r="A14663" s="1">
        <v>7893024181236</v>
      </c>
      <c r="B14663" s="1" t="e">
        <f>VLOOKUP(A14663,[1]ALL!A:D,4,0)</f>
        <v>#N/A</v>
      </c>
      <c r="C14663" t="s">
        <v>14389</v>
      </c>
      <c r="D14663" t="e">
        <v>#N/A</v>
      </c>
    </row>
    <row r="14664" spans="1:4" x14ac:dyDescent="0.25">
      <c r="A14664" s="1">
        <v>7893024179240</v>
      </c>
      <c r="B14664" s="1" t="e">
        <f>VLOOKUP(A14664,[1]ALL!A:D,4,0)</f>
        <v>#N/A</v>
      </c>
      <c r="C14664" t="s">
        <v>14390</v>
      </c>
      <c r="D14664" t="s">
        <v>14358</v>
      </c>
    </row>
    <row r="14665" spans="1:4" x14ac:dyDescent="0.25">
      <c r="A14665" s="1">
        <v>7893024181137</v>
      </c>
      <c r="B14665" s="1" t="e">
        <f>VLOOKUP(A14665,[1]ALL!A:D,4,0)</f>
        <v>#N/A</v>
      </c>
      <c r="C14665" t="s">
        <v>14391</v>
      </c>
      <c r="D14665" t="s">
        <v>14358</v>
      </c>
    </row>
    <row r="14666" spans="1:4" x14ac:dyDescent="0.25">
      <c r="A14666" s="1">
        <v>7893024181151</v>
      </c>
      <c r="B14666" s="1" t="e">
        <f>VLOOKUP(A14666,[1]ALL!A:D,4,0)</f>
        <v>#N/A</v>
      </c>
      <c r="C14666" t="s">
        <v>14392</v>
      </c>
      <c r="D14666" t="s">
        <v>14358</v>
      </c>
    </row>
    <row r="14667" spans="1:4" x14ac:dyDescent="0.25">
      <c r="A14667" s="1">
        <v>7893024181052</v>
      </c>
      <c r="B14667" s="1" t="e">
        <f>VLOOKUP(A14667,[1]ALL!A:D,4,0)</f>
        <v>#N/A</v>
      </c>
      <c r="C14667" t="s">
        <v>14393</v>
      </c>
      <c r="D14667" t="s">
        <v>14358</v>
      </c>
    </row>
    <row r="14668" spans="1:4" x14ac:dyDescent="0.25">
      <c r="A14668" s="1">
        <v>7893024181045</v>
      </c>
      <c r="B14668" s="1" t="e">
        <f>VLOOKUP(A14668,[1]ALL!A:D,4,0)</f>
        <v>#N/A</v>
      </c>
      <c r="C14668" t="s">
        <v>14394</v>
      </c>
      <c r="D14668" t="s">
        <v>14358</v>
      </c>
    </row>
    <row r="14669" spans="1:4" x14ac:dyDescent="0.25">
      <c r="A14669" s="1">
        <v>7893024180673</v>
      </c>
      <c r="B14669" s="1" t="e">
        <f>VLOOKUP(A14669,[1]ALL!A:D,4,0)</f>
        <v>#N/A</v>
      </c>
      <c r="C14669" t="s">
        <v>14395</v>
      </c>
      <c r="D14669" t="s">
        <v>14358</v>
      </c>
    </row>
    <row r="14670" spans="1:4" x14ac:dyDescent="0.25">
      <c r="A14670" s="1">
        <v>7893024180635</v>
      </c>
      <c r="B14670" s="1" t="e">
        <f>VLOOKUP(A14670,[1]ALL!A:D,4,0)</f>
        <v>#N/A</v>
      </c>
      <c r="C14670" t="s">
        <v>14396</v>
      </c>
      <c r="D14670" t="s">
        <v>14358</v>
      </c>
    </row>
    <row r="14671" spans="1:4" x14ac:dyDescent="0.25">
      <c r="A14671" s="1">
        <v>7893024179288</v>
      </c>
      <c r="B14671" s="1" t="e">
        <f>VLOOKUP(A14671,[1]ALL!A:D,4,0)</f>
        <v>#N/A</v>
      </c>
      <c r="C14671" t="s">
        <v>14397</v>
      </c>
      <c r="D14671" t="s">
        <v>14358</v>
      </c>
    </row>
    <row r="14672" spans="1:4" x14ac:dyDescent="0.25">
      <c r="A14672" s="1">
        <v>7893024181243</v>
      </c>
      <c r="B14672" s="1" t="e">
        <f>VLOOKUP(A14672,[1]ALL!A:D,4,0)</f>
        <v>#N/A</v>
      </c>
      <c r="C14672" t="s">
        <v>14398</v>
      </c>
      <c r="D14672" t="s">
        <v>14358</v>
      </c>
    </row>
    <row r="14673" spans="1:4" x14ac:dyDescent="0.25">
      <c r="A14673" s="1">
        <v>7893024180642</v>
      </c>
      <c r="B14673" s="1" t="e">
        <f>VLOOKUP(A14673,[1]ALL!A:D,4,0)</f>
        <v>#N/A</v>
      </c>
      <c r="C14673" t="s">
        <v>14399</v>
      </c>
      <c r="D14673" t="s">
        <v>14358</v>
      </c>
    </row>
    <row r="14674" spans="1:4" x14ac:dyDescent="0.25">
      <c r="A14674" s="1">
        <v>7893024180659</v>
      </c>
      <c r="B14674" s="1" t="e">
        <f>VLOOKUP(A14674,[1]ALL!A:D,4,0)</f>
        <v>#N/A</v>
      </c>
      <c r="C14674" t="s">
        <v>14400</v>
      </c>
      <c r="D14674" t="s">
        <v>14358</v>
      </c>
    </row>
    <row r="14675" spans="1:4" x14ac:dyDescent="0.25">
      <c r="A14675" s="1">
        <v>7893024179233</v>
      </c>
      <c r="B14675" s="1" t="e">
        <f>VLOOKUP(A14675,[1]ALL!A:D,4,0)</f>
        <v>#N/A</v>
      </c>
      <c r="C14675" t="s">
        <v>14401</v>
      </c>
      <c r="D14675" t="s">
        <v>14358</v>
      </c>
    </row>
    <row r="14676" spans="1:4" x14ac:dyDescent="0.25">
      <c r="A14676" s="1">
        <v>7893024180666</v>
      </c>
      <c r="B14676" s="1" t="e">
        <f>VLOOKUP(A14676,[1]ALL!A:D,4,0)</f>
        <v>#N/A</v>
      </c>
      <c r="C14676" t="s">
        <v>14402</v>
      </c>
      <c r="D14676" t="s">
        <v>14358</v>
      </c>
    </row>
    <row r="14677" spans="1:4" x14ac:dyDescent="0.25">
      <c r="A14677" s="1">
        <v>7893024180697</v>
      </c>
      <c r="B14677" s="1" t="e">
        <f>VLOOKUP(A14677,[1]ALL!A:D,4,0)</f>
        <v>#N/A</v>
      </c>
      <c r="C14677" t="s">
        <v>14403</v>
      </c>
      <c r="D14677" t="s">
        <v>14358</v>
      </c>
    </row>
    <row r="14678" spans="1:4" x14ac:dyDescent="0.25">
      <c r="A14678" s="1">
        <v>7893024180505</v>
      </c>
      <c r="B14678" s="1" t="e">
        <f>VLOOKUP(A14678,[1]ALL!A:D,4,0)</f>
        <v>#N/A</v>
      </c>
      <c r="C14678" t="s">
        <v>14404</v>
      </c>
      <c r="D14678" t="s">
        <v>14358</v>
      </c>
    </row>
    <row r="14679" spans="1:4" x14ac:dyDescent="0.25">
      <c r="A14679" s="1">
        <v>7893024180437</v>
      </c>
      <c r="B14679" s="1" t="e">
        <f>VLOOKUP(A14679,[1]ALL!A:D,4,0)</f>
        <v>#N/A</v>
      </c>
      <c r="C14679" t="s">
        <v>14405</v>
      </c>
      <c r="D14679" t="s">
        <v>14358</v>
      </c>
    </row>
    <row r="14680" spans="1:4" x14ac:dyDescent="0.25">
      <c r="A14680" s="1">
        <v>7893024179301</v>
      </c>
      <c r="B14680" s="1" t="e">
        <f>VLOOKUP(A14680,[1]ALL!A:D,4,0)</f>
        <v>#N/A</v>
      </c>
      <c r="C14680" t="s">
        <v>14406</v>
      </c>
      <c r="D14680" t="s">
        <v>14358</v>
      </c>
    </row>
    <row r="14681" spans="1:4" x14ac:dyDescent="0.25">
      <c r="A14681" s="1">
        <v>7893024181229</v>
      </c>
      <c r="B14681" s="1" t="e">
        <f>VLOOKUP(A14681,[1]ALL!A:D,4,0)</f>
        <v>#N/A</v>
      </c>
      <c r="C14681" t="s">
        <v>14407</v>
      </c>
      <c r="D14681" t="s">
        <v>14358</v>
      </c>
    </row>
    <row r="14682" spans="1:4" x14ac:dyDescent="0.25">
      <c r="A14682" s="1">
        <v>7893024180451</v>
      </c>
      <c r="B14682" s="1" t="e">
        <f>VLOOKUP(A14682,[1]ALL!A:D,4,0)</f>
        <v>#N/A</v>
      </c>
      <c r="C14682" t="s">
        <v>14408</v>
      </c>
      <c r="D14682" t="s">
        <v>14358</v>
      </c>
    </row>
    <row r="14683" spans="1:4" x14ac:dyDescent="0.25">
      <c r="A14683" s="1">
        <v>7893024180468</v>
      </c>
      <c r="B14683" s="1" t="e">
        <f>VLOOKUP(A14683,[1]ALL!A:D,4,0)</f>
        <v>#N/A</v>
      </c>
      <c r="C14683" t="s">
        <v>14409</v>
      </c>
      <c r="D14683" t="s">
        <v>14358</v>
      </c>
    </row>
    <row r="14684" spans="1:4" x14ac:dyDescent="0.25">
      <c r="A14684" s="1">
        <v>7893024180444</v>
      </c>
      <c r="B14684" s="1" t="e">
        <f>VLOOKUP(A14684,[1]ALL!A:D,4,0)</f>
        <v>#N/A</v>
      </c>
      <c r="C14684" t="s">
        <v>14410</v>
      </c>
      <c r="D14684" t="s">
        <v>14358</v>
      </c>
    </row>
    <row r="14685" spans="1:4" x14ac:dyDescent="0.25">
      <c r="A14685" s="1">
        <v>7893024180475</v>
      </c>
      <c r="B14685" s="1" t="e">
        <f>VLOOKUP(A14685,[1]ALL!A:D,4,0)</f>
        <v>#N/A</v>
      </c>
      <c r="C14685" t="s">
        <v>14411</v>
      </c>
      <c r="D14685" t="s">
        <v>14358</v>
      </c>
    </row>
    <row r="14686" spans="1:4" x14ac:dyDescent="0.25">
      <c r="A14686" s="1">
        <v>7893024180499</v>
      </c>
      <c r="B14686" s="1" t="e">
        <f>VLOOKUP(A14686,[1]ALL!A:D,4,0)</f>
        <v>#N/A</v>
      </c>
      <c r="C14686" t="s">
        <v>14412</v>
      </c>
      <c r="D14686" t="s">
        <v>14358</v>
      </c>
    </row>
    <row r="14687" spans="1:4" x14ac:dyDescent="0.25">
      <c r="A14687" s="1">
        <v>7893024199675</v>
      </c>
      <c r="B14687" s="1" t="e">
        <f>VLOOKUP(A14687,[1]ALL!A:D,4,0)</f>
        <v>#N/A</v>
      </c>
      <c r="C14687" t="s">
        <v>14413</v>
      </c>
      <c r="D14687" t="s">
        <v>14358</v>
      </c>
    </row>
    <row r="14688" spans="1:4" x14ac:dyDescent="0.25">
      <c r="A14688" s="1">
        <v>7893024199682</v>
      </c>
      <c r="B14688" s="1" t="e">
        <f>VLOOKUP(A14688,[1]ALL!A:D,4,0)</f>
        <v>#N/A</v>
      </c>
      <c r="C14688" t="s">
        <v>14414</v>
      </c>
      <c r="D14688" t="s">
        <v>14358</v>
      </c>
    </row>
    <row r="14689" spans="1:4" x14ac:dyDescent="0.25">
      <c r="A14689" s="1">
        <v>7893024208872</v>
      </c>
      <c r="B14689" s="1" t="e">
        <f>VLOOKUP(A14689,[1]ALL!A:D,4,0)</f>
        <v>#N/A</v>
      </c>
      <c r="C14689" t="s">
        <v>14415</v>
      </c>
      <c r="D14689" t="s">
        <v>14358</v>
      </c>
    </row>
    <row r="14690" spans="1:4" x14ac:dyDescent="0.25">
      <c r="A14690" s="1">
        <v>7893024199699</v>
      </c>
      <c r="B14690" s="1" t="e">
        <f>VLOOKUP(A14690,[1]ALL!A:D,4,0)</f>
        <v>#N/A</v>
      </c>
      <c r="C14690" t="s">
        <v>14416</v>
      </c>
      <c r="D14690" t="s">
        <v>14358</v>
      </c>
    </row>
    <row r="14691" spans="1:4" x14ac:dyDescent="0.25">
      <c r="A14691" s="1">
        <v>7893024199705</v>
      </c>
      <c r="B14691" s="1" t="e">
        <f>VLOOKUP(A14691,[1]ALL!A:D,4,0)</f>
        <v>#N/A</v>
      </c>
      <c r="C14691" t="s">
        <v>14417</v>
      </c>
      <c r="D14691" t="s">
        <v>14358</v>
      </c>
    </row>
    <row r="14692" spans="1:4" x14ac:dyDescent="0.25">
      <c r="A14692" s="1">
        <v>7893024199613</v>
      </c>
      <c r="B14692" s="1" t="e">
        <f>VLOOKUP(A14692,[1]ALL!A:D,4,0)</f>
        <v>#N/A</v>
      </c>
      <c r="C14692" t="s">
        <v>14418</v>
      </c>
      <c r="D14692" t="s">
        <v>14358</v>
      </c>
    </row>
    <row r="14693" spans="1:4" x14ac:dyDescent="0.25">
      <c r="A14693" s="1">
        <v>7893024199620</v>
      </c>
      <c r="B14693" s="1" t="e">
        <f>VLOOKUP(A14693,[1]ALL!A:D,4,0)</f>
        <v>#N/A</v>
      </c>
      <c r="C14693" t="s">
        <v>14419</v>
      </c>
      <c r="D14693" t="s">
        <v>14358</v>
      </c>
    </row>
    <row r="14694" spans="1:4" x14ac:dyDescent="0.25">
      <c r="A14694" s="1">
        <v>7893024208827</v>
      </c>
      <c r="B14694" s="1" t="e">
        <f>VLOOKUP(A14694,[1]ALL!A:D,4,0)</f>
        <v>#N/A</v>
      </c>
      <c r="C14694" t="s">
        <v>14420</v>
      </c>
      <c r="D14694" t="s">
        <v>14358</v>
      </c>
    </row>
    <row r="14695" spans="1:4" x14ac:dyDescent="0.25">
      <c r="A14695" s="1">
        <v>7893024199637</v>
      </c>
      <c r="B14695" s="1" t="e">
        <f>VLOOKUP(A14695,[1]ALL!A:D,4,0)</f>
        <v>#N/A</v>
      </c>
      <c r="C14695" t="s">
        <v>14421</v>
      </c>
      <c r="D14695" t="s">
        <v>14358</v>
      </c>
    </row>
    <row r="14696" spans="1:4" x14ac:dyDescent="0.25">
      <c r="A14696" s="1">
        <v>7893024199644</v>
      </c>
      <c r="B14696" s="1" t="e">
        <f>VLOOKUP(A14696,[1]ALL!A:D,4,0)</f>
        <v>#N/A</v>
      </c>
      <c r="C14696" t="s">
        <v>14422</v>
      </c>
      <c r="D14696" t="s">
        <v>14358</v>
      </c>
    </row>
    <row r="14697" spans="1:4" x14ac:dyDescent="0.25">
      <c r="A14697" s="1">
        <v>7893024192461</v>
      </c>
      <c r="B14697" s="1" t="e">
        <f>VLOOKUP(A14697,[1]ALL!A:D,4,0)</f>
        <v>#N/A</v>
      </c>
      <c r="C14697" t="s">
        <v>14423</v>
      </c>
      <c r="D14697" t="s">
        <v>14358</v>
      </c>
    </row>
    <row r="14698" spans="1:4" x14ac:dyDescent="0.25">
      <c r="A14698" s="1">
        <v>7893024192508</v>
      </c>
      <c r="B14698" s="1" t="e">
        <f>VLOOKUP(A14698,[1]ALL!A:D,4,0)</f>
        <v>#N/A</v>
      </c>
      <c r="C14698" t="s">
        <v>14424</v>
      </c>
      <c r="D14698" t="s">
        <v>14358</v>
      </c>
    </row>
    <row r="14699" spans="1:4" x14ac:dyDescent="0.25">
      <c r="A14699" s="1">
        <v>7893024192515</v>
      </c>
      <c r="B14699" s="1" t="e">
        <f>VLOOKUP(A14699,[1]ALL!A:D,4,0)</f>
        <v>#N/A</v>
      </c>
      <c r="C14699" t="s">
        <v>14425</v>
      </c>
      <c r="D14699" t="s">
        <v>14358</v>
      </c>
    </row>
    <row r="14700" spans="1:4" x14ac:dyDescent="0.25">
      <c r="A14700" s="1">
        <v>7893024192522</v>
      </c>
      <c r="B14700" s="1" t="e">
        <f>VLOOKUP(A14700,[1]ALL!A:D,4,0)</f>
        <v>#N/A</v>
      </c>
      <c r="C14700" t="s">
        <v>14426</v>
      </c>
      <c r="D14700" t="s">
        <v>14358</v>
      </c>
    </row>
    <row r="14701" spans="1:4" x14ac:dyDescent="0.25">
      <c r="A14701" s="1">
        <v>7893024193024</v>
      </c>
      <c r="B14701" s="1" t="e">
        <f>VLOOKUP(A14701,[1]ALL!A:D,4,0)</f>
        <v>#N/A</v>
      </c>
      <c r="C14701" t="s">
        <v>14427</v>
      </c>
      <c r="D14701" t="s">
        <v>14358</v>
      </c>
    </row>
    <row r="14702" spans="1:4" x14ac:dyDescent="0.25">
      <c r="A14702" s="1">
        <v>7893024193390</v>
      </c>
      <c r="B14702" s="1" t="e">
        <f>VLOOKUP(A14702,[1]ALL!A:D,4,0)</f>
        <v>#N/A</v>
      </c>
      <c r="C14702" t="s">
        <v>14428</v>
      </c>
      <c r="D14702" t="s">
        <v>14358</v>
      </c>
    </row>
    <row r="14703" spans="1:4" x14ac:dyDescent="0.25">
      <c r="A14703" s="1">
        <v>7893024193437</v>
      </c>
      <c r="B14703" s="1" t="e">
        <f>VLOOKUP(A14703,[1]ALL!A:D,4,0)</f>
        <v>#N/A</v>
      </c>
      <c r="C14703" t="s">
        <v>14429</v>
      </c>
      <c r="D14703" t="s">
        <v>14358</v>
      </c>
    </row>
    <row r="14704" spans="1:4" x14ac:dyDescent="0.25">
      <c r="A14704" s="1">
        <v>7893024193444</v>
      </c>
      <c r="B14704" s="1" t="e">
        <f>VLOOKUP(A14704,[1]ALL!A:D,4,0)</f>
        <v>#N/A</v>
      </c>
      <c r="C14704" t="s">
        <v>14430</v>
      </c>
      <c r="D14704" t="s">
        <v>14358</v>
      </c>
    </row>
    <row r="14705" spans="1:4" x14ac:dyDescent="0.25">
      <c r="A14705" s="1">
        <v>7893024192553</v>
      </c>
      <c r="B14705" s="1" t="e">
        <f>VLOOKUP(A14705,[1]ALL!A:D,4,0)</f>
        <v>#N/A</v>
      </c>
      <c r="C14705" t="s">
        <v>14431</v>
      </c>
      <c r="D14705" t="s">
        <v>14358</v>
      </c>
    </row>
    <row r="14706" spans="1:4" x14ac:dyDescent="0.25">
      <c r="A14706" s="1">
        <v>7893024192560</v>
      </c>
      <c r="B14706" s="1" t="e">
        <f>VLOOKUP(A14706,[1]ALL!A:D,4,0)</f>
        <v>#N/A</v>
      </c>
      <c r="C14706" t="s">
        <v>14432</v>
      </c>
      <c r="D14706" t="s">
        <v>14358</v>
      </c>
    </row>
    <row r="14707" spans="1:4" x14ac:dyDescent="0.25">
      <c r="A14707" s="1">
        <v>7893024192577</v>
      </c>
      <c r="B14707" s="1" t="e">
        <f>VLOOKUP(A14707,[1]ALL!A:D,4,0)</f>
        <v>#N/A</v>
      </c>
      <c r="C14707" t="s">
        <v>14433</v>
      </c>
      <c r="D14707" t="s">
        <v>14358</v>
      </c>
    </row>
    <row r="14708" spans="1:4" x14ac:dyDescent="0.25">
      <c r="A14708" s="1">
        <v>7893024192584</v>
      </c>
      <c r="B14708" s="1" t="e">
        <f>VLOOKUP(A14708,[1]ALL!A:D,4,0)</f>
        <v>#N/A</v>
      </c>
      <c r="C14708" t="s">
        <v>14434</v>
      </c>
      <c r="D14708" t="s">
        <v>14358</v>
      </c>
    </row>
    <row r="14709" spans="1:4" x14ac:dyDescent="0.25">
      <c r="A14709" s="1">
        <v>7893024204218</v>
      </c>
      <c r="B14709" s="1" t="e">
        <f>VLOOKUP(A14709,[1]ALL!A:D,4,0)</f>
        <v>#N/A</v>
      </c>
      <c r="C14709" t="s">
        <v>14435</v>
      </c>
      <c r="D14709" t="s">
        <v>14358</v>
      </c>
    </row>
    <row r="14710" spans="1:4" x14ac:dyDescent="0.25">
      <c r="A14710" s="1">
        <v>7893024204225</v>
      </c>
      <c r="B14710" s="1" t="e">
        <f>VLOOKUP(A14710,[1]ALL!A:D,4,0)</f>
        <v>#N/A</v>
      </c>
      <c r="C14710" t="s">
        <v>14436</v>
      </c>
      <c r="D14710" t="s">
        <v>14358</v>
      </c>
    </row>
    <row r="14711" spans="1:4" x14ac:dyDescent="0.25">
      <c r="A14711" s="1">
        <v>7893024204232</v>
      </c>
      <c r="B14711" s="1" t="e">
        <f>VLOOKUP(A14711,[1]ALL!A:D,4,0)</f>
        <v>#N/A</v>
      </c>
      <c r="C14711" t="s">
        <v>14437</v>
      </c>
      <c r="D14711" t="s">
        <v>14358</v>
      </c>
    </row>
    <row r="14712" spans="1:4" x14ac:dyDescent="0.25">
      <c r="A14712" s="1">
        <v>7893024204249</v>
      </c>
      <c r="B14712" s="1" t="e">
        <f>VLOOKUP(A14712,[1]ALL!A:D,4,0)</f>
        <v>#N/A</v>
      </c>
      <c r="C14712" t="s">
        <v>14438</v>
      </c>
      <c r="D14712" t="s">
        <v>14358</v>
      </c>
    </row>
    <row r="14713" spans="1:4" x14ac:dyDescent="0.25">
      <c r="A14713" s="1">
        <v>7893024192614</v>
      </c>
      <c r="B14713" s="1" t="e">
        <f>VLOOKUP(A14713,[1]ALL!A:D,4,0)</f>
        <v>#N/A</v>
      </c>
      <c r="C14713" t="s">
        <v>14439</v>
      </c>
      <c r="D14713" t="s">
        <v>14358</v>
      </c>
    </row>
    <row r="14714" spans="1:4" x14ac:dyDescent="0.25">
      <c r="A14714" s="1">
        <v>7893024192768</v>
      </c>
      <c r="B14714" s="1" t="e">
        <f>VLOOKUP(A14714,[1]ALL!A:D,4,0)</f>
        <v>#N/A</v>
      </c>
      <c r="C14714" t="s">
        <v>14440</v>
      </c>
      <c r="D14714" t="s">
        <v>14358</v>
      </c>
    </row>
    <row r="14715" spans="1:4" x14ac:dyDescent="0.25">
      <c r="A14715" s="1">
        <v>7893024192621</v>
      </c>
      <c r="B14715" s="1" t="e">
        <f>VLOOKUP(A14715,[1]ALL!A:D,4,0)</f>
        <v>#N/A</v>
      </c>
      <c r="C14715" t="s">
        <v>14441</v>
      </c>
      <c r="D14715" t="s">
        <v>14358</v>
      </c>
    </row>
    <row r="14716" spans="1:4" x14ac:dyDescent="0.25">
      <c r="A14716" s="1">
        <v>7893024192638</v>
      </c>
      <c r="B14716" s="1" t="e">
        <f>VLOOKUP(A14716,[1]ALL!A:D,4,0)</f>
        <v>#N/A</v>
      </c>
      <c r="C14716" t="s">
        <v>14442</v>
      </c>
      <c r="D14716" t="s">
        <v>14358</v>
      </c>
    </row>
    <row r="14717" spans="1:4" x14ac:dyDescent="0.25">
      <c r="A14717" s="1">
        <v>7893024192669</v>
      </c>
      <c r="B14717" s="1" t="e">
        <f>VLOOKUP(A14717,[1]ALL!A:D,4,0)</f>
        <v>#N/A</v>
      </c>
      <c r="C14717" t="s">
        <v>14443</v>
      </c>
      <c r="D14717" t="s">
        <v>14358</v>
      </c>
    </row>
    <row r="14718" spans="1:4" x14ac:dyDescent="0.25">
      <c r="A14718" s="1">
        <v>7893024192676</v>
      </c>
      <c r="B14718" s="1" t="e">
        <f>VLOOKUP(A14718,[1]ALL!A:D,4,0)</f>
        <v>#N/A</v>
      </c>
      <c r="C14718" t="s">
        <v>14444</v>
      </c>
      <c r="D14718" t="s">
        <v>14358</v>
      </c>
    </row>
    <row r="14719" spans="1:4" x14ac:dyDescent="0.25">
      <c r="A14719" s="1">
        <v>7893024192683</v>
      </c>
      <c r="B14719" s="1" t="e">
        <f>VLOOKUP(A14719,[1]ALL!A:D,4,0)</f>
        <v>#N/A</v>
      </c>
      <c r="C14719" t="s">
        <v>14445</v>
      </c>
      <c r="D14719" t="s">
        <v>14358</v>
      </c>
    </row>
    <row r="14720" spans="1:4" x14ac:dyDescent="0.25">
      <c r="A14720" s="1">
        <v>7893024192690</v>
      </c>
      <c r="B14720" s="1" t="e">
        <f>VLOOKUP(A14720,[1]ALL!A:D,4,0)</f>
        <v>#N/A</v>
      </c>
      <c r="C14720" t="s">
        <v>14446</v>
      </c>
      <c r="D14720" t="s">
        <v>14358</v>
      </c>
    </row>
    <row r="14721" spans="1:4" x14ac:dyDescent="0.25">
      <c r="A14721" s="1">
        <v>7893024243996</v>
      </c>
      <c r="B14721" s="1" t="e">
        <f>VLOOKUP(A14721,[1]ALL!A:D,4,0)</f>
        <v>#N/A</v>
      </c>
      <c r="C14721" t="s">
        <v>14447</v>
      </c>
      <c r="D14721" t="s">
        <v>14358</v>
      </c>
    </row>
    <row r="14722" spans="1:4" x14ac:dyDescent="0.25">
      <c r="A14722" s="1">
        <v>7893024244030</v>
      </c>
      <c r="B14722" s="1" t="e">
        <f>VLOOKUP(A14722,[1]ALL!A:D,4,0)</f>
        <v>#N/A</v>
      </c>
      <c r="C14722" t="s">
        <v>14448</v>
      </c>
      <c r="D14722" t="s">
        <v>14358</v>
      </c>
    </row>
    <row r="14723" spans="1:4" x14ac:dyDescent="0.25">
      <c r="A14723" s="1">
        <v>7893024244054</v>
      </c>
      <c r="B14723" s="1" t="e">
        <f>VLOOKUP(A14723,[1]ALL!A:D,4,0)</f>
        <v>#N/A</v>
      </c>
      <c r="C14723" t="s">
        <v>14449</v>
      </c>
      <c r="D14723" t="s">
        <v>14358</v>
      </c>
    </row>
    <row r="14724" spans="1:4" x14ac:dyDescent="0.25">
      <c r="A14724" s="1">
        <v>7893024244047</v>
      </c>
      <c r="B14724" s="1" t="e">
        <f>VLOOKUP(A14724,[1]ALL!A:D,4,0)</f>
        <v>#N/A</v>
      </c>
      <c r="C14724" t="s">
        <v>14450</v>
      </c>
      <c r="D14724" t="s">
        <v>14358</v>
      </c>
    </row>
    <row r="14725" spans="1:4" x14ac:dyDescent="0.25">
      <c r="A14725" s="1">
        <v>7893024244061</v>
      </c>
      <c r="B14725" s="1" t="e">
        <f>VLOOKUP(A14725,[1]ALL!A:D,4,0)</f>
        <v>#N/A</v>
      </c>
      <c r="C14725" t="s">
        <v>14451</v>
      </c>
      <c r="D14725" t="s">
        <v>14358</v>
      </c>
    </row>
    <row r="14726" spans="1:4" x14ac:dyDescent="0.25">
      <c r="A14726" s="1">
        <v>7893024244016</v>
      </c>
      <c r="B14726" s="1" t="e">
        <f>VLOOKUP(A14726,[1]ALL!A:D,4,0)</f>
        <v>#N/A</v>
      </c>
      <c r="C14726" t="s">
        <v>14452</v>
      </c>
      <c r="D14726" t="s">
        <v>14358</v>
      </c>
    </row>
    <row r="14727" spans="1:4" x14ac:dyDescent="0.25">
      <c r="A14727" s="1">
        <v>7893024244559</v>
      </c>
      <c r="B14727" s="1" t="e">
        <f>VLOOKUP(A14727,[1]ALL!A:D,4,0)</f>
        <v>#N/A</v>
      </c>
      <c r="C14727" t="s">
        <v>14453</v>
      </c>
      <c r="D14727" t="s">
        <v>14358</v>
      </c>
    </row>
    <row r="14728" spans="1:4" x14ac:dyDescent="0.25">
      <c r="A14728" s="1">
        <v>7893024244597</v>
      </c>
      <c r="B14728" s="1" t="e">
        <f>VLOOKUP(A14728,[1]ALL!A:D,4,0)</f>
        <v>#N/A</v>
      </c>
      <c r="C14728" t="s">
        <v>14454</v>
      </c>
      <c r="D14728" t="s">
        <v>14358</v>
      </c>
    </row>
    <row r="14729" spans="1:4" x14ac:dyDescent="0.25">
      <c r="A14729" s="1">
        <v>7893024244610</v>
      </c>
      <c r="B14729" s="1" t="e">
        <f>VLOOKUP(A14729,[1]ALL!A:D,4,0)</f>
        <v>#N/A</v>
      </c>
      <c r="C14729" t="s">
        <v>14455</v>
      </c>
      <c r="D14729" t="s">
        <v>14358</v>
      </c>
    </row>
    <row r="14730" spans="1:4" x14ac:dyDescent="0.25">
      <c r="A14730" s="1">
        <v>7893024244603</v>
      </c>
      <c r="B14730" s="1" t="e">
        <f>VLOOKUP(A14730,[1]ALL!A:D,4,0)</f>
        <v>#N/A</v>
      </c>
      <c r="C14730" t="s">
        <v>14456</v>
      </c>
      <c r="D14730" t="s">
        <v>14358</v>
      </c>
    </row>
    <row r="14731" spans="1:4" x14ac:dyDescent="0.25">
      <c r="A14731" s="1">
        <v>7893024244627</v>
      </c>
      <c r="B14731" s="1" t="e">
        <f>VLOOKUP(A14731,[1]ALL!A:D,4,0)</f>
        <v>#N/A</v>
      </c>
      <c r="C14731" t="s">
        <v>14457</v>
      </c>
      <c r="D14731" t="s">
        <v>14358</v>
      </c>
    </row>
    <row r="14732" spans="1:4" x14ac:dyDescent="0.25">
      <c r="A14732" s="1">
        <v>7893024244573</v>
      </c>
      <c r="B14732" s="1" t="e">
        <f>VLOOKUP(A14732,[1]ALL!A:D,4,0)</f>
        <v>#N/A</v>
      </c>
      <c r="C14732" t="s">
        <v>14458</v>
      </c>
      <c r="D14732" t="s">
        <v>14358</v>
      </c>
    </row>
    <row r="14733" spans="1:4" x14ac:dyDescent="0.25">
      <c r="A14733" s="1">
        <v>7893024244337</v>
      </c>
      <c r="B14733" s="1" t="e">
        <f>VLOOKUP(A14733,[1]ALL!A:D,4,0)</f>
        <v>#N/A</v>
      </c>
      <c r="C14733" t="s">
        <v>14459</v>
      </c>
      <c r="D14733" t="s">
        <v>14358</v>
      </c>
    </row>
    <row r="14734" spans="1:4" x14ac:dyDescent="0.25">
      <c r="A14734" s="1">
        <v>7893024244344</v>
      </c>
      <c r="B14734" s="1" t="e">
        <f>VLOOKUP(A14734,[1]ALL!A:D,4,0)</f>
        <v>#N/A</v>
      </c>
      <c r="C14734" t="s">
        <v>14460</v>
      </c>
      <c r="D14734" t="s">
        <v>14358</v>
      </c>
    </row>
    <row r="14735" spans="1:4" x14ac:dyDescent="0.25">
      <c r="A14735" s="1">
        <v>7893024244351</v>
      </c>
      <c r="B14735" s="1" t="e">
        <f>VLOOKUP(A14735,[1]ALL!A:D,4,0)</f>
        <v>#N/A</v>
      </c>
      <c r="C14735" t="s">
        <v>14461</v>
      </c>
      <c r="D14735" t="s">
        <v>14358</v>
      </c>
    </row>
    <row r="14736" spans="1:4" x14ac:dyDescent="0.25">
      <c r="A14736" s="1">
        <v>7893024244368</v>
      </c>
      <c r="B14736" s="1" t="e">
        <f>VLOOKUP(A14736,[1]ALL!A:D,4,0)</f>
        <v>#N/A</v>
      </c>
      <c r="C14736" t="s">
        <v>14462</v>
      </c>
      <c r="D14736" t="s">
        <v>14358</v>
      </c>
    </row>
    <row r="14737" spans="1:4" x14ac:dyDescent="0.25">
      <c r="A14737" s="1">
        <v>7893024244375</v>
      </c>
      <c r="B14737" s="1" t="e">
        <f>VLOOKUP(A14737,[1]ALL!A:D,4,0)</f>
        <v>#N/A</v>
      </c>
      <c r="C14737" t="s">
        <v>14463</v>
      </c>
      <c r="D14737" t="s">
        <v>14358</v>
      </c>
    </row>
    <row r="14738" spans="1:4" x14ac:dyDescent="0.25">
      <c r="A14738" s="1">
        <v>7893024244382</v>
      </c>
      <c r="B14738" s="1" t="e">
        <f>VLOOKUP(A14738,[1]ALL!A:D,4,0)</f>
        <v>#N/A</v>
      </c>
      <c r="C14738" t="s">
        <v>14464</v>
      </c>
      <c r="D14738" t="s">
        <v>14358</v>
      </c>
    </row>
    <row r="14739" spans="1:4" x14ac:dyDescent="0.25">
      <c r="A14739" s="1">
        <v>7893024244443</v>
      </c>
      <c r="B14739" s="1" t="e">
        <f>VLOOKUP(A14739,[1]ALL!A:D,4,0)</f>
        <v>#N/A</v>
      </c>
      <c r="C14739" t="s">
        <v>14465</v>
      </c>
      <c r="D14739" t="s">
        <v>14358</v>
      </c>
    </row>
    <row r="14740" spans="1:4" x14ac:dyDescent="0.25">
      <c r="A14740" s="1">
        <v>7893024244399</v>
      </c>
      <c r="B14740" s="1" t="e">
        <f>VLOOKUP(A14740,[1]ALL!A:D,4,0)</f>
        <v>#N/A</v>
      </c>
      <c r="C14740" t="s">
        <v>14466</v>
      </c>
      <c r="D14740" t="s">
        <v>14358</v>
      </c>
    </row>
    <row r="14741" spans="1:4" x14ac:dyDescent="0.25">
      <c r="A14741" s="1">
        <v>7893024244405</v>
      </c>
      <c r="B14741" s="1" t="e">
        <f>VLOOKUP(A14741,[1]ALL!A:D,4,0)</f>
        <v>#N/A</v>
      </c>
      <c r="C14741" t="s">
        <v>14467</v>
      </c>
      <c r="D14741" t="s">
        <v>14358</v>
      </c>
    </row>
    <row r="14742" spans="1:4" x14ac:dyDescent="0.25">
      <c r="A14742" s="1">
        <v>7893024244221</v>
      </c>
      <c r="B14742" s="1" t="e">
        <f>VLOOKUP(A14742,[1]ALL!A:D,4,0)</f>
        <v>#N/A</v>
      </c>
      <c r="C14742" t="s">
        <v>14468</v>
      </c>
      <c r="D14742" t="s">
        <v>14358</v>
      </c>
    </row>
    <row r="14743" spans="1:4" x14ac:dyDescent="0.25">
      <c r="A14743" s="1">
        <v>7893024244238</v>
      </c>
      <c r="B14743" s="1" t="e">
        <f>VLOOKUP(A14743,[1]ALL!A:D,4,0)</f>
        <v>#N/A</v>
      </c>
      <c r="C14743" t="s">
        <v>14469</v>
      </c>
      <c r="D14743" t="s">
        <v>14358</v>
      </c>
    </row>
    <row r="14744" spans="1:4" x14ac:dyDescent="0.25">
      <c r="A14744" s="1">
        <v>7893024244481</v>
      </c>
      <c r="B14744" s="1" t="e">
        <f>VLOOKUP(A14744,[1]ALL!A:D,4,0)</f>
        <v>#N/A</v>
      </c>
      <c r="C14744" t="s">
        <v>14470</v>
      </c>
      <c r="D14744" t="s">
        <v>14358</v>
      </c>
    </row>
    <row r="14745" spans="1:4" x14ac:dyDescent="0.25">
      <c r="A14745" s="1">
        <v>7893024244498</v>
      </c>
      <c r="B14745" s="1" t="e">
        <f>VLOOKUP(A14745,[1]ALL!A:D,4,0)</f>
        <v>#N/A</v>
      </c>
      <c r="C14745" t="s">
        <v>14471</v>
      </c>
      <c r="D14745" t="s">
        <v>14358</v>
      </c>
    </row>
    <row r="14746" spans="1:4" x14ac:dyDescent="0.25">
      <c r="A14746" s="1">
        <v>7893024244504</v>
      </c>
      <c r="B14746" s="1" t="e">
        <f>VLOOKUP(A14746,[1]ALL!A:D,4,0)</f>
        <v>#N/A</v>
      </c>
      <c r="C14746" t="s">
        <v>14472</v>
      </c>
      <c r="D14746" t="s">
        <v>14358</v>
      </c>
    </row>
    <row r="14747" spans="1:4" x14ac:dyDescent="0.25">
      <c r="A14747" s="1">
        <v>7893024244511</v>
      </c>
      <c r="B14747" s="1" t="e">
        <f>VLOOKUP(A14747,[1]ALL!A:D,4,0)</f>
        <v>#N/A</v>
      </c>
      <c r="C14747" t="s">
        <v>14473</v>
      </c>
      <c r="D14747" t="s">
        <v>14358</v>
      </c>
    </row>
    <row r="14748" spans="1:4" x14ac:dyDescent="0.25">
      <c r="A14748" s="1">
        <v>7893024244535</v>
      </c>
      <c r="B14748" s="1" t="e">
        <f>VLOOKUP(A14748,[1]ALL!A:D,4,0)</f>
        <v>#N/A</v>
      </c>
      <c r="C14748" t="s">
        <v>14474</v>
      </c>
      <c r="D14748" t="s">
        <v>14358</v>
      </c>
    </row>
    <row r="14749" spans="1:4" x14ac:dyDescent="0.25">
      <c r="A14749" s="1">
        <v>7893024218062</v>
      </c>
      <c r="B14749" s="1" t="e">
        <f>VLOOKUP(A14749,[1]ALL!A:D,4,0)</f>
        <v>#N/A</v>
      </c>
      <c r="C14749" t="s">
        <v>14475</v>
      </c>
      <c r="D14749" t="s">
        <v>14358</v>
      </c>
    </row>
    <row r="14750" spans="1:4" x14ac:dyDescent="0.25">
      <c r="A14750" s="1">
        <v>7893024218758</v>
      </c>
      <c r="B14750" s="1" t="e">
        <f>VLOOKUP(A14750,[1]ALL!A:D,4,0)</f>
        <v>#N/A</v>
      </c>
      <c r="C14750" t="s">
        <v>14476</v>
      </c>
      <c r="D14750" t="s">
        <v>14358</v>
      </c>
    </row>
    <row r="14751" spans="1:4" x14ac:dyDescent="0.25">
      <c r="A14751" s="1">
        <v>7893024218031</v>
      </c>
      <c r="B14751" s="1" t="e">
        <f>VLOOKUP(A14751,[1]ALL!A:D,4,0)</f>
        <v>#N/A</v>
      </c>
      <c r="C14751" t="s">
        <v>14477</v>
      </c>
      <c r="D14751" t="s">
        <v>14358</v>
      </c>
    </row>
    <row r="14752" spans="1:4" x14ac:dyDescent="0.25">
      <c r="A14752" s="1">
        <v>7893024218765</v>
      </c>
      <c r="B14752" s="1" t="e">
        <f>VLOOKUP(A14752,[1]ALL!A:D,4,0)</f>
        <v>#N/A</v>
      </c>
      <c r="C14752" t="s">
        <v>14478</v>
      </c>
      <c r="D14752" t="s">
        <v>14358</v>
      </c>
    </row>
    <row r="14753" spans="1:4" x14ac:dyDescent="0.25">
      <c r="A14753" s="1">
        <v>7893024218048</v>
      </c>
      <c r="B14753" s="1" t="e">
        <f>VLOOKUP(A14753,[1]ALL!A:D,4,0)</f>
        <v>#N/A</v>
      </c>
      <c r="C14753" t="s">
        <v>14479</v>
      </c>
      <c r="D14753" t="s">
        <v>14358</v>
      </c>
    </row>
    <row r="14754" spans="1:4" x14ac:dyDescent="0.25">
      <c r="A14754" s="1">
        <v>7893024218055</v>
      </c>
      <c r="B14754" s="1" t="e">
        <f>VLOOKUP(A14754,[1]ALL!A:D,4,0)</f>
        <v>#N/A</v>
      </c>
      <c r="C14754" t="s">
        <v>14480</v>
      </c>
      <c r="D14754" t="s">
        <v>14358</v>
      </c>
    </row>
    <row r="14755" spans="1:4" x14ac:dyDescent="0.25">
      <c r="A14755" s="1">
        <v>7893024218161</v>
      </c>
      <c r="B14755" s="1" t="e">
        <f>VLOOKUP(A14755,[1]ALL!A:D,4,0)</f>
        <v>#N/A</v>
      </c>
      <c r="C14755" t="s">
        <v>14481</v>
      </c>
      <c r="D14755" t="s">
        <v>14358</v>
      </c>
    </row>
    <row r="14756" spans="1:4" x14ac:dyDescent="0.25">
      <c r="A14756" s="1">
        <v>7893024218789</v>
      </c>
      <c r="B14756" s="1" t="e">
        <f>VLOOKUP(A14756,[1]ALL!A:D,4,0)</f>
        <v>#N/A</v>
      </c>
      <c r="C14756" t="s">
        <v>14482</v>
      </c>
      <c r="D14756" t="s">
        <v>14358</v>
      </c>
    </row>
    <row r="14757" spans="1:4" x14ac:dyDescent="0.25">
      <c r="A14757" s="1">
        <v>7893024218079</v>
      </c>
      <c r="B14757" s="1" t="e">
        <f>VLOOKUP(A14757,[1]ALL!A:D,4,0)</f>
        <v>#N/A</v>
      </c>
      <c r="C14757" t="s">
        <v>14483</v>
      </c>
      <c r="D14757" t="s">
        <v>14358</v>
      </c>
    </row>
    <row r="14758" spans="1:4" x14ac:dyDescent="0.25">
      <c r="A14758" s="1">
        <v>7893024218796</v>
      </c>
      <c r="B14758" s="1" t="e">
        <f>VLOOKUP(A14758,[1]ALL!A:D,4,0)</f>
        <v>#N/A</v>
      </c>
      <c r="C14758" t="s">
        <v>14484</v>
      </c>
      <c r="D14758" t="s">
        <v>14358</v>
      </c>
    </row>
    <row r="14759" spans="1:4" x14ac:dyDescent="0.25">
      <c r="A14759" s="1">
        <v>7893024218109</v>
      </c>
      <c r="B14759" s="1" t="e">
        <f>VLOOKUP(A14759,[1]ALL!A:D,4,0)</f>
        <v>#N/A</v>
      </c>
      <c r="C14759" t="s">
        <v>14485</v>
      </c>
      <c r="D14759" t="s">
        <v>14358</v>
      </c>
    </row>
    <row r="14760" spans="1:4" x14ac:dyDescent="0.25">
      <c r="A14760" s="1">
        <v>7893024218130</v>
      </c>
      <c r="B14760" s="1" t="e">
        <f>VLOOKUP(A14760,[1]ALL!A:D,4,0)</f>
        <v>#N/A</v>
      </c>
      <c r="C14760" t="s">
        <v>14486</v>
      </c>
      <c r="D14760" t="s">
        <v>14358</v>
      </c>
    </row>
    <row r="14761" spans="1:4" x14ac:dyDescent="0.25">
      <c r="A14761" s="1">
        <v>7893024218178</v>
      </c>
      <c r="B14761" s="1" t="e">
        <f>VLOOKUP(A14761,[1]ALL!A:D,4,0)</f>
        <v>#N/A</v>
      </c>
      <c r="C14761" t="s">
        <v>14487</v>
      </c>
      <c r="D14761" t="s">
        <v>14358</v>
      </c>
    </row>
    <row r="14762" spans="1:4" x14ac:dyDescent="0.25">
      <c r="A14762" s="1">
        <v>7893024218819</v>
      </c>
      <c r="B14762" s="1" t="e">
        <f>VLOOKUP(A14762,[1]ALL!A:D,4,0)</f>
        <v>#N/A</v>
      </c>
      <c r="C14762" t="s">
        <v>14488</v>
      </c>
      <c r="D14762" t="s">
        <v>14358</v>
      </c>
    </row>
    <row r="14763" spans="1:4" x14ac:dyDescent="0.25">
      <c r="A14763" s="1">
        <v>7893024218086</v>
      </c>
      <c r="B14763" s="1" t="e">
        <f>VLOOKUP(A14763,[1]ALL!A:D,4,0)</f>
        <v>#N/A</v>
      </c>
      <c r="C14763" t="s">
        <v>14489</v>
      </c>
      <c r="D14763" t="s">
        <v>14358</v>
      </c>
    </row>
    <row r="14764" spans="1:4" x14ac:dyDescent="0.25">
      <c r="A14764" s="1">
        <v>7893024218826</v>
      </c>
      <c r="B14764" s="1" t="e">
        <f>VLOOKUP(A14764,[1]ALL!A:D,4,0)</f>
        <v>#N/A</v>
      </c>
      <c r="C14764" t="s">
        <v>14490</v>
      </c>
      <c r="D14764" t="s">
        <v>14358</v>
      </c>
    </row>
    <row r="14765" spans="1:4" x14ac:dyDescent="0.25">
      <c r="A14765" s="1">
        <v>7893024218116</v>
      </c>
      <c r="B14765" s="1" t="e">
        <f>VLOOKUP(A14765,[1]ALL!A:D,4,0)</f>
        <v>#N/A</v>
      </c>
      <c r="C14765" t="s">
        <v>14491</v>
      </c>
      <c r="D14765" t="s">
        <v>14358</v>
      </c>
    </row>
    <row r="14766" spans="1:4" x14ac:dyDescent="0.25">
      <c r="A14766" s="1">
        <v>7893024218147</v>
      </c>
      <c r="B14766" s="1" t="e">
        <f>VLOOKUP(A14766,[1]ALL!A:D,4,0)</f>
        <v>#N/A</v>
      </c>
      <c r="C14766" t="s">
        <v>14492</v>
      </c>
      <c r="D14766" t="s">
        <v>14358</v>
      </c>
    </row>
    <row r="14767" spans="1:4" x14ac:dyDescent="0.25">
      <c r="A14767" s="1">
        <v>7893024218185</v>
      </c>
      <c r="B14767" s="1" t="e">
        <f>VLOOKUP(A14767,[1]ALL!A:D,4,0)</f>
        <v>#N/A</v>
      </c>
      <c r="C14767" t="s">
        <v>14493</v>
      </c>
      <c r="D14767" t="s">
        <v>14358</v>
      </c>
    </row>
    <row r="14768" spans="1:4" x14ac:dyDescent="0.25">
      <c r="A14768" s="1">
        <v>7893024218840</v>
      </c>
      <c r="B14768" s="1" t="e">
        <f>VLOOKUP(A14768,[1]ALL!A:D,4,0)</f>
        <v>#N/A</v>
      </c>
      <c r="C14768" t="s">
        <v>14494</v>
      </c>
      <c r="D14768" t="s">
        <v>14358</v>
      </c>
    </row>
    <row r="14769" spans="1:4" x14ac:dyDescent="0.25">
      <c r="A14769" s="1">
        <v>7893024218093</v>
      </c>
      <c r="B14769" s="1" t="e">
        <f>VLOOKUP(A14769,[1]ALL!A:D,4,0)</f>
        <v>#N/A</v>
      </c>
      <c r="C14769" t="s">
        <v>14495</v>
      </c>
      <c r="D14769" t="s">
        <v>14358</v>
      </c>
    </row>
    <row r="14770" spans="1:4" x14ac:dyDescent="0.25">
      <c r="A14770" s="1">
        <v>7893024218857</v>
      </c>
      <c r="B14770" s="1" t="e">
        <f>VLOOKUP(A14770,[1]ALL!A:D,4,0)</f>
        <v>#N/A</v>
      </c>
      <c r="C14770" t="s">
        <v>14496</v>
      </c>
      <c r="D14770" t="s">
        <v>14358</v>
      </c>
    </row>
    <row r="14771" spans="1:4" x14ac:dyDescent="0.25">
      <c r="A14771" s="1">
        <v>7893024218123</v>
      </c>
      <c r="B14771" s="1" t="e">
        <f>VLOOKUP(A14771,[1]ALL!A:D,4,0)</f>
        <v>#N/A</v>
      </c>
      <c r="C14771" t="s">
        <v>14497</v>
      </c>
      <c r="D14771" t="s">
        <v>14358</v>
      </c>
    </row>
    <row r="14772" spans="1:4" x14ac:dyDescent="0.25">
      <c r="A14772" s="1">
        <v>7893024218154</v>
      </c>
      <c r="B14772" s="1" t="e">
        <f>VLOOKUP(A14772,[1]ALL!A:D,4,0)</f>
        <v>#N/A</v>
      </c>
      <c r="C14772" t="s">
        <v>14498</v>
      </c>
      <c r="D14772" t="s">
        <v>14358</v>
      </c>
    </row>
    <row r="14773" spans="1:4" x14ac:dyDescent="0.25">
      <c r="A14773" s="1">
        <v>7893024139459</v>
      </c>
      <c r="B14773" s="1" t="e">
        <f>VLOOKUP(A14773,[1]ALL!A:D,4,0)</f>
        <v>#N/A</v>
      </c>
      <c r="C14773" t="s">
        <v>14499</v>
      </c>
      <c r="D14773" t="s">
        <v>14358</v>
      </c>
    </row>
    <row r="14774" spans="1:4" x14ac:dyDescent="0.25">
      <c r="A14774" s="1">
        <v>7893024170308</v>
      </c>
      <c r="B14774" s="1" t="e">
        <f>VLOOKUP(A14774,[1]ALL!A:D,4,0)</f>
        <v>#N/A</v>
      </c>
      <c r="C14774" t="s">
        <v>14500</v>
      </c>
      <c r="D14774" t="s">
        <v>14358</v>
      </c>
    </row>
    <row r="14775" spans="1:4" x14ac:dyDescent="0.25">
      <c r="A14775" s="1">
        <v>7893024170322</v>
      </c>
      <c r="B14775" s="1" t="e">
        <f>VLOOKUP(A14775,[1]ALL!A:D,4,0)</f>
        <v>#N/A</v>
      </c>
      <c r="C14775" t="s">
        <v>14501</v>
      </c>
      <c r="D14775" t="s">
        <v>14358</v>
      </c>
    </row>
    <row r="14776" spans="1:4" x14ac:dyDescent="0.25">
      <c r="A14776" s="1">
        <v>7893024170339</v>
      </c>
      <c r="B14776" s="1" t="e">
        <f>VLOOKUP(A14776,[1]ALL!A:D,4,0)</f>
        <v>#N/A</v>
      </c>
      <c r="C14776" t="s">
        <v>14502</v>
      </c>
      <c r="D14776" t="s">
        <v>14358</v>
      </c>
    </row>
    <row r="14777" spans="1:4" x14ac:dyDescent="0.25">
      <c r="A14777" s="1">
        <v>7893024149267</v>
      </c>
      <c r="B14777" s="1" t="e">
        <f>VLOOKUP(A14777,[1]ALL!A:D,4,0)</f>
        <v>#N/A</v>
      </c>
      <c r="C14777" t="s">
        <v>14503</v>
      </c>
      <c r="D14777" t="s">
        <v>14358</v>
      </c>
    </row>
    <row r="14778" spans="1:4" x14ac:dyDescent="0.25">
      <c r="A14778" s="1">
        <v>7893024149250</v>
      </c>
      <c r="B14778" s="1" t="e">
        <f>VLOOKUP(A14778,[1]ALL!A:D,4,0)</f>
        <v>#N/A</v>
      </c>
      <c r="C14778" t="s">
        <v>14504</v>
      </c>
      <c r="D14778" t="s">
        <v>14358</v>
      </c>
    </row>
    <row r="14779" spans="1:4" x14ac:dyDescent="0.25">
      <c r="A14779" s="1">
        <v>7893024149274</v>
      </c>
      <c r="B14779" s="1" t="e">
        <f>VLOOKUP(A14779,[1]ALL!A:D,4,0)</f>
        <v>#N/A</v>
      </c>
      <c r="C14779" t="s">
        <v>14505</v>
      </c>
      <c r="D14779" t="s">
        <v>14358</v>
      </c>
    </row>
    <row r="14780" spans="1:4" x14ac:dyDescent="0.25">
      <c r="A14780" s="1">
        <v>7893024149281</v>
      </c>
      <c r="B14780" s="1" t="e">
        <f>VLOOKUP(A14780,[1]ALL!A:D,4,0)</f>
        <v>#N/A</v>
      </c>
      <c r="C14780" t="s">
        <v>14506</v>
      </c>
      <c r="D14780" t="s">
        <v>14358</v>
      </c>
    </row>
    <row r="14781" spans="1:4" x14ac:dyDescent="0.25">
      <c r="A14781" s="1">
        <v>7893024142107</v>
      </c>
      <c r="B14781" s="1" t="e">
        <f>VLOOKUP(A14781,[1]ALL!A:D,4,0)</f>
        <v>#N/A</v>
      </c>
      <c r="C14781" t="s">
        <v>14507</v>
      </c>
      <c r="D14781" t="s">
        <v>14358</v>
      </c>
    </row>
    <row r="14782" spans="1:4" x14ac:dyDescent="0.25">
      <c r="A14782" s="1">
        <v>7893024141834</v>
      </c>
      <c r="B14782" s="1" t="e">
        <f>VLOOKUP(A14782,[1]ALL!A:D,4,0)</f>
        <v>#N/A</v>
      </c>
      <c r="C14782" t="s">
        <v>14508</v>
      </c>
      <c r="D14782" t="s">
        <v>14358</v>
      </c>
    </row>
    <row r="14783" spans="1:4" x14ac:dyDescent="0.25">
      <c r="A14783" s="1">
        <v>7893024142114</v>
      </c>
      <c r="B14783" s="1" t="e">
        <f>VLOOKUP(A14783,[1]ALL!A:D,4,0)</f>
        <v>#N/A</v>
      </c>
      <c r="C14783" t="s">
        <v>14509</v>
      </c>
      <c r="D14783" t="s">
        <v>14358</v>
      </c>
    </row>
    <row r="14784" spans="1:4" x14ac:dyDescent="0.25">
      <c r="A14784" s="1">
        <v>7893024141858</v>
      </c>
      <c r="B14784" s="1" t="e">
        <f>VLOOKUP(A14784,[1]ALL!A:D,4,0)</f>
        <v>#N/A</v>
      </c>
      <c r="C14784" t="s">
        <v>14510</v>
      </c>
      <c r="D14784" t="s">
        <v>14358</v>
      </c>
    </row>
    <row r="14785" spans="1:4" x14ac:dyDescent="0.25">
      <c r="A14785" s="1">
        <v>7893024244078</v>
      </c>
      <c r="B14785" s="1" t="e">
        <f>VLOOKUP(A14785,[1]ALL!A:D,4,0)</f>
        <v>#N/A</v>
      </c>
      <c r="C14785" t="s">
        <v>14511</v>
      </c>
      <c r="D14785" t="s">
        <v>14358</v>
      </c>
    </row>
    <row r="14786" spans="1:4" x14ac:dyDescent="0.25">
      <c r="A14786" s="1">
        <v>7893024244634</v>
      </c>
      <c r="B14786" s="1" t="e">
        <f>VLOOKUP(A14786,[1]ALL!A:D,4,0)</f>
        <v>#N/A</v>
      </c>
      <c r="C14786" t="s">
        <v>14512</v>
      </c>
      <c r="D14786" t="s">
        <v>14358</v>
      </c>
    </row>
    <row r="14787" spans="1:4" x14ac:dyDescent="0.25">
      <c r="A14787" s="1">
        <v>7893024108875</v>
      </c>
      <c r="B14787" s="1" t="e">
        <f>VLOOKUP(A14787,[1]ALL!A:D,4,0)</f>
        <v>#N/A</v>
      </c>
      <c r="C14787" t="s">
        <v>14513</v>
      </c>
      <c r="D14787" t="s">
        <v>14358</v>
      </c>
    </row>
    <row r="14788" spans="1:4" x14ac:dyDescent="0.25">
      <c r="A14788" s="1">
        <v>7893024170315</v>
      </c>
      <c r="B14788" s="1" t="e">
        <f>VLOOKUP(A14788,[1]ALL!A:D,4,0)</f>
        <v>#N/A</v>
      </c>
      <c r="C14788" t="s">
        <v>14514</v>
      </c>
      <c r="D14788" t="s">
        <v>14358</v>
      </c>
    </row>
    <row r="14789" spans="1:4" x14ac:dyDescent="0.25">
      <c r="A14789" s="1">
        <v>7893024332744</v>
      </c>
      <c r="B14789" s="1" t="e">
        <f>VLOOKUP(A14789,[1]ALL!A:D,4,0)</f>
        <v>#N/A</v>
      </c>
      <c r="C14789" t="s">
        <v>14515</v>
      </c>
      <c r="D14789" t="s">
        <v>14358</v>
      </c>
    </row>
    <row r="14790" spans="1:4" x14ac:dyDescent="0.25">
      <c r="A14790" s="1">
        <v>7893024332751</v>
      </c>
      <c r="B14790" s="1" t="e">
        <f>VLOOKUP(A14790,[1]ALL!A:D,4,0)</f>
        <v>#N/A</v>
      </c>
      <c r="C14790" t="s">
        <v>14516</v>
      </c>
      <c r="D14790" t="s">
        <v>14358</v>
      </c>
    </row>
    <row r="14791" spans="1:4" x14ac:dyDescent="0.25">
      <c r="A14791" s="1">
        <v>7893024332775</v>
      </c>
      <c r="B14791" s="1" t="e">
        <f>VLOOKUP(A14791,[1]ALL!A:D,4,0)</f>
        <v>#N/A</v>
      </c>
      <c r="C14791" t="s">
        <v>14517</v>
      </c>
      <c r="D14791" t="s">
        <v>14358</v>
      </c>
    </row>
    <row r="14792" spans="1:4" x14ac:dyDescent="0.25">
      <c r="A14792" s="1">
        <v>7893024332782</v>
      </c>
      <c r="B14792" s="1" t="e">
        <f>VLOOKUP(A14792,[1]ALL!A:D,4,0)</f>
        <v>#N/A</v>
      </c>
      <c r="C14792" t="s">
        <v>14518</v>
      </c>
      <c r="D14792" t="s">
        <v>14358</v>
      </c>
    </row>
    <row r="14793" spans="1:4" x14ac:dyDescent="0.25">
      <c r="A14793" s="1">
        <v>7893024332867</v>
      </c>
      <c r="B14793" s="1" t="e">
        <f>VLOOKUP(A14793,[1]ALL!A:D,4,0)</f>
        <v>#N/A</v>
      </c>
      <c r="C14793" t="s">
        <v>14519</v>
      </c>
      <c r="D14793" t="s">
        <v>14358</v>
      </c>
    </row>
    <row r="14794" spans="1:4" x14ac:dyDescent="0.25">
      <c r="A14794" s="1">
        <v>7893024332874</v>
      </c>
      <c r="B14794" s="1" t="e">
        <f>VLOOKUP(A14794,[1]ALL!A:D,4,0)</f>
        <v>#N/A</v>
      </c>
      <c r="C14794" t="s">
        <v>14520</v>
      </c>
      <c r="D14794" t="s">
        <v>14358</v>
      </c>
    </row>
    <row r="14795" spans="1:4" x14ac:dyDescent="0.25">
      <c r="A14795" s="1">
        <v>7893024332898</v>
      </c>
      <c r="B14795" s="1" t="e">
        <f>VLOOKUP(A14795,[1]ALL!A:D,4,0)</f>
        <v>#N/A</v>
      </c>
      <c r="C14795" t="s">
        <v>14521</v>
      </c>
      <c r="D14795" t="s">
        <v>14358</v>
      </c>
    </row>
    <row r="14796" spans="1:4" x14ac:dyDescent="0.25">
      <c r="A14796" s="1">
        <v>7893024332904</v>
      </c>
      <c r="B14796" s="1" t="e">
        <f>VLOOKUP(A14796,[1]ALL!A:D,4,0)</f>
        <v>#N/A</v>
      </c>
      <c r="C14796" t="s">
        <v>14522</v>
      </c>
      <c r="D14796" t="s">
        <v>14358</v>
      </c>
    </row>
    <row r="14797" spans="1:4" x14ac:dyDescent="0.25">
      <c r="A14797" s="1">
        <v>7893024330948</v>
      </c>
      <c r="B14797" s="1" t="e">
        <f>VLOOKUP(A14797,[1]ALL!A:D,4,0)</f>
        <v>#N/A</v>
      </c>
      <c r="C14797" t="s">
        <v>14523</v>
      </c>
      <c r="D14797" t="s">
        <v>14358</v>
      </c>
    </row>
    <row r="14798" spans="1:4" x14ac:dyDescent="0.25">
      <c r="A14798" s="1">
        <v>7893024330955</v>
      </c>
      <c r="B14798" s="1" t="e">
        <f>VLOOKUP(A14798,[1]ALL!A:D,4,0)</f>
        <v>#N/A</v>
      </c>
      <c r="C14798" t="s">
        <v>14524</v>
      </c>
      <c r="D14798" t="s">
        <v>14358</v>
      </c>
    </row>
    <row r="14799" spans="1:4" x14ac:dyDescent="0.25">
      <c r="A14799" s="1">
        <v>7893024330962</v>
      </c>
      <c r="B14799" s="1" t="e">
        <f>VLOOKUP(A14799,[1]ALL!A:D,4,0)</f>
        <v>#N/A</v>
      </c>
      <c r="C14799" t="s">
        <v>14525</v>
      </c>
      <c r="D14799" t="s">
        <v>14358</v>
      </c>
    </row>
    <row r="14800" spans="1:4" x14ac:dyDescent="0.25">
      <c r="A14800" s="1">
        <v>7893024331020</v>
      </c>
      <c r="B14800" s="1" t="e">
        <f>VLOOKUP(A14800,[1]ALL!A:D,4,0)</f>
        <v>#N/A</v>
      </c>
      <c r="C14800" t="s">
        <v>14526</v>
      </c>
      <c r="D14800" t="s">
        <v>14358</v>
      </c>
    </row>
    <row r="14801" spans="1:4" x14ac:dyDescent="0.25">
      <c r="A14801" s="1">
        <v>7893024331037</v>
      </c>
      <c r="B14801" s="1" t="e">
        <f>VLOOKUP(A14801,[1]ALL!A:D,4,0)</f>
        <v>#N/A</v>
      </c>
      <c r="C14801" t="s">
        <v>14527</v>
      </c>
      <c r="D14801" t="s">
        <v>14358</v>
      </c>
    </row>
    <row r="14802" spans="1:4" x14ac:dyDescent="0.25">
      <c r="A14802" s="1">
        <v>7893024331044</v>
      </c>
      <c r="B14802" s="1" t="e">
        <f>VLOOKUP(A14802,[1]ALL!A:D,4,0)</f>
        <v>#N/A</v>
      </c>
      <c r="C14802" t="s">
        <v>14528</v>
      </c>
      <c r="D14802" t="s">
        <v>14358</v>
      </c>
    </row>
    <row r="14803" spans="1:4" x14ac:dyDescent="0.25">
      <c r="A14803" s="1">
        <v>7893024331112</v>
      </c>
      <c r="B14803" s="1" t="e">
        <f>VLOOKUP(A14803,[1]ALL!A:D,4,0)</f>
        <v>#N/A</v>
      </c>
      <c r="C14803" t="s">
        <v>14529</v>
      </c>
      <c r="D14803" t="s">
        <v>14358</v>
      </c>
    </row>
    <row r="14804" spans="1:4" x14ac:dyDescent="0.25">
      <c r="A14804" s="1">
        <v>7893024331129</v>
      </c>
      <c r="B14804" s="1" t="e">
        <f>VLOOKUP(A14804,[1]ALL!A:D,4,0)</f>
        <v>#N/A</v>
      </c>
      <c r="C14804" t="s">
        <v>14530</v>
      </c>
      <c r="D14804" t="s">
        <v>14358</v>
      </c>
    </row>
    <row r="14805" spans="1:4" x14ac:dyDescent="0.25">
      <c r="A14805" s="1">
        <v>7893024331143</v>
      </c>
      <c r="B14805" s="1" t="e">
        <f>VLOOKUP(A14805,[1]ALL!A:D,4,0)</f>
        <v>#N/A</v>
      </c>
      <c r="C14805" t="s">
        <v>14531</v>
      </c>
      <c r="D14805" t="s">
        <v>14358</v>
      </c>
    </row>
    <row r="14806" spans="1:4" x14ac:dyDescent="0.25">
      <c r="A14806" s="1">
        <v>7893024331150</v>
      </c>
      <c r="B14806" s="1" t="e">
        <f>VLOOKUP(A14806,[1]ALL!A:D,4,0)</f>
        <v>#N/A</v>
      </c>
      <c r="C14806" t="s">
        <v>14532</v>
      </c>
      <c r="D14806" t="s">
        <v>14358</v>
      </c>
    </row>
    <row r="14807" spans="1:4" x14ac:dyDescent="0.25">
      <c r="A14807" s="1">
        <v>7893024333369</v>
      </c>
      <c r="B14807" s="1" t="e">
        <f>VLOOKUP(A14807,[1]ALL!A:D,4,0)</f>
        <v>#N/A</v>
      </c>
      <c r="C14807" t="s">
        <v>14533</v>
      </c>
      <c r="D14807" t="s">
        <v>14358</v>
      </c>
    </row>
    <row r="14808" spans="1:4" x14ac:dyDescent="0.25">
      <c r="A14808" s="1">
        <v>7893024333376</v>
      </c>
      <c r="B14808" s="1" t="e">
        <f>VLOOKUP(A14808,[1]ALL!A:D,4,0)</f>
        <v>#N/A</v>
      </c>
      <c r="C14808" t="s">
        <v>14534</v>
      </c>
      <c r="D14808" t="s">
        <v>14358</v>
      </c>
    </row>
    <row r="14809" spans="1:4" x14ac:dyDescent="0.25">
      <c r="A14809" s="1">
        <v>7893024333390</v>
      </c>
      <c r="B14809" s="1" t="e">
        <f>VLOOKUP(A14809,[1]ALL!A:D,4,0)</f>
        <v>#N/A</v>
      </c>
      <c r="C14809" t="s">
        <v>14535</v>
      </c>
      <c r="D14809" t="s">
        <v>14358</v>
      </c>
    </row>
    <row r="14810" spans="1:4" x14ac:dyDescent="0.25">
      <c r="A14810" s="1">
        <v>7893024333406</v>
      </c>
      <c r="B14810" s="1" t="e">
        <f>VLOOKUP(A14810,[1]ALL!A:D,4,0)</f>
        <v>#N/A</v>
      </c>
      <c r="C14810" t="s">
        <v>14536</v>
      </c>
      <c r="D14810" t="s">
        <v>14358</v>
      </c>
    </row>
    <row r="14811" spans="1:4" x14ac:dyDescent="0.25">
      <c r="A14811" s="1">
        <v>7893024331495</v>
      </c>
      <c r="B14811" s="1" t="e">
        <f>VLOOKUP(A14811,[1]ALL!A:D,4,0)</f>
        <v>#N/A</v>
      </c>
      <c r="C14811" t="s">
        <v>14537</v>
      </c>
      <c r="D14811" t="s">
        <v>14358</v>
      </c>
    </row>
    <row r="14812" spans="1:4" x14ac:dyDescent="0.25">
      <c r="A14812" s="1">
        <v>7893024331501</v>
      </c>
      <c r="B14812" s="1" t="e">
        <f>VLOOKUP(A14812,[1]ALL!A:D,4,0)</f>
        <v>#N/A</v>
      </c>
      <c r="C14812" t="s">
        <v>14538</v>
      </c>
      <c r="D14812" t="s">
        <v>14358</v>
      </c>
    </row>
    <row r="14813" spans="1:4" x14ac:dyDescent="0.25">
      <c r="A14813" s="1">
        <v>7893024331518</v>
      </c>
      <c r="B14813" s="1" t="e">
        <f>VLOOKUP(A14813,[1]ALL!A:D,4,0)</f>
        <v>#N/A</v>
      </c>
      <c r="C14813" t="s">
        <v>14539</v>
      </c>
      <c r="D14813" t="s">
        <v>14358</v>
      </c>
    </row>
    <row r="14814" spans="1:4" x14ac:dyDescent="0.25">
      <c r="A14814" s="1">
        <v>7893024289598</v>
      </c>
      <c r="B14814" s="1" t="e">
        <f>VLOOKUP(A14814,[1]ALL!A:D,4,0)</f>
        <v>#N/A</v>
      </c>
      <c r="C14814" t="s">
        <v>14540</v>
      </c>
      <c r="D14814" t="s">
        <v>14358</v>
      </c>
    </row>
    <row r="14815" spans="1:4" x14ac:dyDescent="0.25">
      <c r="A14815" s="1">
        <v>7893024289604</v>
      </c>
      <c r="B14815" s="1" t="e">
        <f>VLOOKUP(A14815,[1]ALL!A:D,4,0)</f>
        <v>#N/A</v>
      </c>
      <c r="C14815" t="s">
        <v>14541</v>
      </c>
      <c r="D14815" t="s">
        <v>14358</v>
      </c>
    </row>
    <row r="14816" spans="1:4" x14ac:dyDescent="0.25">
      <c r="A14816" s="1">
        <v>7893024289611</v>
      </c>
      <c r="B14816" s="1" t="e">
        <f>VLOOKUP(A14816,[1]ALL!A:D,4,0)</f>
        <v>#N/A</v>
      </c>
      <c r="C14816" t="s">
        <v>14542</v>
      </c>
      <c r="D14816" t="s">
        <v>14358</v>
      </c>
    </row>
    <row r="14817" spans="1:4" x14ac:dyDescent="0.25">
      <c r="A14817" s="1">
        <v>7893024290648</v>
      </c>
      <c r="B14817" s="1" t="e">
        <f>VLOOKUP(A14817,[1]ALL!A:D,4,0)</f>
        <v>#N/A</v>
      </c>
      <c r="C14817" t="s">
        <v>14543</v>
      </c>
      <c r="D14817" t="s">
        <v>14358</v>
      </c>
    </row>
    <row r="14818" spans="1:4" x14ac:dyDescent="0.25">
      <c r="A14818" s="1">
        <v>7893024289796</v>
      </c>
      <c r="B14818" s="1" t="e">
        <f>VLOOKUP(A14818,[1]ALL!A:D,4,0)</f>
        <v>#N/A</v>
      </c>
      <c r="C14818" t="s">
        <v>14544</v>
      </c>
      <c r="D14818" t="s">
        <v>14358</v>
      </c>
    </row>
    <row r="14819" spans="1:4" x14ac:dyDescent="0.25">
      <c r="A14819" s="1">
        <v>7893024289659</v>
      </c>
      <c r="B14819" s="1" t="e">
        <f>VLOOKUP(A14819,[1]ALL!A:D,4,0)</f>
        <v>#N/A</v>
      </c>
      <c r="C14819" t="s">
        <v>14545</v>
      </c>
      <c r="D14819" t="s">
        <v>14358</v>
      </c>
    </row>
    <row r="14820" spans="1:4" x14ac:dyDescent="0.25">
      <c r="A14820" s="1">
        <v>7893024289666</v>
      </c>
      <c r="B14820" s="1" t="e">
        <f>VLOOKUP(A14820,[1]ALL!A:D,4,0)</f>
        <v>#N/A</v>
      </c>
      <c r="C14820" t="s">
        <v>14546</v>
      </c>
      <c r="D14820" t="s">
        <v>14358</v>
      </c>
    </row>
    <row r="14821" spans="1:4" x14ac:dyDescent="0.25">
      <c r="A14821" s="1">
        <v>7893024290655</v>
      </c>
      <c r="B14821" s="1" t="e">
        <f>VLOOKUP(A14821,[1]ALL!A:D,4,0)</f>
        <v>#N/A</v>
      </c>
      <c r="C14821" t="s">
        <v>14547</v>
      </c>
      <c r="D14821" t="s">
        <v>14358</v>
      </c>
    </row>
    <row r="14822" spans="1:4" x14ac:dyDescent="0.25">
      <c r="A14822" s="1">
        <v>7893024289703</v>
      </c>
      <c r="B14822" s="1" t="e">
        <f>VLOOKUP(A14822,[1]ALL!A:D,4,0)</f>
        <v>#N/A</v>
      </c>
      <c r="C14822" t="s">
        <v>14548</v>
      </c>
      <c r="D14822" t="s">
        <v>14358</v>
      </c>
    </row>
    <row r="14823" spans="1:4" x14ac:dyDescent="0.25">
      <c r="A14823" s="1">
        <v>7893024289710</v>
      </c>
      <c r="B14823" s="1" t="e">
        <f>VLOOKUP(A14823,[1]ALL!A:D,4,0)</f>
        <v>#N/A</v>
      </c>
      <c r="C14823" t="s">
        <v>14549</v>
      </c>
      <c r="D14823" t="s">
        <v>14358</v>
      </c>
    </row>
    <row r="14824" spans="1:4" x14ac:dyDescent="0.25">
      <c r="A14824" s="1">
        <v>7893024289727</v>
      </c>
      <c r="B14824" s="1" t="e">
        <f>VLOOKUP(A14824,[1]ALL!A:D,4,0)</f>
        <v>#N/A</v>
      </c>
      <c r="C14824" t="s">
        <v>14550</v>
      </c>
      <c r="D14824" t="s">
        <v>14358</v>
      </c>
    </row>
    <row r="14825" spans="1:4" x14ac:dyDescent="0.25">
      <c r="A14825" s="1">
        <v>7893024290662</v>
      </c>
      <c r="B14825" s="1" t="e">
        <f>VLOOKUP(A14825,[1]ALL!A:D,4,0)</f>
        <v>#N/A</v>
      </c>
      <c r="C14825" t="s">
        <v>14551</v>
      </c>
      <c r="D14825" t="s">
        <v>14358</v>
      </c>
    </row>
    <row r="14826" spans="1:4" x14ac:dyDescent="0.25">
      <c r="A14826" s="1">
        <v>7893024289765</v>
      </c>
      <c r="B14826" s="1" t="e">
        <f>VLOOKUP(A14826,[1]ALL!A:D,4,0)</f>
        <v>#N/A</v>
      </c>
      <c r="C14826" t="s">
        <v>14552</v>
      </c>
      <c r="D14826" t="s">
        <v>14358</v>
      </c>
    </row>
    <row r="14827" spans="1:4" x14ac:dyDescent="0.25">
      <c r="A14827" s="1">
        <v>7893024289772</v>
      </c>
      <c r="B14827" s="1" t="e">
        <f>VLOOKUP(A14827,[1]ALL!A:D,4,0)</f>
        <v>#N/A</v>
      </c>
      <c r="C14827" t="s">
        <v>14553</v>
      </c>
      <c r="D14827" t="s">
        <v>14358</v>
      </c>
    </row>
    <row r="14828" spans="1:4" x14ac:dyDescent="0.25">
      <c r="A14828" s="1">
        <v>7893024289789</v>
      </c>
      <c r="B14828" s="1" t="e">
        <f>VLOOKUP(A14828,[1]ALL!A:D,4,0)</f>
        <v>#N/A</v>
      </c>
      <c r="C14828" t="s">
        <v>14554</v>
      </c>
      <c r="D14828" t="s">
        <v>14358</v>
      </c>
    </row>
    <row r="14829" spans="1:4" x14ac:dyDescent="0.25">
      <c r="A14829" s="1">
        <v>7893024290679</v>
      </c>
      <c r="B14829" s="1" t="e">
        <f>VLOOKUP(A14829,[1]ALL!A:D,4,0)</f>
        <v>#N/A</v>
      </c>
      <c r="C14829" t="s">
        <v>14555</v>
      </c>
      <c r="D14829" t="s">
        <v>14358</v>
      </c>
    </row>
    <row r="14830" spans="1:4" x14ac:dyDescent="0.25">
      <c r="A14830" s="1">
        <v>7893024328280</v>
      </c>
      <c r="B14830" s="1" t="e">
        <f>VLOOKUP(A14830,[1]ALL!A:D,4,0)</f>
        <v>#N/A</v>
      </c>
      <c r="C14830" t="s">
        <v>14556</v>
      </c>
      <c r="D14830" t="s">
        <v>14358</v>
      </c>
    </row>
    <row r="14831" spans="1:4" x14ac:dyDescent="0.25">
      <c r="A14831" s="1">
        <v>7893024328297</v>
      </c>
      <c r="B14831" s="1" t="e">
        <f>VLOOKUP(A14831,[1]ALL!A:D,4,0)</f>
        <v>#N/A</v>
      </c>
      <c r="C14831" t="s">
        <v>14557</v>
      </c>
      <c r="D14831" t="s">
        <v>14358</v>
      </c>
    </row>
    <row r="14832" spans="1:4" x14ac:dyDescent="0.25">
      <c r="A14832" s="1">
        <v>7893024328303</v>
      </c>
      <c r="B14832" s="1" t="e">
        <f>VLOOKUP(A14832,[1]ALL!A:D,4,0)</f>
        <v>#N/A</v>
      </c>
      <c r="C14832" t="s">
        <v>14558</v>
      </c>
      <c r="D14832" t="s">
        <v>14358</v>
      </c>
    </row>
    <row r="14833" spans="1:4" x14ac:dyDescent="0.25">
      <c r="A14833" s="1">
        <v>7893024328310</v>
      </c>
      <c r="B14833" s="1" t="e">
        <f>VLOOKUP(A14833,[1]ALL!A:D,4,0)</f>
        <v>#N/A</v>
      </c>
      <c r="C14833" t="s">
        <v>14559</v>
      </c>
      <c r="D14833" t="s">
        <v>14358</v>
      </c>
    </row>
    <row r="14834" spans="1:4" x14ac:dyDescent="0.25">
      <c r="A14834" s="1">
        <v>7893024328327</v>
      </c>
      <c r="B14834" s="1" t="e">
        <f>VLOOKUP(A14834,[1]ALL!A:D,4,0)</f>
        <v>#N/A</v>
      </c>
      <c r="C14834" t="s">
        <v>14560</v>
      </c>
      <c r="D14834" t="s">
        <v>14358</v>
      </c>
    </row>
    <row r="14835" spans="1:4" x14ac:dyDescent="0.25">
      <c r="A14835" s="1">
        <v>7893024328334</v>
      </c>
      <c r="B14835" s="1" t="e">
        <f>VLOOKUP(A14835,[1]ALL!A:D,4,0)</f>
        <v>#N/A</v>
      </c>
      <c r="C14835" t="s">
        <v>14561</v>
      </c>
      <c r="D14835" t="s">
        <v>14358</v>
      </c>
    </row>
    <row r="14836" spans="1:4" x14ac:dyDescent="0.25">
      <c r="A14836" s="1">
        <v>7893024328341</v>
      </c>
      <c r="B14836" s="1" t="e">
        <f>VLOOKUP(A14836,[1]ALL!A:D,4,0)</f>
        <v>#N/A</v>
      </c>
      <c r="C14836" t="s">
        <v>14562</v>
      </c>
      <c r="D14836" t="s">
        <v>14358</v>
      </c>
    </row>
    <row r="14837" spans="1:4" x14ac:dyDescent="0.25">
      <c r="A14837" s="1">
        <v>7893024328419</v>
      </c>
      <c r="B14837" s="1" t="e">
        <f>VLOOKUP(A14837,[1]ALL!A:D,4,0)</f>
        <v>#N/A</v>
      </c>
      <c r="C14837" t="s">
        <v>14563</v>
      </c>
      <c r="D14837" t="s">
        <v>14358</v>
      </c>
    </row>
    <row r="14838" spans="1:4" x14ac:dyDescent="0.25">
      <c r="A14838" s="1">
        <v>7893024328426</v>
      </c>
      <c r="B14838" s="1" t="e">
        <f>VLOOKUP(A14838,[1]ALL!A:D,4,0)</f>
        <v>#N/A</v>
      </c>
      <c r="C14838" t="s">
        <v>14564</v>
      </c>
      <c r="D14838" t="s">
        <v>14358</v>
      </c>
    </row>
    <row r="14839" spans="1:4" x14ac:dyDescent="0.25">
      <c r="A14839" s="1">
        <v>7893024328433</v>
      </c>
      <c r="B14839" s="1" t="e">
        <f>VLOOKUP(A14839,[1]ALL!A:D,4,0)</f>
        <v>#N/A</v>
      </c>
      <c r="C14839" t="s">
        <v>14565</v>
      </c>
      <c r="D14839" t="s">
        <v>14358</v>
      </c>
    </row>
    <row r="14840" spans="1:4" x14ac:dyDescent="0.25">
      <c r="A14840" s="1">
        <v>7893024328440</v>
      </c>
      <c r="B14840" s="1" t="e">
        <f>VLOOKUP(A14840,[1]ALL!A:D,4,0)</f>
        <v>#N/A</v>
      </c>
      <c r="C14840" t="s">
        <v>14566</v>
      </c>
      <c r="D14840" t="s">
        <v>14358</v>
      </c>
    </row>
    <row r="14841" spans="1:4" x14ac:dyDescent="0.25">
      <c r="A14841" s="1">
        <v>7893024328457</v>
      </c>
      <c r="B14841" s="1" t="e">
        <f>VLOOKUP(A14841,[1]ALL!A:D,4,0)</f>
        <v>#N/A</v>
      </c>
      <c r="C14841" t="s">
        <v>14567</v>
      </c>
      <c r="D14841" t="s">
        <v>14358</v>
      </c>
    </row>
    <row r="14842" spans="1:4" x14ac:dyDescent="0.25">
      <c r="A14842" s="1">
        <v>7893024328464</v>
      </c>
      <c r="B14842" s="1" t="e">
        <f>VLOOKUP(A14842,[1]ALL!A:D,4,0)</f>
        <v>#N/A</v>
      </c>
      <c r="C14842" t="s">
        <v>14568</v>
      </c>
      <c r="D14842" t="s">
        <v>14358</v>
      </c>
    </row>
    <row r="14843" spans="1:4" x14ac:dyDescent="0.25">
      <c r="A14843" s="1">
        <v>7893024328471</v>
      </c>
      <c r="B14843" s="1" t="e">
        <f>VLOOKUP(A14843,[1]ALL!A:D,4,0)</f>
        <v>#N/A</v>
      </c>
      <c r="C14843" t="s">
        <v>14569</v>
      </c>
      <c r="D14843" t="s">
        <v>14358</v>
      </c>
    </row>
    <row r="14844" spans="1:4" x14ac:dyDescent="0.25">
      <c r="A14844" s="1">
        <v>7893024328679</v>
      </c>
      <c r="B14844" s="1" t="e">
        <f>VLOOKUP(A14844,[1]ALL!A:D,4,0)</f>
        <v>#N/A</v>
      </c>
      <c r="C14844" t="s">
        <v>14570</v>
      </c>
      <c r="D14844" t="s">
        <v>14358</v>
      </c>
    </row>
    <row r="14845" spans="1:4" x14ac:dyDescent="0.25">
      <c r="A14845" s="1">
        <v>7893024328686</v>
      </c>
      <c r="B14845" s="1" t="e">
        <f>VLOOKUP(A14845,[1]ALL!A:D,4,0)</f>
        <v>#N/A</v>
      </c>
      <c r="C14845" t="s">
        <v>14571</v>
      </c>
      <c r="D14845" t="s">
        <v>14358</v>
      </c>
    </row>
    <row r="14846" spans="1:4" x14ac:dyDescent="0.25">
      <c r="A14846" s="1">
        <v>7893024328693</v>
      </c>
      <c r="B14846" s="1" t="e">
        <f>VLOOKUP(A14846,[1]ALL!A:D,4,0)</f>
        <v>#N/A</v>
      </c>
      <c r="C14846" t="s">
        <v>14572</v>
      </c>
      <c r="D14846" t="s">
        <v>14358</v>
      </c>
    </row>
    <row r="14847" spans="1:4" x14ac:dyDescent="0.25">
      <c r="A14847" s="1">
        <v>7893024328709</v>
      </c>
      <c r="B14847" s="1" t="e">
        <f>VLOOKUP(A14847,[1]ALL!A:D,4,0)</f>
        <v>#N/A</v>
      </c>
      <c r="C14847" t="s">
        <v>14573</v>
      </c>
      <c r="D14847" t="s">
        <v>14358</v>
      </c>
    </row>
    <row r="14848" spans="1:4" x14ac:dyDescent="0.25">
      <c r="A14848" s="1">
        <v>7893024328716</v>
      </c>
      <c r="B14848" s="1" t="e">
        <f>VLOOKUP(A14848,[1]ALL!A:D,4,0)</f>
        <v>#N/A</v>
      </c>
      <c r="C14848" t="s">
        <v>14574</v>
      </c>
      <c r="D14848" t="s">
        <v>14358</v>
      </c>
    </row>
    <row r="14849" spans="1:4" x14ac:dyDescent="0.25">
      <c r="A14849" s="1">
        <v>7893024328723</v>
      </c>
      <c r="B14849" s="1" t="e">
        <f>VLOOKUP(A14849,[1]ALL!A:D,4,0)</f>
        <v>#N/A</v>
      </c>
      <c r="C14849" t="s">
        <v>14575</v>
      </c>
      <c r="D14849" t="s">
        <v>14358</v>
      </c>
    </row>
    <row r="14850" spans="1:4" x14ac:dyDescent="0.25">
      <c r="A14850" s="1">
        <v>7893024328730</v>
      </c>
      <c r="B14850" s="1" t="e">
        <f>VLOOKUP(A14850,[1]ALL!A:D,4,0)</f>
        <v>#N/A</v>
      </c>
      <c r="C14850" t="s">
        <v>14576</v>
      </c>
      <c r="D14850" t="s">
        <v>14358</v>
      </c>
    </row>
    <row r="14851" spans="1:4" x14ac:dyDescent="0.25">
      <c r="A14851" s="1">
        <v>7893024326934</v>
      </c>
      <c r="B14851" s="1" t="e">
        <f>VLOOKUP(A14851,[1]ALL!A:D,4,0)</f>
        <v>#N/A</v>
      </c>
      <c r="C14851" t="s">
        <v>14577</v>
      </c>
      <c r="D14851" t="s">
        <v>14358</v>
      </c>
    </row>
    <row r="14852" spans="1:4" x14ac:dyDescent="0.25">
      <c r="A14852" s="1">
        <v>7893024326873</v>
      </c>
      <c r="B14852" s="1" t="e">
        <f>VLOOKUP(A14852,[1]ALL!A:D,4,0)</f>
        <v>#N/A</v>
      </c>
      <c r="C14852" t="s">
        <v>14578</v>
      </c>
      <c r="D14852" t="s">
        <v>14358</v>
      </c>
    </row>
    <row r="14853" spans="1:4" x14ac:dyDescent="0.25">
      <c r="A14853" s="1">
        <v>7893024326880</v>
      </c>
      <c r="B14853" s="1" t="e">
        <f>VLOOKUP(A14853,[1]ALL!A:D,4,0)</f>
        <v>#N/A</v>
      </c>
      <c r="C14853" t="s">
        <v>14579</v>
      </c>
      <c r="D14853" t="s">
        <v>14358</v>
      </c>
    </row>
    <row r="14854" spans="1:4" x14ac:dyDescent="0.25">
      <c r="A14854" s="1">
        <v>7893024326927</v>
      </c>
      <c r="B14854" s="1" t="e">
        <f>VLOOKUP(A14854,[1]ALL!A:D,4,0)</f>
        <v>#N/A</v>
      </c>
      <c r="C14854" t="s">
        <v>14580</v>
      </c>
      <c r="D14854" t="s">
        <v>14358</v>
      </c>
    </row>
    <row r="14855" spans="1:4" x14ac:dyDescent="0.25">
      <c r="A14855" s="1">
        <v>7893024326897</v>
      </c>
      <c r="B14855" s="1" t="e">
        <f>VLOOKUP(A14855,[1]ALL!A:D,4,0)</f>
        <v>#N/A</v>
      </c>
      <c r="C14855" t="s">
        <v>14581</v>
      </c>
      <c r="D14855" t="s">
        <v>14358</v>
      </c>
    </row>
    <row r="14856" spans="1:4" x14ac:dyDescent="0.25">
      <c r="A14856" s="1">
        <v>7893024326903</v>
      </c>
      <c r="B14856" s="1" t="e">
        <f>VLOOKUP(A14856,[1]ALL!A:D,4,0)</f>
        <v>#N/A</v>
      </c>
      <c r="C14856" t="s">
        <v>14582</v>
      </c>
      <c r="D14856" t="s">
        <v>14358</v>
      </c>
    </row>
    <row r="14857" spans="1:4" x14ac:dyDescent="0.25">
      <c r="A14857" s="1">
        <v>7893024326910</v>
      </c>
      <c r="B14857" s="1" t="e">
        <f>VLOOKUP(A14857,[1]ALL!A:D,4,0)</f>
        <v>#N/A</v>
      </c>
      <c r="C14857" t="s">
        <v>14583</v>
      </c>
      <c r="D14857" t="s">
        <v>14358</v>
      </c>
    </row>
    <row r="14858" spans="1:4" x14ac:dyDescent="0.25">
      <c r="A14858" s="1">
        <v>7893024327016</v>
      </c>
      <c r="B14858" s="1" t="e">
        <f>VLOOKUP(A14858,[1]ALL!A:D,4,0)</f>
        <v>#N/A</v>
      </c>
      <c r="C14858" t="s">
        <v>14584</v>
      </c>
      <c r="D14858" t="s">
        <v>14358</v>
      </c>
    </row>
    <row r="14859" spans="1:4" x14ac:dyDescent="0.25">
      <c r="A14859" s="1">
        <v>7893024326965</v>
      </c>
      <c r="B14859" s="1" t="e">
        <f>VLOOKUP(A14859,[1]ALL!A:D,4,0)</f>
        <v>#N/A</v>
      </c>
      <c r="C14859" t="s">
        <v>14585</v>
      </c>
      <c r="D14859" t="s">
        <v>14358</v>
      </c>
    </row>
    <row r="14860" spans="1:4" x14ac:dyDescent="0.25">
      <c r="A14860" s="1">
        <v>7893024326972</v>
      </c>
      <c r="B14860" s="1" t="e">
        <f>VLOOKUP(A14860,[1]ALL!A:D,4,0)</f>
        <v>#N/A</v>
      </c>
      <c r="C14860" t="s">
        <v>14586</v>
      </c>
      <c r="D14860" t="s">
        <v>14358</v>
      </c>
    </row>
    <row r="14861" spans="1:4" x14ac:dyDescent="0.25">
      <c r="A14861" s="1">
        <v>7893024327009</v>
      </c>
      <c r="B14861" s="1" t="e">
        <f>VLOOKUP(A14861,[1]ALL!A:D,4,0)</f>
        <v>#N/A</v>
      </c>
      <c r="C14861" t="s">
        <v>14587</v>
      </c>
      <c r="D14861" t="s">
        <v>14358</v>
      </c>
    </row>
    <row r="14862" spans="1:4" x14ac:dyDescent="0.25">
      <c r="A14862" s="1">
        <v>7893024326989</v>
      </c>
      <c r="B14862" s="1" t="e">
        <f>VLOOKUP(A14862,[1]ALL!A:D,4,0)</f>
        <v>#N/A</v>
      </c>
      <c r="C14862" t="s">
        <v>14588</v>
      </c>
      <c r="D14862" t="s">
        <v>14358</v>
      </c>
    </row>
    <row r="14863" spans="1:4" x14ac:dyDescent="0.25">
      <c r="A14863" s="1">
        <v>7893024327573</v>
      </c>
      <c r="B14863" s="1" t="e">
        <f>VLOOKUP(A14863,[1]ALL!A:D,4,0)</f>
        <v>#N/A</v>
      </c>
      <c r="C14863" t="s">
        <v>14589</v>
      </c>
      <c r="D14863" t="s">
        <v>14358</v>
      </c>
    </row>
    <row r="14864" spans="1:4" x14ac:dyDescent="0.25">
      <c r="A14864" s="1">
        <v>7893024326996</v>
      </c>
      <c r="B14864" s="1" t="e">
        <f>VLOOKUP(A14864,[1]ALL!A:D,4,0)</f>
        <v>#N/A</v>
      </c>
      <c r="C14864" t="s">
        <v>14590</v>
      </c>
      <c r="D14864" t="s">
        <v>14358</v>
      </c>
    </row>
    <row r="14865" spans="1:4" x14ac:dyDescent="0.25">
      <c r="A14865" s="1">
        <v>7893024327672</v>
      </c>
      <c r="B14865" s="1" t="e">
        <f>VLOOKUP(A14865,[1]ALL!A:D,4,0)</f>
        <v>#N/A</v>
      </c>
      <c r="C14865" t="s">
        <v>14591</v>
      </c>
      <c r="D14865" t="s">
        <v>14358</v>
      </c>
    </row>
    <row r="14866" spans="1:4" x14ac:dyDescent="0.25">
      <c r="A14866" s="1">
        <v>7893024327610</v>
      </c>
      <c r="B14866" s="1" t="e">
        <f>VLOOKUP(A14866,[1]ALL!A:D,4,0)</f>
        <v>#N/A</v>
      </c>
      <c r="C14866" t="s">
        <v>14592</v>
      </c>
      <c r="D14866" t="s">
        <v>14358</v>
      </c>
    </row>
    <row r="14867" spans="1:4" x14ac:dyDescent="0.25">
      <c r="A14867" s="1">
        <v>7893024327627</v>
      </c>
      <c r="B14867" s="1" t="e">
        <f>VLOOKUP(A14867,[1]ALL!A:D,4,0)</f>
        <v>#N/A</v>
      </c>
      <c r="C14867" t="s">
        <v>14593</v>
      </c>
      <c r="D14867" t="s">
        <v>14358</v>
      </c>
    </row>
    <row r="14868" spans="1:4" x14ac:dyDescent="0.25">
      <c r="A14868" s="1">
        <v>7893024327665</v>
      </c>
      <c r="B14868" s="1" t="e">
        <f>VLOOKUP(A14868,[1]ALL!A:D,4,0)</f>
        <v>#N/A</v>
      </c>
      <c r="C14868" t="s">
        <v>14594</v>
      </c>
      <c r="D14868" t="s">
        <v>14358</v>
      </c>
    </row>
    <row r="14869" spans="1:4" x14ac:dyDescent="0.25">
      <c r="A14869" s="1">
        <v>7893024327634</v>
      </c>
      <c r="B14869" s="1" t="e">
        <f>VLOOKUP(A14869,[1]ALL!A:D,4,0)</f>
        <v>#N/A</v>
      </c>
      <c r="C14869" t="s">
        <v>14595</v>
      </c>
      <c r="D14869" t="s">
        <v>14358</v>
      </c>
    </row>
    <row r="14870" spans="1:4" x14ac:dyDescent="0.25">
      <c r="A14870" s="1">
        <v>7893024327641</v>
      </c>
      <c r="B14870" s="1" t="e">
        <f>VLOOKUP(A14870,[1]ALL!A:D,4,0)</f>
        <v>#N/A</v>
      </c>
      <c r="C14870" t="s">
        <v>14596</v>
      </c>
      <c r="D14870" t="s">
        <v>14358</v>
      </c>
    </row>
    <row r="14871" spans="1:4" x14ac:dyDescent="0.25">
      <c r="A14871" s="1">
        <v>7893024327658</v>
      </c>
      <c r="B14871" s="1" t="e">
        <f>VLOOKUP(A14871,[1]ALL!A:D,4,0)</f>
        <v>#N/A</v>
      </c>
      <c r="C14871" t="s">
        <v>14597</v>
      </c>
      <c r="D14871" t="s">
        <v>14358</v>
      </c>
    </row>
    <row r="14872" spans="1:4" x14ac:dyDescent="0.25">
      <c r="A14872" s="1">
        <v>7893024327122</v>
      </c>
      <c r="B14872" s="1" t="e">
        <f>VLOOKUP(A14872,[1]ALL!A:D,4,0)</f>
        <v>#N/A</v>
      </c>
      <c r="C14872" t="s">
        <v>14598</v>
      </c>
      <c r="D14872" t="s">
        <v>14358</v>
      </c>
    </row>
    <row r="14873" spans="1:4" x14ac:dyDescent="0.25">
      <c r="A14873" s="1">
        <v>7893024327061</v>
      </c>
      <c r="B14873" s="1" t="e">
        <f>VLOOKUP(A14873,[1]ALL!A:D,4,0)</f>
        <v>#N/A</v>
      </c>
      <c r="C14873" t="s">
        <v>14599</v>
      </c>
      <c r="D14873" t="s">
        <v>14358</v>
      </c>
    </row>
    <row r="14874" spans="1:4" x14ac:dyDescent="0.25">
      <c r="A14874" s="1">
        <v>7893024327078</v>
      </c>
      <c r="B14874" s="1" t="e">
        <f>VLOOKUP(A14874,[1]ALL!A:D,4,0)</f>
        <v>#N/A</v>
      </c>
      <c r="C14874" t="s">
        <v>14600</v>
      </c>
      <c r="D14874" t="s">
        <v>14358</v>
      </c>
    </row>
    <row r="14875" spans="1:4" x14ac:dyDescent="0.25">
      <c r="A14875" s="1">
        <v>7893024327115</v>
      </c>
      <c r="B14875" s="1" t="e">
        <f>VLOOKUP(A14875,[1]ALL!A:D,4,0)</f>
        <v>#N/A</v>
      </c>
      <c r="C14875" t="s">
        <v>14601</v>
      </c>
      <c r="D14875" t="s">
        <v>14358</v>
      </c>
    </row>
    <row r="14876" spans="1:4" x14ac:dyDescent="0.25">
      <c r="A14876" s="1">
        <v>7893024327085</v>
      </c>
      <c r="B14876" s="1" t="e">
        <f>VLOOKUP(A14876,[1]ALL!A:D,4,0)</f>
        <v>#N/A</v>
      </c>
      <c r="C14876" t="s">
        <v>14602</v>
      </c>
      <c r="D14876" t="s">
        <v>14358</v>
      </c>
    </row>
    <row r="14877" spans="1:4" x14ac:dyDescent="0.25">
      <c r="A14877" s="1">
        <v>7893024327092</v>
      </c>
      <c r="B14877" s="1" t="e">
        <f>VLOOKUP(A14877,[1]ALL!A:D,4,0)</f>
        <v>#N/A</v>
      </c>
      <c r="C14877" t="s">
        <v>14603</v>
      </c>
      <c r="D14877" t="s">
        <v>14358</v>
      </c>
    </row>
    <row r="14878" spans="1:4" x14ac:dyDescent="0.25">
      <c r="A14878" s="1">
        <v>7893024327108</v>
      </c>
      <c r="B14878" s="1" t="e">
        <f>VLOOKUP(A14878,[1]ALL!A:D,4,0)</f>
        <v>#N/A</v>
      </c>
      <c r="C14878" t="s">
        <v>14604</v>
      </c>
      <c r="D14878" t="s">
        <v>14358</v>
      </c>
    </row>
    <row r="14879" spans="1:4" x14ac:dyDescent="0.25">
      <c r="A14879" s="1">
        <v>7893024327238</v>
      </c>
      <c r="B14879" s="1" t="e">
        <f>VLOOKUP(A14879,[1]ALL!A:D,4,0)</f>
        <v>#N/A</v>
      </c>
      <c r="C14879" t="s">
        <v>14605</v>
      </c>
      <c r="D14879" t="s">
        <v>14358</v>
      </c>
    </row>
    <row r="14880" spans="1:4" x14ac:dyDescent="0.25">
      <c r="A14880" s="1">
        <v>7893024327177</v>
      </c>
      <c r="B14880" s="1" t="e">
        <f>VLOOKUP(A14880,[1]ALL!A:D,4,0)</f>
        <v>#N/A</v>
      </c>
      <c r="C14880" t="s">
        <v>14606</v>
      </c>
      <c r="D14880" t="s">
        <v>14358</v>
      </c>
    </row>
    <row r="14881" spans="1:4" x14ac:dyDescent="0.25">
      <c r="A14881" s="1">
        <v>7893024327184</v>
      </c>
      <c r="B14881" s="1" t="e">
        <f>VLOOKUP(A14881,[1]ALL!A:D,4,0)</f>
        <v>#N/A</v>
      </c>
      <c r="C14881" t="s">
        <v>14607</v>
      </c>
      <c r="D14881" t="s">
        <v>14358</v>
      </c>
    </row>
    <row r="14882" spans="1:4" x14ac:dyDescent="0.25">
      <c r="A14882" s="1">
        <v>7893024327221</v>
      </c>
      <c r="B14882" s="1" t="e">
        <f>VLOOKUP(A14882,[1]ALL!A:D,4,0)</f>
        <v>#N/A</v>
      </c>
      <c r="C14882" t="s">
        <v>14608</v>
      </c>
      <c r="D14882" t="s">
        <v>14358</v>
      </c>
    </row>
    <row r="14883" spans="1:4" x14ac:dyDescent="0.25">
      <c r="A14883" s="1">
        <v>7893024327191</v>
      </c>
      <c r="B14883" s="1" t="e">
        <f>VLOOKUP(A14883,[1]ALL!A:D,4,0)</f>
        <v>#N/A</v>
      </c>
      <c r="C14883" t="s">
        <v>14609</v>
      </c>
      <c r="D14883" t="s">
        <v>14358</v>
      </c>
    </row>
    <row r="14884" spans="1:4" x14ac:dyDescent="0.25">
      <c r="A14884" s="1">
        <v>7893024327207</v>
      </c>
      <c r="B14884" s="1" t="e">
        <f>VLOOKUP(A14884,[1]ALL!A:D,4,0)</f>
        <v>#N/A</v>
      </c>
      <c r="C14884" t="s">
        <v>14610</v>
      </c>
      <c r="D14884" t="s">
        <v>14358</v>
      </c>
    </row>
    <row r="14885" spans="1:4" x14ac:dyDescent="0.25">
      <c r="A14885" s="1">
        <v>7893024327214</v>
      </c>
      <c r="B14885" s="1" t="e">
        <f>VLOOKUP(A14885,[1]ALL!A:D,4,0)</f>
        <v>#N/A</v>
      </c>
      <c r="C14885" t="s">
        <v>14611</v>
      </c>
      <c r="D14885" t="s">
        <v>14358</v>
      </c>
    </row>
    <row r="14886" spans="1:4" x14ac:dyDescent="0.25">
      <c r="A14886" s="1">
        <v>7893024327344</v>
      </c>
      <c r="B14886" s="1" t="e">
        <f>VLOOKUP(A14886,[1]ALL!A:D,4,0)</f>
        <v>#N/A</v>
      </c>
      <c r="C14886" t="s">
        <v>14612</v>
      </c>
      <c r="D14886" t="s">
        <v>14358</v>
      </c>
    </row>
    <row r="14887" spans="1:4" x14ac:dyDescent="0.25">
      <c r="A14887" s="1">
        <v>7893024327283</v>
      </c>
      <c r="B14887" s="1" t="e">
        <f>VLOOKUP(A14887,[1]ALL!A:D,4,0)</f>
        <v>#N/A</v>
      </c>
      <c r="C14887" t="s">
        <v>14613</v>
      </c>
      <c r="D14887" t="s">
        <v>14358</v>
      </c>
    </row>
    <row r="14888" spans="1:4" x14ac:dyDescent="0.25">
      <c r="A14888" s="1">
        <v>7893024327290</v>
      </c>
      <c r="B14888" s="1" t="e">
        <f>VLOOKUP(A14888,[1]ALL!A:D,4,0)</f>
        <v>#N/A</v>
      </c>
      <c r="C14888" t="s">
        <v>14614</v>
      </c>
      <c r="D14888" t="s">
        <v>14358</v>
      </c>
    </row>
    <row r="14889" spans="1:4" x14ac:dyDescent="0.25">
      <c r="A14889" s="1">
        <v>7893024327337</v>
      </c>
      <c r="B14889" s="1" t="e">
        <f>VLOOKUP(A14889,[1]ALL!A:D,4,0)</f>
        <v>#N/A</v>
      </c>
      <c r="C14889" t="s">
        <v>14615</v>
      </c>
      <c r="D14889" t="s">
        <v>14358</v>
      </c>
    </row>
    <row r="14890" spans="1:4" x14ac:dyDescent="0.25">
      <c r="A14890" s="1">
        <v>7893024327306</v>
      </c>
      <c r="B14890" s="1" t="e">
        <f>VLOOKUP(A14890,[1]ALL!A:D,4,0)</f>
        <v>#N/A</v>
      </c>
      <c r="C14890" t="s">
        <v>14616</v>
      </c>
      <c r="D14890" t="s">
        <v>14358</v>
      </c>
    </row>
    <row r="14891" spans="1:4" x14ac:dyDescent="0.25">
      <c r="A14891" s="1">
        <v>7893024327313</v>
      </c>
      <c r="B14891" s="1" t="e">
        <f>VLOOKUP(A14891,[1]ALL!A:D,4,0)</f>
        <v>#N/A</v>
      </c>
      <c r="C14891" t="s">
        <v>14617</v>
      </c>
      <c r="D14891" t="s">
        <v>14358</v>
      </c>
    </row>
    <row r="14892" spans="1:4" x14ac:dyDescent="0.25">
      <c r="A14892" s="1">
        <v>7893024327320</v>
      </c>
      <c r="B14892" s="1" t="e">
        <f>VLOOKUP(A14892,[1]ALL!A:D,4,0)</f>
        <v>#N/A</v>
      </c>
      <c r="C14892" t="s">
        <v>14618</v>
      </c>
      <c r="D14892" t="s">
        <v>14358</v>
      </c>
    </row>
    <row r="14893" spans="1:4" x14ac:dyDescent="0.25">
      <c r="A14893" s="1">
        <v>7893024244276</v>
      </c>
      <c r="B14893" s="1" t="e">
        <f>VLOOKUP(A14893,[1]ALL!A:D,4,0)</f>
        <v>#N/A</v>
      </c>
      <c r="C14893" t="s">
        <v>14619</v>
      </c>
      <c r="D14893" t="s">
        <v>14358</v>
      </c>
    </row>
    <row r="14894" spans="1:4" x14ac:dyDescent="0.25">
      <c r="A14894" s="1">
        <v>7893024244245</v>
      </c>
      <c r="B14894" s="1" t="e">
        <f>VLOOKUP(A14894,[1]ALL!A:D,4,0)</f>
        <v>#N/A</v>
      </c>
      <c r="C14894" t="s">
        <v>14620</v>
      </c>
      <c r="D14894" t="s">
        <v>14358</v>
      </c>
    </row>
    <row r="14895" spans="1:4" x14ac:dyDescent="0.25">
      <c r="A14895" s="1">
        <v>7893024244252</v>
      </c>
      <c r="B14895" s="1" t="e">
        <f>VLOOKUP(A14895,[1]ALL!A:D,4,0)</f>
        <v>#N/A</v>
      </c>
      <c r="C14895" t="s">
        <v>14621</v>
      </c>
      <c r="D14895" t="s">
        <v>14358</v>
      </c>
    </row>
    <row r="14896" spans="1:4" x14ac:dyDescent="0.25">
      <c r="A14896" s="1">
        <v>7893024244269</v>
      </c>
      <c r="B14896" s="1" t="e">
        <f>VLOOKUP(A14896,[1]ALL!A:D,4,0)</f>
        <v>#N/A</v>
      </c>
      <c r="C14896" t="s">
        <v>14622</v>
      </c>
      <c r="D14896" t="s">
        <v>14358</v>
      </c>
    </row>
    <row r="14897" spans="1:4" x14ac:dyDescent="0.25">
      <c r="A14897" s="1">
        <v>7893024196698</v>
      </c>
      <c r="B14897" s="1" t="e">
        <f>VLOOKUP(A14897,[1]ALL!A:D,4,0)</f>
        <v>#N/A</v>
      </c>
      <c r="C14897" t="s">
        <v>14623</v>
      </c>
      <c r="D14897" t="s">
        <v>14358</v>
      </c>
    </row>
    <row r="14898" spans="1:4" x14ac:dyDescent="0.25">
      <c r="A14898" s="1">
        <v>7893024208728</v>
      </c>
      <c r="B14898" s="1" t="e">
        <f>VLOOKUP(A14898,[1]ALL!A:D,4,0)</f>
        <v>#N/A</v>
      </c>
      <c r="C14898" t="s">
        <v>14624</v>
      </c>
      <c r="D14898" t="s">
        <v>14358</v>
      </c>
    </row>
    <row r="14899" spans="1:4" x14ac:dyDescent="0.25">
      <c r="A14899" s="1">
        <v>7893024208704</v>
      </c>
      <c r="B14899" s="1" t="e">
        <f>VLOOKUP(A14899,[1]ALL!A:D,4,0)</f>
        <v>#N/A</v>
      </c>
      <c r="C14899" t="s">
        <v>14625</v>
      </c>
      <c r="D14899" t="s">
        <v>14358</v>
      </c>
    </row>
    <row r="14900" spans="1:4" x14ac:dyDescent="0.25">
      <c r="A14900" s="1">
        <v>7893024208780</v>
      </c>
      <c r="B14900" s="1" t="e">
        <f>VLOOKUP(A14900,[1]ALL!A:D,4,0)</f>
        <v>#N/A</v>
      </c>
      <c r="C14900" t="s">
        <v>14626</v>
      </c>
      <c r="D14900" t="s">
        <v>14358</v>
      </c>
    </row>
    <row r="14901" spans="1:4" x14ac:dyDescent="0.25">
      <c r="A14901" s="1">
        <v>7893024208674</v>
      </c>
      <c r="B14901" s="1" t="e">
        <f>VLOOKUP(A14901,[1]ALL!A:D,4,0)</f>
        <v>#N/A</v>
      </c>
      <c r="C14901" t="s">
        <v>14627</v>
      </c>
      <c r="D14901" t="s">
        <v>14358</v>
      </c>
    </row>
    <row r="14902" spans="1:4" x14ac:dyDescent="0.25">
      <c r="A14902" s="1">
        <v>7893024208742</v>
      </c>
      <c r="B14902" s="1" t="e">
        <f>VLOOKUP(A14902,[1]ALL!A:D,4,0)</f>
        <v>#N/A</v>
      </c>
      <c r="C14902" t="s">
        <v>14628</v>
      </c>
      <c r="D14902" t="s">
        <v>14358</v>
      </c>
    </row>
    <row r="14903" spans="1:4" x14ac:dyDescent="0.25">
      <c r="A14903" s="1">
        <v>7893024276581</v>
      </c>
      <c r="B14903" s="1" t="e">
        <f>VLOOKUP(A14903,[1]ALL!A:D,4,0)</f>
        <v>#N/A</v>
      </c>
      <c r="C14903" t="s">
        <v>14629</v>
      </c>
      <c r="D14903" t="s">
        <v>14358</v>
      </c>
    </row>
    <row r="14904" spans="1:4" x14ac:dyDescent="0.25">
      <c r="A14904" s="1">
        <v>7893024276598</v>
      </c>
      <c r="B14904" s="1" t="e">
        <f>VLOOKUP(A14904,[1]ALL!A:D,4,0)</f>
        <v>#N/A</v>
      </c>
      <c r="C14904" t="s">
        <v>14630</v>
      </c>
      <c r="D14904" t="s">
        <v>14358</v>
      </c>
    </row>
    <row r="14905" spans="1:4" x14ac:dyDescent="0.25">
      <c r="A14905" s="1">
        <v>7893024276628</v>
      </c>
      <c r="B14905" s="1" t="e">
        <f>VLOOKUP(A14905,[1]ALL!A:D,4,0)</f>
        <v>#N/A</v>
      </c>
      <c r="C14905" t="s">
        <v>14631</v>
      </c>
      <c r="D14905" t="s">
        <v>14358</v>
      </c>
    </row>
    <row r="14906" spans="1:4" x14ac:dyDescent="0.25">
      <c r="A14906" s="1">
        <v>7893024276604</v>
      </c>
      <c r="B14906" s="1" t="e">
        <f>VLOOKUP(A14906,[1]ALL!A:D,4,0)</f>
        <v>#N/A</v>
      </c>
      <c r="C14906" t="s">
        <v>14632</v>
      </c>
      <c r="D14906" t="s">
        <v>14358</v>
      </c>
    </row>
    <row r="14907" spans="1:4" x14ac:dyDescent="0.25">
      <c r="A14907" s="1">
        <v>7893024276611</v>
      </c>
      <c r="B14907" s="1" t="e">
        <f>VLOOKUP(A14907,[1]ALL!A:D,4,0)</f>
        <v>#N/A</v>
      </c>
      <c r="C14907" t="s">
        <v>14633</v>
      </c>
      <c r="D14907" t="s">
        <v>14358</v>
      </c>
    </row>
    <row r="14908" spans="1:4" x14ac:dyDescent="0.25">
      <c r="A14908" s="1">
        <v>7893024180826</v>
      </c>
      <c r="B14908" s="1" t="e">
        <f>VLOOKUP(A14908,[1]ALL!A:D,4,0)</f>
        <v>#N/A</v>
      </c>
      <c r="C14908" t="s">
        <v>14634</v>
      </c>
      <c r="D14908" t="s">
        <v>14358</v>
      </c>
    </row>
    <row r="14909" spans="1:4" x14ac:dyDescent="0.25">
      <c r="A14909" s="1">
        <v>7893024179271</v>
      </c>
      <c r="B14909" s="1" t="e">
        <f>VLOOKUP(A14909,[1]ALL!A:D,4,0)</f>
        <v>#N/A</v>
      </c>
      <c r="C14909" t="s">
        <v>14635</v>
      </c>
      <c r="D14909" t="s">
        <v>14358</v>
      </c>
    </row>
    <row r="14910" spans="1:4" x14ac:dyDescent="0.25">
      <c r="A14910" s="1">
        <v>7893024180833</v>
      </c>
      <c r="B14910" s="1" t="e">
        <f>VLOOKUP(A14910,[1]ALL!A:D,4,0)</f>
        <v>#N/A</v>
      </c>
      <c r="C14910" t="s">
        <v>14636</v>
      </c>
      <c r="D14910" t="s">
        <v>14358</v>
      </c>
    </row>
    <row r="14911" spans="1:4" x14ac:dyDescent="0.25">
      <c r="A14911" s="1">
        <v>7893024180871</v>
      </c>
      <c r="B14911" s="1" t="e">
        <f>VLOOKUP(A14911,[1]ALL!A:D,4,0)</f>
        <v>#N/A</v>
      </c>
      <c r="C14911" t="s">
        <v>14637</v>
      </c>
      <c r="D14911" t="s">
        <v>14358</v>
      </c>
    </row>
    <row r="14912" spans="1:4" x14ac:dyDescent="0.25">
      <c r="A14912" s="1">
        <v>7893024180857</v>
      </c>
      <c r="B14912" s="1" t="e">
        <f>VLOOKUP(A14912,[1]ALL!A:D,4,0)</f>
        <v>#N/A</v>
      </c>
      <c r="C14912" t="s">
        <v>14638</v>
      </c>
      <c r="D14912" t="s">
        <v>14358</v>
      </c>
    </row>
    <row r="14913" spans="1:4" x14ac:dyDescent="0.25">
      <c r="A14913" s="1">
        <v>7893024180840</v>
      </c>
      <c r="B14913" s="1" t="e">
        <f>VLOOKUP(A14913,[1]ALL!A:D,4,0)</f>
        <v>#N/A</v>
      </c>
      <c r="C14913" t="s">
        <v>14639</v>
      </c>
      <c r="D14913" t="s">
        <v>14358</v>
      </c>
    </row>
    <row r="14914" spans="1:4" x14ac:dyDescent="0.25">
      <c r="A14914" s="1">
        <v>7893024180864</v>
      </c>
      <c r="B14914" s="1" t="e">
        <f>VLOOKUP(A14914,[1]ALL!A:D,4,0)</f>
        <v>#N/A</v>
      </c>
      <c r="C14914" t="s">
        <v>14640</v>
      </c>
      <c r="D14914" t="s">
        <v>14358</v>
      </c>
    </row>
    <row r="14915" spans="1:4" x14ac:dyDescent="0.25">
      <c r="A14915" s="1">
        <v>7893024351493</v>
      </c>
      <c r="B14915" s="1" t="e">
        <f>VLOOKUP(A14915,[1]ALL!A:D,4,0)</f>
        <v>#N/A</v>
      </c>
      <c r="C14915" t="s">
        <v>14641</v>
      </c>
      <c r="D14915" t="s">
        <v>14358</v>
      </c>
    </row>
    <row r="14916" spans="1:4" x14ac:dyDescent="0.25">
      <c r="A14916" s="1">
        <v>7893024351509</v>
      </c>
      <c r="B14916" s="1" t="e">
        <f>VLOOKUP(A14916,[1]ALL!A:D,4,0)</f>
        <v>#N/A</v>
      </c>
      <c r="C14916" t="s">
        <v>14642</v>
      </c>
      <c r="D14916" t="s">
        <v>14358</v>
      </c>
    </row>
    <row r="14917" spans="1:4" x14ac:dyDescent="0.25">
      <c r="A14917" s="1">
        <v>7893024351516</v>
      </c>
      <c r="B14917" s="1" t="e">
        <f>VLOOKUP(A14917,[1]ALL!A:D,4,0)</f>
        <v>#N/A</v>
      </c>
      <c r="C14917" t="s">
        <v>14643</v>
      </c>
      <c r="D14917" t="s">
        <v>14358</v>
      </c>
    </row>
    <row r="14918" spans="1:4" x14ac:dyDescent="0.25">
      <c r="A14918" s="1">
        <v>7893024352483</v>
      </c>
      <c r="B14918" s="1" t="e">
        <f>VLOOKUP(A14918,[1]ALL!A:D,4,0)</f>
        <v>#N/A</v>
      </c>
      <c r="C14918" t="s">
        <v>14644</v>
      </c>
      <c r="D14918" t="s">
        <v>14358</v>
      </c>
    </row>
    <row r="14919" spans="1:4" x14ac:dyDescent="0.25">
      <c r="A14919" s="1">
        <v>7893024352490</v>
      </c>
      <c r="B14919" s="1" t="e">
        <f>VLOOKUP(A14919,[1]ALL!A:D,4,0)</f>
        <v>#N/A</v>
      </c>
      <c r="C14919" t="s">
        <v>14645</v>
      </c>
      <c r="D14919" t="s">
        <v>14358</v>
      </c>
    </row>
    <row r="14920" spans="1:4" x14ac:dyDescent="0.25">
      <c r="A14920" s="1">
        <v>7893024352506</v>
      </c>
      <c r="B14920" s="1" t="e">
        <f>VLOOKUP(A14920,[1]ALL!A:D,4,0)</f>
        <v>#N/A</v>
      </c>
      <c r="C14920" t="s">
        <v>14646</v>
      </c>
      <c r="D14920" t="s">
        <v>14358</v>
      </c>
    </row>
    <row r="14921" spans="1:4" x14ac:dyDescent="0.25">
      <c r="A14921" s="1">
        <v>7893024349568</v>
      </c>
      <c r="B14921" s="1" t="e">
        <f>VLOOKUP(A14921,[1]ALL!A:D,4,0)</f>
        <v>#N/A</v>
      </c>
      <c r="C14921" t="s">
        <v>14647</v>
      </c>
      <c r="D14921" t="s">
        <v>14358</v>
      </c>
    </row>
    <row r="14922" spans="1:4" x14ac:dyDescent="0.25">
      <c r="A14922" s="1">
        <v>7893024349742</v>
      </c>
      <c r="B14922" s="1" t="e">
        <f>VLOOKUP(A14922,[1]ALL!A:D,4,0)</f>
        <v>#N/A</v>
      </c>
      <c r="C14922" t="s">
        <v>14648</v>
      </c>
      <c r="D14922" t="s">
        <v>14358</v>
      </c>
    </row>
    <row r="14923" spans="1:4" x14ac:dyDescent="0.25">
      <c r="A14923" s="1">
        <v>7893024349575</v>
      </c>
      <c r="B14923" s="1" t="e">
        <f>VLOOKUP(A14923,[1]ALL!A:D,4,0)</f>
        <v>#N/A</v>
      </c>
      <c r="C14923" t="s">
        <v>14649</v>
      </c>
      <c r="D14923" t="s">
        <v>14358</v>
      </c>
    </row>
    <row r="14924" spans="1:4" x14ac:dyDescent="0.25">
      <c r="A14924" s="1">
        <v>7893024349582</v>
      </c>
      <c r="B14924" s="1" t="e">
        <f>VLOOKUP(A14924,[1]ALL!A:D,4,0)</f>
        <v>#N/A</v>
      </c>
      <c r="C14924" t="s">
        <v>14650</v>
      </c>
      <c r="D14924" t="s">
        <v>14358</v>
      </c>
    </row>
    <row r="14925" spans="1:4" x14ac:dyDescent="0.25">
      <c r="A14925" s="1">
        <v>7893024351820</v>
      </c>
      <c r="B14925" s="1" t="e">
        <f>VLOOKUP(A14925,[1]ALL!A:D,4,0)</f>
        <v>#N/A</v>
      </c>
      <c r="C14925" t="s">
        <v>14651</v>
      </c>
      <c r="D14925" t="s">
        <v>14358</v>
      </c>
    </row>
    <row r="14926" spans="1:4" x14ac:dyDescent="0.25">
      <c r="A14926" s="1">
        <v>7893024351837</v>
      </c>
      <c r="B14926" s="1" t="e">
        <f>VLOOKUP(A14926,[1]ALL!A:D,4,0)</f>
        <v>#N/A</v>
      </c>
      <c r="C14926" t="s">
        <v>14652</v>
      </c>
      <c r="D14926" t="s">
        <v>14358</v>
      </c>
    </row>
    <row r="14927" spans="1:4" x14ac:dyDescent="0.25">
      <c r="A14927" s="1">
        <v>7893024351844</v>
      </c>
      <c r="B14927" s="1" t="e">
        <f>VLOOKUP(A14927,[1]ALL!A:D,4,0)</f>
        <v>#N/A</v>
      </c>
      <c r="C14927" t="s">
        <v>14653</v>
      </c>
      <c r="D14927" t="s">
        <v>14358</v>
      </c>
    </row>
    <row r="14928" spans="1:4" x14ac:dyDescent="0.25">
      <c r="A14928" s="1">
        <v>7893024351868</v>
      </c>
      <c r="B14928" s="1" t="e">
        <f>VLOOKUP(A14928,[1]ALL!A:D,4,0)</f>
        <v>#N/A</v>
      </c>
      <c r="C14928" t="s">
        <v>14654</v>
      </c>
      <c r="D14928" t="s">
        <v>14358</v>
      </c>
    </row>
    <row r="14929" spans="1:4" x14ac:dyDescent="0.25">
      <c r="A14929" s="1">
        <v>7893024351875</v>
      </c>
      <c r="B14929" s="1" t="e">
        <f>VLOOKUP(A14929,[1]ALL!A:D,4,0)</f>
        <v>#N/A</v>
      </c>
      <c r="C14929" t="s">
        <v>14655</v>
      </c>
      <c r="D14929" t="s">
        <v>14358</v>
      </c>
    </row>
    <row r="14930" spans="1:4" x14ac:dyDescent="0.25">
      <c r="A14930" s="1">
        <v>7893024351882</v>
      </c>
      <c r="B14930" s="1" t="e">
        <f>VLOOKUP(A14930,[1]ALL!A:D,4,0)</f>
        <v>#N/A</v>
      </c>
      <c r="C14930" t="s">
        <v>14656</v>
      </c>
      <c r="D14930" t="s">
        <v>14358</v>
      </c>
    </row>
    <row r="14931" spans="1:4" x14ac:dyDescent="0.25">
      <c r="A14931" s="1">
        <v>7893024351899</v>
      </c>
      <c r="B14931" s="1" t="e">
        <f>VLOOKUP(A14931,[1]ALL!A:D,4,0)</f>
        <v>#N/A</v>
      </c>
      <c r="C14931" t="s">
        <v>14657</v>
      </c>
      <c r="D14931" t="s">
        <v>14358</v>
      </c>
    </row>
    <row r="14932" spans="1:4" x14ac:dyDescent="0.25">
      <c r="A14932" s="1">
        <v>7893024351400</v>
      </c>
      <c r="B14932" s="1" t="e">
        <f>VLOOKUP(A14932,[1]ALL!A:D,4,0)</f>
        <v>#N/A</v>
      </c>
      <c r="C14932" t="s">
        <v>14658</v>
      </c>
      <c r="D14932" t="s">
        <v>14358</v>
      </c>
    </row>
    <row r="14933" spans="1:4" x14ac:dyDescent="0.25">
      <c r="A14933" s="1">
        <v>7893024351417</v>
      </c>
      <c r="B14933" s="1" t="e">
        <f>VLOOKUP(A14933,[1]ALL!A:D,4,0)</f>
        <v>#N/A</v>
      </c>
      <c r="C14933" t="s">
        <v>14659</v>
      </c>
      <c r="D14933" t="s">
        <v>14358</v>
      </c>
    </row>
    <row r="14934" spans="1:4" x14ac:dyDescent="0.25">
      <c r="A14934" s="1">
        <v>7893024351424</v>
      </c>
      <c r="B14934" s="1" t="e">
        <f>VLOOKUP(A14934,[1]ALL!A:D,4,0)</f>
        <v>#N/A</v>
      </c>
      <c r="C14934" t="s">
        <v>14660</v>
      </c>
      <c r="D14934" t="s">
        <v>14358</v>
      </c>
    </row>
    <row r="14935" spans="1:4" x14ac:dyDescent="0.25">
      <c r="A14935" s="1">
        <v>7893024351431</v>
      </c>
      <c r="B14935" s="1" t="e">
        <f>VLOOKUP(A14935,[1]ALL!A:D,4,0)</f>
        <v>#N/A</v>
      </c>
      <c r="C14935" t="s">
        <v>14661</v>
      </c>
      <c r="D14935" t="s">
        <v>14358</v>
      </c>
    </row>
    <row r="14936" spans="1:4" x14ac:dyDescent="0.25">
      <c r="A14936" s="1">
        <v>7893024351448</v>
      </c>
      <c r="B14936" s="1" t="e">
        <f>VLOOKUP(A14936,[1]ALL!A:D,4,0)</f>
        <v>#N/A</v>
      </c>
      <c r="C14936" t="s">
        <v>14662</v>
      </c>
      <c r="D14936" t="s">
        <v>14358</v>
      </c>
    </row>
    <row r="14937" spans="1:4" x14ac:dyDescent="0.25">
      <c r="A14937" s="1">
        <v>7893024336308</v>
      </c>
      <c r="B14937" s="1" t="e">
        <f>VLOOKUP(A14937,[1]ALL!A:D,4,0)</f>
        <v>#N/A</v>
      </c>
      <c r="C14937" t="s">
        <v>14663</v>
      </c>
      <c r="D14937" t="s">
        <v>14358</v>
      </c>
    </row>
    <row r="14938" spans="1:4" x14ac:dyDescent="0.25">
      <c r="A14938" s="1">
        <v>7893024336292</v>
      </c>
      <c r="B14938" s="1" t="e">
        <f>VLOOKUP(A14938,[1]ALL!A:D,4,0)</f>
        <v>#N/A</v>
      </c>
      <c r="C14938" t="s">
        <v>14664</v>
      </c>
      <c r="D14938" t="s">
        <v>14358</v>
      </c>
    </row>
    <row r="14939" spans="1:4" x14ac:dyDescent="0.25">
      <c r="A14939" s="1">
        <v>7893024361362</v>
      </c>
      <c r="B14939" s="1" t="e">
        <f>VLOOKUP(A14939,[1]ALL!A:D,4,0)</f>
        <v>#N/A</v>
      </c>
      <c r="C14939" t="s">
        <v>14665</v>
      </c>
      <c r="D14939" t="s">
        <v>14358</v>
      </c>
    </row>
    <row r="14940" spans="1:4" x14ac:dyDescent="0.25">
      <c r="A14940" s="1">
        <v>7893024361386</v>
      </c>
      <c r="B14940" s="1" t="e">
        <f>VLOOKUP(A14940,[1]ALL!A:D,4,0)</f>
        <v>#N/A</v>
      </c>
      <c r="C14940" t="s">
        <v>14666</v>
      </c>
      <c r="D14940" t="s">
        <v>14358</v>
      </c>
    </row>
    <row r="14941" spans="1:4" x14ac:dyDescent="0.25">
      <c r="A14941" s="1">
        <v>7893024361348</v>
      </c>
      <c r="B14941" s="1" t="e">
        <f>VLOOKUP(A14941,[1]ALL!A:D,4,0)</f>
        <v>#N/A</v>
      </c>
      <c r="C14941" t="s">
        <v>14667</v>
      </c>
      <c r="D14941" t="s">
        <v>14358</v>
      </c>
    </row>
    <row r="14942" spans="1:4" x14ac:dyDescent="0.25">
      <c r="A14942" s="1">
        <v>7893024361423</v>
      </c>
      <c r="B14942" s="1" t="e">
        <f>VLOOKUP(A14942,[1]ALL!A:D,4,0)</f>
        <v>#N/A</v>
      </c>
      <c r="C14942" t="s">
        <v>14668</v>
      </c>
      <c r="D14942" t="s">
        <v>14358</v>
      </c>
    </row>
    <row r="14943" spans="1:4" x14ac:dyDescent="0.25">
      <c r="A14943" s="1">
        <v>7893024361447</v>
      </c>
      <c r="B14943" s="1" t="e">
        <f>VLOOKUP(A14943,[1]ALL!A:D,4,0)</f>
        <v>#N/A</v>
      </c>
      <c r="C14943" t="s">
        <v>14669</v>
      </c>
      <c r="D14943" t="s">
        <v>14358</v>
      </c>
    </row>
    <row r="14944" spans="1:4" x14ac:dyDescent="0.25">
      <c r="A14944" s="1">
        <v>7893024361461</v>
      </c>
      <c r="B14944" s="1" t="e">
        <f>VLOOKUP(A14944,[1]ALL!A:D,4,0)</f>
        <v>#N/A</v>
      </c>
      <c r="C14944" t="s">
        <v>14670</v>
      </c>
      <c r="D14944" t="s">
        <v>14358</v>
      </c>
    </row>
    <row r="14945" spans="1:4" x14ac:dyDescent="0.25">
      <c r="A14945" s="1">
        <v>7893024361508</v>
      </c>
      <c r="B14945" s="1" t="e">
        <f>VLOOKUP(A14945,[1]ALL!A:D,4,0)</f>
        <v>#N/A</v>
      </c>
      <c r="C14945" t="s">
        <v>14671</v>
      </c>
      <c r="D14945" t="s">
        <v>14358</v>
      </c>
    </row>
    <row r="14946" spans="1:4" x14ac:dyDescent="0.25">
      <c r="A14946" s="1">
        <v>7893024361522</v>
      </c>
      <c r="B14946" s="1" t="e">
        <f>VLOOKUP(A14946,[1]ALL!A:D,4,0)</f>
        <v>#N/A</v>
      </c>
      <c r="C14946" t="s">
        <v>14672</v>
      </c>
      <c r="D14946" t="s">
        <v>14358</v>
      </c>
    </row>
    <row r="14947" spans="1:4" x14ac:dyDescent="0.25">
      <c r="A14947" s="1">
        <v>7893024361546</v>
      </c>
      <c r="B14947" s="1" t="e">
        <f>VLOOKUP(A14947,[1]ALL!A:D,4,0)</f>
        <v>#N/A</v>
      </c>
      <c r="C14947" t="s">
        <v>14673</v>
      </c>
      <c r="D14947" t="s">
        <v>14358</v>
      </c>
    </row>
    <row r="14948" spans="1:4" x14ac:dyDescent="0.25">
      <c r="A14948" s="1">
        <v>7893024361614</v>
      </c>
      <c r="B14948" s="1" t="e">
        <f>VLOOKUP(A14948,[1]ALL!A:D,4,0)</f>
        <v>#N/A</v>
      </c>
      <c r="C14948" t="s">
        <v>14674</v>
      </c>
      <c r="D14948" t="s">
        <v>14358</v>
      </c>
    </row>
    <row r="14949" spans="1:4" x14ac:dyDescent="0.25">
      <c r="A14949" s="1">
        <v>7893024361225</v>
      </c>
      <c r="B14949" s="1" t="e">
        <f>VLOOKUP(A14949,[1]ALL!A:D,4,0)</f>
        <v>#N/A</v>
      </c>
      <c r="C14949" t="s">
        <v>14675</v>
      </c>
      <c r="D14949" t="s">
        <v>14358</v>
      </c>
    </row>
    <row r="14950" spans="1:4" x14ac:dyDescent="0.25">
      <c r="A14950" s="1">
        <v>7893024361621</v>
      </c>
      <c r="B14950" s="1" t="e">
        <f>VLOOKUP(A14950,[1]ALL!A:D,4,0)</f>
        <v>#N/A</v>
      </c>
      <c r="C14950" t="s">
        <v>14676</v>
      </c>
      <c r="D14950" t="s">
        <v>14358</v>
      </c>
    </row>
    <row r="14951" spans="1:4" x14ac:dyDescent="0.25">
      <c r="A14951" s="1">
        <v>7893024361669</v>
      </c>
      <c r="B14951" s="1" t="e">
        <f>VLOOKUP(A14951,[1]ALL!A:D,4,0)</f>
        <v>#N/A</v>
      </c>
      <c r="C14951" t="s">
        <v>14677</v>
      </c>
      <c r="D14951" t="s">
        <v>14358</v>
      </c>
    </row>
    <row r="14952" spans="1:4" x14ac:dyDescent="0.25">
      <c r="A14952" s="1">
        <v>7893024361232</v>
      </c>
      <c r="B14952" s="1" t="e">
        <f>VLOOKUP(A14952,[1]ALL!A:D,4,0)</f>
        <v>#N/A</v>
      </c>
      <c r="C14952" t="s">
        <v>14678</v>
      </c>
      <c r="D14952" t="s">
        <v>14358</v>
      </c>
    </row>
    <row r="14953" spans="1:4" x14ac:dyDescent="0.25">
      <c r="A14953" s="1">
        <v>7893024361690</v>
      </c>
      <c r="B14953" s="1" t="e">
        <f>VLOOKUP(A14953,[1]ALL!A:D,4,0)</f>
        <v>#N/A</v>
      </c>
      <c r="C14953" t="s">
        <v>14679</v>
      </c>
      <c r="D14953" t="s">
        <v>14358</v>
      </c>
    </row>
    <row r="14954" spans="1:4" x14ac:dyDescent="0.25">
      <c r="A14954" s="1">
        <v>7893024361676</v>
      </c>
      <c r="B14954" s="1" t="e">
        <f>VLOOKUP(A14954,[1]ALL!A:D,4,0)</f>
        <v>#N/A</v>
      </c>
      <c r="C14954" t="s">
        <v>14680</v>
      </c>
      <c r="D14954" t="s">
        <v>14358</v>
      </c>
    </row>
    <row r="14955" spans="1:4" x14ac:dyDescent="0.25">
      <c r="A14955" s="1">
        <v>7893024361249</v>
      </c>
      <c r="B14955" s="1" t="e">
        <f>VLOOKUP(A14955,[1]ALL!A:D,4,0)</f>
        <v>#N/A</v>
      </c>
      <c r="C14955" t="s">
        <v>14681</v>
      </c>
      <c r="D14955" t="s">
        <v>14358</v>
      </c>
    </row>
    <row r="14956" spans="1:4" x14ac:dyDescent="0.25">
      <c r="A14956" s="1">
        <v>7893024361706</v>
      </c>
      <c r="B14956" s="1" t="e">
        <f>VLOOKUP(A14956,[1]ALL!A:D,4,0)</f>
        <v>#N/A</v>
      </c>
      <c r="C14956" t="s">
        <v>14682</v>
      </c>
      <c r="D14956" t="s">
        <v>14358</v>
      </c>
    </row>
    <row r="14957" spans="1:4" x14ac:dyDescent="0.25">
      <c r="A14957" s="1">
        <v>7893024361683</v>
      </c>
      <c r="B14957" s="1" t="e">
        <f>VLOOKUP(A14957,[1]ALL!A:D,4,0)</f>
        <v>#N/A</v>
      </c>
      <c r="C14957" t="s">
        <v>14683</v>
      </c>
      <c r="D14957" t="s">
        <v>14358</v>
      </c>
    </row>
    <row r="14958" spans="1:4" x14ac:dyDescent="0.25">
      <c r="A14958" s="1">
        <v>7893024361256</v>
      </c>
      <c r="B14958" s="1" t="e">
        <f>VLOOKUP(A14958,[1]ALL!A:D,4,0)</f>
        <v>#N/A</v>
      </c>
      <c r="C14958" t="s">
        <v>14684</v>
      </c>
      <c r="D14958" t="s">
        <v>14358</v>
      </c>
    </row>
    <row r="14959" spans="1:4" x14ac:dyDescent="0.25">
      <c r="A14959" s="1">
        <v>7893024361713</v>
      </c>
      <c r="B14959" s="1" t="e">
        <f>VLOOKUP(A14959,[1]ALL!A:D,4,0)</f>
        <v>#N/A</v>
      </c>
      <c r="C14959" t="s">
        <v>14685</v>
      </c>
      <c r="D14959" t="s">
        <v>14358</v>
      </c>
    </row>
    <row r="14960" spans="1:4" x14ac:dyDescent="0.25">
      <c r="A14960" s="1">
        <v>7893024352643</v>
      </c>
      <c r="B14960" s="1" t="e">
        <f>VLOOKUP(A14960,[1]ALL!A:D,4,0)</f>
        <v>#N/A</v>
      </c>
      <c r="C14960" t="s">
        <v>14686</v>
      </c>
      <c r="D14960" t="s">
        <v>14358</v>
      </c>
    </row>
    <row r="14961" spans="1:4" x14ac:dyDescent="0.25">
      <c r="A14961" s="1">
        <v>7893024352667</v>
      </c>
      <c r="B14961" s="1" t="e">
        <f>VLOOKUP(A14961,[1]ALL!A:D,4,0)</f>
        <v>#N/A</v>
      </c>
      <c r="C14961" t="s">
        <v>14687</v>
      </c>
      <c r="D14961" t="s">
        <v>14358</v>
      </c>
    </row>
    <row r="14962" spans="1:4" x14ac:dyDescent="0.25">
      <c r="A14962" s="1">
        <v>7893024352650</v>
      </c>
      <c r="B14962" s="1" t="e">
        <f>VLOOKUP(A14962,[1]ALL!A:D,4,0)</f>
        <v>#N/A</v>
      </c>
      <c r="C14962" t="s">
        <v>14688</v>
      </c>
      <c r="D14962" t="s">
        <v>14358</v>
      </c>
    </row>
    <row r="14963" spans="1:4" x14ac:dyDescent="0.25">
      <c r="A14963" s="1">
        <v>7893024352988</v>
      </c>
      <c r="B14963" s="1" t="e">
        <f>VLOOKUP(A14963,[1]ALL!A:D,4,0)</f>
        <v>#N/A</v>
      </c>
      <c r="C14963" t="s">
        <v>14689</v>
      </c>
      <c r="D14963" t="s">
        <v>14358</v>
      </c>
    </row>
    <row r="14964" spans="1:4" x14ac:dyDescent="0.25">
      <c r="A14964" s="1">
        <v>7893024352803</v>
      </c>
      <c r="B14964" s="1" t="e">
        <f>VLOOKUP(A14964,[1]ALL!A:D,4,0)</f>
        <v>#N/A</v>
      </c>
      <c r="C14964" t="s">
        <v>14690</v>
      </c>
      <c r="D14964" t="s">
        <v>14358</v>
      </c>
    </row>
    <row r="14965" spans="1:4" x14ac:dyDescent="0.25">
      <c r="A14965" s="1">
        <v>7893024352827</v>
      </c>
      <c r="B14965" s="1" t="e">
        <f>VLOOKUP(A14965,[1]ALL!A:D,4,0)</f>
        <v>#N/A</v>
      </c>
      <c r="C14965" t="s">
        <v>14691</v>
      </c>
      <c r="D14965" t="s">
        <v>14358</v>
      </c>
    </row>
    <row r="14966" spans="1:4" x14ac:dyDescent="0.25">
      <c r="A14966" s="1">
        <v>7893024352810</v>
      </c>
      <c r="B14966" s="1" t="e">
        <f>VLOOKUP(A14966,[1]ALL!A:D,4,0)</f>
        <v>#N/A</v>
      </c>
      <c r="C14966" t="s">
        <v>14692</v>
      </c>
      <c r="D14966" t="s">
        <v>14358</v>
      </c>
    </row>
    <row r="14967" spans="1:4" x14ac:dyDescent="0.25">
      <c r="A14967" s="1">
        <v>7893024353008</v>
      </c>
      <c r="B14967" s="1" t="e">
        <f>VLOOKUP(A14967,[1]ALL!A:D,4,0)</f>
        <v>#N/A</v>
      </c>
      <c r="C14967" t="s">
        <v>14693</v>
      </c>
      <c r="D14967" t="s">
        <v>14358</v>
      </c>
    </row>
    <row r="14968" spans="1:4" x14ac:dyDescent="0.25">
      <c r="A14968" s="1">
        <v>7893024274525</v>
      </c>
      <c r="B14968" s="1" t="e">
        <f>VLOOKUP(A14968,[1]ALL!A:D,4,0)</f>
        <v>#N/A</v>
      </c>
      <c r="C14968" t="s">
        <v>14694</v>
      </c>
      <c r="D14968" t="s">
        <v>14358</v>
      </c>
    </row>
    <row r="14969" spans="1:4" x14ac:dyDescent="0.25">
      <c r="A14969" s="1">
        <v>7893024274549</v>
      </c>
      <c r="B14969" s="1" t="e">
        <f>VLOOKUP(A14969,[1]ALL!A:D,4,0)</f>
        <v>#N/A</v>
      </c>
      <c r="C14969" t="s">
        <v>14695</v>
      </c>
      <c r="D14969" t="s">
        <v>14358</v>
      </c>
    </row>
    <row r="14970" spans="1:4" x14ac:dyDescent="0.25">
      <c r="A14970" s="1">
        <v>7893024274532</v>
      </c>
      <c r="B14970" s="1" t="e">
        <f>VLOOKUP(A14970,[1]ALL!A:D,4,0)</f>
        <v>#N/A</v>
      </c>
      <c r="C14970" t="s">
        <v>14696</v>
      </c>
      <c r="D14970" t="s">
        <v>14358</v>
      </c>
    </row>
    <row r="14971" spans="1:4" x14ac:dyDescent="0.25">
      <c r="A14971" s="1">
        <v>7893024277113</v>
      </c>
      <c r="B14971" s="1" t="e">
        <f>VLOOKUP(A14971,[1]ALL!A:D,4,0)</f>
        <v>#N/A</v>
      </c>
      <c r="C14971" t="s">
        <v>14697</v>
      </c>
      <c r="D14971" t="s">
        <v>14358</v>
      </c>
    </row>
    <row r="14972" spans="1:4" x14ac:dyDescent="0.25">
      <c r="A14972" s="1">
        <v>7893024292444</v>
      </c>
      <c r="B14972" s="1" t="e">
        <f>VLOOKUP(A14972,[1]ALL!A:D,4,0)</f>
        <v>#N/A</v>
      </c>
      <c r="C14972" t="s">
        <v>14698</v>
      </c>
      <c r="D14972" t="s">
        <v>14358</v>
      </c>
    </row>
    <row r="14973" spans="1:4" x14ac:dyDescent="0.25">
      <c r="A14973" s="1">
        <v>7893024292468</v>
      </c>
      <c r="B14973" s="1" t="e">
        <f>VLOOKUP(A14973,[1]ALL!A:D,4,0)</f>
        <v>#N/A</v>
      </c>
      <c r="C14973" t="s">
        <v>14699</v>
      </c>
      <c r="D14973" t="s">
        <v>14358</v>
      </c>
    </row>
    <row r="14974" spans="1:4" x14ac:dyDescent="0.25">
      <c r="A14974" s="1">
        <v>7893024292451</v>
      </c>
      <c r="B14974" s="1" t="e">
        <f>VLOOKUP(A14974,[1]ALL!A:D,4,0)</f>
        <v>#N/A</v>
      </c>
      <c r="C14974" t="s">
        <v>14700</v>
      </c>
      <c r="D14974" t="s">
        <v>14358</v>
      </c>
    </row>
    <row r="14975" spans="1:4" x14ac:dyDescent="0.25">
      <c r="A14975" s="1">
        <v>7893024292475</v>
      </c>
      <c r="B14975" s="1" t="e">
        <f>VLOOKUP(A14975,[1]ALL!A:D,4,0)</f>
        <v>#N/A</v>
      </c>
      <c r="C14975" t="s">
        <v>14701</v>
      </c>
      <c r="D14975" t="s">
        <v>14358</v>
      </c>
    </row>
    <row r="14976" spans="1:4" x14ac:dyDescent="0.25">
      <c r="A14976" s="1">
        <v>7898290300213</v>
      </c>
      <c r="B14976" s="1" t="e">
        <f>VLOOKUP(A14976,[1]ALL!A:D,4,0)</f>
        <v>#N/A</v>
      </c>
      <c r="C14976" t="s">
        <v>14702</v>
      </c>
      <c r="D14976" t="e">
        <v>#N/A</v>
      </c>
    </row>
    <row r="14977" spans="1:4" x14ac:dyDescent="0.25">
      <c r="A14977" s="1">
        <v>7898290300220</v>
      </c>
      <c r="B14977" s="1" t="e">
        <f>VLOOKUP(A14977,[1]ALL!A:D,4,0)</f>
        <v>#N/A</v>
      </c>
      <c r="C14977" t="s">
        <v>14703</v>
      </c>
      <c r="D14977" t="e">
        <v>#N/A</v>
      </c>
    </row>
    <row r="14978" spans="1:4" x14ac:dyDescent="0.25">
      <c r="A14978" s="1">
        <v>7898490203048</v>
      </c>
      <c r="B14978" s="1" t="e">
        <f>VLOOKUP(A14978,[1]ALL!A:D,4,0)</f>
        <v>#N/A</v>
      </c>
      <c r="C14978" t="s">
        <v>14704</v>
      </c>
      <c r="D14978" t="e">
        <v>#N/A</v>
      </c>
    </row>
    <row r="14979" spans="1:4" x14ac:dyDescent="0.25">
      <c r="A14979" s="1">
        <v>7898547908285</v>
      </c>
      <c r="B14979" s="1" t="e">
        <f>VLOOKUP(A14979,[1]ALL!A:D,4,0)</f>
        <v>#N/A</v>
      </c>
      <c r="C14979" t="s">
        <v>14705</v>
      </c>
      <c r="D14979" t="e">
        <v>#N/A</v>
      </c>
    </row>
    <row r="14980" spans="1:4" x14ac:dyDescent="0.25">
      <c r="A14980" s="1">
        <v>7502001320949</v>
      </c>
      <c r="B14980" s="1" t="e">
        <f>VLOOKUP(A14980,[1]ALL!A:D,4,0)</f>
        <v>#N/A</v>
      </c>
      <c r="C14980" t="s">
        <v>14706</v>
      </c>
      <c r="D14980" t="e">
        <v>#N/A</v>
      </c>
    </row>
    <row r="14981" spans="1:4" x14ac:dyDescent="0.25">
      <c r="A14981" s="1">
        <v>7898290300251</v>
      </c>
      <c r="B14981" s="1" t="e">
        <f>VLOOKUP(A14981,[1]ALL!A:D,4,0)</f>
        <v>#N/A</v>
      </c>
      <c r="C14981" t="s">
        <v>14707</v>
      </c>
      <c r="D14981" t="e">
        <v>#N/A</v>
      </c>
    </row>
    <row r="14982" spans="1:4" x14ac:dyDescent="0.25">
      <c r="A14982" s="1">
        <v>7898490203055</v>
      </c>
      <c r="B14982" s="1" t="e">
        <f>VLOOKUP(A14982,[1]ALL!A:D,4,0)</f>
        <v>#N/A</v>
      </c>
      <c r="C14982" t="s">
        <v>14708</v>
      </c>
      <c r="D14982" t="e">
        <v>#N/A</v>
      </c>
    </row>
    <row r="14983" spans="1:4" x14ac:dyDescent="0.25">
      <c r="A14983" s="1">
        <v>7898547908292</v>
      </c>
      <c r="B14983" s="1" t="e">
        <f>VLOOKUP(A14983,[1]ALL!A:D,4,0)</f>
        <v>#N/A</v>
      </c>
      <c r="C14983" t="s">
        <v>14709</v>
      </c>
      <c r="D14983" t="e">
        <v>#N/A</v>
      </c>
    </row>
    <row r="14984" spans="1:4" x14ac:dyDescent="0.25">
      <c r="A14984" s="1">
        <v>7502001320987</v>
      </c>
      <c r="B14984" s="1" t="e">
        <f>VLOOKUP(A14984,[1]ALL!A:D,4,0)</f>
        <v>#N/A</v>
      </c>
      <c r="C14984" t="s">
        <v>14710</v>
      </c>
      <c r="D14984" t="e">
        <v>#N/A</v>
      </c>
    </row>
    <row r="14985" spans="1:4" x14ac:dyDescent="0.25">
      <c r="A14985" s="1">
        <v>7898290300282</v>
      </c>
      <c r="B14985" s="1" t="e">
        <f>VLOOKUP(A14985,[1]ALL!A:D,4,0)</f>
        <v>#N/A</v>
      </c>
      <c r="C14985" t="s">
        <v>14711</v>
      </c>
      <c r="D14985" t="e">
        <v>#N/A</v>
      </c>
    </row>
    <row r="14986" spans="1:4" x14ac:dyDescent="0.25">
      <c r="A14986" s="1">
        <v>7898490203086</v>
      </c>
      <c r="B14986" s="1" t="e">
        <f>VLOOKUP(A14986,[1]ALL!A:D,4,0)</f>
        <v>#N/A</v>
      </c>
      <c r="C14986" t="s">
        <v>14712</v>
      </c>
      <c r="D14986" t="e">
        <v>#N/A</v>
      </c>
    </row>
    <row r="14987" spans="1:4" x14ac:dyDescent="0.25">
      <c r="A14987" s="1">
        <v>7898547908308</v>
      </c>
      <c r="B14987" s="1" t="e">
        <f>VLOOKUP(A14987,[1]ALL!A:D,4,0)</f>
        <v>#N/A</v>
      </c>
      <c r="C14987" t="s">
        <v>14713</v>
      </c>
      <c r="D14987" t="e">
        <v>#N/A</v>
      </c>
    </row>
    <row r="14988" spans="1:4" x14ac:dyDescent="0.25">
      <c r="A14988" s="1">
        <v>7502001321021</v>
      </c>
      <c r="B14988" s="1" t="e">
        <f>VLOOKUP(A14988,[1]ALL!A:D,4,0)</f>
        <v>#N/A</v>
      </c>
      <c r="C14988" t="s">
        <v>14714</v>
      </c>
      <c r="D14988" t="e">
        <v>#N/A</v>
      </c>
    </row>
    <row r="14989" spans="1:4" x14ac:dyDescent="0.25">
      <c r="A14989" s="1">
        <v>7898290300350</v>
      </c>
      <c r="B14989" s="1" t="e">
        <f>VLOOKUP(A14989,[1]ALL!A:D,4,0)</f>
        <v>#N/A</v>
      </c>
      <c r="C14989" t="s">
        <v>14715</v>
      </c>
      <c r="D14989" t="e">
        <v>#N/A</v>
      </c>
    </row>
    <row r="14990" spans="1:4" x14ac:dyDescent="0.25">
      <c r="A14990" s="1">
        <v>7898547908315</v>
      </c>
      <c r="B14990" s="1" t="e">
        <f>VLOOKUP(A14990,[1]ALL!A:D,4,0)</f>
        <v>#N/A</v>
      </c>
      <c r="C14990" t="s">
        <v>14716</v>
      </c>
      <c r="D14990" t="e">
        <v>#N/A</v>
      </c>
    </row>
    <row r="14991" spans="1:4" x14ac:dyDescent="0.25">
      <c r="A14991" s="1">
        <v>7898490203116</v>
      </c>
      <c r="B14991" s="1" t="e">
        <f>VLOOKUP(A14991,[1]ALL!A:D,4,0)</f>
        <v>#N/A</v>
      </c>
      <c r="C14991" t="s">
        <v>14717</v>
      </c>
      <c r="D14991" t="e">
        <v>#N/A</v>
      </c>
    </row>
    <row r="14992" spans="1:4" x14ac:dyDescent="0.25">
      <c r="A14992" s="1">
        <v>7898490203185</v>
      </c>
      <c r="B14992" s="1" t="e">
        <f>VLOOKUP(A14992,[1]ALL!A:D,4,0)</f>
        <v>#N/A</v>
      </c>
      <c r="C14992" t="s">
        <v>14718</v>
      </c>
      <c r="D14992" t="e">
        <v>#N/A</v>
      </c>
    </row>
    <row r="14993" spans="1:4" x14ac:dyDescent="0.25">
      <c r="A14993" s="1">
        <v>7898490203147</v>
      </c>
      <c r="B14993" s="1" t="e">
        <f>VLOOKUP(A14993,[1]ALL!A:D,4,0)</f>
        <v>#N/A</v>
      </c>
      <c r="C14993" t="s">
        <v>14719</v>
      </c>
      <c r="D14993" t="e">
        <v>#N/A</v>
      </c>
    </row>
    <row r="14994" spans="1:4" x14ac:dyDescent="0.25">
      <c r="A14994" s="1">
        <v>7898490203154</v>
      </c>
      <c r="B14994" s="1" t="e">
        <f>VLOOKUP(A14994,[1]ALL!A:D,4,0)</f>
        <v>#N/A</v>
      </c>
      <c r="C14994" t="s">
        <v>14720</v>
      </c>
      <c r="D14994" t="e">
        <v>#N/A</v>
      </c>
    </row>
    <row r="14995" spans="1:4" x14ac:dyDescent="0.25">
      <c r="A14995" s="1">
        <v>7898547908322</v>
      </c>
      <c r="B14995" s="1" t="e">
        <f>VLOOKUP(A14995,[1]ALL!A:D,4,0)</f>
        <v>#N/A</v>
      </c>
      <c r="C14995" t="s">
        <v>14721</v>
      </c>
      <c r="D14995" t="e">
        <v>#N/A</v>
      </c>
    </row>
    <row r="14996" spans="1:4" x14ac:dyDescent="0.25">
      <c r="A14996" s="1">
        <v>7898490203246</v>
      </c>
      <c r="B14996" s="1" t="e">
        <f>VLOOKUP(A14996,[1]ALL!A:D,4,0)</f>
        <v>#N/A</v>
      </c>
      <c r="C14996" t="s">
        <v>14722</v>
      </c>
      <c r="D14996" t="e">
        <v>#N/A</v>
      </c>
    </row>
    <row r="14997" spans="1:4" x14ac:dyDescent="0.25">
      <c r="A14997" s="1">
        <v>7898490203253</v>
      </c>
      <c r="B14997" s="1" t="e">
        <f>VLOOKUP(A14997,[1]ALL!A:D,4,0)</f>
        <v>#N/A</v>
      </c>
      <c r="C14997" t="s">
        <v>14723</v>
      </c>
      <c r="D14997" t="e">
        <v>#N/A</v>
      </c>
    </row>
    <row r="14998" spans="1:4" x14ac:dyDescent="0.25">
      <c r="A14998" s="1">
        <v>7898490203284</v>
      </c>
      <c r="B14998" s="1" t="e">
        <f>VLOOKUP(A14998,[1]ALL!A:D,4,0)</f>
        <v>#N/A</v>
      </c>
      <c r="C14998" t="s">
        <v>14724</v>
      </c>
      <c r="D14998" t="e">
        <v>#N/A</v>
      </c>
    </row>
    <row r="14999" spans="1:4" x14ac:dyDescent="0.25">
      <c r="A14999" s="1">
        <v>7898547908353</v>
      </c>
      <c r="B14999" s="1" t="e">
        <f>VLOOKUP(A14999,[1]ALL!A:D,4,0)</f>
        <v>#N/A</v>
      </c>
      <c r="C14999" t="s">
        <v>14725</v>
      </c>
      <c r="D14999" t="e">
        <v>#N/A</v>
      </c>
    </row>
    <row r="15000" spans="1:4" x14ac:dyDescent="0.25">
      <c r="A15000" s="1">
        <v>7899624415603</v>
      </c>
      <c r="B15000" s="1" t="e">
        <f>VLOOKUP(A15000,[1]ALL!A:D,4,0)</f>
        <v>#N/A</v>
      </c>
      <c r="C15000" t="s">
        <v>14726</v>
      </c>
      <c r="D15000" t="e">
        <v>#N/A</v>
      </c>
    </row>
    <row r="15001" spans="1:4" x14ac:dyDescent="0.25">
      <c r="A15001" s="1">
        <v>7899624415610</v>
      </c>
      <c r="B15001" s="1" t="e">
        <f>VLOOKUP(A15001,[1]ALL!A:D,4,0)</f>
        <v>#N/A</v>
      </c>
      <c r="C15001" t="s">
        <v>14727</v>
      </c>
      <c r="D15001" t="e">
        <v>#N/A</v>
      </c>
    </row>
    <row r="15002" spans="1:4" x14ac:dyDescent="0.25">
      <c r="A15002" s="1">
        <v>7899624415627</v>
      </c>
      <c r="B15002" s="1" t="e">
        <f>VLOOKUP(A15002,[1]ALL!A:D,4,0)</f>
        <v>#N/A</v>
      </c>
      <c r="C15002" t="s">
        <v>14728</v>
      </c>
      <c r="D15002" t="e">
        <v>#N/A</v>
      </c>
    </row>
    <row r="15003" spans="1:4" x14ac:dyDescent="0.25">
      <c r="A15003" s="1">
        <v>7899624417577</v>
      </c>
      <c r="B15003" s="1" t="e">
        <f>VLOOKUP(A15003,[1]ALL!A:D,4,0)</f>
        <v>#N/A</v>
      </c>
      <c r="C15003" t="s">
        <v>14729</v>
      </c>
      <c r="D15003" t="e">
        <v>#N/A</v>
      </c>
    </row>
    <row r="15004" spans="1:4" x14ac:dyDescent="0.25">
      <c r="A15004" s="1">
        <v>7898512595557</v>
      </c>
      <c r="B15004" s="1" t="e">
        <f>VLOOKUP(A15004,[1]ALL!A:D,4,0)</f>
        <v>#N/A</v>
      </c>
      <c r="C15004" t="s">
        <v>14730</v>
      </c>
      <c r="D15004" t="e">
        <v>#N/A</v>
      </c>
    </row>
    <row r="15005" spans="1:4" x14ac:dyDescent="0.25">
      <c r="A15005" s="1">
        <v>7898512595564</v>
      </c>
      <c r="B15005" s="1" t="e">
        <f>VLOOKUP(A15005,[1]ALL!A:D,4,0)</f>
        <v>#N/A</v>
      </c>
      <c r="C15005" t="s">
        <v>14731</v>
      </c>
      <c r="D15005" t="e">
        <v>#N/A</v>
      </c>
    </row>
    <row r="15006" spans="1:4" x14ac:dyDescent="0.25">
      <c r="A15006" s="1">
        <v>7898534236018</v>
      </c>
      <c r="B15006" s="1" t="e">
        <f>VLOOKUP(A15006,[1]ALL!A:D,4,0)</f>
        <v>#N/A</v>
      </c>
      <c r="C15006" t="s">
        <v>14732</v>
      </c>
      <c r="D15006" t="e">
        <v>#N/A</v>
      </c>
    </row>
    <row r="15007" spans="1:4" x14ac:dyDescent="0.25">
      <c r="A15007" s="1">
        <v>7899624417591</v>
      </c>
      <c r="B15007" s="1" t="e">
        <f>VLOOKUP(A15007,[1]ALL!A:D,4,0)</f>
        <v>#N/A</v>
      </c>
      <c r="C15007" t="s">
        <v>14733</v>
      </c>
      <c r="D15007" t="e">
        <v>#N/A</v>
      </c>
    </row>
    <row r="15008" spans="1:4" x14ac:dyDescent="0.25">
      <c r="A15008" s="1">
        <v>7898512595571</v>
      </c>
      <c r="B15008" s="1" t="e">
        <f>VLOOKUP(A15008,[1]ALL!A:D,4,0)</f>
        <v>#N/A</v>
      </c>
      <c r="C15008" t="s">
        <v>14734</v>
      </c>
      <c r="D15008" t="e">
        <v>#N/A</v>
      </c>
    </row>
    <row r="15009" spans="1:4" x14ac:dyDescent="0.25">
      <c r="A15009" s="1">
        <v>7898512595588</v>
      </c>
      <c r="B15009" s="1" t="e">
        <f>VLOOKUP(A15009,[1]ALL!A:D,4,0)</f>
        <v>#N/A</v>
      </c>
      <c r="C15009" t="s">
        <v>14735</v>
      </c>
      <c r="D15009" t="e">
        <v>#N/A</v>
      </c>
    </row>
    <row r="15010" spans="1:4" x14ac:dyDescent="0.25">
      <c r="A15010" s="1">
        <v>7898534236025</v>
      </c>
      <c r="B15010" s="1" t="e">
        <f>VLOOKUP(A15010,[1]ALL!A:D,4,0)</f>
        <v>#N/A</v>
      </c>
      <c r="C15010" t="s">
        <v>14736</v>
      </c>
      <c r="D15010" t="e">
        <v>#N/A</v>
      </c>
    </row>
    <row r="15011" spans="1:4" x14ac:dyDescent="0.25">
      <c r="A15011" s="1">
        <v>7899624417607</v>
      </c>
      <c r="B15011" s="1" t="e">
        <f>VLOOKUP(A15011,[1]ALL!A:D,4,0)</f>
        <v>#N/A</v>
      </c>
      <c r="C15011" t="s">
        <v>14737</v>
      </c>
      <c r="D15011" t="e">
        <v>#N/A</v>
      </c>
    </row>
    <row r="15012" spans="1:4" x14ac:dyDescent="0.25">
      <c r="A15012" s="1">
        <v>7898512595595</v>
      </c>
      <c r="B15012" s="1" t="e">
        <f>VLOOKUP(A15012,[1]ALL!A:D,4,0)</f>
        <v>#N/A</v>
      </c>
      <c r="C15012" t="s">
        <v>14738</v>
      </c>
      <c r="D15012" t="e">
        <v>#N/A</v>
      </c>
    </row>
    <row r="15013" spans="1:4" x14ac:dyDescent="0.25">
      <c r="A15013" s="1">
        <v>7898512597698</v>
      </c>
      <c r="B15013" s="1" t="e">
        <f>VLOOKUP(A15013,[1]ALL!A:D,4,0)</f>
        <v>#N/A</v>
      </c>
      <c r="C15013" t="s">
        <v>14739</v>
      </c>
      <c r="D15013" t="e">
        <v>#N/A</v>
      </c>
    </row>
    <row r="15014" spans="1:4" x14ac:dyDescent="0.25">
      <c r="A15014" s="1">
        <v>7898534237374</v>
      </c>
      <c r="B15014" s="1" t="e">
        <f>VLOOKUP(A15014,[1]ALL!A:D,4,0)</f>
        <v>#N/A</v>
      </c>
      <c r="C15014" t="s">
        <v>14740</v>
      </c>
      <c r="D15014" t="e">
        <v>#N/A</v>
      </c>
    </row>
    <row r="15015" spans="1:4" x14ac:dyDescent="0.25">
      <c r="A15015" s="1">
        <v>7899624417614</v>
      </c>
      <c r="B15015" s="1" t="e">
        <f>VLOOKUP(A15015,[1]ALL!A:D,4,0)</f>
        <v>#N/A</v>
      </c>
      <c r="C15015" t="s">
        <v>14741</v>
      </c>
      <c r="D15015" t="e">
        <v>#N/A</v>
      </c>
    </row>
    <row r="15016" spans="1:4" x14ac:dyDescent="0.25">
      <c r="A15016" s="1">
        <v>7898512597704</v>
      </c>
      <c r="B15016" s="1" t="e">
        <f>VLOOKUP(A15016,[1]ALL!A:D,4,0)</f>
        <v>#N/A</v>
      </c>
      <c r="C15016" t="s">
        <v>14742</v>
      </c>
      <c r="D15016" t="e">
        <v>#N/A</v>
      </c>
    </row>
    <row r="15017" spans="1:4" x14ac:dyDescent="0.25">
      <c r="A15017" s="1">
        <v>7898512597711</v>
      </c>
      <c r="B15017" s="1" t="e">
        <f>VLOOKUP(A15017,[1]ALL!A:D,4,0)</f>
        <v>#N/A</v>
      </c>
      <c r="C15017" t="s">
        <v>14743</v>
      </c>
      <c r="D15017" t="e">
        <v>#N/A</v>
      </c>
    </row>
    <row r="15018" spans="1:4" x14ac:dyDescent="0.25">
      <c r="A15018" s="1">
        <v>7898534237381</v>
      </c>
      <c r="B15018" s="1" t="e">
        <f>VLOOKUP(A15018,[1]ALL!A:D,4,0)</f>
        <v>#N/A</v>
      </c>
      <c r="C15018" t="s">
        <v>14744</v>
      </c>
      <c r="D15018" t="e">
        <v>#N/A</v>
      </c>
    </row>
    <row r="15019" spans="1:4" x14ac:dyDescent="0.25">
      <c r="A15019" s="1">
        <v>7899624417621</v>
      </c>
      <c r="B15019" s="1" t="e">
        <f>VLOOKUP(A15019,[1]ALL!A:D,4,0)</f>
        <v>#N/A</v>
      </c>
      <c r="C15019" t="s">
        <v>14745</v>
      </c>
      <c r="D15019" t="e">
        <v>#N/A</v>
      </c>
    </row>
    <row r="15020" spans="1:4" x14ac:dyDescent="0.25">
      <c r="A15020" s="1">
        <v>7898534236049</v>
      </c>
      <c r="B15020" s="1" t="e">
        <f>VLOOKUP(A15020,[1]ALL!A:D,4,0)</f>
        <v>#N/A</v>
      </c>
      <c r="C15020" t="s">
        <v>14746</v>
      </c>
      <c r="D15020" t="e">
        <v>#N/A</v>
      </c>
    </row>
    <row r="15021" spans="1:4" x14ac:dyDescent="0.25">
      <c r="A15021" s="1">
        <v>7898534236056</v>
      </c>
      <c r="B15021" s="1" t="e">
        <f>VLOOKUP(A15021,[1]ALL!A:D,4,0)</f>
        <v>#N/A</v>
      </c>
      <c r="C15021" t="s">
        <v>14747</v>
      </c>
      <c r="D15021" t="e">
        <v>#N/A</v>
      </c>
    </row>
    <row r="15022" spans="1:4" x14ac:dyDescent="0.25">
      <c r="A15022" s="1">
        <v>7898534236063</v>
      </c>
      <c r="B15022" s="1" t="e">
        <f>VLOOKUP(A15022,[1]ALL!A:D,4,0)</f>
        <v>#N/A</v>
      </c>
      <c r="C15022" t="s">
        <v>14748</v>
      </c>
      <c r="D15022" t="e">
        <v>#N/A</v>
      </c>
    </row>
    <row r="15023" spans="1:4" x14ac:dyDescent="0.25">
      <c r="A15023" s="1">
        <v>7899624417584</v>
      </c>
      <c r="B15023" s="1" t="e">
        <f>VLOOKUP(A15023,[1]ALL!A:D,4,0)</f>
        <v>#N/A</v>
      </c>
      <c r="C15023" t="s">
        <v>14749</v>
      </c>
      <c r="D15023" t="e">
        <v>#N/A</v>
      </c>
    </row>
    <row r="15024" spans="1:4" x14ac:dyDescent="0.25">
      <c r="A15024" s="1">
        <v>7899624412121</v>
      </c>
      <c r="B15024" s="1" t="e">
        <f>VLOOKUP(A15024,[1]ALL!A:D,4,0)</f>
        <v>#N/A</v>
      </c>
      <c r="C15024" t="s">
        <v>14750</v>
      </c>
      <c r="D15024" t="e">
        <v>#N/A</v>
      </c>
    </row>
    <row r="15025" spans="1:4" x14ac:dyDescent="0.25">
      <c r="A15025" s="1">
        <v>7899624412138</v>
      </c>
      <c r="B15025" s="1" t="e">
        <f>VLOOKUP(A15025,[1]ALL!A:D,4,0)</f>
        <v>#N/A</v>
      </c>
      <c r="C15025" t="s">
        <v>14751</v>
      </c>
      <c r="D15025" t="e">
        <v>#N/A</v>
      </c>
    </row>
    <row r="15026" spans="1:4" x14ac:dyDescent="0.25">
      <c r="A15026" s="1">
        <v>7899624412145</v>
      </c>
      <c r="B15026" s="1" t="e">
        <f>VLOOKUP(A15026,[1]ALL!A:D,4,0)</f>
        <v>#N/A</v>
      </c>
      <c r="C15026" t="s">
        <v>14752</v>
      </c>
      <c r="D15026" t="e">
        <v>#N/A</v>
      </c>
    </row>
    <row r="15027" spans="1:4" x14ac:dyDescent="0.25">
      <c r="A15027" s="1">
        <v>7899624412152</v>
      </c>
      <c r="B15027" s="1" t="e">
        <f>VLOOKUP(A15027,[1]ALL!A:D,4,0)</f>
        <v>#N/A</v>
      </c>
      <c r="C15027" t="s">
        <v>14753</v>
      </c>
      <c r="D15027" t="e">
        <v>#N/A</v>
      </c>
    </row>
    <row r="15028" spans="1:4" x14ac:dyDescent="0.25">
      <c r="A15028" s="1">
        <v>7899624412169</v>
      </c>
      <c r="B15028" s="1" t="e">
        <f>VLOOKUP(A15028,[1]ALL!A:D,4,0)</f>
        <v>#N/A</v>
      </c>
      <c r="C15028" t="s">
        <v>14754</v>
      </c>
      <c r="D15028" t="e">
        <v>#N/A</v>
      </c>
    </row>
    <row r="15029" spans="1:4" x14ac:dyDescent="0.25">
      <c r="A15029" s="1">
        <v>7899624412176</v>
      </c>
      <c r="B15029" s="1" t="e">
        <f>VLOOKUP(A15029,[1]ALL!A:D,4,0)</f>
        <v>#N/A</v>
      </c>
      <c r="C15029" t="s">
        <v>14755</v>
      </c>
      <c r="D15029" t="e">
        <v>#N/A</v>
      </c>
    </row>
    <row r="15030" spans="1:4" x14ac:dyDescent="0.25">
      <c r="A15030" s="1">
        <v>7899624412183</v>
      </c>
      <c r="B15030" s="1" t="e">
        <f>VLOOKUP(A15030,[1]ALL!A:D,4,0)</f>
        <v>#N/A</v>
      </c>
      <c r="C15030" t="s">
        <v>14756</v>
      </c>
      <c r="D15030" t="e">
        <v>#N/A</v>
      </c>
    </row>
    <row r="15031" spans="1:4" x14ac:dyDescent="0.25">
      <c r="A15031" s="1">
        <v>7899624412190</v>
      </c>
      <c r="B15031" s="1" t="e">
        <f>VLOOKUP(A15031,[1]ALL!A:D,4,0)</f>
        <v>#N/A</v>
      </c>
      <c r="C15031" t="s">
        <v>14757</v>
      </c>
      <c r="D15031" t="e">
        <v>#N/A</v>
      </c>
    </row>
    <row r="15032" spans="1:4" x14ac:dyDescent="0.25">
      <c r="A15032" s="1">
        <v>7899624412206</v>
      </c>
      <c r="B15032" s="1" t="e">
        <f>VLOOKUP(A15032,[1]ALL!A:D,4,0)</f>
        <v>#N/A</v>
      </c>
      <c r="C15032" t="s">
        <v>14758</v>
      </c>
      <c r="D15032" t="e">
        <v>#N/A</v>
      </c>
    </row>
    <row r="15033" spans="1:4" x14ac:dyDescent="0.25">
      <c r="A15033" s="1">
        <v>7899624412213</v>
      </c>
      <c r="B15033" s="1" t="e">
        <f>VLOOKUP(A15033,[1]ALL!A:D,4,0)</f>
        <v>#N/A</v>
      </c>
      <c r="C15033" t="s">
        <v>14759</v>
      </c>
      <c r="D15033" t="e">
        <v>#N/A</v>
      </c>
    </row>
    <row r="15034" spans="1:4" x14ac:dyDescent="0.25">
      <c r="A15034" s="1">
        <v>7899624412220</v>
      </c>
      <c r="B15034" s="1" t="e">
        <f>VLOOKUP(A15034,[1]ALL!A:D,4,0)</f>
        <v>#N/A</v>
      </c>
      <c r="C15034" t="s">
        <v>14760</v>
      </c>
      <c r="D15034" t="e">
        <v>#N/A</v>
      </c>
    </row>
    <row r="15035" spans="1:4" x14ac:dyDescent="0.25">
      <c r="A15035" s="1">
        <v>7899624412237</v>
      </c>
      <c r="B15035" s="1" t="e">
        <f>VLOOKUP(A15035,[1]ALL!A:D,4,0)</f>
        <v>#N/A</v>
      </c>
      <c r="C15035" t="s">
        <v>14761</v>
      </c>
      <c r="D15035" t="e">
        <v>#N/A</v>
      </c>
    </row>
    <row r="15036" spans="1:4" x14ac:dyDescent="0.25">
      <c r="A15036" s="1">
        <v>7899624412244</v>
      </c>
      <c r="B15036" s="1" t="e">
        <f>VLOOKUP(A15036,[1]ALL!A:D,4,0)</f>
        <v>#N/A</v>
      </c>
      <c r="C15036" t="s">
        <v>14762</v>
      </c>
      <c r="D15036" t="e">
        <v>#N/A</v>
      </c>
    </row>
    <row r="15037" spans="1:4" x14ac:dyDescent="0.25">
      <c r="A15037" s="1">
        <v>7899624412251</v>
      </c>
      <c r="B15037" s="1" t="e">
        <f>VLOOKUP(A15037,[1]ALL!A:D,4,0)</f>
        <v>#N/A</v>
      </c>
      <c r="C15037" t="s">
        <v>14763</v>
      </c>
      <c r="D15037" t="e">
        <v>#N/A</v>
      </c>
    </row>
    <row r="15038" spans="1:4" x14ac:dyDescent="0.25">
      <c r="A15038" s="1">
        <v>7899624412268</v>
      </c>
      <c r="B15038" s="1" t="e">
        <f>VLOOKUP(A15038,[1]ALL!A:D,4,0)</f>
        <v>#N/A</v>
      </c>
      <c r="C15038" t="s">
        <v>14764</v>
      </c>
      <c r="D15038" t="e">
        <v>#N/A</v>
      </c>
    </row>
    <row r="15039" spans="1:4" x14ac:dyDescent="0.25">
      <c r="A15039" s="1">
        <v>7899624412275</v>
      </c>
      <c r="B15039" s="1" t="e">
        <f>VLOOKUP(A15039,[1]ALL!A:D,4,0)</f>
        <v>#N/A</v>
      </c>
      <c r="C15039" t="s">
        <v>14765</v>
      </c>
      <c r="D15039" t="e">
        <v>#N/A</v>
      </c>
    </row>
    <row r="15040" spans="1:4" x14ac:dyDescent="0.25">
      <c r="A15040" s="1">
        <v>7899624412282</v>
      </c>
      <c r="B15040" s="1" t="e">
        <f>VLOOKUP(A15040,[1]ALL!A:D,4,0)</f>
        <v>#N/A</v>
      </c>
      <c r="C15040" t="s">
        <v>14766</v>
      </c>
      <c r="D15040" t="e">
        <v>#N/A</v>
      </c>
    </row>
    <row r="15041" spans="1:4" x14ac:dyDescent="0.25">
      <c r="A15041" s="1">
        <v>7899624412299</v>
      </c>
      <c r="B15041" s="1" t="e">
        <f>VLOOKUP(A15041,[1]ALL!A:D,4,0)</f>
        <v>#N/A</v>
      </c>
      <c r="C15041" t="s">
        <v>14767</v>
      </c>
      <c r="D15041" t="e">
        <v>#N/A</v>
      </c>
    </row>
    <row r="15042" spans="1:4" x14ac:dyDescent="0.25">
      <c r="A15042" s="1">
        <v>7899624412305</v>
      </c>
      <c r="B15042" s="1" t="e">
        <f>VLOOKUP(A15042,[1]ALL!A:D,4,0)</f>
        <v>#N/A</v>
      </c>
      <c r="C15042" t="s">
        <v>14768</v>
      </c>
      <c r="D15042" t="e">
        <v>#N/A</v>
      </c>
    </row>
    <row r="15043" spans="1:4" x14ac:dyDescent="0.25">
      <c r="A15043" s="1">
        <v>7899624412312</v>
      </c>
      <c r="B15043" s="1" t="e">
        <f>VLOOKUP(A15043,[1]ALL!A:D,4,0)</f>
        <v>#N/A</v>
      </c>
      <c r="C15043" t="s">
        <v>14769</v>
      </c>
      <c r="D15043" t="e">
        <v>#N/A</v>
      </c>
    </row>
    <row r="15044" spans="1:4" x14ac:dyDescent="0.25">
      <c r="A15044" s="1">
        <v>7898512598329</v>
      </c>
      <c r="B15044" s="1" t="e">
        <f>VLOOKUP(A15044,[1]ALL!A:D,4,0)</f>
        <v>#N/A</v>
      </c>
      <c r="C15044" t="s">
        <v>14770</v>
      </c>
      <c r="D15044" t="e">
        <v>#N/A</v>
      </c>
    </row>
    <row r="15045" spans="1:4" x14ac:dyDescent="0.25">
      <c r="A15045" s="1">
        <v>7898512598336</v>
      </c>
      <c r="B15045" s="1" t="e">
        <f>VLOOKUP(A15045,[1]ALL!A:D,4,0)</f>
        <v>#N/A</v>
      </c>
      <c r="C15045" t="s">
        <v>14771</v>
      </c>
      <c r="D15045" t="e">
        <v>#N/A</v>
      </c>
    </row>
    <row r="15046" spans="1:4" x14ac:dyDescent="0.25">
      <c r="A15046" s="1">
        <v>7898512598350</v>
      </c>
      <c r="B15046" s="1" t="e">
        <f>VLOOKUP(A15046,[1]ALL!A:D,4,0)</f>
        <v>#N/A</v>
      </c>
      <c r="C15046" t="s">
        <v>14772</v>
      </c>
      <c r="D15046" t="e">
        <v>#N/A</v>
      </c>
    </row>
    <row r="15047" spans="1:4" x14ac:dyDescent="0.25">
      <c r="A15047" s="1">
        <v>7898512598367</v>
      </c>
      <c r="B15047" s="1" t="e">
        <f>VLOOKUP(A15047,[1]ALL!A:D,4,0)</f>
        <v>#N/A</v>
      </c>
      <c r="C15047" t="s">
        <v>14773</v>
      </c>
      <c r="D15047" t="e">
        <v>#N/A</v>
      </c>
    </row>
    <row r="15048" spans="1:4" x14ac:dyDescent="0.25">
      <c r="A15048" s="1">
        <v>7898512598381</v>
      </c>
      <c r="B15048" s="1" t="e">
        <f>VLOOKUP(A15048,[1]ALL!A:D,4,0)</f>
        <v>#N/A</v>
      </c>
      <c r="C15048" t="s">
        <v>14774</v>
      </c>
      <c r="D15048" t="e">
        <v>#N/A</v>
      </c>
    </row>
    <row r="15049" spans="1:4" x14ac:dyDescent="0.25">
      <c r="A15049" s="1">
        <v>7898512598398</v>
      </c>
      <c r="B15049" s="1" t="e">
        <f>VLOOKUP(A15049,[1]ALL!A:D,4,0)</f>
        <v>#N/A</v>
      </c>
      <c r="C15049" t="s">
        <v>14775</v>
      </c>
      <c r="D15049" t="e">
        <v>#N/A</v>
      </c>
    </row>
    <row r="15050" spans="1:4" x14ac:dyDescent="0.25">
      <c r="A15050" s="1">
        <v>7898512598411</v>
      </c>
      <c r="B15050" s="1" t="e">
        <f>VLOOKUP(A15050,[1]ALL!A:D,4,0)</f>
        <v>#N/A</v>
      </c>
      <c r="C15050" t="s">
        <v>14776</v>
      </c>
      <c r="D15050" t="e">
        <v>#N/A</v>
      </c>
    </row>
    <row r="15051" spans="1:4" x14ac:dyDescent="0.25">
      <c r="A15051" s="1">
        <v>7898512598428</v>
      </c>
      <c r="B15051" s="1" t="e">
        <f>VLOOKUP(A15051,[1]ALL!A:D,4,0)</f>
        <v>#N/A</v>
      </c>
      <c r="C15051" t="s">
        <v>14777</v>
      </c>
      <c r="D15051" t="e">
        <v>#N/A</v>
      </c>
    </row>
    <row r="15052" spans="1:4" x14ac:dyDescent="0.25">
      <c r="A15052" s="1">
        <v>7898512598237</v>
      </c>
      <c r="B15052" s="1" t="e">
        <f>VLOOKUP(A15052,[1]ALL!A:D,4,0)</f>
        <v>#N/A</v>
      </c>
      <c r="C15052" t="s">
        <v>14778</v>
      </c>
      <c r="D15052" t="e">
        <v>#N/A</v>
      </c>
    </row>
    <row r="15053" spans="1:4" x14ac:dyDescent="0.25">
      <c r="A15053" s="1">
        <v>7898512598244</v>
      </c>
      <c r="B15053" s="1" t="e">
        <f>VLOOKUP(A15053,[1]ALL!A:D,4,0)</f>
        <v>#N/A</v>
      </c>
      <c r="C15053" t="s">
        <v>14779</v>
      </c>
      <c r="D15053" t="e">
        <v>#N/A</v>
      </c>
    </row>
    <row r="15054" spans="1:4" x14ac:dyDescent="0.25">
      <c r="A15054" s="1">
        <v>7898512598268</v>
      </c>
      <c r="B15054" s="1" t="e">
        <f>VLOOKUP(A15054,[1]ALL!A:D,4,0)</f>
        <v>#N/A</v>
      </c>
      <c r="C15054" t="s">
        <v>14780</v>
      </c>
      <c r="D15054" t="e">
        <v>#N/A</v>
      </c>
    </row>
    <row r="15055" spans="1:4" x14ac:dyDescent="0.25">
      <c r="A15055" s="1">
        <v>7898512598275</v>
      </c>
      <c r="B15055" s="1" t="e">
        <f>VLOOKUP(A15055,[1]ALL!A:D,4,0)</f>
        <v>#N/A</v>
      </c>
      <c r="C15055" t="s">
        <v>14781</v>
      </c>
      <c r="D15055" t="e">
        <v>#N/A</v>
      </c>
    </row>
    <row r="15056" spans="1:4" x14ac:dyDescent="0.25">
      <c r="A15056" s="1">
        <v>7898512598299</v>
      </c>
      <c r="B15056" s="1" t="e">
        <f>VLOOKUP(A15056,[1]ALL!A:D,4,0)</f>
        <v>#N/A</v>
      </c>
      <c r="C15056" t="s">
        <v>14782</v>
      </c>
      <c r="D15056" t="e">
        <v>#N/A</v>
      </c>
    </row>
    <row r="15057" spans="1:4" x14ac:dyDescent="0.25">
      <c r="A15057" s="1">
        <v>7898512598305</v>
      </c>
      <c r="B15057" s="1" t="e">
        <f>VLOOKUP(A15057,[1]ALL!A:D,4,0)</f>
        <v>#N/A</v>
      </c>
      <c r="C15057" t="s">
        <v>14783</v>
      </c>
      <c r="D15057" t="e">
        <v>#N/A</v>
      </c>
    </row>
    <row r="15058" spans="1:4" x14ac:dyDescent="0.25">
      <c r="A15058" s="1">
        <v>7899624406854</v>
      </c>
      <c r="B15058" s="1" t="e">
        <f>VLOOKUP(A15058,[1]ALL!A:D,4,0)</f>
        <v>#N/A</v>
      </c>
      <c r="C15058" t="s">
        <v>14784</v>
      </c>
      <c r="D15058" t="e">
        <v>#N/A</v>
      </c>
    </row>
    <row r="15059" spans="1:4" x14ac:dyDescent="0.25">
      <c r="A15059" s="1">
        <v>7899624406861</v>
      </c>
      <c r="B15059" s="1" t="e">
        <f>VLOOKUP(A15059,[1]ALL!A:D,4,0)</f>
        <v>#N/A</v>
      </c>
      <c r="C15059" t="s">
        <v>14785</v>
      </c>
      <c r="D15059" t="e">
        <v>#N/A</v>
      </c>
    </row>
    <row r="15060" spans="1:4" x14ac:dyDescent="0.25">
      <c r="A15060" s="1">
        <v>7899624406878</v>
      </c>
      <c r="B15060" s="1" t="e">
        <f>VLOOKUP(A15060,[1]ALL!A:D,4,0)</f>
        <v>#N/A</v>
      </c>
      <c r="C15060" t="s">
        <v>14786</v>
      </c>
      <c r="D15060" t="e">
        <v>#N/A</v>
      </c>
    </row>
    <row r="15061" spans="1:4" x14ac:dyDescent="0.25">
      <c r="A15061" s="1">
        <v>7899624406885</v>
      </c>
      <c r="B15061" s="1" t="e">
        <f>VLOOKUP(A15061,[1]ALL!A:D,4,0)</f>
        <v>#N/A</v>
      </c>
      <c r="C15061" t="s">
        <v>14787</v>
      </c>
      <c r="D15061" t="e">
        <v>#N/A</v>
      </c>
    </row>
    <row r="15062" spans="1:4" x14ac:dyDescent="0.25">
      <c r="A15062" s="1">
        <v>7899624415542</v>
      </c>
      <c r="B15062" s="1" t="e">
        <f>VLOOKUP(A15062,[1]ALL!A:D,4,0)</f>
        <v>#N/A</v>
      </c>
      <c r="C15062" t="s">
        <v>14788</v>
      </c>
      <c r="D15062" t="e">
        <v>#N/A</v>
      </c>
    </row>
    <row r="15063" spans="1:4" x14ac:dyDescent="0.25">
      <c r="A15063" s="1">
        <v>7899624415559</v>
      </c>
      <c r="B15063" s="1" t="e">
        <f>VLOOKUP(A15063,[1]ALL!A:D,4,0)</f>
        <v>#N/A</v>
      </c>
      <c r="C15063" t="s">
        <v>14789</v>
      </c>
      <c r="D15063" t="e">
        <v>#N/A</v>
      </c>
    </row>
    <row r="15064" spans="1:4" x14ac:dyDescent="0.25">
      <c r="A15064" s="1">
        <v>7899624406892</v>
      </c>
      <c r="B15064" s="1" t="e">
        <f>VLOOKUP(A15064,[1]ALL!A:D,4,0)</f>
        <v>#N/A</v>
      </c>
      <c r="C15064" t="s">
        <v>14790</v>
      </c>
      <c r="D15064" t="e">
        <v>#N/A</v>
      </c>
    </row>
    <row r="15065" spans="1:4" x14ac:dyDescent="0.25">
      <c r="A15065" s="1">
        <v>7899624406908</v>
      </c>
      <c r="B15065" s="1" t="e">
        <f>VLOOKUP(A15065,[1]ALL!A:D,4,0)</f>
        <v>#N/A</v>
      </c>
      <c r="C15065" t="s">
        <v>14791</v>
      </c>
      <c r="D15065" t="e">
        <v>#N/A</v>
      </c>
    </row>
    <row r="15066" spans="1:4" x14ac:dyDescent="0.25">
      <c r="A15066" s="1">
        <v>7899624406915</v>
      </c>
      <c r="B15066" s="1" t="e">
        <f>VLOOKUP(A15066,[1]ALL!A:D,4,0)</f>
        <v>#N/A</v>
      </c>
      <c r="C15066" t="s">
        <v>14792</v>
      </c>
      <c r="D15066" t="e">
        <v>#N/A</v>
      </c>
    </row>
    <row r="15067" spans="1:4" x14ac:dyDescent="0.25">
      <c r="A15067" s="1">
        <v>7899624406922</v>
      </c>
      <c r="B15067" s="1" t="e">
        <f>VLOOKUP(A15067,[1]ALL!A:D,4,0)</f>
        <v>#N/A</v>
      </c>
      <c r="C15067" t="s">
        <v>14793</v>
      </c>
      <c r="D15067" t="e">
        <v>#N/A</v>
      </c>
    </row>
    <row r="15068" spans="1:4" x14ac:dyDescent="0.25">
      <c r="A15068" s="1">
        <v>7899624406939</v>
      </c>
      <c r="B15068" s="1" t="e">
        <f>VLOOKUP(A15068,[1]ALL!A:D,4,0)</f>
        <v>#N/A</v>
      </c>
      <c r="C15068" t="s">
        <v>14794</v>
      </c>
      <c r="D15068" t="e">
        <v>#N/A</v>
      </c>
    </row>
    <row r="15069" spans="1:4" x14ac:dyDescent="0.25">
      <c r="A15069" s="1">
        <v>7899624406946</v>
      </c>
      <c r="B15069" s="1" t="e">
        <f>VLOOKUP(A15069,[1]ALL!A:D,4,0)</f>
        <v>#N/A</v>
      </c>
      <c r="C15069" t="s">
        <v>14795</v>
      </c>
      <c r="D15069" t="e">
        <v>#N/A</v>
      </c>
    </row>
    <row r="15070" spans="1:4" x14ac:dyDescent="0.25">
      <c r="A15070" s="1">
        <v>7898512598800</v>
      </c>
      <c r="B15070" s="1" t="e">
        <f>VLOOKUP(A15070,[1]ALL!A:D,4,0)</f>
        <v>#N/A</v>
      </c>
      <c r="C15070" t="s">
        <v>14796</v>
      </c>
      <c r="D15070" t="e">
        <v>#N/A</v>
      </c>
    </row>
    <row r="15071" spans="1:4" x14ac:dyDescent="0.25">
      <c r="A15071" s="1">
        <v>7898512598817</v>
      </c>
      <c r="B15071" s="1" t="e">
        <f>VLOOKUP(A15071,[1]ALL!A:D,4,0)</f>
        <v>#N/A</v>
      </c>
      <c r="C15071" t="s">
        <v>14797</v>
      </c>
      <c r="D15071" t="e">
        <v>#N/A</v>
      </c>
    </row>
    <row r="15072" spans="1:4" x14ac:dyDescent="0.25">
      <c r="A15072" s="1">
        <v>7898512598831</v>
      </c>
      <c r="B15072" s="1" t="e">
        <f>VLOOKUP(A15072,[1]ALL!A:D,4,0)</f>
        <v>#N/A</v>
      </c>
      <c r="C15072" t="s">
        <v>14798</v>
      </c>
      <c r="D15072" t="e">
        <v>#N/A</v>
      </c>
    </row>
    <row r="15073" spans="1:4" x14ac:dyDescent="0.25">
      <c r="A15073" s="1">
        <v>7898512598848</v>
      </c>
      <c r="B15073" s="1" t="e">
        <f>VLOOKUP(A15073,[1]ALL!A:D,4,0)</f>
        <v>#N/A</v>
      </c>
      <c r="C15073" t="s">
        <v>14799</v>
      </c>
      <c r="D15073" t="e">
        <v>#N/A</v>
      </c>
    </row>
    <row r="15074" spans="1:4" x14ac:dyDescent="0.25">
      <c r="A15074" s="1">
        <v>7898534238579</v>
      </c>
      <c r="B15074" s="1" t="e">
        <f>VLOOKUP(A15074,[1]ALL!A:D,4,0)</f>
        <v>#N/A</v>
      </c>
      <c r="C15074" t="s">
        <v>14800</v>
      </c>
      <c r="D15074" t="e">
        <v>#N/A</v>
      </c>
    </row>
    <row r="15075" spans="1:4" x14ac:dyDescent="0.25">
      <c r="A15075" s="1">
        <v>7898534238586</v>
      </c>
      <c r="B15075" s="1" t="e">
        <f>VLOOKUP(A15075,[1]ALL!A:D,4,0)</f>
        <v>#N/A</v>
      </c>
      <c r="C15075" t="s">
        <v>14801</v>
      </c>
      <c r="D15075" t="e">
        <v>#N/A</v>
      </c>
    </row>
    <row r="15076" spans="1:4" x14ac:dyDescent="0.25">
      <c r="A15076" s="1">
        <v>7898547907455</v>
      </c>
      <c r="B15076" s="1" t="e">
        <f>VLOOKUP(A15076,[1]ALL!A:D,4,0)</f>
        <v>#N/A</v>
      </c>
      <c r="C15076" t="s">
        <v>14802</v>
      </c>
      <c r="D15076" t="e">
        <v>#N/A</v>
      </c>
    </row>
    <row r="15077" spans="1:4" x14ac:dyDescent="0.25">
      <c r="A15077" s="1">
        <v>7898547907462</v>
      </c>
      <c r="B15077" s="1" t="e">
        <f>VLOOKUP(A15077,[1]ALL!A:D,4,0)</f>
        <v>#N/A</v>
      </c>
      <c r="C15077" t="s">
        <v>14803</v>
      </c>
      <c r="D15077" t="e">
        <v>#N/A</v>
      </c>
    </row>
    <row r="15078" spans="1:4" x14ac:dyDescent="0.25">
      <c r="A15078" s="1">
        <v>7898534231839</v>
      </c>
      <c r="B15078" s="1" t="e">
        <f>VLOOKUP(A15078,[1]ALL!A:D,4,0)</f>
        <v>#N/A</v>
      </c>
      <c r="C15078" t="s">
        <v>14804</v>
      </c>
      <c r="D15078" t="e">
        <v>#N/A</v>
      </c>
    </row>
    <row r="15079" spans="1:4" x14ac:dyDescent="0.25">
      <c r="A15079" s="1">
        <v>7898534231846</v>
      </c>
      <c r="B15079" s="1" t="e">
        <f>VLOOKUP(A15079,[1]ALL!A:D,4,0)</f>
        <v>#N/A</v>
      </c>
      <c r="C15079" t="s">
        <v>14805</v>
      </c>
      <c r="D15079" t="e">
        <v>#N/A</v>
      </c>
    </row>
    <row r="15080" spans="1:4" x14ac:dyDescent="0.25">
      <c r="A15080" s="1">
        <v>7899624417188</v>
      </c>
      <c r="B15080" s="1" t="e">
        <f>VLOOKUP(A15080,[1]ALL!A:D,4,0)</f>
        <v>#N/A</v>
      </c>
      <c r="C15080" t="s">
        <v>14806</v>
      </c>
      <c r="D15080" t="e">
        <v>#N/A</v>
      </c>
    </row>
    <row r="15081" spans="1:4" x14ac:dyDescent="0.25">
      <c r="A15081" s="1">
        <v>7899624417195</v>
      </c>
      <c r="B15081" s="1" t="e">
        <f>VLOOKUP(A15081,[1]ALL!A:D,4,0)</f>
        <v>#N/A</v>
      </c>
      <c r="C15081" t="s">
        <v>14807</v>
      </c>
      <c r="D15081" t="e">
        <v>#N/A</v>
      </c>
    </row>
    <row r="15082" spans="1:4" x14ac:dyDescent="0.25">
      <c r="A15082" s="1">
        <v>7899624417201</v>
      </c>
      <c r="B15082" s="1" t="e">
        <f>VLOOKUP(A15082,[1]ALL!A:D,4,0)</f>
        <v>#N/A</v>
      </c>
      <c r="C15082" t="s">
        <v>14808</v>
      </c>
      <c r="D15082" t="e">
        <v>#N/A</v>
      </c>
    </row>
    <row r="15083" spans="1:4" x14ac:dyDescent="0.25">
      <c r="A15083" s="1">
        <v>7899624417218</v>
      </c>
      <c r="B15083" s="1" t="e">
        <f>VLOOKUP(A15083,[1]ALL!A:D,4,0)</f>
        <v>#N/A</v>
      </c>
      <c r="C15083" t="s">
        <v>14809</v>
      </c>
      <c r="D15083" t="e">
        <v>#N/A</v>
      </c>
    </row>
    <row r="15084" spans="1:4" x14ac:dyDescent="0.25">
      <c r="A15084" s="1">
        <v>7899624417225</v>
      </c>
      <c r="B15084" s="1" t="e">
        <f>VLOOKUP(A15084,[1]ALL!A:D,4,0)</f>
        <v>#N/A</v>
      </c>
      <c r="C15084" t="s">
        <v>14810</v>
      </c>
      <c r="D15084" t="e">
        <v>#N/A</v>
      </c>
    </row>
    <row r="15085" spans="1:4" x14ac:dyDescent="0.25">
      <c r="A15085" s="1">
        <v>7899624417232</v>
      </c>
      <c r="B15085" s="1" t="e">
        <f>VLOOKUP(A15085,[1]ALL!A:D,4,0)</f>
        <v>#N/A</v>
      </c>
      <c r="C15085" t="s">
        <v>14811</v>
      </c>
      <c r="D15085" t="e">
        <v>#N/A</v>
      </c>
    </row>
    <row r="15086" spans="1:4" x14ac:dyDescent="0.25">
      <c r="A15086" s="1">
        <v>7899624415702</v>
      </c>
      <c r="B15086" s="1" t="e">
        <f>VLOOKUP(A15086,[1]ALL!A:D,4,0)</f>
        <v>#N/A</v>
      </c>
      <c r="C15086" t="s">
        <v>14812</v>
      </c>
      <c r="D15086" t="e">
        <v>#N/A</v>
      </c>
    </row>
    <row r="15087" spans="1:4" x14ac:dyDescent="0.25">
      <c r="A15087" s="1">
        <v>7899624415719</v>
      </c>
      <c r="B15087" s="1" t="e">
        <f>VLOOKUP(A15087,[1]ALL!A:D,4,0)</f>
        <v>#N/A</v>
      </c>
      <c r="C15087" t="s">
        <v>14813</v>
      </c>
      <c r="D15087" t="e">
        <v>#N/A</v>
      </c>
    </row>
    <row r="15088" spans="1:4" x14ac:dyDescent="0.25">
      <c r="A15088" s="1">
        <v>7899624415726</v>
      </c>
      <c r="B15088" s="1" t="e">
        <f>VLOOKUP(A15088,[1]ALL!A:D,4,0)</f>
        <v>#N/A</v>
      </c>
      <c r="C15088" t="s">
        <v>14814</v>
      </c>
      <c r="D15088" t="e">
        <v>#N/A</v>
      </c>
    </row>
    <row r="15089" spans="1:4" x14ac:dyDescent="0.25">
      <c r="A15089" s="1">
        <v>7899624415733</v>
      </c>
      <c r="B15089" s="1" t="e">
        <f>VLOOKUP(A15089,[1]ALL!A:D,4,0)</f>
        <v>#N/A</v>
      </c>
      <c r="C15089" t="s">
        <v>14815</v>
      </c>
      <c r="D15089" t="e">
        <v>#N/A</v>
      </c>
    </row>
    <row r="15090" spans="1:4" x14ac:dyDescent="0.25">
      <c r="A15090" s="1">
        <v>7899624415740</v>
      </c>
      <c r="B15090" s="1" t="e">
        <f>VLOOKUP(A15090,[1]ALL!A:D,4,0)</f>
        <v>#N/A</v>
      </c>
      <c r="C15090" t="s">
        <v>14816</v>
      </c>
      <c r="D15090" t="e">
        <v>#N/A</v>
      </c>
    </row>
    <row r="15091" spans="1:4" x14ac:dyDescent="0.25">
      <c r="A15091" s="1">
        <v>7899624415757</v>
      </c>
      <c r="B15091" s="1" t="e">
        <f>VLOOKUP(A15091,[1]ALL!A:D,4,0)</f>
        <v>#N/A</v>
      </c>
      <c r="C15091" t="s">
        <v>14817</v>
      </c>
      <c r="D15091" t="e">
        <v>#N/A</v>
      </c>
    </row>
    <row r="15092" spans="1:4" x14ac:dyDescent="0.25">
      <c r="A15092" s="1">
        <v>7899624415764</v>
      </c>
      <c r="B15092" s="1" t="e">
        <f>VLOOKUP(A15092,[1]ALL!A:D,4,0)</f>
        <v>#N/A</v>
      </c>
      <c r="C15092" t="s">
        <v>14818</v>
      </c>
      <c r="D15092" t="e">
        <v>#N/A</v>
      </c>
    </row>
    <row r="15093" spans="1:4" x14ac:dyDescent="0.25">
      <c r="A15093" s="1">
        <v>7899624415771</v>
      </c>
      <c r="B15093" s="1" t="e">
        <f>VLOOKUP(A15093,[1]ALL!A:D,4,0)</f>
        <v>#N/A</v>
      </c>
      <c r="C15093" t="s">
        <v>14819</v>
      </c>
      <c r="D15093" t="e">
        <v>#N/A</v>
      </c>
    </row>
    <row r="15094" spans="1:4" x14ac:dyDescent="0.25">
      <c r="A15094" s="1">
        <v>7899624415788</v>
      </c>
      <c r="B15094" s="1" t="e">
        <f>VLOOKUP(A15094,[1]ALL!A:D,4,0)</f>
        <v>#N/A</v>
      </c>
      <c r="C15094" t="s">
        <v>14820</v>
      </c>
      <c r="D15094" t="e">
        <v>#N/A</v>
      </c>
    </row>
    <row r="15095" spans="1:4" x14ac:dyDescent="0.25">
      <c r="A15095" s="1">
        <v>7899624415795</v>
      </c>
      <c r="B15095" s="1" t="e">
        <f>VLOOKUP(A15095,[1]ALL!A:D,4,0)</f>
        <v>#N/A</v>
      </c>
      <c r="C15095" t="s">
        <v>14821</v>
      </c>
      <c r="D15095" t="e">
        <v>#N/A</v>
      </c>
    </row>
    <row r="15096" spans="1:4" x14ac:dyDescent="0.25">
      <c r="A15096" s="1">
        <v>7899673005787</v>
      </c>
      <c r="B15096" s="1" t="e">
        <f>VLOOKUP(A15096,[1]ALL!A:D,4,0)</f>
        <v>#N/A</v>
      </c>
      <c r="C15096" t="s">
        <v>14822</v>
      </c>
      <c r="D15096" t="e">
        <v>#N/A</v>
      </c>
    </row>
    <row r="15097" spans="1:4" x14ac:dyDescent="0.25">
      <c r="A15097" s="1">
        <v>7899673005794</v>
      </c>
      <c r="B15097" s="1" t="e">
        <f>VLOOKUP(A15097,[1]ALL!A:D,4,0)</f>
        <v>#N/A</v>
      </c>
      <c r="C15097" t="s">
        <v>14823</v>
      </c>
      <c r="D15097" t="e">
        <v>#N/A</v>
      </c>
    </row>
    <row r="15098" spans="1:4" x14ac:dyDescent="0.25">
      <c r="A15098" s="1">
        <v>7899673005800</v>
      </c>
      <c r="B15098" s="1" t="e">
        <f>VLOOKUP(A15098,[1]ALL!A:D,4,0)</f>
        <v>#N/A</v>
      </c>
      <c r="C15098" t="s">
        <v>14824</v>
      </c>
      <c r="D15098" t="e">
        <v>#N/A</v>
      </c>
    </row>
    <row r="15099" spans="1:4" x14ac:dyDescent="0.25">
      <c r="A15099" s="1">
        <v>7899673005817</v>
      </c>
      <c r="B15099" s="1" t="e">
        <f>VLOOKUP(A15099,[1]ALL!A:D,4,0)</f>
        <v>#N/A</v>
      </c>
      <c r="C15099" t="s">
        <v>14825</v>
      </c>
      <c r="D15099" t="e">
        <v>#N/A</v>
      </c>
    </row>
    <row r="15100" spans="1:4" x14ac:dyDescent="0.25">
      <c r="A15100" s="1">
        <v>7899673005824</v>
      </c>
      <c r="B15100" s="1" t="e">
        <f>VLOOKUP(A15100,[1]ALL!A:D,4,0)</f>
        <v>#N/A</v>
      </c>
      <c r="C15100" t="s">
        <v>14826</v>
      </c>
      <c r="D15100" t="e">
        <v>#N/A</v>
      </c>
    </row>
    <row r="15101" spans="1:4" x14ac:dyDescent="0.25">
      <c r="A15101" s="1">
        <v>7899673005831</v>
      </c>
      <c r="B15101" s="1" t="e">
        <f>VLOOKUP(A15101,[1]ALL!A:D,4,0)</f>
        <v>#N/A</v>
      </c>
      <c r="C15101" t="s">
        <v>14827</v>
      </c>
      <c r="D15101" t="e">
        <v>#N/A</v>
      </c>
    </row>
    <row r="15102" spans="1:4" x14ac:dyDescent="0.25">
      <c r="A15102" s="1">
        <v>7899673005848</v>
      </c>
      <c r="B15102" s="1" t="e">
        <f>VLOOKUP(A15102,[1]ALL!A:D,4,0)</f>
        <v>#N/A</v>
      </c>
      <c r="C15102" t="s">
        <v>14828</v>
      </c>
      <c r="D15102" t="e">
        <v>#N/A</v>
      </c>
    </row>
    <row r="15103" spans="1:4" x14ac:dyDescent="0.25">
      <c r="A15103" s="1">
        <v>7899673005855</v>
      </c>
      <c r="B15103" s="1" t="e">
        <f>VLOOKUP(A15103,[1]ALL!A:D,4,0)</f>
        <v>#N/A</v>
      </c>
      <c r="C15103" t="s">
        <v>14829</v>
      </c>
      <c r="D15103" t="e">
        <v>#N/A</v>
      </c>
    </row>
    <row r="15104" spans="1:4" x14ac:dyDescent="0.25">
      <c r="A15104" s="1">
        <v>7899673005862</v>
      </c>
      <c r="B15104" s="1" t="e">
        <f>VLOOKUP(A15104,[1]ALL!A:D,4,0)</f>
        <v>#N/A</v>
      </c>
      <c r="C15104" t="s">
        <v>14830</v>
      </c>
      <c r="D15104" t="e">
        <v>#N/A</v>
      </c>
    </row>
    <row r="15105" spans="1:4" x14ac:dyDescent="0.25">
      <c r="A15105" s="1">
        <v>7899673005879</v>
      </c>
      <c r="B15105" s="1" t="e">
        <f>VLOOKUP(A15105,[1]ALL!A:D,4,0)</f>
        <v>#N/A</v>
      </c>
      <c r="C15105" t="s">
        <v>14831</v>
      </c>
      <c r="D15105" t="e">
        <v>#N/A</v>
      </c>
    </row>
    <row r="15106" spans="1:4" x14ac:dyDescent="0.25">
      <c r="A15106" s="1">
        <v>7899673005886</v>
      </c>
      <c r="B15106" s="1" t="e">
        <f>VLOOKUP(A15106,[1]ALL!A:D,4,0)</f>
        <v>#N/A</v>
      </c>
      <c r="C15106" t="s">
        <v>14832</v>
      </c>
      <c r="D15106" t="e">
        <v>#N/A</v>
      </c>
    </row>
    <row r="15107" spans="1:4" x14ac:dyDescent="0.25">
      <c r="A15107" s="1">
        <v>7899673005893</v>
      </c>
      <c r="B15107" s="1" t="e">
        <f>VLOOKUP(A15107,[1]ALL!A:D,4,0)</f>
        <v>#N/A</v>
      </c>
      <c r="C15107" t="s">
        <v>14833</v>
      </c>
      <c r="D15107" t="e">
        <v>#N/A</v>
      </c>
    </row>
    <row r="15108" spans="1:4" x14ac:dyDescent="0.25">
      <c r="A15108" s="1">
        <v>7899673005909</v>
      </c>
      <c r="B15108" s="1" t="e">
        <f>VLOOKUP(A15108,[1]ALL!A:D,4,0)</f>
        <v>#N/A</v>
      </c>
      <c r="C15108" t="s">
        <v>14834</v>
      </c>
      <c r="D15108" t="e">
        <v>#N/A</v>
      </c>
    </row>
    <row r="15109" spans="1:4" x14ac:dyDescent="0.25">
      <c r="A15109" s="1">
        <v>7899673005916</v>
      </c>
      <c r="B15109" s="1" t="e">
        <f>VLOOKUP(A15109,[1]ALL!A:D,4,0)</f>
        <v>#N/A</v>
      </c>
      <c r="C15109" t="s">
        <v>14835</v>
      </c>
      <c r="D15109" t="e">
        <v>#N/A</v>
      </c>
    </row>
    <row r="15110" spans="1:4" x14ac:dyDescent="0.25">
      <c r="A15110" s="1">
        <v>7899673005923</v>
      </c>
      <c r="B15110" s="1" t="e">
        <f>VLOOKUP(A15110,[1]ALL!A:D,4,0)</f>
        <v>#N/A</v>
      </c>
      <c r="C15110" t="s">
        <v>14836</v>
      </c>
      <c r="D15110" t="e">
        <v>#N/A</v>
      </c>
    </row>
    <row r="15111" spans="1:4" x14ac:dyDescent="0.25">
      <c r="A15111" s="1">
        <v>7899673005930</v>
      </c>
      <c r="B15111" s="1" t="e">
        <f>VLOOKUP(A15111,[1]ALL!A:D,4,0)</f>
        <v>#N/A</v>
      </c>
      <c r="C15111" t="s">
        <v>14837</v>
      </c>
      <c r="D15111" t="e">
        <v>#N/A</v>
      </c>
    </row>
    <row r="15112" spans="1:4" x14ac:dyDescent="0.25">
      <c r="A15112" s="1">
        <v>7899673005947</v>
      </c>
      <c r="B15112" s="1" t="e">
        <f>VLOOKUP(A15112,[1]ALL!A:D,4,0)</f>
        <v>#N/A</v>
      </c>
      <c r="C15112" t="s">
        <v>14838</v>
      </c>
      <c r="D15112" t="e">
        <v>#N/A</v>
      </c>
    </row>
    <row r="15113" spans="1:4" x14ac:dyDescent="0.25">
      <c r="A15113" s="1">
        <v>7899673005954</v>
      </c>
      <c r="B15113" s="1" t="e">
        <f>VLOOKUP(A15113,[1]ALL!A:D,4,0)</f>
        <v>#N/A</v>
      </c>
      <c r="C15113" t="s">
        <v>14839</v>
      </c>
      <c r="D15113" t="e">
        <v>#N/A</v>
      </c>
    </row>
    <row r="15114" spans="1:4" x14ac:dyDescent="0.25">
      <c r="A15114" s="1">
        <v>7899673006586</v>
      </c>
      <c r="B15114" s="1" t="e">
        <f>VLOOKUP(A15114,[1]ALL!A:D,4,0)</f>
        <v>#N/A</v>
      </c>
      <c r="C15114" t="s">
        <v>14840</v>
      </c>
      <c r="D15114" t="e">
        <v>#N/A</v>
      </c>
    </row>
    <row r="15115" spans="1:4" x14ac:dyDescent="0.25">
      <c r="A15115" s="1">
        <v>7899673006593</v>
      </c>
      <c r="B15115" s="1" t="e">
        <f>VLOOKUP(A15115,[1]ALL!A:D,4,0)</f>
        <v>#N/A</v>
      </c>
      <c r="C15115" t="s">
        <v>14841</v>
      </c>
      <c r="D15115" t="e">
        <v>#N/A</v>
      </c>
    </row>
    <row r="15116" spans="1:4" x14ac:dyDescent="0.25">
      <c r="A15116" s="1">
        <v>7899673006609</v>
      </c>
      <c r="B15116" s="1" t="e">
        <f>VLOOKUP(A15116,[1]ALL!A:D,4,0)</f>
        <v>#N/A</v>
      </c>
      <c r="C15116" t="s">
        <v>14842</v>
      </c>
      <c r="D15116" t="e">
        <v>#N/A</v>
      </c>
    </row>
    <row r="15117" spans="1:4" x14ac:dyDescent="0.25">
      <c r="A15117" s="1">
        <v>7899673006616</v>
      </c>
      <c r="B15117" s="1" t="e">
        <f>VLOOKUP(A15117,[1]ALL!A:D,4,0)</f>
        <v>#N/A</v>
      </c>
      <c r="C15117" t="s">
        <v>14843</v>
      </c>
      <c r="D15117" t="e">
        <v>#N/A</v>
      </c>
    </row>
    <row r="15118" spans="1:4" x14ac:dyDescent="0.25">
      <c r="A15118" s="1">
        <v>7899673006623</v>
      </c>
      <c r="B15118" s="1" t="e">
        <f>VLOOKUP(A15118,[1]ALL!A:D,4,0)</f>
        <v>#N/A</v>
      </c>
      <c r="C15118" t="s">
        <v>14844</v>
      </c>
      <c r="D15118" t="e">
        <v>#N/A</v>
      </c>
    </row>
    <row r="15119" spans="1:4" x14ac:dyDescent="0.25">
      <c r="A15119" s="1">
        <v>7899673006630</v>
      </c>
      <c r="B15119" s="1" t="e">
        <f>VLOOKUP(A15119,[1]ALL!A:D,4,0)</f>
        <v>#N/A</v>
      </c>
      <c r="C15119" t="s">
        <v>14845</v>
      </c>
      <c r="D15119" t="e">
        <v>#N/A</v>
      </c>
    </row>
    <row r="15120" spans="1:4" x14ac:dyDescent="0.25">
      <c r="A15120" s="1">
        <v>7899673006647</v>
      </c>
      <c r="B15120" s="1" t="e">
        <f>VLOOKUP(A15120,[1]ALL!A:D,4,0)</f>
        <v>#N/A</v>
      </c>
      <c r="C15120" t="s">
        <v>14846</v>
      </c>
      <c r="D15120" t="e">
        <v>#N/A</v>
      </c>
    </row>
    <row r="15121" spans="1:4" x14ac:dyDescent="0.25">
      <c r="A15121" s="1">
        <v>7899673006654</v>
      </c>
      <c r="B15121" s="1" t="e">
        <f>VLOOKUP(A15121,[1]ALL!A:D,4,0)</f>
        <v>#N/A</v>
      </c>
      <c r="C15121" t="s">
        <v>14847</v>
      </c>
      <c r="D15121" t="e">
        <v>#N/A</v>
      </c>
    </row>
    <row r="15122" spans="1:4" x14ac:dyDescent="0.25">
      <c r="A15122" s="1">
        <v>7899673006661</v>
      </c>
      <c r="B15122" s="1" t="e">
        <f>VLOOKUP(A15122,[1]ALL!A:D,4,0)</f>
        <v>#N/A</v>
      </c>
      <c r="C15122" t="s">
        <v>14848</v>
      </c>
      <c r="D15122" t="e">
        <v>#N/A</v>
      </c>
    </row>
    <row r="15123" spans="1:4" x14ac:dyDescent="0.25">
      <c r="A15123" s="1">
        <v>7899673006678</v>
      </c>
      <c r="B15123" s="1" t="e">
        <f>VLOOKUP(A15123,[1]ALL!A:D,4,0)</f>
        <v>#N/A</v>
      </c>
      <c r="C15123" t="s">
        <v>14849</v>
      </c>
      <c r="D15123" t="e">
        <v>#N/A</v>
      </c>
    </row>
    <row r="15124" spans="1:4" x14ac:dyDescent="0.25">
      <c r="A15124" s="1">
        <v>7899673006685</v>
      </c>
      <c r="B15124" s="1" t="e">
        <f>VLOOKUP(A15124,[1]ALL!A:D,4,0)</f>
        <v>#N/A</v>
      </c>
      <c r="C15124" t="s">
        <v>14850</v>
      </c>
      <c r="D15124" t="e">
        <v>#N/A</v>
      </c>
    </row>
    <row r="15125" spans="1:4" x14ac:dyDescent="0.25">
      <c r="A15125" s="1">
        <v>7899673006692</v>
      </c>
      <c r="B15125" s="1" t="e">
        <f>VLOOKUP(A15125,[1]ALL!A:D,4,0)</f>
        <v>#N/A</v>
      </c>
      <c r="C15125" t="s">
        <v>14851</v>
      </c>
      <c r="D15125" t="e">
        <v>#N/A</v>
      </c>
    </row>
    <row r="15126" spans="1:4" x14ac:dyDescent="0.25">
      <c r="A15126" s="1">
        <v>7899673006708</v>
      </c>
      <c r="B15126" s="1" t="e">
        <f>VLOOKUP(A15126,[1]ALL!A:D,4,0)</f>
        <v>#N/A</v>
      </c>
      <c r="C15126" t="s">
        <v>14852</v>
      </c>
      <c r="D15126" t="e">
        <v>#N/A</v>
      </c>
    </row>
    <row r="15127" spans="1:4" x14ac:dyDescent="0.25">
      <c r="A15127" s="1">
        <v>7899673006715</v>
      </c>
      <c r="B15127" s="1" t="e">
        <f>VLOOKUP(A15127,[1]ALL!A:D,4,0)</f>
        <v>#N/A</v>
      </c>
      <c r="C15127" t="s">
        <v>14853</v>
      </c>
      <c r="D15127" t="e">
        <v>#N/A</v>
      </c>
    </row>
    <row r="15128" spans="1:4" x14ac:dyDescent="0.25">
      <c r="A15128" s="1">
        <v>7899673006722</v>
      </c>
      <c r="B15128" s="1" t="e">
        <f>VLOOKUP(A15128,[1]ALL!A:D,4,0)</f>
        <v>#N/A</v>
      </c>
      <c r="C15128" t="s">
        <v>14854</v>
      </c>
      <c r="D15128" t="e">
        <v>#N/A</v>
      </c>
    </row>
    <row r="15129" spans="1:4" x14ac:dyDescent="0.25">
      <c r="A15129" s="1">
        <v>7899673006739</v>
      </c>
      <c r="B15129" s="1" t="e">
        <f>VLOOKUP(A15129,[1]ALL!A:D,4,0)</f>
        <v>#N/A</v>
      </c>
      <c r="C15129" t="s">
        <v>14855</v>
      </c>
      <c r="D15129" t="e">
        <v>#N/A</v>
      </c>
    </row>
    <row r="15130" spans="1:4" x14ac:dyDescent="0.25">
      <c r="A15130" s="1">
        <v>7899673006746</v>
      </c>
      <c r="B15130" s="1" t="e">
        <f>VLOOKUP(A15130,[1]ALL!A:D,4,0)</f>
        <v>#N/A</v>
      </c>
      <c r="C15130" t="s">
        <v>14856</v>
      </c>
      <c r="D15130" t="e">
        <v>#N/A</v>
      </c>
    </row>
    <row r="15131" spans="1:4" x14ac:dyDescent="0.25">
      <c r="A15131" s="1">
        <v>7899673006753</v>
      </c>
      <c r="B15131" s="1" t="e">
        <f>VLOOKUP(A15131,[1]ALL!A:D,4,0)</f>
        <v>#N/A</v>
      </c>
      <c r="C15131" t="s">
        <v>14857</v>
      </c>
      <c r="D15131" t="e">
        <v>#N/A</v>
      </c>
    </row>
    <row r="15132" spans="1:4" x14ac:dyDescent="0.25">
      <c r="A15132" s="1">
        <v>7899673006760</v>
      </c>
      <c r="B15132" s="1" t="e">
        <f>VLOOKUP(A15132,[1]ALL!A:D,4,0)</f>
        <v>#N/A</v>
      </c>
      <c r="C15132" t="s">
        <v>14858</v>
      </c>
      <c r="D15132" t="e">
        <v>#N/A</v>
      </c>
    </row>
    <row r="15133" spans="1:4" x14ac:dyDescent="0.25">
      <c r="A15133" s="1">
        <v>7899673006777</v>
      </c>
      <c r="B15133" s="1" t="e">
        <f>VLOOKUP(A15133,[1]ALL!A:D,4,0)</f>
        <v>#N/A</v>
      </c>
      <c r="C15133" t="s">
        <v>14859</v>
      </c>
      <c r="D15133" t="e">
        <v>#N/A</v>
      </c>
    </row>
    <row r="15134" spans="1:4" x14ac:dyDescent="0.25">
      <c r="A15134" s="1">
        <v>7898512596004</v>
      </c>
      <c r="B15134" s="1" t="e">
        <f>VLOOKUP(A15134,[1]ALL!A:D,4,0)</f>
        <v>#N/A</v>
      </c>
      <c r="C15134" t="s">
        <v>14860</v>
      </c>
      <c r="D15134" t="e">
        <v>#N/A</v>
      </c>
    </row>
    <row r="15135" spans="1:4" x14ac:dyDescent="0.25">
      <c r="A15135" s="1">
        <v>7898512596042</v>
      </c>
      <c r="B15135" s="1" t="e">
        <f>VLOOKUP(A15135,[1]ALL!A:D,4,0)</f>
        <v>#N/A</v>
      </c>
      <c r="C15135" t="s">
        <v>14861</v>
      </c>
      <c r="D15135" t="e">
        <v>#N/A</v>
      </c>
    </row>
    <row r="15136" spans="1:4" x14ac:dyDescent="0.25">
      <c r="A15136" s="1">
        <v>7898547907431</v>
      </c>
      <c r="B15136" s="1" t="e">
        <f>VLOOKUP(A15136,[1]ALL!A:D,4,0)</f>
        <v>#N/A</v>
      </c>
      <c r="C15136" t="s">
        <v>14862</v>
      </c>
      <c r="D15136" t="e">
        <v>#N/A</v>
      </c>
    </row>
    <row r="15137" spans="1:4" x14ac:dyDescent="0.25">
      <c r="A15137" s="1">
        <v>7898512596035</v>
      </c>
      <c r="B15137" s="1" t="e">
        <f>VLOOKUP(A15137,[1]ALL!A:D,4,0)</f>
        <v>#N/A</v>
      </c>
      <c r="C15137" t="s">
        <v>14863</v>
      </c>
      <c r="D15137" t="e">
        <v>#N/A</v>
      </c>
    </row>
    <row r="15138" spans="1:4" x14ac:dyDescent="0.25">
      <c r="A15138" s="1">
        <v>7898534237442</v>
      </c>
      <c r="B15138" s="1" t="e">
        <f>VLOOKUP(A15138,[1]ALL!A:D,4,0)</f>
        <v>#N/A</v>
      </c>
      <c r="C15138" t="s">
        <v>14864</v>
      </c>
      <c r="D15138" t="e">
        <v>#N/A</v>
      </c>
    </row>
    <row r="15139" spans="1:4" x14ac:dyDescent="0.25">
      <c r="A15139" s="1">
        <v>7898512596011</v>
      </c>
      <c r="B15139" s="1" t="e">
        <f>VLOOKUP(A15139,[1]ALL!A:D,4,0)</f>
        <v>#N/A</v>
      </c>
      <c r="C15139" t="s">
        <v>14865</v>
      </c>
      <c r="D15139" t="e">
        <v>#N/A</v>
      </c>
    </row>
    <row r="15140" spans="1:4" x14ac:dyDescent="0.25">
      <c r="A15140" s="1">
        <v>7898512596028</v>
      </c>
      <c r="B15140" s="1" t="e">
        <f>VLOOKUP(A15140,[1]ALL!A:D,4,0)</f>
        <v>#N/A</v>
      </c>
      <c r="C15140" t="s">
        <v>14866</v>
      </c>
      <c r="D15140" t="e">
        <v>#N/A</v>
      </c>
    </row>
    <row r="15141" spans="1:4" x14ac:dyDescent="0.25">
      <c r="A15141" s="1">
        <v>7899673005527</v>
      </c>
      <c r="B15141" s="1" t="e">
        <f>VLOOKUP(A15141,[1]ALL!A:D,4,0)</f>
        <v>#N/A</v>
      </c>
      <c r="C15141" t="s">
        <v>14867</v>
      </c>
      <c r="D15141" t="e">
        <v>#N/A</v>
      </c>
    </row>
    <row r="15142" spans="1:4" x14ac:dyDescent="0.25">
      <c r="A15142" s="1">
        <v>7899624423059</v>
      </c>
      <c r="B15142" s="1" t="e">
        <f>VLOOKUP(A15142,[1]ALL!A:D,4,0)</f>
        <v>#N/A</v>
      </c>
      <c r="C15142" t="s">
        <v>14868</v>
      </c>
      <c r="D15142" t="e">
        <v>#N/A</v>
      </c>
    </row>
    <row r="15143" spans="1:4" x14ac:dyDescent="0.25">
      <c r="A15143" s="1">
        <v>7899624423066</v>
      </c>
      <c r="B15143" s="1" t="e">
        <f>VLOOKUP(A15143,[1]ALL!A:D,4,0)</f>
        <v>#N/A</v>
      </c>
      <c r="C15143" t="s">
        <v>14869</v>
      </c>
      <c r="D15143" t="e">
        <v>#N/A</v>
      </c>
    </row>
    <row r="15144" spans="1:4" x14ac:dyDescent="0.25">
      <c r="A15144" s="1">
        <v>7899624423080</v>
      </c>
      <c r="B15144" s="1" t="e">
        <f>VLOOKUP(A15144,[1]ALL!A:D,4,0)</f>
        <v>#N/A</v>
      </c>
      <c r="C15144" t="s">
        <v>14870</v>
      </c>
      <c r="D15144" t="e">
        <v>#N/A</v>
      </c>
    </row>
    <row r="15145" spans="1:4" x14ac:dyDescent="0.25">
      <c r="A15145" s="1">
        <v>7899624423097</v>
      </c>
      <c r="B15145" s="1" t="e">
        <f>VLOOKUP(A15145,[1]ALL!A:D,4,0)</f>
        <v>#N/A</v>
      </c>
      <c r="C15145" t="s">
        <v>14871</v>
      </c>
      <c r="D15145" t="e">
        <v>#N/A</v>
      </c>
    </row>
    <row r="15146" spans="1:4" x14ac:dyDescent="0.25">
      <c r="A15146" s="1">
        <v>7899624423103</v>
      </c>
      <c r="B15146" s="1" t="e">
        <f>VLOOKUP(A15146,[1]ALL!A:D,4,0)</f>
        <v>#N/A</v>
      </c>
      <c r="C15146" t="s">
        <v>14872</v>
      </c>
      <c r="D15146" t="e">
        <v>#N/A</v>
      </c>
    </row>
    <row r="15147" spans="1:4" x14ac:dyDescent="0.25">
      <c r="A15147" s="1">
        <v>7899624423110</v>
      </c>
      <c r="B15147" s="1" t="e">
        <f>VLOOKUP(A15147,[1]ALL!A:D,4,0)</f>
        <v>#N/A</v>
      </c>
      <c r="C15147" t="s">
        <v>14873</v>
      </c>
      <c r="D15147" t="e">
        <v>#N/A</v>
      </c>
    </row>
    <row r="15148" spans="1:4" x14ac:dyDescent="0.25">
      <c r="A15148" s="1">
        <v>7899624423158</v>
      </c>
      <c r="B15148" s="1" t="e">
        <f>VLOOKUP(A15148,[1]ALL!A:D,4,0)</f>
        <v>#N/A</v>
      </c>
      <c r="C15148" t="s">
        <v>14874</v>
      </c>
      <c r="D15148" t="e">
        <v>#N/A</v>
      </c>
    </row>
    <row r="15149" spans="1:4" x14ac:dyDescent="0.25">
      <c r="A15149" s="1">
        <v>7899624423172</v>
      </c>
      <c r="B15149" s="1" t="e">
        <f>VLOOKUP(A15149,[1]ALL!A:D,4,0)</f>
        <v>#N/A</v>
      </c>
      <c r="C15149" t="s">
        <v>14875</v>
      </c>
      <c r="D15149" t="e">
        <v>#N/A</v>
      </c>
    </row>
    <row r="15150" spans="1:4" x14ac:dyDescent="0.25">
      <c r="A15150" s="1">
        <v>7899624423202</v>
      </c>
      <c r="B15150" s="1" t="e">
        <f>VLOOKUP(A15150,[1]ALL!A:D,4,0)</f>
        <v>#N/A</v>
      </c>
      <c r="C15150" t="s">
        <v>14876</v>
      </c>
      <c r="D15150" t="e">
        <v>#N/A</v>
      </c>
    </row>
    <row r="15151" spans="1:4" x14ac:dyDescent="0.25">
      <c r="A15151" s="1">
        <v>7899624423240</v>
      </c>
      <c r="B15151" s="1" t="e">
        <f>VLOOKUP(A15151,[1]ALL!A:D,4,0)</f>
        <v>#N/A</v>
      </c>
      <c r="C15151" t="s">
        <v>14875</v>
      </c>
      <c r="D15151" t="e">
        <v>#N/A</v>
      </c>
    </row>
    <row r="15152" spans="1:4" x14ac:dyDescent="0.25">
      <c r="A15152" s="1">
        <v>7899673005268</v>
      </c>
      <c r="B15152" s="1" t="e">
        <f>VLOOKUP(A15152,[1]ALL!A:D,4,0)</f>
        <v>#N/A</v>
      </c>
      <c r="C15152" t="s">
        <v>14877</v>
      </c>
      <c r="D15152" t="e">
        <v>#N/A</v>
      </c>
    </row>
    <row r="15153" spans="1:4" x14ac:dyDescent="0.25">
      <c r="A15153" s="1">
        <v>7899673005275</v>
      </c>
      <c r="B15153" s="1" t="e">
        <f>VLOOKUP(A15153,[1]ALL!A:D,4,0)</f>
        <v>#N/A</v>
      </c>
      <c r="C15153" t="s">
        <v>14878</v>
      </c>
      <c r="D15153" t="e">
        <v>#N/A</v>
      </c>
    </row>
    <row r="15154" spans="1:4" x14ac:dyDescent="0.25">
      <c r="A15154" s="1">
        <v>7899673005282</v>
      </c>
      <c r="B15154" s="1" t="e">
        <f>VLOOKUP(A15154,[1]ALL!A:D,4,0)</f>
        <v>#N/A</v>
      </c>
      <c r="C15154" t="s">
        <v>14879</v>
      </c>
      <c r="D15154" t="e">
        <v>#N/A</v>
      </c>
    </row>
    <row r="15155" spans="1:4" x14ac:dyDescent="0.25">
      <c r="A15155" s="1">
        <v>7899673005299</v>
      </c>
      <c r="B15155" s="1" t="e">
        <f>VLOOKUP(A15155,[1]ALL!A:D,4,0)</f>
        <v>#N/A</v>
      </c>
      <c r="C15155" t="s">
        <v>14880</v>
      </c>
      <c r="D15155" t="e">
        <v>#N/A</v>
      </c>
    </row>
    <row r="15156" spans="1:4" x14ac:dyDescent="0.25">
      <c r="A15156" s="1">
        <v>7899673005305</v>
      </c>
      <c r="B15156" s="1" t="e">
        <f>VLOOKUP(A15156,[1]ALL!A:D,4,0)</f>
        <v>#N/A</v>
      </c>
      <c r="C15156" t="s">
        <v>14881</v>
      </c>
      <c r="D15156" t="e">
        <v>#N/A</v>
      </c>
    </row>
    <row r="15157" spans="1:4" x14ac:dyDescent="0.25">
      <c r="A15157" s="1">
        <v>7899673005312</v>
      </c>
      <c r="B15157" s="1" t="e">
        <f>VLOOKUP(A15157,[1]ALL!A:D,4,0)</f>
        <v>#N/A</v>
      </c>
      <c r="C15157" t="s">
        <v>14882</v>
      </c>
      <c r="D15157" t="e">
        <v>#N/A</v>
      </c>
    </row>
    <row r="15158" spans="1:4" x14ac:dyDescent="0.25">
      <c r="A15158" s="1">
        <v>7899673005350</v>
      </c>
      <c r="B15158" s="1" t="e">
        <f>VLOOKUP(A15158,[1]ALL!A:D,4,0)</f>
        <v>#N/A</v>
      </c>
      <c r="C15158" t="s">
        <v>14883</v>
      </c>
      <c r="D15158" t="e">
        <v>#N/A</v>
      </c>
    </row>
    <row r="15159" spans="1:4" x14ac:dyDescent="0.25">
      <c r="A15159" s="1">
        <v>7899673005367</v>
      </c>
      <c r="B15159" s="1" t="e">
        <f>VLOOKUP(A15159,[1]ALL!A:D,4,0)</f>
        <v>#N/A</v>
      </c>
      <c r="C15159" t="s">
        <v>14884</v>
      </c>
      <c r="D15159" t="e">
        <v>#N/A</v>
      </c>
    </row>
    <row r="15160" spans="1:4" x14ac:dyDescent="0.25">
      <c r="A15160" s="1">
        <v>7899673005374</v>
      </c>
      <c r="B15160" s="1" t="e">
        <f>VLOOKUP(A15160,[1]ALL!A:D,4,0)</f>
        <v>#N/A</v>
      </c>
      <c r="C15160" t="s">
        <v>14885</v>
      </c>
      <c r="D15160" t="e">
        <v>#N/A</v>
      </c>
    </row>
    <row r="15161" spans="1:4" x14ac:dyDescent="0.25">
      <c r="A15161" s="1">
        <v>7899673005381</v>
      </c>
      <c r="B15161" s="1" t="e">
        <f>VLOOKUP(A15161,[1]ALL!A:D,4,0)</f>
        <v>#N/A</v>
      </c>
      <c r="C15161" t="s">
        <v>14886</v>
      </c>
      <c r="D15161" t="e">
        <v>#N/A</v>
      </c>
    </row>
    <row r="15162" spans="1:4" x14ac:dyDescent="0.25">
      <c r="A15162" s="1">
        <v>7899673005398</v>
      </c>
      <c r="B15162" s="1" t="e">
        <f>VLOOKUP(A15162,[1]ALL!A:D,4,0)</f>
        <v>#N/A</v>
      </c>
      <c r="C15162" t="s">
        <v>14887</v>
      </c>
      <c r="D15162" t="e">
        <v>#N/A</v>
      </c>
    </row>
    <row r="15163" spans="1:4" x14ac:dyDescent="0.25">
      <c r="A15163" s="1">
        <v>7899673005404</v>
      </c>
      <c r="B15163" s="1" t="e">
        <f>VLOOKUP(A15163,[1]ALL!A:D,4,0)</f>
        <v>#N/A</v>
      </c>
      <c r="C15163" t="s">
        <v>14888</v>
      </c>
      <c r="D15163" t="e">
        <v>#N/A</v>
      </c>
    </row>
    <row r="15164" spans="1:4" x14ac:dyDescent="0.25">
      <c r="A15164" s="1">
        <v>7899624417720</v>
      </c>
      <c r="B15164" s="1" t="e">
        <f>VLOOKUP(A15164,[1]ALL!A:D,4,0)</f>
        <v>#N/A</v>
      </c>
      <c r="C15164" t="s">
        <v>14889</v>
      </c>
      <c r="D15164" t="e">
        <v>#N/A</v>
      </c>
    </row>
    <row r="15165" spans="1:4" x14ac:dyDescent="0.25">
      <c r="A15165" s="1">
        <v>7899624417737</v>
      </c>
      <c r="B15165" s="1" t="e">
        <f>VLOOKUP(A15165,[1]ALL!A:D,4,0)</f>
        <v>#N/A</v>
      </c>
      <c r="C15165" t="s">
        <v>14890</v>
      </c>
      <c r="D15165" t="e">
        <v>#N/A</v>
      </c>
    </row>
    <row r="15166" spans="1:4" x14ac:dyDescent="0.25">
      <c r="A15166" s="1">
        <v>7899624417744</v>
      </c>
      <c r="B15166" s="1" t="e">
        <f>VLOOKUP(A15166,[1]ALL!A:D,4,0)</f>
        <v>#N/A</v>
      </c>
      <c r="C15166" t="s">
        <v>14891</v>
      </c>
      <c r="D15166" t="e">
        <v>#N/A</v>
      </c>
    </row>
    <row r="15167" spans="1:4" x14ac:dyDescent="0.25">
      <c r="A15167" s="1">
        <v>7899624417751</v>
      </c>
      <c r="B15167" s="1" t="e">
        <f>VLOOKUP(A15167,[1]ALL!A:D,4,0)</f>
        <v>#N/A</v>
      </c>
      <c r="C15167" t="s">
        <v>14892</v>
      </c>
      <c r="D15167" t="e">
        <v>#N/A</v>
      </c>
    </row>
    <row r="15168" spans="1:4" x14ac:dyDescent="0.25">
      <c r="A15168" s="1">
        <v>7899624417768</v>
      </c>
      <c r="B15168" s="1" t="e">
        <f>VLOOKUP(A15168,[1]ALL!A:D,4,0)</f>
        <v>#N/A</v>
      </c>
      <c r="C15168" t="s">
        <v>14893</v>
      </c>
      <c r="D15168" t="e">
        <v>#N/A</v>
      </c>
    </row>
    <row r="15169" spans="1:4" x14ac:dyDescent="0.25">
      <c r="A15169" s="1">
        <v>7899624417775</v>
      </c>
      <c r="B15169" s="1" t="e">
        <f>VLOOKUP(A15169,[1]ALL!A:D,4,0)</f>
        <v>#N/A</v>
      </c>
      <c r="C15169" t="s">
        <v>14894</v>
      </c>
      <c r="D15169" t="e">
        <v>#N/A</v>
      </c>
    </row>
    <row r="15170" spans="1:4" x14ac:dyDescent="0.25">
      <c r="A15170" s="1">
        <v>7899624418857</v>
      </c>
      <c r="B15170" s="1" t="e">
        <f>VLOOKUP(A15170,[1]ALL!A:D,4,0)</f>
        <v>#N/A</v>
      </c>
      <c r="C15170" t="s">
        <v>14895</v>
      </c>
      <c r="D15170" t="e">
        <v>#N/A</v>
      </c>
    </row>
    <row r="15171" spans="1:4" x14ac:dyDescent="0.25">
      <c r="A15171" s="1">
        <v>7899624416976</v>
      </c>
      <c r="B15171" s="1" t="e">
        <f>VLOOKUP(A15171,[1]ALL!A:D,4,0)</f>
        <v>#N/A</v>
      </c>
      <c r="C15171" t="s">
        <v>14896</v>
      </c>
      <c r="D15171" t="e">
        <v>#N/A</v>
      </c>
    </row>
    <row r="15172" spans="1:4" x14ac:dyDescent="0.25">
      <c r="A15172" s="1">
        <v>7899624418932</v>
      </c>
      <c r="B15172" s="1" t="e">
        <f>VLOOKUP(A15172,[1]ALL!A:D,4,0)</f>
        <v>#N/A</v>
      </c>
      <c r="C15172" t="s">
        <v>14897</v>
      </c>
      <c r="D15172" t="e">
        <v>#N/A</v>
      </c>
    </row>
    <row r="15173" spans="1:4" x14ac:dyDescent="0.25">
      <c r="A15173" s="1">
        <v>7899624416716</v>
      </c>
      <c r="B15173" s="1" t="e">
        <f>VLOOKUP(A15173,[1]ALL!A:D,4,0)</f>
        <v>#N/A</v>
      </c>
      <c r="C15173" t="s">
        <v>14898</v>
      </c>
      <c r="D15173" t="e">
        <v>#N/A</v>
      </c>
    </row>
    <row r="15174" spans="1:4" x14ac:dyDescent="0.25">
      <c r="A15174" s="1">
        <v>7899673007569</v>
      </c>
      <c r="B15174" s="1" t="e">
        <f>VLOOKUP(A15174,[1]ALL!A:D,4,0)</f>
        <v>#N/A</v>
      </c>
      <c r="C15174" t="s">
        <v>14899</v>
      </c>
      <c r="D15174" t="e">
        <v>#N/A</v>
      </c>
    </row>
    <row r="15175" spans="1:4" x14ac:dyDescent="0.25">
      <c r="A15175" s="1">
        <v>7899673007576</v>
      </c>
      <c r="B15175" s="1" t="e">
        <f>VLOOKUP(A15175,[1]ALL!A:D,4,0)</f>
        <v>#N/A</v>
      </c>
      <c r="C15175" t="s">
        <v>14900</v>
      </c>
      <c r="D15175" t="e">
        <v>#N/A</v>
      </c>
    </row>
    <row r="15176" spans="1:4" x14ac:dyDescent="0.25">
      <c r="A15176" s="1">
        <v>7899673007583</v>
      </c>
      <c r="B15176" s="1" t="e">
        <f>VLOOKUP(A15176,[1]ALL!A:D,4,0)</f>
        <v>#N/A</v>
      </c>
      <c r="C15176" t="s">
        <v>14901</v>
      </c>
      <c r="D15176" t="e">
        <v>#N/A</v>
      </c>
    </row>
    <row r="15177" spans="1:4" x14ac:dyDescent="0.25">
      <c r="A15177" s="1">
        <v>7899673007590</v>
      </c>
      <c r="B15177" s="1" t="e">
        <f>VLOOKUP(A15177,[1]ALL!A:D,4,0)</f>
        <v>#N/A</v>
      </c>
      <c r="C15177" t="s">
        <v>14902</v>
      </c>
      <c r="D15177" t="e">
        <v>#N/A</v>
      </c>
    </row>
    <row r="15178" spans="1:4" x14ac:dyDescent="0.25">
      <c r="A15178" s="1">
        <v>7899673007606</v>
      </c>
      <c r="B15178" s="1" t="e">
        <f>VLOOKUP(A15178,[1]ALL!A:D,4,0)</f>
        <v>#N/A</v>
      </c>
      <c r="C15178" t="s">
        <v>14903</v>
      </c>
      <c r="D15178" t="e">
        <v>#N/A</v>
      </c>
    </row>
    <row r="15179" spans="1:4" x14ac:dyDescent="0.25">
      <c r="A15179" s="1">
        <v>7899673007613</v>
      </c>
      <c r="B15179" s="1" t="e">
        <f>VLOOKUP(A15179,[1]ALL!A:D,4,0)</f>
        <v>#N/A</v>
      </c>
      <c r="C15179" t="s">
        <v>14904</v>
      </c>
      <c r="D15179" t="e">
        <v>#N/A</v>
      </c>
    </row>
    <row r="15180" spans="1:4" x14ac:dyDescent="0.25">
      <c r="A15180" s="1">
        <v>7899673007620</v>
      </c>
      <c r="B15180" s="1" t="e">
        <f>VLOOKUP(A15180,[1]ALL!A:D,4,0)</f>
        <v>#N/A</v>
      </c>
      <c r="C15180" t="s">
        <v>14905</v>
      </c>
      <c r="D15180" t="e">
        <v>#N/A</v>
      </c>
    </row>
    <row r="15181" spans="1:4" x14ac:dyDescent="0.25">
      <c r="A15181" s="1">
        <v>7899673007637</v>
      </c>
      <c r="B15181" s="1" t="e">
        <f>VLOOKUP(A15181,[1]ALL!A:D,4,0)</f>
        <v>#N/A</v>
      </c>
      <c r="C15181" t="s">
        <v>14906</v>
      </c>
      <c r="D15181" t="e">
        <v>#N/A</v>
      </c>
    </row>
    <row r="15182" spans="1:4" x14ac:dyDescent="0.25">
      <c r="A15182" s="1">
        <v>7899673007644</v>
      </c>
      <c r="B15182" s="1" t="e">
        <f>VLOOKUP(A15182,[1]ALL!A:D,4,0)</f>
        <v>#N/A</v>
      </c>
      <c r="C15182" t="s">
        <v>14907</v>
      </c>
      <c r="D15182" t="e">
        <v>#N/A</v>
      </c>
    </row>
    <row r="15183" spans="1:4" x14ac:dyDescent="0.25">
      <c r="A15183" s="1">
        <v>7899673007651</v>
      </c>
      <c r="B15183" s="1" t="e">
        <f>VLOOKUP(A15183,[1]ALL!A:D,4,0)</f>
        <v>#N/A</v>
      </c>
      <c r="C15183" t="s">
        <v>14908</v>
      </c>
      <c r="D15183" t="e">
        <v>#N/A</v>
      </c>
    </row>
    <row r="15184" spans="1:4" x14ac:dyDescent="0.25">
      <c r="A15184" s="1">
        <v>7899673007668</v>
      </c>
      <c r="B15184" s="1" t="e">
        <f>VLOOKUP(A15184,[1]ALL!A:D,4,0)</f>
        <v>#N/A</v>
      </c>
      <c r="C15184" t="s">
        <v>14909</v>
      </c>
      <c r="D15184" t="e">
        <v>#N/A</v>
      </c>
    </row>
    <row r="15185" spans="1:4" x14ac:dyDescent="0.25">
      <c r="A15185" s="1">
        <v>7899673007675</v>
      </c>
      <c r="B15185" s="1" t="e">
        <f>VLOOKUP(A15185,[1]ALL!A:D,4,0)</f>
        <v>#N/A</v>
      </c>
      <c r="C15185" t="s">
        <v>14910</v>
      </c>
      <c r="D15185" t="e">
        <v>#N/A</v>
      </c>
    </row>
    <row r="15186" spans="1:4" x14ac:dyDescent="0.25">
      <c r="A15186" s="1">
        <v>7899673007682</v>
      </c>
      <c r="B15186" s="1" t="e">
        <f>VLOOKUP(A15186,[1]ALL!A:D,4,0)</f>
        <v>#N/A</v>
      </c>
      <c r="C15186" t="s">
        <v>14911</v>
      </c>
      <c r="D15186" t="e">
        <v>#N/A</v>
      </c>
    </row>
    <row r="15187" spans="1:4" x14ac:dyDescent="0.25">
      <c r="A15187" s="1">
        <v>7899673007699</v>
      </c>
      <c r="B15187" s="1" t="e">
        <f>VLOOKUP(A15187,[1]ALL!A:D,4,0)</f>
        <v>#N/A</v>
      </c>
      <c r="C15187" t="s">
        <v>14912</v>
      </c>
      <c r="D15187" t="e">
        <v>#N/A</v>
      </c>
    </row>
    <row r="15188" spans="1:4" x14ac:dyDescent="0.25">
      <c r="A15188" s="1">
        <v>7899673007705</v>
      </c>
      <c r="B15188" s="1" t="e">
        <f>VLOOKUP(A15188,[1]ALL!A:D,4,0)</f>
        <v>#N/A</v>
      </c>
      <c r="C15188" t="s">
        <v>14913</v>
      </c>
      <c r="D15188" t="e">
        <v>#N/A</v>
      </c>
    </row>
    <row r="15189" spans="1:4" x14ac:dyDescent="0.25">
      <c r="A15189" s="1">
        <v>7899673007712</v>
      </c>
      <c r="B15189" s="1" t="e">
        <f>VLOOKUP(A15189,[1]ALL!A:D,4,0)</f>
        <v>#N/A</v>
      </c>
      <c r="C15189" t="s">
        <v>14914</v>
      </c>
      <c r="D15189" t="e">
        <v>#N/A</v>
      </c>
    </row>
    <row r="15190" spans="1:4" x14ac:dyDescent="0.25">
      <c r="A15190" s="1">
        <v>7899673007729</v>
      </c>
      <c r="B15190" s="1" t="e">
        <f>VLOOKUP(A15190,[1]ALL!A:D,4,0)</f>
        <v>#N/A</v>
      </c>
      <c r="C15190" t="s">
        <v>14915</v>
      </c>
      <c r="D15190" t="e">
        <v>#N/A</v>
      </c>
    </row>
    <row r="15191" spans="1:4" x14ac:dyDescent="0.25">
      <c r="A15191" s="1">
        <v>7899673007736</v>
      </c>
      <c r="B15191" s="1" t="e">
        <f>VLOOKUP(A15191,[1]ALL!A:D,4,0)</f>
        <v>#N/A</v>
      </c>
      <c r="C15191" t="s">
        <v>14916</v>
      </c>
      <c r="D15191" t="e">
        <v>#N/A</v>
      </c>
    </row>
    <row r="15192" spans="1:4" x14ac:dyDescent="0.25">
      <c r="A15192" s="1">
        <v>7899673007743</v>
      </c>
      <c r="B15192" s="1" t="e">
        <f>VLOOKUP(A15192,[1]ALL!A:D,4,0)</f>
        <v>#N/A</v>
      </c>
      <c r="C15192" t="s">
        <v>14917</v>
      </c>
      <c r="D15192" t="e">
        <v>#N/A</v>
      </c>
    </row>
    <row r="15193" spans="1:4" x14ac:dyDescent="0.25">
      <c r="A15193" s="1">
        <v>7899673007750</v>
      </c>
      <c r="B15193" s="1" t="e">
        <f>VLOOKUP(A15193,[1]ALL!A:D,4,0)</f>
        <v>#N/A</v>
      </c>
      <c r="C15193" t="s">
        <v>14918</v>
      </c>
      <c r="D15193" t="e">
        <v>#N/A</v>
      </c>
    </row>
    <row r="15194" spans="1:4" x14ac:dyDescent="0.25">
      <c r="A15194" s="1">
        <v>7899673007767</v>
      </c>
      <c r="B15194" s="1" t="e">
        <f>VLOOKUP(A15194,[1]ALL!A:D,4,0)</f>
        <v>#N/A</v>
      </c>
      <c r="C15194" t="s">
        <v>14919</v>
      </c>
      <c r="D15194" t="e">
        <v>#N/A</v>
      </c>
    </row>
    <row r="15195" spans="1:4" x14ac:dyDescent="0.25">
      <c r="A15195" s="1">
        <v>7899673007774</v>
      </c>
      <c r="B15195" s="1" t="e">
        <f>VLOOKUP(A15195,[1]ALL!A:D,4,0)</f>
        <v>#N/A</v>
      </c>
      <c r="C15195" t="s">
        <v>14920</v>
      </c>
      <c r="D15195" t="e">
        <v>#N/A</v>
      </c>
    </row>
    <row r="15196" spans="1:4" x14ac:dyDescent="0.25">
      <c r="A15196" s="1">
        <v>7899673007781</v>
      </c>
      <c r="B15196" s="1" t="e">
        <f>VLOOKUP(A15196,[1]ALL!A:D,4,0)</f>
        <v>#N/A</v>
      </c>
      <c r="C15196" t="s">
        <v>14921</v>
      </c>
      <c r="D15196" t="e">
        <v>#N/A</v>
      </c>
    </row>
    <row r="15197" spans="1:4" x14ac:dyDescent="0.25">
      <c r="A15197" s="1">
        <v>7899673007798</v>
      </c>
      <c r="B15197" s="1" t="e">
        <f>VLOOKUP(A15197,[1]ALL!A:D,4,0)</f>
        <v>#N/A</v>
      </c>
      <c r="C15197" t="s">
        <v>14922</v>
      </c>
      <c r="D15197" t="e">
        <v>#N/A</v>
      </c>
    </row>
    <row r="15198" spans="1:4" x14ac:dyDescent="0.25">
      <c r="A15198" s="1">
        <v>7899673007804</v>
      </c>
      <c r="B15198" s="1" t="e">
        <f>VLOOKUP(A15198,[1]ALL!A:D,4,0)</f>
        <v>#N/A</v>
      </c>
      <c r="C15198" t="s">
        <v>14923</v>
      </c>
      <c r="D15198" t="e">
        <v>#N/A</v>
      </c>
    </row>
    <row r="15199" spans="1:4" x14ac:dyDescent="0.25">
      <c r="A15199" s="1">
        <v>7899673007828</v>
      </c>
      <c r="B15199" s="1" t="e">
        <f>VLOOKUP(A15199,[1]ALL!A:D,4,0)</f>
        <v>#N/A</v>
      </c>
      <c r="C15199" t="s">
        <v>14924</v>
      </c>
      <c r="D15199" t="e">
        <v>#N/A</v>
      </c>
    </row>
    <row r="15200" spans="1:4" x14ac:dyDescent="0.25">
      <c r="A15200" s="1">
        <v>7899673006579</v>
      </c>
      <c r="B15200" s="1" t="e">
        <f>VLOOKUP(A15200,[1]ALL!A:D,4,0)</f>
        <v>#N/A</v>
      </c>
      <c r="C15200" t="s">
        <v>14925</v>
      </c>
      <c r="D15200" t="e">
        <v>#N/A</v>
      </c>
    </row>
    <row r="15201" spans="1:4" x14ac:dyDescent="0.25">
      <c r="A15201" s="1">
        <v>7899673006500</v>
      </c>
      <c r="B15201" s="1" t="e">
        <f>VLOOKUP(A15201,[1]ALL!A:D,4,0)</f>
        <v>#N/A</v>
      </c>
      <c r="C15201" t="s">
        <v>14926</v>
      </c>
      <c r="D15201" t="e">
        <v>#N/A</v>
      </c>
    </row>
    <row r="15202" spans="1:4" x14ac:dyDescent="0.25">
      <c r="A15202" s="1">
        <v>7899673006524</v>
      </c>
      <c r="B15202" s="1" t="e">
        <f>VLOOKUP(A15202,[1]ALL!A:D,4,0)</f>
        <v>#N/A</v>
      </c>
      <c r="C15202" t="s">
        <v>14927</v>
      </c>
      <c r="D15202" t="e">
        <v>#N/A</v>
      </c>
    </row>
    <row r="15203" spans="1:4" x14ac:dyDescent="0.25">
      <c r="A15203" s="1">
        <v>7899673006531</v>
      </c>
      <c r="B15203" s="1" t="e">
        <f>VLOOKUP(A15203,[1]ALL!A:D,4,0)</f>
        <v>#N/A</v>
      </c>
      <c r="C15203" t="s">
        <v>14928</v>
      </c>
      <c r="D15203" t="e">
        <v>#N/A</v>
      </c>
    </row>
    <row r="15204" spans="1:4" x14ac:dyDescent="0.25">
      <c r="A15204" s="1">
        <v>7899673007347</v>
      </c>
      <c r="B15204" s="1" t="e">
        <f>VLOOKUP(A15204,[1]ALL!A:D,4,0)</f>
        <v>#N/A</v>
      </c>
      <c r="C15204" t="s">
        <v>14929</v>
      </c>
      <c r="D15204" t="e">
        <v>#N/A</v>
      </c>
    </row>
    <row r="15205" spans="1:4" x14ac:dyDescent="0.25">
      <c r="A15205" s="1">
        <v>7899673007446</v>
      </c>
      <c r="B15205" s="1" t="e">
        <f>VLOOKUP(A15205,[1]ALL!A:D,4,0)</f>
        <v>#N/A</v>
      </c>
      <c r="C15205" t="s">
        <v>14930</v>
      </c>
      <c r="D15205" t="e">
        <v>#N/A</v>
      </c>
    </row>
    <row r="15206" spans="1:4" x14ac:dyDescent="0.25">
      <c r="A15206" s="1">
        <v>7899673007453</v>
      </c>
      <c r="B15206" s="1" t="e">
        <f>VLOOKUP(A15206,[1]ALL!A:D,4,0)</f>
        <v>#N/A</v>
      </c>
      <c r="C15206" t="s">
        <v>14931</v>
      </c>
      <c r="D15206" t="e">
        <v>#N/A</v>
      </c>
    </row>
    <row r="15207" spans="1:4" x14ac:dyDescent="0.25">
      <c r="A15207" s="1">
        <v>7899673007361</v>
      </c>
      <c r="B15207" s="1" t="e">
        <f>VLOOKUP(A15207,[1]ALL!A:D,4,0)</f>
        <v>#N/A</v>
      </c>
      <c r="C15207" t="s">
        <v>14932</v>
      </c>
      <c r="D15207" t="e">
        <v>#N/A</v>
      </c>
    </row>
    <row r="15208" spans="1:4" x14ac:dyDescent="0.25">
      <c r="A15208" s="1">
        <v>7899673007378</v>
      </c>
      <c r="B15208" s="1" t="e">
        <f>VLOOKUP(A15208,[1]ALL!A:D,4,0)</f>
        <v>#N/A</v>
      </c>
      <c r="C15208" t="s">
        <v>14933</v>
      </c>
      <c r="D15208" t="e">
        <v>#N/A</v>
      </c>
    </row>
    <row r="15209" spans="1:4" x14ac:dyDescent="0.25">
      <c r="A15209" s="1">
        <v>7899624416822</v>
      </c>
      <c r="B15209" s="1" t="e">
        <f>VLOOKUP(A15209,[1]ALL!A:D,4,0)</f>
        <v>#N/A</v>
      </c>
      <c r="C15209" t="s">
        <v>14934</v>
      </c>
      <c r="D15209" t="e">
        <v>#N/A</v>
      </c>
    </row>
    <row r="15210" spans="1:4" x14ac:dyDescent="0.25">
      <c r="A15210" s="1">
        <v>7899624416839</v>
      </c>
      <c r="B15210" s="1" t="e">
        <f>VLOOKUP(A15210,[1]ALL!A:D,4,0)</f>
        <v>#N/A</v>
      </c>
      <c r="C15210" t="s">
        <v>14935</v>
      </c>
      <c r="D15210" t="e">
        <v>#N/A</v>
      </c>
    </row>
    <row r="15211" spans="1:4" x14ac:dyDescent="0.25">
      <c r="A15211" s="1">
        <v>7899624416846</v>
      </c>
      <c r="B15211" s="1" t="e">
        <f>VLOOKUP(A15211,[1]ALL!A:D,4,0)</f>
        <v>#N/A</v>
      </c>
      <c r="C15211" t="s">
        <v>14936</v>
      </c>
      <c r="D15211" t="e">
        <v>#N/A</v>
      </c>
    </row>
    <row r="15212" spans="1:4" x14ac:dyDescent="0.25">
      <c r="A15212" s="1">
        <v>7899624416853</v>
      </c>
      <c r="B15212" s="1" t="e">
        <f>VLOOKUP(A15212,[1]ALL!A:D,4,0)</f>
        <v>#N/A</v>
      </c>
      <c r="C15212" t="s">
        <v>14937</v>
      </c>
      <c r="D15212" t="e">
        <v>#N/A</v>
      </c>
    </row>
    <row r="15213" spans="1:4" x14ac:dyDescent="0.25">
      <c r="A15213" s="1">
        <v>7899624416723</v>
      </c>
      <c r="B15213" s="1" t="e">
        <f>VLOOKUP(A15213,[1]ALL!A:D,4,0)</f>
        <v>#N/A</v>
      </c>
      <c r="C15213" t="s">
        <v>14938</v>
      </c>
      <c r="D15213" t="e">
        <v>#N/A</v>
      </c>
    </row>
    <row r="15214" spans="1:4" x14ac:dyDescent="0.25">
      <c r="A15214" s="1">
        <v>7899624416730</v>
      </c>
      <c r="B15214" s="1" t="e">
        <f>VLOOKUP(A15214,[1]ALL!A:D,4,0)</f>
        <v>#N/A</v>
      </c>
      <c r="C15214" t="s">
        <v>14939</v>
      </c>
      <c r="D15214" t="e">
        <v>#N/A</v>
      </c>
    </row>
    <row r="15215" spans="1:4" x14ac:dyDescent="0.25">
      <c r="A15215" s="1">
        <v>7899624416747</v>
      </c>
      <c r="B15215" s="1" t="e">
        <f>VLOOKUP(A15215,[1]ALL!A:D,4,0)</f>
        <v>#N/A</v>
      </c>
      <c r="C15215" t="s">
        <v>14940</v>
      </c>
      <c r="D15215" t="e">
        <v>#N/A</v>
      </c>
    </row>
    <row r="15216" spans="1:4" x14ac:dyDescent="0.25">
      <c r="A15216" s="1">
        <v>7899624416754</v>
      </c>
      <c r="B15216" s="1" t="e">
        <f>VLOOKUP(A15216,[1]ALL!A:D,4,0)</f>
        <v>#N/A</v>
      </c>
      <c r="C15216" t="s">
        <v>14941</v>
      </c>
      <c r="D15216" t="e">
        <v>#N/A</v>
      </c>
    </row>
    <row r="15217" spans="1:4" x14ac:dyDescent="0.25">
      <c r="A15217" s="1">
        <v>7899624416785</v>
      </c>
      <c r="B15217" s="1" t="e">
        <f>VLOOKUP(A15217,[1]ALL!A:D,4,0)</f>
        <v>#N/A</v>
      </c>
      <c r="C15217" t="s">
        <v>14942</v>
      </c>
      <c r="D15217" t="e">
        <v>#N/A</v>
      </c>
    </row>
    <row r="15218" spans="1:4" x14ac:dyDescent="0.25">
      <c r="A15218" s="1">
        <v>7899624416792</v>
      </c>
      <c r="B15218" s="1" t="e">
        <f>VLOOKUP(A15218,[1]ALL!A:D,4,0)</f>
        <v>#N/A</v>
      </c>
      <c r="C15218" t="s">
        <v>14943</v>
      </c>
      <c r="D15218" t="e">
        <v>#N/A</v>
      </c>
    </row>
    <row r="15219" spans="1:4" x14ac:dyDescent="0.25">
      <c r="A15219" s="1">
        <v>7899673006548</v>
      </c>
      <c r="B15219" s="1" t="e">
        <f>VLOOKUP(A15219,[1]ALL!A:D,4,0)</f>
        <v>#N/A</v>
      </c>
      <c r="C15219" t="s">
        <v>14944</v>
      </c>
      <c r="D15219" t="e">
        <v>#N/A</v>
      </c>
    </row>
    <row r="15220" spans="1:4" x14ac:dyDescent="0.25">
      <c r="A15220" s="1">
        <v>7899673006562</v>
      </c>
      <c r="B15220" s="1" t="e">
        <f>VLOOKUP(A15220,[1]ALL!A:D,4,0)</f>
        <v>#N/A</v>
      </c>
      <c r="C15220" t="s">
        <v>14945</v>
      </c>
      <c r="D15220" t="e">
        <v>#N/A</v>
      </c>
    </row>
    <row r="15221" spans="1:4" x14ac:dyDescent="0.25">
      <c r="A15221" s="1">
        <v>7899673014321</v>
      </c>
      <c r="B15221" s="1" t="e">
        <f>VLOOKUP(A15221,[1]ALL!A:D,4,0)</f>
        <v>#N/A</v>
      </c>
      <c r="C15221" t="s">
        <v>14946</v>
      </c>
      <c r="D15221" t="e">
        <v>#N/A</v>
      </c>
    </row>
    <row r="15222" spans="1:4" x14ac:dyDescent="0.25">
      <c r="A15222" s="1">
        <v>7899673014338</v>
      </c>
      <c r="B15222" s="1" t="e">
        <f>VLOOKUP(A15222,[1]ALL!A:D,4,0)</f>
        <v>#N/A</v>
      </c>
      <c r="C15222" t="s">
        <v>14947</v>
      </c>
      <c r="D15222" t="e">
        <v>#N/A</v>
      </c>
    </row>
    <row r="15223" spans="1:4" x14ac:dyDescent="0.25">
      <c r="A15223" s="1">
        <v>7899660587593</v>
      </c>
      <c r="B15223" s="1" t="e">
        <f>VLOOKUP(A15223,[1]ALL!A:D,4,0)</f>
        <v>#N/A</v>
      </c>
      <c r="C15223" t="s">
        <v>14948</v>
      </c>
      <c r="D15223" t="s">
        <v>14949</v>
      </c>
    </row>
    <row r="15224" spans="1:4" x14ac:dyDescent="0.25">
      <c r="A15224" s="1">
        <v>7899660595895</v>
      </c>
      <c r="B15224" s="1" t="e">
        <f>VLOOKUP(A15224,[1]ALL!A:D,4,0)</f>
        <v>#N/A</v>
      </c>
      <c r="C15224" t="s">
        <v>14950</v>
      </c>
      <c r="D15224" t="s">
        <v>14949</v>
      </c>
    </row>
    <row r="15225" spans="1:4" x14ac:dyDescent="0.25">
      <c r="A15225" s="1">
        <v>7899660597240</v>
      </c>
      <c r="B15225" s="1" t="e">
        <f>VLOOKUP(A15225,[1]ALL!A:D,4,0)</f>
        <v>#N/A</v>
      </c>
      <c r="C15225" t="s">
        <v>14951</v>
      </c>
      <c r="D15225" t="s">
        <v>14949</v>
      </c>
    </row>
    <row r="15226" spans="1:4" x14ac:dyDescent="0.25">
      <c r="A15226" s="1">
        <v>7899994300165</v>
      </c>
      <c r="B15226" s="1" t="e">
        <f>VLOOKUP(A15226,[1]ALL!A:D,4,0)</f>
        <v>#N/A</v>
      </c>
      <c r="C15226" t="s">
        <v>14952</v>
      </c>
      <c r="D15226" t="s">
        <v>14949</v>
      </c>
    </row>
    <row r="15227" spans="1:4" x14ac:dyDescent="0.25">
      <c r="A15227" s="1">
        <v>7899994300202</v>
      </c>
      <c r="B15227" s="1" t="e">
        <f>VLOOKUP(A15227,[1]ALL!A:D,4,0)</f>
        <v>#N/A</v>
      </c>
      <c r="C15227" t="s">
        <v>14953</v>
      </c>
      <c r="D15227" t="s">
        <v>14949</v>
      </c>
    </row>
    <row r="15228" spans="1:4" x14ac:dyDescent="0.25">
      <c r="A15228" s="1">
        <v>7899994300226</v>
      </c>
      <c r="B15228" s="1" t="e">
        <f>VLOOKUP(A15228,[1]ALL!A:D,4,0)</f>
        <v>#N/A</v>
      </c>
      <c r="C15228" t="s">
        <v>14954</v>
      </c>
      <c r="D15228" t="s">
        <v>14949</v>
      </c>
    </row>
    <row r="15229" spans="1:4" x14ac:dyDescent="0.25">
      <c r="A15229" s="1">
        <v>7899994300240</v>
      </c>
      <c r="B15229" s="1" t="e">
        <f>VLOOKUP(A15229,[1]ALL!A:D,4,0)</f>
        <v>#N/A</v>
      </c>
      <c r="C15229" t="s">
        <v>14955</v>
      </c>
      <c r="D15229" t="s">
        <v>14949</v>
      </c>
    </row>
    <row r="15230" spans="1:4" x14ac:dyDescent="0.25">
      <c r="A15230" s="1">
        <v>7899994300264</v>
      </c>
      <c r="B15230" s="1" t="e">
        <f>VLOOKUP(A15230,[1]ALL!A:D,4,0)</f>
        <v>#N/A</v>
      </c>
      <c r="C15230" t="s">
        <v>14956</v>
      </c>
      <c r="D15230" t="s">
        <v>14949</v>
      </c>
    </row>
    <row r="15231" spans="1:4" x14ac:dyDescent="0.25">
      <c r="A15231" s="1">
        <v>7899994300295</v>
      </c>
      <c r="B15231" s="1" t="e">
        <f>VLOOKUP(A15231,[1]ALL!A:D,4,0)</f>
        <v>#N/A</v>
      </c>
      <c r="C15231" t="s">
        <v>14957</v>
      </c>
      <c r="D15231" t="s">
        <v>14949</v>
      </c>
    </row>
    <row r="15232" spans="1:4" x14ac:dyDescent="0.25">
      <c r="A15232" s="1">
        <v>7899994300370</v>
      </c>
      <c r="B15232" s="1" t="e">
        <f>VLOOKUP(A15232,[1]ALL!A:D,4,0)</f>
        <v>#N/A</v>
      </c>
      <c r="C15232" t="s">
        <v>14958</v>
      </c>
      <c r="D15232" t="s">
        <v>14949</v>
      </c>
    </row>
    <row r="15233" spans="1:4" x14ac:dyDescent="0.25">
      <c r="A15233" s="1">
        <v>7899994300479</v>
      </c>
      <c r="B15233" s="1" t="e">
        <f>VLOOKUP(A15233,[1]ALL!A:D,4,0)</f>
        <v>#N/A</v>
      </c>
      <c r="C15233" t="s">
        <v>14952</v>
      </c>
      <c r="D15233" t="s">
        <v>14949</v>
      </c>
    </row>
    <row r="15234" spans="1:4" x14ac:dyDescent="0.25">
      <c r="A15234" s="1">
        <v>7899994300783</v>
      </c>
      <c r="B15234" s="1" t="e">
        <f>VLOOKUP(A15234,[1]ALL!A:D,4,0)</f>
        <v>#N/A</v>
      </c>
      <c r="C15234" t="s">
        <v>14955</v>
      </c>
      <c r="D15234" t="s">
        <v>14949</v>
      </c>
    </row>
    <row r="15235" spans="1:4" x14ac:dyDescent="0.25">
      <c r="A15235" s="1">
        <v>7899994300790</v>
      </c>
      <c r="B15235" s="1" t="e">
        <f>VLOOKUP(A15235,[1]ALL!A:D,4,0)</f>
        <v>#N/A</v>
      </c>
      <c r="C15235" t="s">
        <v>14959</v>
      </c>
      <c r="D15235" t="s">
        <v>14949</v>
      </c>
    </row>
    <row r="15236" spans="1:4" x14ac:dyDescent="0.25">
      <c r="A15236" s="1">
        <v>7899994302091</v>
      </c>
      <c r="B15236" s="1" t="e">
        <f>VLOOKUP(A15236,[1]ALL!A:D,4,0)</f>
        <v>#N/A</v>
      </c>
      <c r="C15236" t="s">
        <v>14957</v>
      </c>
      <c r="D15236" t="s">
        <v>14949</v>
      </c>
    </row>
    <row r="15237" spans="1:4" x14ac:dyDescent="0.25">
      <c r="A15237" s="1">
        <v>7899994302114</v>
      </c>
      <c r="B15237" s="1" t="e">
        <f>VLOOKUP(A15237,[1]ALL!A:D,4,0)</f>
        <v>#N/A</v>
      </c>
      <c r="C15237" t="s">
        <v>14958</v>
      </c>
      <c r="D15237" t="s">
        <v>14949</v>
      </c>
    </row>
    <row r="15238" spans="1:4" x14ac:dyDescent="0.25">
      <c r="A15238" s="1">
        <v>7899994302176</v>
      </c>
      <c r="B15238" s="1" t="e">
        <f>VLOOKUP(A15238,[1]ALL!A:D,4,0)</f>
        <v>#N/A</v>
      </c>
      <c r="C15238" t="s">
        <v>14960</v>
      </c>
      <c r="D15238" t="s">
        <v>14949</v>
      </c>
    </row>
    <row r="15239" spans="1:4" x14ac:dyDescent="0.25">
      <c r="A15239" s="1">
        <v>7899994302282</v>
      </c>
      <c r="B15239" s="1" t="e">
        <f>VLOOKUP(A15239,[1]ALL!A:D,4,0)</f>
        <v>#N/A</v>
      </c>
      <c r="C15239" t="s">
        <v>14961</v>
      </c>
      <c r="D15239" t="s">
        <v>14949</v>
      </c>
    </row>
    <row r="15240" spans="1:4" x14ac:dyDescent="0.25">
      <c r="A15240" s="1">
        <v>7899994303517</v>
      </c>
      <c r="B15240" s="1" t="e">
        <f>VLOOKUP(A15240,[1]ALL!A:D,4,0)</f>
        <v>#N/A</v>
      </c>
      <c r="C15240" t="s">
        <v>14962</v>
      </c>
      <c r="D15240" t="s">
        <v>14949</v>
      </c>
    </row>
    <row r="15241" spans="1:4" x14ac:dyDescent="0.25">
      <c r="A15241" s="1">
        <v>7899994303630</v>
      </c>
      <c r="B15241" s="1" t="e">
        <f>VLOOKUP(A15241,[1]ALL!A:D,4,0)</f>
        <v>#N/A</v>
      </c>
      <c r="C15241" t="s">
        <v>14963</v>
      </c>
      <c r="D15241" t="s">
        <v>14949</v>
      </c>
    </row>
    <row r="15242" spans="1:4" x14ac:dyDescent="0.25">
      <c r="A15242" s="1">
        <v>7899994303968</v>
      </c>
      <c r="B15242" s="1" t="e">
        <f>VLOOKUP(A15242,[1]ALL!A:D,4,0)</f>
        <v>#N/A</v>
      </c>
      <c r="C15242" t="s">
        <v>14964</v>
      </c>
      <c r="D15242" t="s">
        <v>14949</v>
      </c>
    </row>
    <row r="15243" spans="1:4" x14ac:dyDescent="0.25">
      <c r="A15243" s="1">
        <v>7899994304071</v>
      </c>
      <c r="B15243" s="1" t="e">
        <f>VLOOKUP(A15243,[1]ALL!A:D,4,0)</f>
        <v>#N/A</v>
      </c>
      <c r="C15243" t="s">
        <v>14963</v>
      </c>
      <c r="D15243" t="s">
        <v>14949</v>
      </c>
    </row>
    <row r="15244" spans="1:4" x14ac:dyDescent="0.25">
      <c r="A15244" s="1">
        <v>7899994304507</v>
      </c>
      <c r="B15244" s="1" t="e">
        <f>VLOOKUP(A15244,[1]ALL!A:D,4,0)</f>
        <v>#N/A</v>
      </c>
      <c r="C15244" t="s">
        <v>14965</v>
      </c>
      <c r="D15244" t="s">
        <v>14949</v>
      </c>
    </row>
    <row r="15245" spans="1:4" x14ac:dyDescent="0.25">
      <c r="A15245" s="1">
        <v>7899994304767</v>
      </c>
      <c r="B15245" s="1" t="e">
        <f>VLOOKUP(A15245,[1]ALL!A:D,4,0)</f>
        <v>#N/A</v>
      </c>
      <c r="C15245" t="s">
        <v>14966</v>
      </c>
      <c r="D15245" t="s">
        <v>14949</v>
      </c>
    </row>
    <row r="15246" spans="1:4" x14ac:dyDescent="0.25">
      <c r="A15246" s="1">
        <v>7899994304880</v>
      </c>
      <c r="B15246" s="1" t="e">
        <f>VLOOKUP(A15246,[1]ALL!A:D,4,0)</f>
        <v>#N/A</v>
      </c>
      <c r="C15246" t="s">
        <v>14967</v>
      </c>
      <c r="D15246" t="s">
        <v>14949</v>
      </c>
    </row>
    <row r="15247" spans="1:4" x14ac:dyDescent="0.25">
      <c r="A15247" s="1">
        <v>7899994304897</v>
      </c>
      <c r="B15247" s="1" t="e">
        <f>VLOOKUP(A15247,[1]ALL!A:D,4,0)</f>
        <v>#N/A</v>
      </c>
      <c r="C15247" t="s">
        <v>14967</v>
      </c>
      <c r="D15247" t="s">
        <v>14949</v>
      </c>
    </row>
    <row r="15248" spans="1:4" x14ac:dyDescent="0.25">
      <c r="A15248" s="1">
        <v>7899994305085</v>
      </c>
      <c r="B15248" s="1" t="e">
        <f>VLOOKUP(A15248,[1]ALL!A:D,4,0)</f>
        <v>#N/A</v>
      </c>
      <c r="C15248" t="s">
        <v>14968</v>
      </c>
      <c r="D15248" t="s">
        <v>14949</v>
      </c>
    </row>
    <row r="15249" spans="1:4" x14ac:dyDescent="0.25">
      <c r="A15249" s="1">
        <v>7899994305214</v>
      </c>
      <c r="B15249" s="1" t="e">
        <f>VLOOKUP(A15249,[1]ALL!A:D,4,0)</f>
        <v>#N/A</v>
      </c>
      <c r="C15249" t="s">
        <v>14969</v>
      </c>
      <c r="D15249" t="s">
        <v>14949</v>
      </c>
    </row>
    <row r="15250" spans="1:4" x14ac:dyDescent="0.25">
      <c r="A15250" s="1">
        <v>7899994305573</v>
      </c>
      <c r="B15250" s="1" t="e">
        <f>VLOOKUP(A15250,[1]ALL!A:D,4,0)</f>
        <v>#N/A</v>
      </c>
      <c r="C15250" t="s">
        <v>14970</v>
      </c>
      <c r="D15250" t="s">
        <v>14949</v>
      </c>
    </row>
    <row r="15251" spans="1:4" x14ac:dyDescent="0.25">
      <c r="A15251" s="1">
        <v>7899994305580</v>
      </c>
      <c r="B15251" s="1" t="e">
        <f>VLOOKUP(A15251,[1]ALL!A:D,4,0)</f>
        <v>#N/A</v>
      </c>
      <c r="C15251" t="s">
        <v>14971</v>
      </c>
      <c r="D15251" t="s">
        <v>14949</v>
      </c>
    </row>
    <row r="15252" spans="1:4" x14ac:dyDescent="0.25">
      <c r="A15252" s="1">
        <v>7899994305825</v>
      </c>
      <c r="B15252" s="1" t="e">
        <f>VLOOKUP(A15252,[1]ALL!A:D,4,0)</f>
        <v>#N/A</v>
      </c>
      <c r="C15252" t="s">
        <v>14972</v>
      </c>
      <c r="D15252" t="s">
        <v>14949</v>
      </c>
    </row>
    <row r="15253" spans="1:4" x14ac:dyDescent="0.25">
      <c r="A15253" s="1">
        <v>7899994305832</v>
      </c>
      <c r="B15253" s="1" t="e">
        <f>VLOOKUP(A15253,[1]ALL!A:D,4,0)</f>
        <v>#N/A</v>
      </c>
      <c r="C15253" t="s">
        <v>14973</v>
      </c>
      <c r="D15253" t="s">
        <v>14949</v>
      </c>
    </row>
    <row r="15254" spans="1:4" x14ac:dyDescent="0.25">
      <c r="A15254" s="1">
        <v>7899994305849</v>
      </c>
      <c r="B15254" s="1" t="e">
        <f>VLOOKUP(A15254,[1]ALL!A:D,4,0)</f>
        <v>#N/A</v>
      </c>
      <c r="C15254" t="s">
        <v>14974</v>
      </c>
      <c r="D15254" t="s">
        <v>14949</v>
      </c>
    </row>
    <row r="15255" spans="1:4" x14ac:dyDescent="0.25">
      <c r="A15255" s="1">
        <v>7899994306327</v>
      </c>
      <c r="B15255" s="1" t="e">
        <f>VLOOKUP(A15255,[1]ALL!A:D,4,0)</f>
        <v>#N/A</v>
      </c>
      <c r="C15255" t="s">
        <v>14975</v>
      </c>
      <c r="D15255" t="s">
        <v>14949</v>
      </c>
    </row>
    <row r="15256" spans="1:4" x14ac:dyDescent="0.25">
      <c r="A15256" s="1">
        <v>7899994306334</v>
      </c>
      <c r="B15256" s="1" t="e">
        <f>VLOOKUP(A15256,[1]ALL!A:D,4,0)</f>
        <v>#N/A</v>
      </c>
      <c r="C15256" t="s">
        <v>14976</v>
      </c>
      <c r="D15256" t="s">
        <v>14949</v>
      </c>
    </row>
    <row r="15257" spans="1:4" x14ac:dyDescent="0.25">
      <c r="A15257" s="1">
        <v>7899994306983</v>
      </c>
      <c r="B15257" s="1" t="e">
        <f>VLOOKUP(A15257,[1]ALL!A:D,4,0)</f>
        <v>#N/A</v>
      </c>
      <c r="C15257" t="s">
        <v>14977</v>
      </c>
      <c r="D15257" t="s">
        <v>14949</v>
      </c>
    </row>
    <row r="15258" spans="1:4" x14ac:dyDescent="0.25">
      <c r="A15258" s="1">
        <v>7899994307393</v>
      </c>
      <c r="B15258" s="1" t="e">
        <f>VLOOKUP(A15258,[1]ALL!A:D,4,0)</f>
        <v>#N/A</v>
      </c>
      <c r="C15258" t="s">
        <v>14978</v>
      </c>
      <c r="D15258" t="s">
        <v>14949</v>
      </c>
    </row>
    <row r="15259" spans="1:4" x14ac:dyDescent="0.25">
      <c r="A15259" s="1">
        <v>7899994307478</v>
      </c>
      <c r="B15259" s="1" t="e">
        <f>VLOOKUP(A15259,[1]ALL!A:D,4,0)</f>
        <v>#N/A</v>
      </c>
      <c r="C15259" t="s">
        <v>14979</v>
      </c>
      <c r="D15259" t="s">
        <v>14949</v>
      </c>
    </row>
    <row r="15260" spans="1:4" x14ac:dyDescent="0.25">
      <c r="A15260" s="1">
        <v>7899994307867</v>
      </c>
      <c r="B15260" s="1" t="e">
        <f>VLOOKUP(A15260,[1]ALL!A:D,4,0)</f>
        <v>#N/A</v>
      </c>
      <c r="C15260" t="s">
        <v>14980</v>
      </c>
      <c r="D15260" t="s">
        <v>14949</v>
      </c>
    </row>
    <row r="15261" spans="1:4" x14ac:dyDescent="0.25">
      <c r="A15261" s="1">
        <v>7899994307881</v>
      </c>
      <c r="B15261" s="1" t="e">
        <f>VLOOKUP(A15261,[1]ALL!A:D,4,0)</f>
        <v>#N/A</v>
      </c>
      <c r="C15261" t="s">
        <v>14981</v>
      </c>
      <c r="D15261" t="s">
        <v>14949</v>
      </c>
    </row>
    <row r="15262" spans="1:4" x14ac:dyDescent="0.25">
      <c r="A15262" s="1">
        <v>7899994309038</v>
      </c>
      <c r="B15262" s="1" t="e">
        <f>VLOOKUP(A15262,[1]ALL!A:D,4,0)</f>
        <v>#N/A</v>
      </c>
      <c r="C15262" t="s">
        <v>14982</v>
      </c>
      <c r="D15262" t="s">
        <v>14949</v>
      </c>
    </row>
    <row r="15263" spans="1:4" x14ac:dyDescent="0.25">
      <c r="A15263" s="1">
        <v>7899994309519</v>
      </c>
      <c r="B15263" s="1" t="e">
        <f>VLOOKUP(A15263,[1]ALL!A:D,4,0)</f>
        <v>#N/A</v>
      </c>
      <c r="C15263" t="s">
        <v>14983</v>
      </c>
      <c r="D15263" t="s">
        <v>14949</v>
      </c>
    </row>
    <row r="15264" spans="1:4" x14ac:dyDescent="0.25">
      <c r="A15264" s="1">
        <v>7899994309625</v>
      </c>
      <c r="B15264" s="1" t="e">
        <f>VLOOKUP(A15264,[1]ALL!A:D,4,0)</f>
        <v>#N/A</v>
      </c>
      <c r="C15264" t="s">
        <v>14984</v>
      </c>
      <c r="D15264" t="s">
        <v>14949</v>
      </c>
    </row>
    <row r="15265" spans="1:4" x14ac:dyDescent="0.25">
      <c r="A15265" s="1">
        <v>7899994309632</v>
      </c>
      <c r="B15265" s="1" t="e">
        <f>VLOOKUP(A15265,[1]ALL!A:D,4,0)</f>
        <v>#N/A</v>
      </c>
      <c r="C15265" t="s">
        <v>14985</v>
      </c>
      <c r="D15265" t="s">
        <v>14949</v>
      </c>
    </row>
    <row r="15266" spans="1:4" x14ac:dyDescent="0.25">
      <c r="A15266" s="1">
        <v>7899994310072</v>
      </c>
      <c r="B15266" s="1" t="e">
        <f>VLOOKUP(A15266,[1]ALL!A:D,4,0)</f>
        <v>#N/A</v>
      </c>
      <c r="C15266" t="s">
        <v>14986</v>
      </c>
      <c r="D15266" t="s">
        <v>14949</v>
      </c>
    </row>
    <row r="15267" spans="1:4" x14ac:dyDescent="0.25">
      <c r="A15267" s="1">
        <v>7899994310089</v>
      </c>
      <c r="B15267" s="1" t="e">
        <f>VLOOKUP(A15267,[1]ALL!A:D,4,0)</f>
        <v>#N/A</v>
      </c>
      <c r="C15267" t="s">
        <v>14987</v>
      </c>
      <c r="D15267" t="s">
        <v>14949</v>
      </c>
    </row>
    <row r="15268" spans="1:4" x14ac:dyDescent="0.25">
      <c r="A15268" s="1">
        <v>7899994310126</v>
      </c>
      <c r="B15268" s="1" t="e">
        <f>VLOOKUP(A15268,[1]ALL!A:D,4,0)</f>
        <v>#N/A</v>
      </c>
      <c r="C15268" t="s">
        <v>14988</v>
      </c>
      <c r="D15268" t="s">
        <v>14949</v>
      </c>
    </row>
    <row r="15269" spans="1:4" x14ac:dyDescent="0.25">
      <c r="A15269" s="1">
        <v>7899994310478</v>
      </c>
      <c r="B15269" s="1" t="e">
        <f>VLOOKUP(A15269,[1]ALL!A:D,4,0)</f>
        <v>#N/A</v>
      </c>
      <c r="C15269" t="s">
        <v>14989</v>
      </c>
      <c r="D15269" t="s">
        <v>14949</v>
      </c>
    </row>
    <row r="15270" spans="1:4" x14ac:dyDescent="0.25">
      <c r="A15270" s="1">
        <v>7899994310515</v>
      </c>
      <c r="B15270" s="1" t="e">
        <f>VLOOKUP(A15270,[1]ALL!A:D,4,0)</f>
        <v>#N/A</v>
      </c>
      <c r="C15270" t="s">
        <v>14990</v>
      </c>
      <c r="D15270" t="s">
        <v>14949</v>
      </c>
    </row>
    <row r="15271" spans="1:4" x14ac:dyDescent="0.25">
      <c r="A15271" s="1">
        <v>7899994310522</v>
      </c>
      <c r="B15271" s="1" t="e">
        <f>VLOOKUP(A15271,[1]ALL!A:D,4,0)</f>
        <v>#N/A</v>
      </c>
      <c r="C15271" t="s">
        <v>14991</v>
      </c>
      <c r="D15271" t="s">
        <v>14949</v>
      </c>
    </row>
    <row r="15272" spans="1:4" x14ac:dyDescent="0.25">
      <c r="A15272" s="1">
        <v>7899994310553</v>
      </c>
      <c r="B15272" s="1" t="e">
        <f>VLOOKUP(A15272,[1]ALL!A:D,4,0)</f>
        <v>#N/A</v>
      </c>
      <c r="C15272" t="s">
        <v>14992</v>
      </c>
      <c r="D15272" t="s">
        <v>14949</v>
      </c>
    </row>
    <row r="15273" spans="1:4" x14ac:dyDescent="0.25">
      <c r="A15273" s="1">
        <v>7899994311567</v>
      </c>
      <c r="B15273" s="1" t="e">
        <f>VLOOKUP(A15273,[1]ALL!A:D,4,0)</f>
        <v>#N/A</v>
      </c>
      <c r="C15273" t="s">
        <v>14993</v>
      </c>
      <c r="D15273" t="s">
        <v>14949</v>
      </c>
    </row>
    <row r="15274" spans="1:4" x14ac:dyDescent="0.25">
      <c r="A15274" s="1">
        <v>7899994312298</v>
      </c>
      <c r="B15274" s="1" t="e">
        <f>VLOOKUP(A15274,[1]ALL!A:D,4,0)</f>
        <v>#N/A</v>
      </c>
      <c r="C15274" t="s">
        <v>14994</v>
      </c>
      <c r="D15274" t="s">
        <v>14949</v>
      </c>
    </row>
    <row r="15275" spans="1:4" x14ac:dyDescent="0.25">
      <c r="A15275" s="1">
        <v>7899994312304</v>
      </c>
      <c r="B15275" s="1" t="e">
        <f>VLOOKUP(A15275,[1]ALL!A:D,4,0)</f>
        <v>#N/A</v>
      </c>
      <c r="C15275" t="s">
        <v>14995</v>
      </c>
      <c r="D15275" t="s">
        <v>14949</v>
      </c>
    </row>
    <row r="15276" spans="1:4" x14ac:dyDescent="0.25">
      <c r="A15276" s="1">
        <v>7899994312311</v>
      </c>
      <c r="B15276" s="1" t="e">
        <f>VLOOKUP(A15276,[1]ALL!A:D,4,0)</f>
        <v>#N/A</v>
      </c>
      <c r="C15276" t="s">
        <v>14996</v>
      </c>
      <c r="D15276" t="s">
        <v>14949</v>
      </c>
    </row>
    <row r="15277" spans="1:4" x14ac:dyDescent="0.25">
      <c r="A15277" s="1">
        <v>7899994312359</v>
      </c>
      <c r="B15277" s="1" t="e">
        <f>VLOOKUP(A15277,[1]ALL!A:D,4,0)</f>
        <v>#N/A</v>
      </c>
      <c r="C15277" t="s">
        <v>14997</v>
      </c>
      <c r="D15277" t="s">
        <v>14949</v>
      </c>
    </row>
    <row r="15278" spans="1:4" x14ac:dyDescent="0.25">
      <c r="A15278" s="1">
        <v>7899994312366</v>
      </c>
      <c r="B15278" s="1" t="e">
        <f>VLOOKUP(A15278,[1]ALL!A:D,4,0)</f>
        <v>#N/A</v>
      </c>
      <c r="C15278" t="s">
        <v>14998</v>
      </c>
      <c r="D15278" t="s">
        <v>14949</v>
      </c>
    </row>
    <row r="15279" spans="1:4" x14ac:dyDescent="0.25">
      <c r="A15279" s="1">
        <v>7899994312373</v>
      </c>
      <c r="B15279" s="1" t="e">
        <f>VLOOKUP(A15279,[1]ALL!A:D,4,0)</f>
        <v>#N/A</v>
      </c>
      <c r="C15279" t="s">
        <v>14999</v>
      </c>
      <c r="D15279" t="s">
        <v>14949</v>
      </c>
    </row>
    <row r="15280" spans="1:4" x14ac:dyDescent="0.25">
      <c r="A15280" s="1">
        <v>7899994312458</v>
      </c>
      <c r="B15280" s="1" t="e">
        <f>VLOOKUP(A15280,[1]ALL!A:D,4,0)</f>
        <v>#N/A</v>
      </c>
      <c r="C15280" t="s">
        <v>15000</v>
      </c>
      <c r="D15280" t="s">
        <v>14949</v>
      </c>
    </row>
    <row r="15281" spans="1:4" x14ac:dyDescent="0.25">
      <c r="A15281" s="1">
        <v>7899994312465</v>
      </c>
      <c r="B15281" s="1" t="e">
        <f>VLOOKUP(A15281,[1]ALL!A:D,4,0)</f>
        <v>#N/A</v>
      </c>
      <c r="C15281" t="s">
        <v>15001</v>
      </c>
      <c r="D15281" t="s">
        <v>14949</v>
      </c>
    </row>
    <row r="15282" spans="1:4" x14ac:dyDescent="0.25">
      <c r="A15282" s="1">
        <v>7899994312502</v>
      </c>
      <c r="B15282" s="1" t="e">
        <f>VLOOKUP(A15282,[1]ALL!A:D,4,0)</f>
        <v>#N/A</v>
      </c>
      <c r="C15282" t="s">
        <v>15002</v>
      </c>
      <c r="D15282" t="s">
        <v>14949</v>
      </c>
    </row>
    <row r="15283" spans="1:4" x14ac:dyDescent="0.25">
      <c r="A15283" s="1">
        <v>7899994312519</v>
      </c>
      <c r="B15283" s="1" t="e">
        <f>VLOOKUP(A15283,[1]ALL!A:D,4,0)</f>
        <v>#N/A</v>
      </c>
      <c r="C15283" t="s">
        <v>15003</v>
      </c>
      <c r="D15283" t="s">
        <v>14949</v>
      </c>
    </row>
    <row r="15284" spans="1:4" x14ac:dyDescent="0.25">
      <c r="A15284" s="1">
        <v>7899994312526</v>
      </c>
      <c r="B15284" s="1" t="e">
        <f>VLOOKUP(A15284,[1]ALL!A:D,4,0)</f>
        <v>#N/A</v>
      </c>
      <c r="C15284" t="s">
        <v>15004</v>
      </c>
      <c r="D15284" t="s">
        <v>14949</v>
      </c>
    </row>
    <row r="15285" spans="1:4" x14ac:dyDescent="0.25">
      <c r="A15285" s="1">
        <v>7899994312953</v>
      </c>
      <c r="B15285" s="1" t="e">
        <f>VLOOKUP(A15285,[1]ALL!A:D,4,0)</f>
        <v>#N/A</v>
      </c>
      <c r="C15285" t="s">
        <v>14993</v>
      </c>
      <c r="D15285" t="s">
        <v>14949</v>
      </c>
    </row>
    <row r="15286" spans="1:4" x14ac:dyDescent="0.25">
      <c r="A15286" s="1">
        <v>7899994314469</v>
      </c>
      <c r="B15286" s="1" t="e">
        <f>VLOOKUP(A15286,[1]ALL!A:D,4,0)</f>
        <v>#N/A</v>
      </c>
      <c r="C15286" t="s">
        <v>15005</v>
      </c>
      <c r="D15286" t="s">
        <v>14949</v>
      </c>
    </row>
    <row r="15287" spans="1:4" x14ac:dyDescent="0.25">
      <c r="A15287" s="1">
        <v>7899994314476</v>
      </c>
      <c r="B15287" s="1" t="e">
        <f>VLOOKUP(A15287,[1]ALL!A:D,4,0)</f>
        <v>#N/A</v>
      </c>
      <c r="C15287" t="s">
        <v>15005</v>
      </c>
      <c r="D15287" t="s">
        <v>14949</v>
      </c>
    </row>
    <row r="15288" spans="1:4" x14ac:dyDescent="0.25">
      <c r="A15288" s="1">
        <v>7899994314483</v>
      </c>
      <c r="B15288" s="1" t="e">
        <f>VLOOKUP(A15288,[1]ALL!A:D,4,0)</f>
        <v>#N/A</v>
      </c>
      <c r="C15288" t="s">
        <v>15006</v>
      </c>
      <c r="D15288" t="s">
        <v>14949</v>
      </c>
    </row>
    <row r="15289" spans="1:4" x14ac:dyDescent="0.25">
      <c r="A15289" s="1">
        <v>7899994314490</v>
      </c>
      <c r="B15289" s="1" t="e">
        <f>VLOOKUP(A15289,[1]ALL!A:D,4,0)</f>
        <v>#N/A</v>
      </c>
      <c r="C15289" t="s">
        <v>15005</v>
      </c>
      <c r="D15289" t="s">
        <v>14949</v>
      </c>
    </row>
    <row r="15290" spans="1:4" x14ac:dyDescent="0.25">
      <c r="A15290" s="1">
        <v>7899994314506</v>
      </c>
      <c r="B15290" s="1" t="e">
        <f>VLOOKUP(A15290,[1]ALL!A:D,4,0)</f>
        <v>#N/A</v>
      </c>
      <c r="C15290" t="s">
        <v>15005</v>
      </c>
      <c r="D15290" t="s">
        <v>14949</v>
      </c>
    </row>
    <row r="15291" spans="1:4" x14ac:dyDescent="0.25">
      <c r="A15291" s="1">
        <v>7899994315534</v>
      </c>
      <c r="B15291" s="1" t="e">
        <f>VLOOKUP(A15291,[1]ALL!A:D,4,0)</f>
        <v>#N/A</v>
      </c>
      <c r="C15291" t="s">
        <v>15007</v>
      </c>
      <c r="D15291" t="s">
        <v>14949</v>
      </c>
    </row>
    <row r="15292" spans="1:4" x14ac:dyDescent="0.25">
      <c r="A15292" s="1">
        <v>7899994315572</v>
      </c>
      <c r="B15292" s="1" t="e">
        <f>VLOOKUP(A15292,[1]ALL!A:D,4,0)</f>
        <v>#N/A</v>
      </c>
      <c r="C15292" t="s">
        <v>15005</v>
      </c>
      <c r="D15292" t="s">
        <v>14949</v>
      </c>
    </row>
    <row r="15293" spans="1:4" x14ac:dyDescent="0.25">
      <c r="A15293" s="1">
        <v>7899994315626</v>
      </c>
      <c r="B15293" s="1" t="e">
        <f>VLOOKUP(A15293,[1]ALL!A:D,4,0)</f>
        <v>#N/A</v>
      </c>
      <c r="C15293" t="s">
        <v>15005</v>
      </c>
      <c r="D15293" t="s">
        <v>14949</v>
      </c>
    </row>
    <row r="15294" spans="1:4" x14ac:dyDescent="0.25">
      <c r="A15294" s="1">
        <v>7899994315848</v>
      </c>
      <c r="B15294" s="1" t="e">
        <f>VLOOKUP(A15294,[1]ALL!A:D,4,0)</f>
        <v>#N/A</v>
      </c>
      <c r="C15294" t="s">
        <v>15008</v>
      </c>
      <c r="D15294" t="s">
        <v>14949</v>
      </c>
    </row>
    <row r="15295" spans="1:4" x14ac:dyDescent="0.25">
      <c r="A15295" s="1">
        <v>7899994315862</v>
      </c>
      <c r="B15295" s="1" t="e">
        <f>VLOOKUP(A15295,[1]ALL!A:D,4,0)</f>
        <v>#N/A</v>
      </c>
      <c r="C15295" t="s">
        <v>15009</v>
      </c>
      <c r="D15295" t="s">
        <v>14949</v>
      </c>
    </row>
    <row r="15296" spans="1:4" x14ac:dyDescent="0.25">
      <c r="A15296" s="1">
        <v>7899994316104</v>
      </c>
      <c r="B15296" s="1" t="e">
        <f>VLOOKUP(A15296,[1]ALL!A:D,4,0)</f>
        <v>#N/A</v>
      </c>
      <c r="C15296" t="s">
        <v>15008</v>
      </c>
      <c r="D15296" t="s">
        <v>14949</v>
      </c>
    </row>
    <row r="15297" spans="1:4" x14ac:dyDescent="0.25">
      <c r="A15297" s="1">
        <v>7899994316326</v>
      </c>
      <c r="B15297" s="1" t="e">
        <f>VLOOKUP(A15297,[1]ALL!A:D,4,0)</f>
        <v>#N/A</v>
      </c>
      <c r="C15297" t="s">
        <v>14993</v>
      </c>
      <c r="D15297" t="s">
        <v>14949</v>
      </c>
    </row>
    <row r="15298" spans="1:4" x14ac:dyDescent="0.25">
      <c r="A15298" s="1">
        <v>7899994316333</v>
      </c>
      <c r="B15298" s="1" t="e">
        <f>VLOOKUP(A15298,[1]ALL!A:D,4,0)</f>
        <v>#N/A</v>
      </c>
      <c r="C15298" t="s">
        <v>15005</v>
      </c>
      <c r="D15298" t="s">
        <v>14949</v>
      </c>
    </row>
    <row r="15299" spans="1:4" x14ac:dyDescent="0.25">
      <c r="A15299" s="1">
        <v>7899994316357</v>
      </c>
      <c r="B15299" s="1" t="e">
        <f>VLOOKUP(A15299,[1]ALL!A:D,4,0)</f>
        <v>#N/A</v>
      </c>
      <c r="C15299" t="s">
        <v>15010</v>
      </c>
      <c r="D15299" t="s">
        <v>14949</v>
      </c>
    </row>
    <row r="15300" spans="1:4" x14ac:dyDescent="0.25">
      <c r="A15300" s="1">
        <v>7899994316395</v>
      </c>
      <c r="B15300" s="1" t="e">
        <f>VLOOKUP(A15300,[1]ALL!A:D,4,0)</f>
        <v>#N/A</v>
      </c>
      <c r="C15300" t="s">
        <v>15011</v>
      </c>
      <c r="D15300" t="s">
        <v>14949</v>
      </c>
    </row>
    <row r="15301" spans="1:4" x14ac:dyDescent="0.25">
      <c r="A15301" s="1">
        <v>7899994316401</v>
      </c>
      <c r="B15301" s="1" t="e">
        <f>VLOOKUP(A15301,[1]ALL!A:D,4,0)</f>
        <v>#N/A</v>
      </c>
      <c r="C15301" t="s">
        <v>15012</v>
      </c>
      <c r="D15301" t="s">
        <v>14949</v>
      </c>
    </row>
    <row r="15302" spans="1:4" x14ac:dyDescent="0.25">
      <c r="A15302" s="1">
        <v>7899994316425</v>
      </c>
      <c r="B15302" s="1" t="e">
        <f>VLOOKUP(A15302,[1]ALL!A:D,4,0)</f>
        <v>#N/A</v>
      </c>
      <c r="C15302" t="s">
        <v>15013</v>
      </c>
      <c r="D15302" t="s">
        <v>14949</v>
      </c>
    </row>
    <row r="15303" spans="1:4" x14ac:dyDescent="0.25">
      <c r="A15303" s="1">
        <v>7899994316432</v>
      </c>
      <c r="B15303" s="1" t="e">
        <f>VLOOKUP(A15303,[1]ALL!A:D,4,0)</f>
        <v>#N/A</v>
      </c>
      <c r="C15303" t="s">
        <v>15014</v>
      </c>
      <c r="D15303" t="s">
        <v>14949</v>
      </c>
    </row>
    <row r="15304" spans="1:4" x14ac:dyDescent="0.25">
      <c r="A15304" s="1">
        <v>7899994316463</v>
      </c>
      <c r="B15304" s="1" t="e">
        <f>VLOOKUP(A15304,[1]ALL!A:D,4,0)</f>
        <v>#N/A</v>
      </c>
      <c r="C15304" t="s">
        <v>15015</v>
      </c>
      <c r="D15304" t="s">
        <v>14949</v>
      </c>
    </row>
    <row r="15305" spans="1:4" x14ac:dyDescent="0.25">
      <c r="A15305" s="1">
        <v>7899994316470</v>
      </c>
      <c r="B15305" s="1" t="e">
        <f>VLOOKUP(A15305,[1]ALL!A:D,4,0)</f>
        <v>#N/A</v>
      </c>
      <c r="C15305" t="s">
        <v>15016</v>
      </c>
      <c r="D15305" t="s">
        <v>14949</v>
      </c>
    </row>
    <row r="15306" spans="1:4" x14ac:dyDescent="0.25">
      <c r="A15306" s="1">
        <v>7899994316487</v>
      </c>
      <c r="B15306" s="1" t="e">
        <f>VLOOKUP(A15306,[1]ALL!A:D,4,0)</f>
        <v>#N/A</v>
      </c>
      <c r="C15306" t="s">
        <v>15008</v>
      </c>
      <c r="D15306" t="s">
        <v>14949</v>
      </c>
    </row>
    <row r="15307" spans="1:4" x14ac:dyDescent="0.25">
      <c r="A15307" s="1">
        <v>7899994316500</v>
      </c>
      <c r="B15307" s="1" t="e">
        <f>VLOOKUP(A15307,[1]ALL!A:D,4,0)</f>
        <v>#N/A</v>
      </c>
      <c r="C15307" t="s">
        <v>15017</v>
      </c>
      <c r="D15307" t="s">
        <v>14949</v>
      </c>
    </row>
    <row r="15308" spans="1:4" x14ac:dyDescent="0.25">
      <c r="A15308" s="1">
        <v>7899994316784</v>
      </c>
      <c r="B15308" s="1" t="e">
        <f>VLOOKUP(A15308,[1]ALL!A:D,4,0)</f>
        <v>#N/A</v>
      </c>
      <c r="C15308" t="s">
        <v>15005</v>
      </c>
      <c r="D15308" t="s">
        <v>14949</v>
      </c>
    </row>
    <row r="15309" spans="1:4" x14ac:dyDescent="0.25">
      <c r="A15309" s="1">
        <v>7899994317064</v>
      </c>
      <c r="B15309" s="1" t="e">
        <f>VLOOKUP(A15309,[1]ALL!A:D,4,0)</f>
        <v>#N/A</v>
      </c>
      <c r="C15309" t="s">
        <v>15018</v>
      </c>
      <c r="D15309" t="s">
        <v>14949</v>
      </c>
    </row>
    <row r="15310" spans="1:4" x14ac:dyDescent="0.25">
      <c r="A15310" s="1">
        <v>7899994317880</v>
      </c>
      <c r="B15310" s="1" t="e">
        <f>VLOOKUP(A15310,[1]ALL!A:D,4,0)</f>
        <v>#N/A</v>
      </c>
      <c r="C15310" t="s">
        <v>15019</v>
      </c>
      <c r="D15310" t="s">
        <v>14949</v>
      </c>
    </row>
    <row r="15311" spans="1:4" x14ac:dyDescent="0.25">
      <c r="A15311" s="1">
        <v>7899994318634</v>
      </c>
      <c r="B15311" s="1" t="e">
        <f>VLOOKUP(A15311,[1]ALL!A:D,4,0)</f>
        <v>#N/A</v>
      </c>
      <c r="C15311" t="s">
        <v>15018</v>
      </c>
      <c r="D15311" t="s">
        <v>14949</v>
      </c>
    </row>
    <row r="15312" spans="1:4" x14ac:dyDescent="0.25">
      <c r="A15312" s="1">
        <v>7899994318665</v>
      </c>
      <c r="B15312" s="1" t="e">
        <f>VLOOKUP(A15312,[1]ALL!A:D,4,0)</f>
        <v>#N/A</v>
      </c>
      <c r="C15312" t="s">
        <v>15020</v>
      </c>
      <c r="D15312" t="s">
        <v>14949</v>
      </c>
    </row>
    <row r="15313" spans="1:4" x14ac:dyDescent="0.25">
      <c r="A15313" s="1">
        <v>7899994318726</v>
      </c>
      <c r="B15313" s="1" t="e">
        <f>VLOOKUP(A15313,[1]ALL!A:D,4,0)</f>
        <v>#N/A</v>
      </c>
      <c r="C15313" t="s">
        <v>15020</v>
      </c>
      <c r="D15313" t="s">
        <v>14949</v>
      </c>
    </row>
    <row r="15314" spans="1:4" x14ac:dyDescent="0.25">
      <c r="A15314" s="1">
        <v>7899994318757</v>
      </c>
      <c r="B15314" s="1" t="e">
        <f>VLOOKUP(A15314,[1]ALL!A:D,4,0)</f>
        <v>#N/A</v>
      </c>
      <c r="C15314" t="s">
        <v>15020</v>
      </c>
      <c r="D15314" t="s">
        <v>14949</v>
      </c>
    </row>
    <row r="15315" spans="1:4" x14ac:dyDescent="0.25">
      <c r="A15315" s="1">
        <v>7899994318856</v>
      </c>
      <c r="B15315" s="1" t="e">
        <f>VLOOKUP(A15315,[1]ALL!A:D,4,0)</f>
        <v>#N/A</v>
      </c>
      <c r="C15315" t="s">
        <v>15021</v>
      </c>
      <c r="D15315" t="s">
        <v>14949</v>
      </c>
    </row>
    <row r="15316" spans="1:4" x14ac:dyDescent="0.25">
      <c r="A15316" s="1">
        <v>7899994319174</v>
      </c>
      <c r="B15316" s="1" t="e">
        <f>VLOOKUP(A15316,[1]ALL!A:D,4,0)</f>
        <v>#N/A</v>
      </c>
      <c r="C15316" t="s">
        <v>14993</v>
      </c>
      <c r="D15316" t="s">
        <v>14949</v>
      </c>
    </row>
    <row r="15317" spans="1:4" x14ac:dyDescent="0.25">
      <c r="A15317" s="1">
        <v>7899994319594</v>
      </c>
      <c r="B15317" s="1" t="e">
        <f>VLOOKUP(A15317,[1]ALL!A:D,4,0)</f>
        <v>#N/A</v>
      </c>
      <c r="C15317" t="s">
        <v>14993</v>
      </c>
      <c r="D15317" t="s">
        <v>14949</v>
      </c>
    </row>
    <row r="15318" spans="1:4" x14ac:dyDescent="0.25">
      <c r="A15318" s="1">
        <v>7899994319785</v>
      </c>
      <c r="B15318" s="1" t="e">
        <f>VLOOKUP(A15318,[1]ALL!A:D,4,0)</f>
        <v>#N/A</v>
      </c>
      <c r="C15318" t="s">
        <v>14993</v>
      </c>
      <c r="D15318" t="s">
        <v>14949</v>
      </c>
    </row>
    <row r="15319" spans="1:4" x14ac:dyDescent="0.25">
      <c r="A15319" s="1">
        <v>7899994320699</v>
      </c>
      <c r="B15319" s="1" t="e">
        <f>VLOOKUP(A15319,[1]ALL!A:D,4,0)</f>
        <v>#N/A</v>
      </c>
      <c r="C15319" t="s">
        <v>15022</v>
      </c>
      <c r="D15319" t="s">
        <v>14949</v>
      </c>
    </row>
    <row r="15320" spans="1:4" x14ac:dyDescent="0.25">
      <c r="A15320" s="1">
        <v>7899994321078</v>
      </c>
      <c r="B15320" s="1" t="e">
        <f>VLOOKUP(A15320,[1]ALL!A:D,4,0)</f>
        <v>#N/A</v>
      </c>
      <c r="C15320" t="s">
        <v>14993</v>
      </c>
      <c r="D15320" t="s">
        <v>14949</v>
      </c>
    </row>
    <row r="15321" spans="1:4" x14ac:dyDescent="0.25">
      <c r="A15321" s="1">
        <v>7899994321092</v>
      </c>
      <c r="B15321" s="1" t="e">
        <f>VLOOKUP(A15321,[1]ALL!A:D,4,0)</f>
        <v>#N/A</v>
      </c>
      <c r="C15321" t="s">
        <v>15023</v>
      </c>
      <c r="D15321" t="s">
        <v>14949</v>
      </c>
    </row>
    <row r="15322" spans="1:4" x14ac:dyDescent="0.25">
      <c r="A15322" s="1">
        <v>7899994321108</v>
      </c>
      <c r="B15322" s="1" t="e">
        <f>VLOOKUP(A15322,[1]ALL!A:D,4,0)</f>
        <v>#N/A</v>
      </c>
      <c r="C15322" t="s">
        <v>15024</v>
      </c>
      <c r="D15322" t="s">
        <v>14949</v>
      </c>
    </row>
    <row r="15323" spans="1:4" x14ac:dyDescent="0.25">
      <c r="A15323" s="1">
        <v>7899994321122</v>
      </c>
      <c r="B15323" s="1" t="e">
        <f>VLOOKUP(A15323,[1]ALL!A:D,4,0)</f>
        <v>#N/A</v>
      </c>
      <c r="C15323" t="s">
        <v>14993</v>
      </c>
      <c r="D15323" t="s">
        <v>14949</v>
      </c>
    </row>
    <row r="15324" spans="1:4" x14ac:dyDescent="0.25">
      <c r="A15324" s="1">
        <v>7899994321559</v>
      </c>
      <c r="B15324" s="1" t="e">
        <f>VLOOKUP(A15324,[1]ALL!A:D,4,0)</f>
        <v>#N/A</v>
      </c>
      <c r="C15324" t="s">
        <v>15009</v>
      </c>
      <c r="D15324" t="s">
        <v>14949</v>
      </c>
    </row>
    <row r="15325" spans="1:4" x14ac:dyDescent="0.25">
      <c r="A15325" s="1">
        <v>7899994322105</v>
      </c>
      <c r="B15325" s="1" t="e">
        <f>VLOOKUP(A15325,[1]ALL!A:D,4,0)</f>
        <v>#N/A</v>
      </c>
      <c r="C15325" t="s">
        <v>15009</v>
      </c>
      <c r="D15325" t="s">
        <v>14949</v>
      </c>
    </row>
    <row r="15326" spans="1:4" x14ac:dyDescent="0.25">
      <c r="A15326" s="1">
        <v>7899994322112</v>
      </c>
      <c r="B15326" s="1" t="e">
        <f>VLOOKUP(A15326,[1]ALL!A:D,4,0)</f>
        <v>#N/A</v>
      </c>
      <c r="C15326" t="s">
        <v>15009</v>
      </c>
      <c r="D15326" t="s">
        <v>14949</v>
      </c>
    </row>
    <row r="15327" spans="1:4" x14ac:dyDescent="0.25">
      <c r="A15327" s="1">
        <v>7899994322990</v>
      </c>
      <c r="B15327" s="1" t="e">
        <f>VLOOKUP(A15327,[1]ALL!A:D,4,0)</f>
        <v>#N/A</v>
      </c>
      <c r="C15327" t="s">
        <v>15009</v>
      </c>
      <c r="D15327" t="s">
        <v>14949</v>
      </c>
    </row>
    <row r="15328" spans="1:4" x14ac:dyDescent="0.25">
      <c r="A15328" s="1">
        <v>7899994324611</v>
      </c>
      <c r="B15328" s="1" t="e">
        <f>VLOOKUP(A15328,[1]ALL!A:D,4,0)</f>
        <v>#N/A</v>
      </c>
      <c r="C15328" t="s">
        <v>15009</v>
      </c>
      <c r="D15328" t="s">
        <v>14949</v>
      </c>
    </row>
    <row r="15329" spans="1:4" x14ac:dyDescent="0.25">
      <c r="A15329" s="1">
        <v>7899994325366</v>
      </c>
      <c r="B15329" s="1" t="e">
        <f>VLOOKUP(A15329,[1]ALL!A:D,4,0)</f>
        <v>#N/A</v>
      </c>
      <c r="C15329" t="s">
        <v>15025</v>
      </c>
      <c r="D15329" t="s">
        <v>14949</v>
      </c>
    </row>
    <row r="15330" spans="1:4" x14ac:dyDescent="0.25">
      <c r="A15330" s="1">
        <v>7899994325373</v>
      </c>
      <c r="B15330" s="1" t="e">
        <f>VLOOKUP(A15330,[1]ALL!A:D,4,0)</f>
        <v>#N/A</v>
      </c>
      <c r="C15330" t="s">
        <v>15026</v>
      </c>
      <c r="D15330" t="s">
        <v>14949</v>
      </c>
    </row>
    <row r="15331" spans="1:4" x14ac:dyDescent="0.25">
      <c r="A15331" s="1">
        <v>7899994325410</v>
      </c>
      <c r="B15331" s="1" t="e">
        <f>VLOOKUP(A15331,[1]ALL!A:D,4,0)</f>
        <v>#N/A</v>
      </c>
      <c r="C15331" t="s">
        <v>15027</v>
      </c>
      <c r="D15331" t="s">
        <v>14949</v>
      </c>
    </row>
    <row r="15332" spans="1:4" x14ac:dyDescent="0.25">
      <c r="A15332" s="1">
        <v>7899994325564</v>
      </c>
      <c r="B15332" s="1" t="e">
        <f>VLOOKUP(A15332,[1]ALL!A:D,4,0)</f>
        <v>#N/A</v>
      </c>
      <c r="C15332" t="s">
        <v>15028</v>
      </c>
      <c r="D15332" t="s">
        <v>14949</v>
      </c>
    </row>
    <row r="15333" spans="1:4" x14ac:dyDescent="0.25">
      <c r="A15333" s="1">
        <v>7899994325571</v>
      </c>
      <c r="B15333" s="1" t="e">
        <f>VLOOKUP(A15333,[1]ALL!A:D,4,0)</f>
        <v>#N/A</v>
      </c>
      <c r="C15333" t="s">
        <v>15029</v>
      </c>
      <c r="D15333" t="s">
        <v>14949</v>
      </c>
    </row>
    <row r="15334" spans="1:4" x14ac:dyDescent="0.25">
      <c r="A15334" s="1">
        <v>7899994325588</v>
      </c>
      <c r="B15334" s="1" t="e">
        <f>VLOOKUP(A15334,[1]ALL!A:D,4,0)</f>
        <v>#N/A</v>
      </c>
      <c r="C15334" t="s">
        <v>15030</v>
      </c>
      <c r="D15334" t="s">
        <v>14949</v>
      </c>
    </row>
    <row r="15335" spans="1:4" x14ac:dyDescent="0.25">
      <c r="A15335" s="1">
        <v>7899994325625</v>
      </c>
      <c r="B15335" s="1" t="e">
        <f>VLOOKUP(A15335,[1]ALL!A:D,4,0)</f>
        <v>#N/A</v>
      </c>
      <c r="C15335" t="s">
        <v>15031</v>
      </c>
      <c r="D15335" t="s">
        <v>14949</v>
      </c>
    </row>
    <row r="15336" spans="1:4" x14ac:dyDescent="0.25">
      <c r="A15336" s="1">
        <v>7899994325649</v>
      </c>
      <c r="B15336" s="1" t="e">
        <f>VLOOKUP(A15336,[1]ALL!A:D,4,0)</f>
        <v>#N/A</v>
      </c>
      <c r="C15336" t="s">
        <v>15027</v>
      </c>
      <c r="D15336" t="s">
        <v>14949</v>
      </c>
    </row>
    <row r="15337" spans="1:4" x14ac:dyDescent="0.25">
      <c r="A15337" s="1">
        <v>7899994327117</v>
      </c>
      <c r="B15337" s="1" t="e">
        <f>VLOOKUP(A15337,[1]ALL!A:D,4,0)</f>
        <v>#N/A</v>
      </c>
      <c r="C15337" t="s">
        <v>15032</v>
      </c>
      <c r="D15337" t="s">
        <v>14949</v>
      </c>
    </row>
    <row r="15338" spans="1:4" x14ac:dyDescent="0.25">
      <c r="A15338" s="1">
        <v>7899994327124</v>
      </c>
      <c r="B15338" s="1" t="e">
        <f>VLOOKUP(A15338,[1]ALL!A:D,4,0)</f>
        <v>#N/A</v>
      </c>
      <c r="C15338" t="s">
        <v>15033</v>
      </c>
      <c r="D15338" t="s">
        <v>14949</v>
      </c>
    </row>
    <row r="15339" spans="1:4" x14ac:dyDescent="0.25">
      <c r="A15339" s="1">
        <v>7899994327308</v>
      </c>
      <c r="B15339" s="1" t="e">
        <f>VLOOKUP(A15339,[1]ALL!A:D,4,0)</f>
        <v>#N/A</v>
      </c>
      <c r="C15339" t="s">
        <v>15034</v>
      </c>
      <c r="D15339" t="s">
        <v>14949</v>
      </c>
    </row>
    <row r="15340" spans="1:4" x14ac:dyDescent="0.25">
      <c r="A15340" s="1">
        <v>7899994327315</v>
      </c>
      <c r="B15340" s="1" t="e">
        <f>VLOOKUP(A15340,[1]ALL!A:D,4,0)</f>
        <v>#N/A</v>
      </c>
      <c r="C15340" t="s">
        <v>15035</v>
      </c>
      <c r="D15340" t="s">
        <v>14949</v>
      </c>
    </row>
    <row r="15341" spans="1:4" x14ac:dyDescent="0.25">
      <c r="A15341" s="1">
        <v>7899994327865</v>
      </c>
      <c r="B15341" s="1" t="e">
        <f>VLOOKUP(A15341,[1]ALL!A:D,4,0)</f>
        <v>#N/A</v>
      </c>
      <c r="C15341" t="s">
        <v>15036</v>
      </c>
      <c r="D15341" t="s">
        <v>14949</v>
      </c>
    </row>
    <row r="15342" spans="1:4" x14ac:dyDescent="0.25">
      <c r="A15342" s="1">
        <v>7899994328015</v>
      </c>
      <c r="B15342" s="1" t="e">
        <f>VLOOKUP(A15342,[1]ALL!A:D,4,0)</f>
        <v>#N/A</v>
      </c>
      <c r="C15342" t="s">
        <v>15037</v>
      </c>
      <c r="D15342" t="s">
        <v>14949</v>
      </c>
    </row>
    <row r="15343" spans="1:4" x14ac:dyDescent="0.25">
      <c r="A15343" s="1">
        <v>7899994328213</v>
      </c>
      <c r="B15343" s="1" t="e">
        <f>VLOOKUP(A15343,[1]ALL!A:D,4,0)</f>
        <v>#N/A</v>
      </c>
      <c r="C15343" t="s">
        <v>15009</v>
      </c>
      <c r="D15343" t="s">
        <v>14949</v>
      </c>
    </row>
    <row r="15344" spans="1:4" x14ac:dyDescent="0.25">
      <c r="A15344" s="1">
        <v>7899994328220</v>
      </c>
      <c r="B15344" s="1" t="e">
        <f>VLOOKUP(A15344,[1]ALL!A:D,4,0)</f>
        <v>#N/A</v>
      </c>
      <c r="C15344" t="s">
        <v>15009</v>
      </c>
      <c r="D15344" t="s">
        <v>14949</v>
      </c>
    </row>
    <row r="15345" spans="1:4" x14ac:dyDescent="0.25">
      <c r="A15345" s="1">
        <v>7899994328398</v>
      </c>
      <c r="B15345" s="1" t="e">
        <f>VLOOKUP(A15345,[1]ALL!A:D,4,0)</f>
        <v>#N/A</v>
      </c>
      <c r="C15345" t="s">
        <v>15009</v>
      </c>
      <c r="D15345" t="s">
        <v>14949</v>
      </c>
    </row>
    <row r="15346" spans="1:4" x14ac:dyDescent="0.25">
      <c r="A15346" s="1">
        <v>7899994328923</v>
      </c>
      <c r="B15346" s="1" t="e">
        <f>VLOOKUP(A15346,[1]ALL!A:D,4,0)</f>
        <v>#N/A</v>
      </c>
      <c r="C15346" t="s">
        <v>15038</v>
      </c>
      <c r="D15346" t="s">
        <v>14949</v>
      </c>
    </row>
    <row r="15347" spans="1:4" x14ac:dyDescent="0.25">
      <c r="A15347" s="1">
        <v>7899994329296</v>
      </c>
      <c r="B15347" s="1" t="e">
        <f>VLOOKUP(A15347,[1]ALL!A:D,4,0)</f>
        <v>#N/A</v>
      </c>
      <c r="C15347" t="s">
        <v>15039</v>
      </c>
      <c r="D15347" t="s">
        <v>14949</v>
      </c>
    </row>
    <row r="15348" spans="1:4" x14ac:dyDescent="0.25">
      <c r="A15348" s="1">
        <v>7899994330926</v>
      </c>
      <c r="B15348" s="1" t="e">
        <f>VLOOKUP(A15348,[1]ALL!A:D,4,0)</f>
        <v>#N/A</v>
      </c>
      <c r="C15348" t="s">
        <v>15040</v>
      </c>
      <c r="D15348" t="s">
        <v>14949</v>
      </c>
    </row>
    <row r="15349" spans="1:4" x14ac:dyDescent="0.25">
      <c r="A15349" s="1">
        <v>7899994330957</v>
      </c>
      <c r="B15349" s="1" t="e">
        <f>VLOOKUP(A15349,[1]ALL!A:D,4,0)</f>
        <v>#N/A</v>
      </c>
      <c r="C15349" t="s">
        <v>15041</v>
      </c>
      <c r="D15349" t="s">
        <v>14949</v>
      </c>
    </row>
    <row r="15350" spans="1:4" x14ac:dyDescent="0.25">
      <c r="A15350" s="1">
        <v>7899994331039</v>
      </c>
      <c r="B15350" s="1" t="e">
        <f>VLOOKUP(A15350,[1]ALL!A:D,4,0)</f>
        <v>#N/A</v>
      </c>
      <c r="C15350" t="s">
        <v>15040</v>
      </c>
      <c r="D15350" t="s">
        <v>14949</v>
      </c>
    </row>
    <row r="15351" spans="1:4" x14ac:dyDescent="0.25">
      <c r="A15351" s="1">
        <v>7899994331770</v>
      </c>
      <c r="B15351" s="1" t="e">
        <f>VLOOKUP(A15351,[1]ALL!A:D,4,0)</f>
        <v>#N/A</v>
      </c>
      <c r="C15351" t="s">
        <v>15042</v>
      </c>
      <c r="D15351" t="s">
        <v>14949</v>
      </c>
    </row>
    <row r="15352" spans="1:4" x14ac:dyDescent="0.25">
      <c r="A15352" s="1">
        <v>7899994331817</v>
      </c>
      <c r="B15352" s="1" t="e">
        <f>VLOOKUP(A15352,[1]ALL!A:D,4,0)</f>
        <v>#N/A</v>
      </c>
      <c r="C15352" t="s">
        <v>15041</v>
      </c>
      <c r="D15352" t="s">
        <v>14949</v>
      </c>
    </row>
    <row r="15353" spans="1:4" x14ac:dyDescent="0.25">
      <c r="A15353" s="1">
        <v>7899994331862</v>
      </c>
      <c r="B15353" s="1" t="e">
        <f>VLOOKUP(A15353,[1]ALL!A:D,4,0)</f>
        <v>#N/A</v>
      </c>
      <c r="C15353" t="s">
        <v>15041</v>
      </c>
      <c r="D15353" t="s">
        <v>14949</v>
      </c>
    </row>
    <row r="15354" spans="1:4" x14ac:dyDescent="0.25">
      <c r="A15354" s="1">
        <v>7899994331893</v>
      </c>
      <c r="B15354" s="1" t="e">
        <f>VLOOKUP(A15354,[1]ALL!A:D,4,0)</f>
        <v>#N/A</v>
      </c>
      <c r="C15354" t="s">
        <v>15043</v>
      </c>
      <c r="D15354" t="s">
        <v>14949</v>
      </c>
    </row>
    <row r="15355" spans="1:4" x14ac:dyDescent="0.25">
      <c r="A15355" s="1">
        <v>7899994332036</v>
      </c>
      <c r="B15355" s="1" t="e">
        <f>VLOOKUP(A15355,[1]ALL!A:D,4,0)</f>
        <v>#N/A</v>
      </c>
      <c r="C15355" t="s">
        <v>15040</v>
      </c>
      <c r="D15355" t="s">
        <v>14949</v>
      </c>
    </row>
    <row r="15356" spans="1:4" x14ac:dyDescent="0.25">
      <c r="A15356" s="1">
        <v>7899994333279</v>
      </c>
      <c r="B15356" s="1" t="e">
        <f>VLOOKUP(A15356,[1]ALL!A:D,4,0)</f>
        <v>#N/A</v>
      </c>
      <c r="C15356" t="s">
        <v>15044</v>
      </c>
      <c r="D15356" t="s">
        <v>14949</v>
      </c>
    </row>
    <row r="15357" spans="1:4" x14ac:dyDescent="0.25">
      <c r="A15357" s="1">
        <v>7899994336966</v>
      </c>
      <c r="B15357" s="1" t="e">
        <f>VLOOKUP(A15357,[1]ALL!A:D,4,0)</f>
        <v>#N/A</v>
      </c>
      <c r="C15357" t="s">
        <v>15045</v>
      </c>
      <c r="D15357" t="s">
        <v>14949</v>
      </c>
    </row>
    <row r="15358" spans="1:4" x14ac:dyDescent="0.25">
      <c r="A15358" s="1">
        <v>7899994336980</v>
      </c>
      <c r="B15358" s="1" t="e">
        <f>VLOOKUP(A15358,[1]ALL!A:D,4,0)</f>
        <v>#N/A</v>
      </c>
      <c r="C15358" t="s">
        <v>15045</v>
      </c>
      <c r="D15358" t="s">
        <v>14949</v>
      </c>
    </row>
    <row r="15359" spans="1:4" x14ac:dyDescent="0.25">
      <c r="A15359" s="1">
        <v>7899994337178</v>
      </c>
      <c r="B15359" s="1" t="e">
        <f>VLOOKUP(A15359,[1]ALL!A:D,4,0)</f>
        <v>#N/A</v>
      </c>
      <c r="C15359" t="s">
        <v>15045</v>
      </c>
      <c r="D15359" t="s">
        <v>14949</v>
      </c>
    </row>
    <row r="15360" spans="1:4" x14ac:dyDescent="0.25">
      <c r="A15360" s="1">
        <v>7899994337222</v>
      </c>
      <c r="B15360" s="1" t="e">
        <f>VLOOKUP(A15360,[1]ALL!A:D,4,0)</f>
        <v>#N/A</v>
      </c>
      <c r="C15360" t="s">
        <v>15046</v>
      </c>
      <c r="D15360" t="s">
        <v>14949</v>
      </c>
    </row>
    <row r="15361" spans="1:4" x14ac:dyDescent="0.25">
      <c r="A15361" s="1">
        <v>7899994337314</v>
      </c>
      <c r="B15361" s="1" t="e">
        <f>VLOOKUP(A15361,[1]ALL!A:D,4,0)</f>
        <v>#N/A</v>
      </c>
      <c r="C15361" t="s">
        <v>15045</v>
      </c>
      <c r="D15361" t="s">
        <v>14949</v>
      </c>
    </row>
    <row r="15362" spans="1:4" x14ac:dyDescent="0.25">
      <c r="A15362" s="1">
        <v>7899994337345</v>
      </c>
      <c r="B15362" s="1" t="e">
        <f>VLOOKUP(A15362,[1]ALL!A:D,4,0)</f>
        <v>#N/A</v>
      </c>
      <c r="C15362" t="s">
        <v>15045</v>
      </c>
      <c r="D15362" t="s">
        <v>14949</v>
      </c>
    </row>
    <row r="15363" spans="1:4" x14ac:dyDescent="0.25">
      <c r="A15363" s="1">
        <v>7899994337659</v>
      </c>
      <c r="B15363" s="1" t="e">
        <f>VLOOKUP(A15363,[1]ALL!A:D,4,0)</f>
        <v>#N/A</v>
      </c>
      <c r="C15363" t="s">
        <v>15047</v>
      </c>
      <c r="D15363" t="s">
        <v>14949</v>
      </c>
    </row>
    <row r="15364" spans="1:4" x14ac:dyDescent="0.25">
      <c r="A15364" s="1">
        <v>7899994337673</v>
      </c>
      <c r="B15364" s="1" t="e">
        <f>VLOOKUP(A15364,[1]ALL!A:D,4,0)</f>
        <v>#N/A</v>
      </c>
      <c r="C15364" t="s">
        <v>15048</v>
      </c>
      <c r="D15364" t="s">
        <v>14949</v>
      </c>
    </row>
    <row r="15365" spans="1:4" x14ac:dyDescent="0.25">
      <c r="A15365" s="1">
        <v>7899994337680</v>
      </c>
      <c r="B15365" s="1" t="e">
        <f>VLOOKUP(A15365,[1]ALL!A:D,4,0)</f>
        <v>#N/A</v>
      </c>
      <c r="C15365" t="s">
        <v>15049</v>
      </c>
      <c r="D15365" t="s">
        <v>14949</v>
      </c>
    </row>
    <row r="15366" spans="1:4" x14ac:dyDescent="0.25">
      <c r="A15366" s="1">
        <v>7899994337970</v>
      </c>
      <c r="B15366" s="1" t="e">
        <f>VLOOKUP(A15366,[1]ALL!A:D,4,0)</f>
        <v>#N/A</v>
      </c>
      <c r="C15366" t="s">
        <v>15050</v>
      </c>
      <c r="D15366" t="s">
        <v>14949</v>
      </c>
    </row>
    <row r="15367" spans="1:4" x14ac:dyDescent="0.25">
      <c r="A15367" s="1">
        <v>7899994338007</v>
      </c>
      <c r="B15367" s="1" t="e">
        <f>VLOOKUP(A15367,[1]ALL!A:D,4,0)</f>
        <v>#N/A</v>
      </c>
      <c r="C15367" t="s">
        <v>15048</v>
      </c>
      <c r="D15367" t="s">
        <v>14949</v>
      </c>
    </row>
    <row r="15368" spans="1:4" x14ac:dyDescent="0.25">
      <c r="A15368" s="1">
        <v>7899994338021</v>
      </c>
      <c r="B15368" s="1" t="e">
        <f>VLOOKUP(A15368,[1]ALL!A:D,4,0)</f>
        <v>#N/A</v>
      </c>
      <c r="C15368" t="s">
        <v>15051</v>
      </c>
      <c r="D15368" t="s">
        <v>14949</v>
      </c>
    </row>
    <row r="15369" spans="1:4" x14ac:dyDescent="0.25">
      <c r="A15369" s="1">
        <v>7899994338052</v>
      </c>
      <c r="B15369" s="1" t="e">
        <f>VLOOKUP(A15369,[1]ALL!A:D,4,0)</f>
        <v>#N/A</v>
      </c>
      <c r="C15369" t="s">
        <v>15048</v>
      </c>
      <c r="D15369" t="s">
        <v>14949</v>
      </c>
    </row>
    <row r="15370" spans="1:4" x14ac:dyDescent="0.25">
      <c r="A15370" s="1">
        <v>7899994338151</v>
      </c>
      <c r="B15370" s="1" t="e">
        <f>VLOOKUP(A15370,[1]ALL!A:D,4,0)</f>
        <v>#N/A</v>
      </c>
      <c r="C15370" t="s">
        <v>15048</v>
      </c>
      <c r="D15370" t="s">
        <v>14949</v>
      </c>
    </row>
    <row r="15371" spans="1:4" x14ac:dyDescent="0.25">
      <c r="A15371" s="1">
        <v>7899994338205</v>
      </c>
      <c r="B15371" s="1" t="e">
        <f>VLOOKUP(A15371,[1]ALL!A:D,4,0)</f>
        <v>#N/A</v>
      </c>
      <c r="C15371" t="s">
        <v>15052</v>
      </c>
      <c r="D15371" t="s">
        <v>14949</v>
      </c>
    </row>
    <row r="15372" spans="1:4" x14ac:dyDescent="0.25">
      <c r="A15372" s="1">
        <v>7899994338816</v>
      </c>
      <c r="B15372" s="1" t="e">
        <f>VLOOKUP(A15372,[1]ALL!A:D,4,0)</f>
        <v>#N/A</v>
      </c>
      <c r="C15372" t="s">
        <v>15048</v>
      </c>
      <c r="D15372" t="s">
        <v>14949</v>
      </c>
    </row>
    <row r="15373" spans="1:4" x14ac:dyDescent="0.25">
      <c r="A15373" s="1">
        <v>7899994338830</v>
      </c>
      <c r="B15373" s="1" t="e">
        <f>VLOOKUP(A15373,[1]ALL!A:D,4,0)</f>
        <v>#N/A</v>
      </c>
      <c r="C15373" t="s">
        <v>15048</v>
      </c>
      <c r="D15373" t="s">
        <v>14949</v>
      </c>
    </row>
    <row r="15374" spans="1:4" x14ac:dyDescent="0.25">
      <c r="A15374" s="1">
        <v>7899994338878</v>
      </c>
      <c r="B15374" s="1" t="e">
        <f>VLOOKUP(A15374,[1]ALL!A:D,4,0)</f>
        <v>#N/A</v>
      </c>
      <c r="C15374" t="s">
        <v>15048</v>
      </c>
      <c r="D15374" t="s">
        <v>14949</v>
      </c>
    </row>
    <row r="15375" spans="1:4" x14ac:dyDescent="0.25">
      <c r="A15375" s="1">
        <v>7899994338908</v>
      </c>
      <c r="B15375" s="1" t="e">
        <f>VLOOKUP(A15375,[1]ALL!A:D,4,0)</f>
        <v>#N/A</v>
      </c>
      <c r="C15375" t="s">
        <v>15048</v>
      </c>
      <c r="D15375" t="s">
        <v>14949</v>
      </c>
    </row>
    <row r="15376" spans="1:4" x14ac:dyDescent="0.25">
      <c r="A15376" s="1">
        <v>7899994339219</v>
      </c>
      <c r="B15376" s="1" t="e">
        <f>VLOOKUP(A15376,[1]ALL!A:D,4,0)</f>
        <v>#N/A</v>
      </c>
      <c r="C15376" t="s">
        <v>15048</v>
      </c>
      <c r="D15376" t="s">
        <v>14949</v>
      </c>
    </row>
    <row r="15377" spans="1:4" x14ac:dyDescent="0.25">
      <c r="A15377" s="1">
        <v>7899994346620</v>
      </c>
      <c r="B15377" s="1" t="e">
        <f>VLOOKUP(A15377,[1]ALL!A:D,4,0)</f>
        <v>#N/A</v>
      </c>
      <c r="C15377" t="s">
        <v>15053</v>
      </c>
      <c r="D15377" t="s">
        <v>14949</v>
      </c>
    </row>
    <row r="15378" spans="1:4" x14ac:dyDescent="0.25">
      <c r="A15378" s="1">
        <v>7899994346811</v>
      </c>
      <c r="B15378" s="1" t="e">
        <f>VLOOKUP(A15378,[1]ALL!A:D,4,0)</f>
        <v>#N/A</v>
      </c>
      <c r="C15378" t="s">
        <v>15053</v>
      </c>
      <c r="D15378" t="s">
        <v>14949</v>
      </c>
    </row>
    <row r="15379" spans="1:4" x14ac:dyDescent="0.25">
      <c r="A15379" s="1">
        <v>7899994347696</v>
      </c>
      <c r="B15379" s="1" t="e">
        <f>VLOOKUP(A15379,[1]ALL!A:D,4,0)</f>
        <v>#N/A</v>
      </c>
      <c r="C15379" t="s">
        <v>15054</v>
      </c>
      <c r="D15379" t="s">
        <v>14949</v>
      </c>
    </row>
    <row r="15380" spans="1:4" x14ac:dyDescent="0.25">
      <c r="A15380" s="1">
        <v>7899994347702</v>
      </c>
      <c r="B15380" s="1" t="e">
        <f>VLOOKUP(A15380,[1]ALL!A:D,4,0)</f>
        <v>#N/A</v>
      </c>
      <c r="C15380" t="s">
        <v>15053</v>
      </c>
      <c r="D15380" t="s">
        <v>14949</v>
      </c>
    </row>
    <row r="15381" spans="1:4" x14ac:dyDescent="0.25">
      <c r="A15381" s="1">
        <v>7899994347719</v>
      </c>
      <c r="B15381" s="1" t="e">
        <f>VLOOKUP(A15381,[1]ALL!A:D,4,0)</f>
        <v>#N/A</v>
      </c>
      <c r="C15381" t="s">
        <v>15053</v>
      </c>
      <c r="D15381" t="s">
        <v>14949</v>
      </c>
    </row>
    <row r="15382" spans="1:4" x14ac:dyDescent="0.25">
      <c r="A15382" s="1">
        <v>7899994347726</v>
      </c>
      <c r="B15382" s="1" t="e">
        <f>VLOOKUP(A15382,[1]ALL!A:D,4,0)</f>
        <v>#N/A</v>
      </c>
      <c r="C15382" t="s">
        <v>15055</v>
      </c>
      <c r="D15382" t="s">
        <v>14949</v>
      </c>
    </row>
    <row r="15383" spans="1:4" x14ac:dyDescent="0.25">
      <c r="A15383" s="1">
        <v>7899994347733</v>
      </c>
      <c r="B15383" s="1" t="e">
        <f>VLOOKUP(A15383,[1]ALL!A:D,4,0)</f>
        <v>#N/A</v>
      </c>
      <c r="C15383" t="s">
        <v>15056</v>
      </c>
      <c r="D15383" t="s">
        <v>14949</v>
      </c>
    </row>
    <row r="15384" spans="1:4" x14ac:dyDescent="0.25">
      <c r="A15384" s="1">
        <v>7899994347740</v>
      </c>
      <c r="B15384" s="1" t="e">
        <f>VLOOKUP(A15384,[1]ALL!A:D,4,0)</f>
        <v>#N/A</v>
      </c>
      <c r="C15384" t="s">
        <v>15057</v>
      </c>
      <c r="D15384" t="s">
        <v>14949</v>
      </c>
    </row>
    <row r="15385" spans="1:4" x14ac:dyDescent="0.25">
      <c r="A15385" s="1">
        <v>7899994347764</v>
      </c>
      <c r="B15385" s="1" t="e">
        <f>VLOOKUP(A15385,[1]ALL!A:D,4,0)</f>
        <v>#N/A</v>
      </c>
      <c r="C15385" t="s">
        <v>15053</v>
      </c>
      <c r="D15385" t="s">
        <v>14949</v>
      </c>
    </row>
    <row r="15386" spans="1:4" x14ac:dyDescent="0.25">
      <c r="A15386" s="1">
        <v>7899994347924</v>
      </c>
      <c r="B15386" s="1" t="e">
        <f>VLOOKUP(A15386,[1]ALL!A:D,4,0)</f>
        <v>#N/A</v>
      </c>
      <c r="C15386" t="s">
        <v>15058</v>
      </c>
      <c r="D15386" t="s">
        <v>14949</v>
      </c>
    </row>
    <row r="15387" spans="1:4" x14ac:dyDescent="0.25">
      <c r="A15387" s="1">
        <v>7899994347979</v>
      </c>
      <c r="B15387" s="1" t="e">
        <f>VLOOKUP(A15387,[1]ALL!A:D,4,0)</f>
        <v>#N/A</v>
      </c>
      <c r="C15387" t="s">
        <v>15059</v>
      </c>
      <c r="D15387" t="s">
        <v>14949</v>
      </c>
    </row>
    <row r="15388" spans="1:4" x14ac:dyDescent="0.25">
      <c r="A15388" s="1">
        <v>7899994348013</v>
      </c>
      <c r="B15388" s="1" t="e">
        <f>VLOOKUP(A15388,[1]ALL!A:D,4,0)</f>
        <v>#N/A</v>
      </c>
      <c r="C15388" t="s">
        <v>15060</v>
      </c>
      <c r="D15388" t="s">
        <v>14949</v>
      </c>
    </row>
    <row r="15389" spans="1:4" x14ac:dyDescent="0.25">
      <c r="A15389" s="1">
        <v>7899994348235</v>
      </c>
      <c r="B15389" s="1" t="e">
        <f>VLOOKUP(A15389,[1]ALL!A:D,4,0)</f>
        <v>#N/A</v>
      </c>
      <c r="C15389" t="s">
        <v>15061</v>
      </c>
      <c r="D15389" t="s">
        <v>14949</v>
      </c>
    </row>
    <row r="15390" spans="1:4" x14ac:dyDescent="0.25">
      <c r="A15390" s="1">
        <v>7899994352683</v>
      </c>
      <c r="B15390" s="1" t="e">
        <f>VLOOKUP(A15390,[1]ALL!A:D,4,0)</f>
        <v>#N/A</v>
      </c>
      <c r="C15390" t="s">
        <v>15062</v>
      </c>
      <c r="D15390" t="s">
        <v>14949</v>
      </c>
    </row>
    <row r="15391" spans="1:4" x14ac:dyDescent="0.25">
      <c r="A15391" s="1">
        <v>7899994352713</v>
      </c>
      <c r="B15391" s="1" t="e">
        <f>VLOOKUP(A15391,[1]ALL!A:D,4,0)</f>
        <v>#N/A</v>
      </c>
      <c r="C15391" t="s">
        <v>15063</v>
      </c>
      <c r="D15391" t="s">
        <v>14949</v>
      </c>
    </row>
    <row r="15392" spans="1:4" x14ac:dyDescent="0.25">
      <c r="A15392" s="1">
        <v>7899994354250</v>
      </c>
      <c r="B15392" s="1" t="e">
        <f>VLOOKUP(A15392,[1]ALL!A:D,4,0)</f>
        <v>#N/A</v>
      </c>
      <c r="C15392" t="s">
        <v>15064</v>
      </c>
      <c r="D15392" t="s">
        <v>14949</v>
      </c>
    </row>
    <row r="15393" spans="1:4" x14ac:dyDescent="0.25">
      <c r="A15393" s="1">
        <v>7899994354366</v>
      </c>
      <c r="B15393" s="1" t="e">
        <f>VLOOKUP(A15393,[1]ALL!A:D,4,0)</f>
        <v>#N/A</v>
      </c>
      <c r="C15393" t="s">
        <v>15065</v>
      </c>
      <c r="D15393" t="s">
        <v>14949</v>
      </c>
    </row>
    <row r="15394" spans="1:4" x14ac:dyDescent="0.25">
      <c r="A15394" s="1">
        <v>7899994354373</v>
      </c>
      <c r="B15394" s="1" t="e">
        <f>VLOOKUP(A15394,[1]ALL!A:D,4,0)</f>
        <v>#N/A</v>
      </c>
      <c r="C15394" t="s">
        <v>15066</v>
      </c>
      <c r="D15394" t="s">
        <v>14949</v>
      </c>
    </row>
    <row r="15395" spans="1:4" x14ac:dyDescent="0.25">
      <c r="A15395" s="1">
        <v>7899994354380</v>
      </c>
      <c r="B15395" s="1" t="e">
        <f>VLOOKUP(A15395,[1]ALL!A:D,4,0)</f>
        <v>#N/A</v>
      </c>
      <c r="C15395" t="s">
        <v>15067</v>
      </c>
      <c r="D15395" t="s">
        <v>14949</v>
      </c>
    </row>
    <row r="15396" spans="1:4" x14ac:dyDescent="0.25">
      <c r="A15396" s="1">
        <v>7899994354410</v>
      </c>
      <c r="B15396" s="1" t="e">
        <f>VLOOKUP(A15396,[1]ALL!A:D,4,0)</f>
        <v>#N/A</v>
      </c>
      <c r="C15396" t="s">
        <v>15068</v>
      </c>
      <c r="D15396" t="s">
        <v>14949</v>
      </c>
    </row>
    <row r="15397" spans="1:4" x14ac:dyDescent="0.25">
      <c r="A15397" s="1">
        <v>7899994354434</v>
      </c>
      <c r="B15397" s="1" t="e">
        <f>VLOOKUP(A15397,[1]ALL!A:D,4,0)</f>
        <v>#N/A</v>
      </c>
      <c r="C15397" t="s">
        <v>15069</v>
      </c>
      <c r="D15397" t="s">
        <v>14949</v>
      </c>
    </row>
    <row r="15398" spans="1:4" x14ac:dyDescent="0.25">
      <c r="A15398" s="1">
        <v>7899994354472</v>
      </c>
      <c r="B15398" s="1" t="e">
        <f>VLOOKUP(A15398,[1]ALL!A:D,4,0)</f>
        <v>#N/A</v>
      </c>
      <c r="C15398" t="s">
        <v>15070</v>
      </c>
      <c r="D15398" t="s">
        <v>14949</v>
      </c>
    </row>
    <row r="15399" spans="1:4" x14ac:dyDescent="0.25">
      <c r="A15399" s="1">
        <v>7899994354489</v>
      </c>
      <c r="B15399" s="1" t="e">
        <f>VLOOKUP(A15399,[1]ALL!A:D,4,0)</f>
        <v>#N/A</v>
      </c>
      <c r="C15399" t="s">
        <v>15071</v>
      </c>
      <c r="D15399" t="s">
        <v>14949</v>
      </c>
    </row>
    <row r="15400" spans="1:4" x14ac:dyDescent="0.25">
      <c r="A15400" s="1">
        <v>7899994354496</v>
      </c>
      <c r="B15400" s="1" t="e">
        <f>VLOOKUP(A15400,[1]ALL!A:D,4,0)</f>
        <v>#N/A</v>
      </c>
      <c r="C15400" t="s">
        <v>15072</v>
      </c>
      <c r="D15400" t="s">
        <v>14949</v>
      </c>
    </row>
    <row r="15401" spans="1:4" x14ac:dyDescent="0.25">
      <c r="A15401" s="1">
        <v>7899994354502</v>
      </c>
      <c r="B15401" s="1" t="e">
        <f>VLOOKUP(A15401,[1]ALL!A:D,4,0)</f>
        <v>#N/A</v>
      </c>
      <c r="C15401" t="s">
        <v>15073</v>
      </c>
      <c r="D15401" t="s">
        <v>14949</v>
      </c>
    </row>
    <row r="15402" spans="1:4" x14ac:dyDescent="0.25">
      <c r="A15402" s="1">
        <v>7899994354519</v>
      </c>
      <c r="B15402" s="1" t="e">
        <f>VLOOKUP(A15402,[1]ALL!A:D,4,0)</f>
        <v>#N/A</v>
      </c>
      <c r="C15402" t="s">
        <v>15074</v>
      </c>
      <c r="D15402" t="s">
        <v>14949</v>
      </c>
    </row>
    <row r="15403" spans="1:4" x14ac:dyDescent="0.25">
      <c r="A15403" s="1">
        <v>7899994354526</v>
      </c>
      <c r="B15403" s="1" t="e">
        <f>VLOOKUP(A15403,[1]ALL!A:D,4,0)</f>
        <v>#N/A</v>
      </c>
      <c r="C15403" t="s">
        <v>15074</v>
      </c>
      <c r="D15403" t="s">
        <v>14949</v>
      </c>
    </row>
    <row r="15404" spans="1:4" x14ac:dyDescent="0.25">
      <c r="A15404" s="1">
        <v>7899994354533</v>
      </c>
      <c r="B15404" s="1" t="e">
        <f>VLOOKUP(A15404,[1]ALL!A:D,4,0)</f>
        <v>#N/A</v>
      </c>
      <c r="C15404" t="s">
        <v>15074</v>
      </c>
      <c r="D15404" t="s">
        <v>14949</v>
      </c>
    </row>
    <row r="15405" spans="1:4" x14ac:dyDescent="0.25">
      <c r="A15405" s="1">
        <v>7899994354540</v>
      </c>
      <c r="B15405" s="1" t="e">
        <f>VLOOKUP(A15405,[1]ALL!A:D,4,0)</f>
        <v>#N/A</v>
      </c>
      <c r="C15405" t="s">
        <v>15075</v>
      </c>
      <c r="D15405" t="s">
        <v>14949</v>
      </c>
    </row>
    <row r="15406" spans="1:4" x14ac:dyDescent="0.25">
      <c r="A15406" s="1">
        <v>7899994354564</v>
      </c>
      <c r="B15406" s="1" t="e">
        <f>VLOOKUP(A15406,[1]ALL!A:D,4,0)</f>
        <v>#N/A</v>
      </c>
      <c r="C15406" t="s">
        <v>15076</v>
      </c>
      <c r="D15406" t="s">
        <v>14949</v>
      </c>
    </row>
    <row r="15407" spans="1:4" x14ac:dyDescent="0.25">
      <c r="A15407" s="1">
        <v>7899994354588</v>
      </c>
      <c r="B15407" s="1" t="e">
        <f>VLOOKUP(A15407,[1]ALL!A:D,4,0)</f>
        <v>#N/A</v>
      </c>
      <c r="C15407" t="s">
        <v>15074</v>
      </c>
      <c r="D15407" t="s">
        <v>14949</v>
      </c>
    </row>
    <row r="15408" spans="1:4" x14ac:dyDescent="0.25">
      <c r="A15408" s="1">
        <v>7899994354601</v>
      </c>
      <c r="B15408" s="1" t="e">
        <f>VLOOKUP(A15408,[1]ALL!A:D,4,0)</f>
        <v>#N/A</v>
      </c>
      <c r="C15408" t="s">
        <v>15077</v>
      </c>
      <c r="D15408" t="s">
        <v>14949</v>
      </c>
    </row>
    <row r="15409" spans="1:4" x14ac:dyDescent="0.25">
      <c r="A15409" s="1">
        <v>7899994355103</v>
      </c>
      <c r="B15409" s="1" t="e">
        <f>VLOOKUP(A15409,[1]ALL!A:D,4,0)</f>
        <v>#N/A</v>
      </c>
      <c r="C15409" t="s">
        <v>15078</v>
      </c>
      <c r="D15409" t="s">
        <v>14949</v>
      </c>
    </row>
    <row r="15410" spans="1:4" x14ac:dyDescent="0.25">
      <c r="A15410" s="1">
        <v>7899994355134</v>
      </c>
      <c r="B15410" s="1" t="e">
        <f>VLOOKUP(A15410,[1]ALL!A:D,4,0)</f>
        <v>#N/A</v>
      </c>
      <c r="C15410" t="s">
        <v>15079</v>
      </c>
      <c r="D15410" t="s">
        <v>14949</v>
      </c>
    </row>
    <row r="15411" spans="1:4" x14ac:dyDescent="0.25">
      <c r="A15411" s="1">
        <v>7899994355158</v>
      </c>
      <c r="B15411" s="1" t="e">
        <f>VLOOKUP(A15411,[1]ALL!A:D,4,0)</f>
        <v>#N/A</v>
      </c>
      <c r="C15411" t="s">
        <v>15080</v>
      </c>
      <c r="D15411" t="s">
        <v>14949</v>
      </c>
    </row>
    <row r="15412" spans="1:4" x14ac:dyDescent="0.25">
      <c r="A15412" s="1">
        <v>7899994355172</v>
      </c>
      <c r="B15412" s="1" t="e">
        <f>VLOOKUP(A15412,[1]ALL!A:D,4,0)</f>
        <v>#N/A</v>
      </c>
      <c r="C15412" t="s">
        <v>15080</v>
      </c>
      <c r="D15412" t="s">
        <v>14949</v>
      </c>
    </row>
    <row r="15413" spans="1:4" x14ac:dyDescent="0.25">
      <c r="A15413" s="1">
        <v>7899994355219</v>
      </c>
      <c r="B15413" s="1" t="e">
        <f>VLOOKUP(A15413,[1]ALL!A:D,4,0)</f>
        <v>#N/A</v>
      </c>
      <c r="C15413" t="s">
        <v>15081</v>
      </c>
      <c r="D15413" t="s">
        <v>14949</v>
      </c>
    </row>
    <row r="15414" spans="1:4" x14ac:dyDescent="0.25">
      <c r="A15414" s="1">
        <v>7899994355226</v>
      </c>
      <c r="B15414" s="1" t="e">
        <f>VLOOKUP(A15414,[1]ALL!A:D,4,0)</f>
        <v>#N/A</v>
      </c>
      <c r="C15414" t="s">
        <v>15082</v>
      </c>
      <c r="D15414" t="s">
        <v>14949</v>
      </c>
    </row>
    <row r="15415" spans="1:4" x14ac:dyDescent="0.25">
      <c r="A15415" s="1">
        <v>7899994355233</v>
      </c>
      <c r="B15415" s="1" t="e">
        <f>VLOOKUP(A15415,[1]ALL!A:D,4,0)</f>
        <v>#N/A</v>
      </c>
      <c r="C15415" t="s">
        <v>15080</v>
      </c>
      <c r="D15415" t="s">
        <v>14949</v>
      </c>
    </row>
    <row r="15416" spans="1:4" x14ac:dyDescent="0.25">
      <c r="A15416" s="1">
        <v>7899994355240</v>
      </c>
      <c r="B15416" s="1" t="e">
        <f>VLOOKUP(A15416,[1]ALL!A:D,4,0)</f>
        <v>#N/A</v>
      </c>
      <c r="C15416" t="s">
        <v>15080</v>
      </c>
      <c r="D15416" t="s">
        <v>14949</v>
      </c>
    </row>
    <row r="15417" spans="1:4" x14ac:dyDescent="0.25">
      <c r="A15417" s="1">
        <v>7899994355257</v>
      </c>
      <c r="B15417" s="1" t="e">
        <f>VLOOKUP(A15417,[1]ALL!A:D,4,0)</f>
        <v>#N/A</v>
      </c>
      <c r="C15417" t="s">
        <v>15080</v>
      </c>
      <c r="D15417" t="s">
        <v>14949</v>
      </c>
    </row>
    <row r="15418" spans="1:4" x14ac:dyDescent="0.25">
      <c r="A15418" s="1">
        <v>7899994355264</v>
      </c>
      <c r="B15418" s="1" t="e">
        <f>VLOOKUP(A15418,[1]ALL!A:D,4,0)</f>
        <v>#N/A</v>
      </c>
      <c r="C15418" t="s">
        <v>15083</v>
      </c>
      <c r="D15418" t="s">
        <v>14949</v>
      </c>
    </row>
    <row r="15419" spans="1:4" x14ac:dyDescent="0.25">
      <c r="A15419" s="1">
        <v>7899994355288</v>
      </c>
      <c r="B15419" s="1" t="e">
        <f>VLOOKUP(A15419,[1]ALL!A:D,4,0)</f>
        <v>#N/A</v>
      </c>
      <c r="C15419" t="s">
        <v>15084</v>
      </c>
      <c r="D15419" t="s">
        <v>14949</v>
      </c>
    </row>
    <row r="15420" spans="1:4" x14ac:dyDescent="0.25">
      <c r="A15420" s="1">
        <v>7899994355295</v>
      </c>
      <c r="B15420" s="1" t="e">
        <f>VLOOKUP(A15420,[1]ALL!A:D,4,0)</f>
        <v>#N/A</v>
      </c>
      <c r="C15420" t="s">
        <v>15085</v>
      </c>
      <c r="D15420" t="s">
        <v>14949</v>
      </c>
    </row>
    <row r="15421" spans="1:4" x14ac:dyDescent="0.25">
      <c r="A15421" s="1">
        <v>7899994355332</v>
      </c>
      <c r="B15421" s="1" t="e">
        <f>VLOOKUP(A15421,[1]ALL!A:D,4,0)</f>
        <v>#N/A</v>
      </c>
      <c r="C15421" t="s">
        <v>15080</v>
      </c>
      <c r="D15421" t="s">
        <v>14949</v>
      </c>
    </row>
    <row r="15422" spans="1:4" x14ac:dyDescent="0.25">
      <c r="A15422" s="1">
        <v>7899994355363</v>
      </c>
      <c r="B15422" s="1" t="e">
        <f>VLOOKUP(A15422,[1]ALL!A:D,4,0)</f>
        <v>#N/A</v>
      </c>
      <c r="C15422" t="s">
        <v>15086</v>
      </c>
      <c r="D15422" t="s">
        <v>14949</v>
      </c>
    </row>
    <row r="15423" spans="1:4" x14ac:dyDescent="0.25">
      <c r="A15423" s="1">
        <v>7899994355370</v>
      </c>
      <c r="B15423" s="1" t="e">
        <f>VLOOKUP(A15423,[1]ALL!A:D,4,0)</f>
        <v>#N/A</v>
      </c>
      <c r="C15423" t="s">
        <v>15087</v>
      </c>
      <c r="D15423" t="s">
        <v>14949</v>
      </c>
    </row>
    <row r="15424" spans="1:4" x14ac:dyDescent="0.25">
      <c r="A15424" s="1">
        <v>7899994355387</v>
      </c>
      <c r="B15424" s="1" t="e">
        <f>VLOOKUP(A15424,[1]ALL!A:D,4,0)</f>
        <v>#N/A</v>
      </c>
      <c r="C15424" t="s">
        <v>15080</v>
      </c>
      <c r="D15424" t="s">
        <v>14949</v>
      </c>
    </row>
    <row r="15425" spans="1:4" x14ac:dyDescent="0.25">
      <c r="A15425" s="1">
        <v>7899994355394</v>
      </c>
      <c r="B15425" s="1" t="e">
        <f>VLOOKUP(A15425,[1]ALL!A:D,4,0)</f>
        <v>#N/A</v>
      </c>
      <c r="C15425" t="s">
        <v>15080</v>
      </c>
      <c r="D15425" t="s">
        <v>14949</v>
      </c>
    </row>
    <row r="15426" spans="1:4" x14ac:dyDescent="0.25">
      <c r="A15426" s="1">
        <v>7899994355400</v>
      </c>
      <c r="B15426" s="1" t="e">
        <f>VLOOKUP(A15426,[1]ALL!A:D,4,0)</f>
        <v>#N/A</v>
      </c>
      <c r="C15426" t="s">
        <v>15080</v>
      </c>
      <c r="D15426" t="s">
        <v>14949</v>
      </c>
    </row>
    <row r="15427" spans="1:4" x14ac:dyDescent="0.25">
      <c r="A15427" s="1">
        <v>7899994355578</v>
      </c>
      <c r="B15427" s="1" t="e">
        <f>VLOOKUP(A15427,[1]ALL!A:D,4,0)</f>
        <v>#N/A</v>
      </c>
      <c r="C15427" t="s">
        <v>15088</v>
      </c>
      <c r="D15427" t="s">
        <v>14949</v>
      </c>
    </row>
    <row r="15428" spans="1:4" x14ac:dyDescent="0.25">
      <c r="A15428" s="1">
        <v>7899994355615</v>
      </c>
      <c r="B15428" s="1" t="e">
        <f>VLOOKUP(A15428,[1]ALL!A:D,4,0)</f>
        <v>#N/A</v>
      </c>
      <c r="C15428" t="s">
        <v>15089</v>
      </c>
      <c r="D15428" t="s">
        <v>14949</v>
      </c>
    </row>
    <row r="15429" spans="1:4" x14ac:dyDescent="0.25">
      <c r="A15429" s="1">
        <v>7899994355622</v>
      </c>
      <c r="B15429" s="1" t="e">
        <f>VLOOKUP(A15429,[1]ALL!A:D,4,0)</f>
        <v>#N/A</v>
      </c>
      <c r="C15429" t="s">
        <v>15090</v>
      </c>
      <c r="D15429" t="s">
        <v>14949</v>
      </c>
    </row>
    <row r="15430" spans="1:4" x14ac:dyDescent="0.25">
      <c r="A15430" s="1">
        <v>7899994355660</v>
      </c>
      <c r="B15430" s="1" t="e">
        <f>VLOOKUP(A15430,[1]ALL!A:D,4,0)</f>
        <v>#N/A</v>
      </c>
      <c r="C15430" t="s">
        <v>15089</v>
      </c>
      <c r="D15430" t="s">
        <v>14949</v>
      </c>
    </row>
    <row r="15431" spans="1:4" x14ac:dyDescent="0.25">
      <c r="A15431" s="1">
        <v>7899994355691</v>
      </c>
      <c r="B15431" s="1" t="e">
        <f>VLOOKUP(A15431,[1]ALL!A:D,4,0)</f>
        <v>#N/A</v>
      </c>
      <c r="C15431" t="s">
        <v>15089</v>
      </c>
      <c r="D15431" t="s">
        <v>14949</v>
      </c>
    </row>
    <row r="15432" spans="1:4" x14ac:dyDescent="0.25">
      <c r="A15432" s="1">
        <v>7899994356339</v>
      </c>
      <c r="B15432" s="1" t="e">
        <f>VLOOKUP(A15432,[1]ALL!A:D,4,0)</f>
        <v>#N/A</v>
      </c>
      <c r="C15432" t="s">
        <v>15091</v>
      </c>
      <c r="D15432" t="s">
        <v>14949</v>
      </c>
    </row>
    <row r="15433" spans="1:4" x14ac:dyDescent="0.25">
      <c r="A15433" s="1">
        <v>7899994356353</v>
      </c>
      <c r="B15433" s="1" t="e">
        <f>VLOOKUP(A15433,[1]ALL!A:D,4,0)</f>
        <v>#N/A</v>
      </c>
      <c r="C15433" t="s">
        <v>15092</v>
      </c>
      <c r="D15433" t="s">
        <v>14949</v>
      </c>
    </row>
    <row r="15434" spans="1:4" x14ac:dyDescent="0.25">
      <c r="A15434" s="1">
        <v>7899994356414</v>
      </c>
      <c r="B15434" s="1" t="e">
        <f>VLOOKUP(A15434,[1]ALL!A:D,4,0)</f>
        <v>#N/A</v>
      </c>
      <c r="C15434" t="s">
        <v>15093</v>
      </c>
      <c r="D15434" t="s">
        <v>14949</v>
      </c>
    </row>
    <row r="15435" spans="1:4" x14ac:dyDescent="0.25">
      <c r="A15435" s="1">
        <v>7899994356438</v>
      </c>
      <c r="B15435" s="1" t="e">
        <f>VLOOKUP(A15435,[1]ALL!A:D,4,0)</f>
        <v>#N/A</v>
      </c>
      <c r="C15435" t="s">
        <v>15094</v>
      </c>
      <c r="D15435" t="s">
        <v>14949</v>
      </c>
    </row>
    <row r="15436" spans="1:4" x14ac:dyDescent="0.25">
      <c r="A15436" s="1">
        <v>7899994356469</v>
      </c>
      <c r="B15436" s="1" t="e">
        <f>VLOOKUP(A15436,[1]ALL!A:D,4,0)</f>
        <v>#N/A</v>
      </c>
      <c r="C15436" t="s">
        <v>15095</v>
      </c>
      <c r="D15436" t="s">
        <v>14949</v>
      </c>
    </row>
    <row r="15437" spans="1:4" x14ac:dyDescent="0.25">
      <c r="A15437" s="1">
        <v>7899994356728</v>
      </c>
      <c r="B15437" s="1" t="e">
        <f>VLOOKUP(A15437,[1]ALL!A:D,4,0)</f>
        <v>#N/A</v>
      </c>
      <c r="C15437" t="s">
        <v>15096</v>
      </c>
      <c r="D15437" t="s">
        <v>14949</v>
      </c>
    </row>
    <row r="15438" spans="1:4" x14ac:dyDescent="0.25">
      <c r="A15438" s="1">
        <v>7899994356766</v>
      </c>
      <c r="B15438" s="1" t="e">
        <f>VLOOKUP(A15438,[1]ALL!A:D,4,0)</f>
        <v>#N/A</v>
      </c>
      <c r="C15438" t="s">
        <v>15097</v>
      </c>
      <c r="D15438" t="s">
        <v>14949</v>
      </c>
    </row>
    <row r="15439" spans="1:4" x14ac:dyDescent="0.25">
      <c r="A15439" s="1">
        <v>7899994356773</v>
      </c>
      <c r="B15439" s="1" t="e">
        <f>VLOOKUP(A15439,[1]ALL!A:D,4,0)</f>
        <v>#N/A</v>
      </c>
      <c r="C15439" t="s">
        <v>15096</v>
      </c>
      <c r="D15439" t="s">
        <v>14949</v>
      </c>
    </row>
    <row r="15440" spans="1:4" x14ac:dyDescent="0.25">
      <c r="A15440" s="1">
        <v>7899994356780</v>
      </c>
      <c r="B15440" s="1" t="e">
        <f>VLOOKUP(A15440,[1]ALL!A:D,4,0)</f>
        <v>#N/A</v>
      </c>
      <c r="C15440" t="s">
        <v>15096</v>
      </c>
      <c r="D15440" t="s">
        <v>14949</v>
      </c>
    </row>
    <row r="15441" spans="1:4" x14ac:dyDescent="0.25">
      <c r="A15441" s="1">
        <v>7899994356834</v>
      </c>
      <c r="B15441" s="1" t="e">
        <f>VLOOKUP(A15441,[1]ALL!A:D,4,0)</f>
        <v>#N/A</v>
      </c>
      <c r="C15441" t="s">
        <v>15098</v>
      </c>
      <c r="D15441" t="s">
        <v>14949</v>
      </c>
    </row>
    <row r="15442" spans="1:4" x14ac:dyDescent="0.25">
      <c r="A15442" s="1">
        <v>7899994356858</v>
      </c>
      <c r="B15442" s="1" t="e">
        <f>VLOOKUP(A15442,[1]ALL!A:D,4,0)</f>
        <v>#N/A</v>
      </c>
      <c r="C15442" t="s">
        <v>15099</v>
      </c>
      <c r="D15442" t="s">
        <v>14949</v>
      </c>
    </row>
    <row r="15443" spans="1:4" x14ac:dyDescent="0.25">
      <c r="A15443" s="1">
        <v>7899994356872</v>
      </c>
      <c r="B15443" s="1" t="e">
        <f>VLOOKUP(A15443,[1]ALL!A:D,4,0)</f>
        <v>#N/A</v>
      </c>
      <c r="C15443" t="s">
        <v>15100</v>
      </c>
      <c r="D15443" t="s">
        <v>14949</v>
      </c>
    </row>
    <row r="15444" spans="1:4" x14ac:dyDescent="0.25">
      <c r="A15444" s="1">
        <v>7899994356889</v>
      </c>
      <c r="B15444" s="1" t="e">
        <f>VLOOKUP(A15444,[1]ALL!A:D,4,0)</f>
        <v>#N/A</v>
      </c>
      <c r="C15444" t="s">
        <v>15101</v>
      </c>
      <c r="D15444" t="s">
        <v>14949</v>
      </c>
    </row>
    <row r="15445" spans="1:4" x14ac:dyDescent="0.25">
      <c r="A15445" s="1">
        <v>7899994356896</v>
      </c>
      <c r="B15445" s="1" t="e">
        <f>VLOOKUP(A15445,[1]ALL!A:D,4,0)</f>
        <v>#N/A</v>
      </c>
      <c r="C15445" t="s">
        <v>15102</v>
      </c>
      <c r="D15445" t="s">
        <v>14949</v>
      </c>
    </row>
    <row r="15446" spans="1:4" x14ac:dyDescent="0.25">
      <c r="A15446" s="1">
        <v>7899994356902</v>
      </c>
      <c r="B15446" s="1" t="e">
        <f>VLOOKUP(A15446,[1]ALL!A:D,4,0)</f>
        <v>#N/A</v>
      </c>
      <c r="C15446" t="s">
        <v>15103</v>
      </c>
      <c r="D15446" t="s">
        <v>14949</v>
      </c>
    </row>
    <row r="15447" spans="1:4" x14ac:dyDescent="0.25">
      <c r="A15447" s="1">
        <v>7899994356919</v>
      </c>
      <c r="B15447" s="1" t="e">
        <f>VLOOKUP(A15447,[1]ALL!A:D,4,0)</f>
        <v>#N/A</v>
      </c>
      <c r="C15447" t="s">
        <v>15104</v>
      </c>
      <c r="D15447" t="s">
        <v>14949</v>
      </c>
    </row>
    <row r="15448" spans="1:4" x14ac:dyDescent="0.25">
      <c r="A15448" s="1">
        <v>7899994356926</v>
      </c>
      <c r="B15448" s="1" t="e">
        <f>VLOOKUP(A15448,[1]ALL!A:D,4,0)</f>
        <v>#N/A</v>
      </c>
      <c r="C15448" t="s">
        <v>15105</v>
      </c>
      <c r="D15448" t="s">
        <v>14949</v>
      </c>
    </row>
    <row r="15449" spans="1:4" x14ac:dyDescent="0.25">
      <c r="A15449" s="1">
        <v>7899994357060</v>
      </c>
      <c r="B15449" s="1" t="e">
        <f>VLOOKUP(A15449,[1]ALL!A:D,4,0)</f>
        <v>#N/A</v>
      </c>
      <c r="C15449" t="s">
        <v>15106</v>
      </c>
      <c r="D15449" t="s">
        <v>14949</v>
      </c>
    </row>
    <row r="15450" spans="1:4" x14ac:dyDescent="0.25">
      <c r="A15450" s="1">
        <v>7899994357558</v>
      </c>
      <c r="B15450" s="1" t="e">
        <f>VLOOKUP(A15450,[1]ALL!A:D,4,0)</f>
        <v>#N/A</v>
      </c>
      <c r="C15450" t="s">
        <v>15107</v>
      </c>
      <c r="D15450" t="s">
        <v>14949</v>
      </c>
    </row>
    <row r="15451" spans="1:4" x14ac:dyDescent="0.25">
      <c r="A15451" s="1">
        <v>7899994357565</v>
      </c>
      <c r="B15451" s="1" t="e">
        <f>VLOOKUP(A15451,[1]ALL!A:D,4,0)</f>
        <v>#N/A</v>
      </c>
      <c r="C15451" t="s">
        <v>15108</v>
      </c>
      <c r="D15451" t="s">
        <v>14949</v>
      </c>
    </row>
    <row r="15452" spans="1:4" x14ac:dyDescent="0.25">
      <c r="A15452" s="1">
        <v>7899994357596</v>
      </c>
      <c r="B15452" s="1" t="e">
        <f>VLOOKUP(A15452,[1]ALL!A:D,4,0)</f>
        <v>#N/A</v>
      </c>
      <c r="C15452" t="s">
        <v>15109</v>
      </c>
      <c r="D15452" t="s">
        <v>14949</v>
      </c>
    </row>
    <row r="15453" spans="1:4" x14ac:dyDescent="0.25">
      <c r="A15453" s="1">
        <v>7899994357619</v>
      </c>
      <c r="B15453" s="1" t="e">
        <f>VLOOKUP(A15453,[1]ALL!A:D,4,0)</f>
        <v>#N/A</v>
      </c>
      <c r="C15453" t="s">
        <v>15017</v>
      </c>
      <c r="D15453" t="s">
        <v>14949</v>
      </c>
    </row>
    <row r="15454" spans="1:4" x14ac:dyDescent="0.25">
      <c r="A15454" s="1">
        <v>7899994357695</v>
      </c>
      <c r="B15454" s="1" t="e">
        <f>VLOOKUP(A15454,[1]ALL!A:D,4,0)</f>
        <v>#N/A</v>
      </c>
      <c r="C15454" t="s">
        <v>15110</v>
      </c>
      <c r="D15454" t="s">
        <v>14949</v>
      </c>
    </row>
    <row r="15455" spans="1:4" x14ac:dyDescent="0.25">
      <c r="A15455" s="1">
        <v>7899994357701</v>
      </c>
      <c r="B15455" s="1" t="e">
        <f>VLOOKUP(A15455,[1]ALL!A:D,4,0)</f>
        <v>#N/A</v>
      </c>
      <c r="C15455" t="s">
        <v>15111</v>
      </c>
      <c r="D15455" t="s">
        <v>14949</v>
      </c>
    </row>
    <row r="15456" spans="1:4" x14ac:dyDescent="0.25">
      <c r="A15456" s="1">
        <v>7899994357756</v>
      </c>
      <c r="B15456" s="1" t="e">
        <f>VLOOKUP(A15456,[1]ALL!A:D,4,0)</f>
        <v>#N/A</v>
      </c>
      <c r="C15456" t="s">
        <v>15112</v>
      </c>
      <c r="D15456" t="s">
        <v>14949</v>
      </c>
    </row>
    <row r="15457" spans="1:4" x14ac:dyDescent="0.25">
      <c r="A15457" s="1">
        <v>7899994357855</v>
      </c>
      <c r="B15457" s="1" t="e">
        <f>VLOOKUP(A15457,[1]ALL!A:D,4,0)</f>
        <v>#N/A</v>
      </c>
      <c r="C15457" t="s">
        <v>15113</v>
      </c>
      <c r="D15457" t="s">
        <v>14949</v>
      </c>
    </row>
    <row r="15458" spans="1:4" x14ac:dyDescent="0.25">
      <c r="A15458" s="1">
        <v>7899994357862</v>
      </c>
      <c r="B15458" s="1" t="e">
        <f>VLOOKUP(A15458,[1]ALL!A:D,4,0)</f>
        <v>#N/A</v>
      </c>
      <c r="C15458" t="s">
        <v>15114</v>
      </c>
      <c r="D15458" t="s">
        <v>14949</v>
      </c>
    </row>
    <row r="15459" spans="1:4" x14ac:dyDescent="0.25">
      <c r="A15459" s="1">
        <v>7899994357916</v>
      </c>
      <c r="B15459" s="1" t="e">
        <f>VLOOKUP(A15459,[1]ALL!A:D,4,0)</f>
        <v>#N/A</v>
      </c>
      <c r="C15459" t="s">
        <v>15115</v>
      </c>
      <c r="D15459" t="s">
        <v>14949</v>
      </c>
    </row>
    <row r="15460" spans="1:4" x14ac:dyDescent="0.25">
      <c r="A15460" s="1">
        <v>7899994357923</v>
      </c>
      <c r="B15460" s="1" t="e">
        <f>VLOOKUP(A15460,[1]ALL!A:D,4,0)</f>
        <v>#N/A</v>
      </c>
      <c r="C15460" t="s">
        <v>15116</v>
      </c>
      <c r="D15460" t="s">
        <v>14949</v>
      </c>
    </row>
    <row r="15461" spans="1:4" x14ac:dyDescent="0.25">
      <c r="A15461" s="1">
        <v>7899994357947</v>
      </c>
      <c r="B15461" s="1" t="e">
        <f>VLOOKUP(A15461,[1]ALL!A:D,4,0)</f>
        <v>#N/A</v>
      </c>
      <c r="C15461" t="s">
        <v>15117</v>
      </c>
      <c r="D15461" t="s">
        <v>14949</v>
      </c>
    </row>
    <row r="15462" spans="1:4" x14ac:dyDescent="0.25">
      <c r="A15462" s="1">
        <v>7899994357961</v>
      </c>
      <c r="B15462" s="1" t="e">
        <f>VLOOKUP(A15462,[1]ALL!A:D,4,0)</f>
        <v>#N/A</v>
      </c>
      <c r="C15462" t="s">
        <v>15118</v>
      </c>
      <c r="D15462" t="s">
        <v>14949</v>
      </c>
    </row>
    <row r="15463" spans="1:4" x14ac:dyDescent="0.25">
      <c r="A15463" s="1">
        <v>7899994357978</v>
      </c>
      <c r="B15463" s="1" t="e">
        <f>VLOOKUP(A15463,[1]ALL!A:D,4,0)</f>
        <v>#N/A</v>
      </c>
      <c r="C15463" t="s">
        <v>15119</v>
      </c>
      <c r="D15463" t="s">
        <v>14949</v>
      </c>
    </row>
    <row r="15464" spans="1:4" x14ac:dyDescent="0.25">
      <c r="A15464" s="1">
        <v>7899994357985</v>
      </c>
      <c r="B15464" s="1" t="e">
        <f>VLOOKUP(A15464,[1]ALL!A:D,4,0)</f>
        <v>#N/A</v>
      </c>
      <c r="C15464" t="s">
        <v>15120</v>
      </c>
      <c r="D15464" t="s">
        <v>14949</v>
      </c>
    </row>
    <row r="15465" spans="1:4" x14ac:dyDescent="0.25">
      <c r="A15465" s="1">
        <v>7899994358074</v>
      </c>
      <c r="B15465" s="1" t="e">
        <f>VLOOKUP(A15465,[1]ALL!A:D,4,0)</f>
        <v>#N/A</v>
      </c>
      <c r="C15465" t="s">
        <v>15121</v>
      </c>
      <c r="D15465" t="s">
        <v>14949</v>
      </c>
    </row>
    <row r="15466" spans="1:4" x14ac:dyDescent="0.25">
      <c r="A15466" s="1">
        <v>7899994358111</v>
      </c>
      <c r="B15466" s="1" t="e">
        <f>VLOOKUP(A15466,[1]ALL!A:D,4,0)</f>
        <v>#N/A</v>
      </c>
      <c r="C15466" t="s">
        <v>15122</v>
      </c>
      <c r="D15466" t="s">
        <v>14949</v>
      </c>
    </row>
    <row r="15467" spans="1:4" x14ac:dyDescent="0.25">
      <c r="A15467" s="1">
        <v>7899994358197</v>
      </c>
      <c r="B15467" s="1" t="e">
        <f>VLOOKUP(A15467,[1]ALL!A:D,4,0)</f>
        <v>#N/A</v>
      </c>
      <c r="C15467" t="s">
        <v>15123</v>
      </c>
      <c r="D15467" t="s">
        <v>14949</v>
      </c>
    </row>
    <row r="15468" spans="1:4" x14ac:dyDescent="0.25">
      <c r="A15468" s="1">
        <v>7899994358494</v>
      </c>
      <c r="B15468" s="1" t="e">
        <f>VLOOKUP(A15468,[1]ALL!A:D,4,0)</f>
        <v>#N/A</v>
      </c>
      <c r="C15468" t="s">
        <v>15124</v>
      </c>
      <c r="D15468" t="s">
        <v>14949</v>
      </c>
    </row>
    <row r="15469" spans="1:4" x14ac:dyDescent="0.25">
      <c r="A15469" s="1">
        <v>7899994358500</v>
      </c>
      <c r="B15469" s="1" t="e">
        <f>VLOOKUP(A15469,[1]ALL!A:D,4,0)</f>
        <v>#N/A</v>
      </c>
      <c r="C15469" t="s">
        <v>15125</v>
      </c>
      <c r="D15469" t="s">
        <v>14949</v>
      </c>
    </row>
    <row r="15470" spans="1:4" x14ac:dyDescent="0.25">
      <c r="A15470" s="1">
        <v>7899994358531</v>
      </c>
      <c r="B15470" s="1" t="e">
        <f>VLOOKUP(A15470,[1]ALL!A:D,4,0)</f>
        <v>#N/A</v>
      </c>
      <c r="C15470" t="s">
        <v>15126</v>
      </c>
      <c r="D15470" t="s">
        <v>14949</v>
      </c>
    </row>
    <row r="15471" spans="1:4" x14ac:dyDescent="0.25">
      <c r="A15471" s="1">
        <v>7899994358548</v>
      </c>
      <c r="B15471" s="1" t="e">
        <f>VLOOKUP(A15471,[1]ALL!A:D,4,0)</f>
        <v>#N/A</v>
      </c>
      <c r="C15471" t="s">
        <v>15127</v>
      </c>
      <c r="D15471" t="s">
        <v>14949</v>
      </c>
    </row>
    <row r="15472" spans="1:4" x14ac:dyDescent="0.25">
      <c r="A15472" s="1">
        <v>7899994359286</v>
      </c>
      <c r="B15472" s="1" t="e">
        <f>VLOOKUP(A15472,[1]ALL!A:D,4,0)</f>
        <v>#N/A</v>
      </c>
      <c r="C15472" t="s">
        <v>15128</v>
      </c>
      <c r="D15472" t="s">
        <v>14949</v>
      </c>
    </row>
    <row r="15473" spans="1:4" x14ac:dyDescent="0.25">
      <c r="A15473" s="1">
        <v>7899994359378</v>
      </c>
      <c r="B15473" s="1" t="e">
        <f>VLOOKUP(A15473,[1]ALL!A:D,4,0)</f>
        <v>#N/A</v>
      </c>
      <c r="C15473" t="s">
        <v>15129</v>
      </c>
      <c r="D15473" t="s">
        <v>14949</v>
      </c>
    </row>
    <row r="15474" spans="1:4" x14ac:dyDescent="0.25">
      <c r="A15474" s="1">
        <v>7899994359385</v>
      </c>
      <c r="B15474" s="1" t="e">
        <f>VLOOKUP(A15474,[1]ALL!A:D,4,0)</f>
        <v>#N/A</v>
      </c>
      <c r="C15474" t="s">
        <v>15130</v>
      </c>
      <c r="D15474" t="s">
        <v>14949</v>
      </c>
    </row>
    <row r="15475" spans="1:4" x14ac:dyDescent="0.25">
      <c r="A15475" s="1">
        <v>7899994359392</v>
      </c>
      <c r="B15475" s="1" t="e">
        <f>VLOOKUP(A15475,[1]ALL!A:D,4,0)</f>
        <v>#N/A</v>
      </c>
      <c r="C15475" t="s">
        <v>15131</v>
      </c>
      <c r="D15475" t="s">
        <v>14949</v>
      </c>
    </row>
    <row r="15476" spans="1:4" x14ac:dyDescent="0.25">
      <c r="A15476" s="1">
        <v>7899994359439</v>
      </c>
      <c r="B15476" s="1" t="e">
        <f>VLOOKUP(A15476,[1]ALL!A:D,4,0)</f>
        <v>#N/A</v>
      </c>
      <c r="C15476" t="s">
        <v>15132</v>
      </c>
      <c r="D15476" t="s">
        <v>14949</v>
      </c>
    </row>
    <row r="15477" spans="1:4" x14ac:dyDescent="0.25">
      <c r="A15477" s="1">
        <v>7899994359484</v>
      </c>
      <c r="B15477" s="1" t="e">
        <f>VLOOKUP(A15477,[1]ALL!A:D,4,0)</f>
        <v>#N/A</v>
      </c>
      <c r="C15477" t="s">
        <v>15133</v>
      </c>
      <c r="D15477" t="s">
        <v>14949</v>
      </c>
    </row>
    <row r="15478" spans="1:4" x14ac:dyDescent="0.25">
      <c r="A15478" s="1">
        <v>7899994359521</v>
      </c>
      <c r="B15478" s="1" t="e">
        <f>VLOOKUP(A15478,[1]ALL!A:D,4,0)</f>
        <v>#N/A</v>
      </c>
      <c r="C15478" t="s">
        <v>15134</v>
      </c>
      <c r="D15478" t="s">
        <v>14949</v>
      </c>
    </row>
    <row r="15479" spans="1:4" x14ac:dyDescent="0.25">
      <c r="A15479" s="1">
        <v>7899994359538</v>
      </c>
      <c r="B15479" s="1" t="e">
        <f>VLOOKUP(A15479,[1]ALL!A:D,4,0)</f>
        <v>#N/A</v>
      </c>
      <c r="C15479" t="s">
        <v>15135</v>
      </c>
      <c r="D15479" t="s">
        <v>14949</v>
      </c>
    </row>
    <row r="15480" spans="1:4" x14ac:dyDescent="0.25">
      <c r="A15480" s="1">
        <v>7899994359583</v>
      </c>
      <c r="B15480" s="1" t="e">
        <f>VLOOKUP(A15480,[1]ALL!A:D,4,0)</f>
        <v>#N/A</v>
      </c>
      <c r="C15480" t="s">
        <v>15136</v>
      </c>
      <c r="D15480" t="s">
        <v>14949</v>
      </c>
    </row>
    <row r="15481" spans="1:4" x14ac:dyDescent="0.25">
      <c r="A15481" s="1">
        <v>7899994359828</v>
      </c>
      <c r="B15481" s="1" t="e">
        <f>VLOOKUP(A15481,[1]ALL!A:D,4,0)</f>
        <v>#N/A</v>
      </c>
      <c r="C15481" t="s">
        <v>15137</v>
      </c>
      <c r="D15481" t="s">
        <v>14949</v>
      </c>
    </row>
    <row r="15482" spans="1:4" x14ac:dyDescent="0.25">
      <c r="A15482" s="1">
        <v>7899994359835</v>
      </c>
      <c r="B15482" s="1" t="e">
        <f>VLOOKUP(A15482,[1]ALL!A:D,4,0)</f>
        <v>#N/A</v>
      </c>
      <c r="C15482" t="s">
        <v>15138</v>
      </c>
      <c r="D15482" t="s">
        <v>14949</v>
      </c>
    </row>
    <row r="15483" spans="1:4" x14ac:dyDescent="0.25">
      <c r="A15483" s="1">
        <v>7899994359866</v>
      </c>
      <c r="B15483" s="1" t="e">
        <f>VLOOKUP(A15483,[1]ALL!A:D,4,0)</f>
        <v>#N/A</v>
      </c>
      <c r="C15483" t="s">
        <v>15139</v>
      </c>
      <c r="D15483" t="s">
        <v>14949</v>
      </c>
    </row>
    <row r="15484" spans="1:4" x14ac:dyDescent="0.25">
      <c r="A15484" s="1">
        <v>7899994360299</v>
      </c>
      <c r="B15484" s="1" t="e">
        <f>VLOOKUP(A15484,[1]ALL!A:D,4,0)</f>
        <v>#N/A</v>
      </c>
      <c r="C15484" t="s">
        <v>15140</v>
      </c>
      <c r="D15484" t="s">
        <v>14949</v>
      </c>
    </row>
    <row r="15485" spans="1:4" x14ac:dyDescent="0.25">
      <c r="A15485" s="1">
        <v>7899994360305</v>
      </c>
      <c r="B15485" s="1" t="e">
        <f>VLOOKUP(A15485,[1]ALL!A:D,4,0)</f>
        <v>#N/A</v>
      </c>
      <c r="C15485" t="s">
        <v>15141</v>
      </c>
      <c r="D15485" t="s">
        <v>14949</v>
      </c>
    </row>
    <row r="15486" spans="1:4" x14ac:dyDescent="0.25">
      <c r="A15486" s="1">
        <v>7899994360312</v>
      </c>
      <c r="B15486" s="1" t="e">
        <f>VLOOKUP(A15486,[1]ALL!A:D,4,0)</f>
        <v>#N/A</v>
      </c>
      <c r="C15486" t="s">
        <v>15142</v>
      </c>
      <c r="D15486" t="s">
        <v>14949</v>
      </c>
    </row>
    <row r="15487" spans="1:4" x14ac:dyDescent="0.25">
      <c r="A15487" s="1">
        <v>7899994360381</v>
      </c>
      <c r="B15487" s="1" t="e">
        <f>VLOOKUP(A15487,[1]ALL!A:D,4,0)</f>
        <v>#N/A</v>
      </c>
      <c r="C15487" t="s">
        <v>15143</v>
      </c>
      <c r="D15487" t="s">
        <v>14949</v>
      </c>
    </row>
    <row r="15488" spans="1:4" x14ac:dyDescent="0.25">
      <c r="A15488" s="1">
        <v>7899994360398</v>
      </c>
      <c r="B15488" s="1" t="e">
        <f>VLOOKUP(A15488,[1]ALL!A:D,4,0)</f>
        <v>#N/A</v>
      </c>
      <c r="C15488" t="s">
        <v>15144</v>
      </c>
      <c r="D15488" t="s">
        <v>14949</v>
      </c>
    </row>
    <row r="15489" spans="1:4" x14ac:dyDescent="0.25">
      <c r="A15489" s="1">
        <v>7899994360404</v>
      </c>
      <c r="B15489" s="1" t="e">
        <f>VLOOKUP(A15489,[1]ALL!A:D,4,0)</f>
        <v>#N/A</v>
      </c>
      <c r="C15489" t="s">
        <v>15145</v>
      </c>
      <c r="D15489" t="s">
        <v>14949</v>
      </c>
    </row>
    <row r="15490" spans="1:4" x14ac:dyDescent="0.25">
      <c r="A15490" s="1">
        <v>7899994360435</v>
      </c>
      <c r="B15490" s="1" t="e">
        <f>VLOOKUP(A15490,[1]ALL!A:D,4,0)</f>
        <v>#N/A</v>
      </c>
      <c r="C15490" t="s">
        <v>15146</v>
      </c>
      <c r="D15490" t="s">
        <v>14949</v>
      </c>
    </row>
    <row r="15491" spans="1:4" x14ac:dyDescent="0.25">
      <c r="A15491" s="1">
        <v>7899994360442</v>
      </c>
      <c r="B15491" s="1" t="e">
        <f>VLOOKUP(A15491,[1]ALL!A:D,4,0)</f>
        <v>#N/A</v>
      </c>
      <c r="C15491" t="s">
        <v>15147</v>
      </c>
      <c r="D15491" t="s">
        <v>14949</v>
      </c>
    </row>
    <row r="15492" spans="1:4" x14ac:dyDescent="0.25">
      <c r="A15492" s="1">
        <v>7899994360497</v>
      </c>
      <c r="B15492" s="1" t="e">
        <f>VLOOKUP(A15492,[1]ALL!A:D,4,0)</f>
        <v>#N/A</v>
      </c>
      <c r="C15492" t="s">
        <v>15148</v>
      </c>
      <c r="D15492" t="s">
        <v>14949</v>
      </c>
    </row>
    <row r="15493" spans="1:4" x14ac:dyDescent="0.25">
      <c r="A15493" s="1">
        <v>7899994360565</v>
      </c>
      <c r="B15493" s="1" t="e">
        <f>VLOOKUP(A15493,[1]ALL!A:D,4,0)</f>
        <v>#N/A</v>
      </c>
      <c r="C15493" t="s">
        <v>15149</v>
      </c>
      <c r="D15493" t="s">
        <v>14949</v>
      </c>
    </row>
    <row r="15494" spans="1:4" x14ac:dyDescent="0.25">
      <c r="A15494" s="1">
        <v>7899994360572</v>
      </c>
      <c r="B15494" s="1" t="e">
        <f>VLOOKUP(A15494,[1]ALL!A:D,4,0)</f>
        <v>#N/A</v>
      </c>
      <c r="C15494" t="s">
        <v>15150</v>
      </c>
      <c r="D15494" t="s">
        <v>14949</v>
      </c>
    </row>
    <row r="15495" spans="1:4" x14ac:dyDescent="0.25">
      <c r="A15495" s="1">
        <v>7899994360596</v>
      </c>
      <c r="B15495" s="1" t="e">
        <f>VLOOKUP(A15495,[1]ALL!A:D,4,0)</f>
        <v>#N/A</v>
      </c>
      <c r="C15495" t="s">
        <v>15151</v>
      </c>
      <c r="D15495" t="s">
        <v>14949</v>
      </c>
    </row>
    <row r="15496" spans="1:4" x14ac:dyDescent="0.25">
      <c r="A15496" s="1">
        <v>7899994360619</v>
      </c>
      <c r="B15496" s="1" t="e">
        <f>VLOOKUP(A15496,[1]ALL!A:D,4,0)</f>
        <v>#N/A</v>
      </c>
      <c r="C15496" t="s">
        <v>15152</v>
      </c>
      <c r="D15496" t="s">
        <v>14949</v>
      </c>
    </row>
    <row r="15497" spans="1:4" x14ac:dyDescent="0.25">
      <c r="A15497" s="1">
        <v>7899994360664</v>
      </c>
      <c r="B15497" s="1" t="e">
        <f>VLOOKUP(A15497,[1]ALL!A:D,4,0)</f>
        <v>#N/A</v>
      </c>
      <c r="C15497" t="s">
        <v>15153</v>
      </c>
      <c r="D15497" t="s">
        <v>14949</v>
      </c>
    </row>
    <row r="15498" spans="1:4" x14ac:dyDescent="0.25">
      <c r="A15498" s="1">
        <v>7899994360671</v>
      </c>
      <c r="B15498" s="1" t="e">
        <f>VLOOKUP(A15498,[1]ALL!A:D,4,0)</f>
        <v>#N/A</v>
      </c>
      <c r="C15498" t="s">
        <v>15154</v>
      </c>
      <c r="D15498" t="s">
        <v>14949</v>
      </c>
    </row>
    <row r="15499" spans="1:4" x14ac:dyDescent="0.25">
      <c r="A15499" s="1">
        <v>7899994360695</v>
      </c>
      <c r="B15499" s="1" t="e">
        <f>VLOOKUP(A15499,[1]ALL!A:D,4,0)</f>
        <v>#N/A</v>
      </c>
      <c r="C15499" t="s">
        <v>15155</v>
      </c>
      <c r="D15499" t="s">
        <v>14949</v>
      </c>
    </row>
    <row r="15500" spans="1:4" x14ac:dyDescent="0.25">
      <c r="A15500" s="1">
        <v>7899994360718</v>
      </c>
      <c r="B15500" s="1" t="e">
        <f>VLOOKUP(A15500,[1]ALL!A:D,4,0)</f>
        <v>#N/A</v>
      </c>
      <c r="C15500" t="s">
        <v>15156</v>
      </c>
      <c r="D15500" t="s">
        <v>14949</v>
      </c>
    </row>
    <row r="15501" spans="1:4" x14ac:dyDescent="0.25">
      <c r="A15501" s="1">
        <v>7899994360787</v>
      </c>
      <c r="B15501" s="1" t="e">
        <f>VLOOKUP(A15501,[1]ALL!A:D,4,0)</f>
        <v>#N/A</v>
      </c>
      <c r="C15501" t="s">
        <v>15157</v>
      </c>
      <c r="D15501" t="s">
        <v>14949</v>
      </c>
    </row>
    <row r="15502" spans="1:4" x14ac:dyDescent="0.25">
      <c r="A15502" s="1">
        <v>7899994360817</v>
      </c>
      <c r="B15502" s="1" t="e">
        <f>VLOOKUP(A15502,[1]ALL!A:D,4,0)</f>
        <v>#N/A</v>
      </c>
      <c r="C15502" t="s">
        <v>15158</v>
      </c>
      <c r="D15502" t="s">
        <v>14949</v>
      </c>
    </row>
    <row r="15503" spans="1:4" x14ac:dyDescent="0.25">
      <c r="A15503" s="1">
        <v>7899994360848</v>
      </c>
      <c r="B15503" s="1" t="e">
        <f>VLOOKUP(A15503,[1]ALL!A:D,4,0)</f>
        <v>#N/A</v>
      </c>
      <c r="C15503" t="s">
        <v>15159</v>
      </c>
      <c r="D15503" t="s">
        <v>14949</v>
      </c>
    </row>
    <row r="15504" spans="1:4" x14ac:dyDescent="0.25">
      <c r="A15504" s="1">
        <v>7899994360855</v>
      </c>
      <c r="B15504" s="1" t="e">
        <f>VLOOKUP(A15504,[1]ALL!A:D,4,0)</f>
        <v>#N/A</v>
      </c>
      <c r="C15504" t="s">
        <v>15160</v>
      </c>
      <c r="D15504" t="s">
        <v>14949</v>
      </c>
    </row>
    <row r="15505" spans="1:4" x14ac:dyDescent="0.25">
      <c r="A15505" s="1">
        <v>7899994361081</v>
      </c>
      <c r="B15505" s="1" t="e">
        <f>VLOOKUP(A15505,[1]ALL!A:D,4,0)</f>
        <v>#N/A</v>
      </c>
      <c r="C15505" t="s">
        <v>15161</v>
      </c>
      <c r="D15505" t="s">
        <v>14949</v>
      </c>
    </row>
    <row r="15506" spans="1:4" x14ac:dyDescent="0.25">
      <c r="A15506" s="1">
        <v>7899994361098</v>
      </c>
      <c r="B15506" s="1" t="e">
        <f>VLOOKUP(A15506,[1]ALL!A:D,4,0)</f>
        <v>#N/A</v>
      </c>
      <c r="C15506" t="s">
        <v>15162</v>
      </c>
      <c r="D15506" t="s">
        <v>14949</v>
      </c>
    </row>
    <row r="15507" spans="1:4" x14ac:dyDescent="0.25">
      <c r="A15507" s="1">
        <v>7899994361128</v>
      </c>
      <c r="B15507" s="1" t="e">
        <f>VLOOKUP(A15507,[1]ALL!A:D,4,0)</f>
        <v>#N/A</v>
      </c>
      <c r="C15507" t="s">
        <v>15163</v>
      </c>
      <c r="D15507" t="s">
        <v>14949</v>
      </c>
    </row>
    <row r="15508" spans="1:4" x14ac:dyDescent="0.25">
      <c r="A15508" s="1">
        <v>7899994361135</v>
      </c>
      <c r="B15508" s="1" t="e">
        <f>VLOOKUP(A15508,[1]ALL!A:D,4,0)</f>
        <v>#N/A</v>
      </c>
      <c r="C15508" t="s">
        <v>15164</v>
      </c>
      <c r="D15508" t="s">
        <v>14949</v>
      </c>
    </row>
    <row r="15509" spans="1:4" x14ac:dyDescent="0.25">
      <c r="A15509" s="1">
        <v>7899994361784</v>
      </c>
      <c r="B15509" s="1" t="e">
        <f>VLOOKUP(A15509,[1]ALL!A:D,4,0)</f>
        <v>#N/A</v>
      </c>
      <c r="C15509" t="s">
        <v>15165</v>
      </c>
      <c r="D15509" t="s">
        <v>14949</v>
      </c>
    </row>
    <row r="15510" spans="1:4" x14ac:dyDescent="0.25">
      <c r="A15510" s="1">
        <v>7899994361791</v>
      </c>
      <c r="B15510" s="1" t="e">
        <f>VLOOKUP(A15510,[1]ALL!A:D,4,0)</f>
        <v>#N/A</v>
      </c>
      <c r="C15510" t="s">
        <v>15166</v>
      </c>
      <c r="D15510" t="s">
        <v>14949</v>
      </c>
    </row>
    <row r="15511" spans="1:4" x14ac:dyDescent="0.25">
      <c r="A15511" s="1">
        <v>7899994361920</v>
      </c>
      <c r="B15511" s="1" t="e">
        <f>VLOOKUP(A15511,[1]ALL!A:D,4,0)</f>
        <v>#N/A</v>
      </c>
      <c r="C15511" t="s">
        <v>15167</v>
      </c>
      <c r="D15511" t="s">
        <v>14949</v>
      </c>
    </row>
    <row r="15512" spans="1:4" x14ac:dyDescent="0.25">
      <c r="A15512" s="1">
        <v>7899994361937</v>
      </c>
      <c r="B15512" s="1" t="e">
        <f>VLOOKUP(A15512,[1]ALL!A:D,4,0)</f>
        <v>#N/A</v>
      </c>
      <c r="C15512" t="s">
        <v>15168</v>
      </c>
      <c r="D15512" t="s">
        <v>14949</v>
      </c>
    </row>
    <row r="15513" spans="1:4" x14ac:dyDescent="0.25">
      <c r="A15513" s="1">
        <v>7899994361944</v>
      </c>
      <c r="B15513" s="1" t="e">
        <f>VLOOKUP(A15513,[1]ALL!A:D,4,0)</f>
        <v>#N/A</v>
      </c>
      <c r="C15513" t="s">
        <v>15169</v>
      </c>
      <c r="D15513" t="s">
        <v>14949</v>
      </c>
    </row>
    <row r="15514" spans="1:4" x14ac:dyDescent="0.25">
      <c r="A15514" s="1">
        <v>7899994361968</v>
      </c>
      <c r="B15514" s="1" t="e">
        <f>VLOOKUP(A15514,[1]ALL!A:D,4,0)</f>
        <v>#N/A</v>
      </c>
      <c r="C15514" t="s">
        <v>15170</v>
      </c>
      <c r="D15514" t="s">
        <v>14949</v>
      </c>
    </row>
    <row r="15515" spans="1:4" x14ac:dyDescent="0.25">
      <c r="A15515" s="1">
        <v>7899994361975</v>
      </c>
      <c r="B15515" s="1" t="e">
        <f>VLOOKUP(A15515,[1]ALL!A:D,4,0)</f>
        <v>#N/A</v>
      </c>
      <c r="C15515" t="s">
        <v>15171</v>
      </c>
      <c r="D15515" t="s">
        <v>14949</v>
      </c>
    </row>
    <row r="15516" spans="1:4" x14ac:dyDescent="0.25">
      <c r="A15516" s="1">
        <v>7899994362019</v>
      </c>
      <c r="B15516" s="1" t="e">
        <f>VLOOKUP(A15516,[1]ALL!A:D,4,0)</f>
        <v>#N/A</v>
      </c>
      <c r="C15516" t="s">
        <v>15172</v>
      </c>
      <c r="D15516" t="s">
        <v>14949</v>
      </c>
    </row>
    <row r="15517" spans="1:4" x14ac:dyDescent="0.25">
      <c r="A15517" s="1">
        <v>7899994362088</v>
      </c>
      <c r="B15517" s="1" t="e">
        <f>VLOOKUP(A15517,[1]ALL!A:D,4,0)</f>
        <v>#N/A</v>
      </c>
      <c r="C15517" t="s">
        <v>15173</v>
      </c>
      <c r="D15517" t="s">
        <v>14949</v>
      </c>
    </row>
    <row r="15518" spans="1:4" x14ac:dyDescent="0.25">
      <c r="A15518" s="1">
        <v>7899994362125</v>
      </c>
      <c r="B15518" s="1" t="e">
        <f>VLOOKUP(A15518,[1]ALL!A:D,4,0)</f>
        <v>#N/A</v>
      </c>
      <c r="C15518" t="s">
        <v>15165</v>
      </c>
      <c r="D15518" t="s">
        <v>14949</v>
      </c>
    </row>
    <row r="15519" spans="1:4" x14ac:dyDescent="0.25">
      <c r="A15519" s="1">
        <v>7899994362521</v>
      </c>
      <c r="B15519" s="1" t="e">
        <f>VLOOKUP(A15519,[1]ALL!A:D,4,0)</f>
        <v>#N/A</v>
      </c>
      <c r="C15519" t="s">
        <v>15174</v>
      </c>
      <c r="D15519" t="s">
        <v>14949</v>
      </c>
    </row>
    <row r="15520" spans="1:4" x14ac:dyDescent="0.25">
      <c r="A15520" s="1">
        <v>7899994362590</v>
      </c>
      <c r="B15520" s="1" t="e">
        <f>VLOOKUP(A15520,[1]ALL!A:D,4,0)</f>
        <v>#N/A</v>
      </c>
      <c r="C15520" t="s">
        <v>15175</v>
      </c>
      <c r="D15520" t="s">
        <v>14949</v>
      </c>
    </row>
    <row r="15521" spans="1:4" x14ac:dyDescent="0.25">
      <c r="A15521" s="1">
        <v>7899994362828</v>
      </c>
      <c r="B15521" s="1" t="e">
        <f>VLOOKUP(A15521,[1]ALL!A:D,4,0)</f>
        <v>#N/A</v>
      </c>
      <c r="C15521" t="s">
        <v>15176</v>
      </c>
      <c r="D15521" t="s">
        <v>14949</v>
      </c>
    </row>
    <row r="15522" spans="1:4" x14ac:dyDescent="0.25">
      <c r="A15522" s="1">
        <v>7899994363610</v>
      </c>
      <c r="B15522" s="1" t="e">
        <f>VLOOKUP(A15522,[1]ALL!A:D,4,0)</f>
        <v>#N/A</v>
      </c>
      <c r="C15522" t="s">
        <v>15177</v>
      </c>
      <c r="D15522" t="s">
        <v>14949</v>
      </c>
    </row>
    <row r="15523" spans="1:4" x14ac:dyDescent="0.25">
      <c r="A15523" s="1">
        <v>7899994363627</v>
      </c>
      <c r="B15523" s="1" t="e">
        <f>VLOOKUP(A15523,[1]ALL!A:D,4,0)</f>
        <v>#N/A</v>
      </c>
      <c r="C15523" t="s">
        <v>15178</v>
      </c>
      <c r="D15523" t="s">
        <v>14949</v>
      </c>
    </row>
    <row r="15524" spans="1:4" x14ac:dyDescent="0.25">
      <c r="A15524" s="1">
        <v>7899994363634</v>
      </c>
      <c r="B15524" s="1" t="e">
        <f>VLOOKUP(A15524,[1]ALL!A:D,4,0)</f>
        <v>#N/A</v>
      </c>
      <c r="C15524" t="s">
        <v>15179</v>
      </c>
      <c r="D15524" t="s">
        <v>14949</v>
      </c>
    </row>
    <row r="15525" spans="1:4" x14ac:dyDescent="0.25">
      <c r="A15525" s="1">
        <v>7899994363641</v>
      </c>
      <c r="B15525" s="1" t="e">
        <f>VLOOKUP(A15525,[1]ALL!A:D,4,0)</f>
        <v>#N/A</v>
      </c>
      <c r="C15525" t="s">
        <v>15180</v>
      </c>
      <c r="D15525" t="s">
        <v>14949</v>
      </c>
    </row>
    <row r="15526" spans="1:4" x14ac:dyDescent="0.25">
      <c r="A15526" s="1">
        <v>7899994363672</v>
      </c>
      <c r="B15526" s="1" t="e">
        <f>VLOOKUP(A15526,[1]ALL!A:D,4,0)</f>
        <v>#N/A</v>
      </c>
      <c r="C15526" t="s">
        <v>15181</v>
      </c>
      <c r="D15526" t="s">
        <v>14949</v>
      </c>
    </row>
    <row r="15527" spans="1:4" x14ac:dyDescent="0.25">
      <c r="A15527" s="1">
        <v>7899994363689</v>
      </c>
      <c r="B15527" s="1" t="e">
        <f>VLOOKUP(A15527,[1]ALL!A:D,4,0)</f>
        <v>#N/A</v>
      </c>
      <c r="C15527" t="s">
        <v>15182</v>
      </c>
      <c r="D15527" t="s">
        <v>14949</v>
      </c>
    </row>
    <row r="15528" spans="1:4" x14ac:dyDescent="0.25">
      <c r="A15528" s="1">
        <v>7899994363696</v>
      </c>
      <c r="B15528" s="1" t="e">
        <f>VLOOKUP(A15528,[1]ALL!A:D,4,0)</f>
        <v>#N/A</v>
      </c>
      <c r="C15528" t="s">
        <v>15183</v>
      </c>
      <c r="D15528" t="s">
        <v>14949</v>
      </c>
    </row>
    <row r="15529" spans="1:4" x14ac:dyDescent="0.25">
      <c r="A15529" s="1">
        <v>7899994363733</v>
      </c>
      <c r="B15529" s="1" t="e">
        <f>VLOOKUP(A15529,[1]ALL!A:D,4,0)</f>
        <v>#N/A</v>
      </c>
      <c r="C15529" t="s">
        <v>15184</v>
      </c>
      <c r="D15529" t="s">
        <v>14949</v>
      </c>
    </row>
    <row r="15530" spans="1:4" x14ac:dyDescent="0.25">
      <c r="A15530" s="1">
        <v>7899994363740</v>
      </c>
      <c r="B15530" s="1" t="e">
        <f>VLOOKUP(A15530,[1]ALL!A:D,4,0)</f>
        <v>#N/A</v>
      </c>
      <c r="C15530" t="s">
        <v>15185</v>
      </c>
      <c r="D15530" t="s">
        <v>14949</v>
      </c>
    </row>
    <row r="15531" spans="1:4" x14ac:dyDescent="0.25">
      <c r="A15531" s="1">
        <v>7899994363757</v>
      </c>
      <c r="B15531" s="1" t="e">
        <f>VLOOKUP(A15531,[1]ALL!A:D,4,0)</f>
        <v>#N/A</v>
      </c>
      <c r="C15531" t="s">
        <v>15186</v>
      </c>
      <c r="D15531" t="s">
        <v>14949</v>
      </c>
    </row>
    <row r="15532" spans="1:4" x14ac:dyDescent="0.25">
      <c r="A15532" s="1">
        <v>7899994363771</v>
      </c>
      <c r="B15532" s="1" t="e">
        <f>VLOOKUP(A15532,[1]ALL!A:D,4,0)</f>
        <v>#N/A</v>
      </c>
      <c r="C15532" t="s">
        <v>15187</v>
      </c>
      <c r="D15532" t="s">
        <v>14949</v>
      </c>
    </row>
    <row r="15533" spans="1:4" x14ac:dyDescent="0.25">
      <c r="A15533" s="1">
        <v>7899994363795</v>
      </c>
      <c r="B15533" s="1" t="e">
        <f>VLOOKUP(A15533,[1]ALL!A:D,4,0)</f>
        <v>#N/A</v>
      </c>
      <c r="C15533" t="s">
        <v>15188</v>
      </c>
      <c r="D15533" t="s">
        <v>14949</v>
      </c>
    </row>
    <row r="15534" spans="1:4" x14ac:dyDescent="0.25">
      <c r="A15534" s="1">
        <v>7899994363894</v>
      </c>
      <c r="B15534" s="1" t="e">
        <f>VLOOKUP(A15534,[1]ALL!A:D,4,0)</f>
        <v>#N/A</v>
      </c>
      <c r="C15534" t="s">
        <v>15189</v>
      </c>
      <c r="D15534" t="s">
        <v>14949</v>
      </c>
    </row>
    <row r="15535" spans="1:4" x14ac:dyDescent="0.25">
      <c r="A15535" s="1">
        <v>7899994363900</v>
      </c>
      <c r="B15535" s="1" t="e">
        <f>VLOOKUP(A15535,[1]ALL!A:D,4,0)</f>
        <v>#N/A</v>
      </c>
      <c r="C15535" t="s">
        <v>15190</v>
      </c>
      <c r="D15535" t="s">
        <v>14949</v>
      </c>
    </row>
    <row r="15536" spans="1:4" x14ac:dyDescent="0.25">
      <c r="A15536" s="1">
        <v>7899994363931</v>
      </c>
      <c r="B15536" s="1" t="e">
        <f>VLOOKUP(A15536,[1]ALL!A:D,4,0)</f>
        <v>#N/A</v>
      </c>
      <c r="C15536" t="s">
        <v>15191</v>
      </c>
      <c r="D15536" t="s">
        <v>14949</v>
      </c>
    </row>
    <row r="15537" spans="1:4" x14ac:dyDescent="0.25">
      <c r="A15537" s="1">
        <v>7899994363948</v>
      </c>
      <c r="B15537" s="1" t="e">
        <f>VLOOKUP(A15537,[1]ALL!A:D,4,0)</f>
        <v>#N/A</v>
      </c>
      <c r="C15537" t="s">
        <v>15192</v>
      </c>
      <c r="D15537" t="s">
        <v>14949</v>
      </c>
    </row>
    <row r="15538" spans="1:4" x14ac:dyDescent="0.25">
      <c r="A15538" s="1">
        <v>7899994363962</v>
      </c>
      <c r="B15538" s="1" t="e">
        <f>VLOOKUP(A15538,[1]ALL!A:D,4,0)</f>
        <v>#N/A</v>
      </c>
      <c r="C15538" t="s">
        <v>15193</v>
      </c>
      <c r="D15538" t="s">
        <v>14949</v>
      </c>
    </row>
    <row r="15539" spans="1:4" x14ac:dyDescent="0.25">
      <c r="A15539" s="1">
        <v>7899994363979</v>
      </c>
      <c r="B15539" s="1" t="e">
        <f>VLOOKUP(A15539,[1]ALL!A:D,4,0)</f>
        <v>#N/A</v>
      </c>
      <c r="C15539" t="s">
        <v>15194</v>
      </c>
      <c r="D15539" t="s">
        <v>14949</v>
      </c>
    </row>
    <row r="15540" spans="1:4" x14ac:dyDescent="0.25">
      <c r="A15540" s="1">
        <v>7899994363986</v>
      </c>
      <c r="B15540" s="1" t="e">
        <f>VLOOKUP(A15540,[1]ALL!A:D,4,0)</f>
        <v>#N/A</v>
      </c>
      <c r="C15540" t="s">
        <v>15195</v>
      </c>
      <c r="D15540" t="s">
        <v>14949</v>
      </c>
    </row>
    <row r="15541" spans="1:4" x14ac:dyDescent="0.25">
      <c r="A15541" s="1">
        <v>7899994363993</v>
      </c>
      <c r="B15541" s="1" t="e">
        <f>VLOOKUP(A15541,[1]ALL!A:D,4,0)</f>
        <v>#N/A</v>
      </c>
      <c r="C15541" t="s">
        <v>15196</v>
      </c>
      <c r="D15541" t="s">
        <v>14949</v>
      </c>
    </row>
    <row r="15542" spans="1:4" x14ac:dyDescent="0.25">
      <c r="A15542" s="1">
        <v>7899994364006</v>
      </c>
      <c r="B15542" s="1" t="e">
        <f>VLOOKUP(A15542,[1]ALL!A:D,4,0)</f>
        <v>#N/A</v>
      </c>
      <c r="C15542" t="s">
        <v>15197</v>
      </c>
      <c r="D15542" t="s">
        <v>14949</v>
      </c>
    </row>
    <row r="15543" spans="1:4" x14ac:dyDescent="0.25">
      <c r="A15543" s="1">
        <v>7899994365126</v>
      </c>
      <c r="B15543" s="1" t="e">
        <f>VLOOKUP(A15543,[1]ALL!A:D,4,0)</f>
        <v>#N/A</v>
      </c>
      <c r="C15543" t="s">
        <v>15198</v>
      </c>
      <c r="D15543" t="s">
        <v>14949</v>
      </c>
    </row>
    <row r="15544" spans="1:4" x14ac:dyDescent="0.25">
      <c r="A15544" s="1">
        <v>7899994365140</v>
      </c>
      <c r="B15544" s="1" t="e">
        <f>VLOOKUP(A15544,[1]ALL!A:D,4,0)</f>
        <v>#N/A</v>
      </c>
      <c r="C15544" t="s">
        <v>15199</v>
      </c>
      <c r="D15544" t="s">
        <v>14949</v>
      </c>
    </row>
    <row r="15545" spans="1:4" x14ac:dyDescent="0.25">
      <c r="A15545" s="1">
        <v>7899994365577</v>
      </c>
      <c r="B15545" s="1" t="e">
        <f>VLOOKUP(A15545,[1]ALL!A:D,4,0)</f>
        <v>#N/A</v>
      </c>
      <c r="C15545" t="s">
        <v>15200</v>
      </c>
      <c r="D15545" t="s">
        <v>14949</v>
      </c>
    </row>
    <row r="15546" spans="1:4" x14ac:dyDescent="0.25">
      <c r="A15546" s="1">
        <v>7899994365614</v>
      </c>
      <c r="B15546" s="1" t="e">
        <f>VLOOKUP(A15546,[1]ALL!A:D,4,0)</f>
        <v>#N/A</v>
      </c>
      <c r="C15546" t="s">
        <v>15201</v>
      </c>
      <c r="D15546" t="s">
        <v>14949</v>
      </c>
    </row>
    <row r="15547" spans="1:4" x14ac:dyDescent="0.25">
      <c r="A15547" s="1">
        <v>7899994365652</v>
      </c>
      <c r="B15547" s="1" t="e">
        <f>VLOOKUP(A15547,[1]ALL!A:D,4,0)</f>
        <v>#N/A</v>
      </c>
      <c r="C15547" t="s">
        <v>15202</v>
      </c>
      <c r="D15547" t="s">
        <v>14949</v>
      </c>
    </row>
    <row r="15548" spans="1:4" x14ac:dyDescent="0.25">
      <c r="A15548" s="1">
        <v>7899994365669</v>
      </c>
      <c r="B15548" s="1" t="e">
        <f>VLOOKUP(A15548,[1]ALL!A:D,4,0)</f>
        <v>#N/A</v>
      </c>
      <c r="C15548" t="s">
        <v>15203</v>
      </c>
      <c r="D15548" t="s">
        <v>14949</v>
      </c>
    </row>
    <row r="15549" spans="1:4" x14ac:dyDescent="0.25">
      <c r="A15549" s="1">
        <v>7899994366055</v>
      </c>
      <c r="B15549" s="1" t="e">
        <f>VLOOKUP(A15549,[1]ALL!A:D,4,0)</f>
        <v>#N/A</v>
      </c>
      <c r="C15549" t="s">
        <v>15204</v>
      </c>
      <c r="D15549" t="s">
        <v>14949</v>
      </c>
    </row>
    <row r="15550" spans="1:4" x14ac:dyDescent="0.25">
      <c r="A15550" s="1">
        <v>7899994366062</v>
      </c>
      <c r="B15550" s="1" t="e">
        <f>VLOOKUP(A15550,[1]ALL!A:D,4,0)</f>
        <v>#N/A</v>
      </c>
      <c r="C15550" t="s">
        <v>15205</v>
      </c>
      <c r="D15550" t="s">
        <v>14949</v>
      </c>
    </row>
    <row r="15551" spans="1:4" x14ac:dyDescent="0.25">
      <c r="A15551" s="1">
        <v>7899994366079</v>
      </c>
      <c r="B15551" s="1" t="e">
        <f>VLOOKUP(A15551,[1]ALL!A:D,4,0)</f>
        <v>#N/A</v>
      </c>
      <c r="C15551" t="s">
        <v>15206</v>
      </c>
      <c r="D15551" t="s">
        <v>14949</v>
      </c>
    </row>
    <row r="15552" spans="1:4" x14ac:dyDescent="0.25">
      <c r="A15552" s="1">
        <v>7899994366109</v>
      </c>
      <c r="B15552" s="1" t="e">
        <f>VLOOKUP(A15552,[1]ALL!A:D,4,0)</f>
        <v>#N/A</v>
      </c>
      <c r="C15552" t="s">
        <v>15205</v>
      </c>
      <c r="D15552" t="s">
        <v>14949</v>
      </c>
    </row>
    <row r="15553" spans="1:4" x14ac:dyDescent="0.25">
      <c r="A15553" s="1">
        <v>7899994366116</v>
      </c>
      <c r="B15553" s="1" t="e">
        <f>VLOOKUP(A15553,[1]ALL!A:D,4,0)</f>
        <v>#N/A</v>
      </c>
      <c r="C15553" t="s">
        <v>15207</v>
      </c>
      <c r="D15553" t="s">
        <v>14949</v>
      </c>
    </row>
    <row r="15554" spans="1:4" x14ac:dyDescent="0.25">
      <c r="A15554" s="1">
        <v>7899994366130</v>
      </c>
      <c r="B15554" s="1" t="e">
        <f>VLOOKUP(A15554,[1]ALL!A:D,4,0)</f>
        <v>#N/A</v>
      </c>
      <c r="C15554" t="s">
        <v>15208</v>
      </c>
      <c r="D15554" t="s">
        <v>14949</v>
      </c>
    </row>
    <row r="15555" spans="1:4" x14ac:dyDescent="0.25">
      <c r="A15555" s="1">
        <v>7899994366147</v>
      </c>
      <c r="B15555" s="1" t="e">
        <f>VLOOKUP(A15555,[1]ALL!A:D,4,0)</f>
        <v>#N/A</v>
      </c>
      <c r="C15555" t="s">
        <v>15209</v>
      </c>
      <c r="D15555" t="s">
        <v>14949</v>
      </c>
    </row>
    <row r="15556" spans="1:4" x14ac:dyDescent="0.25">
      <c r="A15556" s="1">
        <v>7899994366154</v>
      </c>
      <c r="B15556" s="1" t="e">
        <f>VLOOKUP(A15556,[1]ALL!A:D,4,0)</f>
        <v>#N/A</v>
      </c>
      <c r="C15556" t="s">
        <v>15210</v>
      </c>
      <c r="D15556" t="s">
        <v>14949</v>
      </c>
    </row>
    <row r="15557" spans="1:4" x14ac:dyDescent="0.25">
      <c r="A15557" s="1">
        <v>7899994366185</v>
      </c>
      <c r="B15557" s="1" t="e">
        <f>VLOOKUP(A15557,[1]ALL!A:D,4,0)</f>
        <v>#N/A</v>
      </c>
      <c r="C15557" t="s">
        <v>15205</v>
      </c>
      <c r="D15557" t="s">
        <v>14949</v>
      </c>
    </row>
    <row r="15558" spans="1:4" x14ac:dyDescent="0.25">
      <c r="A15558" s="1">
        <v>7899994366208</v>
      </c>
      <c r="B15558" s="1" t="e">
        <f>VLOOKUP(A15558,[1]ALL!A:D,4,0)</f>
        <v>#N/A</v>
      </c>
      <c r="C15558" t="s">
        <v>15211</v>
      </c>
      <c r="D15558" t="s">
        <v>14949</v>
      </c>
    </row>
    <row r="15559" spans="1:4" x14ac:dyDescent="0.25">
      <c r="A15559" s="1">
        <v>7899994366215</v>
      </c>
      <c r="B15559" s="1" t="e">
        <f>VLOOKUP(A15559,[1]ALL!A:D,4,0)</f>
        <v>#N/A</v>
      </c>
      <c r="C15559" t="s">
        <v>15212</v>
      </c>
      <c r="D15559" t="s">
        <v>14949</v>
      </c>
    </row>
    <row r="15560" spans="1:4" x14ac:dyDescent="0.25">
      <c r="A15560" s="1">
        <v>7899994366239</v>
      </c>
      <c r="B15560" s="1" t="e">
        <f>VLOOKUP(A15560,[1]ALL!A:D,4,0)</f>
        <v>#N/A</v>
      </c>
      <c r="C15560" t="s">
        <v>15213</v>
      </c>
      <c r="D15560" t="s">
        <v>14949</v>
      </c>
    </row>
    <row r="15561" spans="1:4" x14ac:dyDescent="0.25">
      <c r="A15561" s="1">
        <v>7899994366284</v>
      </c>
      <c r="B15561" s="1" t="e">
        <f>VLOOKUP(A15561,[1]ALL!A:D,4,0)</f>
        <v>#N/A</v>
      </c>
      <c r="C15561" t="s">
        <v>15214</v>
      </c>
      <c r="D15561" t="s">
        <v>14949</v>
      </c>
    </row>
    <row r="15562" spans="1:4" x14ac:dyDescent="0.25">
      <c r="A15562" s="1">
        <v>7899994366291</v>
      </c>
      <c r="B15562" s="1" t="e">
        <f>VLOOKUP(A15562,[1]ALL!A:D,4,0)</f>
        <v>#N/A</v>
      </c>
      <c r="C15562" t="s">
        <v>15215</v>
      </c>
      <c r="D15562" t="s">
        <v>14949</v>
      </c>
    </row>
    <row r="15563" spans="1:4" x14ac:dyDescent="0.25">
      <c r="A15563" s="1">
        <v>7899994366307</v>
      </c>
      <c r="B15563" s="1" t="e">
        <f>VLOOKUP(A15563,[1]ALL!A:D,4,0)</f>
        <v>#N/A</v>
      </c>
      <c r="C15563" t="s">
        <v>15213</v>
      </c>
      <c r="D15563" t="s">
        <v>14949</v>
      </c>
    </row>
    <row r="15564" spans="1:4" x14ac:dyDescent="0.25">
      <c r="A15564" s="1">
        <v>7899994366741</v>
      </c>
      <c r="B15564" s="1" t="e">
        <f>VLOOKUP(A15564,[1]ALL!A:D,4,0)</f>
        <v>#N/A</v>
      </c>
      <c r="C15564" t="s">
        <v>15216</v>
      </c>
      <c r="D15564" t="s">
        <v>14949</v>
      </c>
    </row>
    <row r="15565" spans="1:4" x14ac:dyDescent="0.25">
      <c r="A15565" s="1">
        <v>7899994366826</v>
      </c>
      <c r="B15565" s="1" t="e">
        <f>VLOOKUP(A15565,[1]ALL!A:D,4,0)</f>
        <v>#N/A</v>
      </c>
      <c r="C15565" t="s">
        <v>15217</v>
      </c>
      <c r="D15565" t="s">
        <v>14949</v>
      </c>
    </row>
    <row r="15566" spans="1:4" x14ac:dyDescent="0.25">
      <c r="A15566" s="1">
        <v>7899994366833</v>
      </c>
      <c r="B15566" s="1" t="e">
        <f>VLOOKUP(A15566,[1]ALL!A:D,4,0)</f>
        <v>#N/A</v>
      </c>
      <c r="C15566" t="s">
        <v>15218</v>
      </c>
      <c r="D15566" t="s">
        <v>14949</v>
      </c>
    </row>
    <row r="15567" spans="1:4" x14ac:dyDescent="0.25">
      <c r="A15567" s="1">
        <v>7899994366901</v>
      </c>
      <c r="B15567" s="1" t="e">
        <f>VLOOKUP(A15567,[1]ALL!A:D,4,0)</f>
        <v>#N/A</v>
      </c>
      <c r="C15567" t="s">
        <v>15219</v>
      </c>
      <c r="D15567" t="s">
        <v>14949</v>
      </c>
    </row>
    <row r="15568" spans="1:4" x14ac:dyDescent="0.25">
      <c r="A15568" s="1">
        <v>7899994366949</v>
      </c>
      <c r="B15568" s="1" t="e">
        <f>VLOOKUP(A15568,[1]ALL!A:D,4,0)</f>
        <v>#N/A</v>
      </c>
      <c r="C15568" t="s">
        <v>15220</v>
      </c>
      <c r="D15568" t="s">
        <v>14949</v>
      </c>
    </row>
    <row r="15569" spans="1:4" x14ac:dyDescent="0.25">
      <c r="A15569" s="1">
        <v>7899994366956</v>
      </c>
      <c r="B15569" s="1" t="e">
        <f>VLOOKUP(A15569,[1]ALL!A:D,4,0)</f>
        <v>#N/A</v>
      </c>
      <c r="C15569" t="s">
        <v>15221</v>
      </c>
      <c r="D15569" t="s">
        <v>14949</v>
      </c>
    </row>
    <row r="15570" spans="1:4" x14ac:dyDescent="0.25">
      <c r="A15570" s="1">
        <v>7899994366963</v>
      </c>
      <c r="B15570" s="1" t="e">
        <f>VLOOKUP(A15570,[1]ALL!A:D,4,0)</f>
        <v>#N/A</v>
      </c>
      <c r="C15570" t="s">
        <v>15222</v>
      </c>
      <c r="D15570" t="s">
        <v>14949</v>
      </c>
    </row>
    <row r="15571" spans="1:4" x14ac:dyDescent="0.25">
      <c r="A15571" s="1">
        <v>7899994366970</v>
      </c>
      <c r="B15571" s="1" t="e">
        <f>VLOOKUP(A15571,[1]ALL!A:D,4,0)</f>
        <v>#N/A</v>
      </c>
      <c r="C15571" t="s">
        <v>15223</v>
      </c>
      <c r="D15571" t="s">
        <v>14949</v>
      </c>
    </row>
    <row r="15572" spans="1:4" x14ac:dyDescent="0.25">
      <c r="A15572" s="1">
        <v>7899994366987</v>
      </c>
      <c r="B15572" s="1" t="e">
        <f>VLOOKUP(A15572,[1]ALL!A:D,4,0)</f>
        <v>#N/A</v>
      </c>
      <c r="C15572" t="s">
        <v>15224</v>
      </c>
      <c r="D15572" t="s">
        <v>14949</v>
      </c>
    </row>
    <row r="15573" spans="1:4" x14ac:dyDescent="0.25">
      <c r="A15573" s="1">
        <v>7899994366994</v>
      </c>
      <c r="B15573" s="1" t="e">
        <f>VLOOKUP(A15573,[1]ALL!A:D,4,0)</f>
        <v>#N/A</v>
      </c>
      <c r="C15573" t="s">
        <v>15225</v>
      </c>
      <c r="D15573" t="s">
        <v>14949</v>
      </c>
    </row>
    <row r="15574" spans="1:4" x14ac:dyDescent="0.25">
      <c r="A15574" s="1">
        <v>7899994367014</v>
      </c>
      <c r="B15574" s="1" t="e">
        <f>VLOOKUP(A15574,[1]ALL!A:D,4,0)</f>
        <v>#N/A</v>
      </c>
      <c r="C15574" t="s">
        <v>15226</v>
      </c>
      <c r="D15574" t="s">
        <v>14949</v>
      </c>
    </row>
    <row r="15575" spans="1:4" x14ac:dyDescent="0.25">
      <c r="A15575" s="1">
        <v>7899994367847</v>
      </c>
      <c r="B15575" s="1" t="e">
        <f>VLOOKUP(A15575,[1]ALL!A:D,4,0)</f>
        <v>#N/A</v>
      </c>
      <c r="C15575" t="s">
        <v>15227</v>
      </c>
      <c r="D15575" t="s">
        <v>14949</v>
      </c>
    </row>
    <row r="15576" spans="1:4" x14ac:dyDescent="0.25">
      <c r="A15576" s="1">
        <v>7899994367861</v>
      </c>
      <c r="B15576" s="1" t="e">
        <f>VLOOKUP(A15576,[1]ALL!A:D,4,0)</f>
        <v>#N/A</v>
      </c>
      <c r="C15576" t="s">
        <v>15228</v>
      </c>
      <c r="D15576" t="s">
        <v>14949</v>
      </c>
    </row>
    <row r="15577" spans="1:4" x14ac:dyDescent="0.25">
      <c r="A15577" s="1">
        <v>7899994367878</v>
      </c>
      <c r="B15577" s="1" t="e">
        <f>VLOOKUP(A15577,[1]ALL!A:D,4,0)</f>
        <v>#N/A</v>
      </c>
      <c r="C15577" t="s">
        <v>15229</v>
      </c>
      <c r="D15577" t="s">
        <v>14949</v>
      </c>
    </row>
    <row r="15578" spans="1:4" x14ac:dyDescent="0.25">
      <c r="A15578" s="1">
        <v>7899994367885</v>
      </c>
      <c r="B15578" s="1" t="e">
        <f>VLOOKUP(A15578,[1]ALL!A:D,4,0)</f>
        <v>#N/A</v>
      </c>
      <c r="C15578" t="s">
        <v>15230</v>
      </c>
      <c r="D15578" t="s">
        <v>14949</v>
      </c>
    </row>
    <row r="15579" spans="1:4" x14ac:dyDescent="0.25">
      <c r="A15579" s="1">
        <v>7899994368479</v>
      </c>
      <c r="B15579" s="1" t="e">
        <f>VLOOKUP(A15579,[1]ALL!A:D,4,0)</f>
        <v>#N/A</v>
      </c>
      <c r="C15579" t="s">
        <v>15231</v>
      </c>
      <c r="D15579" t="s">
        <v>14949</v>
      </c>
    </row>
    <row r="15580" spans="1:4" x14ac:dyDescent="0.25">
      <c r="A15580" s="1">
        <v>7899994371738</v>
      </c>
      <c r="B15580" s="1" t="e">
        <f>VLOOKUP(A15580,[1]ALL!A:D,4,0)</f>
        <v>#N/A</v>
      </c>
      <c r="C15580" t="s">
        <v>15213</v>
      </c>
      <c r="D15580" t="s">
        <v>14949</v>
      </c>
    </row>
    <row r="15581" spans="1:4" x14ac:dyDescent="0.25">
      <c r="A15581" s="1">
        <v>7899994371752</v>
      </c>
      <c r="B15581" s="1" t="e">
        <f>VLOOKUP(A15581,[1]ALL!A:D,4,0)</f>
        <v>#N/A</v>
      </c>
      <c r="C15581" t="s">
        <v>15089</v>
      </c>
      <c r="D15581" t="s">
        <v>14949</v>
      </c>
    </row>
    <row r="15582" spans="1:4" x14ac:dyDescent="0.25">
      <c r="A15582" s="1">
        <v>7899994372131</v>
      </c>
      <c r="B15582" s="1" t="e">
        <f>VLOOKUP(A15582,[1]ALL!A:D,4,0)</f>
        <v>#N/A</v>
      </c>
      <c r="C15582" t="s">
        <v>15232</v>
      </c>
      <c r="D15582" t="s">
        <v>14949</v>
      </c>
    </row>
    <row r="15583" spans="1:4" x14ac:dyDescent="0.25">
      <c r="A15583" s="1">
        <v>7899994374821</v>
      </c>
      <c r="B15583" s="1" t="e">
        <f>VLOOKUP(A15583,[1]ALL!A:D,4,0)</f>
        <v>#N/A</v>
      </c>
      <c r="C15583" t="s">
        <v>15233</v>
      </c>
      <c r="D15583" t="s">
        <v>14949</v>
      </c>
    </row>
    <row r="15584" spans="1:4" x14ac:dyDescent="0.25">
      <c r="A15584" s="1">
        <v>7899994376306</v>
      </c>
      <c r="B15584" s="1" t="e">
        <f>VLOOKUP(A15584,[1]ALL!A:D,4,0)</f>
        <v>#N/A</v>
      </c>
      <c r="C15584" t="s">
        <v>15234</v>
      </c>
      <c r="D15584" t="s">
        <v>14949</v>
      </c>
    </row>
    <row r="15585" spans="1:4" x14ac:dyDescent="0.25">
      <c r="A15585" s="1">
        <v>7899994379239</v>
      </c>
      <c r="B15585" s="1" t="e">
        <f>VLOOKUP(A15585,[1]ALL!A:D,4,0)</f>
        <v>#N/A</v>
      </c>
      <c r="C15585" t="s">
        <v>15235</v>
      </c>
      <c r="D15585" t="s">
        <v>14949</v>
      </c>
    </row>
    <row r="15586" spans="1:4" x14ac:dyDescent="0.25">
      <c r="A15586" s="1">
        <v>7899994379703</v>
      </c>
      <c r="B15586" s="1" t="e">
        <f>VLOOKUP(A15586,[1]ALL!A:D,4,0)</f>
        <v>#N/A</v>
      </c>
      <c r="C15586" t="s">
        <v>15236</v>
      </c>
      <c r="D15586" t="s">
        <v>14949</v>
      </c>
    </row>
    <row r="15587" spans="1:4" x14ac:dyDescent="0.25">
      <c r="A15587" s="1">
        <v>7899994380761</v>
      </c>
      <c r="B15587" s="1" t="e">
        <f>VLOOKUP(A15587,[1]ALL!A:D,4,0)</f>
        <v>#N/A</v>
      </c>
      <c r="C15587" t="s">
        <v>15237</v>
      </c>
      <c r="D15587" t="s">
        <v>14949</v>
      </c>
    </row>
    <row r="15588" spans="1:4" x14ac:dyDescent="0.25">
      <c r="A15588" s="1">
        <v>7899994381072</v>
      </c>
      <c r="B15588" s="1" t="e">
        <f>VLOOKUP(A15588,[1]ALL!A:D,4,0)</f>
        <v>#N/A</v>
      </c>
      <c r="C15588" t="s">
        <v>15238</v>
      </c>
      <c r="D15588" t="s">
        <v>14949</v>
      </c>
    </row>
    <row r="15589" spans="1:4" x14ac:dyDescent="0.25">
      <c r="A15589" s="1">
        <v>7899994381690</v>
      </c>
      <c r="B15589" s="1" t="e">
        <f>VLOOKUP(A15589,[1]ALL!A:D,4,0)</f>
        <v>#N/A</v>
      </c>
      <c r="C15589" t="s">
        <v>15239</v>
      </c>
      <c r="D15589" t="s">
        <v>14949</v>
      </c>
    </row>
    <row r="15590" spans="1:4" x14ac:dyDescent="0.25">
      <c r="A15590" s="1">
        <v>7899994381836</v>
      </c>
      <c r="B15590" s="1" t="e">
        <f>VLOOKUP(A15590,[1]ALL!A:D,4,0)</f>
        <v>#N/A</v>
      </c>
      <c r="C15590" t="s">
        <v>15240</v>
      </c>
      <c r="D15590" t="s">
        <v>14949</v>
      </c>
    </row>
    <row r="15591" spans="1:4" x14ac:dyDescent="0.25">
      <c r="A15591" s="1">
        <v>7899994381843</v>
      </c>
      <c r="B15591" s="1" t="e">
        <f>VLOOKUP(A15591,[1]ALL!A:D,4,0)</f>
        <v>#N/A</v>
      </c>
      <c r="C15591" t="s">
        <v>15241</v>
      </c>
      <c r="D15591" t="s">
        <v>14949</v>
      </c>
    </row>
    <row r="15592" spans="1:4" x14ac:dyDescent="0.25">
      <c r="A15592" s="1">
        <v>7899994384011</v>
      </c>
      <c r="B15592" s="1" t="e">
        <f>VLOOKUP(A15592,[1]ALL!A:D,4,0)</f>
        <v>#N/A</v>
      </c>
      <c r="C15592" t="s">
        <v>15242</v>
      </c>
      <c r="D15592" t="s">
        <v>14949</v>
      </c>
    </row>
    <row r="15593" spans="1:4" x14ac:dyDescent="0.25">
      <c r="A15593" s="1">
        <v>7899994384714</v>
      </c>
      <c r="B15593" s="1" t="e">
        <f>VLOOKUP(A15593,[1]ALL!A:D,4,0)</f>
        <v>#N/A</v>
      </c>
      <c r="C15593" t="s">
        <v>15243</v>
      </c>
      <c r="D15593" t="s">
        <v>14949</v>
      </c>
    </row>
    <row r="15594" spans="1:4" x14ac:dyDescent="0.25">
      <c r="A15594" s="1">
        <v>7899994384844</v>
      </c>
      <c r="B15594" s="1" t="e">
        <f>VLOOKUP(A15594,[1]ALL!A:D,4,0)</f>
        <v>#N/A</v>
      </c>
      <c r="C15594" t="s">
        <v>15243</v>
      </c>
      <c r="D15594" t="s">
        <v>14949</v>
      </c>
    </row>
    <row r="15595" spans="1:4" x14ac:dyDescent="0.25">
      <c r="A15595" s="1">
        <v>7899994385025</v>
      </c>
      <c r="B15595" s="1" t="e">
        <f>VLOOKUP(A15595,[1]ALL!A:D,4,0)</f>
        <v>#N/A</v>
      </c>
      <c r="C15595" t="s">
        <v>15244</v>
      </c>
      <c r="D15595" t="s">
        <v>14949</v>
      </c>
    </row>
    <row r="15596" spans="1:4" x14ac:dyDescent="0.25">
      <c r="A15596" s="1">
        <v>7899994385995</v>
      </c>
      <c r="B15596" s="1" t="e">
        <f>VLOOKUP(A15596,[1]ALL!A:D,4,0)</f>
        <v>#N/A</v>
      </c>
      <c r="C15596" t="s">
        <v>15245</v>
      </c>
      <c r="D15596" t="s">
        <v>14949</v>
      </c>
    </row>
    <row r="15597" spans="1:4" x14ac:dyDescent="0.25">
      <c r="A15597" s="1">
        <v>7899994393686</v>
      </c>
      <c r="B15597" s="1" t="e">
        <f>VLOOKUP(A15597,[1]ALL!A:D,4,0)</f>
        <v>#N/A</v>
      </c>
      <c r="C15597" t="s">
        <v>15246</v>
      </c>
      <c r="D15597" t="s">
        <v>14949</v>
      </c>
    </row>
    <row r="15598" spans="1:4" x14ac:dyDescent="0.25">
      <c r="A15598" s="1">
        <v>7899994394218</v>
      </c>
      <c r="B15598" s="1" t="e">
        <f>VLOOKUP(A15598,[1]ALL!A:D,4,0)</f>
        <v>#N/A</v>
      </c>
      <c r="C15598" t="s">
        <v>15118</v>
      </c>
      <c r="D15598" t="s">
        <v>14949</v>
      </c>
    </row>
    <row r="15599" spans="1:4" x14ac:dyDescent="0.25">
      <c r="A15599" s="1">
        <v>7899994394409</v>
      </c>
      <c r="B15599" s="1" t="e">
        <f>VLOOKUP(A15599,[1]ALL!A:D,4,0)</f>
        <v>#N/A</v>
      </c>
      <c r="C15599" t="s">
        <v>15247</v>
      </c>
      <c r="D15599" t="s">
        <v>14949</v>
      </c>
    </row>
    <row r="15600" spans="1:4" x14ac:dyDescent="0.25">
      <c r="A15600" s="1">
        <v>7899994394492</v>
      </c>
      <c r="B15600" s="1" t="e">
        <f>VLOOKUP(A15600,[1]ALL!A:D,4,0)</f>
        <v>#N/A</v>
      </c>
      <c r="C15600" t="s">
        <v>15247</v>
      </c>
      <c r="D15600" t="s">
        <v>14949</v>
      </c>
    </row>
    <row r="15601" spans="1:4" x14ac:dyDescent="0.25">
      <c r="A15601" s="1">
        <v>7899994394508</v>
      </c>
      <c r="B15601" s="1" t="e">
        <f>VLOOKUP(A15601,[1]ALL!A:D,4,0)</f>
        <v>#N/A</v>
      </c>
      <c r="C15601" t="s">
        <v>15248</v>
      </c>
      <c r="D15601" t="s">
        <v>14949</v>
      </c>
    </row>
    <row r="15602" spans="1:4" x14ac:dyDescent="0.25">
      <c r="A15602" s="1">
        <v>7899994394515</v>
      </c>
      <c r="B15602" s="1" t="e">
        <f>VLOOKUP(A15602,[1]ALL!A:D,4,0)</f>
        <v>#N/A</v>
      </c>
      <c r="C15602" t="s">
        <v>15249</v>
      </c>
      <c r="D15602" t="s">
        <v>14949</v>
      </c>
    </row>
    <row r="15603" spans="1:4" x14ac:dyDescent="0.25">
      <c r="A15603" s="1">
        <v>7899994394522</v>
      </c>
      <c r="B15603" s="1" t="e">
        <f>VLOOKUP(A15603,[1]ALL!A:D,4,0)</f>
        <v>#N/A</v>
      </c>
      <c r="C15603" t="s">
        <v>15250</v>
      </c>
      <c r="D15603" t="s">
        <v>14949</v>
      </c>
    </row>
    <row r="15604" spans="1:4" x14ac:dyDescent="0.25">
      <c r="A15604" s="1">
        <v>7899994394560</v>
      </c>
      <c r="B15604" s="1" t="e">
        <f>VLOOKUP(A15604,[1]ALL!A:D,4,0)</f>
        <v>#N/A</v>
      </c>
      <c r="C15604" t="s">
        <v>15213</v>
      </c>
      <c r="D15604" t="s">
        <v>14949</v>
      </c>
    </row>
    <row r="15605" spans="1:4" x14ac:dyDescent="0.25">
      <c r="A15605" s="1">
        <v>7899994394676</v>
      </c>
      <c r="B15605" s="1" t="e">
        <f>VLOOKUP(A15605,[1]ALL!A:D,4,0)</f>
        <v>#N/A</v>
      </c>
      <c r="C15605" t="s">
        <v>15251</v>
      </c>
      <c r="D15605" t="s">
        <v>14949</v>
      </c>
    </row>
    <row r="15606" spans="1:4" x14ac:dyDescent="0.25">
      <c r="A15606" s="1">
        <v>7899994394690</v>
      </c>
      <c r="B15606" s="1" t="e">
        <f>VLOOKUP(A15606,[1]ALL!A:D,4,0)</f>
        <v>#N/A</v>
      </c>
      <c r="C15606" t="s">
        <v>15252</v>
      </c>
      <c r="D15606" t="s">
        <v>14949</v>
      </c>
    </row>
    <row r="15607" spans="1:4" x14ac:dyDescent="0.25">
      <c r="A15607" s="1">
        <v>7899994397608</v>
      </c>
      <c r="B15607" s="1" t="e">
        <f>VLOOKUP(A15607,[1]ALL!A:D,4,0)</f>
        <v>#N/A</v>
      </c>
      <c r="C15607" t="s">
        <v>15253</v>
      </c>
      <c r="D15607" t="s">
        <v>14949</v>
      </c>
    </row>
    <row r="15608" spans="1:4" x14ac:dyDescent="0.25">
      <c r="A15608" s="1">
        <v>7899994399985</v>
      </c>
      <c r="B15608" s="1" t="e">
        <f>VLOOKUP(A15608,[1]ALL!A:D,4,0)</f>
        <v>#N/A</v>
      </c>
      <c r="C15608" t="s">
        <v>15254</v>
      </c>
      <c r="D15608" t="s">
        <v>14949</v>
      </c>
    </row>
    <row r="15609" spans="1:4" x14ac:dyDescent="0.25">
      <c r="A15609" s="1">
        <v>7899994399992</v>
      </c>
      <c r="B15609" s="1" t="e">
        <f>VLOOKUP(A15609,[1]ALL!A:D,4,0)</f>
        <v>#N/A</v>
      </c>
      <c r="C15609" t="s">
        <v>15255</v>
      </c>
      <c r="D15609" t="s">
        <v>14949</v>
      </c>
    </row>
    <row r="15610" spans="1:4" x14ac:dyDescent="0.25">
      <c r="A15610" s="1">
        <v>7899660587609</v>
      </c>
      <c r="B15610" s="1" t="e">
        <f>VLOOKUP(A15610,[1]ALL!A:D,4,0)</f>
        <v>#N/A</v>
      </c>
      <c r="C15610" t="s">
        <v>15256</v>
      </c>
      <c r="D15610" t="s">
        <v>14949</v>
      </c>
    </row>
    <row r="15611" spans="1:4" x14ac:dyDescent="0.25">
      <c r="A15611" s="1">
        <v>7899660597196</v>
      </c>
      <c r="B15611" s="1" t="e">
        <f>VLOOKUP(A15611,[1]ALL!A:D,4,0)</f>
        <v>#N/A</v>
      </c>
      <c r="C15611" t="s">
        <v>15257</v>
      </c>
      <c r="D15611" t="s">
        <v>14949</v>
      </c>
    </row>
    <row r="15612" spans="1:4" x14ac:dyDescent="0.25">
      <c r="A15612" s="1">
        <v>7899944714059</v>
      </c>
      <c r="B15612" s="1" t="e">
        <f>VLOOKUP(A15612,[1]ALL!A:D,4,0)</f>
        <v>#N/A</v>
      </c>
      <c r="C15612" t="s">
        <v>15258</v>
      </c>
      <c r="D15612" t="s">
        <v>14949</v>
      </c>
    </row>
    <row r="15613" spans="1:4" x14ac:dyDescent="0.25">
      <c r="A15613" s="1">
        <v>7899944721675</v>
      </c>
      <c r="B15613" s="1" t="e">
        <f>VLOOKUP(A15613,[1]ALL!A:D,4,0)</f>
        <v>#N/A</v>
      </c>
      <c r="C15613" t="s">
        <v>15259</v>
      </c>
      <c r="D15613" t="s">
        <v>14949</v>
      </c>
    </row>
    <row r="15614" spans="1:4" x14ac:dyDescent="0.25">
      <c r="A15614" s="1">
        <v>7899944721729</v>
      </c>
      <c r="B15614" s="1" t="e">
        <f>VLOOKUP(A15614,[1]ALL!A:D,4,0)</f>
        <v>#N/A</v>
      </c>
      <c r="C15614" t="s">
        <v>15260</v>
      </c>
      <c r="D15614" t="s">
        <v>14949</v>
      </c>
    </row>
    <row r="15615" spans="1:4" x14ac:dyDescent="0.25">
      <c r="A15615" s="1">
        <v>7899944731612</v>
      </c>
      <c r="B15615" s="1" t="e">
        <f>VLOOKUP(A15615,[1]ALL!A:D,4,0)</f>
        <v>#N/A</v>
      </c>
      <c r="C15615" t="s">
        <v>15261</v>
      </c>
      <c r="D15615" t="s">
        <v>14949</v>
      </c>
    </row>
    <row r="15616" spans="1:4" x14ac:dyDescent="0.25">
      <c r="A15616" s="1">
        <v>7899944774916</v>
      </c>
      <c r="B15616" s="1" t="e">
        <f>VLOOKUP(A15616,[1]ALL!A:D,4,0)</f>
        <v>#N/A</v>
      </c>
      <c r="C15616" t="s">
        <v>15262</v>
      </c>
      <c r="D15616" t="s">
        <v>14949</v>
      </c>
    </row>
    <row r="15617" spans="1:4" x14ac:dyDescent="0.25">
      <c r="A15617" s="1">
        <v>7899944779140</v>
      </c>
      <c r="B15617" s="1" t="e">
        <f>VLOOKUP(A15617,[1]ALL!A:D,4,0)</f>
        <v>#N/A</v>
      </c>
      <c r="C15617" t="s">
        <v>15263</v>
      </c>
      <c r="D15617" t="s">
        <v>14949</v>
      </c>
    </row>
    <row r="15618" spans="1:4" x14ac:dyDescent="0.25">
      <c r="A15618" s="1">
        <v>7899944779188</v>
      </c>
      <c r="B15618" s="1" t="e">
        <f>VLOOKUP(A15618,[1]ALL!A:D,4,0)</f>
        <v>#N/A</v>
      </c>
      <c r="C15618" t="s">
        <v>15258</v>
      </c>
      <c r="D15618" t="s">
        <v>14949</v>
      </c>
    </row>
    <row r="15619" spans="1:4" x14ac:dyDescent="0.25">
      <c r="A15619" s="1">
        <v>7899994306563</v>
      </c>
      <c r="B15619" s="1" t="e">
        <f>VLOOKUP(A15619,[1]ALL!A:D,4,0)</f>
        <v>#N/A</v>
      </c>
      <c r="C15619" t="s">
        <v>15264</v>
      </c>
      <c r="D15619" t="s">
        <v>14949</v>
      </c>
    </row>
    <row r="15620" spans="1:4" x14ac:dyDescent="0.25">
      <c r="A15620" s="1">
        <v>7899994306570</v>
      </c>
      <c r="B15620" s="1" t="e">
        <f>VLOOKUP(A15620,[1]ALL!A:D,4,0)</f>
        <v>#N/A</v>
      </c>
      <c r="C15620" t="s">
        <v>15265</v>
      </c>
      <c r="D15620" t="s">
        <v>14949</v>
      </c>
    </row>
    <row r="15621" spans="1:4" x14ac:dyDescent="0.25">
      <c r="A15621" s="1">
        <v>7899994306761</v>
      </c>
      <c r="B15621" s="1" t="e">
        <f>VLOOKUP(A15621,[1]ALL!A:D,4,0)</f>
        <v>#N/A</v>
      </c>
      <c r="C15621" t="s">
        <v>15266</v>
      </c>
      <c r="D15621" t="s">
        <v>14949</v>
      </c>
    </row>
    <row r="15622" spans="1:4" x14ac:dyDescent="0.25">
      <c r="A15622" s="1">
        <v>7899994306860</v>
      </c>
      <c r="B15622" s="1" t="e">
        <f>VLOOKUP(A15622,[1]ALL!A:D,4,0)</f>
        <v>#N/A</v>
      </c>
      <c r="C15622" t="s">
        <v>15266</v>
      </c>
      <c r="D15622" t="s">
        <v>14949</v>
      </c>
    </row>
    <row r="15623" spans="1:4" x14ac:dyDescent="0.25">
      <c r="A15623" s="1">
        <v>7899994307621</v>
      </c>
      <c r="B15623" s="1" t="e">
        <f>VLOOKUP(A15623,[1]ALL!A:D,4,0)</f>
        <v>#N/A</v>
      </c>
      <c r="C15623" t="s">
        <v>15267</v>
      </c>
      <c r="D15623" t="s">
        <v>14949</v>
      </c>
    </row>
    <row r="15624" spans="1:4" x14ac:dyDescent="0.25">
      <c r="A15624" s="1">
        <v>7899994307645</v>
      </c>
      <c r="B15624" s="1" t="e">
        <f>VLOOKUP(A15624,[1]ALL!A:D,4,0)</f>
        <v>#N/A</v>
      </c>
      <c r="C15624" t="s">
        <v>15268</v>
      </c>
      <c r="D15624" t="s">
        <v>14949</v>
      </c>
    </row>
    <row r="15625" spans="1:4" x14ac:dyDescent="0.25">
      <c r="A15625" s="1">
        <v>7899994307669</v>
      </c>
      <c r="B15625" s="1" t="e">
        <f>VLOOKUP(A15625,[1]ALL!A:D,4,0)</f>
        <v>#N/A</v>
      </c>
      <c r="C15625" t="s">
        <v>15269</v>
      </c>
      <c r="D15625" t="s">
        <v>14949</v>
      </c>
    </row>
    <row r="15626" spans="1:4" x14ac:dyDescent="0.25">
      <c r="A15626" s="1">
        <v>7899994307683</v>
      </c>
      <c r="B15626" s="1" t="e">
        <f>VLOOKUP(A15626,[1]ALL!A:D,4,0)</f>
        <v>#N/A</v>
      </c>
      <c r="C15626" t="s">
        <v>15270</v>
      </c>
      <c r="D15626" t="s">
        <v>14949</v>
      </c>
    </row>
    <row r="15627" spans="1:4" x14ac:dyDescent="0.25">
      <c r="A15627" s="1">
        <v>7899994307706</v>
      </c>
      <c r="B15627" s="1" t="e">
        <f>VLOOKUP(A15627,[1]ALL!A:D,4,0)</f>
        <v>#N/A</v>
      </c>
      <c r="C15627" t="s">
        <v>15271</v>
      </c>
      <c r="D15627" t="s">
        <v>14949</v>
      </c>
    </row>
    <row r="15628" spans="1:4" x14ac:dyDescent="0.25">
      <c r="A15628" s="1">
        <v>7899994307720</v>
      </c>
      <c r="B15628" s="1" t="e">
        <f>VLOOKUP(A15628,[1]ALL!A:D,4,0)</f>
        <v>#N/A</v>
      </c>
      <c r="C15628" t="s">
        <v>15272</v>
      </c>
      <c r="D15628" t="s">
        <v>14949</v>
      </c>
    </row>
    <row r="15629" spans="1:4" x14ac:dyDescent="0.25">
      <c r="A15629" s="1">
        <v>7899994307744</v>
      </c>
      <c r="B15629" s="1" t="e">
        <f>VLOOKUP(A15629,[1]ALL!A:D,4,0)</f>
        <v>#N/A</v>
      </c>
      <c r="C15629" t="s">
        <v>15273</v>
      </c>
      <c r="D15629" t="s">
        <v>14949</v>
      </c>
    </row>
    <row r="15630" spans="1:4" x14ac:dyDescent="0.25">
      <c r="A15630" s="1">
        <v>7899994307768</v>
      </c>
      <c r="B15630" s="1" t="e">
        <f>VLOOKUP(A15630,[1]ALL!A:D,4,0)</f>
        <v>#N/A</v>
      </c>
      <c r="C15630" t="s">
        <v>15274</v>
      </c>
      <c r="D15630" t="s">
        <v>14949</v>
      </c>
    </row>
    <row r="15631" spans="1:4" x14ac:dyDescent="0.25">
      <c r="A15631" s="1">
        <v>7899994307782</v>
      </c>
      <c r="B15631" s="1" t="e">
        <f>VLOOKUP(A15631,[1]ALL!A:D,4,0)</f>
        <v>#N/A</v>
      </c>
      <c r="C15631" t="s">
        <v>15092</v>
      </c>
      <c r="D15631" t="s">
        <v>14949</v>
      </c>
    </row>
    <row r="15632" spans="1:4" x14ac:dyDescent="0.25">
      <c r="A15632" s="1">
        <v>7899994307980</v>
      </c>
      <c r="B15632" s="1" t="e">
        <f>VLOOKUP(A15632,[1]ALL!A:D,4,0)</f>
        <v>#N/A</v>
      </c>
      <c r="C15632" t="s">
        <v>15275</v>
      </c>
      <c r="D15632" t="s">
        <v>14949</v>
      </c>
    </row>
    <row r="15633" spans="1:4" x14ac:dyDescent="0.25">
      <c r="A15633" s="1">
        <v>7899994308000</v>
      </c>
      <c r="B15633" s="1" t="e">
        <f>VLOOKUP(A15633,[1]ALL!A:D,4,0)</f>
        <v>#N/A</v>
      </c>
      <c r="C15633" t="s">
        <v>15276</v>
      </c>
      <c r="D15633" t="s">
        <v>14949</v>
      </c>
    </row>
    <row r="15634" spans="1:4" x14ac:dyDescent="0.25">
      <c r="A15634" s="1">
        <v>7899994308024</v>
      </c>
      <c r="B15634" s="1" t="e">
        <f>VLOOKUP(A15634,[1]ALL!A:D,4,0)</f>
        <v>#N/A</v>
      </c>
      <c r="C15634" t="s">
        <v>15277</v>
      </c>
      <c r="D15634" t="s">
        <v>14949</v>
      </c>
    </row>
    <row r="15635" spans="1:4" x14ac:dyDescent="0.25">
      <c r="A15635" s="1">
        <v>7899994308048</v>
      </c>
      <c r="B15635" s="1" t="e">
        <f>VLOOKUP(A15635,[1]ALL!A:D,4,0)</f>
        <v>#N/A</v>
      </c>
      <c r="C15635" t="s">
        <v>15278</v>
      </c>
      <c r="D15635" t="s">
        <v>14949</v>
      </c>
    </row>
    <row r="15636" spans="1:4" x14ac:dyDescent="0.25">
      <c r="A15636" s="1">
        <v>7899994308109</v>
      </c>
      <c r="B15636" s="1" t="e">
        <f>VLOOKUP(A15636,[1]ALL!A:D,4,0)</f>
        <v>#N/A</v>
      </c>
      <c r="C15636" t="s">
        <v>15276</v>
      </c>
      <c r="D15636" t="s">
        <v>14949</v>
      </c>
    </row>
    <row r="15637" spans="1:4" x14ac:dyDescent="0.25">
      <c r="A15637" s="1">
        <v>7899994308727</v>
      </c>
      <c r="B15637" s="1" t="e">
        <f>VLOOKUP(A15637,[1]ALL!A:D,4,0)</f>
        <v>#N/A</v>
      </c>
      <c r="C15637" t="s">
        <v>15279</v>
      </c>
      <c r="D15637" t="s">
        <v>14949</v>
      </c>
    </row>
    <row r="15638" spans="1:4" x14ac:dyDescent="0.25">
      <c r="A15638" s="1">
        <v>7899994308772</v>
      </c>
      <c r="B15638" s="1" t="e">
        <f>VLOOKUP(A15638,[1]ALL!A:D,4,0)</f>
        <v>#N/A</v>
      </c>
      <c r="C15638" t="s">
        <v>15280</v>
      </c>
      <c r="D15638" t="s">
        <v>14949</v>
      </c>
    </row>
    <row r="15639" spans="1:4" x14ac:dyDescent="0.25">
      <c r="A15639" s="1">
        <v>7899994308789</v>
      </c>
      <c r="B15639" s="1" t="e">
        <f>VLOOKUP(A15639,[1]ALL!A:D,4,0)</f>
        <v>#N/A</v>
      </c>
      <c r="C15639" t="s">
        <v>15281</v>
      </c>
      <c r="D15639" t="s">
        <v>14949</v>
      </c>
    </row>
    <row r="15640" spans="1:4" x14ac:dyDescent="0.25">
      <c r="A15640" s="1">
        <v>7899994308796</v>
      </c>
      <c r="B15640" s="1" t="e">
        <f>VLOOKUP(A15640,[1]ALL!A:D,4,0)</f>
        <v>#N/A</v>
      </c>
      <c r="C15640" t="s">
        <v>15282</v>
      </c>
      <c r="D15640" t="s">
        <v>14949</v>
      </c>
    </row>
    <row r="15641" spans="1:4" x14ac:dyDescent="0.25">
      <c r="A15641" s="1">
        <v>7899994308802</v>
      </c>
      <c r="B15641" s="1" t="e">
        <f>VLOOKUP(A15641,[1]ALL!A:D,4,0)</f>
        <v>#N/A</v>
      </c>
      <c r="C15641" t="s">
        <v>15283</v>
      </c>
      <c r="D15641" t="s">
        <v>14949</v>
      </c>
    </row>
    <row r="15642" spans="1:4" x14ac:dyDescent="0.25">
      <c r="A15642" s="1">
        <v>7899994308840</v>
      </c>
      <c r="B15642" s="1" t="e">
        <f>VLOOKUP(A15642,[1]ALL!A:D,4,0)</f>
        <v>#N/A</v>
      </c>
      <c r="C15642" t="s">
        <v>14982</v>
      </c>
      <c r="D15642" t="s">
        <v>14949</v>
      </c>
    </row>
    <row r="15643" spans="1:4" x14ac:dyDescent="0.25">
      <c r="A15643" s="1">
        <v>7899994308864</v>
      </c>
      <c r="B15643" s="1" t="e">
        <f>VLOOKUP(A15643,[1]ALL!A:D,4,0)</f>
        <v>#N/A</v>
      </c>
      <c r="C15643" t="s">
        <v>15284</v>
      </c>
      <c r="D15643" t="s">
        <v>14949</v>
      </c>
    </row>
    <row r="15644" spans="1:4" x14ac:dyDescent="0.25">
      <c r="A15644" s="1">
        <v>7899994308871</v>
      </c>
      <c r="B15644" s="1" t="e">
        <f>VLOOKUP(A15644,[1]ALL!A:D,4,0)</f>
        <v>#N/A</v>
      </c>
      <c r="C15644" t="s">
        <v>15285</v>
      </c>
      <c r="D15644" t="s">
        <v>14949</v>
      </c>
    </row>
    <row r="15645" spans="1:4" x14ac:dyDescent="0.25">
      <c r="A15645" s="1">
        <v>7899994308956</v>
      </c>
      <c r="B15645" s="1" t="e">
        <f>VLOOKUP(A15645,[1]ALL!A:D,4,0)</f>
        <v>#N/A</v>
      </c>
      <c r="C15645" t="s">
        <v>15286</v>
      </c>
      <c r="D15645" t="s">
        <v>14949</v>
      </c>
    </row>
    <row r="15646" spans="1:4" x14ac:dyDescent="0.25">
      <c r="A15646" s="1">
        <v>7899994308963</v>
      </c>
      <c r="B15646" s="1" t="e">
        <f>VLOOKUP(A15646,[1]ALL!A:D,4,0)</f>
        <v>#N/A</v>
      </c>
      <c r="C15646" t="s">
        <v>15287</v>
      </c>
      <c r="D15646" t="s">
        <v>14949</v>
      </c>
    </row>
    <row r="15647" spans="1:4" x14ac:dyDescent="0.25">
      <c r="A15647" s="1">
        <v>7899994308970</v>
      </c>
      <c r="B15647" s="1" t="e">
        <f>VLOOKUP(A15647,[1]ALL!A:D,4,0)</f>
        <v>#N/A</v>
      </c>
      <c r="C15647" t="s">
        <v>15288</v>
      </c>
      <c r="D15647" t="s">
        <v>14949</v>
      </c>
    </row>
    <row r="15648" spans="1:4" x14ac:dyDescent="0.25">
      <c r="A15648" s="1">
        <v>7899994308987</v>
      </c>
      <c r="B15648" s="1" t="e">
        <f>VLOOKUP(A15648,[1]ALL!A:D,4,0)</f>
        <v>#N/A</v>
      </c>
      <c r="C15648" t="s">
        <v>14982</v>
      </c>
      <c r="D15648" t="s">
        <v>14949</v>
      </c>
    </row>
    <row r="15649" spans="1:4" x14ac:dyDescent="0.25">
      <c r="A15649" s="1">
        <v>7899994308994</v>
      </c>
      <c r="B15649" s="1" t="e">
        <f>VLOOKUP(A15649,[1]ALL!A:D,4,0)</f>
        <v>#N/A</v>
      </c>
      <c r="C15649" t="s">
        <v>15289</v>
      </c>
      <c r="D15649" t="s">
        <v>14949</v>
      </c>
    </row>
    <row r="15650" spans="1:4" x14ac:dyDescent="0.25">
      <c r="A15650" s="1">
        <v>7899994309007</v>
      </c>
      <c r="B15650" s="1" t="e">
        <f>VLOOKUP(A15650,[1]ALL!A:D,4,0)</f>
        <v>#N/A</v>
      </c>
      <c r="C15650" t="s">
        <v>15290</v>
      </c>
      <c r="D15650" t="s">
        <v>14949</v>
      </c>
    </row>
    <row r="15651" spans="1:4" x14ac:dyDescent="0.25">
      <c r="A15651" s="1">
        <v>7899994309717</v>
      </c>
      <c r="B15651" s="1" t="e">
        <f>VLOOKUP(A15651,[1]ALL!A:D,4,0)</f>
        <v>#N/A</v>
      </c>
      <c r="C15651" t="s">
        <v>15291</v>
      </c>
      <c r="D15651" t="s">
        <v>14949</v>
      </c>
    </row>
    <row r="15652" spans="1:4" x14ac:dyDescent="0.25">
      <c r="A15652" s="1">
        <v>7899994309731</v>
      </c>
      <c r="B15652" s="1" t="e">
        <f>VLOOKUP(A15652,[1]ALL!A:D,4,0)</f>
        <v>#N/A</v>
      </c>
      <c r="C15652" t="s">
        <v>15292</v>
      </c>
      <c r="D15652" t="s">
        <v>14949</v>
      </c>
    </row>
    <row r="15653" spans="1:4" x14ac:dyDescent="0.25">
      <c r="A15653" s="1">
        <v>7899994309809</v>
      </c>
      <c r="B15653" s="1" t="e">
        <f>VLOOKUP(A15653,[1]ALL!A:D,4,0)</f>
        <v>#N/A</v>
      </c>
      <c r="C15653" t="s">
        <v>15293</v>
      </c>
      <c r="D15653" t="s">
        <v>14949</v>
      </c>
    </row>
    <row r="15654" spans="1:4" x14ac:dyDescent="0.25">
      <c r="A15654" s="1">
        <v>7899994309823</v>
      </c>
      <c r="B15654" s="1" t="e">
        <f>VLOOKUP(A15654,[1]ALL!A:D,4,0)</f>
        <v>#N/A</v>
      </c>
      <c r="C15654" t="s">
        <v>15294</v>
      </c>
      <c r="D15654" t="s">
        <v>14949</v>
      </c>
    </row>
    <row r="15655" spans="1:4" x14ac:dyDescent="0.25">
      <c r="A15655" s="1">
        <v>7899994310324</v>
      </c>
      <c r="B15655" s="1" t="e">
        <f>VLOOKUP(A15655,[1]ALL!A:D,4,0)</f>
        <v>#N/A</v>
      </c>
      <c r="C15655" t="s">
        <v>15295</v>
      </c>
      <c r="D15655" t="s">
        <v>14949</v>
      </c>
    </row>
    <row r="15656" spans="1:4" x14ac:dyDescent="0.25">
      <c r="A15656" s="1">
        <v>7899994310386</v>
      </c>
      <c r="B15656" s="1" t="e">
        <f>VLOOKUP(A15656,[1]ALL!A:D,4,0)</f>
        <v>#N/A</v>
      </c>
      <c r="C15656" t="s">
        <v>15295</v>
      </c>
      <c r="D15656" t="s">
        <v>14949</v>
      </c>
    </row>
    <row r="15657" spans="1:4" x14ac:dyDescent="0.25">
      <c r="A15657" s="1">
        <v>7899994310416</v>
      </c>
      <c r="B15657" s="1" t="e">
        <f>VLOOKUP(A15657,[1]ALL!A:D,4,0)</f>
        <v>#N/A</v>
      </c>
      <c r="C15657" t="s">
        <v>15296</v>
      </c>
      <c r="D15657" t="s">
        <v>14949</v>
      </c>
    </row>
    <row r="15658" spans="1:4" x14ac:dyDescent="0.25">
      <c r="A15658" s="1">
        <v>7899994310423</v>
      </c>
      <c r="B15658" s="1" t="e">
        <f>VLOOKUP(A15658,[1]ALL!A:D,4,0)</f>
        <v>#N/A</v>
      </c>
      <c r="C15658" t="s">
        <v>15297</v>
      </c>
      <c r="D15658" t="s">
        <v>14949</v>
      </c>
    </row>
    <row r="15659" spans="1:4" x14ac:dyDescent="0.25">
      <c r="A15659" s="1">
        <v>7899994310713</v>
      </c>
      <c r="B15659" s="1" t="e">
        <f>VLOOKUP(A15659,[1]ALL!A:D,4,0)</f>
        <v>#N/A</v>
      </c>
      <c r="C15659" t="s">
        <v>15159</v>
      </c>
      <c r="D15659" t="s">
        <v>14949</v>
      </c>
    </row>
    <row r="15660" spans="1:4" x14ac:dyDescent="0.25">
      <c r="A15660" s="1">
        <v>7899994310720</v>
      </c>
      <c r="B15660" s="1" t="e">
        <f>VLOOKUP(A15660,[1]ALL!A:D,4,0)</f>
        <v>#N/A</v>
      </c>
      <c r="C15660" t="s">
        <v>15298</v>
      </c>
      <c r="D15660" t="s">
        <v>14949</v>
      </c>
    </row>
    <row r="15661" spans="1:4" x14ac:dyDescent="0.25">
      <c r="A15661" s="1">
        <v>7899994310737</v>
      </c>
      <c r="B15661" s="1" t="e">
        <f>VLOOKUP(A15661,[1]ALL!A:D,4,0)</f>
        <v>#N/A</v>
      </c>
      <c r="C15661" t="s">
        <v>15299</v>
      </c>
      <c r="D15661" t="s">
        <v>14949</v>
      </c>
    </row>
    <row r="15662" spans="1:4" x14ac:dyDescent="0.25">
      <c r="A15662" s="1">
        <v>7899994310744</v>
      </c>
      <c r="B15662" s="1" t="e">
        <f>VLOOKUP(A15662,[1]ALL!A:D,4,0)</f>
        <v>#N/A</v>
      </c>
      <c r="C15662" t="s">
        <v>15300</v>
      </c>
      <c r="D15662" t="s">
        <v>14949</v>
      </c>
    </row>
    <row r="15663" spans="1:4" x14ac:dyDescent="0.25">
      <c r="A15663" s="1">
        <v>7899994310751</v>
      </c>
      <c r="B15663" s="1" t="e">
        <f>VLOOKUP(A15663,[1]ALL!A:D,4,0)</f>
        <v>#N/A</v>
      </c>
      <c r="C15663" t="s">
        <v>15301</v>
      </c>
      <c r="D15663" t="s">
        <v>14949</v>
      </c>
    </row>
    <row r="15664" spans="1:4" x14ac:dyDescent="0.25">
      <c r="A15664" s="1">
        <v>7899994310966</v>
      </c>
      <c r="B15664" s="1" t="e">
        <f>VLOOKUP(A15664,[1]ALL!A:D,4,0)</f>
        <v>#N/A</v>
      </c>
      <c r="C15664" t="s">
        <v>15302</v>
      </c>
      <c r="D15664" t="s">
        <v>14949</v>
      </c>
    </row>
    <row r="15665" spans="1:4" x14ac:dyDescent="0.25">
      <c r="A15665" s="1">
        <v>7899994311048</v>
      </c>
      <c r="B15665" s="1" t="e">
        <f>VLOOKUP(A15665,[1]ALL!A:D,4,0)</f>
        <v>#N/A</v>
      </c>
      <c r="C15665" t="s">
        <v>15303</v>
      </c>
      <c r="D15665" t="s">
        <v>14949</v>
      </c>
    </row>
    <row r="15666" spans="1:4" x14ac:dyDescent="0.25">
      <c r="A15666" s="1">
        <v>7899994311598</v>
      </c>
      <c r="B15666" s="1" t="e">
        <f>VLOOKUP(A15666,[1]ALL!A:D,4,0)</f>
        <v>#N/A</v>
      </c>
      <c r="C15666" t="s">
        <v>15161</v>
      </c>
      <c r="D15666" t="s">
        <v>14949</v>
      </c>
    </row>
    <row r="15667" spans="1:4" x14ac:dyDescent="0.25">
      <c r="A15667" s="1">
        <v>7899994311604</v>
      </c>
      <c r="B15667" s="1" t="e">
        <f>VLOOKUP(A15667,[1]ALL!A:D,4,0)</f>
        <v>#N/A</v>
      </c>
      <c r="C15667" t="s">
        <v>15304</v>
      </c>
      <c r="D15667" t="s">
        <v>14949</v>
      </c>
    </row>
    <row r="15668" spans="1:4" x14ac:dyDescent="0.25">
      <c r="A15668" s="1">
        <v>7899994311628</v>
      </c>
      <c r="B15668" s="1" t="e">
        <f>VLOOKUP(A15668,[1]ALL!A:D,4,0)</f>
        <v>#N/A</v>
      </c>
      <c r="C15668" t="s">
        <v>15305</v>
      </c>
      <c r="D15668" t="s">
        <v>14949</v>
      </c>
    </row>
    <row r="15669" spans="1:4" x14ac:dyDescent="0.25">
      <c r="A15669" s="1">
        <v>7899994311635</v>
      </c>
      <c r="B15669" s="1" t="e">
        <f>VLOOKUP(A15669,[1]ALL!A:D,4,0)</f>
        <v>#N/A</v>
      </c>
      <c r="C15669" t="s">
        <v>15304</v>
      </c>
      <c r="D15669" t="s">
        <v>14949</v>
      </c>
    </row>
    <row r="15670" spans="1:4" x14ac:dyDescent="0.25">
      <c r="A15670" s="1">
        <v>7899994311680</v>
      </c>
      <c r="B15670" s="1" t="e">
        <f>VLOOKUP(A15670,[1]ALL!A:D,4,0)</f>
        <v>#N/A</v>
      </c>
      <c r="C15670" t="s">
        <v>15161</v>
      </c>
      <c r="D15670" t="s">
        <v>14949</v>
      </c>
    </row>
    <row r="15671" spans="1:4" x14ac:dyDescent="0.25">
      <c r="A15671" s="1">
        <v>7899994320330</v>
      </c>
      <c r="B15671" s="1" t="e">
        <f>VLOOKUP(A15671,[1]ALL!A:D,4,0)</f>
        <v>#N/A</v>
      </c>
      <c r="C15671" t="s">
        <v>15306</v>
      </c>
      <c r="D15671" t="e">
        <v>#N/A</v>
      </c>
    </row>
    <row r="15672" spans="1:4" x14ac:dyDescent="0.25">
      <c r="A15672" s="1">
        <v>7899994320347</v>
      </c>
      <c r="B15672" s="1" t="e">
        <f>VLOOKUP(A15672,[1]ALL!A:D,4,0)</f>
        <v>#N/A</v>
      </c>
      <c r="C15672" t="s">
        <v>15307</v>
      </c>
      <c r="D15672" t="e">
        <v>#N/A</v>
      </c>
    </row>
    <row r="15673" spans="1:4" x14ac:dyDescent="0.25">
      <c r="A15673" s="1">
        <v>7899994322884</v>
      </c>
      <c r="B15673" s="1" t="e">
        <f>VLOOKUP(A15673,[1]ALL!A:D,4,0)</f>
        <v>#N/A</v>
      </c>
      <c r="C15673" t="s">
        <v>15308</v>
      </c>
      <c r="D15673" t="s">
        <v>14949</v>
      </c>
    </row>
    <row r="15674" spans="1:4" x14ac:dyDescent="0.25">
      <c r="A15674" s="1">
        <v>7899994322907</v>
      </c>
      <c r="B15674" s="1" t="e">
        <f>VLOOKUP(A15674,[1]ALL!A:D,4,0)</f>
        <v>#N/A</v>
      </c>
      <c r="C15674" t="s">
        <v>15309</v>
      </c>
      <c r="D15674" t="s">
        <v>14949</v>
      </c>
    </row>
    <row r="15675" spans="1:4" x14ac:dyDescent="0.25">
      <c r="A15675" s="1">
        <v>7899994322969</v>
      </c>
      <c r="B15675" s="1" t="e">
        <f>VLOOKUP(A15675,[1]ALL!A:D,4,0)</f>
        <v>#N/A</v>
      </c>
      <c r="C15675" t="s">
        <v>15310</v>
      </c>
      <c r="D15675" t="s">
        <v>14949</v>
      </c>
    </row>
    <row r="15676" spans="1:4" x14ac:dyDescent="0.25">
      <c r="A15676" s="1">
        <v>7899994322983</v>
      </c>
      <c r="B15676" s="1" t="e">
        <f>VLOOKUP(A15676,[1]ALL!A:D,4,0)</f>
        <v>#N/A</v>
      </c>
      <c r="C15676" t="s">
        <v>15044</v>
      </c>
      <c r="D15676" t="s">
        <v>14949</v>
      </c>
    </row>
    <row r="15677" spans="1:4" x14ac:dyDescent="0.25">
      <c r="A15677" s="1">
        <v>7899994325908</v>
      </c>
      <c r="B15677" s="1" t="e">
        <f>VLOOKUP(A15677,[1]ALL!A:D,4,0)</f>
        <v>#N/A</v>
      </c>
      <c r="C15677" t="s">
        <v>15311</v>
      </c>
      <c r="D15677" t="s">
        <v>14949</v>
      </c>
    </row>
    <row r="15678" spans="1:4" x14ac:dyDescent="0.25">
      <c r="A15678" s="1">
        <v>7899994326219</v>
      </c>
      <c r="B15678" s="1" t="e">
        <f>VLOOKUP(A15678,[1]ALL!A:D,4,0)</f>
        <v>#N/A</v>
      </c>
      <c r="C15678" t="s">
        <v>15312</v>
      </c>
      <c r="D15678" t="s">
        <v>14949</v>
      </c>
    </row>
    <row r="15679" spans="1:4" x14ac:dyDescent="0.25">
      <c r="A15679" s="1">
        <v>7899994326233</v>
      </c>
      <c r="B15679" s="1" t="e">
        <f>VLOOKUP(A15679,[1]ALL!A:D,4,0)</f>
        <v>#N/A</v>
      </c>
      <c r="C15679" t="s">
        <v>15313</v>
      </c>
      <c r="D15679" t="s">
        <v>14949</v>
      </c>
    </row>
    <row r="15680" spans="1:4" x14ac:dyDescent="0.25">
      <c r="A15680" s="1">
        <v>7899994326974</v>
      </c>
      <c r="B15680" s="1" t="e">
        <f>VLOOKUP(A15680,[1]ALL!A:D,4,0)</f>
        <v>#N/A</v>
      </c>
      <c r="C15680" t="s">
        <v>15314</v>
      </c>
      <c r="D15680" t="s">
        <v>14949</v>
      </c>
    </row>
    <row r="15681" spans="1:4" x14ac:dyDescent="0.25">
      <c r="A15681" s="1">
        <v>7899994326981</v>
      </c>
      <c r="B15681" s="1" t="e">
        <f>VLOOKUP(A15681,[1]ALL!A:D,4,0)</f>
        <v>#N/A</v>
      </c>
      <c r="C15681" t="s">
        <v>15315</v>
      </c>
      <c r="D15681" t="s">
        <v>14949</v>
      </c>
    </row>
    <row r="15682" spans="1:4" x14ac:dyDescent="0.25">
      <c r="A15682" s="1">
        <v>7899994326998</v>
      </c>
      <c r="B15682" s="1" t="e">
        <f>VLOOKUP(A15682,[1]ALL!A:D,4,0)</f>
        <v>#N/A</v>
      </c>
      <c r="C15682" t="s">
        <v>15316</v>
      </c>
      <c r="D15682" t="s">
        <v>14949</v>
      </c>
    </row>
    <row r="15683" spans="1:4" x14ac:dyDescent="0.25">
      <c r="A15683" s="1">
        <v>7899994327001</v>
      </c>
      <c r="B15683" s="1" t="e">
        <f>VLOOKUP(A15683,[1]ALL!A:D,4,0)</f>
        <v>#N/A</v>
      </c>
      <c r="C15683" t="s">
        <v>15317</v>
      </c>
      <c r="D15683" t="s">
        <v>14949</v>
      </c>
    </row>
    <row r="15684" spans="1:4" x14ac:dyDescent="0.25">
      <c r="A15684" s="1">
        <v>7899994327179</v>
      </c>
      <c r="B15684" s="1" t="e">
        <f>VLOOKUP(A15684,[1]ALL!A:D,4,0)</f>
        <v>#N/A</v>
      </c>
      <c r="C15684" t="s">
        <v>15318</v>
      </c>
      <c r="D15684" t="s">
        <v>14949</v>
      </c>
    </row>
    <row r="15685" spans="1:4" x14ac:dyDescent="0.25">
      <c r="A15685" s="1">
        <v>7899994327186</v>
      </c>
      <c r="B15685" s="1" t="e">
        <f>VLOOKUP(A15685,[1]ALL!A:D,4,0)</f>
        <v>#N/A</v>
      </c>
      <c r="C15685" t="s">
        <v>15319</v>
      </c>
      <c r="D15685" t="s">
        <v>14949</v>
      </c>
    </row>
    <row r="15686" spans="1:4" x14ac:dyDescent="0.25">
      <c r="A15686" s="1">
        <v>7899994328411</v>
      </c>
      <c r="B15686" s="1" t="e">
        <f>VLOOKUP(A15686,[1]ALL!A:D,4,0)</f>
        <v>#N/A</v>
      </c>
      <c r="C15686" t="s">
        <v>15320</v>
      </c>
      <c r="D15686" t="s">
        <v>14949</v>
      </c>
    </row>
    <row r="15687" spans="1:4" x14ac:dyDescent="0.25">
      <c r="A15687" s="1">
        <v>7899994328831</v>
      </c>
      <c r="B15687" s="1" t="e">
        <f>VLOOKUP(A15687,[1]ALL!A:D,4,0)</f>
        <v>#N/A</v>
      </c>
      <c r="C15687" t="s">
        <v>15321</v>
      </c>
      <c r="D15687" t="s">
        <v>14949</v>
      </c>
    </row>
    <row r="15688" spans="1:4" x14ac:dyDescent="0.25">
      <c r="A15688" s="1">
        <v>7899994328886</v>
      </c>
      <c r="B15688" s="1" t="e">
        <f>VLOOKUP(A15688,[1]ALL!A:D,4,0)</f>
        <v>#N/A</v>
      </c>
      <c r="C15688" t="s">
        <v>15321</v>
      </c>
      <c r="D15688" t="s">
        <v>14949</v>
      </c>
    </row>
    <row r="15689" spans="1:4" x14ac:dyDescent="0.25">
      <c r="A15689" s="1">
        <v>7899994328916</v>
      </c>
      <c r="B15689" s="1" t="e">
        <f>VLOOKUP(A15689,[1]ALL!A:D,4,0)</f>
        <v>#N/A</v>
      </c>
      <c r="C15689" t="s">
        <v>15322</v>
      </c>
      <c r="D15689" t="s">
        <v>14949</v>
      </c>
    </row>
    <row r="15690" spans="1:4" x14ac:dyDescent="0.25">
      <c r="A15690" s="1">
        <v>7899994328930</v>
      </c>
      <c r="B15690" s="1" t="e">
        <f>VLOOKUP(A15690,[1]ALL!A:D,4,0)</f>
        <v>#N/A</v>
      </c>
      <c r="C15690" t="s">
        <v>15161</v>
      </c>
      <c r="D15690" t="s">
        <v>14949</v>
      </c>
    </row>
    <row r="15691" spans="1:4" x14ac:dyDescent="0.25">
      <c r="A15691" s="1">
        <v>7899994328947</v>
      </c>
      <c r="B15691" s="1" t="e">
        <f>VLOOKUP(A15691,[1]ALL!A:D,4,0)</f>
        <v>#N/A</v>
      </c>
      <c r="C15691" t="s">
        <v>15323</v>
      </c>
      <c r="D15691" t="s">
        <v>14949</v>
      </c>
    </row>
    <row r="15692" spans="1:4" x14ac:dyDescent="0.25">
      <c r="A15692" s="1">
        <v>7899994328954</v>
      </c>
      <c r="B15692" s="1" t="e">
        <f>VLOOKUP(A15692,[1]ALL!A:D,4,0)</f>
        <v>#N/A</v>
      </c>
      <c r="C15692" t="s">
        <v>15324</v>
      </c>
      <c r="D15692" t="s">
        <v>14949</v>
      </c>
    </row>
    <row r="15693" spans="1:4" x14ac:dyDescent="0.25">
      <c r="A15693" s="1">
        <v>7899994341175</v>
      </c>
      <c r="B15693" s="1" t="e">
        <f>VLOOKUP(A15693,[1]ALL!A:D,4,0)</f>
        <v>#N/A</v>
      </c>
      <c r="C15693" t="s">
        <v>15325</v>
      </c>
      <c r="D15693" t="s">
        <v>14949</v>
      </c>
    </row>
    <row r="15694" spans="1:4" x14ac:dyDescent="0.25">
      <c r="A15694" s="1">
        <v>7899994341182</v>
      </c>
      <c r="B15694" s="1" t="e">
        <f>VLOOKUP(A15694,[1]ALL!A:D,4,0)</f>
        <v>#N/A</v>
      </c>
      <c r="C15694" t="s">
        <v>15326</v>
      </c>
      <c r="D15694" t="s">
        <v>14949</v>
      </c>
    </row>
    <row r="15695" spans="1:4" x14ac:dyDescent="0.25">
      <c r="A15695" s="1">
        <v>7899994341557</v>
      </c>
      <c r="B15695" s="1" t="e">
        <f>VLOOKUP(A15695,[1]ALL!A:D,4,0)</f>
        <v>#N/A</v>
      </c>
      <c r="C15695" t="s">
        <v>15327</v>
      </c>
      <c r="D15695" t="s">
        <v>14949</v>
      </c>
    </row>
    <row r="15696" spans="1:4" x14ac:dyDescent="0.25">
      <c r="A15696" s="1">
        <v>7899994341564</v>
      </c>
      <c r="B15696" s="1" t="e">
        <f>VLOOKUP(A15696,[1]ALL!A:D,4,0)</f>
        <v>#N/A</v>
      </c>
      <c r="C15696" t="s">
        <v>15328</v>
      </c>
      <c r="D15696" t="s">
        <v>14949</v>
      </c>
    </row>
    <row r="15697" spans="1:4" x14ac:dyDescent="0.25">
      <c r="A15697" s="1">
        <v>7899994341670</v>
      </c>
      <c r="B15697" s="1" t="e">
        <f>VLOOKUP(A15697,[1]ALL!A:D,4,0)</f>
        <v>#N/A</v>
      </c>
      <c r="C15697" t="s">
        <v>15329</v>
      </c>
      <c r="D15697" t="s">
        <v>14949</v>
      </c>
    </row>
    <row r="15698" spans="1:4" x14ac:dyDescent="0.25">
      <c r="A15698" s="1">
        <v>7899994341854</v>
      </c>
      <c r="B15698" s="1" t="e">
        <f>VLOOKUP(A15698,[1]ALL!A:D,4,0)</f>
        <v>#N/A</v>
      </c>
      <c r="C15698" t="s">
        <v>15330</v>
      </c>
      <c r="D15698" t="s">
        <v>14949</v>
      </c>
    </row>
    <row r="15699" spans="1:4" x14ac:dyDescent="0.25">
      <c r="A15699" s="1">
        <v>7899994348143</v>
      </c>
      <c r="B15699" s="1" t="e">
        <f>VLOOKUP(A15699,[1]ALL!A:D,4,0)</f>
        <v>#N/A</v>
      </c>
      <c r="C15699" t="s">
        <v>15331</v>
      </c>
      <c r="D15699" t="s">
        <v>14949</v>
      </c>
    </row>
    <row r="15700" spans="1:4" x14ac:dyDescent="0.25">
      <c r="A15700" s="1">
        <v>7899994355875</v>
      </c>
      <c r="B15700" s="1" t="e">
        <f>VLOOKUP(A15700,[1]ALL!A:D,4,0)</f>
        <v>#N/A</v>
      </c>
      <c r="C15700" t="s">
        <v>15332</v>
      </c>
      <c r="D15700" t="s">
        <v>14949</v>
      </c>
    </row>
    <row r="15701" spans="1:4" x14ac:dyDescent="0.25">
      <c r="A15701" s="1">
        <v>7899994355882</v>
      </c>
      <c r="B15701" s="1" t="e">
        <f>VLOOKUP(A15701,[1]ALL!A:D,4,0)</f>
        <v>#N/A</v>
      </c>
      <c r="C15701" t="s">
        <v>15333</v>
      </c>
      <c r="D15701" t="s">
        <v>14949</v>
      </c>
    </row>
    <row r="15702" spans="1:4" x14ac:dyDescent="0.25">
      <c r="A15702" s="1">
        <v>7899994355899</v>
      </c>
      <c r="B15702" s="1" t="e">
        <f>VLOOKUP(A15702,[1]ALL!A:D,4,0)</f>
        <v>#N/A</v>
      </c>
      <c r="C15702" t="s">
        <v>15334</v>
      </c>
      <c r="D15702" t="s">
        <v>14949</v>
      </c>
    </row>
    <row r="15703" spans="1:4" x14ac:dyDescent="0.25">
      <c r="A15703" s="1">
        <v>7899994355905</v>
      </c>
      <c r="B15703" s="1" t="e">
        <f>VLOOKUP(A15703,[1]ALL!A:D,4,0)</f>
        <v>#N/A</v>
      </c>
      <c r="C15703" t="s">
        <v>15335</v>
      </c>
      <c r="D15703" t="s">
        <v>14949</v>
      </c>
    </row>
    <row r="15704" spans="1:4" x14ac:dyDescent="0.25">
      <c r="A15704" s="1">
        <v>7899994355936</v>
      </c>
      <c r="B15704" s="1" t="e">
        <f>VLOOKUP(A15704,[1]ALL!A:D,4,0)</f>
        <v>#N/A</v>
      </c>
      <c r="C15704" t="s">
        <v>15336</v>
      </c>
      <c r="D15704" t="s">
        <v>14949</v>
      </c>
    </row>
    <row r="15705" spans="1:4" x14ac:dyDescent="0.25">
      <c r="A15705" s="1">
        <v>7899994355943</v>
      </c>
      <c r="B15705" s="1" t="e">
        <f>VLOOKUP(A15705,[1]ALL!A:D,4,0)</f>
        <v>#N/A</v>
      </c>
      <c r="C15705" t="s">
        <v>15337</v>
      </c>
      <c r="D15705" t="s">
        <v>14949</v>
      </c>
    </row>
    <row r="15706" spans="1:4" x14ac:dyDescent="0.25">
      <c r="A15706" s="1">
        <v>7899994355950</v>
      </c>
      <c r="B15706" s="1" t="e">
        <f>VLOOKUP(A15706,[1]ALL!A:D,4,0)</f>
        <v>#N/A</v>
      </c>
      <c r="C15706" t="s">
        <v>15338</v>
      </c>
      <c r="D15706" t="s">
        <v>14949</v>
      </c>
    </row>
    <row r="15707" spans="1:4" x14ac:dyDescent="0.25">
      <c r="A15707" s="1">
        <v>7899994355967</v>
      </c>
      <c r="B15707" s="1" t="e">
        <f>VLOOKUP(A15707,[1]ALL!A:D,4,0)</f>
        <v>#N/A</v>
      </c>
      <c r="C15707" t="s">
        <v>15339</v>
      </c>
      <c r="D15707" t="s">
        <v>14949</v>
      </c>
    </row>
    <row r="15708" spans="1:4" x14ac:dyDescent="0.25">
      <c r="A15708" s="1">
        <v>7899994355981</v>
      </c>
      <c r="B15708" s="1" t="e">
        <f>VLOOKUP(A15708,[1]ALL!A:D,4,0)</f>
        <v>#N/A</v>
      </c>
      <c r="C15708" t="s">
        <v>15340</v>
      </c>
      <c r="D15708" t="s">
        <v>14949</v>
      </c>
    </row>
    <row r="15709" spans="1:4" x14ac:dyDescent="0.25">
      <c r="A15709" s="1">
        <v>7899994355998</v>
      </c>
      <c r="B15709" s="1" t="e">
        <f>VLOOKUP(A15709,[1]ALL!A:D,4,0)</f>
        <v>#N/A</v>
      </c>
      <c r="C15709" t="s">
        <v>15291</v>
      </c>
      <c r="D15709" t="s">
        <v>14949</v>
      </c>
    </row>
    <row r="15710" spans="1:4" x14ac:dyDescent="0.25">
      <c r="A15710" s="1">
        <v>7899994356018</v>
      </c>
      <c r="B15710" s="1" t="e">
        <f>VLOOKUP(A15710,[1]ALL!A:D,4,0)</f>
        <v>#N/A</v>
      </c>
      <c r="C15710" t="s">
        <v>15341</v>
      </c>
      <c r="D15710" t="s">
        <v>14949</v>
      </c>
    </row>
    <row r="15711" spans="1:4" x14ac:dyDescent="0.25">
      <c r="A15711" s="1">
        <v>7899994356025</v>
      </c>
      <c r="B15711" s="1" t="e">
        <f>VLOOKUP(A15711,[1]ALL!A:D,4,0)</f>
        <v>#N/A</v>
      </c>
      <c r="C15711" t="s">
        <v>15342</v>
      </c>
      <c r="D15711" t="s">
        <v>14949</v>
      </c>
    </row>
    <row r="15712" spans="1:4" x14ac:dyDescent="0.25">
      <c r="A15712" s="1">
        <v>7899994356216</v>
      </c>
      <c r="B15712" s="1" t="e">
        <f>VLOOKUP(A15712,[1]ALL!A:D,4,0)</f>
        <v>#N/A</v>
      </c>
      <c r="C15712" t="s">
        <v>15343</v>
      </c>
      <c r="D15712" t="s">
        <v>14949</v>
      </c>
    </row>
    <row r="15713" spans="1:4" x14ac:dyDescent="0.25">
      <c r="A15713" s="1">
        <v>7899994356230</v>
      </c>
      <c r="B15713" s="1" t="e">
        <f>VLOOKUP(A15713,[1]ALL!A:D,4,0)</f>
        <v>#N/A</v>
      </c>
      <c r="C15713" t="s">
        <v>15344</v>
      </c>
      <c r="D15713" t="s">
        <v>14949</v>
      </c>
    </row>
    <row r="15714" spans="1:4" x14ac:dyDescent="0.25">
      <c r="A15714" s="1">
        <v>7899994356247</v>
      </c>
      <c r="B15714" s="1" t="e">
        <f>VLOOKUP(A15714,[1]ALL!A:D,4,0)</f>
        <v>#N/A</v>
      </c>
      <c r="C15714" t="s">
        <v>15343</v>
      </c>
      <c r="D15714" t="s">
        <v>14949</v>
      </c>
    </row>
    <row r="15715" spans="1:4" x14ac:dyDescent="0.25">
      <c r="A15715" s="1">
        <v>7899994356254</v>
      </c>
      <c r="B15715" s="1" t="e">
        <f>VLOOKUP(A15715,[1]ALL!A:D,4,0)</f>
        <v>#N/A</v>
      </c>
      <c r="C15715" t="s">
        <v>15345</v>
      </c>
      <c r="D15715" t="s">
        <v>14949</v>
      </c>
    </row>
    <row r="15716" spans="1:4" x14ac:dyDescent="0.25">
      <c r="A15716" s="1">
        <v>7899994356261</v>
      </c>
      <c r="B15716" s="1" t="e">
        <f>VLOOKUP(A15716,[1]ALL!A:D,4,0)</f>
        <v>#N/A</v>
      </c>
      <c r="C15716" t="s">
        <v>15346</v>
      </c>
      <c r="D15716" t="s">
        <v>14949</v>
      </c>
    </row>
    <row r="15717" spans="1:4" x14ac:dyDescent="0.25">
      <c r="A15717" s="1">
        <v>7899994356278</v>
      </c>
      <c r="B15717" s="1" t="e">
        <f>VLOOKUP(A15717,[1]ALL!A:D,4,0)</f>
        <v>#N/A</v>
      </c>
      <c r="C15717" t="s">
        <v>15347</v>
      </c>
      <c r="D15717" t="s">
        <v>14949</v>
      </c>
    </row>
    <row r="15718" spans="1:4" x14ac:dyDescent="0.25">
      <c r="A15718" s="1">
        <v>7899994356285</v>
      </c>
      <c r="B15718" s="1" t="e">
        <f>VLOOKUP(A15718,[1]ALL!A:D,4,0)</f>
        <v>#N/A</v>
      </c>
      <c r="C15718" t="s">
        <v>15348</v>
      </c>
      <c r="D15718" t="s">
        <v>14949</v>
      </c>
    </row>
    <row r="15719" spans="1:4" x14ac:dyDescent="0.25">
      <c r="A15719" s="1">
        <v>7899994356292</v>
      </c>
      <c r="B15719" s="1" t="e">
        <f>VLOOKUP(A15719,[1]ALL!A:D,4,0)</f>
        <v>#N/A</v>
      </c>
      <c r="C15719" t="s">
        <v>15349</v>
      </c>
      <c r="D15719" t="s">
        <v>14949</v>
      </c>
    </row>
    <row r="15720" spans="1:4" x14ac:dyDescent="0.25">
      <c r="A15720" s="1">
        <v>7899994356308</v>
      </c>
      <c r="B15720" s="1" t="e">
        <f>VLOOKUP(A15720,[1]ALL!A:D,4,0)</f>
        <v>#N/A</v>
      </c>
      <c r="C15720" t="s">
        <v>15350</v>
      </c>
      <c r="D15720" t="s">
        <v>14949</v>
      </c>
    </row>
    <row r="15721" spans="1:4" x14ac:dyDescent="0.25">
      <c r="A15721" s="1">
        <v>7899994356315</v>
      </c>
      <c r="B15721" s="1" t="e">
        <f>VLOOKUP(A15721,[1]ALL!A:D,4,0)</f>
        <v>#N/A</v>
      </c>
      <c r="C15721" t="s">
        <v>15351</v>
      </c>
      <c r="D15721" t="s">
        <v>14949</v>
      </c>
    </row>
    <row r="15722" spans="1:4" x14ac:dyDescent="0.25">
      <c r="A15722" s="1">
        <v>7899994356322</v>
      </c>
      <c r="B15722" s="1" t="e">
        <f>VLOOKUP(A15722,[1]ALL!A:D,4,0)</f>
        <v>#N/A</v>
      </c>
      <c r="C15722" t="s">
        <v>15343</v>
      </c>
      <c r="D15722" t="s">
        <v>14949</v>
      </c>
    </row>
    <row r="15723" spans="1:4" x14ac:dyDescent="0.25">
      <c r="A15723" s="1">
        <v>7899994380785</v>
      </c>
      <c r="B15723" s="1" t="e">
        <f>VLOOKUP(A15723,[1]ALL!A:D,4,0)</f>
        <v>#N/A</v>
      </c>
      <c r="C15723" t="s">
        <v>15352</v>
      </c>
      <c r="D15723" t="s">
        <v>14949</v>
      </c>
    </row>
    <row r="15724" spans="1:4" x14ac:dyDescent="0.25">
      <c r="A15724" s="1">
        <v>7899994380815</v>
      </c>
      <c r="B15724" s="1" t="e">
        <f>VLOOKUP(A15724,[1]ALL!A:D,4,0)</f>
        <v>#N/A</v>
      </c>
      <c r="C15724" t="s">
        <v>15352</v>
      </c>
      <c r="D15724" t="s">
        <v>14949</v>
      </c>
    </row>
    <row r="15725" spans="1:4" x14ac:dyDescent="0.25">
      <c r="A15725" s="1">
        <v>7899994380938</v>
      </c>
      <c r="B15725" s="1" t="e">
        <f>VLOOKUP(A15725,[1]ALL!A:D,4,0)</f>
        <v>#N/A</v>
      </c>
      <c r="C15725" t="s">
        <v>15353</v>
      </c>
      <c r="D15725" t="s">
        <v>14949</v>
      </c>
    </row>
    <row r="15726" spans="1:4" x14ac:dyDescent="0.25">
      <c r="A15726" s="1">
        <v>7899994380976</v>
      </c>
      <c r="B15726" s="1" t="e">
        <f>VLOOKUP(A15726,[1]ALL!A:D,4,0)</f>
        <v>#N/A</v>
      </c>
      <c r="C15726" t="s">
        <v>15354</v>
      </c>
      <c r="D15726" t="s">
        <v>14949</v>
      </c>
    </row>
    <row r="15727" spans="1:4" x14ac:dyDescent="0.25">
      <c r="A15727" s="1">
        <v>7899994381010</v>
      </c>
      <c r="B15727" s="1" t="e">
        <f>VLOOKUP(A15727,[1]ALL!A:D,4,0)</f>
        <v>#N/A</v>
      </c>
      <c r="C15727" t="s">
        <v>15355</v>
      </c>
      <c r="D15727" t="s">
        <v>14949</v>
      </c>
    </row>
    <row r="15728" spans="1:4" x14ac:dyDescent="0.25">
      <c r="A15728" s="1">
        <v>7899994381737</v>
      </c>
      <c r="B15728" s="1" t="e">
        <f>VLOOKUP(A15728,[1]ALL!A:D,4,0)</f>
        <v>#N/A</v>
      </c>
      <c r="C15728" t="s">
        <v>15356</v>
      </c>
      <c r="D15728" t="s">
        <v>14949</v>
      </c>
    </row>
    <row r="15729" spans="1:4" x14ac:dyDescent="0.25">
      <c r="A15729" s="1">
        <v>7899994381782</v>
      </c>
      <c r="B15729" s="1" t="e">
        <f>VLOOKUP(A15729,[1]ALL!A:D,4,0)</f>
        <v>#N/A</v>
      </c>
      <c r="C15729" t="s">
        <v>15357</v>
      </c>
      <c r="D15729" t="s">
        <v>14949</v>
      </c>
    </row>
    <row r="15730" spans="1:4" x14ac:dyDescent="0.25">
      <c r="A15730" s="1">
        <v>7899994381812</v>
      </c>
      <c r="B15730" s="1" t="e">
        <f>VLOOKUP(A15730,[1]ALL!A:D,4,0)</f>
        <v>#N/A</v>
      </c>
      <c r="C15730" t="s">
        <v>15358</v>
      </c>
      <c r="D15730" t="s">
        <v>14949</v>
      </c>
    </row>
    <row r="15731" spans="1:4" x14ac:dyDescent="0.25">
      <c r="A15731" s="1">
        <v>7899994382529</v>
      </c>
      <c r="B15731" s="1" t="e">
        <f>VLOOKUP(A15731,[1]ALL!A:D,4,0)</f>
        <v>#N/A</v>
      </c>
      <c r="C15731" t="s">
        <v>15359</v>
      </c>
      <c r="D15731" t="s">
        <v>14949</v>
      </c>
    </row>
    <row r="15732" spans="1:4" x14ac:dyDescent="0.25">
      <c r="A15732" s="1">
        <v>7899994383953</v>
      </c>
      <c r="B15732" s="1" t="e">
        <f>VLOOKUP(A15732,[1]ALL!A:D,4,0)</f>
        <v>#N/A</v>
      </c>
      <c r="C15732" t="s">
        <v>15360</v>
      </c>
      <c r="D15732" t="s">
        <v>14949</v>
      </c>
    </row>
    <row r="15733" spans="1:4" x14ac:dyDescent="0.25">
      <c r="A15733" s="1">
        <v>7899994391576</v>
      </c>
      <c r="B15733" s="1" t="e">
        <f>VLOOKUP(A15733,[1]ALL!A:D,4,0)</f>
        <v>#N/A</v>
      </c>
      <c r="C15733" t="s">
        <v>15361</v>
      </c>
      <c r="D15733" t="s">
        <v>14949</v>
      </c>
    </row>
    <row r="15734" spans="1:4" x14ac:dyDescent="0.25">
      <c r="A15734" s="1">
        <v>7899994392252</v>
      </c>
      <c r="B15734" s="1" t="e">
        <f>VLOOKUP(A15734,[1]ALL!A:D,4,0)</f>
        <v>#N/A</v>
      </c>
      <c r="C15734" t="s">
        <v>15362</v>
      </c>
      <c r="D15734" t="s">
        <v>14949</v>
      </c>
    </row>
    <row r="15735" spans="1:4" x14ac:dyDescent="0.25">
      <c r="A15735" s="1">
        <v>7899994392276</v>
      </c>
      <c r="B15735" s="1" t="e">
        <f>VLOOKUP(A15735,[1]ALL!A:D,4,0)</f>
        <v>#N/A</v>
      </c>
      <c r="C15735" t="s">
        <v>15363</v>
      </c>
      <c r="D15735" t="s">
        <v>14949</v>
      </c>
    </row>
    <row r="15736" spans="1:4" x14ac:dyDescent="0.25">
      <c r="A15736" s="1">
        <v>7899994393501</v>
      </c>
      <c r="B15736" s="1" t="e">
        <f>VLOOKUP(A15736,[1]ALL!A:D,4,0)</f>
        <v>#N/A</v>
      </c>
      <c r="C15736" t="s">
        <v>15364</v>
      </c>
      <c r="D15736" t="s">
        <v>14949</v>
      </c>
    </row>
    <row r="15737" spans="1:4" x14ac:dyDescent="0.25">
      <c r="A15737" s="1">
        <v>7899994397530</v>
      </c>
      <c r="B15737" s="1" t="e">
        <f>VLOOKUP(A15737,[1]ALL!A:D,4,0)</f>
        <v>#N/A</v>
      </c>
      <c r="C15737" t="s">
        <v>15365</v>
      </c>
      <c r="D15737" t="s">
        <v>14949</v>
      </c>
    </row>
    <row r="15738" spans="1:4" x14ac:dyDescent="0.25">
      <c r="A15738" s="1">
        <v>7899994397639</v>
      </c>
      <c r="B15738" s="1" t="e">
        <f>VLOOKUP(A15738,[1]ALL!A:D,4,0)</f>
        <v>#N/A</v>
      </c>
      <c r="C15738" t="s">
        <v>15366</v>
      </c>
      <c r="D15738" t="s">
        <v>14949</v>
      </c>
    </row>
    <row r="15739" spans="1:4" x14ac:dyDescent="0.25">
      <c r="A15739" s="1">
        <v>7899994307553</v>
      </c>
      <c r="B15739" s="1" t="e">
        <f>VLOOKUP(A15739,[1]ALL!A:D,4,0)</f>
        <v>#N/A</v>
      </c>
      <c r="C15739" t="s">
        <v>15367</v>
      </c>
      <c r="D15739" t="s">
        <v>14949</v>
      </c>
    </row>
    <row r="15740" spans="1:4" x14ac:dyDescent="0.25">
      <c r="A15740" s="1">
        <v>7899994307904</v>
      </c>
      <c r="B15740" s="1" t="e">
        <f>VLOOKUP(A15740,[1]ALL!A:D,4,0)</f>
        <v>#N/A</v>
      </c>
      <c r="C15740" t="s">
        <v>15368</v>
      </c>
      <c r="D15740" t="s">
        <v>14949</v>
      </c>
    </row>
    <row r="15741" spans="1:4" x14ac:dyDescent="0.25">
      <c r="A15741" s="1">
        <v>7899994307928</v>
      </c>
      <c r="B15741" s="1" t="e">
        <f>VLOOKUP(A15741,[1]ALL!A:D,4,0)</f>
        <v>#N/A</v>
      </c>
      <c r="C15741" t="s">
        <v>15369</v>
      </c>
      <c r="D15741" t="s">
        <v>14949</v>
      </c>
    </row>
    <row r="15742" spans="1:4" x14ac:dyDescent="0.25">
      <c r="A15742" s="1">
        <v>7899994307966</v>
      </c>
      <c r="B15742" s="1" t="e">
        <f>VLOOKUP(A15742,[1]ALL!A:D,4,0)</f>
        <v>#N/A</v>
      </c>
      <c r="C15742" t="s">
        <v>15370</v>
      </c>
      <c r="D15742" t="s">
        <v>14949</v>
      </c>
    </row>
    <row r="15743" spans="1:4" x14ac:dyDescent="0.25">
      <c r="A15743" s="1">
        <v>7899994308147</v>
      </c>
      <c r="B15743" s="1" t="e">
        <f>VLOOKUP(A15743,[1]ALL!A:D,4,0)</f>
        <v>#N/A</v>
      </c>
      <c r="C15743" t="s">
        <v>15371</v>
      </c>
      <c r="D15743" t="s">
        <v>14949</v>
      </c>
    </row>
    <row r="15744" spans="1:4" x14ac:dyDescent="0.25">
      <c r="A15744" s="1">
        <v>7899994308673</v>
      </c>
      <c r="B15744" s="1" t="e">
        <f>VLOOKUP(A15744,[1]ALL!A:D,4,0)</f>
        <v>#N/A</v>
      </c>
      <c r="C15744" t="s">
        <v>15372</v>
      </c>
      <c r="D15744" t="s">
        <v>14949</v>
      </c>
    </row>
    <row r="15745" spans="1:4" x14ac:dyDescent="0.25">
      <c r="A15745" s="1">
        <v>7899994356407</v>
      </c>
      <c r="B15745" s="1" t="e">
        <f>VLOOKUP(A15745,[1]ALL!A:D,4,0)</f>
        <v>#N/A</v>
      </c>
      <c r="C15745" t="s">
        <v>15373</v>
      </c>
      <c r="D15745" t="s">
        <v>14949</v>
      </c>
    </row>
    <row r="15746" spans="1:4" x14ac:dyDescent="0.25">
      <c r="A15746" s="1">
        <v>7899994356384</v>
      </c>
      <c r="B15746" s="1" t="e">
        <f>VLOOKUP(A15746,[1]ALL!A:D,4,0)</f>
        <v>#N/A</v>
      </c>
      <c r="C15746" t="s">
        <v>15374</v>
      </c>
      <c r="D15746" t="s">
        <v>14949</v>
      </c>
    </row>
    <row r="15747" spans="1:4" x14ac:dyDescent="0.25">
      <c r="A15747" s="1">
        <v>7899994356391</v>
      </c>
      <c r="B15747" s="1" t="e">
        <f>VLOOKUP(A15747,[1]ALL!A:D,4,0)</f>
        <v>#N/A</v>
      </c>
      <c r="C15747" t="s">
        <v>15375</v>
      </c>
      <c r="D15747" t="s">
        <v>14949</v>
      </c>
    </row>
    <row r="15748" spans="1:4" x14ac:dyDescent="0.25">
      <c r="A15748" s="1">
        <v>7899994310232</v>
      </c>
      <c r="B15748" s="1" t="e">
        <f>VLOOKUP(A15748,[1]ALL!A:D,4,0)</f>
        <v>#N/A</v>
      </c>
      <c r="C15748" t="s">
        <v>15376</v>
      </c>
      <c r="D15748" t="s">
        <v>14949</v>
      </c>
    </row>
    <row r="15749" spans="1:4" x14ac:dyDescent="0.25">
      <c r="A15749" s="1">
        <v>7899994310263</v>
      </c>
      <c r="B15749" s="1" t="e">
        <f>VLOOKUP(A15749,[1]ALL!A:D,4,0)</f>
        <v>#N/A</v>
      </c>
      <c r="C15749" t="s">
        <v>15295</v>
      </c>
      <c r="D15749" t="s">
        <v>14949</v>
      </c>
    </row>
    <row r="15750" spans="1:4" x14ac:dyDescent="0.25">
      <c r="A15750" s="1">
        <v>7899994360237</v>
      </c>
      <c r="B15750" s="1" t="e">
        <f>VLOOKUP(A15750,[1]ALL!A:D,4,0)</f>
        <v>#N/A</v>
      </c>
      <c r="C15750" t="s">
        <v>15377</v>
      </c>
      <c r="D15750" t="s">
        <v>14949</v>
      </c>
    </row>
    <row r="15751" spans="1:4" x14ac:dyDescent="0.25">
      <c r="A15751" s="1">
        <v>7899994360244</v>
      </c>
      <c r="B15751" s="1" t="e">
        <f>VLOOKUP(A15751,[1]ALL!A:D,4,0)</f>
        <v>#N/A</v>
      </c>
      <c r="C15751" t="s">
        <v>15378</v>
      </c>
      <c r="D15751" t="s">
        <v>14949</v>
      </c>
    </row>
    <row r="15752" spans="1:4" x14ac:dyDescent="0.25">
      <c r="A15752" s="1">
        <v>7899994360251</v>
      </c>
      <c r="B15752" s="1" t="e">
        <f>VLOOKUP(A15752,[1]ALL!A:D,4,0)</f>
        <v>#N/A</v>
      </c>
      <c r="C15752" t="s">
        <v>15379</v>
      </c>
      <c r="D15752" t="s">
        <v>14949</v>
      </c>
    </row>
    <row r="15753" spans="1:4" x14ac:dyDescent="0.25">
      <c r="A15753" s="1">
        <v>7899994326110</v>
      </c>
      <c r="B15753" s="1" t="e">
        <f>VLOOKUP(A15753,[1]ALL!A:D,4,0)</f>
        <v>#N/A</v>
      </c>
      <c r="C15753" t="s">
        <v>15380</v>
      </c>
      <c r="D15753" t="s">
        <v>14949</v>
      </c>
    </row>
    <row r="15754" spans="1:4" x14ac:dyDescent="0.25">
      <c r="A15754" s="1">
        <v>7899994326134</v>
      </c>
      <c r="B15754" s="1" t="e">
        <f>VLOOKUP(A15754,[1]ALL!A:D,4,0)</f>
        <v>#N/A</v>
      </c>
      <c r="C15754" t="s">
        <v>15381</v>
      </c>
      <c r="D15754" t="s">
        <v>14949</v>
      </c>
    </row>
    <row r="15755" spans="1:4" x14ac:dyDescent="0.25">
      <c r="A15755" s="1">
        <v>7899994326899</v>
      </c>
      <c r="B15755" s="1" t="e">
        <f>VLOOKUP(A15755,[1]ALL!A:D,4,0)</f>
        <v>#N/A</v>
      </c>
      <c r="C15755" t="s">
        <v>15382</v>
      </c>
      <c r="D15755" t="s">
        <v>14949</v>
      </c>
    </row>
    <row r="15756" spans="1:4" x14ac:dyDescent="0.25">
      <c r="A15756" s="1">
        <v>7899994326905</v>
      </c>
      <c r="B15756" s="1" t="e">
        <f>VLOOKUP(A15756,[1]ALL!A:D,4,0)</f>
        <v>#N/A</v>
      </c>
      <c r="C15756" t="s">
        <v>15315</v>
      </c>
      <c r="D15756" t="s">
        <v>14949</v>
      </c>
    </row>
    <row r="15757" spans="1:4" x14ac:dyDescent="0.25">
      <c r="A15757" s="1">
        <v>7899994326912</v>
      </c>
      <c r="B15757" s="1" t="e">
        <f>VLOOKUP(A15757,[1]ALL!A:D,4,0)</f>
        <v>#N/A</v>
      </c>
      <c r="C15757" t="s">
        <v>15383</v>
      </c>
      <c r="D15757" t="s">
        <v>14949</v>
      </c>
    </row>
    <row r="15758" spans="1:4" x14ac:dyDescent="0.25">
      <c r="A15758" s="1">
        <v>7899994326936</v>
      </c>
      <c r="B15758" s="1" t="e">
        <f>VLOOKUP(A15758,[1]ALL!A:D,4,0)</f>
        <v>#N/A</v>
      </c>
      <c r="C15758" t="s">
        <v>15384</v>
      </c>
      <c r="D15758" t="s">
        <v>14949</v>
      </c>
    </row>
    <row r="15759" spans="1:4" x14ac:dyDescent="0.25">
      <c r="A15759" s="1">
        <v>7899994326943</v>
      </c>
      <c r="B15759" s="1" t="e">
        <f>VLOOKUP(A15759,[1]ALL!A:D,4,0)</f>
        <v>#N/A</v>
      </c>
      <c r="C15759" t="s">
        <v>15385</v>
      </c>
      <c r="D15759" t="s">
        <v>14949</v>
      </c>
    </row>
    <row r="15760" spans="1:4" x14ac:dyDescent="0.25">
      <c r="A15760" s="1">
        <v>7899994326950</v>
      </c>
      <c r="B15760" s="1" t="e">
        <f>VLOOKUP(A15760,[1]ALL!A:D,4,0)</f>
        <v>#N/A</v>
      </c>
      <c r="C15760" t="s">
        <v>15315</v>
      </c>
      <c r="D15760" t="s">
        <v>14949</v>
      </c>
    </row>
    <row r="15761" spans="1:4" x14ac:dyDescent="0.25">
      <c r="A15761" s="1">
        <v>7899994328725</v>
      </c>
      <c r="B15761" s="1" t="e">
        <f>VLOOKUP(A15761,[1]ALL!A:D,4,0)</f>
        <v>#N/A</v>
      </c>
      <c r="C15761" t="s">
        <v>15386</v>
      </c>
      <c r="D15761" t="s">
        <v>14949</v>
      </c>
    </row>
    <row r="15762" spans="1:4" x14ac:dyDescent="0.25">
      <c r="A15762" s="1">
        <v>7899994341298</v>
      </c>
      <c r="B15762" s="1" t="e">
        <f>VLOOKUP(A15762,[1]ALL!A:D,4,0)</f>
        <v>#N/A</v>
      </c>
      <c r="C15762" t="s">
        <v>15387</v>
      </c>
      <c r="D15762" t="s">
        <v>14949</v>
      </c>
    </row>
    <row r="15763" spans="1:4" x14ac:dyDescent="0.25">
      <c r="A15763" s="1">
        <v>7899994341304</v>
      </c>
      <c r="B15763" s="1" t="e">
        <f>VLOOKUP(A15763,[1]ALL!A:D,4,0)</f>
        <v>#N/A</v>
      </c>
      <c r="C15763" t="s">
        <v>15388</v>
      </c>
      <c r="D15763" t="s">
        <v>14949</v>
      </c>
    </row>
    <row r="15764" spans="1:4" x14ac:dyDescent="0.25">
      <c r="A15764" s="1">
        <v>7899994341342</v>
      </c>
      <c r="B15764" s="1" t="e">
        <f>VLOOKUP(A15764,[1]ALL!A:D,4,0)</f>
        <v>#N/A</v>
      </c>
      <c r="C15764" t="s">
        <v>15327</v>
      </c>
      <c r="D15764" t="s">
        <v>14949</v>
      </c>
    </row>
    <row r="15765" spans="1:4" x14ac:dyDescent="0.25">
      <c r="A15765" s="1">
        <v>7899994341403</v>
      </c>
      <c r="B15765" s="1" t="e">
        <f>VLOOKUP(A15765,[1]ALL!A:D,4,0)</f>
        <v>#N/A</v>
      </c>
      <c r="C15765" t="s">
        <v>15389</v>
      </c>
      <c r="D15765" t="s">
        <v>14949</v>
      </c>
    </row>
    <row r="15766" spans="1:4" x14ac:dyDescent="0.25">
      <c r="A15766" s="1">
        <v>7899994341410</v>
      </c>
      <c r="B15766" s="1" t="e">
        <f>VLOOKUP(A15766,[1]ALL!A:D,4,0)</f>
        <v>#N/A</v>
      </c>
      <c r="C15766" t="s">
        <v>15390</v>
      </c>
      <c r="D15766" t="s">
        <v>14949</v>
      </c>
    </row>
    <row r="15767" spans="1:4" x14ac:dyDescent="0.25">
      <c r="A15767" s="1">
        <v>7899994354748</v>
      </c>
      <c r="B15767" s="1" t="e">
        <f>VLOOKUP(A15767,[1]ALL!A:D,4,0)</f>
        <v>#N/A</v>
      </c>
      <c r="C15767" t="s">
        <v>15391</v>
      </c>
      <c r="D15767" t="s">
        <v>14949</v>
      </c>
    </row>
    <row r="15768" spans="1:4" x14ac:dyDescent="0.25">
      <c r="A15768" s="1">
        <v>7899994355462</v>
      </c>
      <c r="B15768" s="1" t="e">
        <f>VLOOKUP(A15768,[1]ALL!A:D,4,0)</f>
        <v>#N/A</v>
      </c>
      <c r="C15768" t="s">
        <v>15089</v>
      </c>
      <c r="D15768" t="s">
        <v>14949</v>
      </c>
    </row>
    <row r="15769" spans="1:4" x14ac:dyDescent="0.25">
      <c r="A15769" s="1">
        <v>7899994355509</v>
      </c>
      <c r="B15769" s="1" t="e">
        <f>VLOOKUP(A15769,[1]ALL!A:D,4,0)</f>
        <v>#N/A</v>
      </c>
      <c r="C15769" t="s">
        <v>15089</v>
      </c>
      <c r="D15769" t="s">
        <v>14949</v>
      </c>
    </row>
    <row r="15770" spans="1:4" x14ac:dyDescent="0.25">
      <c r="A15770" s="1">
        <v>7899994355912</v>
      </c>
      <c r="B15770" s="1" t="e">
        <f>VLOOKUP(A15770,[1]ALL!A:D,4,0)</f>
        <v>#N/A</v>
      </c>
      <c r="C15770" t="s">
        <v>15392</v>
      </c>
      <c r="D15770" t="s">
        <v>14949</v>
      </c>
    </row>
    <row r="15771" spans="1:4" x14ac:dyDescent="0.25">
      <c r="A15771" s="1">
        <v>7899994356377</v>
      </c>
      <c r="B15771" s="1" t="e">
        <f>VLOOKUP(A15771,[1]ALL!A:D,4,0)</f>
        <v>#N/A</v>
      </c>
      <c r="C15771" t="s">
        <v>15393</v>
      </c>
      <c r="D15771" t="s">
        <v>14949</v>
      </c>
    </row>
    <row r="15772" spans="1:4" x14ac:dyDescent="0.25">
      <c r="A15772" s="1">
        <v>7899994357770</v>
      </c>
      <c r="B15772" s="1" t="e">
        <f>VLOOKUP(A15772,[1]ALL!A:D,4,0)</f>
        <v>#N/A</v>
      </c>
      <c r="C15772" t="s">
        <v>15390</v>
      </c>
      <c r="D15772" t="s">
        <v>14949</v>
      </c>
    </row>
    <row r="15773" spans="1:4" x14ac:dyDescent="0.25">
      <c r="A15773" s="1">
        <v>7899994360350</v>
      </c>
      <c r="B15773" s="1" t="e">
        <f>VLOOKUP(A15773,[1]ALL!A:D,4,0)</f>
        <v>#N/A</v>
      </c>
      <c r="C15773" t="s">
        <v>15394</v>
      </c>
      <c r="D15773" t="s">
        <v>14949</v>
      </c>
    </row>
    <row r="15774" spans="1:4" x14ac:dyDescent="0.25">
      <c r="A15774" s="1">
        <v>7899994361852</v>
      </c>
      <c r="B15774" s="1" t="e">
        <f>VLOOKUP(A15774,[1]ALL!A:D,4,0)</f>
        <v>#N/A</v>
      </c>
      <c r="C15774" t="s">
        <v>15172</v>
      </c>
      <c r="D15774" t="s">
        <v>14949</v>
      </c>
    </row>
    <row r="15775" spans="1:4" x14ac:dyDescent="0.25">
      <c r="A15775" s="1">
        <v>7899994381638</v>
      </c>
      <c r="B15775" s="1" t="e">
        <f>VLOOKUP(A15775,[1]ALL!A:D,4,0)</f>
        <v>#N/A</v>
      </c>
      <c r="C15775" t="s">
        <v>15395</v>
      </c>
      <c r="D15775" t="s">
        <v>14949</v>
      </c>
    </row>
    <row r="15776" spans="1:4" x14ac:dyDescent="0.25">
      <c r="A15776" s="1">
        <v>7899994381652</v>
      </c>
      <c r="B15776" s="1" t="e">
        <f>VLOOKUP(A15776,[1]ALL!A:D,4,0)</f>
        <v>#N/A</v>
      </c>
      <c r="C15776" t="s">
        <v>15396</v>
      </c>
      <c r="D15776" t="s">
        <v>14949</v>
      </c>
    </row>
    <row r="15777" spans="1:4" x14ac:dyDescent="0.25">
      <c r="A15777" s="1">
        <v>7899994381676</v>
      </c>
      <c r="B15777" s="1" t="e">
        <f>VLOOKUP(A15777,[1]ALL!A:D,4,0)</f>
        <v>#N/A</v>
      </c>
      <c r="C15777" t="s">
        <v>15397</v>
      </c>
      <c r="D15777" t="s">
        <v>14949</v>
      </c>
    </row>
    <row r="15778" spans="1:4" x14ac:dyDescent="0.25">
      <c r="A15778" s="1">
        <v>7899994385674</v>
      </c>
      <c r="B15778" s="1" t="e">
        <f>VLOOKUP(A15778,[1]ALL!A:D,4,0)</f>
        <v>#N/A</v>
      </c>
      <c r="C15778" t="s">
        <v>15398</v>
      </c>
      <c r="D15778" t="s">
        <v>14949</v>
      </c>
    </row>
    <row r="15779" spans="1:4" x14ac:dyDescent="0.25">
      <c r="A15779" s="1">
        <v>7899994388125</v>
      </c>
      <c r="B15779" s="1" t="e">
        <f>VLOOKUP(A15779,[1]ALL!A:D,4,0)</f>
        <v>#N/A</v>
      </c>
      <c r="C15779" t="s">
        <v>15315</v>
      </c>
      <c r="D15779" t="s">
        <v>14949</v>
      </c>
    </row>
    <row r="15780" spans="1:4" x14ac:dyDescent="0.25">
      <c r="A15780" s="1">
        <v>7899994391606</v>
      </c>
      <c r="B15780" s="1" t="e">
        <f>VLOOKUP(A15780,[1]ALL!A:D,4,0)</f>
        <v>#N/A</v>
      </c>
      <c r="C15780" t="s">
        <v>15399</v>
      </c>
      <c r="D15780" t="s">
        <v>14949</v>
      </c>
    </row>
    <row r="15781" spans="1:4" x14ac:dyDescent="0.25">
      <c r="A15781" s="1">
        <v>7899994391989</v>
      </c>
      <c r="B15781" s="1" t="e">
        <f>VLOOKUP(A15781,[1]ALL!A:D,4,0)</f>
        <v>#N/A</v>
      </c>
      <c r="C15781" t="s">
        <v>15092</v>
      </c>
      <c r="D15781" t="s">
        <v>14949</v>
      </c>
    </row>
    <row r="15782" spans="1:4" x14ac:dyDescent="0.25">
      <c r="A15782" s="1">
        <v>7899994396335</v>
      </c>
      <c r="B15782" s="1" t="e">
        <f>VLOOKUP(A15782,[1]ALL!A:D,4,0)</f>
        <v>#N/A</v>
      </c>
      <c r="C15782" t="s">
        <v>15400</v>
      </c>
      <c r="D15782" t="s">
        <v>14949</v>
      </c>
    </row>
    <row r="15783" spans="1:4" x14ac:dyDescent="0.25">
      <c r="A15783" s="1">
        <v>7899994398018</v>
      </c>
      <c r="B15783" s="1" t="e">
        <f>VLOOKUP(A15783,[1]ALL!A:D,4,0)</f>
        <v>#N/A</v>
      </c>
      <c r="C15783" t="s">
        <v>15401</v>
      </c>
      <c r="D15783" t="s">
        <v>14949</v>
      </c>
    </row>
    <row r="15784" spans="1:4" x14ac:dyDescent="0.25">
      <c r="A15784" s="1">
        <v>7899994337048</v>
      </c>
      <c r="B15784" s="1" t="e">
        <f>VLOOKUP(A15784,[1]ALL!A:D,4,0)</f>
        <v>#N/A</v>
      </c>
      <c r="C15784" t="s">
        <v>15048</v>
      </c>
      <c r="D15784" t="s">
        <v>14949</v>
      </c>
    </row>
    <row r="15785" spans="1:4" x14ac:dyDescent="0.25">
      <c r="A15785" s="1">
        <v>7899994327834</v>
      </c>
      <c r="B15785" s="1" t="e">
        <f>VLOOKUP(A15785,[1]ALL!A:D,4,0)</f>
        <v>#N/A</v>
      </c>
      <c r="C15785" t="s">
        <v>15402</v>
      </c>
      <c r="D15785" t="s">
        <v>14949</v>
      </c>
    </row>
    <row r="15786" spans="1:4" x14ac:dyDescent="0.25">
      <c r="A15786" s="1">
        <v>7899994327872</v>
      </c>
      <c r="B15786" s="1" t="e">
        <f>VLOOKUP(A15786,[1]ALL!A:D,4,0)</f>
        <v>#N/A</v>
      </c>
      <c r="C15786" t="s">
        <v>15403</v>
      </c>
      <c r="D15786" t="s">
        <v>14949</v>
      </c>
    </row>
    <row r="15787" spans="1:4" x14ac:dyDescent="0.25">
      <c r="A15787" s="1">
        <v>7891222045923</v>
      </c>
      <c r="B15787" s="1" t="e">
        <f>VLOOKUP(A15787,[1]ALL!A:D,4,0)</f>
        <v>#N/A</v>
      </c>
      <c r="C15787" t="s">
        <v>15404</v>
      </c>
      <c r="D15787" t="e">
        <v>#N/A</v>
      </c>
    </row>
    <row r="15788" spans="1:4" x14ac:dyDescent="0.25">
      <c r="A15788" s="1">
        <v>7891222045930</v>
      </c>
      <c r="B15788" s="1" t="e">
        <f>VLOOKUP(A15788,[1]ALL!A:D,4,0)</f>
        <v>#N/A</v>
      </c>
      <c r="C15788" t="s">
        <v>15405</v>
      </c>
      <c r="D15788" t="e">
        <v>#N/A</v>
      </c>
    </row>
    <row r="15789" spans="1:4" x14ac:dyDescent="0.25">
      <c r="A15789" s="1">
        <v>7891222045947</v>
      </c>
      <c r="B15789" s="1" t="e">
        <f>VLOOKUP(A15789,[1]ALL!A:D,4,0)</f>
        <v>#N/A</v>
      </c>
      <c r="C15789" t="s">
        <v>15404</v>
      </c>
      <c r="D15789" t="e">
        <v>#N/A</v>
      </c>
    </row>
    <row r="15790" spans="1:4" x14ac:dyDescent="0.25">
      <c r="A15790" s="1">
        <v>7891222210871</v>
      </c>
      <c r="B15790" s="1" t="e">
        <f>VLOOKUP(A15790,[1]ALL!A:D,4,0)</f>
        <v>#N/A</v>
      </c>
      <c r="C15790" t="s">
        <v>15406</v>
      </c>
      <c r="D15790" t="e">
        <v>#N/A</v>
      </c>
    </row>
    <row r="15791" spans="1:4" x14ac:dyDescent="0.25">
      <c r="A15791" s="1">
        <v>7891222015766</v>
      </c>
      <c r="B15791" s="1" t="e">
        <f>VLOOKUP(A15791,[1]ALL!A:D,4,0)</f>
        <v>#N/A</v>
      </c>
      <c r="C15791" t="s">
        <v>15407</v>
      </c>
      <c r="D15791" t="e">
        <v>#N/A</v>
      </c>
    </row>
    <row r="15792" spans="1:4" x14ac:dyDescent="0.25">
      <c r="A15792" s="1">
        <v>7891222115626</v>
      </c>
      <c r="B15792" s="1" t="e">
        <f>VLOOKUP(A15792,[1]ALL!A:D,4,0)</f>
        <v>#N/A</v>
      </c>
      <c r="C15792" t="s">
        <v>15408</v>
      </c>
      <c r="D15792" t="e">
        <v>#N/A</v>
      </c>
    </row>
    <row r="15793" spans="1:4" x14ac:dyDescent="0.25">
      <c r="A15793" s="1">
        <v>7891222115633</v>
      </c>
      <c r="B15793" s="1" t="e">
        <f>VLOOKUP(A15793,[1]ALL!A:D,4,0)</f>
        <v>#N/A</v>
      </c>
      <c r="C15793" t="s">
        <v>15409</v>
      </c>
      <c r="D15793" t="e">
        <v>#N/A</v>
      </c>
    </row>
    <row r="15794" spans="1:4" x14ac:dyDescent="0.25">
      <c r="A15794" s="1">
        <v>7891222144527</v>
      </c>
      <c r="B15794" s="1" t="e">
        <f>VLOOKUP(A15794,[1]ALL!A:D,4,0)</f>
        <v>#N/A</v>
      </c>
      <c r="C15794" t="s">
        <v>15410</v>
      </c>
      <c r="D15794" t="e">
        <v>#N/A</v>
      </c>
    </row>
    <row r="15795" spans="1:4" x14ac:dyDescent="0.25">
      <c r="A15795" s="1">
        <v>7891222107072</v>
      </c>
      <c r="B15795" s="1" t="e">
        <f>VLOOKUP(A15795,[1]ALL!A:D,4,0)</f>
        <v>#N/A</v>
      </c>
      <c r="C15795" t="s">
        <v>15411</v>
      </c>
      <c r="D15795" t="e">
        <v>#N/A</v>
      </c>
    </row>
    <row r="15796" spans="1:4" x14ac:dyDescent="0.25">
      <c r="A15796" s="1">
        <v>7891222172544</v>
      </c>
      <c r="B15796" s="1" t="e">
        <f>VLOOKUP(A15796,[1]ALL!A:D,4,0)</f>
        <v>#N/A</v>
      </c>
      <c r="C15796" t="s">
        <v>15412</v>
      </c>
      <c r="D15796" t="e">
        <v>#N/A</v>
      </c>
    </row>
    <row r="15797" spans="1:4" x14ac:dyDescent="0.25">
      <c r="A15797" s="1">
        <v>7891222171400</v>
      </c>
      <c r="B15797" s="1" t="e">
        <f>VLOOKUP(A15797,[1]ALL!A:D,4,0)</f>
        <v>#N/A</v>
      </c>
      <c r="C15797" t="s">
        <v>15413</v>
      </c>
      <c r="D15797" t="e">
        <v>#N/A</v>
      </c>
    </row>
    <row r="15798" spans="1:4" x14ac:dyDescent="0.25">
      <c r="A15798" s="1">
        <v>7891222172612</v>
      </c>
      <c r="B15798" s="1" t="e">
        <f>VLOOKUP(A15798,[1]ALL!A:D,4,0)</f>
        <v>#N/A</v>
      </c>
      <c r="C15798" t="s">
        <v>15414</v>
      </c>
      <c r="D15798" t="e">
        <v>#N/A</v>
      </c>
    </row>
    <row r="15799" spans="1:4" x14ac:dyDescent="0.25">
      <c r="A15799" s="1">
        <v>7891222142981</v>
      </c>
      <c r="B15799" s="1" t="e">
        <f>VLOOKUP(A15799,[1]ALL!A:D,4,0)</f>
        <v>#N/A</v>
      </c>
      <c r="C15799" t="s">
        <v>15415</v>
      </c>
      <c r="D15799" t="e">
        <v>#N/A</v>
      </c>
    </row>
    <row r="15800" spans="1:4" x14ac:dyDescent="0.25">
      <c r="A15800" s="1">
        <v>7891222264348</v>
      </c>
      <c r="B15800" s="1" t="e">
        <f>VLOOKUP(A15800,[1]ALL!A:D,4,0)</f>
        <v>#N/A</v>
      </c>
      <c r="C15800" t="s">
        <v>15416</v>
      </c>
      <c r="D15800" t="e">
        <v>#N/A</v>
      </c>
    </row>
    <row r="15801" spans="1:4" x14ac:dyDescent="0.25">
      <c r="A15801" s="1">
        <v>7891222264331</v>
      </c>
      <c r="B15801" s="1" t="e">
        <f>VLOOKUP(A15801,[1]ALL!A:D,4,0)</f>
        <v>#N/A</v>
      </c>
      <c r="C15801" t="s">
        <v>15417</v>
      </c>
      <c r="D15801" t="e">
        <v>#N/A</v>
      </c>
    </row>
    <row r="15802" spans="1:4" x14ac:dyDescent="0.25">
      <c r="A15802" s="1">
        <v>7891222141564</v>
      </c>
      <c r="B15802" s="1" t="e">
        <f>VLOOKUP(A15802,[1]ALL!A:D,4,0)</f>
        <v>#N/A</v>
      </c>
      <c r="C15802" t="s">
        <v>15418</v>
      </c>
      <c r="D15802" t="e">
        <v>#N/A</v>
      </c>
    </row>
    <row r="15803" spans="1:4" x14ac:dyDescent="0.25">
      <c r="A15803" s="1">
        <v>7891222099216</v>
      </c>
      <c r="B15803" s="1" t="e">
        <f>VLOOKUP(A15803,[1]ALL!A:D,4,0)</f>
        <v>#N/A</v>
      </c>
      <c r="C15803" t="s">
        <v>15419</v>
      </c>
      <c r="D15803" t="e">
        <v>#N/A</v>
      </c>
    </row>
    <row r="15804" spans="1:4" x14ac:dyDescent="0.25">
      <c r="A15804" s="1">
        <v>7891222113134</v>
      </c>
      <c r="B15804" s="1" t="e">
        <f>VLOOKUP(A15804,[1]ALL!A:D,4,0)</f>
        <v>#N/A</v>
      </c>
      <c r="C15804" t="s">
        <v>15420</v>
      </c>
      <c r="D15804" t="e">
        <v>#N/A</v>
      </c>
    </row>
    <row r="15805" spans="1:4" x14ac:dyDescent="0.25">
      <c r="A15805" s="1">
        <v>7891222045862</v>
      </c>
      <c r="B15805" s="1" t="e">
        <f>VLOOKUP(A15805,[1]ALL!A:D,4,0)</f>
        <v>#N/A</v>
      </c>
      <c r="C15805" t="s">
        <v>15421</v>
      </c>
      <c r="D15805" t="e">
        <v>#N/A</v>
      </c>
    </row>
    <row r="15806" spans="1:4" x14ac:dyDescent="0.25">
      <c r="A15806" s="1">
        <v>7891222113141</v>
      </c>
      <c r="B15806" s="1" t="e">
        <f>VLOOKUP(A15806,[1]ALL!A:D,4,0)</f>
        <v>#N/A</v>
      </c>
      <c r="C15806" t="s">
        <v>15422</v>
      </c>
      <c r="D15806" t="e">
        <v>#N/A</v>
      </c>
    </row>
    <row r="15807" spans="1:4" x14ac:dyDescent="0.25">
      <c r="A15807" s="1">
        <v>7891222047095</v>
      </c>
      <c r="B15807" s="1" t="e">
        <f>VLOOKUP(A15807,[1]ALL!A:D,4,0)</f>
        <v>#N/A</v>
      </c>
      <c r="C15807" t="s">
        <v>15423</v>
      </c>
      <c r="D15807" t="e">
        <v>#N/A</v>
      </c>
    </row>
    <row r="15808" spans="1:4" x14ac:dyDescent="0.25">
      <c r="A15808" s="1">
        <v>7891222045879</v>
      </c>
      <c r="B15808" s="1" t="e">
        <f>VLOOKUP(A15808,[1]ALL!A:D,4,0)</f>
        <v>#N/A</v>
      </c>
      <c r="C15808" t="s">
        <v>15424</v>
      </c>
      <c r="D15808" t="e">
        <v>#N/A</v>
      </c>
    </row>
    <row r="15809" spans="1:4" x14ac:dyDescent="0.25">
      <c r="A15809" s="1">
        <v>7891222097199</v>
      </c>
      <c r="B15809" s="1" t="e">
        <f>VLOOKUP(A15809,[1]ALL!A:D,4,0)</f>
        <v>#N/A</v>
      </c>
      <c r="C15809" t="s">
        <v>15425</v>
      </c>
      <c r="D15809" t="e">
        <v>#N/A</v>
      </c>
    </row>
    <row r="15810" spans="1:4" x14ac:dyDescent="0.25">
      <c r="A15810" s="1">
        <v>7891222045886</v>
      </c>
      <c r="B15810" s="1" t="e">
        <f>VLOOKUP(A15810,[1]ALL!A:D,4,0)</f>
        <v>#N/A</v>
      </c>
      <c r="C15810" t="s">
        <v>15426</v>
      </c>
      <c r="D15810" t="e">
        <v>#N/A</v>
      </c>
    </row>
    <row r="15811" spans="1:4" x14ac:dyDescent="0.25">
      <c r="A15811" s="1">
        <v>7891222094044</v>
      </c>
      <c r="B15811" s="1" t="e">
        <f>VLOOKUP(A15811,[1]ALL!A:D,4,0)</f>
        <v>#N/A</v>
      </c>
      <c r="C15811" t="s">
        <v>15427</v>
      </c>
      <c r="D15811" t="e">
        <v>#N/A</v>
      </c>
    </row>
    <row r="15812" spans="1:4" x14ac:dyDescent="0.25">
      <c r="A15812" s="1">
        <v>7891222045893</v>
      </c>
      <c r="B15812" s="1" t="e">
        <f>VLOOKUP(A15812,[1]ALL!A:D,4,0)</f>
        <v>#N/A</v>
      </c>
      <c r="C15812" t="s">
        <v>15428</v>
      </c>
      <c r="D15812" t="e">
        <v>#N/A</v>
      </c>
    </row>
    <row r="15813" spans="1:4" x14ac:dyDescent="0.25">
      <c r="A15813" s="1">
        <v>7891222113158</v>
      </c>
      <c r="B15813" s="1" t="e">
        <f>VLOOKUP(A15813,[1]ALL!A:D,4,0)</f>
        <v>#N/A</v>
      </c>
      <c r="C15813" t="s">
        <v>15429</v>
      </c>
      <c r="D15813" t="e">
        <v>#N/A</v>
      </c>
    </row>
    <row r="15814" spans="1:4" x14ac:dyDescent="0.25">
      <c r="A15814" s="1">
        <v>7891222141571</v>
      </c>
      <c r="B15814" s="1" t="e">
        <f>VLOOKUP(A15814,[1]ALL!A:D,4,0)</f>
        <v>#N/A</v>
      </c>
      <c r="C15814" t="s">
        <v>15430</v>
      </c>
      <c r="D15814" t="e">
        <v>#N/A</v>
      </c>
    </row>
    <row r="15815" spans="1:4" x14ac:dyDescent="0.25">
      <c r="A15815" s="1">
        <v>7891222099223</v>
      </c>
      <c r="B15815" s="1" t="e">
        <f>VLOOKUP(A15815,[1]ALL!A:D,4,0)</f>
        <v>#N/A</v>
      </c>
      <c r="C15815" t="s">
        <v>15431</v>
      </c>
      <c r="D15815" t="e">
        <v>#N/A</v>
      </c>
    </row>
    <row r="15816" spans="1:4" x14ac:dyDescent="0.25">
      <c r="A15816" s="1">
        <v>7891222049716</v>
      </c>
      <c r="B15816" s="1" t="e">
        <f>VLOOKUP(A15816,[1]ALL!A:D,4,0)</f>
        <v>#N/A</v>
      </c>
      <c r="C15816" t="s">
        <v>15432</v>
      </c>
      <c r="D15816" t="e">
        <v>#N/A</v>
      </c>
    </row>
    <row r="15817" spans="1:4" x14ac:dyDescent="0.25">
      <c r="A15817" s="1">
        <v>7891222170250</v>
      </c>
      <c r="B15817" s="1" t="e">
        <f>VLOOKUP(A15817,[1]ALL!A:D,4,0)</f>
        <v>#N/A</v>
      </c>
      <c r="C15817" t="s">
        <v>15433</v>
      </c>
      <c r="D15817" t="e">
        <v>#N/A</v>
      </c>
    </row>
    <row r="15818" spans="1:4" x14ac:dyDescent="0.25">
      <c r="A15818" s="1">
        <v>7891222099230</v>
      </c>
      <c r="B15818" s="1" t="e">
        <f>VLOOKUP(A15818,[1]ALL!A:D,4,0)</f>
        <v>#N/A</v>
      </c>
      <c r="C15818" t="s">
        <v>15434</v>
      </c>
      <c r="D15818" t="e">
        <v>#N/A</v>
      </c>
    </row>
    <row r="15819" spans="1:4" x14ac:dyDescent="0.25">
      <c r="A15819" s="1">
        <v>7891222099247</v>
      </c>
      <c r="B15819" s="1" t="e">
        <f>VLOOKUP(A15819,[1]ALL!A:D,4,0)</f>
        <v>#N/A</v>
      </c>
      <c r="C15819" t="s">
        <v>15435</v>
      </c>
      <c r="D15819" t="e">
        <v>#N/A</v>
      </c>
    </row>
    <row r="15820" spans="1:4" x14ac:dyDescent="0.25">
      <c r="A15820" s="1">
        <v>7891222113165</v>
      </c>
      <c r="B15820" s="1" t="e">
        <f>VLOOKUP(A15820,[1]ALL!A:D,4,0)</f>
        <v>#N/A</v>
      </c>
      <c r="C15820" t="s">
        <v>15436</v>
      </c>
      <c r="D15820" t="e">
        <v>#N/A</v>
      </c>
    </row>
    <row r="15821" spans="1:4" x14ac:dyDescent="0.25">
      <c r="A15821" s="1">
        <v>7891222299364</v>
      </c>
      <c r="B15821" s="1" t="e">
        <f>VLOOKUP(A15821,[1]ALL!A:D,4,0)</f>
        <v>#N/A</v>
      </c>
      <c r="C15821" t="s">
        <v>15437</v>
      </c>
      <c r="D15821" t="e">
        <v>#N/A</v>
      </c>
    </row>
    <row r="15822" spans="1:4" x14ac:dyDescent="0.25">
      <c r="A15822" s="1">
        <v>7891222107058</v>
      </c>
      <c r="B15822" s="1" t="e">
        <f>VLOOKUP(A15822,[1]ALL!A:D,4,0)</f>
        <v>#N/A</v>
      </c>
      <c r="C15822" t="s">
        <v>15438</v>
      </c>
      <c r="D15822" t="e">
        <v>#N/A</v>
      </c>
    </row>
    <row r="15823" spans="1:4" x14ac:dyDescent="0.25">
      <c r="A15823" s="1">
        <v>7891222045725</v>
      </c>
      <c r="B15823" s="1" t="e">
        <f>VLOOKUP(A15823,[1]ALL!A:D,4,0)</f>
        <v>#N/A</v>
      </c>
      <c r="C15823" t="s">
        <v>15439</v>
      </c>
      <c r="D15823" t="e">
        <v>#N/A</v>
      </c>
    </row>
    <row r="15824" spans="1:4" x14ac:dyDescent="0.25">
      <c r="A15824" s="1">
        <v>7891222264942</v>
      </c>
      <c r="B15824" s="1" t="e">
        <f>VLOOKUP(A15824,[1]ALL!A:D,4,0)</f>
        <v>#N/A</v>
      </c>
      <c r="C15824" t="s">
        <v>15440</v>
      </c>
      <c r="D15824" t="e">
        <v>#N/A</v>
      </c>
    </row>
    <row r="15825" spans="1:4" x14ac:dyDescent="0.25">
      <c r="A15825" s="1">
        <v>7891222107065</v>
      </c>
      <c r="B15825" s="1" t="e">
        <f>VLOOKUP(A15825,[1]ALL!A:D,4,0)</f>
        <v>#N/A</v>
      </c>
      <c r="C15825" t="s">
        <v>15441</v>
      </c>
      <c r="D15825" t="e">
        <v>#N/A</v>
      </c>
    </row>
    <row r="15826" spans="1:4" x14ac:dyDescent="0.25">
      <c r="A15826" s="1">
        <v>7891222050941</v>
      </c>
      <c r="B15826" s="1" t="e">
        <f>VLOOKUP(A15826,[1]ALL!A:D,4,0)</f>
        <v>#N/A</v>
      </c>
      <c r="C15826" t="s">
        <v>15442</v>
      </c>
      <c r="D15826" t="e">
        <v>#N/A</v>
      </c>
    </row>
    <row r="15827" spans="1:4" x14ac:dyDescent="0.25">
      <c r="A15827" s="1">
        <v>7891222146149</v>
      </c>
      <c r="B15827" s="1" t="e">
        <f>VLOOKUP(A15827,[1]ALL!A:D,4,0)</f>
        <v>#N/A</v>
      </c>
      <c r="C15827" t="s">
        <v>15443</v>
      </c>
      <c r="D15827" t="e">
        <v>#N/A</v>
      </c>
    </row>
    <row r="15828" spans="1:4" x14ac:dyDescent="0.25">
      <c r="A15828" s="1">
        <v>7891222210895</v>
      </c>
      <c r="B15828" s="1" t="e">
        <f>VLOOKUP(A15828,[1]ALL!A:D,4,0)</f>
        <v>#N/A</v>
      </c>
      <c r="C15828" t="s">
        <v>15444</v>
      </c>
      <c r="D15828" t="e">
        <v>#N/A</v>
      </c>
    </row>
    <row r="15829" spans="1:4" x14ac:dyDescent="0.25">
      <c r="A15829" s="1">
        <v>7891222099865</v>
      </c>
      <c r="B15829" s="1" t="e">
        <f>VLOOKUP(A15829,[1]ALL!A:D,4,0)</f>
        <v>#N/A</v>
      </c>
      <c r="C15829" t="s">
        <v>15445</v>
      </c>
      <c r="D15829" t="e">
        <v>#N/A</v>
      </c>
    </row>
    <row r="15830" spans="1:4" x14ac:dyDescent="0.25">
      <c r="A15830" s="1">
        <v>7891222173589</v>
      </c>
      <c r="B15830" s="1" t="e">
        <f>VLOOKUP(A15830,[1]ALL!A:D,4,0)</f>
        <v>#N/A</v>
      </c>
      <c r="C15830" t="s">
        <v>15446</v>
      </c>
      <c r="D15830" t="e">
        <v>#N/A</v>
      </c>
    </row>
    <row r="15831" spans="1:4" x14ac:dyDescent="0.25">
      <c r="A15831" s="1">
        <v>7891222219461</v>
      </c>
      <c r="B15831" s="1" t="e">
        <f>VLOOKUP(A15831,[1]ALL!A:D,4,0)</f>
        <v>#N/A</v>
      </c>
      <c r="C15831" t="s">
        <v>15447</v>
      </c>
      <c r="D15831" t="e">
        <v>#N/A</v>
      </c>
    </row>
    <row r="15832" spans="1:4" x14ac:dyDescent="0.25">
      <c r="A15832" s="1">
        <v>7891222328712</v>
      </c>
      <c r="B15832" s="1" t="e">
        <f>VLOOKUP(A15832,[1]ALL!A:D,4,0)</f>
        <v>#N/A</v>
      </c>
      <c r="C15832" t="s">
        <v>15448</v>
      </c>
      <c r="D15832" t="e">
        <v>#N/A</v>
      </c>
    </row>
    <row r="15833" spans="1:4" x14ac:dyDescent="0.25">
      <c r="A15833" s="1">
        <v>7891222146163</v>
      </c>
      <c r="B15833" s="1" t="e">
        <f>VLOOKUP(A15833,[1]ALL!A:D,4,0)</f>
        <v>#N/A</v>
      </c>
      <c r="C15833" t="s">
        <v>15449</v>
      </c>
      <c r="D15833" t="e">
        <v>#N/A</v>
      </c>
    </row>
    <row r="15834" spans="1:4" x14ac:dyDescent="0.25">
      <c r="A15834" s="1">
        <v>7891222144411</v>
      </c>
      <c r="B15834" s="1" t="e">
        <f>VLOOKUP(A15834,[1]ALL!A:D,4,0)</f>
        <v>#N/A</v>
      </c>
      <c r="C15834" t="s">
        <v>15450</v>
      </c>
      <c r="D15834" t="e">
        <v>#N/A</v>
      </c>
    </row>
    <row r="15835" spans="1:4" x14ac:dyDescent="0.25">
      <c r="A15835" s="1">
        <v>7891222142967</v>
      </c>
      <c r="B15835" s="1" t="e">
        <f>VLOOKUP(A15835,[1]ALL!A:D,4,0)</f>
        <v>#N/A</v>
      </c>
      <c r="C15835" t="s">
        <v>15451</v>
      </c>
      <c r="D15835" t="e">
        <v>#N/A</v>
      </c>
    </row>
    <row r="15836" spans="1:4" x14ac:dyDescent="0.25">
      <c r="A15836" s="1">
        <v>7891222130742</v>
      </c>
      <c r="B15836" s="1" t="e">
        <f>VLOOKUP(A15836,[1]ALL!A:D,4,0)</f>
        <v>#N/A</v>
      </c>
      <c r="C15836" t="s">
        <v>15452</v>
      </c>
      <c r="D15836" t="e">
        <v>#N/A</v>
      </c>
    </row>
    <row r="15837" spans="1:4" x14ac:dyDescent="0.25">
      <c r="A15837" s="1">
        <v>7891222296806</v>
      </c>
      <c r="B15837" s="1" t="e">
        <f>VLOOKUP(A15837,[1]ALL!A:D,4,0)</f>
        <v>#N/A</v>
      </c>
      <c r="C15837" t="s">
        <v>15453</v>
      </c>
      <c r="D15837" t="e">
        <v>#N/A</v>
      </c>
    </row>
    <row r="15838" spans="1:4" x14ac:dyDescent="0.25">
      <c r="A15838" s="1">
        <v>7891222296813</v>
      </c>
      <c r="B15838" s="1" t="e">
        <f>VLOOKUP(A15838,[1]ALL!A:D,4,0)</f>
        <v>#N/A</v>
      </c>
      <c r="C15838" t="s">
        <v>15454</v>
      </c>
      <c r="D15838" t="e">
        <v>#N/A</v>
      </c>
    </row>
    <row r="15839" spans="1:4" x14ac:dyDescent="0.25">
      <c r="A15839" s="1">
        <v>7891222126127</v>
      </c>
      <c r="B15839" s="1" t="e">
        <f>VLOOKUP(A15839,[1]ALL!A:D,4,0)</f>
        <v>#N/A</v>
      </c>
      <c r="C15839" t="s">
        <v>15455</v>
      </c>
      <c r="D15839" t="e">
        <v>#N/A</v>
      </c>
    </row>
    <row r="15840" spans="1:4" x14ac:dyDescent="0.25">
      <c r="A15840" s="1">
        <v>7891222017708</v>
      </c>
      <c r="B15840" s="1" t="e">
        <f>VLOOKUP(A15840,[1]ALL!A:D,4,0)</f>
        <v>#N/A</v>
      </c>
      <c r="C15840" t="s">
        <v>15456</v>
      </c>
      <c r="D15840" t="e">
        <v>#N/A</v>
      </c>
    </row>
    <row r="15841" spans="1:4" x14ac:dyDescent="0.25">
      <c r="A15841" s="1">
        <v>7891222316269</v>
      </c>
      <c r="B15841" s="1" t="e">
        <f>VLOOKUP(A15841,[1]ALL!A:D,4,0)</f>
        <v>#N/A</v>
      </c>
      <c r="C15841" t="s">
        <v>15457</v>
      </c>
      <c r="D15841" t="e">
        <v>#N/A</v>
      </c>
    </row>
    <row r="15842" spans="1:4" x14ac:dyDescent="0.25">
      <c r="A15842" s="1">
        <v>7891222290804</v>
      </c>
      <c r="B15842" s="1" t="e">
        <f>VLOOKUP(A15842,[1]ALL!A:D,4,0)</f>
        <v>#N/A</v>
      </c>
      <c r="C15842" t="s">
        <v>15458</v>
      </c>
      <c r="D15842" t="e">
        <v>#N/A</v>
      </c>
    </row>
    <row r="15843" spans="1:4" x14ac:dyDescent="0.25">
      <c r="A15843" s="1">
        <v>7891222220696</v>
      </c>
      <c r="B15843" s="1" t="e">
        <f>VLOOKUP(A15843,[1]ALL!A:D,4,0)</f>
        <v>#N/A</v>
      </c>
      <c r="C15843" t="s">
        <v>15459</v>
      </c>
      <c r="D15843" t="e">
        <v>#N/A</v>
      </c>
    </row>
    <row r="15844" spans="1:4" x14ac:dyDescent="0.25">
      <c r="A15844" s="1">
        <v>7891222200346</v>
      </c>
      <c r="B15844" s="1" t="e">
        <f>VLOOKUP(A15844,[1]ALL!A:D,4,0)</f>
        <v>#N/A</v>
      </c>
      <c r="C15844" t="s">
        <v>15460</v>
      </c>
      <c r="D15844" t="e">
        <v>#N/A</v>
      </c>
    </row>
    <row r="15845" spans="1:4" x14ac:dyDescent="0.25">
      <c r="A15845" s="1">
        <v>7891222219911</v>
      </c>
      <c r="B15845" s="1" t="e">
        <f>VLOOKUP(A15845,[1]ALL!A:D,4,0)</f>
        <v>#N/A</v>
      </c>
      <c r="C15845" t="s">
        <v>15461</v>
      </c>
      <c r="D15845" t="e">
        <v>#N/A</v>
      </c>
    </row>
    <row r="15846" spans="1:4" x14ac:dyDescent="0.25">
      <c r="A15846" s="1">
        <v>7891222219928</v>
      </c>
      <c r="B15846" s="1" t="e">
        <f>VLOOKUP(A15846,[1]ALL!A:D,4,0)</f>
        <v>#N/A</v>
      </c>
      <c r="C15846" t="s">
        <v>15462</v>
      </c>
      <c r="D15846" t="e">
        <v>#N/A</v>
      </c>
    </row>
    <row r="15847" spans="1:4" x14ac:dyDescent="0.25">
      <c r="A15847" s="1">
        <v>7891222206751</v>
      </c>
      <c r="B15847" s="1" t="e">
        <f>VLOOKUP(A15847,[1]ALL!A:D,4,0)</f>
        <v>#N/A</v>
      </c>
      <c r="C15847" t="s">
        <v>15463</v>
      </c>
      <c r="D15847" t="e">
        <v>#N/A</v>
      </c>
    </row>
    <row r="15848" spans="1:4" x14ac:dyDescent="0.25">
      <c r="A15848" s="1">
        <v>7891222219935</v>
      </c>
      <c r="B15848" s="1" t="e">
        <f>VLOOKUP(A15848,[1]ALL!A:D,4,0)</f>
        <v>#N/A</v>
      </c>
      <c r="C15848" t="s">
        <v>15464</v>
      </c>
      <c r="D15848" t="e">
        <v>#N/A</v>
      </c>
    </row>
    <row r="15849" spans="1:4" x14ac:dyDescent="0.25">
      <c r="A15849" s="1">
        <v>7891222219546</v>
      </c>
      <c r="B15849" s="1" t="e">
        <f>VLOOKUP(A15849,[1]ALL!A:D,4,0)</f>
        <v>#N/A</v>
      </c>
      <c r="C15849" t="s">
        <v>15465</v>
      </c>
      <c r="D15849" t="e">
        <v>#N/A</v>
      </c>
    </row>
    <row r="15850" spans="1:4" x14ac:dyDescent="0.25">
      <c r="A15850" s="1">
        <v>7891222210888</v>
      </c>
      <c r="B15850" s="1" t="e">
        <f>VLOOKUP(A15850,[1]ALL!A:D,4,0)</f>
        <v>#N/A</v>
      </c>
      <c r="C15850" t="s">
        <v>15466</v>
      </c>
      <c r="D15850" t="e">
        <v>#N/A</v>
      </c>
    </row>
    <row r="15851" spans="1:4" x14ac:dyDescent="0.25">
      <c r="A15851" s="1">
        <v>7891222321799</v>
      </c>
      <c r="B15851" s="1" t="e">
        <f>VLOOKUP(A15851,[1]ALL!A:D,4,0)</f>
        <v>#N/A</v>
      </c>
      <c r="C15851" t="s">
        <v>15467</v>
      </c>
      <c r="D15851" t="e">
        <v>#N/A</v>
      </c>
    </row>
    <row r="15852" spans="1:4" x14ac:dyDescent="0.25">
      <c r="A15852" s="1">
        <v>7891222321775</v>
      </c>
      <c r="B15852" s="1" t="e">
        <f>VLOOKUP(A15852,[1]ALL!A:D,4,0)</f>
        <v>#N/A</v>
      </c>
      <c r="C15852" t="s">
        <v>15468</v>
      </c>
      <c r="D15852" t="e">
        <v>#N/A</v>
      </c>
    </row>
    <row r="15853" spans="1:4" x14ac:dyDescent="0.25">
      <c r="A15853" s="1">
        <v>7891222142950</v>
      </c>
      <c r="B15853" s="1" t="e">
        <f>VLOOKUP(A15853,[1]ALL!A:D,4,0)</f>
        <v>#N/A</v>
      </c>
      <c r="C15853" t="s">
        <v>15469</v>
      </c>
      <c r="D15853" t="e">
        <v>#N/A</v>
      </c>
    </row>
    <row r="15854" spans="1:4" x14ac:dyDescent="0.25">
      <c r="A15854" s="1">
        <v>7891222015780</v>
      </c>
      <c r="B15854" s="1" t="e">
        <f>VLOOKUP(A15854,[1]ALL!A:D,4,0)</f>
        <v>#N/A</v>
      </c>
      <c r="C15854" t="s">
        <v>15470</v>
      </c>
      <c r="D15854" t="e">
        <v>#N/A</v>
      </c>
    </row>
    <row r="15855" spans="1:4" x14ac:dyDescent="0.25">
      <c r="A15855" s="1">
        <v>7891222113073</v>
      </c>
      <c r="B15855" s="1" t="e">
        <f>VLOOKUP(A15855,[1]ALL!A:D,4,0)</f>
        <v>#N/A</v>
      </c>
      <c r="C15855" t="s">
        <v>15471</v>
      </c>
      <c r="D15855" t="e">
        <v>#N/A</v>
      </c>
    </row>
    <row r="15856" spans="1:4" x14ac:dyDescent="0.25">
      <c r="A15856" s="1">
        <v>7891222094013</v>
      </c>
      <c r="B15856" s="1" t="e">
        <f>VLOOKUP(A15856,[1]ALL!A:D,4,0)</f>
        <v>#N/A</v>
      </c>
      <c r="C15856" t="s">
        <v>15472</v>
      </c>
      <c r="D15856" t="e">
        <v>#N/A</v>
      </c>
    </row>
    <row r="15857" spans="1:4" x14ac:dyDescent="0.25">
      <c r="A15857" s="1">
        <v>7891222130735</v>
      </c>
      <c r="B15857" s="1" t="e">
        <f>VLOOKUP(A15857,[1]ALL!A:D,4,0)</f>
        <v>#N/A</v>
      </c>
      <c r="C15857" t="s">
        <v>15473</v>
      </c>
      <c r="D15857" t="e">
        <v>#N/A</v>
      </c>
    </row>
    <row r="15858" spans="1:4" x14ac:dyDescent="0.25">
      <c r="A15858" s="1">
        <v>7891222320181</v>
      </c>
      <c r="B15858" s="1" t="e">
        <f>VLOOKUP(A15858,[1]ALL!A:D,4,0)</f>
        <v>#N/A</v>
      </c>
      <c r="C15858" t="s">
        <v>15474</v>
      </c>
      <c r="D15858" t="e">
        <v>#N/A</v>
      </c>
    </row>
    <row r="15859" spans="1:4" x14ac:dyDescent="0.25">
      <c r="A15859" s="1">
        <v>7891222321805</v>
      </c>
      <c r="B15859" s="1" t="e">
        <f>VLOOKUP(A15859,[1]ALL!A:D,4,0)</f>
        <v>#N/A</v>
      </c>
      <c r="C15859" t="s">
        <v>15475</v>
      </c>
      <c r="D15859" t="e">
        <v>#N/A</v>
      </c>
    </row>
    <row r="15860" spans="1:4" x14ac:dyDescent="0.25">
      <c r="A15860" s="1">
        <v>7891222321782</v>
      </c>
      <c r="B15860" s="1" t="e">
        <f>VLOOKUP(A15860,[1]ALL!A:D,4,0)</f>
        <v>#N/A</v>
      </c>
      <c r="C15860" t="s">
        <v>15476</v>
      </c>
      <c r="D15860" t="e">
        <v>#N/A</v>
      </c>
    </row>
    <row r="15861" spans="1:4" x14ac:dyDescent="0.25">
      <c r="A15861" s="1">
        <v>7891222154465</v>
      </c>
      <c r="B15861" s="1" t="e">
        <f>VLOOKUP(A15861,[1]ALL!A:D,4,0)</f>
        <v>#N/A</v>
      </c>
      <c r="C15861" t="s">
        <v>15475</v>
      </c>
      <c r="D15861" t="e">
        <v>#N/A</v>
      </c>
    </row>
    <row r="15862" spans="1:4" x14ac:dyDescent="0.25">
      <c r="A15862" s="1">
        <v>7891222154472</v>
      </c>
      <c r="B15862" s="1" t="e">
        <f>VLOOKUP(A15862,[1]ALL!A:D,4,0)</f>
        <v>#N/A</v>
      </c>
      <c r="C15862" t="s">
        <v>15477</v>
      </c>
      <c r="D15862" t="e">
        <v>#N/A</v>
      </c>
    </row>
    <row r="15863" spans="1:4" x14ac:dyDescent="0.25">
      <c r="A15863" s="1">
        <v>7891222087688</v>
      </c>
      <c r="B15863" s="1" t="e">
        <f>VLOOKUP(A15863,[1]ALL!A:D,4,0)</f>
        <v>#N/A</v>
      </c>
      <c r="C15863" t="s">
        <v>15478</v>
      </c>
      <c r="D15863" t="e">
        <v>#N/A</v>
      </c>
    </row>
    <row r="15864" spans="1:4" x14ac:dyDescent="0.25">
      <c r="A15864" s="1">
        <v>7891222052112</v>
      </c>
      <c r="B15864" s="1" t="e">
        <f>VLOOKUP(A15864,[1]ALL!A:D,4,0)</f>
        <v>#N/A</v>
      </c>
      <c r="C15864" t="s">
        <v>15478</v>
      </c>
      <c r="D15864" t="e">
        <v>#N/A</v>
      </c>
    </row>
    <row r="15865" spans="1:4" x14ac:dyDescent="0.25">
      <c r="A15865" s="1">
        <v>7891222052136</v>
      </c>
      <c r="B15865" s="1" t="e">
        <f>VLOOKUP(A15865,[1]ALL!A:D,4,0)</f>
        <v>#N/A</v>
      </c>
      <c r="C15865" t="s">
        <v>15479</v>
      </c>
      <c r="D15865" t="e">
        <v>#N/A</v>
      </c>
    </row>
    <row r="15866" spans="1:4" x14ac:dyDescent="0.25">
      <c r="A15866" s="1">
        <v>7891222221495</v>
      </c>
      <c r="B15866" s="1" t="e">
        <f>VLOOKUP(A15866,[1]ALL!A:D,4,0)</f>
        <v>#N/A</v>
      </c>
      <c r="C15866" t="s">
        <v>15480</v>
      </c>
      <c r="D15866" t="e">
        <v>#N/A</v>
      </c>
    </row>
    <row r="15867" spans="1:4" x14ac:dyDescent="0.25">
      <c r="A15867" s="1">
        <v>7891222221501</v>
      </c>
      <c r="B15867" s="1" t="e">
        <f>VLOOKUP(A15867,[1]ALL!A:D,4,0)</f>
        <v>#N/A</v>
      </c>
      <c r="C15867" t="s">
        <v>15481</v>
      </c>
      <c r="D15867" t="e">
        <v>#N/A</v>
      </c>
    </row>
    <row r="15868" spans="1:4" x14ac:dyDescent="0.25">
      <c r="A15868" s="1">
        <v>7891222221518</v>
      </c>
      <c r="B15868" s="1" t="e">
        <f>VLOOKUP(A15868,[1]ALL!A:D,4,0)</f>
        <v>#N/A</v>
      </c>
      <c r="C15868" t="s">
        <v>15482</v>
      </c>
      <c r="D15868" t="e">
        <v>#N/A</v>
      </c>
    </row>
    <row r="15869" spans="1:4" x14ac:dyDescent="0.25">
      <c r="A15869" s="1">
        <v>7891222139967</v>
      </c>
      <c r="B15869" s="1" t="e">
        <f>VLOOKUP(A15869,[1]ALL!A:D,4,0)</f>
        <v>#N/A</v>
      </c>
      <c r="C15869" t="s">
        <v>15483</v>
      </c>
      <c r="D15869" t="e">
        <v>#N/A</v>
      </c>
    </row>
    <row r="15870" spans="1:4" x14ac:dyDescent="0.25">
      <c r="A15870" s="1">
        <v>7891222216132</v>
      </c>
      <c r="B15870" s="1" t="e">
        <f>VLOOKUP(A15870,[1]ALL!A:D,4,0)</f>
        <v>#N/A</v>
      </c>
      <c r="C15870" t="s">
        <v>15484</v>
      </c>
      <c r="D15870" t="e">
        <v>#N/A</v>
      </c>
    </row>
    <row r="15871" spans="1:4" x14ac:dyDescent="0.25">
      <c r="A15871" s="1">
        <v>7891222221525</v>
      </c>
      <c r="B15871" s="1" t="e">
        <f>VLOOKUP(A15871,[1]ALL!A:D,4,0)</f>
        <v>#N/A</v>
      </c>
      <c r="C15871" t="s">
        <v>15485</v>
      </c>
      <c r="D15871" t="e">
        <v>#N/A</v>
      </c>
    </row>
    <row r="15872" spans="1:4" x14ac:dyDescent="0.25">
      <c r="A15872" s="1">
        <v>7891222236086</v>
      </c>
      <c r="B15872" s="1" t="e">
        <f>VLOOKUP(A15872,[1]ALL!A:D,4,0)</f>
        <v>#N/A</v>
      </c>
      <c r="C15872" t="s">
        <v>15486</v>
      </c>
      <c r="D15872" t="e">
        <v>#N/A</v>
      </c>
    </row>
    <row r="15873" spans="1:4" x14ac:dyDescent="0.25">
      <c r="A15873" s="1">
        <v>7891222221532</v>
      </c>
      <c r="B15873" s="1" t="e">
        <f>VLOOKUP(A15873,[1]ALL!A:D,4,0)</f>
        <v>#N/A</v>
      </c>
      <c r="C15873" t="s">
        <v>15487</v>
      </c>
      <c r="D15873" t="e">
        <v>#N/A</v>
      </c>
    </row>
    <row r="15874" spans="1:4" x14ac:dyDescent="0.25">
      <c r="A15874" s="1">
        <v>7891222155578</v>
      </c>
      <c r="B15874" s="1" t="e">
        <f>VLOOKUP(A15874,[1]ALL!A:D,4,0)</f>
        <v>#N/A</v>
      </c>
      <c r="C15874" t="s">
        <v>15488</v>
      </c>
      <c r="D15874" t="e">
        <v>#N/A</v>
      </c>
    </row>
    <row r="15875" spans="1:4" x14ac:dyDescent="0.25">
      <c r="A15875" s="1">
        <v>7891222332283</v>
      </c>
      <c r="B15875" s="1" t="e">
        <f>VLOOKUP(A15875,[1]ALL!A:D,4,0)</f>
        <v>#N/A</v>
      </c>
      <c r="C15875" t="s">
        <v>15489</v>
      </c>
      <c r="D15875" t="e">
        <v>#N/A</v>
      </c>
    </row>
    <row r="15876" spans="1:4" x14ac:dyDescent="0.25">
      <c r="A15876" s="1">
        <v>7891222221549</v>
      </c>
      <c r="B15876" s="1" t="e">
        <f>VLOOKUP(A15876,[1]ALL!A:D,4,0)</f>
        <v>#N/A</v>
      </c>
      <c r="C15876" t="s">
        <v>15490</v>
      </c>
      <c r="D15876" t="e">
        <v>#N/A</v>
      </c>
    </row>
    <row r="15877" spans="1:4" x14ac:dyDescent="0.25">
      <c r="A15877" s="1">
        <v>7891222239681</v>
      </c>
      <c r="B15877" s="1" t="e">
        <f>VLOOKUP(A15877,[1]ALL!A:D,4,0)</f>
        <v>#N/A</v>
      </c>
      <c r="C15877" t="s">
        <v>15491</v>
      </c>
      <c r="D15877" t="e">
        <v>#N/A</v>
      </c>
    </row>
    <row r="15878" spans="1:4" x14ac:dyDescent="0.25">
      <c r="A15878" s="1">
        <v>7891222239698</v>
      </c>
      <c r="B15878" s="1" t="e">
        <f>VLOOKUP(A15878,[1]ALL!A:D,4,0)</f>
        <v>#N/A</v>
      </c>
      <c r="C15878" t="s">
        <v>15492</v>
      </c>
      <c r="D15878" t="e">
        <v>#N/A</v>
      </c>
    </row>
    <row r="15879" spans="1:4" x14ac:dyDescent="0.25">
      <c r="A15879" s="1">
        <v>7891222239704</v>
      </c>
      <c r="B15879" s="1" t="e">
        <f>VLOOKUP(A15879,[1]ALL!A:D,4,0)</f>
        <v>#N/A</v>
      </c>
      <c r="C15879" t="s">
        <v>15493</v>
      </c>
      <c r="D15879" t="e">
        <v>#N/A</v>
      </c>
    </row>
    <row r="15880" spans="1:4" x14ac:dyDescent="0.25">
      <c r="A15880" s="1">
        <v>7891222208953</v>
      </c>
      <c r="B15880" s="1" t="e">
        <f>VLOOKUP(A15880,[1]ALL!A:D,4,0)</f>
        <v>#N/A</v>
      </c>
      <c r="C15880" t="s">
        <v>15494</v>
      </c>
      <c r="D15880" t="e">
        <v>#N/A</v>
      </c>
    </row>
    <row r="15881" spans="1:4" x14ac:dyDescent="0.25">
      <c r="A15881" s="1">
        <v>7891222050958</v>
      </c>
      <c r="B15881" s="1" t="e">
        <f>VLOOKUP(A15881,[1]ALL!A:D,4,0)</f>
        <v>#N/A</v>
      </c>
      <c r="C15881" t="s">
        <v>15495</v>
      </c>
      <c r="D15881" t="e">
        <v>#N/A</v>
      </c>
    </row>
    <row r="15882" spans="1:4" x14ac:dyDescent="0.25">
      <c r="A15882" s="1">
        <v>7891222121214</v>
      </c>
      <c r="B15882" s="1" t="e">
        <f>VLOOKUP(A15882,[1]ALL!A:D,4,0)</f>
        <v>#N/A</v>
      </c>
      <c r="C15882" t="s">
        <v>15496</v>
      </c>
      <c r="D15882" t="e">
        <v>#N/A</v>
      </c>
    </row>
    <row r="15883" spans="1:4" x14ac:dyDescent="0.25">
      <c r="A15883" s="1">
        <v>7891222208731</v>
      </c>
      <c r="B15883" s="1" t="e">
        <f>VLOOKUP(A15883,[1]ALL!A:D,4,0)</f>
        <v>#N/A</v>
      </c>
      <c r="C15883" t="s">
        <v>15497</v>
      </c>
      <c r="D15883" t="e">
        <v>#N/A</v>
      </c>
    </row>
    <row r="15884" spans="1:4" x14ac:dyDescent="0.25">
      <c r="A15884" s="1">
        <v>7891222208717</v>
      </c>
      <c r="B15884" s="1" t="e">
        <f>VLOOKUP(A15884,[1]ALL!A:D,4,0)</f>
        <v>#N/A</v>
      </c>
      <c r="C15884" t="s">
        <v>15498</v>
      </c>
      <c r="D15884" t="e">
        <v>#N/A</v>
      </c>
    </row>
    <row r="15885" spans="1:4" x14ac:dyDescent="0.25">
      <c r="A15885" s="1">
        <v>7891222208755</v>
      </c>
      <c r="B15885" s="1" t="e">
        <f>VLOOKUP(A15885,[1]ALL!A:D,4,0)</f>
        <v>#N/A</v>
      </c>
      <c r="C15885" t="s">
        <v>15499</v>
      </c>
      <c r="D15885" t="e">
        <v>#N/A</v>
      </c>
    </row>
    <row r="15886" spans="1:4" x14ac:dyDescent="0.25">
      <c r="A15886" s="1">
        <v>7891222121146</v>
      </c>
      <c r="B15886" s="1" t="e">
        <f>VLOOKUP(A15886,[1]ALL!A:D,4,0)</f>
        <v>#N/A</v>
      </c>
      <c r="C15886" t="s">
        <v>15500</v>
      </c>
      <c r="D15886" t="e">
        <v>#N/A</v>
      </c>
    </row>
    <row r="15887" spans="1:4" x14ac:dyDescent="0.25">
      <c r="A15887" s="1">
        <v>7891222121078</v>
      </c>
      <c r="B15887" s="1" t="e">
        <f>VLOOKUP(A15887,[1]ALL!A:D,4,0)</f>
        <v>#N/A</v>
      </c>
      <c r="C15887" t="s">
        <v>15501</v>
      </c>
      <c r="D15887" t="e">
        <v>#N/A</v>
      </c>
    </row>
    <row r="15888" spans="1:4" x14ac:dyDescent="0.25">
      <c r="A15888" s="1">
        <v>7891222208694</v>
      </c>
      <c r="B15888" s="1" t="e">
        <f>VLOOKUP(A15888,[1]ALL!A:D,4,0)</f>
        <v>#N/A</v>
      </c>
      <c r="C15888" t="s">
        <v>15502</v>
      </c>
      <c r="D15888" t="e">
        <v>#N/A</v>
      </c>
    </row>
    <row r="15889" spans="1:4" x14ac:dyDescent="0.25">
      <c r="A15889" s="1">
        <v>7891222217672</v>
      </c>
      <c r="B15889" s="1" t="e">
        <f>VLOOKUP(A15889,[1]ALL!A:D,4,0)</f>
        <v>#N/A</v>
      </c>
      <c r="C15889" t="s">
        <v>15503</v>
      </c>
      <c r="D15889" t="e">
        <v>#N/A</v>
      </c>
    </row>
    <row r="15890" spans="1:4" x14ac:dyDescent="0.25">
      <c r="A15890" s="1">
        <v>7891222310335</v>
      </c>
      <c r="B15890" s="1" t="e">
        <f>VLOOKUP(A15890,[1]ALL!A:D,4,0)</f>
        <v>#N/A</v>
      </c>
      <c r="C15890" t="s">
        <v>15504</v>
      </c>
      <c r="D15890" t="e">
        <v>#N/A</v>
      </c>
    </row>
    <row r="15891" spans="1:4" x14ac:dyDescent="0.25">
      <c r="A15891" s="1">
        <v>7891222310342</v>
      </c>
      <c r="B15891" s="1" t="e">
        <f>VLOOKUP(A15891,[1]ALL!A:D,4,0)</f>
        <v>#N/A</v>
      </c>
      <c r="C15891" t="s">
        <v>15505</v>
      </c>
      <c r="D15891" t="e">
        <v>#N/A</v>
      </c>
    </row>
    <row r="15892" spans="1:4" x14ac:dyDescent="0.25">
      <c r="A15892" s="1">
        <v>7891222126363</v>
      </c>
      <c r="B15892" s="1" t="e">
        <f>VLOOKUP(A15892,[1]ALL!A:D,4,0)</f>
        <v>#N/A</v>
      </c>
      <c r="C15892" t="s">
        <v>15506</v>
      </c>
      <c r="D15892" t="e">
        <v>#N/A</v>
      </c>
    </row>
    <row r="15893" spans="1:4" x14ac:dyDescent="0.25">
      <c r="A15893" s="1">
        <v>7891222217689</v>
      </c>
      <c r="B15893" s="1" t="e">
        <f>VLOOKUP(A15893,[1]ALL!A:D,4,0)</f>
        <v>#N/A</v>
      </c>
      <c r="C15893" t="s">
        <v>15507</v>
      </c>
      <c r="D15893" t="e">
        <v>#N/A</v>
      </c>
    </row>
    <row r="15894" spans="1:4" x14ac:dyDescent="0.25">
      <c r="A15894" s="1">
        <v>7891222310366</v>
      </c>
      <c r="B15894" s="1" t="e">
        <f>VLOOKUP(A15894,[1]ALL!A:D,4,0)</f>
        <v>#N/A</v>
      </c>
      <c r="C15894" t="s">
        <v>15508</v>
      </c>
      <c r="D15894" t="e">
        <v>#N/A</v>
      </c>
    </row>
    <row r="15895" spans="1:4" x14ac:dyDescent="0.25">
      <c r="A15895" s="1">
        <v>7891222310373</v>
      </c>
      <c r="B15895" s="1" t="e">
        <f>VLOOKUP(A15895,[1]ALL!A:D,4,0)</f>
        <v>#N/A</v>
      </c>
      <c r="C15895" t="s">
        <v>15509</v>
      </c>
      <c r="D15895" t="e">
        <v>#N/A</v>
      </c>
    </row>
    <row r="15896" spans="1:4" x14ac:dyDescent="0.25">
      <c r="A15896" s="1">
        <v>7891222130728</v>
      </c>
      <c r="B15896" s="1" t="e">
        <f>VLOOKUP(A15896,[1]ALL!A:D,4,0)</f>
        <v>#N/A</v>
      </c>
      <c r="C15896" t="s">
        <v>15510</v>
      </c>
      <c r="D15896" t="e">
        <v>#N/A</v>
      </c>
    </row>
    <row r="15897" spans="1:4" x14ac:dyDescent="0.25">
      <c r="A15897" s="1">
        <v>7891222316108</v>
      </c>
      <c r="B15897" s="1" t="e">
        <f>VLOOKUP(A15897,[1]ALL!A:D,4,0)</f>
        <v>#N/A</v>
      </c>
      <c r="C15897" t="s">
        <v>15511</v>
      </c>
      <c r="D15897" t="e">
        <v>#N/A</v>
      </c>
    </row>
    <row r="15898" spans="1:4" x14ac:dyDescent="0.25">
      <c r="A15898" s="1">
        <v>7891222316078</v>
      </c>
      <c r="B15898" s="1" t="e">
        <f>VLOOKUP(A15898,[1]ALL!A:D,4,0)</f>
        <v>#N/A</v>
      </c>
      <c r="C15898" t="s">
        <v>15512</v>
      </c>
      <c r="D15898" t="e">
        <v>#N/A</v>
      </c>
    </row>
    <row r="15899" spans="1:4" x14ac:dyDescent="0.25">
      <c r="A15899" s="1">
        <v>7891222223888</v>
      </c>
      <c r="B15899" s="1" t="e">
        <f>VLOOKUP(A15899,[1]ALL!A:D,4,0)</f>
        <v>#N/A</v>
      </c>
      <c r="C15899" t="s">
        <v>15513</v>
      </c>
      <c r="D15899" t="e">
        <v>#N/A</v>
      </c>
    </row>
    <row r="15900" spans="1:4" x14ac:dyDescent="0.25">
      <c r="A15900" s="1">
        <v>7891222223895</v>
      </c>
      <c r="B15900" s="1" t="e">
        <f>VLOOKUP(A15900,[1]ALL!A:D,4,0)</f>
        <v>#N/A</v>
      </c>
      <c r="C15900" t="s">
        <v>15514</v>
      </c>
      <c r="D15900" t="e">
        <v>#N/A</v>
      </c>
    </row>
    <row r="15901" spans="1:4" x14ac:dyDescent="0.25">
      <c r="A15901" s="1">
        <v>7891222223901</v>
      </c>
      <c r="B15901" s="1" t="e">
        <f>VLOOKUP(A15901,[1]ALL!A:D,4,0)</f>
        <v>#N/A</v>
      </c>
      <c r="C15901" t="s">
        <v>15515</v>
      </c>
      <c r="D15901" t="e">
        <v>#N/A</v>
      </c>
    </row>
    <row r="15902" spans="1:4" x14ac:dyDescent="0.25">
      <c r="A15902" s="1">
        <v>7891222233160</v>
      </c>
      <c r="B15902" s="1" t="e">
        <f>VLOOKUP(A15902,[1]ALL!A:D,4,0)</f>
        <v>#N/A</v>
      </c>
      <c r="C15902" t="s">
        <v>15516</v>
      </c>
      <c r="D15902" t="e">
        <v>#N/A</v>
      </c>
    </row>
    <row r="15903" spans="1:4" x14ac:dyDescent="0.25">
      <c r="A15903" s="1">
        <v>7891222223949</v>
      </c>
      <c r="B15903" s="1" t="e">
        <f>VLOOKUP(A15903,[1]ALL!A:D,4,0)</f>
        <v>#N/A</v>
      </c>
      <c r="C15903" t="s">
        <v>15517</v>
      </c>
      <c r="D15903" t="e">
        <v>#N/A</v>
      </c>
    </row>
    <row r="15904" spans="1:4" x14ac:dyDescent="0.25">
      <c r="A15904" s="1">
        <v>7891222228104</v>
      </c>
      <c r="B15904" s="1" t="e">
        <f>VLOOKUP(A15904,[1]ALL!A:D,4,0)</f>
        <v>#N/A</v>
      </c>
      <c r="C15904" t="s">
        <v>15518</v>
      </c>
      <c r="D15904" t="e">
        <v>#N/A</v>
      </c>
    </row>
    <row r="15905" spans="1:4" x14ac:dyDescent="0.25">
      <c r="A15905" s="1">
        <v>7891222236093</v>
      </c>
      <c r="B15905" s="1" t="e">
        <f>VLOOKUP(A15905,[1]ALL!A:D,4,0)</f>
        <v>#N/A</v>
      </c>
      <c r="C15905" t="s">
        <v>15519</v>
      </c>
      <c r="D15905" t="e">
        <v>#N/A</v>
      </c>
    </row>
    <row r="15906" spans="1:4" x14ac:dyDescent="0.25">
      <c r="A15906" s="1">
        <v>7891222223963</v>
      </c>
      <c r="B15906" s="1" t="e">
        <f>VLOOKUP(A15906,[1]ALL!A:D,4,0)</f>
        <v>#N/A</v>
      </c>
      <c r="C15906" t="s">
        <v>15520</v>
      </c>
      <c r="D15906" t="e">
        <v>#N/A</v>
      </c>
    </row>
    <row r="15907" spans="1:4" x14ac:dyDescent="0.25">
      <c r="A15907" s="1">
        <v>7891222243367</v>
      </c>
      <c r="B15907" s="1" t="e">
        <f>VLOOKUP(A15907,[1]ALL!A:D,4,0)</f>
        <v>#N/A</v>
      </c>
      <c r="C15907" t="s">
        <v>15521</v>
      </c>
      <c r="D15907" t="e">
        <v>#N/A</v>
      </c>
    </row>
    <row r="15908" spans="1:4" x14ac:dyDescent="0.25">
      <c r="A15908" s="1">
        <v>7891222335666</v>
      </c>
      <c r="B15908" s="1" t="e">
        <f>VLOOKUP(A15908,[1]ALL!A:D,4,0)</f>
        <v>#N/A</v>
      </c>
      <c r="C15908" t="s">
        <v>15522</v>
      </c>
      <c r="D15908" t="e">
        <v>#N/A</v>
      </c>
    </row>
    <row r="15909" spans="1:4" x14ac:dyDescent="0.25">
      <c r="A15909" s="1">
        <v>7891222332290</v>
      </c>
      <c r="B15909" s="1" t="e">
        <f>VLOOKUP(A15909,[1]ALL!A:D,4,0)</f>
        <v>#N/A</v>
      </c>
      <c r="C15909" t="s">
        <v>15523</v>
      </c>
      <c r="D15909" t="e">
        <v>#N/A</v>
      </c>
    </row>
    <row r="15910" spans="1:4" x14ac:dyDescent="0.25">
      <c r="A15910" s="1">
        <v>7891222223987</v>
      </c>
      <c r="B15910" s="1" t="e">
        <f>VLOOKUP(A15910,[1]ALL!A:D,4,0)</f>
        <v>#N/A</v>
      </c>
      <c r="C15910" t="s">
        <v>15524</v>
      </c>
      <c r="D15910" t="e">
        <v>#N/A</v>
      </c>
    </row>
    <row r="15911" spans="1:4" x14ac:dyDescent="0.25">
      <c r="A15911" s="1">
        <v>7891222266984</v>
      </c>
      <c r="B15911" s="1" t="e">
        <f>VLOOKUP(A15911,[1]ALL!A:D,4,0)</f>
        <v>#N/A</v>
      </c>
      <c r="C15911" t="s">
        <v>15525</v>
      </c>
      <c r="D15911" t="e">
        <v>#N/A</v>
      </c>
    </row>
    <row r="15912" spans="1:4" x14ac:dyDescent="0.25">
      <c r="A15912" s="1">
        <v>7891222318645</v>
      </c>
      <c r="B15912" s="1" t="e">
        <f>VLOOKUP(A15912,[1]ALL!A:D,4,0)</f>
        <v>#N/A</v>
      </c>
      <c r="C15912" t="s">
        <v>15526</v>
      </c>
      <c r="D15912" t="e">
        <v>#N/A</v>
      </c>
    </row>
    <row r="15913" spans="1:4" x14ac:dyDescent="0.25">
      <c r="A15913" s="1">
        <v>7891222318980</v>
      </c>
      <c r="B15913" s="1" t="e">
        <f>VLOOKUP(A15913,[1]ALL!A:D,4,0)</f>
        <v>#N/A</v>
      </c>
      <c r="C15913" t="s">
        <v>15527</v>
      </c>
      <c r="D15913" t="e">
        <v>#N/A</v>
      </c>
    </row>
    <row r="15914" spans="1:4" x14ac:dyDescent="0.25">
      <c r="A15914" s="1">
        <v>7891222318591</v>
      </c>
      <c r="B15914" s="1" t="e">
        <f>VLOOKUP(A15914,[1]ALL!A:D,4,0)</f>
        <v>#N/A</v>
      </c>
      <c r="C15914" t="s">
        <v>15528</v>
      </c>
      <c r="D15914" t="e">
        <v>#N/A</v>
      </c>
    </row>
    <row r="15915" spans="1:4" x14ac:dyDescent="0.25">
      <c r="A15915" s="1">
        <v>7891222292891</v>
      </c>
      <c r="B15915" s="1" t="e">
        <f>VLOOKUP(A15915,[1]ALL!A:D,4,0)</f>
        <v>#N/A</v>
      </c>
      <c r="C15915" t="s">
        <v>15529</v>
      </c>
      <c r="D15915" t="e">
        <v>#N/A</v>
      </c>
    </row>
    <row r="15916" spans="1:4" x14ac:dyDescent="0.25">
      <c r="A15916" s="1">
        <v>7891222292860</v>
      </c>
      <c r="B15916" s="1" t="e">
        <f>VLOOKUP(A15916,[1]ALL!A:D,4,0)</f>
        <v>#N/A</v>
      </c>
      <c r="C15916" t="s">
        <v>15530</v>
      </c>
      <c r="D15916" t="e">
        <v>#N/A</v>
      </c>
    </row>
    <row r="15917" spans="1:4" x14ac:dyDescent="0.25">
      <c r="A15917" s="1">
        <v>7891222292884</v>
      </c>
      <c r="B15917" s="1" t="e">
        <f>VLOOKUP(A15917,[1]ALL!A:D,4,0)</f>
        <v>#N/A</v>
      </c>
      <c r="C15917" t="s">
        <v>15531</v>
      </c>
      <c r="D15917" t="e">
        <v>#N/A</v>
      </c>
    </row>
    <row r="15918" spans="1:4" x14ac:dyDescent="0.25">
      <c r="A15918" s="1">
        <v>7891222292938</v>
      </c>
      <c r="B15918" s="1" t="e">
        <f>VLOOKUP(A15918,[1]ALL!A:D,4,0)</f>
        <v>#N/A</v>
      </c>
      <c r="C15918" t="s">
        <v>15532</v>
      </c>
      <c r="D15918" t="e">
        <v>#N/A</v>
      </c>
    </row>
    <row r="15919" spans="1:4" x14ac:dyDescent="0.25">
      <c r="A15919" s="1">
        <v>7891222292808</v>
      </c>
      <c r="B15919" s="1" t="e">
        <f>VLOOKUP(A15919,[1]ALL!A:D,4,0)</f>
        <v>#N/A</v>
      </c>
      <c r="C15919" t="s">
        <v>15533</v>
      </c>
      <c r="D15919" t="e">
        <v>#N/A</v>
      </c>
    </row>
    <row r="15920" spans="1:4" x14ac:dyDescent="0.25">
      <c r="A15920" s="1">
        <v>7891222194812</v>
      </c>
      <c r="B15920" s="1" t="e">
        <f>VLOOKUP(A15920,[1]ALL!A:D,4,0)</f>
        <v>#N/A</v>
      </c>
      <c r="C15920" t="s">
        <v>15534</v>
      </c>
      <c r="D15920" t="e">
        <v>#N/A</v>
      </c>
    </row>
    <row r="15921" spans="1:4" x14ac:dyDescent="0.25">
      <c r="A15921" s="1">
        <v>7891222235317</v>
      </c>
      <c r="B15921" s="1" t="e">
        <f>VLOOKUP(A15921,[1]ALL!A:D,4,0)</f>
        <v>#N/A</v>
      </c>
      <c r="C15921" t="s">
        <v>15535</v>
      </c>
      <c r="D15921" t="e">
        <v>#N/A</v>
      </c>
    </row>
    <row r="15922" spans="1:4" x14ac:dyDescent="0.25">
      <c r="A15922" s="1">
        <v>7891222039731</v>
      </c>
      <c r="B15922" s="1" t="e">
        <f>VLOOKUP(A15922,[1]ALL!A:D,4,0)</f>
        <v>#N/A</v>
      </c>
      <c r="C15922" t="s">
        <v>15536</v>
      </c>
      <c r="D15922" t="e">
        <v>#N/A</v>
      </c>
    </row>
    <row r="15923" spans="1:4" x14ac:dyDescent="0.25">
      <c r="A15923" s="1">
        <v>7891222235287</v>
      </c>
      <c r="B15923" s="1" t="e">
        <f>VLOOKUP(A15923,[1]ALL!A:D,4,0)</f>
        <v>#N/A</v>
      </c>
      <c r="C15923" t="s">
        <v>15537</v>
      </c>
      <c r="D15923" t="e">
        <v>#N/A</v>
      </c>
    </row>
    <row r="15924" spans="1:4" x14ac:dyDescent="0.25">
      <c r="A15924" s="1">
        <v>7891222136423</v>
      </c>
      <c r="B15924" s="1" t="e">
        <f>VLOOKUP(A15924,[1]ALL!A:D,4,0)</f>
        <v>#N/A</v>
      </c>
      <c r="C15924" t="s">
        <v>15538</v>
      </c>
      <c r="D15924" t="e">
        <v>#N/A</v>
      </c>
    </row>
    <row r="15925" spans="1:4" x14ac:dyDescent="0.25">
      <c r="A15925" s="1">
        <v>7891222039748</v>
      </c>
      <c r="B15925" s="1" t="e">
        <f>VLOOKUP(A15925,[1]ALL!A:D,4,0)</f>
        <v>#N/A</v>
      </c>
      <c r="C15925" t="s">
        <v>15539</v>
      </c>
      <c r="D15925" t="e">
        <v>#N/A</v>
      </c>
    </row>
    <row r="15926" spans="1:4" x14ac:dyDescent="0.25">
      <c r="A15926" s="1">
        <v>7891222235331</v>
      </c>
      <c r="B15926" s="1" t="e">
        <f>VLOOKUP(A15926,[1]ALL!A:D,4,0)</f>
        <v>#N/A</v>
      </c>
      <c r="C15926" t="s">
        <v>15540</v>
      </c>
      <c r="D15926" t="e">
        <v>#N/A</v>
      </c>
    </row>
    <row r="15927" spans="1:4" x14ac:dyDescent="0.25">
      <c r="A15927" s="1">
        <v>7891222039762</v>
      </c>
      <c r="B15927" s="1" t="e">
        <f>VLOOKUP(A15927,[1]ALL!A:D,4,0)</f>
        <v>#N/A</v>
      </c>
      <c r="C15927" t="s">
        <v>15541</v>
      </c>
      <c r="D15927" t="e">
        <v>#N/A</v>
      </c>
    </row>
    <row r="15928" spans="1:4" x14ac:dyDescent="0.25">
      <c r="A15928" s="1">
        <v>7891222039861</v>
      </c>
      <c r="B15928" s="1" t="e">
        <f>VLOOKUP(A15928,[1]ALL!A:D,4,0)</f>
        <v>#N/A</v>
      </c>
      <c r="C15928" t="s">
        <v>15542</v>
      </c>
      <c r="D15928" t="e">
        <v>#N/A</v>
      </c>
    </row>
    <row r="15929" spans="1:4" x14ac:dyDescent="0.25">
      <c r="A15929" s="1">
        <v>7891222039779</v>
      </c>
      <c r="B15929" s="1" t="e">
        <f>VLOOKUP(A15929,[1]ALL!A:D,4,0)</f>
        <v>#N/A</v>
      </c>
      <c r="C15929" t="s">
        <v>15543</v>
      </c>
      <c r="D15929" t="e">
        <v>#N/A</v>
      </c>
    </row>
    <row r="15930" spans="1:4" x14ac:dyDescent="0.25">
      <c r="A15930" s="1">
        <v>7891222043073</v>
      </c>
      <c r="B15930" s="1" t="e">
        <f>VLOOKUP(A15930,[1]ALL!A:D,4,0)</f>
        <v>#N/A</v>
      </c>
      <c r="C15930" t="s">
        <v>15544</v>
      </c>
      <c r="D15930" t="e">
        <v>#N/A</v>
      </c>
    </row>
    <row r="15931" spans="1:4" x14ac:dyDescent="0.25">
      <c r="A15931" s="1">
        <v>7891222047101</v>
      </c>
      <c r="B15931" s="1" t="e">
        <f>VLOOKUP(A15931,[1]ALL!A:D,4,0)</f>
        <v>#N/A</v>
      </c>
      <c r="C15931" t="s">
        <v>15545</v>
      </c>
      <c r="D15931" t="e">
        <v>#N/A</v>
      </c>
    </row>
    <row r="15932" spans="1:4" x14ac:dyDescent="0.25">
      <c r="A15932" s="1">
        <v>7891222351208</v>
      </c>
      <c r="B15932" s="1" t="e">
        <f>VLOOKUP(A15932,[1]ALL!A:D,4,0)</f>
        <v>#N/A</v>
      </c>
      <c r="C15932" t="s">
        <v>15546</v>
      </c>
      <c r="D15932" t="e">
        <v>#N/A</v>
      </c>
    </row>
    <row r="15933" spans="1:4" x14ac:dyDescent="0.25">
      <c r="A15933" s="1">
        <v>7891222039755</v>
      </c>
      <c r="B15933" s="1" t="e">
        <f>VLOOKUP(A15933,[1]ALL!A:D,4,0)</f>
        <v>#N/A</v>
      </c>
      <c r="C15933" t="s">
        <v>15547</v>
      </c>
      <c r="D15933" t="e">
        <v>#N/A</v>
      </c>
    </row>
    <row r="15934" spans="1:4" x14ac:dyDescent="0.25">
      <c r="A15934" s="1">
        <v>7891222235294</v>
      </c>
      <c r="B15934" s="1" t="e">
        <f>VLOOKUP(A15934,[1]ALL!A:D,4,0)</f>
        <v>#N/A</v>
      </c>
      <c r="C15934" t="s">
        <v>15548</v>
      </c>
      <c r="D15934" t="e">
        <v>#N/A</v>
      </c>
    </row>
    <row r="15935" spans="1:4" x14ac:dyDescent="0.25">
      <c r="A15935" s="1">
        <v>7891222334720</v>
      </c>
      <c r="B15935" s="1" t="e">
        <f>VLOOKUP(A15935,[1]ALL!A:D,4,0)</f>
        <v>#N/A</v>
      </c>
      <c r="C15935" t="s">
        <v>15549</v>
      </c>
      <c r="D15935" t="e">
        <v>#N/A</v>
      </c>
    </row>
    <row r="15936" spans="1:4" x14ac:dyDescent="0.25">
      <c r="A15936" s="1">
        <v>7891222039786</v>
      </c>
      <c r="B15936" s="1" t="e">
        <f>VLOOKUP(A15936,[1]ALL!A:D,4,0)</f>
        <v>#N/A</v>
      </c>
      <c r="C15936" t="s">
        <v>15550</v>
      </c>
      <c r="D15936" t="e">
        <v>#N/A</v>
      </c>
    </row>
    <row r="15937" spans="1:4" x14ac:dyDescent="0.25">
      <c r="A15937" s="1">
        <v>7891222039793</v>
      </c>
      <c r="B15937" s="1" t="e">
        <f>VLOOKUP(A15937,[1]ALL!A:D,4,0)</f>
        <v>#N/A</v>
      </c>
      <c r="C15937" t="s">
        <v>15551</v>
      </c>
      <c r="D15937" t="e">
        <v>#N/A</v>
      </c>
    </row>
    <row r="15938" spans="1:4" x14ac:dyDescent="0.25">
      <c r="A15938" s="1">
        <v>7891222039809</v>
      </c>
      <c r="B15938" s="1" t="e">
        <f>VLOOKUP(A15938,[1]ALL!A:D,4,0)</f>
        <v>#N/A</v>
      </c>
      <c r="C15938" t="s">
        <v>15552</v>
      </c>
      <c r="D15938" t="e">
        <v>#N/A</v>
      </c>
    </row>
    <row r="15939" spans="1:4" x14ac:dyDescent="0.25">
      <c r="A15939" s="1">
        <v>7891222039816</v>
      </c>
      <c r="B15939" s="1" t="e">
        <f>VLOOKUP(A15939,[1]ALL!A:D,4,0)</f>
        <v>#N/A</v>
      </c>
      <c r="C15939" t="s">
        <v>15553</v>
      </c>
      <c r="D15939" t="e">
        <v>#N/A</v>
      </c>
    </row>
    <row r="15940" spans="1:4" x14ac:dyDescent="0.25">
      <c r="A15940" s="1">
        <v>7891222235300</v>
      </c>
      <c r="B15940" s="1" t="e">
        <f>VLOOKUP(A15940,[1]ALL!A:D,4,0)</f>
        <v>#N/A</v>
      </c>
      <c r="C15940" t="s">
        <v>15554</v>
      </c>
      <c r="D15940" t="e">
        <v>#N/A</v>
      </c>
    </row>
    <row r="15941" spans="1:4" x14ac:dyDescent="0.25">
      <c r="A15941" s="1">
        <v>7891222351239</v>
      </c>
      <c r="B15941" s="1" t="e">
        <f>VLOOKUP(A15941,[1]ALL!A:D,4,0)</f>
        <v>#N/A</v>
      </c>
      <c r="C15941" t="s">
        <v>15555</v>
      </c>
      <c r="D15941" t="e">
        <v>#N/A</v>
      </c>
    </row>
    <row r="15942" spans="1:4" x14ac:dyDescent="0.25">
      <c r="A15942" s="1">
        <v>7891222039823</v>
      </c>
      <c r="B15942" s="1" t="e">
        <f>VLOOKUP(A15942,[1]ALL!A:D,4,0)</f>
        <v>#N/A</v>
      </c>
      <c r="C15942" t="s">
        <v>15556</v>
      </c>
      <c r="D15942" t="e">
        <v>#N/A</v>
      </c>
    </row>
    <row r="15943" spans="1:4" x14ac:dyDescent="0.25">
      <c r="A15943" s="1">
        <v>7891222235348</v>
      </c>
      <c r="B15943" s="1" t="e">
        <f>VLOOKUP(A15943,[1]ALL!A:D,4,0)</f>
        <v>#N/A</v>
      </c>
      <c r="C15943" t="s">
        <v>15557</v>
      </c>
      <c r="D15943" t="e">
        <v>#N/A</v>
      </c>
    </row>
    <row r="15944" spans="1:4" x14ac:dyDescent="0.25">
      <c r="A15944" s="1">
        <v>7891222334706</v>
      </c>
      <c r="B15944" s="1" t="e">
        <f>VLOOKUP(A15944,[1]ALL!A:D,4,0)</f>
        <v>#N/A</v>
      </c>
      <c r="C15944" t="s">
        <v>15558</v>
      </c>
      <c r="D15944" t="e">
        <v>#N/A</v>
      </c>
    </row>
    <row r="15945" spans="1:4" x14ac:dyDescent="0.25">
      <c r="A15945" s="1">
        <v>7891222324554</v>
      </c>
      <c r="B15945" s="1" t="e">
        <f>VLOOKUP(A15945,[1]ALL!A:D,4,0)</f>
        <v>#N/A</v>
      </c>
      <c r="C15945" t="s">
        <v>15559</v>
      </c>
      <c r="D15945" t="e">
        <v>#N/A</v>
      </c>
    </row>
    <row r="15946" spans="1:4" x14ac:dyDescent="0.25">
      <c r="A15946" s="1">
        <v>7891222351222</v>
      </c>
      <c r="B15946" s="1" t="e">
        <f>VLOOKUP(A15946,[1]ALL!A:D,4,0)</f>
        <v>#N/A</v>
      </c>
      <c r="C15946" t="s">
        <v>15560</v>
      </c>
      <c r="D15946" t="e">
        <v>#N/A</v>
      </c>
    </row>
    <row r="15947" spans="1:4" x14ac:dyDescent="0.25">
      <c r="A15947" s="1">
        <v>7891222091067</v>
      </c>
      <c r="B15947" s="1" t="e">
        <f>VLOOKUP(A15947,[1]ALL!A:D,4,0)</f>
        <v>#N/A</v>
      </c>
      <c r="C15947" t="s">
        <v>15561</v>
      </c>
      <c r="D15947" t="e">
        <v>#N/A</v>
      </c>
    </row>
    <row r="15948" spans="1:4" x14ac:dyDescent="0.25">
      <c r="A15948" s="1">
        <v>7891222334713</v>
      </c>
      <c r="B15948" s="1" t="e">
        <f>VLOOKUP(A15948,[1]ALL!A:D,4,0)</f>
        <v>#N/A</v>
      </c>
      <c r="C15948" t="s">
        <v>15562</v>
      </c>
      <c r="D15948" t="e">
        <v>#N/A</v>
      </c>
    </row>
    <row r="15949" spans="1:4" x14ac:dyDescent="0.25">
      <c r="A15949" s="1">
        <v>7891222128480</v>
      </c>
      <c r="B15949" s="1" t="e">
        <f>VLOOKUP(A15949,[1]ALL!A:D,4,0)</f>
        <v>#N/A</v>
      </c>
      <c r="C15949" t="s">
        <v>15563</v>
      </c>
      <c r="D15949" t="e">
        <v>#N/A</v>
      </c>
    </row>
    <row r="15950" spans="1:4" x14ac:dyDescent="0.25">
      <c r="A15950" s="1">
        <v>7891222039830</v>
      </c>
      <c r="B15950" s="1" t="e">
        <f>VLOOKUP(A15950,[1]ALL!A:D,4,0)</f>
        <v>#N/A</v>
      </c>
      <c r="C15950" t="s">
        <v>15564</v>
      </c>
      <c r="D15950" t="e">
        <v>#N/A</v>
      </c>
    </row>
    <row r="15951" spans="1:4" x14ac:dyDescent="0.25">
      <c r="A15951" s="1">
        <v>7891222041789</v>
      </c>
      <c r="B15951" s="1" t="e">
        <f>VLOOKUP(A15951,[1]ALL!A:D,4,0)</f>
        <v>#N/A</v>
      </c>
      <c r="C15951" t="s">
        <v>15565</v>
      </c>
      <c r="D15951" t="e">
        <v>#N/A</v>
      </c>
    </row>
    <row r="15952" spans="1:4" x14ac:dyDescent="0.25">
      <c r="A15952" s="1">
        <v>7891222335994</v>
      </c>
      <c r="B15952" s="1" t="e">
        <f>VLOOKUP(A15952,[1]ALL!A:D,4,0)</f>
        <v>#N/A</v>
      </c>
      <c r="C15952" t="s">
        <v>15566</v>
      </c>
      <c r="D15952" t="e">
        <v>#N/A</v>
      </c>
    </row>
    <row r="15953" spans="1:4" x14ac:dyDescent="0.25">
      <c r="A15953" s="1">
        <v>7891222332412</v>
      </c>
      <c r="B15953" s="1" t="e">
        <f>VLOOKUP(A15953,[1]ALL!A:D,4,0)</f>
        <v>#N/A</v>
      </c>
      <c r="C15953" t="s">
        <v>15567</v>
      </c>
      <c r="D15953" t="e">
        <v>#N/A</v>
      </c>
    </row>
    <row r="15954" spans="1:4" x14ac:dyDescent="0.25">
      <c r="A15954" s="1">
        <v>7891222235324</v>
      </c>
      <c r="B15954" s="1" t="e">
        <f>VLOOKUP(A15954,[1]ALL!A:D,4,0)</f>
        <v>#N/A</v>
      </c>
      <c r="C15954" t="s">
        <v>15568</v>
      </c>
      <c r="D15954" t="e">
        <v>#N/A</v>
      </c>
    </row>
    <row r="15955" spans="1:4" x14ac:dyDescent="0.25">
      <c r="A15955" s="1">
        <v>7891222113080</v>
      </c>
      <c r="B15955" s="1" t="e">
        <f>VLOOKUP(A15955,[1]ALL!A:D,4,0)</f>
        <v>#N/A</v>
      </c>
      <c r="C15955" t="s">
        <v>15569</v>
      </c>
      <c r="D15955" t="e">
        <v>#N/A</v>
      </c>
    </row>
    <row r="15956" spans="1:4" x14ac:dyDescent="0.25">
      <c r="A15956" s="1">
        <v>7891222351215</v>
      </c>
      <c r="B15956" s="1" t="e">
        <f>VLOOKUP(A15956,[1]ALL!A:D,4,0)</f>
        <v>#N/A</v>
      </c>
      <c r="C15956" t="s">
        <v>15570</v>
      </c>
      <c r="D15956" t="e">
        <v>#N/A</v>
      </c>
    </row>
    <row r="15957" spans="1:4" x14ac:dyDescent="0.25">
      <c r="A15957" s="1">
        <v>7891222039847</v>
      </c>
      <c r="B15957" s="1" t="e">
        <f>VLOOKUP(A15957,[1]ALL!A:D,4,0)</f>
        <v>#N/A</v>
      </c>
      <c r="C15957" t="s">
        <v>15571</v>
      </c>
      <c r="D15957" t="e">
        <v>#N/A</v>
      </c>
    </row>
    <row r="15958" spans="1:4" x14ac:dyDescent="0.25">
      <c r="A15958" s="1">
        <v>7891222039854</v>
      </c>
      <c r="B15958" s="1" t="e">
        <f>VLOOKUP(A15958,[1]ALL!A:D,4,0)</f>
        <v>#N/A</v>
      </c>
      <c r="C15958" t="s">
        <v>15572</v>
      </c>
      <c r="D15958" t="e">
        <v>#N/A</v>
      </c>
    </row>
    <row r="15959" spans="1:4" x14ac:dyDescent="0.25">
      <c r="A15959" s="1">
        <v>7891222040362</v>
      </c>
      <c r="B15959" s="1" t="e">
        <f>VLOOKUP(A15959,[1]ALL!A:D,4,0)</f>
        <v>#N/A</v>
      </c>
      <c r="C15959" t="s">
        <v>15573</v>
      </c>
      <c r="D15959" t="e">
        <v>#N/A</v>
      </c>
    </row>
    <row r="15960" spans="1:4" x14ac:dyDescent="0.25">
      <c r="A15960" s="1">
        <v>7891222299388</v>
      </c>
      <c r="B15960" s="1" t="e">
        <f>VLOOKUP(A15960,[1]ALL!A:D,4,0)</f>
        <v>#N/A</v>
      </c>
      <c r="C15960" t="s">
        <v>15574</v>
      </c>
      <c r="D15960" t="e">
        <v>#N/A</v>
      </c>
    </row>
    <row r="15961" spans="1:4" x14ac:dyDescent="0.25">
      <c r="A15961" s="1">
        <v>7891222203828</v>
      </c>
      <c r="B15961" s="1" t="e">
        <f>VLOOKUP(A15961,[1]ALL!A:D,4,0)</f>
        <v>#N/A</v>
      </c>
      <c r="C15961" t="s">
        <v>15575</v>
      </c>
      <c r="D15961" t="e">
        <v>#N/A</v>
      </c>
    </row>
    <row r="15962" spans="1:4" x14ac:dyDescent="0.25">
      <c r="A15962" s="1">
        <v>7891222217696</v>
      </c>
      <c r="B15962" s="1" t="e">
        <f>VLOOKUP(A15962,[1]ALL!A:D,4,0)</f>
        <v>#N/A</v>
      </c>
      <c r="C15962" t="s">
        <v>15576</v>
      </c>
      <c r="D15962" t="e">
        <v>#N/A</v>
      </c>
    </row>
    <row r="15963" spans="1:4" x14ac:dyDescent="0.25">
      <c r="A15963" s="1">
        <v>7891222310304</v>
      </c>
      <c r="B15963" s="1" t="e">
        <f>VLOOKUP(A15963,[1]ALL!A:D,4,0)</f>
        <v>#N/A</v>
      </c>
      <c r="C15963" t="s">
        <v>15577</v>
      </c>
      <c r="D15963" t="e">
        <v>#N/A</v>
      </c>
    </row>
    <row r="15964" spans="1:4" x14ac:dyDescent="0.25">
      <c r="A15964" s="1">
        <v>7891222310311</v>
      </c>
      <c r="B15964" s="1" t="e">
        <f>VLOOKUP(A15964,[1]ALL!A:D,4,0)</f>
        <v>#N/A</v>
      </c>
      <c r="C15964" t="s">
        <v>15578</v>
      </c>
      <c r="D15964" t="e">
        <v>#N/A</v>
      </c>
    </row>
    <row r="15965" spans="1:4" x14ac:dyDescent="0.25">
      <c r="A15965" s="1">
        <v>7891222235676</v>
      </c>
      <c r="B15965" s="1" t="e">
        <f>VLOOKUP(A15965,[1]ALL!A:D,4,0)</f>
        <v>#N/A</v>
      </c>
      <c r="C15965" t="s">
        <v>15579</v>
      </c>
      <c r="D15965" t="e">
        <v>#N/A</v>
      </c>
    </row>
    <row r="15966" spans="1:4" x14ac:dyDescent="0.25">
      <c r="A15966" s="1">
        <v>7891222174692</v>
      </c>
      <c r="B15966" s="1" t="e">
        <f>VLOOKUP(A15966,[1]ALL!A:D,4,0)</f>
        <v>#N/A</v>
      </c>
      <c r="C15966" t="s">
        <v>15580</v>
      </c>
      <c r="D15966" t="e">
        <v>#N/A</v>
      </c>
    </row>
    <row r="15967" spans="1:4" x14ac:dyDescent="0.25">
      <c r="A15967" s="1">
        <v>7891222174708</v>
      </c>
      <c r="B15967" s="1" t="e">
        <f>VLOOKUP(A15967,[1]ALL!A:D,4,0)</f>
        <v>#N/A</v>
      </c>
      <c r="C15967" t="s">
        <v>15581</v>
      </c>
      <c r="D15967" t="e">
        <v>#N/A</v>
      </c>
    </row>
    <row r="15968" spans="1:4" x14ac:dyDescent="0.25">
      <c r="A15968" s="1">
        <v>7891222217702</v>
      </c>
      <c r="B15968" s="1" t="e">
        <f>VLOOKUP(A15968,[1]ALL!A:D,4,0)</f>
        <v>#N/A</v>
      </c>
      <c r="C15968" t="s">
        <v>15582</v>
      </c>
      <c r="D15968" t="e">
        <v>#N/A</v>
      </c>
    </row>
    <row r="15969" spans="1:4" x14ac:dyDescent="0.25">
      <c r="A15969" s="1">
        <v>7891222310274</v>
      </c>
      <c r="B15969" s="1" t="e">
        <f>VLOOKUP(A15969,[1]ALL!A:D,4,0)</f>
        <v>#N/A</v>
      </c>
      <c r="C15969" t="s">
        <v>15583</v>
      </c>
      <c r="D15969" t="e">
        <v>#N/A</v>
      </c>
    </row>
    <row r="15970" spans="1:4" x14ac:dyDescent="0.25">
      <c r="A15970" s="1">
        <v>7891222310281</v>
      </c>
      <c r="B15970" s="1" t="e">
        <f>VLOOKUP(A15970,[1]ALL!A:D,4,0)</f>
        <v>#N/A</v>
      </c>
      <c r="C15970" t="s">
        <v>15584</v>
      </c>
      <c r="D15970" t="e">
        <v>#N/A</v>
      </c>
    </row>
    <row r="15971" spans="1:4" x14ac:dyDescent="0.25">
      <c r="A15971" s="1">
        <v>7891222310007</v>
      </c>
      <c r="B15971" s="1" t="e">
        <f>VLOOKUP(A15971,[1]ALL!A:D,4,0)</f>
        <v>#N/A</v>
      </c>
      <c r="C15971" t="s">
        <v>15585</v>
      </c>
      <c r="D15971" t="e">
        <v>#N/A</v>
      </c>
    </row>
    <row r="15972" spans="1:4" x14ac:dyDescent="0.25">
      <c r="A15972" s="1">
        <v>7891222099803</v>
      </c>
      <c r="B15972" s="1" t="e">
        <f>VLOOKUP(A15972,[1]ALL!A:D,4,0)</f>
        <v>#N/A</v>
      </c>
      <c r="C15972" t="s">
        <v>15586</v>
      </c>
      <c r="D15972" t="e">
        <v>#N/A</v>
      </c>
    </row>
    <row r="15973" spans="1:4" x14ac:dyDescent="0.25">
      <c r="A15973" s="1">
        <v>7891222099810</v>
      </c>
      <c r="B15973" s="1" t="e">
        <f>VLOOKUP(A15973,[1]ALL!A:D,4,0)</f>
        <v>#N/A</v>
      </c>
      <c r="C15973" t="s">
        <v>15587</v>
      </c>
      <c r="D15973" t="e">
        <v>#N/A</v>
      </c>
    </row>
    <row r="15974" spans="1:4" x14ac:dyDescent="0.25">
      <c r="A15974" s="1">
        <v>7891222099827</v>
      </c>
      <c r="B15974" s="1" t="e">
        <f>VLOOKUP(A15974,[1]ALL!A:D,4,0)</f>
        <v>#N/A</v>
      </c>
      <c r="C15974" t="s">
        <v>15588</v>
      </c>
      <c r="D15974" t="e">
        <v>#N/A</v>
      </c>
    </row>
    <row r="15975" spans="1:4" x14ac:dyDescent="0.25">
      <c r="A15975" s="1">
        <v>7891222099834</v>
      </c>
      <c r="B15975" s="1" t="e">
        <f>VLOOKUP(A15975,[1]ALL!A:D,4,0)</f>
        <v>#N/A</v>
      </c>
      <c r="C15975" t="s">
        <v>15589</v>
      </c>
      <c r="D15975" t="e">
        <v>#N/A</v>
      </c>
    </row>
    <row r="15976" spans="1:4" x14ac:dyDescent="0.25">
      <c r="A15976" s="1">
        <v>7891222299203</v>
      </c>
      <c r="B15976" s="1" t="e">
        <f>VLOOKUP(A15976,[1]ALL!A:D,4,0)</f>
        <v>#N/A</v>
      </c>
      <c r="C15976" t="s">
        <v>15590</v>
      </c>
      <c r="D15976" t="e">
        <v>#N/A</v>
      </c>
    </row>
    <row r="15977" spans="1:4" x14ac:dyDescent="0.25">
      <c r="A15977" s="1">
        <v>7891222228302</v>
      </c>
      <c r="B15977" s="1" t="e">
        <f>VLOOKUP(A15977,[1]ALL!A:D,4,0)</f>
        <v>#N/A</v>
      </c>
      <c r="C15977" t="s">
        <v>15591</v>
      </c>
      <c r="D15977" t="e">
        <v>#N/A</v>
      </c>
    </row>
    <row r="15978" spans="1:4" x14ac:dyDescent="0.25">
      <c r="A15978" s="1">
        <v>7891222125359</v>
      </c>
      <c r="B15978" s="1" t="e">
        <f>VLOOKUP(A15978,[1]ALL!A:D,4,0)</f>
        <v>#N/A</v>
      </c>
      <c r="C15978" t="s">
        <v>15592</v>
      </c>
      <c r="D15978" t="e">
        <v>#N/A</v>
      </c>
    </row>
    <row r="15979" spans="1:4" x14ac:dyDescent="0.25">
      <c r="A15979" s="1">
        <v>7891222228296</v>
      </c>
      <c r="B15979" s="1" t="e">
        <f>VLOOKUP(A15979,[1]ALL!A:D,4,0)</f>
        <v>#N/A</v>
      </c>
      <c r="C15979" t="s">
        <v>15593</v>
      </c>
      <c r="D15979" t="e">
        <v>#N/A</v>
      </c>
    </row>
    <row r="15980" spans="1:4" x14ac:dyDescent="0.25">
      <c r="A15980" s="1">
        <v>7891222318553</v>
      </c>
      <c r="B15980" s="1" t="e">
        <f>VLOOKUP(A15980,[1]ALL!A:D,4,0)</f>
        <v>#N/A</v>
      </c>
      <c r="C15980" t="s">
        <v>15594</v>
      </c>
      <c r="D15980" t="e">
        <v>#N/A</v>
      </c>
    </row>
    <row r="15981" spans="1:4" x14ac:dyDescent="0.25">
      <c r="A15981" s="1">
        <v>7891222125342</v>
      </c>
      <c r="B15981" s="1" t="e">
        <f>VLOOKUP(A15981,[1]ALL!A:D,4,0)</f>
        <v>#N/A</v>
      </c>
      <c r="C15981" t="s">
        <v>15595</v>
      </c>
      <c r="D15981" t="e">
        <v>#N/A</v>
      </c>
    </row>
    <row r="15982" spans="1:4" x14ac:dyDescent="0.25">
      <c r="A15982" s="1">
        <v>7891222318874</v>
      </c>
      <c r="B15982" s="1" t="e">
        <f>VLOOKUP(A15982,[1]ALL!A:D,4,0)</f>
        <v>#N/A</v>
      </c>
      <c r="C15982" t="s">
        <v>15596</v>
      </c>
      <c r="D15982" t="e">
        <v>#N/A</v>
      </c>
    </row>
    <row r="15983" spans="1:4" x14ac:dyDescent="0.25">
      <c r="A15983" s="1">
        <v>7891222318720</v>
      </c>
      <c r="B15983" s="1" t="e">
        <f>VLOOKUP(A15983,[1]ALL!A:D,4,0)</f>
        <v>#N/A</v>
      </c>
      <c r="C15983" t="s">
        <v>15597</v>
      </c>
      <c r="D15983" t="e">
        <v>#N/A</v>
      </c>
    </row>
    <row r="15984" spans="1:4" x14ac:dyDescent="0.25">
      <c r="A15984" s="1">
        <v>7891222318775</v>
      </c>
      <c r="B15984" s="1" t="e">
        <f>VLOOKUP(A15984,[1]ALL!A:D,4,0)</f>
        <v>#N/A</v>
      </c>
      <c r="C15984" t="s">
        <v>15598</v>
      </c>
      <c r="D15984" t="e">
        <v>#N/A</v>
      </c>
    </row>
    <row r="15985" spans="1:4" x14ac:dyDescent="0.25">
      <c r="A15985" s="1">
        <v>7891222318652</v>
      </c>
      <c r="B15985" s="1" t="e">
        <f>VLOOKUP(A15985,[1]ALL!A:D,4,0)</f>
        <v>#N/A</v>
      </c>
      <c r="C15985" t="s">
        <v>15599</v>
      </c>
      <c r="D15985" t="e">
        <v>#N/A</v>
      </c>
    </row>
    <row r="15986" spans="1:4" x14ac:dyDescent="0.25">
      <c r="A15986" s="1">
        <v>7891222318829</v>
      </c>
      <c r="B15986" s="1" t="e">
        <f>VLOOKUP(A15986,[1]ALL!A:D,4,0)</f>
        <v>#N/A</v>
      </c>
      <c r="C15986" t="s">
        <v>15600</v>
      </c>
      <c r="D15986" t="e">
        <v>#N/A</v>
      </c>
    </row>
    <row r="15987" spans="1:4" x14ac:dyDescent="0.25">
      <c r="A15987" s="1">
        <v>7891222318812</v>
      </c>
      <c r="B15987" s="1" t="e">
        <f>VLOOKUP(A15987,[1]ALL!A:D,4,0)</f>
        <v>#N/A</v>
      </c>
      <c r="C15987" t="s">
        <v>15601</v>
      </c>
      <c r="D15987" t="e">
        <v>#N/A</v>
      </c>
    </row>
    <row r="15988" spans="1:4" x14ac:dyDescent="0.25">
      <c r="A15988" s="1">
        <v>7891222318676</v>
      </c>
      <c r="B15988" s="1" t="e">
        <f>VLOOKUP(A15988,[1]ALL!A:D,4,0)</f>
        <v>#N/A</v>
      </c>
      <c r="C15988" t="s">
        <v>15602</v>
      </c>
      <c r="D15988" t="e">
        <v>#N/A</v>
      </c>
    </row>
    <row r="15989" spans="1:4" x14ac:dyDescent="0.25">
      <c r="A15989" s="1">
        <v>7891222225738</v>
      </c>
      <c r="B15989" s="1" t="e">
        <f>VLOOKUP(A15989,[1]ALL!A:D,4,0)</f>
        <v>#N/A</v>
      </c>
      <c r="C15989" t="s">
        <v>15603</v>
      </c>
      <c r="D15989" t="e">
        <v>#N/A</v>
      </c>
    </row>
    <row r="15990" spans="1:4" x14ac:dyDescent="0.25">
      <c r="A15990" s="1">
        <v>7891222225745</v>
      </c>
      <c r="B15990" s="1" t="e">
        <f>VLOOKUP(A15990,[1]ALL!A:D,4,0)</f>
        <v>#N/A</v>
      </c>
      <c r="C15990" t="s">
        <v>15604</v>
      </c>
      <c r="D15990" t="e">
        <v>#N/A</v>
      </c>
    </row>
    <row r="15991" spans="1:4" x14ac:dyDescent="0.25">
      <c r="A15991" s="1">
        <v>7891222228326</v>
      </c>
      <c r="B15991" s="1" t="e">
        <f>VLOOKUP(A15991,[1]ALL!A:D,4,0)</f>
        <v>#N/A</v>
      </c>
      <c r="C15991" t="s">
        <v>15605</v>
      </c>
      <c r="D15991" t="e">
        <v>#N/A</v>
      </c>
    </row>
    <row r="15992" spans="1:4" x14ac:dyDescent="0.25">
      <c r="A15992" s="1">
        <v>7891222220559</v>
      </c>
      <c r="B15992" s="1" t="e">
        <f>VLOOKUP(A15992,[1]ALL!A:D,4,0)</f>
        <v>#N/A</v>
      </c>
      <c r="C15992" t="s">
        <v>15606</v>
      </c>
      <c r="D15992" t="e">
        <v>#N/A</v>
      </c>
    </row>
    <row r="15993" spans="1:4" x14ac:dyDescent="0.25">
      <c r="A15993" s="1">
        <v>7891222220535</v>
      </c>
      <c r="B15993" s="1" t="e">
        <f>VLOOKUP(A15993,[1]ALL!A:D,4,0)</f>
        <v>#N/A</v>
      </c>
      <c r="C15993" t="s">
        <v>15607</v>
      </c>
      <c r="D15993" t="e">
        <v>#N/A</v>
      </c>
    </row>
    <row r="15994" spans="1:4" x14ac:dyDescent="0.25">
      <c r="A15994" s="1">
        <v>7891222227572</v>
      </c>
      <c r="B15994" s="1" t="e">
        <f>VLOOKUP(A15994,[1]ALL!A:D,4,0)</f>
        <v>#N/A</v>
      </c>
      <c r="C15994" t="s">
        <v>15608</v>
      </c>
      <c r="D15994" t="e">
        <v>#N/A</v>
      </c>
    </row>
    <row r="15995" spans="1:4" x14ac:dyDescent="0.25">
      <c r="A15995" s="1">
        <v>7891222227565</v>
      </c>
      <c r="B15995" s="1" t="e">
        <f>VLOOKUP(A15995,[1]ALL!A:D,4,0)</f>
        <v>#N/A</v>
      </c>
      <c r="C15995" t="s">
        <v>15609</v>
      </c>
      <c r="D15995" t="e">
        <v>#N/A</v>
      </c>
    </row>
    <row r="15996" spans="1:4" x14ac:dyDescent="0.25">
      <c r="A15996" s="1">
        <v>7891222220542</v>
      </c>
      <c r="B15996" s="1" t="e">
        <f>VLOOKUP(A15996,[1]ALL!A:D,4,0)</f>
        <v>#N/A</v>
      </c>
      <c r="C15996" t="s">
        <v>15607</v>
      </c>
      <c r="D15996" t="e">
        <v>#N/A</v>
      </c>
    </row>
    <row r="15997" spans="1:4" x14ac:dyDescent="0.25">
      <c r="A15997" s="1">
        <v>7891222227534</v>
      </c>
      <c r="B15997" s="1" t="e">
        <f>VLOOKUP(A15997,[1]ALL!A:D,4,0)</f>
        <v>#N/A</v>
      </c>
      <c r="C15997" t="s">
        <v>15610</v>
      </c>
      <c r="D15997" t="e">
        <v>#N/A</v>
      </c>
    </row>
    <row r="15998" spans="1:4" x14ac:dyDescent="0.25">
      <c r="A15998" s="1">
        <v>7891222311721</v>
      </c>
      <c r="B15998" s="1" t="e">
        <f>VLOOKUP(A15998,[1]ALL!A:D,4,0)</f>
        <v>#N/A</v>
      </c>
      <c r="C15998" t="s">
        <v>15611</v>
      </c>
      <c r="D15998" t="e">
        <v>#N/A</v>
      </c>
    </row>
    <row r="15999" spans="1:4" x14ac:dyDescent="0.25">
      <c r="A15999" s="1">
        <v>7891222299524</v>
      </c>
      <c r="B15999" s="1" t="e">
        <f>VLOOKUP(A15999,[1]ALL!A:D,4,0)</f>
        <v>#N/A</v>
      </c>
      <c r="C15999" t="s">
        <v>15612</v>
      </c>
      <c r="D15999" t="e">
        <v>#N/A</v>
      </c>
    </row>
    <row r="16000" spans="1:4" x14ac:dyDescent="0.25">
      <c r="A16000" s="1">
        <v>7891222307083</v>
      </c>
      <c r="B16000" s="1" t="e">
        <f>VLOOKUP(A16000,[1]ALL!A:D,4,0)</f>
        <v>#N/A</v>
      </c>
      <c r="C16000" t="s">
        <v>15613</v>
      </c>
      <c r="D16000" t="e">
        <v>#N/A</v>
      </c>
    </row>
    <row r="16001" spans="1:4" x14ac:dyDescent="0.25">
      <c r="A16001" s="1">
        <v>7891222129746</v>
      </c>
      <c r="B16001" s="1" t="e">
        <f>VLOOKUP(A16001,[1]ALL!A:D,4,0)</f>
        <v>#N/A</v>
      </c>
      <c r="C16001" t="s">
        <v>15614</v>
      </c>
      <c r="D16001" t="e">
        <v>#N/A</v>
      </c>
    </row>
    <row r="16002" spans="1:4" x14ac:dyDescent="0.25">
      <c r="A16002" s="1">
        <v>7891222129753</v>
      </c>
      <c r="B16002" s="1" t="e">
        <f>VLOOKUP(A16002,[1]ALL!A:D,4,0)</f>
        <v>#N/A</v>
      </c>
      <c r="C16002" t="s">
        <v>15615</v>
      </c>
      <c r="D16002" t="e">
        <v>#N/A</v>
      </c>
    </row>
    <row r="16003" spans="1:4" x14ac:dyDescent="0.25">
      <c r="A16003" s="1">
        <v>7891222099841</v>
      </c>
      <c r="B16003" s="1" t="e">
        <f>VLOOKUP(A16003,[1]ALL!A:D,4,0)</f>
        <v>#N/A</v>
      </c>
      <c r="C16003" t="s">
        <v>15616</v>
      </c>
      <c r="D16003" t="e">
        <v>#N/A</v>
      </c>
    </row>
    <row r="16004" spans="1:4" x14ac:dyDescent="0.25">
      <c r="A16004" s="1">
        <v>7891222198025</v>
      </c>
      <c r="B16004" s="1" t="e">
        <f>VLOOKUP(A16004,[1]ALL!A:D,4,0)</f>
        <v>#N/A</v>
      </c>
      <c r="C16004" t="s">
        <v>15617</v>
      </c>
      <c r="D16004" t="e">
        <v>#N/A</v>
      </c>
    </row>
    <row r="16005" spans="1:4" x14ac:dyDescent="0.25">
      <c r="A16005" s="1">
        <v>7891222145975</v>
      </c>
      <c r="B16005" s="1" t="e">
        <f>VLOOKUP(A16005,[1]ALL!A:D,4,0)</f>
        <v>#N/A</v>
      </c>
      <c r="C16005" t="s">
        <v>15618</v>
      </c>
      <c r="D16005" t="e">
        <v>#N/A</v>
      </c>
    </row>
    <row r="16006" spans="1:4" x14ac:dyDescent="0.25">
      <c r="A16006" s="1">
        <v>7891222213988</v>
      </c>
      <c r="B16006" s="1" t="e">
        <f>VLOOKUP(A16006,[1]ALL!A:D,4,0)</f>
        <v>#N/A</v>
      </c>
      <c r="C16006" t="s">
        <v>15619</v>
      </c>
      <c r="D16006" t="e">
        <v>#N/A</v>
      </c>
    </row>
    <row r="16007" spans="1:4" x14ac:dyDescent="0.25">
      <c r="A16007" s="1">
        <v>7891222214640</v>
      </c>
      <c r="B16007" s="1" t="e">
        <f>VLOOKUP(A16007,[1]ALL!A:D,4,0)</f>
        <v>#N/A</v>
      </c>
      <c r="C16007" t="s">
        <v>15620</v>
      </c>
      <c r="D16007" t="e">
        <v>#N/A</v>
      </c>
    </row>
    <row r="16008" spans="1:4" x14ac:dyDescent="0.25">
      <c r="A16008" s="1">
        <v>7891222214657</v>
      </c>
      <c r="B16008" s="1" t="e">
        <f>VLOOKUP(A16008,[1]ALL!A:D,4,0)</f>
        <v>#N/A</v>
      </c>
      <c r="C16008" t="s">
        <v>15621</v>
      </c>
      <c r="D16008" t="e">
        <v>#N/A</v>
      </c>
    </row>
    <row r="16009" spans="1:4" x14ac:dyDescent="0.25">
      <c r="A16009" s="1">
        <v>7891222214664</v>
      </c>
      <c r="B16009" s="1" t="e">
        <f>VLOOKUP(A16009,[1]ALL!A:D,4,0)</f>
        <v>#N/A</v>
      </c>
      <c r="C16009" t="s">
        <v>15622</v>
      </c>
      <c r="D16009" t="e">
        <v>#N/A</v>
      </c>
    </row>
    <row r="16010" spans="1:4" x14ac:dyDescent="0.25">
      <c r="A16010" s="1">
        <v>7891222121450</v>
      </c>
      <c r="B16010" s="1" t="e">
        <f>VLOOKUP(A16010,[1]ALL!A:D,4,0)</f>
        <v>#N/A</v>
      </c>
      <c r="C16010" t="s">
        <v>15623</v>
      </c>
      <c r="D16010" t="e">
        <v>#N/A</v>
      </c>
    </row>
    <row r="16011" spans="1:4" x14ac:dyDescent="0.25">
      <c r="A16011" s="1">
        <v>7891222329160</v>
      </c>
      <c r="B16011" s="1" t="e">
        <f>VLOOKUP(A16011,[1]ALL!A:D,4,0)</f>
        <v>#N/A</v>
      </c>
      <c r="C16011" t="s">
        <v>15624</v>
      </c>
      <c r="D16011" t="e">
        <v>#N/A</v>
      </c>
    </row>
    <row r="16012" spans="1:4" x14ac:dyDescent="0.25">
      <c r="A16012" s="1">
        <v>7891222090985</v>
      </c>
      <c r="B16012" s="1" t="e">
        <f>VLOOKUP(A16012,[1]ALL!A:D,4,0)</f>
        <v>#N/A</v>
      </c>
      <c r="C16012" t="s">
        <v>15625</v>
      </c>
      <c r="D16012" t="e">
        <v>#N/A</v>
      </c>
    </row>
    <row r="16013" spans="1:4" x14ac:dyDescent="0.25">
      <c r="A16013" s="1">
        <v>7891222046920</v>
      </c>
      <c r="B16013" s="1" t="e">
        <f>VLOOKUP(A16013,[1]ALL!A:D,4,0)</f>
        <v>#N/A</v>
      </c>
      <c r="C16013" t="s">
        <v>15626</v>
      </c>
      <c r="D16013" t="e">
        <v>#N/A</v>
      </c>
    </row>
    <row r="16014" spans="1:4" x14ac:dyDescent="0.25">
      <c r="A16014" s="1">
        <v>7891222046869</v>
      </c>
      <c r="B16014" s="1" t="e">
        <f>VLOOKUP(A16014,[1]ALL!A:D,4,0)</f>
        <v>#N/A</v>
      </c>
      <c r="C16014" t="s">
        <v>15627</v>
      </c>
      <c r="D16014" t="e">
        <v>#N/A</v>
      </c>
    </row>
    <row r="16015" spans="1:4" x14ac:dyDescent="0.25">
      <c r="A16015" s="1">
        <v>7891222046883</v>
      </c>
      <c r="B16015" s="1" t="e">
        <f>VLOOKUP(A16015,[1]ALL!A:D,4,0)</f>
        <v>#N/A</v>
      </c>
      <c r="C16015" t="s">
        <v>15628</v>
      </c>
      <c r="D16015" t="e">
        <v>#N/A</v>
      </c>
    </row>
    <row r="16016" spans="1:4" x14ac:dyDescent="0.25">
      <c r="A16016" s="1">
        <v>7891222046906</v>
      </c>
      <c r="B16016" s="1" t="e">
        <f>VLOOKUP(A16016,[1]ALL!A:D,4,0)</f>
        <v>#N/A</v>
      </c>
      <c r="C16016" t="s">
        <v>15629</v>
      </c>
      <c r="D16016" t="e">
        <v>#N/A</v>
      </c>
    </row>
    <row r="16017" spans="1:4" x14ac:dyDescent="0.25">
      <c r="A16017" s="1">
        <v>7891222046913</v>
      </c>
      <c r="B16017" s="1" t="e">
        <f>VLOOKUP(A16017,[1]ALL!A:D,4,0)</f>
        <v>#N/A</v>
      </c>
      <c r="C16017" t="s">
        <v>15630</v>
      </c>
      <c r="D16017" t="e">
        <v>#N/A</v>
      </c>
    </row>
    <row r="16018" spans="1:4" x14ac:dyDescent="0.25">
      <c r="A16018" s="1">
        <v>7891222046876</v>
      </c>
      <c r="B16018" s="1" t="e">
        <f>VLOOKUP(A16018,[1]ALL!A:D,4,0)</f>
        <v>#N/A</v>
      </c>
      <c r="C16018" t="s">
        <v>15631</v>
      </c>
      <c r="D16018" t="e">
        <v>#N/A</v>
      </c>
    </row>
    <row r="16019" spans="1:4" x14ac:dyDescent="0.25">
      <c r="A16019" s="1">
        <v>7891222153314</v>
      </c>
      <c r="B16019" s="1" t="e">
        <f>VLOOKUP(A16019,[1]ALL!A:D,4,0)</f>
        <v>#N/A</v>
      </c>
      <c r="C16019" t="s">
        <v>15632</v>
      </c>
      <c r="D16019" t="e">
        <v>#N/A</v>
      </c>
    </row>
    <row r="16020" spans="1:4" x14ac:dyDescent="0.25">
      <c r="A16020" s="1">
        <v>7891222044285</v>
      </c>
      <c r="B16020" s="1" t="e">
        <f>VLOOKUP(A16020,[1]ALL!A:D,4,0)</f>
        <v>#N/A</v>
      </c>
      <c r="C16020" t="s">
        <v>15633</v>
      </c>
      <c r="D16020" t="e">
        <v>#N/A</v>
      </c>
    </row>
    <row r="16021" spans="1:4" x14ac:dyDescent="0.25">
      <c r="A16021" s="1">
        <v>7891222044308</v>
      </c>
      <c r="B16021" s="1" t="e">
        <f>VLOOKUP(A16021,[1]ALL!A:D,4,0)</f>
        <v>#N/A</v>
      </c>
      <c r="C16021" t="s">
        <v>15634</v>
      </c>
      <c r="D16021" t="e">
        <v>#N/A</v>
      </c>
    </row>
    <row r="16022" spans="1:4" x14ac:dyDescent="0.25">
      <c r="A16022" s="1">
        <v>7891222044315</v>
      </c>
      <c r="B16022" s="1" t="e">
        <f>VLOOKUP(A16022,[1]ALL!A:D,4,0)</f>
        <v>#N/A</v>
      </c>
      <c r="C16022" t="s">
        <v>15635</v>
      </c>
      <c r="D16022" t="e">
        <v>#N/A</v>
      </c>
    </row>
    <row r="16023" spans="1:4" x14ac:dyDescent="0.25">
      <c r="A16023" s="1">
        <v>7891222044322</v>
      </c>
      <c r="B16023" s="1" t="e">
        <f>VLOOKUP(A16023,[1]ALL!A:D,4,0)</f>
        <v>#N/A</v>
      </c>
      <c r="C16023" t="s">
        <v>15636</v>
      </c>
      <c r="D16023" t="e">
        <v>#N/A</v>
      </c>
    </row>
    <row r="16024" spans="1:4" x14ac:dyDescent="0.25">
      <c r="A16024" s="1">
        <v>7891222317617</v>
      </c>
      <c r="B16024" s="1" t="e">
        <f>VLOOKUP(A16024,[1]ALL!A:D,4,0)</f>
        <v>#N/A</v>
      </c>
      <c r="C16024" t="s">
        <v>15637</v>
      </c>
      <c r="D16024" t="e">
        <v>#N/A</v>
      </c>
    </row>
    <row r="16025" spans="1:4" x14ac:dyDescent="0.25">
      <c r="A16025" s="1">
        <v>7891222090909</v>
      </c>
      <c r="B16025" s="1" t="e">
        <f>VLOOKUP(A16025,[1]ALL!A:D,4,0)</f>
        <v>#N/A</v>
      </c>
      <c r="C16025" t="s">
        <v>15638</v>
      </c>
      <c r="D16025" t="e">
        <v>#N/A</v>
      </c>
    </row>
    <row r="16026" spans="1:4" x14ac:dyDescent="0.25">
      <c r="A16026" s="1">
        <v>7891222085622</v>
      </c>
      <c r="B16026" s="1" t="e">
        <f>VLOOKUP(A16026,[1]ALL!A:D,4,0)</f>
        <v>#N/A</v>
      </c>
      <c r="C16026" t="s">
        <v>15639</v>
      </c>
      <c r="D16026" t="e">
        <v>#N/A</v>
      </c>
    </row>
    <row r="16027" spans="1:4" x14ac:dyDescent="0.25">
      <c r="A16027" s="1">
        <v>7891222090916</v>
      </c>
      <c r="B16027" s="1" t="e">
        <f>VLOOKUP(A16027,[1]ALL!A:D,4,0)</f>
        <v>#N/A</v>
      </c>
      <c r="C16027" t="s">
        <v>15640</v>
      </c>
      <c r="D16027" t="e">
        <v>#N/A</v>
      </c>
    </row>
    <row r="16028" spans="1:4" x14ac:dyDescent="0.25">
      <c r="A16028" s="1">
        <v>7891222090923</v>
      </c>
      <c r="B16028" s="1" t="e">
        <f>VLOOKUP(A16028,[1]ALL!A:D,4,0)</f>
        <v>#N/A</v>
      </c>
      <c r="C16028" t="s">
        <v>15641</v>
      </c>
      <c r="D16028" t="e">
        <v>#N/A</v>
      </c>
    </row>
    <row r="16029" spans="1:4" x14ac:dyDescent="0.25">
      <c r="A16029" s="1">
        <v>7891222155394</v>
      </c>
      <c r="B16029" s="1" t="e">
        <f>VLOOKUP(A16029,[1]ALL!A:D,4,0)</f>
        <v>#N/A</v>
      </c>
      <c r="C16029" t="s">
        <v>15639</v>
      </c>
      <c r="D16029" t="e">
        <v>#N/A</v>
      </c>
    </row>
    <row r="16030" spans="1:4" x14ac:dyDescent="0.25">
      <c r="A16030" s="1">
        <v>7891222044711</v>
      </c>
      <c r="B16030" s="1" t="e">
        <f>VLOOKUP(A16030,[1]ALL!A:D,4,0)</f>
        <v>#N/A</v>
      </c>
      <c r="C16030" t="s">
        <v>15642</v>
      </c>
      <c r="D16030" t="e">
        <v>#N/A</v>
      </c>
    </row>
    <row r="16031" spans="1:4" x14ac:dyDescent="0.25">
      <c r="A16031" s="1">
        <v>7891222042007</v>
      </c>
      <c r="B16031" s="1" t="e">
        <f>VLOOKUP(A16031,[1]ALL!A:D,4,0)</f>
        <v>#N/A</v>
      </c>
      <c r="C16031" t="s">
        <v>15643</v>
      </c>
      <c r="D16031" t="e">
        <v>#N/A</v>
      </c>
    </row>
    <row r="16032" spans="1:4" x14ac:dyDescent="0.25">
      <c r="A16032" s="1">
        <v>7891222116500</v>
      </c>
      <c r="B16032" s="1" t="e">
        <f>VLOOKUP(A16032,[1]ALL!A:D,4,0)</f>
        <v>#N/A</v>
      </c>
      <c r="C16032" t="s">
        <v>15644</v>
      </c>
      <c r="D16032" t="e">
        <v>#N/A</v>
      </c>
    </row>
    <row r="16033" spans="1:4" x14ac:dyDescent="0.25">
      <c r="A16033" s="1">
        <v>7891222044704</v>
      </c>
      <c r="B16033" s="1" t="e">
        <f>VLOOKUP(A16033,[1]ALL!A:D,4,0)</f>
        <v>#N/A</v>
      </c>
      <c r="C16033" t="s">
        <v>15645</v>
      </c>
      <c r="D16033" t="e">
        <v>#N/A</v>
      </c>
    </row>
    <row r="16034" spans="1:4" x14ac:dyDescent="0.25">
      <c r="A16034" s="1">
        <v>7891222041970</v>
      </c>
      <c r="B16034" s="1" t="e">
        <f>VLOOKUP(A16034,[1]ALL!A:D,4,0)</f>
        <v>#N/A</v>
      </c>
      <c r="C16034" t="s">
        <v>15646</v>
      </c>
      <c r="D16034" t="e">
        <v>#N/A</v>
      </c>
    </row>
    <row r="16035" spans="1:4" x14ac:dyDescent="0.25">
      <c r="A16035" s="1">
        <v>7891222051511</v>
      </c>
      <c r="B16035" s="1" t="e">
        <f>VLOOKUP(A16035,[1]ALL!A:D,4,0)</f>
        <v>#N/A</v>
      </c>
      <c r="C16035" t="s">
        <v>15647</v>
      </c>
      <c r="D16035" t="e">
        <v>#N/A</v>
      </c>
    </row>
    <row r="16036" spans="1:4" x14ac:dyDescent="0.25">
      <c r="A16036" s="1">
        <v>7891222041949</v>
      </c>
      <c r="B16036" s="1" t="e">
        <f>VLOOKUP(A16036,[1]ALL!A:D,4,0)</f>
        <v>#N/A</v>
      </c>
      <c r="C16036" t="s">
        <v>15648</v>
      </c>
      <c r="D16036" t="e">
        <v>#N/A</v>
      </c>
    </row>
    <row r="16037" spans="1:4" x14ac:dyDescent="0.25">
      <c r="A16037" s="1">
        <v>7891222044483</v>
      </c>
      <c r="B16037" s="1" t="e">
        <f>VLOOKUP(A16037,[1]ALL!A:D,4,0)</f>
        <v>#N/A</v>
      </c>
      <c r="C16037" t="s">
        <v>15649</v>
      </c>
      <c r="D16037" t="e">
        <v>#N/A</v>
      </c>
    </row>
    <row r="16038" spans="1:4" x14ac:dyDescent="0.25">
      <c r="A16038" s="1">
        <v>7891222047194</v>
      </c>
      <c r="B16038" s="1" t="e">
        <f>VLOOKUP(A16038,[1]ALL!A:D,4,0)</f>
        <v>#N/A</v>
      </c>
      <c r="C16038" t="s">
        <v>15650</v>
      </c>
      <c r="D16038" t="e">
        <v>#N/A</v>
      </c>
    </row>
    <row r="16039" spans="1:4" x14ac:dyDescent="0.25">
      <c r="A16039" s="1">
        <v>7891222044513</v>
      </c>
      <c r="B16039" s="1" t="e">
        <f>VLOOKUP(A16039,[1]ALL!A:D,4,0)</f>
        <v>#N/A</v>
      </c>
      <c r="C16039" t="s">
        <v>15651</v>
      </c>
      <c r="D16039" t="e">
        <v>#N/A</v>
      </c>
    </row>
    <row r="16040" spans="1:4" x14ac:dyDescent="0.25">
      <c r="A16040" s="1">
        <v>7891222044544</v>
      </c>
      <c r="B16040" s="1" t="e">
        <f>VLOOKUP(A16040,[1]ALL!A:D,4,0)</f>
        <v>#N/A</v>
      </c>
      <c r="C16040" t="s">
        <v>15652</v>
      </c>
      <c r="D16040" t="e">
        <v>#N/A</v>
      </c>
    </row>
    <row r="16041" spans="1:4" x14ac:dyDescent="0.25">
      <c r="A16041" s="1">
        <v>7891222140871</v>
      </c>
      <c r="B16041" s="1" t="e">
        <f>VLOOKUP(A16041,[1]ALL!A:D,4,0)</f>
        <v>#N/A</v>
      </c>
      <c r="C16041" t="s">
        <v>15653</v>
      </c>
      <c r="D16041" t="e">
        <v>#N/A</v>
      </c>
    </row>
    <row r="16042" spans="1:4" x14ac:dyDescent="0.25">
      <c r="A16042" s="1">
        <v>7891222044599</v>
      </c>
      <c r="B16042" s="1" t="e">
        <f>VLOOKUP(A16042,[1]ALL!A:D,4,0)</f>
        <v>#N/A</v>
      </c>
      <c r="C16042" t="s">
        <v>15654</v>
      </c>
      <c r="D16042" t="e">
        <v>#N/A</v>
      </c>
    </row>
    <row r="16043" spans="1:4" x14ac:dyDescent="0.25">
      <c r="A16043" s="1">
        <v>7891222044506</v>
      </c>
      <c r="B16043" s="1" t="e">
        <f>VLOOKUP(A16043,[1]ALL!A:D,4,0)</f>
        <v>#N/A</v>
      </c>
      <c r="C16043" t="s">
        <v>15655</v>
      </c>
      <c r="D16043" t="e">
        <v>#N/A</v>
      </c>
    </row>
    <row r="16044" spans="1:4" x14ac:dyDescent="0.25">
      <c r="A16044" s="1">
        <v>7891222051580</v>
      </c>
      <c r="B16044" s="1" t="e">
        <f>VLOOKUP(A16044,[1]ALL!A:D,4,0)</f>
        <v>#N/A</v>
      </c>
      <c r="C16044" t="s">
        <v>15656</v>
      </c>
      <c r="D16044" t="e">
        <v>#N/A</v>
      </c>
    </row>
    <row r="16045" spans="1:4" x14ac:dyDescent="0.25">
      <c r="A16045" s="1">
        <v>7891222078891</v>
      </c>
      <c r="B16045" s="1" t="e">
        <f>VLOOKUP(A16045,[1]ALL!A:D,4,0)</f>
        <v>#N/A</v>
      </c>
      <c r="C16045" t="s">
        <v>15657</v>
      </c>
      <c r="D16045" t="e">
        <v>#N/A</v>
      </c>
    </row>
    <row r="16046" spans="1:4" x14ac:dyDescent="0.25">
      <c r="A16046" s="1">
        <v>7891222044407</v>
      </c>
      <c r="B16046" s="1" t="e">
        <f>VLOOKUP(A16046,[1]ALL!A:D,4,0)</f>
        <v>#N/A</v>
      </c>
      <c r="C16046" t="s">
        <v>15656</v>
      </c>
      <c r="D16046" t="e">
        <v>#N/A</v>
      </c>
    </row>
    <row r="16047" spans="1:4" x14ac:dyDescent="0.25">
      <c r="A16047" s="1">
        <v>7891222051573</v>
      </c>
      <c r="B16047" s="1" t="e">
        <f>VLOOKUP(A16047,[1]ALL!A:D,4,0)</f>
        <v>#N/A</v>
      </c>
      <c r="C16047" t="s">
        <v>15658</v>
      </c>
      <c r="D16047" t="e">
        <v>#N/A</v>
      </c>
    </row>
    <row r="16048" spans="1:4" x14ac:dyDescent="0.25">
      <c r="A16048" s="1">
        <v>7891222051597</v>
      </c>
      <c r="B16048" s="1" t="e">
        <f>VLOOKUP(A16048,[1]ALL!A:D,4,0)</f>
        <v>#N/A</v>
      </c>
      <c r="C16048" t="s">
        <v>15659</v>
      </c>
      <c r="D16048" t="e">
        <v>#N/A</v>
      </c>
    </row>
    <row r="16049" spans="1:4" x14ac:dyDescent="0.25">
      <c r="A16049" s="1">
        <v>7891222044438</v>
      </c>
      <c r="B16049" s="1" t="e">
        <f>VLOOKUP(A16049,[1]ALL!A:D,4,0)</f>
        <v>#N/A</v>
      </c>
      <c r="C16049" t="s">
        <v>15660</v>
      </c>
      <c r="D16049" t="e">
        <v>#N/A</v>
      </c>
    </row>
    <row r="16050" spans="1:4" x14ac:dyDescent="0.25">
      <c r="A16050" s="1">
        <v>7891222044445</v>
      </c>
      <c r="B16050" s="1" t="e">
        <f>VLOOKUP(A16050,[1]ALL!A:D,4,0)</f>
        <v>#N/A</v>
      </c>
      <c r="C16050" t="s">
        <v>15661</v>
      </c>
      <c r="D16050" t="e">
        <v>#N/A</v>
      </c>
    </row>
    <row r="16051" spans="1:4" x14ac:dyDescent="0.25">
      <c r="A16051" s="1">
        <v>7891222132555</v>
      </c>
      <c r="B16051" s="1" t="e">
        <f>VLOOKUP(A16051,[1]ALL!A:D,4,0)</f>
        <v>#N/A</v>
      </c>
      <c r="C16051" t="s">
        <v>15662</v>
      </c>
      <c r="D16051" t="e">
        <v>#N/A</v>
      </c>
    </row>
    <row r="16052" spans="1:4" x14ac:dyDescent="0.25">
      <c r="A16052" s="1">
        <v>7891222051566</v>
      </c>
      <c r="B16052" s="1" t="e">
        <f>VLOOKUP(A16052,[1]ALL!A:D,4,0)</f>
        <v>#N/A</v>
      </c>
      <c r="C16052" t="s">
        <v>15663</v>
      </c>
      <c r="D16052" t="e">
        <v>#N/A</v>
      </c>
    </row>
    <row r="16053" spans="1:4" x14ac:dyDescent="0.25">
      <c r="A16053" s="1">
        <v>7891222051559</v>
      </c>
      <c r="B16053" s="1" t="e">
        <f>VLOOKUP(A16053,[1]ALL!A:D,4,0)</f>
        <v>#N/A</v>
      </c>
      <c r="C16053" t="s">
        <v>15664</v>
      </c>
      <c r="D16053" t="e">
        <v>#N/A</v>
      </c>
    </row>
    <row r="16054" spans="1:4" x14ac:dyDescent="0.25">
      <c r="A16054" s="1">
        <v>7891222050262</v>
      </c>
      <c r="B16054" s="1" t="e">
        <f>VLOOKUP(A16054,[1]ALL!A:D,4,0)</f>
        <v>#N/A</v>
      </c>
      <c r="C16054" t="s">
        <v>15665</v>
      </c>
      <c r="D16054" t="e">
        <v>#N/A</v>
      </c>
    </row>
    <row r="16055" spans="1:4" x14ac:dyDescent="0.25">
      <c r="A16055" s="1">
        <v>7891222050279</v>
      </c>
      <c r="B16055" s="1" t="e">
        <f>VLOOKUP(A16055,[1]ALL!A:D,4,0)</f>
        <v>#N/A</v>
      </c>
      <c r="C16055" t="s">
        <v>15666</v>
      </c>
      <c r="D16055" t="e">
        <v>#N/A</v>
      </c>
    </row>
    <row r="16056" spans="1:4" x14ac:dyDescent="0.25">
      <c r="A16056" s="1">
        <v>7891222045589</v>
      </c>
      <c r="B16056" s="1" t="e">
        <f>VLOOKUP(A16056,[1]ALL!A:D,4,0)</f>
        <v>#N/A</v>
      </c>
      <c r="C16056" t="s">
        <v>15649</v>
      </c>
      <c r="D16056" t="e">
        <v>#N/A</v>
      </c>
    </row>
    <row r="16057" spans="1:4" x14ac:dyDescent="0.25">
      <c r="A16057" s="1">
        <v>7891222045602</v>
      </c>
      <c r="B16057" s="1" t="e">
        <f>VLOOKUP(A16057,[1]ALL!A:D,4,0)</f>
        <v>#N/A</v>
      </c>
      <c r="C16057" t="s">
        <v>15667</v>
      </c>
      <c r="D16057" t="e">
        <v>#N/A</v>
      </c>
    </row>
    <row r="16058" spans="1:4" x14ac:dyDescent="0.25">
      <c r="A16058" s="1">
        <v>7891222051528</v>
      </c>
      <c r="B16058" s="1" t="e">
        <f>VLOOKUP(A16058,[1]ALL!A:D,4,0)</f>
        <v>#N/A</v>
      </c>
      <c r="C16058" t="s">
        <v>15668</v>
      </c>
      <c r="D16058" t="e">
        <v>#N/A</v>
      </c>
    </row>
    <row r="16059" spans="1:4" x14ac:dyDescent="0.25">
      <c r="A16059" s="1">
        <v>7891222045657</v>
      </c>
      <c r="B16059" s="1" t="e">
        <f>VLOOKUP(A16059,[1]ALL!A:D,4,0)</f>
        <v>#N/A</v>
      </c>
      <c r="C16059" t="s">
        <v>15669</v>
      </c>
      <c r="D16059" t="e">
        <v>#N/A</v>
      </c>
    </row>
    <row r="16060" spans="1:4" x14ac:dyDescent="0.25">
      <c r="A16060" s="1">
        <v>7891222269978</v>
      </c>
      <c r="B16060" s="1" t="e">
        <f>VLOOKUP(A16060,[1]ALL!A:D,4,0)</f>
        <v>#N/A</v>
      </c>
      <c r="C16060" t="s">
        <v>15670</v>
      </c>
      <c r="D16060" t="e">
        <v>#N/A</v>
      </c>
    </row>
    <row r="16061" spans="1:4" x14ac:dyDescent="0.25">
      <c r="A16061" s="1">
        <v>7891222307090</v>
      </c>
      <c r="B16061" s="1" t="e">
        <f>VLOOKUP(A16061,[1]ALL!A:D,4,0)</f>
        <v>#N/A</v>
      </c>
      <c r="C16061" t="s">
        <v>15671</v>
      </c>
      <c r="D16061" t="e">
        <v>#N/A</v>
      </c>
    </row>
    <row r="16062" spans="1:4" x14ac:dyDescent="0.25">
      <c r="A16062" s="1">
        <v>7891222294246</v>
      </c>
      <c r="B16062" s="1" t="e">
        <f>VLOOKUP(A16062,[1]ALL!A:D,4,0)</f>
        <v>#N/A</v>
      </c>
      <c r="C16062" t="s">
        <v>15672</v>
      </c>
      <c r="D16062" t="e">
        <v>#N/A</v>
      </c>
    </row>
    <row r="16063" spans="1:4" x14ac:dyDescent="0.25">
      <c r="A16063" s="1">
        <v>7891222311738</v>
      </c>
      <c r="B16063" s="1" t="e">
        <f>VLOOKUP(A16063,[1]ALL!A:D,4,0)</f>
        <v>#N/A</v>
      </c>
      <c r="C16063" t="s">
        <v>15673</v>
      </c>
      <c r="D16063" t="e">
        <v>#N/A</v>
      </c>
    </row>
    <row r="16064" spans="1:4" x14ac:dyDescent="0.25">
      <c r="A16064" s="1">
        <v>7891222125366</v>
      </c>
      <c r="B16064" s="1" t="e">
        <f>VLOOKUP(A16064,[1]ALL!A:D,4,0)</f>
        <v>#N/A</v>
      </c>
      <c r="C16064" t="s">
        <v>15674</v>
      </c>
      <c r="D16064" t="e">
        <v>#N/A</v>
      </c>
    </row>
    <row r="16065" spans="1:4" x14ac:dyDescent="0.25">
      <c r="A16065" s="1">
        <v>7891222214015</v>
      </c>
      <c r="B16065" s="1" t="e">
        <f>VLOOKUP(A16065,[1]ALL!A:D,4,0)</f>
        <v>#N/A</v>
      </c>
      <c r="C16065" t="s">
        <v>15675</v>
      </c>
      <c r="D16065" t="e">
        <v>#N/A</v>
      </c>
    </row>
    <row r="16066" spans="1:4" x14ac:dyDescent="0.25">
      <c r="A16066" s="1">
        <v>7891222214817</v>
      </c>
      <c r="B16066" s="1" t="e">
        <f>VLOOKUP(A16066,[1]ALL!A:D,4,0)</f>
        <v>#N/A</v>
      </c>
      <c r="C16066" t="s">
        <v>15676</v>
      </c>
      <c r="D16066" t="e">
        <v>#N/A</v>
      </c>
    </row>
    <row r="16067" spans="1:4" x14ac:dyDescent="0.25">
      <c r="A16067" s="1">
        <v>7891222214824</v>
      </c>
      <c r="B16067" s="1" t="e">
        <f>VLOOKUP(A16067,[1]ALL!A:D,4,0)</f>
        <v>#N/A</v>
      </c>
      <c r="C16067" t="s">
        <v>15677</v>
      </c>
      <c r="D16067" t="e">
        <v>#N/A</v>
      </c>
    </row>
    <row r="16068" spans="1:4" x14ac:dyDescent="0.25">
      <c r="A16068" s="1">
        <v>7891222215005</v>
      </c>
      <c r="B16068" s="1" t="e">
        <f>VLOOKUP(A16068,[1]ALL!A:D,4,0)</f>
        <v>#N/A</v>
      </c>
      <c r="C16068" t="s">
        <v>15678</v>
      </c>
      <c r="D16068" t="e">
        <v>#N/A</v>
      </c>
    </row>
    <row r="16069" spans="1:4" x14ac:dyDescent="0.25">
      <c r="A16069" s="1">
        <v>7891222215012</v>
      </c>
      <c r="B16069" s="1" t="e">
        <f>VLOOKUP(A16069,[1]ALL!A:D,4,0)</f>
        <v>#N/A</v>
      </c>
      <c r="C16069" t="s">
        <v>15679</v>
      </c>
      <c r="D16069" t="e">
        <v>#N/A</v>
      </c>
    </row>
    <row r="16070" spans="1:4" x14ac:dyDescent="0.25">
      <c r="A16070" s="1">
        <v>7891222215104</v>
      </c>
      <c r="B16070" s="1" t="e">
        <f>VLOOKUP(A16070,[1]ALL!A:D,4,0)</f>
        <v>#N/A</v>
      </c>
      <c r="C16070" t="s">
        <v>15680</v>
      </c>
      <c r="D16070" t="e">
        <v>#N/A</v>
      </c>
    </row>
    <row r="16071" spans="1:4" x14ac:dyDescent="0.25">
      <c r="A16071" s="1">
        <v>7891222215159</v>
      </c>
      <c r="B16071" s="1" t="e">
        <f>VLOOKUP(A16071,[1]ALL!A:D,4,0)</f>
        <v>#N/A</v>
      </c>
      <c r="C16071" t="s">
        <v>15681</v>
      </c>
      <c r="D16071" t="e">
        <v>#N/A</v>
      </c>
    </row>
    <row r="16072" spans="1:4" x14ac:dyDescent="0.25">
      <c r="A16072" s="1">
        <v>7891222215524</v>
      </c>
      <c r="B16072" s="1" t="e">
        <f>VLOOKUP(A16072,[1]ALL!A:D,4,0)</f>
        <v>#N/A</v>
      </c>
      <c r="C16072" t="s">
        <v>15682</v>
      </c>
      <c r="D16072" t="e">
        <v>#N/A</v>
      </c>
    </row>
    <row r="16073" spans="1:4" x14ac:dyDescent="0.25">
      <c r="A16073" s="1">
        <v>7891222215609</v>
      </c>
      <c r="B16073" s="1" t="e">
        <f>VLOOKUP(A16073,[1]ALL!A:D,4,0)</f>
        <v>#N/A</v>
      </c>
      <c r="C16073" t="s">
        <v>15683</v>
      </c>
      <c r="D16073" t="e">
        <v>#N/A</v>
      </c>
    </row>
    <row r="16074" spans="1:4" x14ac:dyDescent="0.25">
      <c r="A16074" s="1">
        <v>7891222215715</v>
      </c>
      <c r="B16074" s="1" t="e">
        <f>VLOOKUP(A16074,[1]ALL!A:D,4,0)</f>
        <v>#N/A</v>
      </c>
      <c r="C16074" t="s">
        <v>15684</v>
      </c>
      <c r="D16074" t="e">
        <v>#N/A</v>
      </c>
    </row>
    <row r="16075" spans="1:4" x14ac:dyDescent="0.25">
      <c r="A16075" s="1">
        <v>7891222215722</v>
      </c>
      <c r="B16075" s="1" t="e">
        <f>VLOOKUP(A16075,[1]ALL!A:D,4,0)</f>
        <v>#N/A</v>
      </c>
      <c r="C16075" t="s">
        <v>15685</v>
      </c>
      <c r="D16075" t="e">
        <v>#N/A</v>
      </c>
    </row>
    <row r="16076" spans="1:4" x14ac:dyDescent="0.25">
      <c r="A16076" s="1">
        <v>7891222215760</v>
      </c>
      <c r="B16076" s="1" t="e">
        <f>VLOOKUP(A16076,[1]ALL!A:D,4,0)</f>
        <v>#N/A</v>
      </c>
      <c r="C16076" t="s">
        <v>15686</v>
      </c>
      <c r="D16076" t="e">
        <v>#N/A</v>
      </c>
    </row>
    <row r="16077" spans="1:4" x14ac:dyDescent="0.25">
      <c r="A16077" s="1">
        <v>7891222215333</v>
      </c>
      <c r="B16077" s="1" t="e">
        <f>VLOOKUP(A16077,[1]ALL!A:D,4,0)</f>
        <v>#N/A</v>
      </c>
      <c r="C16077" t="s">
        <v>15687</v>
      </c>
      <c r="D16077" t="e">
        <v>#N/A</v>
      </c>
    </row>
    <row r="16078" spans="1:4" x14ac:dyDescent="0.25">
      <c r="A16078" s="1">
        <v>7891222215432</v>
      </c>
      <c r="B16078" s="1" t="e">
        <f>VLOOKUP(A16078,[1]ALL!A:D,4,0)</f>
        <v>#N/A</v>
      </c>
      <c r="C16078" t="s">
        <v>15688</v>
      </c>
      <c r="D16078" t="e">
        <v>#N/A</v>
      </c>
    </row>
    <row r="16079" spans="1:4" x14ac:dyDescent="0.25">
      <c r="A16079" s="1">
        <v>7891222215449</v>
      </c>
      <c r="B16079" s="1" t="e">
        <f>VLOOKUP(A16079,[1]ALL!A:D,4,0)</f>
        <v>#N/A</v>
      </c>
      <c r="C16079" t="s">
        <v>15689</v>
      </c>
      <c r="D16079" t="e">
        <v>#N/A</v>
      </c>
    </row>
    <row r="16080" spans="1:4" x14ac:dyDescent="0.25">
      <c r="A16080" s="1">
        <v>7891222214695</v>
      </c>
      <c r="B16080" s="1" t="e">
        <f>VLOOKUP(A16080,[1]ALL!A:D,4,0)</f>
        <v>#N/A</v>
      </c>
      <c r="C16080" t="s">
        <v>15690</v>
      </c>
      <c r="D16080" t="e">
        <v>#N/A</v>
      </c>
    </row>
    <row r="16081" spans="1:4" x14ac:dyDescent="0.25">
      <c r="A16081" s="1">
        <v>7891222214756</v>
      </c>
      <c r="B16081" s="1" t="e">
        <f>VLOOKUP(A16081,[1]ALL!A:D,4,0)</f>
        <v>#N/A</v>
      </c>
      <c r="C16081" t="s">
        <v>15691</v>
      </c>
      <c r="D16081" t="e">
        <v>#N/A</v>
      </c>
    </row>
    <row r="16082" spans="1:4" x14ac:dyDescent="0.25">
      <c r="A16082" s="1">
        <v>7891222129241</v>
      </c>
      <c r="B16082" s="1" t="e">
        <f>VLOOKUP(A16082,[1]ALL!A:D,4,0)</f>
        <v>#N/A</v>
      </c>
      <c r="C16082" t="s">
        <v>15692</v>
      </c>
      <c r="D16082" t="e">
        <v>#N/A</v>
      </c>
    </row>
    <row r="16083" spans="1:4" x14ac:dyDescent="0.25">
      <c r="A16083" s="1">
        <v>7891222318546</v>
      </c>
      <c r="B16083" s="1" t="e">
        <f>VLOOKUP(A16083,[1]ALL!A:D,4,0)</f>
        <v>#N/A</v>
      </c>
      <c r="C16083" t="s">
        <v>15693</v>
      </c>
      <c r="D16083" t="e">
        <v>#N/A</v>
      </c>
    </row>
    <row r="16084" spans="1:4" x14ac:dyDescent="0.25">
      <c r="A16084" s="1">
        <v>7891222120811</v>
      </c>
      <c r="B16084" s="1" t="e">
        <f>VLOOKUP(A16084,[1]ALL!A:D,4,0)</f>
        <v>#N/A</v>
      </c>
      <c r="C16084" t="s">
        <v>15694</v>
      </c>
      <c r="D16084" t="e">
        <v>#N/A</v>
      </c>
    </row>
    <row r="16085" spans="1:4" x14ac:dyDescent="0.25">
      <c r="A16085" s="1">
        <v>7891222208212</v>
      </c>
      <c r="B16085" s="1" t="e">
        <f>VLOOKUP(A16085,[1]ALL!A:D,4,0)</f>
        <v>#N/A</v>
      </c>
      <c r="C16085" t="s">
        <v>15695</v>
      </c>
      <c r="D16085" t="e">
        <v>#N/A</v>
      </c>
    </row>
    <row r="16086" spans="1:4" x14ac:dyDescent="0.25">
      <c r="A16086" s="1">
        <v>7891222208229</v>
      </c>
      <c r="B16086" s="1" t="e">
        <f>VLOOKUP(A16086,[1]ALL!A:D,4,0)</f>
        <v>#N/A</v>
      </c>
      <c r="C16086" t="s">
        <v>15696</v>
      </c>
      <c r="D16086" t="e">
        <v>#N/A</v>
      </c>
    </row>
    <row r="16087" spans="1:4" x14ac:dyDescent="0.25">
      <c r="A16087" s="1">
        <v>7891222208236</v>
      </c>
      <c r="B16087" s="1" t="e">
        <f>VLOOKUP(A16087,[1]ALL!A:D,4,0)</f>
        <v>#N/A</v>
      </c>
      <c r="C16087" t="s">
        <v>15697</v>
      </c>
      <c r="D16087" t="e">
        <v>#N/A</v>
      </c>
    </row>
    <row r="16088" spans="1:4" x14ac:dyDescent="0.25">
      <c r="A16088" s="1">
        <v>7891222290828</v>
      </c>
      <c r="B16088" s="1" t="e">
        <f>VLOOKUP(A16088,[1]ALL!A:D,4,0)</f>
        <v>#N/A</v>
      </c>
      <c r="C16088" t="s">
        <v>15698</v>
      </c>
      <c r="D16088" t="e">
        <v>#N/A</v>
      </c>
    </row>
    <row r="16089" spans="1:4" x14ac:dyDescent="0.25">
      <c r="A16089" s="1">
        <v>7891222318515</v>
      </c>
      <c r="B16089" s="1" t="e">
        <f>VLOOKUP(A16089,[1]ALL!A:D,4,0)</f>
        <v>#N/A</v>
      </c>
      <c r="C16089" t="s">
        <v>15699</v>
      </c>
      <c r="D16089" t="e">
        <v>#N/A</v>
      </c>
    </row>
    <row r="16090" spans="1:4" x14ac:dyDescent="0.25">
      <c r="A16090" s="1">
        <v>7891222125755</v>
      </c>
      <c r="B16090" s="1" t="e">
        <f>VLOOKUP(A16090,[1]ALL!A:D,4,0)</f>
        <v>#N/A</v>
      </c>
      <c r="C16090" t="s">
        <v>15700</v>
      </c>
      <c r="D16090" t="e">
        <v>#N/A</v>
      </c>
    </row>
    <row r="16091" spans="1:4" x14ac:dyDescent="0.25">
      <c r="A16091" s="1">
        <v>7891222080979</v>
      </c>
      <c r="B16091" s="1" t="e">
        <f>VLOOKUP(A16091,[1]ALL!A:D,4,0)</f>
        <v>#N/A</v>
      </c>
      <c r="C16091" t="s">
        <v>15701</v>
      </c>
      <c r="D16091" t="e">
        <v>#N/A</v>
      </c>
    </row>
    <row r="16092" spans="1:4" x14ac:dyDescent="0.25">
      <c r="A16092" s="1">
        <v>7891222284971</v>
      </c>
      <c r="B16092" s="1" t="e">
        <f>VLOOKUP(A16092,[1]ALL!A:D,4,0)</f>
        <v>#N/A</v>
      </c>
      <c r="C16092" t="s">
        <v>15702</v>
      </c>
      <c r="D16092" t="e">
        <v>#N/A</v>
      </c>
    </row>
    <row r="16093" spans="1:4" x14ac:dyDescent="0.25">
      <c r="A16093" s="1">
        <v>7891222208250</v>
      </c>
      <c r="B16093" s="1" t="e">
        <f>VLOOKUP(A16093,[1]ALL!A:D,4,0)</f>
        <v>#N/A</v>
      </c>
      <c r="C16093" t="s">
        <v>15703</v>
      </c>
      <c r="D16093" t="e">
        <v>#N/A</v>
      </c>
    </row>
    <row r="16094" spans="1:4" x14ac:dyDescent="0.25">
      <c r="A16094" s="1">
        <v>7891222208267</v>
      </c>
      <c r="B16094" s="1" t="e">
        <f>VLOOKUP(A16094,[1]ALL!A:D,4,0)</f>
        <v>#N/A</v>
      </c>
      <c r="C16094" t="s">
        <v>15704</v>
      </c>
      <c r="D16094" t="e">
        <v>#N/A</v>
      </c>
    </row>
    <row r="16095" spans="1:4" x14ac:dyDescent="0.25">
      <c r="A16095" s="1">
        <v>7891222208274</v>
      </c>
      <c r="B16095" s="1" t="e">
        <f>VLOOKUP(A16095,[1]ALL!A:D,4,0)</f>
        <v>#N/A</v>
      </c>
      <c r="C16095" t="s">
        <v>15705</v>
      </c>
      <c r="D16095" t="e">
        <v>#N/A</v>
      </c>
    </row>
    <row r="16096" spans="1:4" x14ac:dyDescent="0.25">
      <c r="A16096" s="1">
        <v>7891222289167</v>
      </c>
      <c r="B16096" s="1" t="e">
        <f>VLOOKUP(A16096,[1]ALL!A:D,4,0)</f>
        <v>#N/A</v>
      </c>
      <c r="C16096" t="s">
        <v>15706</v>
      </c>
      <c r="D16096" t="e">
        <v>#N/A</v>
      </c>
    </row>
    <row r="16097" spans="1:4" x14ac:dyDescent="0.25">
      <c r="A16097" s="1">
        <v>7891222228319</v>
      </c>
      <c r="B16097" s="1" t="e">
        <f>VLOOKUP(A16097,[1]ALL!A:D,4,0)</f>
        <v>#N/A</v>
      </c>
      <c r="C16097" t="s">
        <v>15707</v>
      </c>
      <c r="D16097" t="e">
        <v>#N/A</v>
      </c>
    </row>
    <row r="16098" spans="1:4" x14ac:dyDescent="0.25">
      <c r="A16098" s="1">
        <v>7891222120804</v>
      </c>
      <c r="B16098" s="1" t="e">
        <f>VLOOKUP(A16098,[1]ALL!A:D,4,0)</f>
        <v>#N/A</v>
      </c>
      <c r="C16098" t="s">
        <v>15708</v>
      </c>
      <c r="D16098" t="e">
        <v>#N/A</v>
      </c>
    </row>
    <row r="16099" spans="1:4" x14ac:dyDescent="0.25">
      <c r="A16099" s="1">
        <v>7891222116586</v>
      </c>
      <c r="B16099" s="1" t="e">
        <f>VLOOKUP(A16099,[1]ALL!A:D,4,0)</f>
        <v>#N/A</v>
      </c>
      <c r="C16099" t="s">
        <v>15709</v>
      </c>
      <c r="D16099" t="e">
        <v>#N/A</v>
      </c>
    </row>
    <row r="16100" spans="1:4" x14ac:dyDescent="0.25">
      <c r="A16100" s="1">
        <v>7891222268759</v>
      </c>
      <c r="B16100" s="1" t="e">
        <f>VLOOKUP(A16100,[1]ALL!A:D,4,0)</f>
        <v>#N/A</v>
      </c>
      <c r="C16100" t="s">
        <v>15710</v>
      </c>
      <c r="D16100" t="e">
        <v>#N/A</v>
      </c>
    </row>
    <row r="16101" spans="1:4" x14ac:dyDescent="0.25">
      <c r="A16101" s="1">
        <v>7891222318584</v>
      </c>
      <c r="B16101" s="1" t="e">
        <f>VLOOKUP(A16101,[1]ALL!A:D,4,0)</f>
        <v>#N/A</v>
      </c>
      <c r="C16101" t="s">
        <v>15711</v>
      </c>
      <c r="D16101" t="e">
        <v>#N/A</v>
      </c>
    </row>
    <row r="16102" spans="1:4" x14ac:dyDescent="0.25">
      <c r="A16102" s="1">
        <v>7891222289143</v>
      </c>
      <c r="B16102" s="1" t="e">
        <f>VLOOKUP(A16102,[1]ALL!A:D,4,0)</f>
        <v>#N/A</v>
      </c>
      <c r="C16102" t="s">
        <v>15712</v>
      </c>
      <c r="D16102" t="e">
        <v>#N/A</v>
      </c>
    </row>
    <row r="16103" spans="1:4" x14ac:dyDescent="0.25">
      <c r="A16103" s="1">
        <v>7891222203842</v>
      </c>
      <c r="B16103" s="1" t="e">
        <f>VLOOKUP(A16103,[1]ALL!A:D,4,0)</f>
        <v>#N/A</v>
      </c>
      <c r="C16103" t="s">
        <v>15713</v>
      </c>
      <c r="D16103" t="e">
        <v>#N/A</v>
      </c>
    </row>
    <row r="16104" spans="1:4" x14ac:dyDescent="0.25">
      <c r="A16104" s="1">
        <v>7891222120828</v>
      </c>
      <c r="B16104" s="1" t="e">
        <f>VLOOKUP(A16104,[1]ALL!A:D,4,0)</f>
        <v>#N/A</v>
      </c>
      <c r="C16104" t="s">
        <v>15714</v>
      </c>
      <c r="D16104" t="e">
        <v>#N/A</v>
      </c>
    </row>
    <row r="16105" spans="1:4" x14ac:dyDescent="0.25">
      <c r="A16105" s="1">
        <v>7891222216637</v>
      </c>
      <c r="B16105" s="1" t="e">
        <f>VLOOKUP(A16105,[1]ALL!A:D,4,0)</f>
        <v>#N/A</v>
      </c>
      <c r="C16105" t="s">
        <v>15715</v>
      </c>
      <c r="D16105" t="e">
        <v>#N/A</v>
      </c>
    </row>
    <row r="16106" spans="1:4" x14ac:dyDescent="0.25">
      <c r="A16106" s="1">
        <v>7891222320624</v>
      </c>
      <c r="B16106" s="1" t="e">
        <f>VLOOKUP(A16106,[1]ALL!A:D,4,0)</f>
        <v>#N/A</v>
      </c>
      <c r="C16106" t="s">
        <v>15716</v>
      </c>
      <c r="D16106" t="e">
        <v>#N/A</v>
      </c>
    </row>
    <row r="16107" spans="1:4" x14ac:dyDescent="0.25">
      <c r="A16107" s="1">
        <v>7891222203859</v>
      </c>
      <c r="B16107" s="1" t="e">
        <f>VLOOKUP(A16107,[1]ALL!A:D,4,0)</f>
        <v>#N/A</v>
      </c>
      <c r="C16107" t="s">
        <v>15717</v>
      </c>
      <c r="D16107" t="e">
        <v>#N/A</v>
      </c>
    </row>
    <row r="16108" spans="1:4" x14ac:dyDescent="0.25">
      <c r="A16108" s="1">
        <v>7891222319185</v>
      </c>
      <c r="B16108" s="1" t="e">
        <f>VLOOKUP(A16108,[1]ALL!A:D,4,0)</f>
        <v>#N/A</v>
      </c>
      <c r="C16108" t="s">
        <v>15718</v>
      </c>
      <c r="D16108" t="e">
        <v>#N/A</v>
      </c>
    </row>
    <row r="16109" spans="1:4" x14ac:dyDescent="0.25">
      <c r="A16109" s="1">
        <v>7891222318539</v>
      </c>
      <c r="B16109" s="1" t="e">
        <f>VLOOKUP(A16109,[1]ALL!A:D,4,0)</f>
        <v>#N/A</v>
      </c>
      <c r="C16109" t="s">
        <v>15719</v>
      </c>
      <c r="D16109" t="e">
        <v>#N/A</v>
      </c>
    </row>
    <row r="16110" spans="1:4" x14ac:dyDescent="0.25">
      <c r="A16110" s="1">
        <v>7891222120798</v>
      </c>
      <c r="B16110" s="1" t="e">
        <f>VLOOKUP(A16110,[1]ALL!A:D,4,0)</f>
        <v>#N/A</v>
      </c>
      <c r="C16110" t="s">
        <v>15720</v>
      </c>
      <c r="D16110" t="e">
        <v>#N/A</v>
      </c>
    </row>
    <row r="16111" spans="1:4" x14ac:dyDescent="0.25">
      <c r="A16111" s="1">
        <v>7891222319208</v>
      </c>
      <c r="B16111" s="1" t="e">
        <f>VLOOKUP(A16111,[1]ALL!A:D,4,0)</f>
        <v>#N/A</v>
      </c>
      <c r="C16111" t="s">
        <v>15721</v>
      </c>
      <c r="D16111" t="e">
        <v>#N/A</v>
      </c>
    </row>
    <row r="16112" spans="1:4" x14ac:dyDescent="0.25">
      <c r="A16112" s="1">
        <v>7891222307106</v>
      </c>
      <c r="B16112" s="1" t="e">
        <f>VLOOKUP(A16112,[1]ALL!A:D,4,0)</f>
        <v>#N/A</v>
      </c>
      <c r="C16112" t="s">
        <v>15722</v>
      </c>
      <c r="D16112" t="e">
        <v>#N/A</v>
      </c>
    </row>
    <row r="16113" spans="1:4" x14ac:dyDescent="0.25">
      <c r="A16113" s="1">
        <v>7891222268766</v>
      </c>
      <c r="B16113" s="1" t="e">
        <f>VLOOKUP(A16113,[1]ALL!A:D,4,0)</f>
        <v>#N/A</v>
      </c>
      <c r="C16113" t="s">
        <v>15723</v>
      </c>
      <c r="D16113" t="e">
        <v>#N/A</v>
      </c>
    </row>
    <row r="16114" spans="1:4" x14ac:dyDescent="0.25">
      <c r="A16114" s="1">
        <v>7891222318508</v>
      </c>
      <c r="B16114" s="1" t="e">
        <f>VLOOKUP(A16114,[1]ALL!A:D,4,0)</f>
        <v>#N/A</v>
      </c>
      <c r="C16114" t="s">
        <v>15724</v>
      </c>
      <c r="D16114" t="e">
        <v>#N/A</v>
      </c>
    </row>
    <row r="16115" spans="1:4" x14ac:dyDescent="0.25">
      <c r="A16115" s="1">
        <v>7891222332313</v>
      </c>
      <c r="B16115" s="1" t="e">
        <f>VLOOKUP(A16115,[1]ALL!A:D,4,0)</f>
        <v>#N/A</v>
      </c>
      <c r="C16115" t="s">
        <v>15725</v>
      </c>
      <c r="D16115" t="e">
        <v>#N/A</v>
      </c>
    </row>
    <row r="16116" spans="1:4" x14ac:dyDescent="0.25">
      <c r="A16116" s="1">
        <v>7891222203866</v>
      </c>
      <c r="B16116" s="1" t="e">
        <f>VLOOKUP(A16116,[1]ALL!A:D,4,0)</f>
        <v>#N/A</v>
      </c>
      <c r="C16116" t="s">
        <v>15726</v>
      </c>
      <c r="D16116" t="e">
        <v>#N/A</v>
      </c>
    </row>
    <row r="16117" spans="1:4" x14ac:dyDescent="0.25">
      <c r="A16117" s="1">
        <v>7891222318522</v>
      </c>
      <c r="B16117" s="1" t="e">
        <f>VLOOKUP(A16117,[1]ALL!A:D,4,0)</f>
        <v>#N/A</v>
      </c>
      <c r="C16117" t="s">
        <v>15727</v>
      </c>
      <c r="D16117" t="e">
        <v>#N/A</v>
      </c>
    </row>
    <row r="16118" spans="1:4" x14ac:dyDescent="0.25">
      <c r="A16118" s="1">
        <v>7891222203873</v>
      </c>
      <c r="B16118" s="1" t="e">
        <f>VLOOKUP(A16118,[1]ALL!A:D,4,0)</f>
        <v>#N/A</v>
      </c>
      <c r="C16118" t="s">
        <v>15728</v>
      </c>
      <c r="D16118" t="e">
        <v>#N/A</v>
      </c>
    </row>
    <row r="16119" spans="1:4" x14ac:dyDescent="0.25">
      <c r="A16119" s="1">
        <v>7891222268773</v>
      </c>
      <c r="B16119" s="1" t="e">
        <f>VLOOKUP(A16119,[1]ALL!A:D,4,0)</f>
        <v>#N/A</v>
      </c>
      <c r="C16119" t="s">
        <v>15729</v>
      </c>
      <c r="D16119" t="e">
        <v>#N/A</v>
      </c>
    </row>
    <row r="16120" spans="1:4" x14ac:dyDescent="0.25">
      <c r="A16120" s="1">
        <v>7891222319215</v>
      </c>
      <c r="B16120" s="1" t="e">
        <f>VLOOKUP(A16120,[1]ALL!A:D,4,0)</f>
        <v>#N/A</v>
      </c>
      <c r="C16120" t="s">
        <v>15730</v>
      </c>
      <c r="D16120" t="e">
        <v>#N/A</v>
      </c>
    </row>
    <row r="16121" spans="1:4" x14ac:dyDescent="0.25">
      <c r="A16121" s="1">
        <v>7891222289150</v>
      </c>
      <c r="B16121" s="1" t="e">
        <f>VLOOKUP(A16121,[1]ALL!A:D,4,0)</f>
        <v>#N/A</v>
      </c>
      <c r="C16121" t="s">
        <v>15731</v>
      </c>
      <c r="D16121" t="e">
        <v>#N/A</v>
      </c>
    </row>
    <row r="16122" spans="1:4" x14ac:dyDescent="0.25">
      <c r="A16122" s="1">
        <v>7891222310052</v>
      </c>
      <c r="B16122" s="1" t="e">
        <f>VLOOKUP(A16122,[1]ALL!A:D,4,0)</f>
        <v>#N/A</v>
      </c>
      <c r="C16122" t="s">
        <v>15732</v>
      </c>
      <c r="D16122" t="e">
        <v>#N/A</v>
      </c>
    </row>
    <row r="16123" spans="1:4" x14ac:dyDescent="0.25">
      <c r="A16123" s="1">
        <v>7891222297575</v>
      </c>
      <c r="B16123" s="1" t="e">
        <f>VLOOKUP(A16123,[1]ALL!A:D,4,0)</f>
        <v>#N/A</v>
      </c>
      <c r="C16123" t="s">
        <v>15733</v>
      </c>
      <c r="D16123" t="e">
        <v>#N/A</v>
      </c>
    </row>
    <row r="16124" spans="1:4" x14ac:dyDescent="0.25">
      <c r="A16124" s="1">
        <v>7891222297568</v>
      </c>
      <c r="B16124" s="1" t="e">
        <f>VLOOKUP(A16124,[1]ALL!A:D,4,0)</f>
        <v>#N/A</v>
      </c>
      <c r="C16124" t="s">
        <v>15734</v>
      </c>
      <c r="D16124" t="e">
        <v>#N/A</v>
      </c>
    </row>
    <row r="16125" spans="1:4" x14ac:dyDescent="0.25">
      <c r="A16125" s="1">
        <v>7891222297551</v>
      </c>
      <c r="B16125" s="1" t="e">
        <f>VLOOKUP(A16125,[1]ALL!A:D,4,0)</f>
        <v>#N/A</v>
      </c>
      <c r="C16125" t="s">
        <v>15735</v>
      </c>
      <c r="D16125" t="e">
        <v>#N/A</v>
      </c>
    </row>
    <row r="16126" spans="1:4" x14ac:dyDescent="0.25">
      <c r="A16126" s="1">
        <v>7891222192184</v>
      </c>
      <c r="B16126" s="1" t="e">
        <f>VLOOKUP(A16126,[1]ALL!A:D,4,0)</f>
        <v>#N/A</v>
      </c>
      <c r="C16126" t="s">
        <v>15736</v>
      </c>
      <c r="D16126" t="e">
        <v>#N/A</v>
      </c>
    </row>
    <row r="16127" spans="1:4" x14ac:dyDescent="0.25">
      <c r="A16127" s="1">
        <v>7891222199961</v>
      </c>
      <c r="B16127" s="1" t="e">
        <f>VLOOKUP(A16127,[1]ALL!A:D,4,0)</f>
        <v>#N/A</v>
      </c>
      <c r="C16127" t="s">
        <v>15737</v>
      </c>
      <c r="D16127" t="e">
        <v>#N/A</v>
      </c>
    </row>
    <row r="16128" spans="1:4" x14ac:dyDescent="0.25">
      <c r="A16128" s="1">
        <v>7891222199978</v>
      </c>
      <c r="B16128" s="1" t="e">
        <f>VLOOKUP(A16128,[1]ALL!A:D,4,0)</f>
        <v>#N/A</v>
      </c>
      <c r="C16128" t="s">
        <v>15738</v>
      </c>
      <c r="D16128" t="e">
        <v>#N/A</v>
      </c>
    </row>
    <row r="16129" spans="1:4" x14ac:dyDescent="0.25">
      <c r="A16129" s="1">
        <v>7891222192207</v>
      </c>
      <c r="B16129" s="1" t="e">
        <f>VLOOKUP(A16129,[1]ALL!A:D,4,0)</f>
        <v>#N/A</v>
      </c>
      <c r="C16129" t="s">
        <v>15739</v>
      </c>
      <c r="D16129" t="e">
        <v>#N/A</v>
      </c>
    </row>
    <row r="16130" spans="1:4" x14ac:dyDescent="0.25">
      <c r="A16130" s="1">
        <v>7891222290743</v>
      </c>
      <c r="B16130" s="1" t="e">
        <f>VLOOKUP(A16130,[1]ALL!A:D,4,0)</f>
        <v>#N/A</v>
      </c>
      <c r="C16130" t="s">
        <v>15740</v>
      </c>
      <c r="D16130" t="e">
        <v>#N/A</v>
      </c>
    </row>
    <row r="16131" spans="1:4" x14ac:dyDescent="0.25">
      <c r="A16131" s="1">
        <v>7891222217771</v>
      </c>
      <c r="B16131" s="1" t="e">
        <f>VLOOKUP(A16131,[1]ALL!A:D,4,0)</f>
        <v>#N/A</v>
      </c>
      <c r="C16131" t="s">
        <v>15741</v>
      </c>
      <c r="D16131" t="e">
        <v>#N/A</v>
      </c>
    </row>
    <row r="16132" spans="1:4" x14ac:dyDescent="0.25">
      <c r="A16132" s="1">
        <v>7891222319192</v>
      </c>
      <c r="B16132" s="1" t="e">
        <f>VLOOKUP(A16132,[1]ALL!A:D,4,0)</f>
        <v>#N/A</v>
      </c>
      <c r="C16132" t="s">
        <v>15742</v>
      </c>
      <c r="D16132" t="e">
        <v>#N/A</v>
      </c>
    </row>
    <row r="16133" spans="1:4" x14ac:dyDescent="0.25">
      <c r="A16133" s="1">
        <v>7891222268797</v>
      </c>
      <c r="B16133" s="1" t="e">
        <f>VLOOKUP(A16133,[1]ALL!A:D,4,0)</f>
        <v>#N/A</v>
      </c>
      <c r="C16133" t="s">
        <v>15743</v>
      </c>
      <c r="D16133" t="e">
        <v>#N/A</v>
      </c>
    </row>
    <row r="16134" spans="1:4" x14ac:dyDescent="0.25">
      <c r="A16134" s="1">
        <v>7891222217764</v>
      </c>
      <c r="B16134" s="1" t="e">
        <f>VLOOKUP(A16134,[1]ALL!A:D,4,0)</f>
        <v>#N/A</v>
      </c>
      <c r="C16134" t="s">
        <v>15744</v>
      </c>
      <c r="D16134" t="e">
        <v>#N/A</v>
      </c>
    </row>
    <row r="16135" spans="1:4" x14ac:dyDescent="0.25">
      <c r="A16135" s="1">
        <v>7891222207840</v>
      </c>
      <c r="B16135" s="1" t="e">
        <f>VLOOKUP(A16135,[1]ALL!A:D,4,0)</f>
        <v>#N/A</v>
      </c>
      <c r="C16135" t="s">
        <v>15745</v>
      </c>
      <c r="D16135" t="e">
        <v>#N/A</v>
      </c>
    </row>
    <row r="16136" spans="1:4" x14ac:dyDescent="0.25">
      <c r="A16136" s="1">
        <v>7891222268780</v>
      </c>
      <c r="B16136" s="1" t="e">
        <f>VLOOKUP(A16136,[1]ALL!A:D,4,0)</f>
        <v>#N/A</v>
      </c>
      <c r="C16136" t="s">
        <v>15746</v>
      </c>
      <c r="D16136" t="e">
        <v>#N/A</v>
      </c>
    </row>
    <row r="16137" spans="1:4" x14ac:dyDescent="0.25">
      <c r="A16137" s="1">
        <v>7891222318577</v>
      </c>
      <c r="B16137" s="1" t="e">
        <f>VLOOKUP(A16137,[1]ALL!A:D,4,0)</f>
        <v>#N/A</v>
      </c>
      <c r="C16137" t="s">
        <v>15747</v>
      </c>
      <c r="D16137" t="e">
        <v>#N/A</v>
      </c>
    </row>
    <row r="16138" spans="1:4" x14ac:dyDescent="0.25">
      <c r="A16138" s="1">
        <v>7891222332917</v>
      </c>
      <c r="B16138" s="1" t="e">
        <f>VLOOKUP(A16138,[1]ALL!A:D,4,0)</f>
        <v>#N/A</v>
      </c>
      <c r="C16138" t="s">
        <v>15748</v>
      </c>
      <c r="D16138" t="e">
        <v>#N/A</v>
      </c>
    </row>
    <row r="16139" spans="1:4" x14ac:dyDescent="0.25">
      <c r="A16139" s="1">
        <v>7891222290750</v>
      </c>
      <c r="B16139" s="1" t="e">
        <f>VLOOKUP(A16139,[1]ALL!A:D,4,0)</f>
        <v>#N/A</v>
      </c>
      <c r="C16139" t="s">
        <v>15749</v>
      </c>
      <c r="D16139" t="e">
        <v>#N/A</v>
      </c>
    </row>
    <row r="16140" spans="1:4" x14ac:dyDescent="0.25">
      <c r="A16140" s="1">
        <v>7891222165669</v>
      </c>
      <c r="B16140" s="1" t="e">
        <f>VLOOKUP(A16140,[1]ALL!A:D,4,0)</f>
        <v>#N/A</v>
      </c>
      <c r="C16140" t="s">
        <v>15750</v>
      </c>
      <c r="D16140" t="e">
        <v>#N/A</v>
      </c>
    </row>
    <row r="16141" spans="1:4" x14ac:dyDescent="0.25">
      <c r="A16141" s="1">
        <v>7891222046180</v>
      </c>
      <c r="B16141" s="1" t="e">
        <f>VLOOKUP(A16141,[1]ALL!A:D,4,0)</f>
        <v>#N/A</v>
      </c>
      <c r="C16141" t="s">
        <v>15751</v>
      </c>
      <c r="D16141" t="e">
        <v>#N/A</v>
      </c>
    </row>
    <row r="16142" spans="1:4" x14ac:dyDescent="0.25">
      <c r="A16142" s="1">
        <v>7891222139257</v>
      </c>
      <c r="B16142" s="1" t="e">
        <f>VLOOKUP(A16142,[1]ALL!A:D,4,0)</f>
        <v>#N/A</v>
      </c>
      <c r="C16142" t="s">
        <v>15752</v>
      </c>
      <c r="D16142" t="e">
        <v>#N/A</v>
      </c>
    </row>
    <row r="16143" spans="1:4" x14ac:dyDescent="0.25">
      <c r="A16143" s="1">
        <v>7891222100110</v>
      </c>
      <c r="B16143" s="1" t="e">
        <f>VLOOKUP(A16143,[1]ALL!A:D,4,0)</f>
        <v>#N/A</v>
      </c>
      <c r="C16143" t="s">
        <v>15753</v>
      </c>
      <c r="D16143" t="e">
        <v>#N/A</v>
      </c>
    </row>
    <row r="16144" spans="1:4" x14ac:dyDescent="0.25">
      <c r="A16144" s="1">
        <v>7891222132401</v>
      </c>
      <c r="B16144" s="1" t="e">
        <f>VLOOKUP(A16144,[1]ALL!A:D,4,0)</f>
        <v>#N/A</v>
      </c>
      <c r="C16144" t="s">
        <v>15754</v>
      </c>
      <c r="D16144" t="e">
        <v>#N/A</v>
      </c>
    </row>
    <row r="16145" spans="1:4" x14ac:dyDescent="0.25">
      <c r="A16145" s="1">
        <v>7891222013953</v>
      </c>
      <c r="B16145" s="1" t="e">
        <f>VLOOKUP(A16145,[1]ALL!A:D,4,0)</f>
        <v>#N/A</v>
      </c>
      <c r="C16145" t="s">
        <v>15755</v>
      </c>
      <c r="D16145" t="e">
        <v>#N/A</v>
      </c>
    </row>
    <row r="16146" spans="1:4" x14ac:dyDescent="0.25">
      <c r="A16146" s="1">
        <v>7891222230732</v>
      </c>
      <c r="B16146" s="1" t="e">
        <f>VLOOKUP(A16146,[1]ALL!A:D,4,0)</f>
        <v>#N/A</v>
      </c>
      <c r="C16146" t="s">
        <v>15756</v>
      </c>
      <c r="D16146" t="e">
        <v>#N/A</v>
      </c>
    </row>
    <row r="16147" spans="1:4" x14ac:dyDescent="0.25">
      <c r="A16147" s="1">
        <v>7891222096185</v>
      </c>
      <c r="B16147" s="1" t="e">
        <f>VLOOKUP(A16147,[1]ALL!A:D,4,0)</f>
        <v>#N/A</v>
      </c>
      <c r="C16147" t="s">
        <v>15757</v>
      </c>
      <c r="D16147" t="e">
        <v>#N/A</v>
      </c>
    </row>
    <row r="16148" spans="1:4" x14ac:dyDescent="0.25">
      <c r="A16148" s="1">
        <v>7891222104477</v>
      </c>
      <c r="B16148" s="1" t="e">
        <f>VLOOKUP(A16148,[1]ALL!A:D,4,0)</f>
        <v>#N/A</v>
      </c>
      <c r="C16148" t="s">
        <v>15758</v>
      </c>
      <c r="D16148" t="e">
        <v>#N/A</v>
      </c>
    </row>
    <row r="16149" spans="1:4" x14ac:dyDescent="0.25">
      <c r="A16149" s="1">
        <v>7891222014455</v>
      </c>
      <c r="B16149" s="1" t="e">
        <f>VLOOKUP(A16149,[1]ALL!A:D,4,0)</f>
        <v>#N/A</v>
      </c>
      <c r="C16149" t="s">
        <v>15759</v>
      </c>
      <c r="D16149" t="e">
        <v>#N/A</v>
      </c>
    </row>
    <row r="16150" spans="1:4" x14ac:dyDescent="0.25">
      <c r="A16150" s="1">
        <v>7891222230756</v>
      </c>
      <c r="B16150" s="1" t="e">
        <f>VLOOKUP(A16150,[1]ALL!A:D,4,0)</f>
        <v>#N/A</v>
      </c>
      <c r="C16150" t="s">
        <v>15760</v>
      </c>
      <c r="D16150" t="e">
        <v>#N/A</v>
      </c>
    </row>
    <row r="16151" spans="1:4" x14ac:dyDescent="0.25">
      <c r="A16151" s="1">
        <v>7891222018286</v>
      </c>
      <c r="B16151" s="1" t="e">
        <f>VLOOKUP(A16151,[1]ALL!A:D,4,0)</f>
        <v>#N/A</v>
      </c>
      <c r="C16151" t="s">
        <v>15761</v>
      </c>
      <c r="D16151" t="e">
        <v>#N/A</v>
      </c>
    </row>
    <row r="16152" spans="1:4" x14ac:dyDescent="0.25">
      <c r="A16152" s="1">
        <v>7891222150481</v>
      </c>
      <c r="B16152" s="1" t="e">
        <f>VLOOKUP(A16152,[1]ALL!A:D,4,0)</f>
        <v>#N/A</v>
      </c>
      <c r="C16152" t="s">
        <v>15762</v>
      </c>
      <c r="D16152" t="e">
        <v>#N/A</v>
      </c>
    </row>
    <row r="16153" spans="1:4" x14ac:dyDescent="0.25">
      <c r="A16153" s="1">
        <v>7891222042144</v>
      </c>
      <c r="B16153" s="1" t="e">
        <f>VLOOKUP(A16153,[1]ALL!A:D,4,0)</f>
        <v>#N/A</v>
      </c>
      <c r="C16153" t="s">
        <v>15763</v>
      </c>
      <c r="D16153" t="e">
        <v>#N/A</v>
      </c>
    </row>
    <row r="16154" spans="1:4" x14ac:dyDescent="0.25">
      <c r="A16154" s="1">
        <v>7891222018880</v>
      </c>
      <c r="B16154" s="1" t="e">
        <f>VLOOKUP(A16154,[1]ALL!A:D,4,0)</f>
        <v>#N/A</v>
      </c>
      <c r="C16154" t="s">
        <v>15764</v>
      </c>
      <c r="D16154" t="e">
        <v>#N/A</v>
      </c>
    </row>
    <row r="16155" spans="1:4" x14ac:dyDescent="0.25">
      <c r="A16155" s="1">
        <v>7891222208632</v>
      </c>
      <c r="B16155" s="1" t="e">
        <f>VLOOKUP(A16155,[1]ALL!A:D,4,0)</f>
        <v>#N/A</v>
      </c>
      <c r="C16155" t="s">
        <v>15765</v>
      </c>
      <c r="D16155" t="e">
        <v>#N/A</v>
      </c>
    </row>
    <row r="16156" spans="1:4" x14ac:dyDescent="0.25">
      <c r="A16156" s="1">
        <v>7891222210109</v>
      </c>
      <c r="B16156" s="1" t="e">
        <f>VLOOKUP(A16156,[1]ALL!A:D,4,0)</f>
        <v>#N/A</v>
      </c>
      <c r="C16156" t="s">
        <v>15766</v>
      </c>
      <c r="D16156" t="e">
        <v>#N/A</v>
      </c>
    </row>
    <row r="16157" spans="1:4" x14ac:dyDescent="0.25">
      <c r="A16157" s="1">
        <v>7891222197448</v>
      </c>
      <c r="B16157" s="1" t="e">
        <f>VLOOKUP(A16157,[1]ALL!A:D,4,0)</f>
        <v>#N/A</v>
      </c>
      <c r="C16157" t="s">
        <v>15767</v>
      </c>
      <c r="D16157" t="e">
        <v>#N/A</v>
      </c>
    </row>
    <row r="16158" spans="1:4" x14ac:dyDescent="0.25">
      <c r="A16158" s="1">
        <v>7891222310137</v>
      </c>
      <c r="B16158" s="1" t="e">
        <f>VLOOKUP(A16158,[1]ALL!A:D,4,0)</f>
        <v>#N/A</v>
      </c>
      <c r="C16158" t="s">
        <v>15768</v>
      </c>
      <c r="D16158" t="e">
        <v>#N/A</v>
      </c>
    </row>
    <row r="16159" spans="1:4" x14ac:dyDescent="0.25">
      <c r="A16159" s="1">
        <v>7891222310113</v>
      </c>
      <c r="B16159" s="1" t="e">
        <f>VLOOKUP(A16159,[1]ALL!A:D,4,0)</f>
        <v>#N/A</v>
      </c>
      <c r="C16159" t="s">
        <v>15769</v>
      </c>
      <c r="D16159" t="e">
        <v>#N/A</v>
      </c>
    </row>
    <row r="16160" spans="1:4" x14ac:dyDescent="0.25">
      <c r="A16160" s="1">
        <v>7891222208649</v>
      </c>
      <c r="B16160" s="1" t="e">
        <f>VLOOKUP(A16160,[1]ALL!A:D,4,0)</f>
        <v>#N/A</v>
      </c>
      <c r="C16160" t="s">
        <v>15770</v>
      </c>
      <c r="D16160" t="e">
        <v>#N/A</v>
      </c>
    </row>
    <row r="16161" spans="1:4" x14ac:dyDescent="0.25">
      <c r="A16161" s="1">
        <v>7891222332320</v>
      </c>
      <c r="B16161" s="1" t="e">
        <f>VLOOKUP(A16161,[1]ALL!A:D,4,0)</f>
        <v>#N/A</v>
      </c>
      <c r="C16161" t="s">
        <v>15771</v>
      </c>
      <c r="D16161" t="e">
        <v>#N/A</v>
      </c>
    </row>
    <row r="16162" spans="1:4" x14ac:dyDescent="0.25">
      <c r="A16162" s="1">
        <v>7891222207826</v>
      </c>
      <c r="B16162" s="1" t="e">
        <f>VLOOKUP(A16162,[1]ALL!A:D,4,0)</f>
        <v>#N/A</v>
      </c>
      <c r="C16162" t="s">
        <v>15772</v>
      </c>
      <c r="D16162" t="e">
        <v>#N/A</v>
      </c>
    </row>
    <row r="16163" spans="1:4" x14ac:dyDescent="0.25">
      <c r="A16163" s="1">
        <v>7891222332894</v>
      </c>
      <c r="B16163" s="1" t="e">
        <f>VLOOKUP(A16163,[1]ALL!A:D,4,0)</f>
        <v>#N/A</v>
      </c>
      <c r="C16163" t="s">
        <v>15773</v>
      </c>
      <c r="D16163" t="e">
        <v>#N/A</v>
      </c>
    </row>
    <row r="16164" spans="1:4" x14ac:dyDescent="0.25">
      <c r="A16164" s="1">
        <v>7891222195581</v>
      </c>
      <c r="B16164" s="1" t="e">
        <f>VLOOKUP(A16164,[1]ALL!A:D,4,0)</f>
        <v>#N/A</v>
      </c>
      <c r="C16164" t="s">
        <v>15774</v>
      </c>
      <c r="D16164" t="e">
        <v>#N/A</v>
      </c>
    </row>
    <row r="16165" spans="1:4" x14ac:dyDescent="0.25">
      <c r="A16165" s="1">
        <v>7891222195598</v>
      </c>
      <c r="B16165" s="1" t="e">
        <f>VLOOKUP(A16165,[1]ALL!A:D,4,0)</f>
        <v>#N/A</v>
      </c>
      <c r="C16165" t="s">
        <v>15775</v>
      </c>
      <c r="D16165" t="e">
        <v>#N/A</v>
      </c>
    </row>
    <row r="16166" spans="1:4" x14ac:dyDescent="0.25">
      <c r="A16166" s="1">
        <v>7891222243015</v>
      </c>
      <c r="B16166" s="1" t="e">
        <f>VLOOKUP(A16166,[1]ALL!A:D,4,0)</f>
        <v>#N/A</v>
      </c>
      <c r="C16166" t="s">
        <v>15776</v>
      </c>
      <c r="D16166" t="e">
        <v>#N/A</v>
      </c>
    </row>
    <row r="16167" spans="1:4" x14ac:dyDescent="0.25">
      <c r="A16167" s="1">
        <v>7891222240663</v>
      </c>
      <c r="B16167" s="1" t="e">
        <f>VLOOKUP(A16167,[1]ALL!A:D,4,0)</f>
        <v>#N/A</v>
      </c>
      <c r="C16167" t="s">
        <v>15777</v>
      </c>
      <c r="D16167" t="e">
        <v>#N/A</v>
      </c>
    </row>
    <row r="16168" spans="1:4" x14ac:dyDescent="0.25">
      <c r="A16168" s="1">
        <v>7891222240656</v>
      </c>
      <c r="B16168" s="1" t="e">
        <f>VLOOKUP(A16168,[1]ALL!A:D,4,0)</f>
        <v>#N/A</v>
      </c>
      <c r="C16168" t="s">
        <v>15778</v>
      </c>
      <c r="D16168" t="e">
        <v>#N/A</v>
      </c>
    </row>
    <row r="16169" spans="1:4" x14ac:dyDescent="0.25">
      <c r="A16169" s="1">
        <v>7891222289358</v>
      </c>
      <c r="B16169" s="1" t="e">
        <f>VLOOKUP(A16169,[1]ALL!A:D,4,0)</f>
        <v>#N/A</v>
      </c>
      <c r="C16169" t="s">
        <v>15779</v>
      </c>
      <c r="D16169" t="e">
        <v>#N/A</v>
      </c>
    </row>
    <row r="16170" spans="1:4" x14ac:dyDescent="0.25">
      <c r="A16170" s="1">
        <v>7891222207383</v>
      </c>
      <c r="B16170" s="1" t="e">
        <f>VLOOKUP(A16170,[1]ALL!A:D,4,0)</f>
        <v>#N/A</v>
      </c>
      <c r="C16170" t="s">
        <v>15780</v>
      </c>
      <c r="D16170" t="e">
        <v>#N/A</v>
      </c>
    </row>
    <row r="16171" spans="1:4" x14ac:dyDescent="0.25">
      <c r="A16171" s="1">
        <v>7891222207376</v>
      </c>
      <c r="B16171" s="1" t="e">
        <f>VLOOKUP(A16171,[1]ALL!A:D,4,0)</f>
        <v>#N/A</v>
      </c>
      <c r="C16171" t="s">
        <v>15781</v>
      </c>
      <c r="D16171" t="e">
        <v>#N/A</v>
      </c>
    </row>
    <row r="16172" spans="1:4" x14ac:dyDescent="0.25">
      <c r="A16172" s="1">
        <v>7891222309704</v>
      </c>
      <c r="B16172" s="1" t="e">
        <f>VLOOKUP(A16172,[1]ALL!A:D,4,0)</f>
        <v>#N/A</v>
      </c>
      <c r="C16172" t="s">
        <v>15782</v>
      </c>
      <c r="D16172" t="e">
        <v>#N/A</v>
      </c>
    </row>
    <row r="16173" spans="1:4" x14ac:dyDescent="0.25">
      <c r="A16173" s="1">
        <v>7891222203880</v>
      </c>
      <c r="B16173" s="1" t="e">
        <f>VLOOKUP(A16173,[1]ALL!A:D,4,0)</f>
        <v>#N/A</v>
      </c>
      <c r="C16173" t="s">
        <v>15783</v>
      </c>
      <c r="D16173" t="e">
        <v>#N/A</v>
      </c>
    </row>
    <row r="16174" spans="1:4" x14ac:dyDescent="0.25">
      <c r="A16174" s="1">
        <v>7891222240687</v>
      </c>
      <c r="B16174" s="1" t="e">
        <f>VLOOKUP(A16174,[1]ALL!A:D,4,0)</f>
        <v>#N/A</v>
      </c>
      <c r="C16174" t="s">
        <v>15784</v>
      </c>
      <c r="D16174" t="e">
        <v>#N/A</v>
      </c>
    </row>
    <row r="16175" spans="1:4" x14ac:dyDescent="0.25">
      <c r="A16175" s="1">
        <v>7891222240670</v>
      </c>
      <c r="B16175" s="1" t="e">
        <f>VLOOKUP(A16175,[1]ALL!A:D,4,0)</f>
        <v>#N/A</v>
      </c>
      <c r="C16175" t="s">
        <v>15785</v>
      </c>
      <c r="D16175" t="e">
        <v>#N/A</v>
      </c>
    </row>
    <row r="16176" spans="1:4" x14ac:dyDescent="0.25">
      <c r="A16176" s="1">
        <v>7891222165638</v>
      </c>
      <c r="B16176" s="1" t="e">
        <f>VLOOKUP(A16176,[1]ALL!A:D,4,0)</f>
        <v>#N/A</v>
      </c>
      <c r="C16176" t="s">
        <v>15786</v>
      </c>
      <c r="D16176" t="e">
        <v>#N/A</v>
      </c>
    </row>
    <row r="16177" spans="1:4" x14ac:dyDescent="0.25">
      <c r="A16177" s="1">
        <v>7891222289365</v>
      </c>
      <c r="B16177" s="1" t="e">
        <f>VLOOKUP(A16177,[1]ALL!A:D,4,0)</f>
        <v>#N/A</v>
      </c>
      <c r="C16177" t="s">
        <v>15787</v>
      </c>
      <c r="D16177" t="e">
        <v>#N/A</v>
      </c>
    </row>
    <row r="16178" spans="1:4" x14ac:dyDescent="0.25">
      <c r="A16178" s="1">
        <v>7891222270608</v>
      </c>
      <c r="B16178" s="1" t="e">
        <f>VLOOKUP(A16178,[1]ALL!A:D,4,0)</f>
        <v>#N/A</v>
      </c>
      <c r="C16178" t="s">
        <v>15788</v>
      </c>
      <c r="D16178" t="e">
        <v>#N/A</v>
      </c>
    </row>
    <row r="16179" spans="1:4" x14ac:dyDescent="0.25">
      <c r="A16179" s="1">
        <v>7891222195628</v>
      </c>
      <c r="B16179" s="1" t="e">
        <f>VLOOKUP(A16179,[1]ALL!A:D,4,0)</f>
        <v>#N/A</v>
      </c>
      <c r="C16179" t="s">
        <v>15789</v>
      </c>
      <c r="D16179" t="e">
        <v>#N/A</v>
      </c>
    </row>
    <row r="16180" spans="1:4" x14ac:dyDescent="0.25">
      <c r="A16180" s="1">
        <v>7891222195635</v>
      </c>
      <c r="B16180" s="1" t="e">
        <f>VLOOKUP(A16180,[1]ALL!A:D,4,0)</f>
        <v>#N/A</v>
      </c>
      <c r="C16180" t="s">
        <v>15790</v>
      </c>
      <c r="D16180" t="e">
        <v>#N/A</v>
      </c>
    </row>
    <row r="16181" spans="1:4" x14ac:dyDescent="0.25">
      <c r="A16181" s="1">
        <v>7891222041239</v>
      </c>
      <c r="B16181" s="1" t="e">
        <f>VLOOKUP(A16181,[1]ALL!A:D,4,0)</f>
        <v>#N/A</v>
      </c>
      <c r="C16181" t="s">
        <v>15791</v>
      </c>
      <c r="D16181" t="e">
        <v>#N/A</v>
      </c>
    </row>
    <row r="16182" spans="1:4" x14ac:dyDescent="0.25">
      <c r="A16182" s="1">
        <v>7891222289327</v>
      </c>
      <c r="B16182" s="1" t="e">
        <f>VLOOKUP(A16182,[1]ALL!A:D,4,0)</f>
        <v>#N/A</v>
      </c>
      <c r="C16182" t="s">
        <v>15792</v>
      </c>
      <c r="D16182" t="e">
        <v>#N/A</v>
      </c>
    </row>
    <row r="16183" spans="1:4" x14ac:dyDescent="0.25">
      <c r="A16183" s="1">
        <v>7891222208656</v>
      </c>
      <c r="B16183" s="1" t="e">
        <f>VLOOKUP(A16183,[1]ALL!A:D,4,0)</f>
        <v>#N/A</v>
      </c>
      <c r="C16183" t="s">
        <v>15793</v>
      </c>
      <c r="D16183" t="e">
        <v>#N/A</v>
      </c>
    </row>
    <row r="16184" spans="1:4" x14ac:dyDescent="0.25">
      <c r="A16184" s="1">
        <v>7891222270714</v>
      </c>
      <c r="B16184" s="1" t="e">
        <f>VLOOKUP(A16184,[1]ALL!A:D,4,0)</f>
        <v>#N/A</v>
      </c>
      <c r="C16184" t="s">
        <v>15794</v>
      </c>
      <c r="D16184" t="e">
        <v>#N/A</v>
      </c>
    </row>
    <row r="16185" spans="1:4" x14ac:dyDescent="0.25">
      <c r="A16185" s="1">
        <v>7891222309711</v>
      </c>
      <c r="B16185" s="1" t="e">
        <f>VLOOKUP(A16185,[1]ALL!A:D,4,0)</f>
        <v>#N/A</v>
      </c>
      <c r="C16185" t="s">
        <v>15795</v>
      </c>
      <c r="D16185" t="e">
        <v>#N/A</v>
      </c>
    </row>
    <row r="16186" spans="1:4" x14ac:dyDescent="0.25">
      <c r="A16186" s="1">
        <v>7891222310090</v>
      </c>
      <c r="B16186" s="1" t="e">
        <f>VLOOKUP(A16186,[1]ALL!A:D,4,0)</f>
        <v>#N/A</v>
      </c>
      <c r="C16186" t="s">
        <v>15796</v>
      </c>
      <c r="D16186" t="e">
        <v>#N/A</v>
      </c>
    </row>
    <row r="16187" spans="1:4" x14ac:dyDescent="0.25">
      <c r="A16187" s="1">
        <v>7891222337158</v>
      </c>
      <c r="B16187" s="1" t="e">
        <f>VLOOKUP(A16187,[1]ALL!A:D,4,0)</f>
        <v>#N/A</v>
      </c>
      <c r="C16187" t="s">
        <v>15797</v>
      </c>
      <c r="D16187" t="e">
        <v>#N/A</v>
      </c>
    </row>
    <row r="16188" spans="1:4" x14ac:dyDescent="0.25">
      <c r="A16188" s="1">
        <v>7891222337141</v>
      </c>
      <c r="B16188" s="1" t="e">
        <f>VLOOKUP(A16188,[1]ALL!A:D,4,0)</f>
        <v>#N/A</v>
      </c>
      <c r="C16188" t="s">
        <v>15798</v>
      </c>
      <c r="D16188" t="e">
        <v>#N/A</v>
      </c>
    </row>
    <row r="16189" spans="1:4" x14ac:dyDescent="0.25">
      <c r="A16189" s="1">
        <v>7891222337134</v>
      </c>
      <c r="B16189" s="1" t="e">
        <f>VLOOKUP(A16189,[1]ALL!A:D,4,0)</f>
        <v>#N/A</v>
      </c>
      <c r="C16189" t="s">
        <v>15799</v>
      </c>
      <c r="D16189" t="e">
        <v>#N/A</v>
      </c>
    </row>
    <row r="16190" spans="1:4" x14ac:dyDescent="0.25">
      <c r="A16190" s="1">
        <v>7891222197462</v>
      </c>
      <c r="B16190" s="1" t="e">
        <f>VLOOKUP(A16190,[1]ALL!A:D,4,0)</f>
        <v>#N/A</v>
      </c>
      <c r="C16190" t="s">
        <v>15800</v>
      </c>
      <c r="D16190" t="e">
        <v>#N/A</v>
      </c>
    </row>
    <row r="16191" spans="1:4" x14ac:dyDescent="0.25">
      <c r="A16191" s="1">
        <v>7891222310076</v>
      </c>
      <c r="B16191" s="1" t="e">
        <f>VLOOKUP(A16191,[1]ALL!A:D,4,0)</f>
        <v>#N/A</v>
      </c>
      <c r="C16191" t="s">
        <v>15801</v>
      </c>
      <c r="D16191" t="e">
        <v>#N/A</v>
      </c>
    </row>
    <row r="16192" spans="1:4" x14ac:dyDescent="0.25">
      <c r="A16192" s="1">
        <v>7891222197479</v>
      </c>
      <c r="B16192" s="1" t="e">
        <f>VLOOKUP(A16192,[1]ALL!A:D,4,0)</f>
        <v>#N/A</v>
      </c>
      <c r="C16192" t="s">
        <v>15802</v>
      </c>
      <c r="D16192" t="e">
        <v>#N/A</v>
      </c>
    </row>
    <row r="16193" spans="1:4" x14ac:dyDescent="0.25">
      <c r="A16193" s="1">
        <v>7891222197455</v>
      </c>
      <c r="B16193" s="1" t="e">
        <f>VLOOKUP(A16193,[1]ALL!A:D,4,0)</f>
        <v>#N/A</v>
      </c>
      <c r="C16193" t="s">
        <v>15772</v>
      </c>
      <c r="D16193" t="e">
        <v>#N/A</v>
      </c>
    </row>
    <row r="16194" spans="1:4" x14ac:dyDescent="0.25">
      <c r="A16194" s="1">
        <v>7891222257029</v>
      </c>
      <c r="B16194" s="1" t="e">
        <f>VLOOKUP(A16194,[1]ALL!A:D,4,0)</f>
        <v>#N/A</v>
      </c>
      <c r="C16194" t="s">
        <v>15803</v>
      </c>
      <c r="D16194" t="e">
        <v>#N/A</v>
      </c>
    </row>
    <row r="16195" spans="1:4" x14ac:dyDescent="0.25">
      <c r="A16195" s="1">
        <v>7891222257036</v>
      </c>
      <c r="B16195" s="1" t="e">
        <f>VLOOKUP(A16195,[1]ALL!A:D,4,0)</f>
        <v>#N/A</v>
      </c>
      <c r="C16195" t="s">
        <v>15804</v>
      </c>
      <c r="D16195" t="e">
        <v>#N/A</v>
      </c>
    </row>
    <row r="16196" spans="1:4" x14ac:dyDescent="0.25">
      <c r="A16196" s="1">
        <v>7891222332382</v>
      </c>
      <c r="B16196" s="1" t="e">
        <f>VLOOKUP(A16196,[1]ALL!A:D,4,0)</f>
        <v>#N/A</v>
      </c>
      <c r="C16196" t="s">
        <v>15805</v>
      </c>
      <c r="D16196" t="e">
        <v>#N/A</v>
      </c>
    </row>
    <row r="16197" spans="1:4" x14ac:dyDescent="0.25">
      <c r="A16197" s="1">
        <v>7891222332399</v>
      </c>
      <c r="B16197" s="1" t="e">
        <f>VLOOKUP(A16197,[1]ALL!A:D,4,0)</f>
        <v>#N/A</v>
      </c>
      <c r="C16197" t="s">
        <v>15806</v>
      </c>
      <c r="D16197" t="e">
        <v>#N/A</v>
      </c>
    </row>
    <row r="16198" spans="1:4" x14ac:dyDescent="0.25">
      <c r="A16198" s="1">
        <v>7891222336304</v>
      </c>
      <c r="B16198" s="1" t="e">
        <f>VLOOKUP(A16198,[1]ALL!A:D,4,0)</f>
        <v>#N/A</v>
      </c>
      <c r="C16198" t="s">
        <v>15807</v>
      </c>
      <c r="D16198" t="e">
        <v>#N/A</v>
      </c>
    </row>
    <row r="16199" spans="1:4" x14ac:dyDescent="0.25">
      <c r="A16199" s="1">
        <v>7891222195642</v>
      </c>
      <c r="B16199" s="1" t="e">
        <f>VLOOKUP(A16199,[1]ALL!A:D,4,0)</f>
        <v>#N/A</v>
      </c>
      <c r="C16199" t="s">
        <v>15808</v>
      </c>
      <c r="D16199" t="e">
        <v>#N/A</v>
      </c>
    </row>
    <row r="16200" spans="1:4" x14ac:dyDescent="0.25">
      <c r="A16200" s="1">
        <v>7891222195659</v>
      </c>
      <c r="B16200" s="1" t="e">
        <f>VLOOKUP(A16200,[1]ALL!A:D,4,0)</f>
        <v>#N/A</v>
      </c>
      <c r="C16200" t="s">
        <v>15809</v>
      </c>
      <c r="D16200" t="e">
        <v>#N/A</v>
      </c>
    </row>
    <row r="16201" spans="1:4" x14ac:dyDescent="0.25">
      <c r="A16201" s="1">
        <v>7891222195604</v>
      </c>
      <c r="B16201" s="1" t="e">
        <f>VLOOKUP(A16201,[1]ALL!A:D,4,0)</f>
        <v>#N/A</v>
      </c>
      <c r="C16201" t="s">
        <v>15810</v>
      </c>
      <c r="D16201" t="e">
        <v>#N/A</v>
      </c>
    </row>
    <row r="16202" spans="1:4" x14ac:dyDescent="0.25">
      <c r="A16202" s="1">
        <v>7891222195611</v>
      </c>
      <c r="B16202" s="1" t="e">
        <f>VLOOKUP(A16202,[1]ALL!A:D,4,0)</f>
        <v>#N/A</v>
      </c>
      <c r="C16202" t="s">
        <v>15775</v>
      </c>
      <c r="D16202" t="e">
        <v>#N/A</v>
      </c>
    </row>
    <row r="16203" spans="1:4" x14ac:dyDescent="0.25">
      <c r="A16203" s="1">
        <v>7891222257005</v>
      </c>
      <c r="B16203" s="1" t="e">
        <f>VLOOKUP(A16203,[1]ALL!A:D,4,0)</f>
        <v>#N/A</v>
      </c>
      <c r="C16203" t="s">
        <v>15811</v>
      </c>
      <c r="D16203" t="e">
        <v>#N/A</v>
      </c>
    </row>
    <row r="16204" spans="1:4" x14ac:dyDescent="0.25">
      <c r="A16204" s="1">
        <v>7891222257012</v>
      </c>
      <c r="B16204" s="1" t="e">
        <f>VLOOKUP(A16204,[1]ALL!A:D,4,0)</f>
        <v>#N/A</v>
      </c>
      <c r="C16204" t="s">
        <v>15812</v>
      </c>
      <c r="D16204" t="e">
        <v>#N/A</v>
      </c>
    </row>
    <row r="16205" spans="1:4" x14ac:dyDescent="0.25">
      <c r="A16205" s="1">
        <v>7891222315569</v>
      </c>
      <c r="B16205" s="1" t="e">
        <f>VLOOKUP(A16205,[1]ALL!A:D,4,0)</f>
        <v>#N/A</v>
      </c>
      <c r="C16205" t="s">
        <v>15813</v>
      </c>
      <c r="D16205" t="e">
        <v>#N/A</v>
      </c>
    </row>
    <row r="16206" spans="1:4" x14ac:dyDescent="0.25">
      <c r="A16206" s="1">
        <v>7891222315576</v>
      </c>
      <c r="B16206" s="1" t="e">
        <f>VLOOKUP(A16206,[1]ALL!A:D,4,0)</f>
        <v>#N/A</v>
      </c>
      <c r="C16206" t="s">
        <v>15814</v>
      </c>
      <c r="D16206" t="e">
        <v>#N/A</v>
      </c>
    </row>
    <row r="16207" spans="1:4" x14ac:dyDescent="0.25">
      <c r="A16207" s="1">
        <v>7891222257067</v>
      </c>
      <c r="B16207" s="1" t="e">
        <f>VLOOKUP(A16207,[1]ALL!A:D,4,0)</f>
        <v>#N/A</v>
      </c>
      <c r="C16207" t="s">
        <v>15815</v>
      </c>
      <c r="D16207" t="e">
        <v>#N/A</v>
      </c>
    </row>
    <row r="16208" spans="1:4" x14ac:dyDescent="0.25">
      <c r="A16208" s="1">
        <v>7891222257074</v>
      </c>
      <c r="B16208" s="1" t="e">
        <f>VLOOKUP(A16208,[1]ALL!A:D,4,0)</f>
        <v>#N/A</v>
      </c>
      <c r="C16208" t="s">
        <v>15816</v>
      </c>
      <c r="D16208" t="e">
        <v>#N/A</v>
      </c>
    </row>
    <row r="16209" spans="1:4" x14ac:dyDescent="0.25">
      <c r="A16209" s="1">
        <v>7891222195666</v>
      </c>
      <c r="B16209" s="1" t="e">
        <f>VLOOKUP(A16209,[1]ALL!A:D,4,0)</f>
        <v>#N/A</v>
      </c>
      <c r="C16209" t="s">
        <v>15817</v>
      </c>
      <c r="D16209" t="e">
        <v>#N/A</v>
      </c>
    </row>
    <row r="16210" spans="1:4" x14ac:dyDescent="0.25">
      <c r="A16210" s="1">
        <v>7891222195673</v>
      </c>
      <c r="B16210" s="1" t="e">
        <f>VLOOKUP(A16210,[1]ALL!A:D,4,0)</f>
        <v>#N/A</v>
      </c>
      <c r="C16210" t="s">
        <v>15818</v>
      </c>
      <c r="D16210" t="e">
        <v>#N/A</v>
      </c>
    </row>
    <row r="16211" spans="1:4" x14ac:dyDescent="0.25">
      <c r="A16211" s="1">
        <v>7891222265819</v>
      </c>
      <c r="B16211" s="1" t="e">
        <f>VLOOKUP(A16211,[1]ALL!A:D,4,0)</f>
        <v>#N/A</v>
      </c>
      <c r="C16211" t="s">
        <v>15819</v>
      </c>
      <c r="D16211" t="e">
        <v>#N/A</v>
      </c>
    </row>
    <row r="16212" spans="1:4" x14ac:dyDescent="0.25">
      <c r="A16212" s="1">
        <v>7891222265826</v>
      </c>
      <c r="B16212" s="1" t="e">
        <f>VLOOKUP(A16212,[1]ALL!A:D,4,0)</f>
        <v>#N/A</v>
      </c>
      <c r="C16212" t="s">
        <v>15820</v>
      </c>
      <c r="D16212" t="e">
        <v>#N/A</v>
      </c>
    </row>
    <row r="16213" spans="1:4" x14ac:dyDescent="0.25">
      <c r="A16213" s="1">
        <v>7891222315583</v>
      </c>
      <c r="B16213" s="1" t="e">
        <f>VLOOKUP(A16213,[1]ALL!A:D,4,0)</f>
        <v>#N/A</v>
      </c>
      <c r="C16213" t="s">
        <v>15821</v>
      </c>
      <c r="D16213" t="e">
        <v>#N/A</v>
      </c>
    </row>
    <row r="16214" spans="1:4" x14ac:dyDescent="0.25">
      <c r="A16214" s="1">
        <v>7891222315590</v>
      </c>
      <c r="B16214" s="1" t="e">
        <f>VLOOKUP(A16214,[1]ALL!A:D,4,0)</f>
        <v>#N/A</v>
      </c>
      <c r="C16214" t="s">
        <v>15822</v>
      </c>
      <c r="D16214" t="e">
        <v>#N/A</v>
      </c>
    </row>
    <row r="16215" spans="1:4" x14ac:dyDescent="0.25">
      <c r="A16215" s="1">
        <v>7891222257043</v>
      </c>
      <c r="B16215" s="1" t="e">
        <f>VLOOKUP(A16215,[1]ALL!A:D,4,0)</f>
        <v>#N/A</v>
      </c>
      <c r="C16215" t="s">
        <v>15823</v>
      </c>
      <c r="D16215" t="e">
        <v>#N/A</v>
      </c>
    </row>
    <row r="16216" spans="1:4" x14ac:dyDescent="0.25">
      <c r="A16216" s="1">
        <v>7891222257050</v>
      </c>
      <c r="B16216" s="1" t="e">
        <f>VLOOKUP(A16216,[1]ALL!A:D,4,0)</f>
        <v>#N/A</v>
      </c>
      <c r="C16216" t="s">
        <v>15824</v>
      </c>
      <c r="D16216" t="e">
        <v>#N/A</v>
      </c>
    </row>
    <row r="16217" spans="1:4" x14ac:dyDescent="0.25">
      <c r="A16217" s="1">
        <v>7891222330470</v>
      </c>
      <c r="B16217" s="1" t="e">
        <f>VLOOKUP(A16217,[1]ALL!A:D,4,0)</f>
        <v>#N/A</v>
      </c>
      <c r="C16217" t="s">
        <v>15825</v>
      </c>
      <c r="D16217" t="e">
        <v>#N/A</v>
      </c>
    </row>
    <row r="16218" spans="1:4" x14ac:dyDescent="0.25">
      <c r="A16218" s="1">
        <v>7891222256947</v>
      </c>
      <c r="B16218" s="1" t="e">
        <f>VLOOKUP(A16218,[1]ALL!A:D,4,0)</f>
        <v>#N/A</v>
      </c>
      <c r="C16218" t="s">
        <v>15826</v>
      </c>
      <c r="D16218" t="e">
        <v>#N/A</v>
      </c>
    </row>
    <row r="16219" spans="1:4" x14ac:dyDescent="0.25">
      <c r="A16219" s="1">
        <v>7891222256954</v>
      </c>
      <c r="B16219" s="1" t="e">
        <f>VLOOKUP(A16219,[1]ALL!A:D,4,0)</f>
        <v>#N/A</v>
      </c>
      <c r="C16219" t="s">
        <v>15827</v>
      </c>
      <c r="D16219" t="e">
        <v>#N/A</v>
      </c>
    </row>
    <row r="16220" spans="1:4" x14ac:dyDescent="0.25">
      <c r="A16220" s="1">
        <v>7891222332870</v>
      </c>
      <c r="B16220" s="1" t="e">
        <f>VLOOKUP(A16220,[1]ALL!A:D,4,0)</f>
        <v>#N/A</v>
      </c>
      <c r="C16220" t="s">
        <v>15828</v>
      </c>
      <c r="D16220" t="e">
        <v>#N/A</v>
      </c>
    </row>
    <row r="16221" spans="1:4" x14ac:dyDescent="0.25">
      <c r="A16221" s="1">
        <v>7891222332887</v>
      </c>
      <c r="B16221" s="1" t="e">
        <f>VLOOKUP(A16221,[1]ALL!A:D,4,0)</f>
        <v>#N/A</v>
      </c>
      <c r="C16221" t="s">
        <v>15829</v>
      </c>
      <c r="D16221" t="e">
        <v>#N/A</v>
      </c>
    </row>
    <row r="16222" spans="1:4" x14ac:dyDescent="0.25">
      <c r="A16222" s="1">
        <v>7891222256985</v>
      </c>
      <c r="B16222" s="1" t="e">
        <f>VLOOKUP(A16222,[1]ALL!A:D,4,0)</f>
        <v>#N/A</v>
      </c>
      <c r="C16222" t="s">
        <v>15830</v>
      </c>
      <c r="D16222" t="e">
        <v>#N/A</v>
      </c>
    </row>
    <row r="16223" spans="1:4" x14ac:dyDescent="0.25">
      <c r="A16223" s="1">
        <v>7891222256992</v>
      </c>
      <c r="B16223" s="1" t="e">
        <f>VLOOKUP(A16223,[1]ALL!A:D,4,0)</f>
        <v>#N/A</v>
      </c>
      <c r="C16223" t="s">
        <v>15831</v>
      </c>
      <c r="D16223" t="e">
        <v>#N/A</v>
      </c>
    </row>
    <row r="16224" spans="1:4" x14ac:dyDescent="0.25">
      <c r="A16224" s="1">
        <v>7891222315606</v>
      </c>
      <c r="B16224" s="1" t="e">
        <f>VLOOKUP(A16224,[1]ALL!A:D,4,0)</f>
        <v>#N/A</v>
      </c>
      <c r="C16224" t="s">
        <v>15832</v>
      </c>
      <c r="D16224" t="e">
        <v>#N/A</v>
      </c>
    </row>
    <row r="16225" spans="1:4" x14ac:dyDescent="0.25">
      <c r="A16225" s="1">
        <v>7891222315613</v>
      </c>
      <c r="B16225" s="1" t="e">
        <f>VLOOKUP(A16225,[1]ALL!A:D,4,0)</f>
        <v>#N/A</v>
      </c>
      <c r="C16225" t="s">
        <v>15833</v>
      </c>
      <c r="D16225" t="e">
        <v>#N/A</v>
      </c>
    </row>
    <row r="16226" spans="1:4" x14ac:dyDescent="0.25">
      <c r="A16226" s="1">
        <v>7891333112194</v>
      </c>
      <c r="B16226" s="1" t="str">
        <f>VLOOKUP(A16226,[1]ALL!A:D,4,0)</f>
        <v>1487230010600</v>
      </c>
      <c r="C16226" t="s">
        <v>15834</v>
      </c>
      <c r="D16226" t="s">
        <v>15835</v>
      </c>
    </row>
    <row r="16227" spans="1:4" x14ac:dyDescent="0.25">
      <c r="A16227" s="1">
        <v>7899701926381</v>
      </c>
      <c r="B16227" s="1" t="e">
        <f>VLOOKUP(A16227,[1]ALL!A:D,4,0)</f>
        <v>#N/A</v>
      </c>
      <c r="C16227" t="s">
        <v>15836</v>
      </c>
      <c r="D16227" t="e">
        <v>#N/A</v>
      </c>
    </row>
    <row r="16228" spans="1:4" x14ac:dyDescent="0.25">
      <c r="A16228" s="1">
        <v>7899701926596</v>
      </c>
      <c r="B16228" s="1" t="e">
        <f>VLOOKUP(A16228,[1]ALL!A:D,4,0)</f>
        <v>#N/A</v>
      </c>
      <c r="C16228" t="s">
        <v>15837</v>
      </c>
      <c r="D16228" t="e">
        <v>#N/A</v>
      </c>
    </row>
    <row r="16229" spans="1:4" x14ac:dyDescent="0.25">
      <c r="A16229" s="1">
        <v>7899701926978</v>
      </c>
      <c r="B16229" s="1" t="e">
        <f>VLOOKUP(A16229,[1]ALL!A:D,4,0)</f>
        <v>#N/A</v>
      </c>
      <c r="C16229" t="s">
        <v>15838</v>
      </c>
      <c r="D16229" t="e">
        <v>#N/A</v>
      </c>
    </row>
    <row r="16230" spans="1:4" x14ac:dyDescent="0.25">
      <c r="A16230" s="1">
        <v>7899701926657</v>
      </c>
      <c r="B16230" s="1" t="e">
        <f>VLOOKUP(A16230,[1]ALL!A:D,4,0)</f>
        <v>#N/A</v>
      </c>
      <c r="C16230" t="s">
        <v>15839</v>
      </c>
      <c r="D16230" t="e">
        <v>#N/A</v>
      </c>
    </row>
    <row r="16231" spans="1:4" x14ac:dyDescent="0.25">
      <c r="A16231" s="1">
        <v>7899701926282</v>
      </c>
      <c r="B16231" s="1" t="e">
        <f>VLOOKUP(A16231,[1]ALL!A:D,4,0)</f>
        <v>#N/A</v>
      </c>
      <c r="C16231" t="s">
        <v>15840</v>
      </c>
      <c r="D16231" t="e">
        <v>#N/A</v>
      </c>
    </row>
    <row r="16232" spans="1:4" x14ac:dyDescent="0.25">
      <c r="A16232" s="1">
        <v>7899701926473</v>
      </c>
      <c r="B16232" s="1" t="e">
        <f>VLOOKUP(A16232,[1]ALL!A:D,4,0)</f>
        <v>#N/A</v>
      </c>
      <c r="C16232" t="s">
        <v>15841</v>
      </c>
      <c r="D16232" t="e">
        <v>#N/A</v>
      </c>
    </row>
    <row r="16233" spans="1:4" x14ac:dyDescent="0.25">
      <c r="A16233" s="1">
        <v>7899701926268</v>
      </c>
      <c r="B16233" s="1" t="e">
        <f>VLOOKUP(A16233,[1]ALL!A:D,4,0)</f>
        <v>#N/A</v>
      </c>
      <c r="C16233" t="s">
        <v>15842</v>
      </c>
      <c r="D16233" t="e">
        <v>#N/A</v>
      </c>
    </row>
    <row r="16234" spans="1:4" x14ac:dyDescent="0.25">
      <c r="A16234" s="1">
        <v>7899701926909</v>
      </c>
      <c r="B16234" s="1" t="e">
        <f>VLOOKUP(A16234,[1]ALL!A:D,4,0)</f>
        <v>#N/A</v>
      </c>
      <c r="C16234" t="s">
        <v>15843</v>
      </c>
      <c r="D16234" t="e">
        <v>#N/A</v>
      </c>
    </row>
    <row r="16235" spans="1:4" x14ac:dyDescent="0.25">
      <c r="A16235" s="1">
        <v>7899701924530</v>
      </c>
      <c r="B16235" s="1" t="e">
        <f>VLOOKUP(A16235,[1]ALL!A:D,4,0)</f>
        <v>#N/A</v>
      </c>
      <c r="C16235" t="s">
        <v>15844</v>
      </c>
      <c r="D16235" t="e">
        <v>#N/A</v>
      </c>
    </row>
    <row r="16236" spans="1:4" x14ac:dyDescent="0.25">
      <c r="A16236" s="1">
        <v>7899701924424</v>
      </c>
      <c r="B16236" s="1" t="e">
        <f>VLOOKUP(A16236,[1]ALL!A:D,4,0)</f>
        <v>#N/A</v>
      </c>
      <c r="C16236" t="s">
        <v>15845</v>
      </c>
      <c r="D16236" t="e">
        <v>#N/A</v>
      </c>
    </row>
    <row r="16237" spans="1:4" x14ac:dyDescent="0.25">
      <c r="A16237" s="1">
        <v>7899701910595</v>
      </c>
      <c r="B16237" s="1" t="e">
        <f>VLOOKUP(A16237,[1]ALL!A:D,4,0)</f>
        <v>#N/A</v>
      </c>
      <c r="C16237" t="s">
        <v>15846</v>
      </c>
      <c r="D16237" t="e">
        <v>#N/A</v>
      </c>
    </row>
    <row r="16238" spans="1:4" x14ac:dyDescent="0.25">
      <c r="A16238" s="1">
        <v>7899701910625</v>
      </c>
      <c r="B16238" s="1" t="e">
        <f>VLOOKUP(A16238,[1]ALL!A:D,4,0)</f>
        <v>#N/A</v>
      </c>
      <c r="C16238" t="s">
        <v>15847</v>
      </c>
      <c r="D16238" t="e">
        <v>#N/A</v>
      </c>
    </row>
    <row r="16239" spans="1:4" x14ac:dyDescent="0.25">
      <c r="A16239" s="1">
        <v>7898946197198</v>
      </c>
      <c r="B16239" s="1" t="e">
        <f>VLOOKUP(A16239,[1]ALL!A:D,4,0)</f>
        <v>#N/A</v>
      </c>
      <c r="C16239" t="s">
        <v>15848</v>
      </c>
      <c r="D16239" t="e">
        <v>#N/A</v>
      </c>
    </row>
    <row r="16240" spans="1:4" x14ac:dyDescent="0.25">
      <c r="A16240" s="1">
        <v>7899701900459</v>
      </c>
      <c r="B16240" s="1" t="e">
        <f>VLOOKUP(A16240,[1]ALL!A:D,4,0)</f>
        <v>#N/A</v>
      </c>
      <c r="C16240" t="s">
        <v>15849</v>
      </c>
      <c r="D16240" t="e">
        <v>#N/A</v>
      </c>
    </row>
    <row r="16241" spans="1:4" x14ac:dyDescent="0.25">
      <c r="A16241" s="1">
        <v>7899701911004</v>
      </c>
      <c r="B16241" s="1" t="e">
        <f>VLOOKUP(A16241,[1]ALL!A:D,4,0)</f>
        <v>#N/A</v>
      </c>
      <c r="C16241" t="s">
        <v>15850</v>
      </c>
      <c r="D16241" t="e">
        <v>#N/A</v>
      </c>
    </row>
    <row r="16242" spans="1:4" x14ac:dyDescent="0.25">
      <c r="A16242" s="1">
        <v>7899701927425</v>
      </c>
      <c r="B16242" s="1" t="e">
        <f>VLOOKUP(A16242,[1]ALL!A:D,4,0)</f>
        <v>#N/A</v>
      </c>
      <c r="C16242" t="s">
        <v>15851</v>
      </c>
      <c r="D16242" t="e">
        <v>#N/A</v>
      </c>
    </row>
    <row r="16243" spans="1:4" x14ac:dyDescent="0.25">
      <c r="A16243" s="1">
        <v>7899701901869</v>
      </c>
      <c r="B16243" s="1" t="e">
        <f>VLOOKUP(A16243,[1]ALL!A:D,4,0)</f>
        <v>#N/A</v>
      </c>
      <c r="C16243" t="s">
        <v>15852</v>
      </c>
      <c r="D16243" t="e">
        <v>#N/A</v>
      </c>
    </row>
    <row r="16244" spans="1:4" x14ac:dyDescent="0.25">
      <c r="A16244" s="1">
        <v>7899701910878</v>
      </c>
      <c r="B16244" s="1" t="e">
        <f>VLOOKUP(A16244,[1]ALL!A:D,4,0)</f>
        <v>#N/A</v>
      </c>
      <c r="C16244" t="s">
        <v>15853</v>
      </c>
      <c r="D16244" t="e">
        <v>#N/A</v>
      </c>
    </row>
    <row r="16245" spans="1:4" x14ac:dyDescent="0.25">
      <c r="A16245" s="1">
        <v>7899701910076</v>
      </c>
      <c r="B16245" s="1" t="e">
        <f>VLOOKUP(A16245,[1]ALL!A:D,4,0)</f>
        <v>#N/A</v>
      </c>
      <c r="C16245" t="s">
        <v>15854</v>
      </c>
      <c r="D16245" t="e">
        <v>#N/A</v>
      </c>
    </row>
    <row r="16246" spans="1:4" x14ac:dyDescent="0.25">
      <c r="A16246" s="1">
        <v>7899701920426</v>
      </c>
      <c r="B16246" s="1" t="e">
        <f>VLOOKUP(A16246,[1]ALL!A:D,4,0)</f>
        <v>#N/A</v>
      </c>
      <c r="C16246" t="s">
        <v>15855</v>
      </c>
      <c r="D16246" t="e">
        <v>#N/A</v>
      </c>
    </row>
    <row r="16247" spans="1:4" x14ac:dyDescent="0.25">
      <c r="A16247" s="1">
        <v>7896911303643</v>
      </c>
      <c r="B16247" s="1" t="e">
        <f>VLOOKUP(A16247,[1]ALL!A:D,4,0)</f>
        <v>#N/A</v>
      </c>
      <c r="C16247" t="s">
        <v>15856</v>
      </c>
      <c r="D16247" t="s">
        <v>15857</v>
      </c>
    </row>
    <row r="16248" spans="1:4" x14ac:dyDescent="0.25">
      <c r="A16248" s="1">
        <v>7896911300024</v>
      </c>
      <c r="B16248" s="1" t="e">
        <f>VLOOKUP(A16248,[1]ALL!A:D,4,0)</f>
        <v>#N/A</v>
      </c>
      <c r="C16248" t="s">
        <v>15858</v>
      </c>
      <c r="D16248" t="s">
        <v>15857</v>
      </c>
    </row>
    <row r="16249" spans="1:4" x14ac:dyDescent="0.25">
      <c r="A16249" s="1">
        <v>7896911300031</v>
      </c>
      <c r="B16249" s="1" t="e">
        <f>VLOOKUP(A16249,[1]ALL!A:D,4,0)</f>
        <v>#N/A</v>
      </c>
      <c r="C16249" t="s">
        <v>15859</v>
      </c>
      <c r="D16249" t="s">
        <v>15857</v>
      </c>
    </row>
    <row r="16250" spans="1:4" x14ac:dyDescent="0.25">
      <c r="A16250" s="1">
        <v>7896911302981</v>
      </c>
      <c r="B16250" s="1" t="e">
        <f>VLOOKUP(A16250,[1]ALL!A:D,4,0)</f>
        <v>#N/A</v>
      </c>
      <c r="C16250" t="s">
        <v>15860</v>
      </c>
      <c r="D16250" t="s">
        <v>15857</v>
      </c>
    </row>
    <row r="16251" spans="1:4" x14ac:dyDescent="0.25">
      <c r="A16251" s="1">
        <v>7896911302998</v>
      </c>
      <c r="B16251" s="1" t="e">
        <f>VLOOKUP(A16251,[1]ALL!A:D,4,0)</f>
        <v>#N/A</v>
      </c>
      <c r="C16251" t="s">
        <v>15861</v>
      </c>
      <c r="D16251" t="s">
        <v>15857</v>
      </c>
    </row>
    <row r="16252" spans="1:4" x14ac:dyDescent="0.25">
      <c r="A16252" s="1">
        <v>7896911303179</v>
      </c>
      <c r="B16252" s="1" t="e">
        <f>VLOOKUP(A16252,[1]ALL!A:D,4,0)</f>
        <v>#N/A</v>
      </c>
      <c r="C16252" t="s">
        <v>15862</v>
      </c>
      <c r="D16252" t="s">
        <v>15857</v>
      </c>
    </row>
    <row r="16253" spans="1:4" x14ac:dyDescent="0.25">
      <c r="A16253" s="1">
        <v>7896911303032</v>
      </c>
      <c r="B16253" s="1" t="e">
        <f>VLOOKUP(A16253,[1]ALL!A:D,4,0)</f>
        <v>#N/A</v>
      </c>
      <c r="C16253" t="s">
        <v>15863</v>
      </c>
      <c r="D16253" t="s">
        <v>15857</v>
      </c>
    </row>
    <row r="16254" spans="1:4" x14ac:dyDescent="0.25">
      <c r="A16254" s="1">
        <v>7896911302912</v>
      </c>
      <c r="B16254" s="1" t="e">
        <f>VLOOKUP(A16254,[1]ALL!A:D,4,0)</f>
        <v>#N/A</v>
      </c>
      <c r="C16254" t="s">
        <v>15864</v>
      </c>
      <c r="D16254" t="s">
        <v>15857</v>
      </c>
    </row>
    <row r="16255" spans="1:4" x14ac:dyDescent="0.25">
      <c r="A16255" s="1">
        <v>7896911302974</v>
      </c>
      <c r="B16255" s="1" t="e">
        <f>VLOOKUP(A16255,[1]ALL!A:D,4,0)</f>
        <v>#N/A</v>
      </c>
      <c r="C16255" t="s">
        <v>15865</v>
      </c>
      <c r="D16255" t="s">
        <v>15857</v>
      </c>
    </row>
    <row r="16256" spans="1:4" x14ac:dyDescent="0.25">
      <c r="A16256" s="1">
        <v>7896911303162</v>
      </c>
      <c r="B16256" s="1" t="e">
        <f>VLOOKUP(A16256,[1]ALL!A:D,4,0)</f>
        <v>#N/A</v>
      </c>
      <c r="C16256" t="s">
        <v>15866</v>
      </c>
      <c r="D16256" t="s">
        <v>15857</v>
      </c>
    </row>
    <row r="16257" spans="1:4" x14ac:dyDescent="0.25">
      <c r="A16257" s="1">
        <v>7896911303049</v>
      </c>
      <c r="B16257" s="1" t="e">
        <f>VLOOKUP(A16257,[1]ALL!A:D,4,0)</f>
        <v>#N/A</v>
      </c>
      <c r="C16257" t="s">
        <v>15867</v>
      </c>
      <c r="D16257" t="s">
        <v>15857</v>
      </c>
    </row>
    <row r="16258" spans="1:4" x14ac:dyDescent="0.25">
      <c r="A16258" s="1">
        <v>7896911300147</v>
      </c>
      <c r="B16258" s="1" t="e">
        <f>VLOOKUP(A16258,[1]ALL!A:D,4,0)</f>
        <v>#N/A</v>
      </c>
      <c r="C16258" t="s">
        <v>15868</v>
      </c>
      <c r="D16258" t="s">
        <v>15857</v>
      </c>
    </row>
    <row r="16259" spans="1:4" x14ac:dyDescent="0.25">
      <c r="A16259" s="1">
        <v>7896911300130</v>
      </c>
      <c r="B16259" s="1" t="e">
        <f>VLOOKUP(A16259,[1]ALL!A:D,4,0)</f>
        <v>#N/A</v>
      </c>
      <c r="C16259" t="s">
        <v>15869</v>
      </c>
      <c r="D16259" t="s">
        <v>15857</v>
      </c>
    </row>
    <row r="16260" spans="1:4" x14ac:dyDescent="0.25">
      <c r="A16260" s="1">
        <v>7896911300215</v>
      </c>
      <c r="B16260" s="1" t="e">
        <f>VLOOKUP(A16260,[1]ALL!A:D,4,0)</f>
        <v>#N/A</v>
      </c>
      <c r="C16260" t="s">
        <v>15870</v>
      </c>
      <c r="D16260" t="s">
        <v>15857</v>
      </c>
    </row>
    <row r="16261" spans="1:4" x14ac:dyDescent="0.25">
      <c r="A16261" s="1">
        <v>7896911300208</v>
      </c>
      <c r="B16261" s="1" t="e">
        <f>VLOOKUP(A16261,[1]ALL!A:D,4,0)</f>
        <v>#N/A</v>
      </c>
      <c r="C16261" t="s">
        <v>15871</v>
      </c>
      <c r="D16261" t="s">
        <v>15857</v>
      </c>
    </row>
    <row r="16262" spans="1:4" x14ac:dyDescent="0.25">
      <c r="A16262" s="1">
        <v>7896911300086</v>
      </c>
      <c r="B16262" s="1" t="e">
        <f>VLOOKUP(A16262,[1]ALL!A:D,4,0)</f>
        <v>#N/A</v>
      </c>
      <c r="C16262" t="s">
        <v>15872</v>
      </c>
      <c r="D16262" t="s">
        <v>15857</v>
      </c>
    </row>
    <row r="16263" spans="1:4" x14ac:dyDescent="0.25">
      <c r="A16263" s="1">
        <v>7896911300093</v>
      </c>
      <c r="B16263" s="1" t="e">
        <f>VLOOKUP(A16263,[1]ALL!A:D,4,0)</f>
        <v>#N/A</v>
      </c>
      <c r="C16263" t="s">
        <v>15873</v>
      </c>
      <c r="D16263" t="s">
        <v>15857</v>
      </c>
    </row>
    <row r="16264" spans="1:4" x14ac:dyDescent="0.25">
      <c r="A16264" s="1">
        <v>7896911300451</v>
      </c>
      <c r="B16264" s="1" t="e">
        <f>VLOOKUP(A16264,[1]ALL!A:D,4,0)</f>
        <v>#N/A</v>
      </c>
      <c r="C16264" t="s">
        <v>15874</v>
      </c>
      <c r="D16264" t="s">
        <v>15857</v>
      </c>
    </row>
    <row r="16265" spans="1:4" x14ac:dyDescent="0.25">
      <c r="A16265" s="1">
        <v>7896911300550</v>
      </c>
      <c r="B16265" s="1" t="e">
        <f>VLOOKUP(A16265,[1]ALL!A:D,4,0)</f>
        <v>#N/A</v>
      </c>
      <c r="C16265" t="s">
        <v>15875</v>
      </c>
      <c r="D16265" t="s">
        <v>15857</v>
      </c>
    </row>
    <row r="16266" spans="1:4" x14ac:dyDescent="0.25">
      <c r="A16266" s="1">
        <v>7896911300598</v>
      </c>
      <c r="B16266" s="1" t="e">
        <f>VLOOKUP(A16266,[1]ALL!A:D,4,0)</f>
        <v>#N/A</v>
      </c>
      <c r="C16266" t="s">
        <v>15876</v>
      </c>
      <c r="D16266" t="s">
        <v>15857</v>
      </c>
    </row>
    <row r="16267" spans="1:4" x14ac:dyDescent="0.25">
      <c r="A16267" s="1">
        <v>7896911300574</v>
      </c>
      <c r="B16267" s="1" t="e">
        <f>VLOOKUP(A16267,[1]ALL!A:D,4,0)</f>
        <v>#N/A</v>
      </c>
      <c r="C16267" t="s">
        <v>15877</v>
      </c>
      <c r="D16267" t="s">
        <v>15857</v>
      </c>
    </row>
    <row r="16268" spans="1:4" x14ac:dyDescent="0.25">
      <c r="A16268" s="1">
        <v>7896911300390</v>
      </c>
      <c r="B16268" s="1" t="e">
        <f>VLOOKUP(A16268,[1]ALL!A:D,4,0)</f>
        <v>#N/A</v>
      </c>
      <c r="C16268" t="s">
        <v>15878</v>
      </c>
      <c r="D16268" t="s">
        <v>15857</v>
      </c>
    </row>
    <row r="16269" spans="1:4" x14ac:dyDescent="0.25">
      <c r="A16269" s="1">
        <v>7896911300406</v>
      </c>
      <c r="B16269" s="1" t="e">
        <f>VLOOKUP(A16269,[1]ALL!A:D,4,0)</f>
        <v>#N/A</v>
      </c>
      <c r="C16269" t="s">
        <v>15879</v>
      </c>
      <c r="D16269" t="s">
        <v>15857</v>
      </c>
    </row>
    <row r="16270" spans="1:4" x14ac:dyDescent="0.25">
      <c r="A16270" s="1">
        <v>7896911300420</v>
      </c>
      <c r="B16270" s="1" t="e">
        <f>VLOOKUP(A16270,[1]ALL!A:D,4,0)</f>
        <v>#N/A</v>
      </c>
      <c r="C16270" t="s">
        <v>15880</v>
      </c>
      <c r="D16270" t="s">
        <v>15857</v>
      </c>
    </row>
    <row r="16271" spans="1:4" x14ac:dyDescent="0.25">
      <c r="A16271" s="1">
        <v>7896911300413</v>
      </c>
      <c r="B16271" s="1" t="e">
        <f>VLOOKUP(A16271,[1]ALL!A:D,4,0)</f>
        <v>#N/A</v>
      </c>
      <c r="C16271" t="s">
        <v>15881</v>
      </c>
      <c r="D16271" t="s">
        <v>15857</v>
      </c>
    </row>
    <row r="16272" spans="1:4" x14ac:dyDescent="0.25">
      <c r="A16272" s="1">
        <v>7896911300437</v>
      </c>
      <c r="B16272" s="1" t="e">
        <f>VLOOKUP(A16272,[1]ALL!A:D,4,0)</f>
        <v>#N/A</v>
      </c>
      <c r="C16272" t="s">
        <v>15882</v>
      </c>
      <c r="D16272" t="s">
        <v>15857</v>
      </c>
    </row>
    <row r="16273" spans="1:4" x14ac:dyDescent="0.25">
      <c r="A16273" s="1">
        <v>7896911300444</v>
      </c>
      <c r="B16273" s="1" t="e">
        <f>VLOOKUP(A16273,[1]ALL!A:D,4,0)</f>
        <v>#N/A</v>
      </c>
      <c r="C16273" t="s">
        <v>15883</v>
      </c>
      <c r="D16273" t="s">
        <v>15857</v>
      </c>
    </row>
    <row r="16274" spans="1:4" x14ac:dyDescent="0.25">
      <c r="A16274" s="1">
        <v>7896911303155</v>
      </c>
      <c r="B16274" s="1" t="e">
        <f>VLOOKUP(A16274,[1]ALL!A:D,4,0)</f>
        <v>#N/A</v>
      </c>
      <c r="C16274" t="s">
        <v>15884</v>
      </c>
      <c r="D16274" t="s">
        <v>15857</v>
      </c>
    </row>
    <row r="16275" spans="1:4" x14ac:dyDescent="0.25">
      <c r="A16275" s="1">
        <v>7896911303735</v>
      </c>
      <c r="B16275" s="1" t="e">
        <f>VLOOKUP(A16275,[1]ALL!A:D,4,0)</f>
        <v>#N/A</v>
      </c>
      <c r="C16275" t="s">
        <v>15885</v>
      </c>
      <c r="D16275" t="s">
        <v>15857</v>
      </c>
    </row>
    <row r="16276" spans="1:4" x14ac:dyDescent="0.25">
      <c r="A16276" s="1">
        <v>7896911300635</v>
      </c>
      <c r="B16276" s="1" t="e">
        <f>VLOOKUP(A16276,[1]ALL!A:D,4,0)</f>
        <v>#N/A</v>
      </c>
      <c r="C16276" t="s">
        <v>15886</v>
      </c>
      <c r="D16276" t="s">
        <v>15857</v>
      </c>
    </row>
    <row r="16277" spans="1:4" x14ac:dyDescent="0.25">
      <c r="A16277" s="1">
        <v>7896911303827</v>
      </c>
      <c r="B16277" s="1" t="e">
        <f>VLOOKUP(A16277,[1]ALL!A:D,4,0)</f>
        <v>#N/A</v>
      </c>
      <c r="C16277" t="s">
        <v>15887</v>
      </c>
      <c r="D16277" t="s">
        <v>15857</v>
      </c>
    </row>
    <row r="16278" spans="1:4" x14ac:dyDescent="0.25">
      <c r="A16278" s="1">
        <v>7896911303650</v>
      </c>
      <c r="B16278" s="1" t="e">
        <f>VLOOKUP(A16278,[1]ALL!A:D,4,0)</f>
        <v>#N/A</v>
      </c>
      <c r="C16278" t="s">
        <v>15888</v>
      </c>
      <c r="D16278" t="s">
        <v>15857</v>
      </c>
    </row>
    <row r="16279" spans="1:4" x14ac:dyDescent="0.25">
      <c r="A16279" s="1">
        <v>7896911303810</v>
      </c>
      <c r="B16279" s="1" t="e">
        <f>VLOOKUP(A16279,[1]ALL!A:D,4,0)</f>
        <v>#N/A</v>
      </c>
      <c r="C16279" t="s">
        <v>15889</v>
      </c>
      <c r="D16279" t="s">
        <v>15857</v>
      </c>
    </row>
    <row r="16280" spans="1:4" x14ac:dyDescent="0.25">
      <c r="A16280" s="1">
        <v>7896911303803</v>
      </c>
      <c r="B16280" s="1" t="e">
        <f>VLOOKUP(A16280,[1]ALL!A:D,4,0)</f>
        <v>#N/A</v>
      </c>
      <c r="C16280" t="s">
        <v>15890</v>
      </c>
      <c r="D16280" t="s">
        <v>15857</v>
      </c>
    </row>
    <row r="16281" spans="1:4" x14ac:dyDescent="0.25">
      <c r="A16281" s="1">
        <v>7896911303742</v>
      </c>
      <c r="B16281" s="1" t="e">
        <f>VLOOKUP(A16281,[1]ALL!A:D,4,0)</f>
        <v>#N/A</v>
      </c>
      <c r="C16281" t="s">
        <v>15891</v>
      </c>
      <c r="D16281" t="s">
        <v>15857</v>
      </c>
    </row>
    <row r="16282" spans="1:4" x14ac:dyDescent="0.25">
      <c r="A16282" s="1">
        <v>7896911300673</v>
      </c>
      <c r="B16282" s="1" t="e">
        <f>VLOOKUP(A16282,[1]ALL!A:D,4,0)</f>
        <v>#N/A</v>
      </c>
      <c r="C16282" t="s">
        <v>15892</v>
      </c>
      <c r="D16282" t="s">
        <v>15857</v>
      </c>
    </row>
    <row r="16283" spans="1:4" x14ac:dyDescent="0.25">
      <c r="A16283" s="1">
        <v>7896911300741</v>
      </c>
      <c r="B16283" s="1" t="e">
        <f>VLOOKUP(A16283,[1]ALL!A:D,4,0)</f>
        <v>#N/A</v>
      </c>
      <c r="C16283" t="s">
        <v>15893</v>
      </c>
      <c r="D16283" t="s">
        <v>15857</v>
      </c>
    </row>
    <row r="16284" spans="1:4" x14ac:dyDescent="0.25">
      <c r="A16284" s="1">
        <v>7896911300765</v>
      </c>
      <c r="B16284" s="1" t="e">
        <f>VLOOKUP(A16284,[1]ALL!A:D,4,0)</f>
        <v>#N/A</v>
      </c>
      <c r="C16284" t="s">
        <v>15894</v>
      </c>
      <c r="D16284" t="s">
        <v>15857</v>
      </c>
    </row>
    <row r="16285" spans="1:4" x14ac:dyDescent="0.25">
      <c r="A16285" s="1">
        <v>7896911300758</v>
      </c>
      <c r="B16285" s="1" t="e">
        <f>VLOOKUP(A16285,[1]ALL!A:D,4,0)</f>
        <v>#N/A</v>
      </c>
      <c r="C16285" t="s">
        <v>15895</v>
      </c>
      <c r="D16285" t="s">
        <v>15857</v>
      </c>
    </row>
    <row r="16286" spans="1:4" x14ac:dyDescent="0.25">
      <c r="A16286" s="1">
        <v>7896911302172</v>
      </c>
      <c r="B16286" s="1" t="e">
        <f>VLOOKUP(A16286,[1]ALL!A:D,4,0)</f>
        <v>#N/A</v>
      </c>
      <c r="C16286" t="s">
        <v>15896</v>
      </c>
      <c r="D16286" t="s">
        <v>15857</v>
      </c>
    </row>
    <row r="16287" spans="1:4" x14ac:dyDescent="0.25">
      <c r="A16287" s="1">
        <v>7896911302158</v>
      </c>
      <c r="B16287" s="1" t="e">
        <f>VLOOKUP(A16287,[1]ALL!A:D,4,0)</f>
        <v>#N/A</v>
      </c>
      <c r="C16287" t="s">
        <v>15897</v>
      </c>
      <c r="D16287" t="s">
        <v>15857</v>
      </c>
    </row>
    <row r="16288" spans="1:4" x14ac:dyDescent="0.25">
      <c r="A16288" s="1">
        <v>7896911301694</v>
      </c>
      <c r="B16288" s="1" t="e">
        <f>VLOOKUP(A16288,[1]ALL!A:D,4,0)</f>
        <v>#N/A</v>
      </c>
      <c r="C16288" t="s">
        <v>15898</v>
      </c>
      <c r="D16288" t="s">
        <v>15857</v>
      </c>
    </row>
    <row r="16289" spans="1:4" x14ac:dyDescent="0.25">
      <c r="A16289" s="1">
        <v>7896911301687</v>
      </c>
      <c r="B16289" s="1" t="e">
        <f>VLOOKUP(A16289,[1]ALL!A:D,4,0)</f>
        <v>#N/A</v>
      </c>
      <c r="C16289" t="s">
        <v>15899</v>
      </c>
      <c r="D16289" t="s">
        <v>15857</v>
      </c>
    </row>
    <row r="16290" spans="1:4" x14ac:dyDescent="0.25">
      <c r="A16290" s="1">
        <v>7896911301717</v>
      </c>
      <c r="B16290" s="1" t="e">
        <f>VLOOKUP(A16290,[1]ALL!A:D,4,0)</f>
        <v>#N/A</v>
      </c>
      <c r="C16290" t="s">
        <v>15900</v>
      </c>
      <c r="D16290" t="s">
        <v>15857</v>
      </c>
    </row>
    <row r="16291" spans="1:4" x14ac:dyDescent="0.25">
      <c r="A16291" s="1">
        <v>7896911301700</v>
      </c>
      <c r="B16291" s="1" t="e">
        <f>VLOOKUP(A16291,[1]ALL!A:D,4,0)</f>
        <v>#N/A</v>
      </c>
      <c r="C16291" t="s">
        <v>15901</v>
      </c>
      <c r="D16291" t="s">
        <v>15857</v>
      </c>
    </row>
    <row r="16292" spans="1:4" x14ac:dyDescent="0.25">
      <c r="A16292" s="1">
        <v>7896911303490</v>
      </c>
      <c r="B16292" s="1" t="e">
        <f>VLOOKUP(A16292,[1]ALL!A:D,4,0)</f>
        <v>#N/A</v>
      </c>
      <c r="C16292" t="s">
        <v>15902</v>
      </c>
      <c r="D16292" t="s">
        <v>15857</v>
      </c>
    </row>
    <row r="16293" spans="1:4" x14ac:dyDescent="0.25">
      <c r="A16293" s="1">
        <v>7896911303506</v>
      </c>
      <c r="B16293" s="1" t="e">
        <f>VLOOKUP(A16293,[1]ALL!A:D,4,0)</f>
        <v>#N/A</v>
      </c>
      <c r="C16293" t="s">
        <v>15903</v>
      </c>
      <c r="D16293" t="s">
        <v>15857</v>
      </c>
    </row>
    <row r="16294" spans="1:4" x14ac:dyDescent="0.25">
      <c r="A16294" s="1">
        <v>7896911303520</v>
      </c>
      <c r="B16294" s="1" t="e">
        <f>VLOOKUP(A16294,[1]ALL!A:D,4,0)</f>
        <v>#N/A</v>
      </c>
      <c r="C16294" t="s">
        <v>15904</v>
      </c>
      <c r="D16294" t="s">
        <v>15857</v>
      </c>
    </row>
    <row r="16295" spans="1:4" x14ac:dyDescent="0.25">
      <c r="A16295" s="1">
        <v>7896911301106</v>
      </c>
      <c r="B16295" s="1" t="e">
        <f>VLOOKUP(A16295,[1]ALL!A:D,4,0)</f>
        <v>#N/A</v>
      </c>
      <c r="C16295" t="s">
        <v>15905</v>
      </c>
      <c r="D16295" t="s">
        <v>15857</v>
      </c>
    </row>
    <row r="16296" spans="1:4" x14ac:dyDescent="0.25">
      <c r="A16296" s="1">
        <v>7896911302561</v>
      </c>
      <c r="B16296" s="1" t="e">
        <f>VLOOKUP(A16296,[1]ALL!A:D,4,0)</f>
        <v>#N/A</v>
      </c>
      <c r="C16296" t="s">
        <v>15906</v>
      </c>
      <c r="D16296" t="s">
        <v>15857</v>
      </c>
    </row>
    <row r="16297" spans="1:4" x14ac:dyDescent="0.25">
      <c r="A16297" s="1">
        <v>7896911304268</v>
      </c>
      <c r="B16297" s="1" t="e">
        <f>VLOOKUP(A16297,[1]ALL!A:D,4,0)</f>
        <v>#N/A</v>
      </c>
      <c r="C16297" t="s">
        <v>15907</v>
      </c>
      <c r="D16297" t="s">
        <v>15857</v>
      </c>
    </row>
    <row r="16298" spans="1:4" x14ac:dyDescent="0.25">
      <c r="A16298" s="1">
        <v>7896911304275</v>
      </c>
      <c r="B16298" s="1" t="e">
        <f>VLOOKUP(A16298,[1]ALL!A:D,4,0)</f>
        <v>#N/A</v>
      </c>
      <c r="C16298" t="s">
        <v>15908</v>
      </c>
      <c r="D16298" t="s">
        <v>15857</v>
      </c>
    </row>
    <row r="16299" spans="1:4" x14ac:dyDescent="0.25">
      <c r="A16299" s="1">
        <v>7896911304282</v>
      </c>
      <c r="B16299" s="1" t="e">
        <f>VLOOKUP(A16299,[1]ALL!A:D,4,0)</f>
        <v>#N/A</v>
      </c>
      <c r="C16299" t="s">
        <v>15909</v>
      </c>
      <c r="D16299" t="s">
        <v>15857</v>
      </c>
    </row>
    <row r="16300" spans="1:4" x14ac:dyDescent="0.25">
      <c r="A16300" s="1">
        <v>7896911303780</v>
      </c>
      <c r="B16300" s="1" t="e">
        <f>VLOOKUP(A16300,[1]ALL!A:D,4,0)</f>
        <v>#N/A</v>
      </c>
      <c r="C16300" t="s">
        <v>15910</v>
      </c>
      <c r="D16300" t="e">
        <v>#N/A</v>
      </c>
    </row>
    <row r="16301" spans="1:4" x14ac:dyDescent="0.25">
      <c r="A16301" s="1">
        <v>7896911303797</v>
      </c>
      <c r="B16301" s="1" t="e">
        <f>VLOOKUP(A16301,[1]ALL!A:D,4,0)</f>
        <v>#N/A</v>
      </c>
      <c r="C16301" t="s">
        <v>15911</v>
      </c>
      <c r="D16301" t="e">
        <v>#N/A</v>
      </c>
    </row>
    <row r="16302" spans="1:4" x14ac:dyDescent="0.25">
      <c r="A16302" s="1">
        <v>7896911300475</v>
      </c>
      <c r="B16302" s="1" t="e">
        <f>VLOOKUP(A16302,[1]ALL!A:D,4,0)</f>
        <v>#N/A</v>
      </c>
      <c r="C16302" t="s">
        <v>15912</v>
      </c>
      <c r="D16302" t="s">
        <v>15857</v>
      </c>
    </row>
    <row r="16303" spans="1:4" x14ac:dyDescent="0.25">
      <c r="A16303" s="1">
        <v>7896911300468</v>
      </c>
      <c r="B16303" s="1" t="e">
        <f>VLOOKUP(A16303,[1]ALL!A:D,4,0)</f>
        <v>#N/A</v>
      </c>
      <c r="C16303" t="s">
        <v>15913</v>
      </c>
      <c r="D16303" t="s">
        <v>15857</v>
      </c>
    </row>
    <row r="16304" spans="1:4" x14ac:dyDescent="0.25">
      <c r="A16304" s="1">
        <v>7896911300536</v>
      </c>
      <c r="B16304" s="1" t="e">
        <f>VLOOKUP(A16304,[1]ALL!A:D,4,0)</f>
        <v>#N/A</v>
      </c>
      <c r="C16304" t="s">
        <v>15914</v>
      </c>
      <c r="D16304" t="s">
        <v>15857</v>
      </c>
    </row>
    <row r="16305" spans="1:4" x14ac:dyDescent="0.25">
      <c r="A16305" s="1">
        <v>7896911300543</v>
      </c>
      <c r="B16305" s="1" t="e">
        <f>VLOOKUP(A16305,[1]ALL!A:D,4,0)</f>
        <v>#N/A</v>
      </c>
      <c r="C16305" t="s">
        <v>15914</v>
      </c>
      <c r="D16305" t="s">
        <v>15857</v>
      </c>
    </row>
    <row r="16306" spans="1:4" x14ac:dyDescent="0.25">
      <c r="A16306" s="1">
        <v>7896911303834</v>
      </c>
      <c r="B16306" s="1" t="e">
        <f>VLOOKUP(A16306,[1]ALL!A:D,4,0)</f>
        <v>#N/A</v>
      </c>
      <c r="C16306" t="s">
        <v>15915</v>
      </c>
      <c r="D16306" t="s">
        <v>15857</v>
      </c>
    </row>
    <row r="16307" spans="1:4" x14ac:dyDescent="0.25">
      <c r="A16307" s="1">
        <v>7896911303841</v>
      </c>
      <c r="B16307" s="1" t="e">
        <f>VLOOKUP(A16307,[1]ALL!A:D,4,0)</f>
        <v>#N/A</v>
      </c>
      <c r="C16307" t="s">
        <v>15916</v>
      </c>
      <c r="D16307" t="s">
        <v>15857</v>
      </c>
    </row>
    <row r="16308" spans="1:4" x14ac:dyDescent="0.25">
      <c r="A16308" s="1">
        <v>7896911302523</v>
      </c>
      <c r="B16308" s="1" t="e">
        <f>VLOOKUP(A16308,[1]ALL!A:D,4,0)</f>
        <v>#N/A</v>
      </c>
      <c r="C16308" t="s">
        <v>15917</v>
      </c>
      <c r="D16308" t="s">
        <v>15857</v>
      </c>
    </row>
    <row r="16309" spans="1:4" x14ac:dyDescent="0.25">
      <c r="A16309" s="1">
        <v>7896911302615</v>
      </c>
      <c r="B16309" s="1" t="e">
        <f>VLOOKUP(A16309,[1]ALL!A:D,4,0)</f>
        <v>#N/A</v>
      </c>
      <c r="C16309" t="s">
        <v>15918</v>
      </c>
      <c r="D16309" t="s">
        <v>15857</v>
      </c>
    </row>
    <row r="16310" spans="1:4" x14ac:dyDescent="0.25">
      <c r="A16310" s="1">
        <v>7896911302608</v>
      </c>
      <c r="B16310" s="1" t="e">
        <f>VLOOKUP(A16310,[1]ALL!A:D,4,0)</f>
        <v>#N/A</v>
      </c>
      <c r="C16310" t="s">
        <v>15919</v>
      </c>
      <c r="D16310" t="s">
        <v>15857</v>
      </c>
    </row>
    <row r="16311" spans="1:4" x14ac:dyDescent="0.25">
      <c r="A16311" s="1">
        <v>7896911302530</v>
      </c>
      <c r="B16311" s="1" t="e">
        <f>VLOOKUP(A16311,[1]ALL!A:D,4,0)</f>
        <v>#N/A</v>
      </c>
      <c r="C16311" t="s">
        <v>15920</v>
      </c>
      <c r="D16311" t="s">
        <v>15857</v>
      </c>
    </row>
    <row r="16312" spans="1:4" x14ac:dyDescent="0.25">
      <c r="A16312" s="1">
        <v>7896911300222</v>
      </c>
      <c r="B16312" s="1" t="e">
        <f>VLOOKUP(A16312,[1]ALL!A:D,4,0)</f>
        <v>#N/A</v>
      </c>
      <c r="C16312" t="s">
        <v>15921</v>
      </c>
      <c r="D16312" t="s">
        <v>15857</v>
      </c>
    </row>
    <row r="16313" spans="1:4" x14ac:dyDescent="0.25">
      <c r="A16313" s="1">
        <v>7896911300109</v>
      </c>
      <c r="B16313" s="1" t="e">
        <f>VLOOKUP(A16313,[1]ALL!A:D,4,0)</f>
        <v>#N/A</v>
      </c>
      <c r="C16313" t="s">
        <v>15922</v>
      </c>
      <c r="D16313" t="s">
        <v>15857</v>
      </c>
    </row>
    <row r="16314" spans="1:4" x14ac:dyDescent="0.25">
      <c r="A16314" s="1">
        <v>7896911303278</v>
      </c>
      <c r="B16314" s="1" t="e">
        <f>VLOOKUP(A16314,[1]ALL!A:D,4,0)</f>
        <v>#N/A</v>
      </c>
      <c r="C16314" t="s">
        <v>15923</v>
      </c>
      <c r="D16314" t="s">
        <v>15857</v>
      </c>
    </row>
    <row r="16315" spans="1:4" x14ac:dyDescent="0.25">
      <c r="A16315" s="1">
        <v>7896911302622</v>
      </c>
      <c r="B16315" s="1" t="e">
        <f>VLOOKUP(A16315,[1]ALL!A:D,4,0)</f>
        <v>#N/A</v>
      </c>
      <c r="C16315" t="s">
        <v>15924</v>
      </c>
      <c r="D16315" t="s">
        <v>15857</v>
      </c>
    </row>
    <row r="16316" spans="1:4" x14ac:dyDescent="0.25">
      <c r="A16316" s="1">
        <v>7896911303414</v>
      </c>
      <c r="B16316" s="1" t="e">
        <f>VLOOKUP(A16316,[1]ALL!A:D,4,0)</f>
        <v>#N/A</v>
      </c>
      <c r="C16316" t="s">
        <v>15925</v>
      </c>
      <c r="D16316" t="s">
        <v>15857</v>
      </c>
    </row>
    <row r="16317" spans="1:4" x14ac:dyDescent="0.25">
      <c r="A16317" s="1">
        <v>7896911301526</v>
      </c>
      <c r="B16317" s="1" t="e">
        <f>VLOOKUP(A16317,[1]ALL!A:D,4,0)</f>
        <v>#N/A</v>
      </c>
      <c r="C16317" t="s">
        <v>15926</v>
      </c>
      <c r="D16317" t="s">
        <v>15857</v>
      </c>
    </row>
    <row r="16318" spans="1:4" x14ac:dyDescent="0.25">
      <c r="A16318" s="1">
        <v>7896911301533</v>
      </c>
      <c r="B16318" s="1" t="e">
        <f>VLOOKUP(A16318,[1]ALL!A:D,4,0)</f>
        <v>#N/A</v>
      </c>
      <c r="C16318" t="s">
        <v>15927</v>
      </c>
      <c r="D16318" t="s">
        <v>15857</v>
      </c>
    </row>
    <row r="16319" spans="1:4" x14ac:dyDescent="0.25">
      <c r="A16319" s="1">
        <v>7896911302011</v>
      </c>
      <c r="B16319" s="1" t="e">
        <f>VLOOKUP(A16319,[1]ALL!A:D,4,0)</f>
        <v>#N/A</v>
      </c>
      <c r="C16319" t="s">
        <v>15928</v>
      </c>
      <c r="D16319" t="s">
        <v>15857</v>
      </c>
    </row>
    <row r="16320" spans="1:4" x14ac:dyDescent="0.25">
      <c r="A16320" s="1">
        <v>7896911302042</v>
      </c>
      <c r="B16320" s="1" t="e">
        <f>VLOOKUP(A16320,[1]ALL!A:D,4,0)</f>
        <v>#N/A</v>
      </c>
      <c r="C16320" t="s">
        <v>15929</v>
      </c>
      <c r="D16320" t="s">
        <v>15857</v>
      </c>
    </row>
    <row r="16321" spans="1:4" x14ac:dyDescent="0.25">
      <c r="A16321" s="1">
        <v>7896911301069</v>
      </c>
      <c r="B16321" s="1" t="e">
        <f>VLOOKUP(A16321,[1]ALL!A:D,4,0)</f>
        <v>#N/A</v>
      </c>
      <c r="C16321" t="s">
        <v>15930</v>
      </c>
      <c r="D16321" t="s">
        <v>15857</v>
      </c>
    </row>
    <row r="16322" spans="1:4" x14ac:dyDescent="0.25">
      <c r="A16322" s="1">
        <v>7896911301076</v>
      </c>
      <c r="B16322" s="1" t="e">
        <f>VLOOKUP(A16322,[1]ALL!A:D,4,0)</f>
        <v>#N/A</v>
      </c>
      <c r="C16322" t="s">
        <v>15931</v>
      </c>
      <c r="D16322" t="s">
        <v>15857</v>
      </c>
    </row>
    <row r="16323" spans="1:4" x14ac:dyDescent="0.25">
      <c r="A16323" s="1">
        <v>7896911300369</v>
      </c>
      <c r="B16323" s="1" t="e">
        <f>VLOOKUP(A16323,[1]ALL!A:D,4,0)</f>
        <v>#N/A</v>
      </c>
      <c r="C16323" t="s">
        <v>15932</v>
      </c>
      <c r="D16323" t="s">
        <v>15857</v>
      </c>
    </row>
    <row r="16324" spans="1:4" x14ac:dyDescent="0.25">
      <c r="A16324" s="1">
        <v>7896911300376</v>
      </c>
      <c r="B16324" s="1" t="e">
        <f>VLOOKUP(A16324,[1]ALL!A:D,4,0)</f>
        <v>#N/A</v>
      </c>
      <c r="C16324" t="s">
        <v>15933</v>
      </c>
      <c r="D16324" t="s">
        <v>15857</v>
      </c>
    </row>
    <row r="16325" spans="1:4" x14ac:dyDescent="0.25">
      <c r="A16325" s="1">
        <v>7896911300321</v>
      </c>
      <c r="B16325" s="1" t="e">
        <f>VLOOKUP(A16325,[1]ALL!A:D,4,0)</f>
        <v>#N/A</v>
      </c>
      <c r="C16325" t="s">
        <v>15934</v>
      </c>
      <c r="D16325" t="s">
        <v>15857</v>
      </c>
    </row>
    <row r="16326" spans="1:4" x14ac:dyDescent="0.25">
      <c r="A16326" s="1">
        <v>7896911300338</v>
      </c>
      <c r="B16326" s="1" t="e">
        <f>VLOOKUP(A16326,[1]ALL!A:D,4,0)</f>
        <v>#N/A</v>
      </c>
      <c r="C16326" t="s">
        <v>15935</v>
      </c>
      <c r="D16326" t="s">
        <v>15857</v>
      </c>
    </row>
    <row r="16327" spans="1:4" x14ac:dyDescent="0.25">
      <c r="A16327" s="1">
        <v>7896911300987</v>
      </c>
      <c r="B16327" s="1" t="e">
        <f>VLOOKUP(A16327,[1]ALL!A:D,4,0)</f>
        <v>#N/A</v>
      </c>
      <c r="C16327" t="s">
        <v>15936</v>
      </c>
      <c r="D16327" t="s">
        <v>15857</v>
      </c>
    </row>
    <row r="16328" spans="1:4" x14ac:dyDescent="0.25">
      <c r="A16328" s="1">
        <v>7896911300994</v>
      </c>
      <c r="B16328" s="1" t="e">
        <f>VLOOKUP(A16328,[1]ALL!A:D,4,0)</f>
        <v>#N/A</v>
      </c>
      <c r="C16328" t="s">
        <v>15937</v>
      </c>
      <c r="D16328" t="s">
        <v>15857</v>
      </c>
    </row>
    <row r="16329" spans="1:4" x14ac:dyDescent="0.25">
      <c r="A16329" s="1">
        <v>7898626574257</v>
      </c>
      <c r="B16329" s="1" t="e">
        <f>VLOOKUP(A16329,[1]ALL!A:D,4,0)</f>
        <v>#N/A</v>
      </c>
      <c r="C16329" t="s">
        <v>15938</v>
      </c>
      <c r="D16329" t="e">
        <v>#N/A</v>
      </c>
    </row>
    <row r="16330" spans="1:4" x14ac:dyDescent="0.25">
      <c r="A16330" s="1">
        <v>7898626574264</v>
      </c>
      <c r="B16330" s="1" t="e">
        <f>VLOOKUP(A16330,[1]ALL!A:D,4,0)</f>
        <v>#N/A</v>
      </c>
      <c r="C16330" t="s">
        <v>15939</v>
      </c>
      <c r="D16330" t="e">
        <v>#N/A</v>
      </c>
    </row>
    <row r="16331" spans="1:4" x14ac:dyDescent="0.25">
      <c r="A16331" s="1">
        <v>7898626574271</v>
      </c>
      <c r="B16331" s="1" t="e">
        <f>VLOOKUP(A16331,[1]ALL!A:D,4,0)</f>
        <v>#N/A</v>
      </c>
      <c r="C16331" t="s">
        <v>15940</v>
      </c>
      <c r="D16331" t="e">
        <v>#N/A</v>
      </c>
    </row>
    <row r="16332" spans="1:4" x14ac:dyDescent="0.25">
      <c r="A16332" s="1">
        <v>7898626574288</v>
      </c>
      <c r="B16332" s="1" t="e">
        <f>VLOOKUP(A16332,[1]ALL!A:D,4,0)</f>
        <v>#N/A</v>
      </c>
      <c r="C16332" t="s">
        <v>15941</v>
      </c>
      <c r="D16332" t="e">
        <v>#N/A</v>
      </c>
    </row>
    <row r="16333" spans="1:4" x14ac:dyDescent="0.25">
      <c r="A16333" s="1">
        <v>7898626573861</v>
      </c>
      <c r="B16333" s="1" t="e">
        <f>VLOOKUP(A16333,[1]ALL!A:D,4,0)</f>
        <v>#N/A</v>
      </c>
      <c r="C16333" t="s">
        <v>15942</v>
      </c>
      <c r="D16333" t="e">
        <v>#N/A</v>
      </c>
    </row>
    <row r="16334" spans="1:4" x14ac:dyDescent="0.25">
      <c r="A16334" s="1">
        <v>7898626573878</v>
      </c>
      <c r="B16334" s="1" t="e">
        <f>VLOOKUP(A16334,[1]ALL!A:D,4,0)</f>
        <v>#N/A</v>
      </c>
      <c r="C16334" t="s">
        <v>15943</v>
      </c>
      <c r="D16334" t="e">
        <v>#N/A</v>
      </c>
    </row>
    <row r="16335" spans="1:4" x14ac:dyDescent="0.25">
      <c r="A16335" s="1">
        <v>7898626573908</v>
      </c>
      <c r="B16335" s="1" t="e">
        <f>VLOOKUP(A16335,[1]ALL!A:D,4,0)</f>
        <v>#N/A</v>
      </c>
      <c r="C16335" t="s">
        <v>15944</v>
      </c>
      <c r="D16335" t="e">
        <v>#N/A</v>
      </c>
    </row>
    <row r="16336" spans="1:4" x14ac:dyDescent="0.25">
      <c r="A16336" s="1">
        <v>7898626573915</v>
      </c>
      <c r="B16336" s="1" t="e">
        <f>VLOOKUP(A16336,[1]ALL!A:D,4,0)</f>
        <v>#N/A</v>
      </c>
      <c r="C16336" t="s">
        <v>15945</v>
      </c>
      <c r="D16336" t="e">
        <v>#N/A</v>
      </c>
    </row>
    <row r="16337" spans="1:4" x14ac:dyDescent="0.25">
      <c r="A16337" s="1">
        <v>7898626573885</v>
      </c>
      <c r="B16337" s="1" t="e">
        <f>VLOOKUP(A16337,[1]ALL!A:D,4,0)</f>
        <v>#N/A</v>
      </c>
      <c r="C16337" t="s">
        <v>15946</v>
      </c>
      <c r="D16337" t="e">
        <v>#N/A</v>
      </c>
    </row>
    <row r="16338" spans="1:4" x14ac:dyDescent="0.25">
      <c r="A16338" s="1">
        <v>7898626573892</v>
      </c>
      <c r="B16338" s="1" t="e">
        <f>VLOOKUP(A16338,[1]ALL!A:D,4,0)</f>
        <v>#N/A</v>
      </c>
      <c r="C16338" t="s">
        <v>15947</v>
      </c>
      <c r="D16338" t="e">
        <v>#N/A</v>
      </c>
    </row>
    <row r="16339" spans="1:4" x14ac:dyDescent="0.25">
      <c r="A16339" s="1">
        <v>7898626573946</v>
      </c>
      <c r="B16339" s="1" t="e">
        <f>VLOOKUP(A16339,[1]ALL!A:D,4,0)</f>
        <v>#N/A</v>
      </c>
      <c r="C16339" t="s">
        <v>15948</v>
      </c>
      <c r="D16339" t="e">
        <v>#N/A</v>
      </c>
    </row>
    <row r="16340" spans="1:4" x14ac:dyDescent="0.25">
      <c r="A16340" s="1">
        <v>7898626573953</v>
      </c>
      <c r="B16340" s="1" t="e">
        <f>VLOOKUP(A16340,[1]ALL!A:D,4,0)</f>
        <v>#N/A</v>
      </c>
      <c r="C16340" t="s">
        <v>15949</v>
      </c>
      <c r="D16340" t="e">
        <v>#N/A</v>
      </c>
    </row>
    <row r="16341" spans="1:4" x14ac:dyDescent="0.25">
      <c r="A16341" s="1">
        <v>7898626573922</v>
      </c>
      <c r="B16341" s="1" t="e">
        <f>VLOOKUP(A16341,[1]ALL!A:D,4,0)</f>
        <v>#N/A</v>
      </c>
      <c r="C16341" t="s">
        <v>15950</v>
      </c>
      <c r="D16341" t="e">
        <v>#N/A</v>
      </c>
    </row>
    <row r="16342" spans="1:4" x14ac:dyDescent="0.25">
      <c r="A16342" s="1">
        <v>7898626573939</v>
      </c>
      <c r="B16342" s="1" t="e">
        <f>VLOOKUP(A16342,[1]ALL!A:D,4,0)</f>
        <v>#N/A</v>
      </c>
      <c r="C16342" t="s">
        <v>15951</v>
      </c>
      <c r="D16342" t="e">
        <v>#N/A</v>
      </c>
    </row>
    <row r="16343" spans="1:4" x14ac:dyDescent="0.25">
      <c r="A16343" s="1">
        <v>7898626574011</v>
      </c>
      <c r="B16343" s="1" t="e">
        <f>VLOOKUP(A16343,[1]ALL!A:D,4,0)</f>
        <v>#N/A</v>
      </c>
      <c r="C16343" t="s">
        <v>15952</v>
      </c>
      <c r="D16343" t="e">
        <v>#N/A</v>
      </c>
    </row>
    <row r="16344" spans="1:4" x14ac:dyDescent="0.25">
      <c r="A16344" s="1">
        <v>7898626573984</v>
      </c>
      <c r="B16344" s="1" t="e">
        <f>VLOOKUP(A16344,[1]ALL!A:D,4,0)</f>
        <v>#N/A</v>
      </c>
      <c r="C16344" t="s">
        <v>15953</v>
      </c>
      <c r="D16344" t="e">
        <v>#N/A</v>
      </c>
    </row>
    <row r="16345" spans="1:4" x14ac:dyDescent="0.25">
      <c r="A16345" s="1">
        <v>7898626573991</v>
      </c>
      <c r="B16345" s="1" t="e">
        <f>VLOOKUP(A16345,[1]ALL!A:D,4,0)</f>
        <v>#N/A</v>
      </c>
      <c r="C16345" t="s">
        <v>15953</v>
      </c>
      <c r="D16345" t="e">
        <v>#N/A</v>
      </c>
    </row>
    <row r="16346" spans="1:4" x14ac:dyDescent="0.25">
      <c r="A16346" s="1">
        <v>7898626574004</v>
      </c>
      <c r="B16346" s="1" t="e">
        <f>VLOOKUP(A16346,[1]ALL!A:D,4,0)</f>
        <v>#N/A</v>
      </c>
      <c r="C16346" t="s">
        <v>15954</v>
      </c>
      <c r="D16346" t="e">
        <v>#N/A</v>
      </c>
    </row>
    <row r="16347" spans="1:4" x14ac:dyDescent="0.25">
      <c r="A16347" s="1">
        <v>7898626573960</v>
      </c>
      <c r="B16347" s="1" t="e">
        <f>VLOOKUP(A16347,[1]ALL!A:D,4,0)</f>
        <v>#N/A</v>
      </c>
      <c r="C16347" t="s">
        <v>15955</v>
      </c>
      <c r="D16347" t="e">
        <v>#N/A</v>
      </c>
    </row>
    <row r="16348" spans="1:4" x14ac:dyDescent="0.25">
      <c r="A16348" s="1">
        <v>7898626574042</v>
      </c>
      <c r="B16348" s="1" t="e">
        <f>VLOOKUP(A16348,[1]ALL!A:D,4,0)</f>
        <v>#N/A</v>
      </c>
      <c r="C16348" t="s">
        <v>15956</v>
      </c>
      <c r="D16348" t="e">
        <v>#N/A</v>
      </c>
    </row>
    <row r="16349" spans="1:4" x14ac:dyDescent="0.25">
      <c r="A16349" s="1">
        <v>7898626574059</v>
      </c>
      <c r="B16349" s="1" t="e">
        <f>VLOOKUP(A16349,[1]ALL!A:D,4,0)</f>
        <v>#N/A</v>
      </c>
      <c r="C16349" t="s">
        <v>15957</v>
      </c>
      <c r="D16349" t="e">
        <v>#N/A</v>
      </c>
    </row>
    <row r="16350" spans="1:4" x14ac:dyDescent="0.25">
      <c r="A16350" s="1">
        <v>7898626574066</v>
      </c>
      <c r="B16350" s="1" t="e">
        <f>VLOOKUP(A16350,[1]ALL!A:D,4,0)</f>
        <v>#N/A</v>
      </c>
      <c r="C16350" t="s">
        <v>15958</v>
      </c>
      <c r="D16350" t="e">
        <v>#N/A</v>
      </c>
    </row>
    <row r="16351" spans="1:4" x14ac:dyDescent="0.25">
      <c r="A16351" s="1">
        <v>7898626574073</v>
      </c>
      <c r="B16351" s="1" t="e">
        <f>VLOOKUP(A16351,[1]ALL!A:D,4,0)</f>
        <v>#N/A</v>
      </c>
      <c r="C16351" t="s">
        <v>15959</v>
      </c>
      <c r="D16351" t="e">
        <v>#N/A</v>
      </c>
    </row>
    <row r="16352" spans="1:4" x14ac:dyDescent="0.25">
      <c r="A16352" s="1">
        <v>7898626570099</v>
      </c>
      <c r="B16352" s="1" t="e">
        <f>VLOOKUP(A16352,[1]ALL!A:D,4,0)</f>
        <v>#N/A</v>
      </c>
      <c r="C16352" t="s">
        <v>15960</v>
      </c>
      <c r="D16352" t="e">
        <v>#N/A</v>
      </c>
    </row>
    <row r="16353" spans="1:4" x14ac:dyDescent="0.25">
      <c r="A16353" s="1">
        <v>7898626570051</v>
      </c>
      <c r="B16353" s="1" t="e">
        <f>VLOOKUP(A16353,[1]ALL!A:D,4,0)</f>
        <v>#N/A</v>
      </c>
      <c r="C16353" t="s">
        <v>15961</v>
      </c>
      <c r="D16353" t="e">
        <v>#N/A</v>
      </c>
    </row>
    <row r="16354" spans="1:4" x14ac:dyDescent="0.25">
      <c r="A16354" s="1">
        <v>7898626570105</v>
      </c>
      <c r="B16354" s="1" t="e">
        <f>VLOOKUP(A16354,[1]ALL!A:D,4,0)</f>
        <v>#N/A</v>
      </c>
      <c r="C16354" t="s">
        <v>15962</v>
      </c>
      <c r="D16354" t="e">
        <v>#N/A</v>
      </c>
    </row>
    <row r="16355" spans="1:4" x14ac:dyDescent="0.25">
      <c r="A16355" s="1">
        <v>7898626570068</v>
      </c>
      <c r="B16355" s="1" t="e">
        <f>VLOOKUP(A16355,[1]ALL!A:D,4,0)</f>
        <v>#N/A</v>
      </c>
      <c r="C16355" t="s">
        <v>15963</v>
      </c>
      <c r="D16355" t="e">
        <v>#N/A</v>
      </c>
    </row>
    <row r="16356" spans="1:4" x14ac:dyDescent="0.25">
      <c r="A16356" s="1">
        <v>7898626570129</v>
      </c>
      <c r="B16356" s="1" t="e">
        <f>VLOOKUP(A16356,[1]ALL!A:D,4,0)</f>
        <v>#N/A</v>
      </c>
      <c r="C16356" t="s">
        <v>15964</v>
      </c>
      <c r="D16356" t="e">
        <v>#N/A</v>
      </c>
    </row>
    <row r="16357" spans="1:4" x14ac:dyDescent="0.25">
      <c r="A16357" s="1">
        <v>7898626570150</v>
      </c>
      <c r="B16357" s="1" t="e">
        <f>VLOOKUP(A16357,[1]ALL!A:D,4,0)</f>
        <v>#N/A</v>
      </c>
      <c r="C16357" t="s">
        <v>15965</v>
      </c>
      <c r="D16357" t="e">
        <v>#N/A</v>
      </c>
    </row>
    <row r="16358" spans="1:4" x14ac:dyDescent="0.25">
      <c r="A16358" s="1">
        <v>7898626570020</v>
      </c>
      <c r="B16358" s="1" t="e">
        <f>VLOOKUP(A16358,[1]ALL!A:D,4,0)</f>
        <v>#N/A</v>
      </c>
      <c r="C16358" t="s">
        <v>15966</v>
      </c>
      <c r="D16358" t="e">
        <v>#N/A</v>
      </c>
    </row>
    <row r="16359" spans="1:4" x14ac:dyDescent="0.25">
      <c r="A16359" s="1">
        <v>7898626570013</v>
      </c>
      <c r="B16359" s="1" t="e">
        <f>VLOOKUP(A16359,[1]ALL!A:D,4,0)</f>
        <v>#N/A</v>
      </c>
      <c r="C16359" t="s">
        <v>15967</v>
      </c>
      <c r="D16359" t="e">
        <v>#N/A</v>
      </c>
    </row>
    <row r="16360" spans="1:4" x14ac:dyDescent="0.25">
      <c r="A16360" s="1">
        <v>7898626575841</v>
      </c>
      <c r="B16360" s="1" t="e">
        <f>VLOOKUP(A16360,[1]ALL!A:D,4,0)</f>
        <v>#N/A</v>
      </c>
      <c r="C16360" t="s">
        <v>15968</v>
      </c>
      <c r="D16360" t="e">
        <v>#N/A</v>
      </c>
    </row>
    <row r="16361" spans="1:4" x14ac:dyDescent="0.25">
      <c r="A16361" s="1">
        <v>7898626575858</v>
      </c>
      <c r="B16361" s="1" t="e">
        <f>VLOOKUP(A16361,[1]ALL!A:D,4,0)</f>
        <v>#N/A</v>
      </c>
      <c r="C16361" t="s">
        <v>15969</v>
      </c>
      <c r="D16361" t="e">
        <v>#N/A</v>
      </c>
    </row>
    <row r="16362" spans="1:4" x14ac:dyDescent="0.25">
      <c r="A16362" s="1">
        <v>7898626572048</v>
      </c>
      <c r="B16362" s="1" t="e">
        <f>VLOOKUP(A16362,[1]ALL!A:D,4,0)</f>
        <v>#N/A</v>
      </c>
      <c r="C16362" t="s">
        <v>15970</v>
      </c>
      <c r="D16362" t="e">
        <v>#N/A</v>
      </c>
    </row>
    <row r="16363" spans="1:4" x14ac:dyDescent="0.25">
      <c r="A16363" s="1">
        <v>7898626572055</v>
      </c>
      <c r="B16363" s="1" t="e">
        <f>VLOOKUP(A16363,[1]ALL!A:D,4,0)</f>
        <v>#N/A</v>
      </c>
      <c r="C16363" t="s">
        <v>15970</v>
      </c>
      <c r="D16363" t="e">
        <v>#N/A</v>
      </c>
    </row>
    <row r="16364" spans="1:4" x14ac:dyDescent="0.25">
      <c r="A16364" s="1">
        <v>7898626572062</v>
      </c>
      <c r="B16364" s="1" t="e">
        <f>VLOOKUP(A16364,[1]ALL!A:D,4,0)</f>
        <v>#N/A</v>
      </c>
      <c r="C16364" t="s">
        <v>15971</v>
      </c>
      <c r="D16364" t="e">
        <v>#N/A</v>
      </c>
    </row>
    <row r="16365" spans="1:4" x14ac:dyDescent="0.25">
      <c r="A16365" s="1">
        <v>7898626572079</v>
      </c>
      <c r="B16365" s="1" t="e">
        <f>VLOOKUP(A16365,[1]ALL!A:D,4,0)</f>
        <v>#N/A</v>
      </c>
      <c r="C16365" t="s">
        <v>15972</v>
      </c>
      <c r="D16365" t="e">
        <v>#N/A</v>
      </c>
    </row>
    <row r="16366" spans="1:4" x14ac:dyDescent="0.25">
      <c r="A16366" s="1">
        <v>7898626573809</v>
      </c>
      <c r="B16366" s="1" t="e">
        <f>VLOOKUP(A16366,[1]ALL!A:D,4,0)</f>
        <v>#N/A</v>
      </c>
      <c r="C16366" t="s">
        <v>15973</v>
      </c>
      <c r="D16366" t="e">
        <v>#N/A</v>
      </c>
    </row>
    <row r="16367" spans="1:4" x14ac:dyDescent="0.25">
      <c r="A16367" s="1">
        <v>7898626573816</v>
      </c>
      <c r="B16367" s="1" t="e">
        <f>VLOOKUP(A16367,[1]ALL!A:D,4,0)</f>
        <v>#N/A</v>
      </c>
      <c r="C16367" t="s">
        <v>15974</v>
      </c>
      <c r="D16367" t="e">
        <v>#N/A</v>
      </c>
    </row>
    <row r="16368" spans="1:4" x14ac:dyDescent="0.25">
      <c r="A16368" s="1">
        <v>7898626573823</v>
      </c>
      <c r="B16368" s="1" t="e">
        <f>VLOOKUP(A16368,[1]ALL!A:D,4,0)</f>
        <v>#N/A</v>
      </c>
      <c r="C16368" t="s">
        <v>15975</v>
      </c>
      <c r="D16368" t="e">
        <v>#N/A</v>
      </c>
    </row>
    <row r="16369" spans="1:4" x14ac:dyDescent="0.25">
      <c r="A16369" s="1">
        <v>7898626573830</v>
      </c>
      <c r="B16369" s="1" t="e">
        <f>VLOOKUP(A16369,[1]ALL!A:D,4,0)</f>
        <v>#N/A</v>
      </c>
      <c r="C16369" t="s">
        <v>15976</v>
      </c>
      <c r="D16369" t="e">
        <v>#N/A</v>
      </c>
    </row>
    <row r="16370" spans="1:4" x14ac:dyDescent="0.25">
      <c r="A16370" s="1">
        <v>7898626573847</v>
      </c>
      <c r="B16370" s="1" t="e">
        <f>VLOOKUP(A16370,[1]ALL!A:D,4,0)</f>
        <v>#N/A</v>
      </c>
      <c r="C16370" t="s">
        <v>15977</v>
      </c>
      <c r="D16370" t="e">
        <v>#N/A</v>
      </c>
    </row>
    <row r="16371" spans="1:4" x14ac:dyDescent="0.25">
      <c r="A16371" s="1">
        <v>7898626573854</v>
      </c>
      <c r="B16371" s="1" t="e">
        <f>VLOOKUP(A16371,[1]ALL!A:D,4,0)</f>
        <v>#N/A</v>
      </c>
      <c r="C16371" t="s">
        <v>15978</v>
      </c>
      <c r="D16371" t="e">
        <v>#N/A</v>
      </c>
    </row>
    <row r="16372" spans="1:4" x14ac:dyDescent="0.25">
      <c r="A16372" s="1">
        <v>7898626573021</v>
      </c>
      <c r="B16372" s="1" t="e">
        <f>VLOOKUP(A16372,[1]ALL!A:D,4,0)</f>
        <v>#N/A</v>
      </c>
      <c r="C16372" t="s">
        <v>15979</v>
      </c>
      <c r="D16372" t="e">
        <v>#N/A</v>
      </c>
    </row>
    <row r="16373" spans="1:4" x14ac:dyDescent="0.25">
      <c r="A16373" s="1">
        <v>7898626573038</v>
      </c>
      <c r="B16373" s="1" t="e">
        <f>VLOOKUP(A16373,[1]ALL!A:D,4,0)</f>
        <v>#N/A</v>
      </c>
      <c r="C16373" t="s">
        <v>15979</v>
      </c>
      <c r="D16373" t="e">
        <v>#N/A</v>
      </c>
    </row>
    <row r="16374" spans="1:4" x14ac:dyDescent="0.25">
      <c r="A16374" s="1">
        <v>7898626573212</v>
      </c>
      <c r="B16374" s="1" t="e">
        <f>VLOOKUP(A16374,[1]ALL!A:D,4,0)</f>
        <v>#N/A</v>
      </c>
      <c r="C16374" t="s">
        <v>15980</v>
      </c>
      <c r="D16374" t="e">
        <v>#N/A</v>
      </c>
    </row>
    <row r="16375" spans="1:4" x14ac:dyDescent="0.25">
      <c r="A16375" s="1">
        <v>7898626573229</v>
      </c>
      <c r="B16375" s="1" t="e">
        <f>VLOOKUP(A16375,[1]ALL!A:D,4,0)</f>
        <v>#N/A</v>
      </c>
      <c r="C16375" t="s">
        <v>15981</v>
      </c>
      <c r="D16375" t="e">
        <v>#N/A</v>
      </c>
    </row>
    <row r="16376" spans="1:4" x14ac:dyDescent="0.25">
      <c r="A16376" s="1">
        <v>7898554870315</v>
      </c>
      <c r="B16376" s="1" t="e">
        <f>VLOOKUP(A16376,[1]ALL!A:D,4,0)</f>
        <v>#N/A</v>
      </c>
      <c r="C16376" t="s">
        <v>15982</v>
      </c>
      <c r="D16376" t="e">
        <v>#N/A</v>
      </c>
    </row>
    <row r="16377" spans="1:4" x14ac:dyDescent="0.25">
      <c r="A16377" s="1">
        <v>7898554870322</v>
      </c>
      <c r="B16377" s="1" t="e">
        <f>VLOOKUP(A16377,[1]ALL!A:D,4,0)</f>
        <v>#N/A</v>
      </c>
      <c r="C16377" t="s">
        <v>15983</v>
      </c>
      <c r="D16377" t="e">
        <v>#N/A</v>
      </c>
    </row>
    <row r="16378" spans="1:4" x14ac:dyDescent="0.25">
      <c r="A16378" s="1">
        <v>7898554870339</v>
      </c>
      <c r="B16378" s="1" t="e">
        <f>VLOOKUP(A16378,[1]ALL!A:D,4,0)</f>
        <v>#N/A</v>
      </c>
      <c r="C16378" t="s">
        <v>15984</v>
      </c>
      <c r="D16378" t="e">
        <v>#N/A</v>
      </c>
    </row>
    <row r="16379" spans="1:4" x14ac:dyDescent="0.25">
      <c r="A16379" s="1">
        <v>7898554870346</v>
      </c>
      <c r="B16379" s="1" t="e">
        <f>VLOOKUP(A16379,[1]ALL!A:D,4,0)</f>
        <v>#N/A</v>
      </c>
      <c r="C16379" t="s">
        <v>15985</v>
      </c>
      <c r="D16379" t="e">
        <v>#N/A</v>
      </c>
    </row>
    <row r="16380" spans="1:4" x14ac:dyDescent="0.25">
      <c r="A16380" s="1">
        <v>7898626574141</v>
      </c>
      <c r="B16380" s="1" t="e">
        <f>VLOOKUP(A16380,[1]ALL!A:D,4,0)</f>
        <v>#N/A</v>
      </c>
      <c r="C16380" t="s">
        <v>15986</v>
      </c>
      <c r="D16380" t="e">
        <v>#N/A</v>
      </c>
    </row>
    <row r="16381" spans="1:4" x14ac:dyDescent="0.25">
      <c r="A16381" s="1">
        <v>7898488387743</v>
      </c>
      <c r="B16381" s="1" t="e">
        <f>VLOOKUP(A16381,[1]ALL!A:D,4,0)</f>
        <v>#N/A</v>
      </c>
      <c r="C16381" t="s">
        <v>15987</v>
      </c>
      <c r="D16381" t="e">
        <v>#N/A</v>
      </c>
    </row>
    <row r="16382" spans="1:4" x14ac:dyDescent="0.25">
      <c r="A16382" s="1">
        <v>7898488387750</v>
      </c>
      <c r="B16382" s="1" t="e">
        <f>VLOOKUP(A16382,[1]ALL!A:D,4,0)</f>
        <v>#N/A</v>
      </c>
      <c r="C16382" t="s">
        <v>15988</v>
      </c>
      <c r="D16382" t="e">
        <v>#N/A</v>
      </c>
    </row>
    <row r="16383" spans="1:4" x14ac:dyDescent="0.25">
      <c r="A16383" s="1">
        <v>7898488387729</v>
      </c>
      <c r="B16383" s="1" t="e">
        <f>VLOOKUP(A16383,[1]ALL!A:D,4,0)</f>
        <v>#N/A</v>
      </c>
      <c r="C16383" t="s">
        <v>15989</v>
      </c>
      <c r="D16383" t="e">
        <v>#N/A</v>
      </c>
    </row>
    <row r="16384" spans="1:4" x14ac:dyDescent="0.25">
      <c r="A16384" s="1">
        <v>7898488387736</v>
      </c>
      <c r="B16384" s="1" t="e">
        <f>VLOOKUP(A16384,[1]ALL!A:D,4,0)</f>
        <v>#N/A</v>
      </c>
      <c r="C16384" t="s">
        <v>15990</v>
      </c>
      <c r="D16384" t="e">
        <v>#N/A</v>
      </c>
    </row>
    <row r="16385" spans="1:4" x14ac:dyDescent="0.25">
      <c r="A16385" s="1">
        <v>7898626571942</v>
      </c>
      <c r="B16385" s="1" t="e">
        <f>VLOOKUP(A16385,[1]ALL!A:D,4,0)</f>
        <v>#N/A</v>
      </c>
      <c r="C16385" t="s">
        <v>15991</v>
      </c>
      <c r="D16385" t="e">
        <v>#N/A</v>
      </c>
    </row>
    <row r="16386" spans="1:4" x14ac:dyDescent="0.25">
      <c r="A16386" s="1">
        <v>7898626571959</v>
      </c>
      <c r="B16386" s="1" t="e">
        <f>VLOOKUP(A16386,[1]ALL!A:D,4,0)</f>
        <v>#N/A</v>
      </c>
      <c r="C16386" t="s">
        <v>15992</v>
      </c>
      <c r="D16386" t="e">
        <v>#N/A</v>
      </c>
    </row>
    <row r="16387" spans="1:4" x14ac:dyDescent="0.25">
      <c r="A16387" s="1">
        <v>7898626571966</v>
      </c>
      <c r="B16387" s="1" t="e">
        <f>VLOOKUP(A16387,[1]ALL!A:D,4,0)</f>
        <v>#N/A</v>
      </c>
      <c r="C16387" t="s">
        <v>15993</v>
      </c>
      <c r="D16387" t="e">
        <v>#N/A</v>
      </c>
    </row>
    <row r="16388" spans="1:4" x14ac:dyDescent="0.25">
      <c r="A16388" s="1">
        <v>7898626571973</v>
      </c>
      <c r="B16388" s="1" t="e">
        <f>VLOOKUP(A16388,[1]ALL!A:D,4,0)</f>
        <v>#N/A</v>
      </c>
      <c r="C16388" t="s">
        <v>15993</v>
      </c>
      <c r="D16388" t="e">
        <v>#N/A</v>
      </c>
    </row>
    <row r="16389" spans="1:4" x14ac:dyDescent="0.25">
      <c r="A16389" s="1">
        <v>7898626574554</v>
      </c>
      <c r="B16389" s="1" t="e">
        <f>VLOOKUP(A16389,[1]ALL!A:D,4,0)</f>
        <v>#N/A</v>
      </c>
      <c r="C16389" t="s">
        <v>15994</v>
      </c>
      <c r="D16389" t="e">
        <v>#N/A</v>
      </c>
    </row>
    <row r="16390" spans="1:4" x14ac:dyDescent="0.25">
      <c r="A16390" s="1">
        <v>7898626574561</v>
      </c>
      <c r="B16390" s="1" t="e">
        <f>VLOOKUP(A16390,[1]ALL!A:D,4,0)</f>
        <v>#N/A</v>
      </c>
      <c r="C16390" t="s">
        <v>15993</v>
      </c>
      <c r="D16390" t="e">
        <v>#N/A</v>
      </c>
    </row>
    <row r="16391" spans="1:4" x14ac:dyDescent="0.25">
      <c r="A16391" s="1">
        <v>7898626576282</v>
      </c>
      <c r="B16391" s="1" t="e">
        <f>VLOOKUP(A16391,[1]ALL!A:D,4,0)</f>
        <v>#N/A</v>
      </c>
      <c r="C16391" t="s">
        <v>15995</v>
      </c>
      <c r="D16391" t="e">
        <v>#N/A</v>
      </c>
    </row>
    <row r="16392" spans="1:4" x14ac:dyDescent="0.25">
      <c r="A16392" s="1">
        <v>7898626576299</v>
      </c>
      <c r="B16392" s="1" t="e">
        <f>VLOOKUP(A16392,[1]ALL!A:D,4,0)</f>
        <v>#N/A</v>
      </c>
      <c r="C16392" t="s">
        <v>15995</v>
      </c>
      <c r="D16392" t="e">
        <v>#N/A</v>
      </c>
    </row>
    <row r="16393" spans="1:4" x14ac:dyDescent="0.25">
      <c r="A16393" s="1">
        <v>7898626576329</v>
      </c>
      <c r="B16393" s="1" t="e">
        <f>VLOOKUP(A16393,[1]ALL!A:D,4,0)</f>
        <v>#N/A</v>
      </c>
      <c r="C16393" t="s">
        <v>15995</v>
      </c>
      <c r="D16393" t="e">
        <v>#N/A</v>
      </c>
    </row>
    <row r="16394" spans="1:4" x14ac:dyDescent="0.25">
      <c r="A16394" s="1">
        <v>7898626576336</v>
      </c>
      <c r="B16394" s="1" t="e">
        <f>VLOOKUP(A16394,[1]ALL!A:D,4,0)</f>
        <v>#N/A</v>
      </c>
      <c r="C16394" t="s">
        <v>15996</v>
      </c>
      <c r="D16394" t="e">
        <v>#N/A</v>
      </c>
    </row>
    <row r="16395" spans="1:4" x14ac:dyDescent="0.25">
      <c r="A16395" s="1">
        <v>7898626570181</v>
      </c>
      <c r="B16395" s="1" t="e">
        <f>VLOOKUP(A16395,[1]ALL!A:D,4,0)</f>
        <v>#N/A</v>
      </c>
      <c r="C16395" t="s">
        <v>15997</v>
      </c>
      <c r="D16395" t="e">
        <v>#N/A</v>
      </c>
    </row>
    <row r="16396" spans="1:4" x14ac:dyDescent="0.25">
      <c r="A16396" s="1">
        <v>7898626570174</v>
      </c>
      <c r="B16396" s="1" t="e">
        <f>VLOOKUP(A16396,[1]ALL!A:D,4,0)</f>
        <v>#N/A</v>
      </c>
      <c r="C16396" t="s">
        <v>15998</v>
      </c>
      <c r="D16396" t="e">
        <v>#N/A</v>
      </c>
    </row>
    <row r="16397" spans="1:4" x14ac:dyDescent="0.25">
      <c r="A16397" s="1">
        <v>7898626570167</v>
      </c>
      <c r="B16397" s="1" t="e">
        <f>VLOOKUP(A16397,[1]ALL!A:D,4,0)</f>
        <v>#N/A</v>
      </c>
      <c r="C16397" t="s">
        <v>15999</v>
      </c>
      <c r="D16397" t="e">
        <v>#N/A</v>
      </c>
    </row>
    <row r="16398" spans="1:4" x14ac:dyDescent="0.25">
      <c r="A16398" s="1">
        <v>7898626575315</v>
      </c>
      <c r="B16398" s="1" t="e">
        <f>VLOOKUP(A16398,[1]ALL!A:D,4,0)</f>
        <v>#N/A</v>
      </c>
      <c r="C16398" t="s">
        <v>16000</v>
      </c>
      <c r="D16398" t="e">
        <v>#N/A</v>
      </c>
    </row>
    <row r="16399" spans="1:4" x14ac:dyDescent="0.25">
      <c r="A16399" s="1">
        <v>7898626575322</v>
      </c>
      <c r="B16399" s="1" t="e">
        <f>VLOOKUP(A16399,[1]ALL!A:D,4,0)</f>
        <v>#N/A</v>
      </c>
      <c r="C16399" t="s">
        <v>16001</v>
      </c>
      <c r="D16399" t="e">
        <v>#N/A</v>
      </c>
    </row>
    <row r="16400" spans="1:4" x14ac:dyDescent="0.25">
      <c r="A16400" s="1">
        <v>7898626574080</v>
      </c>
      <c r="B16400" s="1" t="e">
        <f>VLOOKUP(A16400,[1]ALL!A:D,4,0)</f>
        <v>#N/A</v>
      </c>
      <c r="C16400" t="s">
        <v>16002</v>
      </c>
      <c r="D16400" t="e">
        <v>#N/A</v>
      </c>
    </row>
    <row r="16401" spans="1:4" x14ac:dyDescent="0.25">
      <c r="A16401" s="1">
        <v>7898626574097</v>
      </c>
      <c r="B16401" s="1" t="e">
        <f>VLOOKUP(A16401,[1]ALL!A:D,4,0)</f>
        <v>#N/A</v>
      </c>
      <c r="C16401" t="s">
        <v>16003</v>
      </c>
      <c r="D16401" t="e">
        <v>#N/A</v>
      </c>
    </row>
    <row r="16402" spans="1:4" x14ac:dyDescent="0.25">
      <c r="A16402" s="1">
        <v>7898554870162</v>
      </c>
      <c r="B16402" s="1" t="e">
        <f>VLOOKUP(A16402,[1]ALL!A:D,4,0)</f>
        <v>#N/A</v>
      </c>
      <c r="C16402" t="s">
        <v>16004</v>
      </c>
      <c r="D16402" t="e">
        <v>#N/A</v>
      </c>
    </row>
    <row r="16403" spans="1:4" x14ac:dyDescent="0.25">
      <c r="A16403" s="1">
        <v>7898554870179</v>
      </c>
      <c r="B16403" s="1" t="e">
        <f>VLOOKUP(A16403,[1]ALL!A:D,4,0)</f>
        <v>#N/A</v>
      </c>
      <c r="C16403" t="s">
        <v>16004</v>
      </c>
      <c r="D16403" t="e">
        <v>#N/A</v>
      </c>
    </row>
    <row r="16404" spans="1:4" x14ac:dyDescent="0.25">
      <c r="A16404" s="1">
        <v>7898626572734</v>
      </c>
      <c r="B16404" s="1" t="e">
        <f>VLOOKUP(A16404,[1]ALL!A:D,4,0)</f>
        <v>#N/A</v>
      </c>
      <c r="C16404" t="s">
        <v>16005</v>
      </c>
      <c r="D16404" t="e">
        <v>#N/A</v>
      </c>
    </row>
    <row r="16405" spans="1:4" x14ac:dyDescent="0.25">
      <c r="A16405" s="1">
        <v>7898626572635</v>
      </c>
      <c r="B16405" s="1" t="e">
        <f>VLOOKUP(A16405,[1]ALL!A:D,4,0)</f>
        <v>#N/A</v>
      </c>
      <c r="C16405" t="s">
        <v>16006</v>
      </c>
      <c r="D16405" t="e">
        <v>#N/A</v>
      </c>
    </row>
    <row r="16406" spans="1:4" x14ac:dyDescent="0.25">
      <c r="A16406" s="1">
        <v>7898626572772</v>
      </c>
      <c r="B16406" s="1" t="e">
        <f>VLOOKUP(A16406,[1]ALL!A:D,4,0)</f>
        <v>#N/A</v>
      </c>
      <c r="C16406" t="s">
        <v>16007</v>
      </c>
      <c r="D16406" t="e">
        <v>#N/A</v>
      </c>
    </row>
    <row r="16407" spans="1:4" x14ac:dyDescent="0.25">
      <c r="A16407" s="1">
        <v>7898626572741</v>
      </c>
      <c r="B16407" s="1" t="e">
        <f>VLOOKUP(A16407,[1]ALL!A:D,4,0)</f>
        <v>#N/A</v>
      </c>
      <c r="C16407" t="s">
        <v>16008</v>
      </c>
      <c r="D16407" t="e">
        <v>#N/A</v>
      </c>
    </row>
    <row r="16408" spans="1:4" x14ac:dyDescent="0.25">
      <c r="A16408" s="1">
        <v>7898626572642</v>
      </c>
      <c r="B16408" s="1" t="e">
        <f>VLOOKUP(A16408,[1]ALL!A:D,4,0)</f>
        <v>#N/A</v>
      </c>
      <c r="C16408" t="s">
        <v>16009</v>
      </c>
      <c r="D16408" t="e">
        <v>#N/A</v>
      </c>
    </row>
    <row r="16409" spans="1:4" x14ac:dyDescent="0.25">
      <c r="A16409" s="1">
        <v>7898626572789</v>
      </c>
      <c r="B16409" s="1" t="e">
        <f>VLOOKUP(A16409,[1]ALL!A:D,4,0)</f>
        <v>#N/A</v>
      </c>
      <c r="C16409" t="s">
        <v>16010</v>
      </c>
      <c r="D16409" t="e">
        <v>#N/A</v>
      </c>
    </row>
    <row r="16410" spans="1:4" x14ac:dyDescent="0.25">
      <c r="A16410" s="1">
        <v>7898626572703</v>
      </c>
      <c r="B16410" s="1" t="e">
        <f>VLOOKUP(A16410,[1]ALL!A:D,4,0)</f>
        <v>#N/A</v>
      </c>
      <c r="C16410" t="s">
        <v>16010</v>
      </c>
      <c r="D16410" t="e">
        <v>#N/A</v>
      </c>
    </row>
    <row r="16411" spans="1:4" x14ac:dyDescent="0.25">
      <c r="A16411" s="1">
        <v>7898626572758</v>
      </c>
      <c r="B16411" s="1" t="e">
        <f>VLOOKUP(A16411,[1]ALL!A:D,4,0)</f>
        <v>#N/A</v>
      </c>
      <c r="C16411" t="s">
        <v>16011</v>
      </c>
      <c r="D16411" t="e">
        <v>#N/A</v>
      </c>
    </row>
    <row r="16412" spans="1:4" x14ac:dyDescent="0.25">
      <c r="A16412" s="1">
        <v>7898626572659</v>
      </c>
      <c r="B16412" s="1" t="e">
        <f>VLOOKUP(A16412,[1]ALL!A:D,4,0)</f>
        <v>#N/A</v>
      </c>
      <c r="C16412" t="s">
        <v>16012</v>
      </c>
      <c r="D16412" t="e">
        <v>#N/A</v>
      </c>
    </row>
    <row r="16413" spans="1:4" x14ac:dyDescent="0.25">
      <c r="A16413" s="1">
        <v>7898626572796</v>
      </c>
      <c r="B16413" s="1" t="e">
        <f>VLOOKUP(A16413,[1]ALL!A:D,4,0)</f>
        <v>#N/A</v>
      </c>
      <c r="C16413" t="s">
        <v>16013</v>
      </c>
      <c r="D16413" t="e">
        <v>#N/A</v>
      </c>
    </row>
    <row r="16414" spans="1:4" x14ac:dyDescent="0.25">
      <c r="A16414" s="1">
        <v>7898626572710</v>
      </c>
      <c r="B16414" s="1" t="e">
        <f>VLOOKUP(A16414,[1]ALL!A:D,4,0)</f>
        <v>#N/A</v>
      </c>
      <c r="C16414" t="s">
        <v>16014</v>
      </c>
      <c r="D16414" t="e">
        <v>#N/A</v>
      </c>
    </row>
    <row r="16415" spans="1:4" x14ac:dyDescent="0.25">
      <c r="A16415" s="1">
        <v>7898626572765</v>
      </c>
      <c r="B16415" s="1" t="e">
        <f>VLOOKUP(A16415,[1]ALL!A:D,4,0)</f>
        <v>#N/A</v>
      </c>
      <c r="C16415" t="s">
        <v>16015</v>
      </c>
      <c r="D16415" t="e">
        <v>#N/A</v>
      </c>
    </row>
    <row r="16416" spans="1:4" x14ac:dyDescent="0.25">
      <c r="A16416" s="1">
        <v>7898626572673</v>
      </c>
      <c r="B16416" s="1" t="e">
        <f>VLOOKUP(A16416,[1]ALL!A:D,4,0)</f>
        <v>#N/A</v>
      </c>
      <c r="C16416" t="s">
        <v>16016</v>
      </c>
      <c r="D16416" t="e">
        <v>#N/A</v>
      </c>
    </row>
    <row r="16417" spans="1:4" x14ac:dyDescent="0.25">
      <c r="A16417" s="1">
        <v>7898626572802</v>
      </c>
      <c r="B16417" s="1" t="e">
        <f>VLOOKUP(A16417,[1]ALL!A:D,4,0)</f>
        <v>#N/A</v>
      </c>
      <c r="C16417" t="s">
        <v>16017</v>
      </c>
      <c r="D16417" t="e">
        <v>#N/A</v>
      </c>
    </row>
    <row r="16418" spans="1:4" x14ac:dyDescent="0.25">
      <c r="A16418" s="1">
        <v>7898626572727</v>
      </c>
      <c r="B16418" s="1" t="e">
        <f>VLOOKUP(A16418,[1]ALL!A:D,4,0)</f>
        <v>#N/A</v>
      </c>
      <c r="C16418" t="s">
        <v>16018</v>
      </c>
      <c r="D16418" t="e">
        <v>#N/A</v>
      </c>
    </row>
    <row r="16419" spans="1:4" x14ac:dyDescent="0.25">
      <c r="A16419" s="1">
        <v>7898626573311</v>
      </c>
      <c r="B16419" s="1" t="e">
        <f>VLOOKUP(A16419,[1]ALL!A:D,4,0)</f>
        <v>#N/A</v>
      </c>
      <c r="C16419" t="s">
        <v>16019</v>
      </c>
      <c r="D16419" t="e">
        <v>#N/A</v>
      </c>
    </row>
    <row r="16420" spans="1:4" x14ac:dyDescent="0.25">
      <c r="A16420" s="1">
        <v>7898626573298</v>
      </c>
      <c r="B16420" s="1" t="e">
        <f>VLOOKUP(A16420,[1]ALL!A:D,4,0)</f>
        <v>#N/A</v>
      </c>
      <c r="C16420" t="s">
        <v>16020</v>
      </c>
      <c r="D16420" t="e">
        <v>#N/A</v>
      </c>
    </row>
    <row r="16421" spans="1:4" x14ac:dyDescent="0.25">
      <c r="A16421" s="1">
        <v>7898626573328</v>
      </c>
      <c r="B16421" s="1" t="e">
        <f>VLOOKUP(A16421,[1]ALL!A:D,4,0)</f>
        <v>#N/A</v>
      </c>
      <c r="C16421" t="s">
        <v>16021</v>
      </c>
      <c r="D16421" t="e">
        <v>#N/A</v>
      </c>
    </row>
    <row r="16422" spans="1:4" x14ac:dyDescent="0.25">
      <c r="A16422" s="1">
        <v>7898626573304</v>
      </c>
      <c r="B16422" s="1" t="e">
        <f>VLOOKUP(A16422,[1]ALL!A:D,4,0)</f>
        <v>#N/A</v>
      </c>
      <c r="C16422" t="s">
        <v>16022</v>
      </c>
      <c r="D16422" t="e">
        <v>#N/A</v>
      </c>
    </row>
    <row r="16423" spans="1:4" x14ac:dyDescent="0.25">
      <c r="A16423" s="1">
        <v>7898626576107</v>
      </c>
      <c r="B16423" s="1" t="e">
        <f>VLOOKUP(A16423,[1]ALL!A:D,4,0)</f>
        <v>#N/A</v>
      </c>
      <c r="C16423" t="s">
        <v>16023</v>
      </c>
      <c r="D16423" t="e">
        <v>#N/A</v>
      </c>
    </row>
    <row r="16424" spans="1:4" x14ac:dyDescent="0.25">
      <c r="A16424" s="1">
        <v>7898626572581</v>
      </c>
      <c r="B16424" s="1" t="e">
        <f>VLOOKUP(A16424,[1]ALL!A:D,4,0)</f>
        <v>#N/A</v>
      </c>
      <c r="C16424" t="s">
        <v>16024</v>
      </c>
      <c r="D16424" t="e">
        <v>#N/A</v>
      </c>
    </row>
    <row r="16425" spans="1:4" x14ac:dyDescent="0.25">
      <c r="A16425" s="1">
        <v>7898626572505</v>
      </c>
      <c r="B16425" s="1" t="e">
        <f>VLOOKUP(A16425,[1]ALL!A:D,4,0)</f>
        <v>#N/A</v>
      </c>
      <c r="C16425" t="s">
        <v>16025</v>
      </c>
      <c r="D16425" t="e">
        <v>#N/A</v>
      </c>
    </row>
    <row r="16426" spans="1:4" x14ac:dyDescent="0.25">
      <c r="A16426" s="1">
        <v>7898626576138</v>
      </c>
      <c r="B16426" s="1" t="e">
        <f>VLOOKUP(A16426,[1]ALL!A:D,4,0)</f>
        <v>#N/A</v>
      </c>
      <c r="C16426" t="s">
        <v>16026</v>
      </c>
      <c r="D16426" t="e">
        <v>#N/A</v>
      </c>
    </row>
    <row r="16427" spans="1:4" x14ac:dyDescent="0.25">
      <c r="A16427" s="1">
        <v>7898626576114</v>
      </c>
      <c r="B16427" s="1" t="e">
        <f>VLOOKUP(A16427,[1]ALL!A:D,4,0)</f>
        <v>#N/A</v>
      </c>
      <c r="C16427" t="s">
        <v>16027</v>
      </c>
      <c r="D16427" t="e">
        <v>#N/A</v>
      </c>
    </row>
    <row r="16428" spans="1:4" x14ac:dyDescent="0.25">
      <c r="A16428" s="1">
        <v>7898626572598</v>
      </c>
      <c r="B16428" s="1" t="e">
        <f>VLOOKUP(A16428,[1]ALL!A:D,4,0)</f>
        <v>#N/A</v>
      </c>
      <c r="C16428" t="s">
        <v>16028</v>
      </c>
      <c r="D16428" t="e">
        <v>#N/A</v>
      </c>
    </row>
    <row r="16429" spans="1:4" x14ac:dyDescent="0.25">
      <c r="A16429" s="1">
        <v>7898626572512</v>
      </c>
      <c r="B16429" s="1" t="e">
        <f>VLOOKUP(A16429,[1]ALL!A:D,4,0)</f>
        <v>#N/A</v>
      </c>
      <c r="C16429" t="s">
        <v>16029</v>
      </c>
      <c r="D16429" t="e">
        <v>#N/A</v>
      </c>
    </row>
    <row r="16430" spans="1:4" x14ac:dyDescent="0.25">
      <c r="A16430" s="1">
        <v>7898626572567</v>
      </c>
      <c r="B16430" s="1" t="e">
        <f>VLOOKUP(A16430,[1]ALL!A:D,4,0)</f>
        <v>#N/A</v>
      </c>
      <c r="C16430" t="s">
        <v>16030</v>
      </c>
      <c r="D16430" t="e">
        <v>#N/A</v>
      </c>
    </row>
    <row r="16431" spans="1:4" x14ac:dyDescent="0.25">
      <c r="A16431" s="1">
        <v>7898626572482</v>
      </c>
      <c r="B16431" s="1" t="e">
        <f>VLOOKUP(A16431,[1]ALL!A:D,4,0)</f>
        <v>#N/A</v>
      </c>
      <c r="C16431" t="s">
        <v>16031</v>
      </c>
      <c r="D16431" t="e">
        <v>#N/A</v>
      </c>
    </row>
    <row r="16432" spans="1:4" x14ac:dyDescent="0.25">
      <c r="A16432" s="1">
        <v>7898626572604</v>
      </c>
      <c r="B16432" s="1" t="e">
        <f>VLOOKUP(A16432,[1]ALL!A:D,4,0)</f>
        <v>#N/A</v>
      </c>
      <c r="C16432" t="s">
        <v>16032</v>
      </c>
      <c r="D16432" t="e">
        <v>#N/A</v>
      </c>
    </row>
    <row r="16433" spans="1:4" x14ac:dyDescent="0.25">
      <c r="A16433" s="1">
        <v>7898626572529</v>
      </c>
      <c r="B16433" s="1" t="e">
        <f>VLOOKUP(A16433,[1]ALL!A:D,4,0)</f>
        <v>#N/A</v>
      </c>
      <c r="C16433" t="s">
        <v>16033</v>
      </c>
      <c r="D16433" t="e">
        <v>#N/A</v>
      </c>
    </row>
    <row r="16434" spans="1:4" x14ac:dyDescent="0.25">
      <c r="A16434" s="1">
        <v>7898626574332</v>
      </c>
      <c r="B16434" s="1" t="e">
        <f>VLOOKUP(A16434,[1]ALL!A:D,4,0)</f>
        <v>#N/A</v>
      </c>
      <c r="C16434" t="s">
        <v>16034</v>
      </c>
      <c r="D16434" t="e">
        <v>#N/A</v>
      </c>
    </row>
    <row r="16435" spans="1:4" x14ac:dyDescent="0.25">
      <c r="A16435" s="1">
        <v>7898626574301</v>
      </c>
      <c r="B16435" s="1" t="e">
        <f>VLOOKUP(A16435,[1]ALL!A:D,4,0)</f>
        <v>#N/A</v>
      </c>
      <c r="C16435" t="s">
        <v>16035</v>
      </c>
      <c r="D16435" t="e">
        <v>#N/A</v>
      </c>
    </row>
    <row r="16436" spans="1:4" x14ac:dyDescent="0.25">
      <c r="A16436" s="1">
        <v>7898626573793</v>
      </c>
      <c r="B16436" s="1" t="e">
        <f>VLOOKUP(A16436,[1]ALL!A:D,4,0)</f>
        <v>#N/A</v>
      </c>
      <c r="C16436" t="s">
        <v>16036</v>
      </c>
      <c r="D16436" t="e">
        <v>#N/A</v>
      </c>
    </row>
    <row r="16437" spans="1:4" x14ac:dyDescent="0.25">
      <c r="A16437" s="1">
        <v>7898626573786</v>
      </c>
      <c r="B16437" s="1" t="e">
        <f>VLOOKUP(A16437,[1]ALL!A:D,4,0)</f>
        <v>#N/A</v>
      </c>
      <c r="C16437" t="s">
        <v>16037</v>
      </c>
      <c r="D16437" t="e">
        <v>#N/A</v>
      </c>
    </row>
    <row r="16438" spans="1:4" x14ac:dyDescent="0.25">
      <c r="A16438" s="1">
        <v>7898626576367</v>
      </c>
      <c r="B16438" s="1" t="e">
        <f>VLOOKUP(A16438,[1]ALL!A:D,4,0)</f>
        <v>#N/A</v>
      </c>
      <c r="C16438" t="s">
        <v>16038</v>
      </c>
      <c r="D16438" t="e">
        <v>#N/A</v>
      </c>
    </row>
    <row r="16439" spans="1:4" x14ac:dyDescent="0.25">
      <c r="A16439" s="1">
        <v>7898626576442</v>
      </c>
      <c r="B16439" s="1" t="e">
        <f>VLOOKUP(A16439,[1]ALL!A:D,4,0)</f>
        <v>#N/A</v>
      </c>
      <c r="C16439" t="s">
        <v>16039</v>
      </c>
      <c r="D16439" t="e">
        <v>#N/A</v>
      </c>
    </row>
    <row r="16440" spans="1:4" x14ac:dyDescent="0.25">
      <c r="A16440" s="1">
        <v>7898626576381</v>
      </c>
      <c r="B16440" s="1" t="e">
        <f>VLOOKUP(A16440,[1]ALL!A:D,4,0)</f>
        <v>#N/A</v>
      </c>
      <c r="C16440" t="s">
        <v>16040</v>
      </c>
      <c r="D16440" t="e">
        <v>#N/A</v>
      </c>
    </row>
    <row r="16441" spans="1:4" x14ac:dyDescent="0.25">
      <c r="A16441" s="1">
        <v>7898626576466</v>
      </c>
      <c r="B16441" s="1" t="e">
        <f>VLOOKUP(A16441,[1]ALL!A:D,4,0)</f>
        <v>#N/A</v>
      </c>
      <c r="C16441" t="s">
        <v>16041</v>
      </c>
      <c r="D16441" t="e">
        <v>#N/A</v>
      </c>
    </row>
    <row r="16442" spans="1:4" x14ac:dyDescent="0.25">
      <c r="A16442" s="1">
        <v>7898626576480</v>
      </c>
      <c r="B16442" s="1" t="e">
        <f>VLOOKUP(A16442,[1]ALL!A:D,4,0)</f>
        <v>#N/A</v>
      </c>
      <c r="C16442" t="s">
        <v>16042</v>
      </c>
      <c r="D16442" t="e">
        <v>#N/A</v>
      </c>
    </row>
    <row r="16443" spans="1:4" x14ac:dyDescent="0.25">
      <c r="A16443" s="1">
        <v>7898626576503</v>
      </c>
      <c r="B16443" s="1" t="e">
        <f>VLOOKUP(A16443,[1]ALL!A:D,4,0)</f>
        <v>#N/A</v>
      </c>
      <c r="C16443" t="s">
        <v>16043</v>
      </c>
      <c r="D16443" t="e">
        <v>#N/A</v>
      </c>
    </row>
    <row r="16444" spans="1:4" x14ac:dyDescent="0.25">
      <c r="A16444" s="1">
        <v>7898626573724</v>
      </c>
      <c r="B16444" s="1" t="e">
        <f>VLOOKUP(A16444,[1]ALL!A:D,4,0)</f>
        <v>#N/A</v>
      </c>
      <c r="C16444" t="s">
        <v>16044</v>
      </c>
      <c r="D16444" t="e">
        <v>#N/A</v>
      </c>
    </row>
    <row r="16445" spans="1:4" x14ac:dyDescent="0.25">
      <c r="A16445" s="1">
        <v>7898626570341</v>
      </c>
      <c r="B16445" s="1" t="e">
        <f>VLOOKUP(A16445,[1]ALL!A:D,4,0)</f>
        <v>#N/A</v>
      </c>
      <c r="C16445" t="s">
        <v>16045</v>
      </c>
      <c r="D16445" t="e">
        <v>#N/A</v>
      </c>
    </row>
    <row r="16446" spans="1:4" x14ac:dyDescent="0.25">
      <c r="A16446" s="1">
        <v>7898626573755</v>
      </c>
      <c r="B16446" s="1" t="e">
        <f>VLOOKUP(A16446,[1]ALL!A:D,4,0)</f>
        <v>#N/A</v>
      </c>
      <c r="C16446" t="s">
        <v>16046</v>
      </c>
      <c r="D16446" t="e">
        <v>#N/A</v>
      </c>
    </row>
    <row r="16447" spans="1:4" x14ac:dyDescent="0.25">
      <c r="A16447" s="1">
        <v>7898626570358</v>
      </c>
      <c r="B16447" s="1" t="e">
        <f>VLOOKUP(A16447,[1]ALL!A:D,4,0)</f>
        <v>#N/A</v>
      </c>
      <c r="C16447" t="s">
        <v>16047</v>
      </c>
      <c r="D16447" t="e">
        <v>#N/A</v>
      </c>
    </row>
    <row r="16448" spans="1:4" x14ac:dyDescent="0.25">
      <c r="A16448" s="1">
        <v>7898626573731</v>
      </c>
      <c r="B16448" s="1" t="e">
        <f>VLOOKUP(A16448,[1]ALL!A:D,4,0)</f>
        <v>#N/A</v>
      </c>
      <c r="C16448" t="s">
        <v>16048</v>
      </c>
      <c r="D16448" t="e">
        <v>#N/A</v>
      </c>
    </row>
    <row r="16449" spans="1:4" x14ac:dyDescent="0.25">
      <c r="A16449" s="1">
        <v>7898626570365</v>
      </c>
      <c r="B16449" s="1" t="e">
        <f>VLOOKUP(A16449,[1]ALL!A:D,4,0)</f>
        <v>#N/A</v>
      </c>
      <c r="C16449" t="s">
        <v>16049</v>
      </c>
      <c r="D16449" t="e">
        <v>#N/A</v>
      </c>
    </row>
    <row r="16450" spans="1:4" x14ac:dyDescent="0.25">
      <c r="A16450" s="1">
        <v>7898626573762</v>
      </c>
      <c r="B16450" s="1" t="e">
        <f>VLOOKUP(A16450,[1]ALL!A:D,4,0)</f>
        <v>#N/A</v>
      </c>
      <c r="C16450" t="s">
        <v>16050</v>
      </c>
      <c r="D16450" t="e">
        <v>#N/A</v>
      </c>
    </row>
    <row r="16451" spans="1:4" x14ac:dyDescent="0.25">
      <c r="A16451" s="1">
        <v>7898626570372</v>
      </c>
      <c r="B16451" s="1" t="e">
        <f>VLOOKUP(A16451,[1]ALL!A:D,4,0)</f>
        <v>#N/A</v>
      </c>
      <c r="C16451" t="s">
        <v>16051</v>
      </c>
      <c r="D16451" t="e">
        <v>#N/A</v>
      </c>
    </row>
    <row r="16452" spans="1:4" x14ac:dyDescent="0.25">
      <c r="A16452" s="1">
        <v>7898626574783</v>
      </c>
      <c r="B16452" s="1" t="e">
        <f>VLOOKUP(A16452,[1]ALL!A:D,4,0)</f>
        <v>#N/A</v>
      </c>
      <c r="C16452" t="s">
        <v>16052</v>
      </c>
      <c r="D16452" t="e">
        <v>#N/A</v>
      </c>
    </row>
    <row r="16453" spans="1:4" x14ac:dyDescent="0.25">
      <c r="A16453" s="1">
        <v>7898626570389</v>
      </c>
      <c r="B16453" s="1" t="e">
        <f>VLOOKUP(A16453,[1]ALL!A:D,4,0)</f>
        <v>#N/A</v>
      </c>
      <c r="C16453" t="s">
        <v>16053</v>
      </c>
      <c r="D16453" t="e">
        <v>#N/A</v>
      </c>
    </row>
    <row r="16454" spans="1:4" x14ac:dyDescent="0.25">
      <c r="A16454" s="1">
        <v>7898626575018</v>
      </c>
      <c r="B16454" s="1" t="e">
        <f>VLOOKUP(A16454,[1]ALL!A:D,4,0)</f>
        <v>#N/A</v>
      </c>
      <c r="C16454" t="s">
        <v>16054</v>
      </c>
      <c r="D16454" t="e">
        <v>#N/A</v>
      </c>
    </row>
    <row r="16455" spans="1:4" x14ac:dyDescent="0.25">
      <c r="A16455" s="1">
        <v>7898626570396</v>
      </c>
      <c r="B16455" s="1" t="e">
        <f>VLOOKUP(A16455,[1]ALL!A:D,4,0)</f>
        <v>#N/A</v>
      </c>
      <c r="C16455" t="s">
        <v>16055</v>
      </c>
      <c r="D16455" t="e">
        <v>#N/A</v>
      </c>
    </row>
    <row r="16456" spans="1:4" x14ac:dyDescent="0.25">
      <c r="A16456" s="1">
        <v>7898626574806</v>
      </c>
      <c r="B16456" s="1" t="e">
        <f>VLOOKUP(A16456,[1]ALL!A:D,4,0)</f>
        <v>#N/A</v>
      </c>
      <c r="C16456" t="s">
        <v>16056</v>
      </c>
      <c r="D16456" t="e">
        <v>#N/A</v>
      </c>
    </row>
    <row r="16457" spans="1:4" x14ac:dyDescent="0.25">
      <c r="A16457" s="1">
        <v>7898626570402</v>
      </c>
      <c r="B16457" s="1" t="e">
        <f>VLOOKUP(A16457,[1]ALL!A:D,4,0)</f>
        <v>#N/A</v>
      </c>
      <c r="C16457" t="s">
        <v>16057</v>
      </c>
      <c r="D16457" t="e">
        <v>#N/A</v>
      </c>
    </row>
    <row r="16458" spans="1:4" x14ac:dyDescent="0.25">
      <c r="A16458" s="1">
        <v>7898626575032</v>
      </c>
      <c r="B16458" s="1" t="e">
        <f>VLOOKUP(A16458,[1]ALL!A:D,4,0)</f>
        <v>#N/A</v>
      </c>
      <c r="C16458" t="s">
        <v>16058</v>
      </c>
      <c r="D16458" t="e">
        <v>#N/A</v>
      </c>
    </row>
    <row r="16459" spans="1:4" x14ac:dyDescent="0.25">
      <c r="A16459" s="1">
        <v>7898626570419</v>
      </c>
      <c r="B16459" s="1" t="e">
        <f>VLOOKUP(A16459,[1]ALL!A:D,4,0)</f>
        <v>#N/A</v>
      </c>
      <c r="C16459" t="s">
        <v>16059</v>
      </c>
      <c r="D16459" t="e">
        <v>#N/A</v>
      </c>
    </row>
    <row r="16460" spans="1:4" x14ac:dyDescent="0.25">
      <c r="A16460" s="1">
        <v>7898626573359</v>
      </c>
      <c r="B16460" s="1" t="e">
        <f>VLOOKUP(A16460,[1]ALL!A:D,4,0)</f>
        <v>#N/A</v>
      </c>
      <c r="C16460" t="s">
        <v>16060</v>
      </c>
      <c r="D16460" t="e">
        <v>#N/A</v>
      </c>
    </row>
    <row r="16461" spans="1:4" x14ac:dyDescent="0.25">
      <c r="A16461" s="1">
        <v>7898626573588</v>
      </c>
      <c r="B16461" s="1" t="e">
        <f>VLOOKUP(A16461,[1]ALL!A:D,4,0)</f>
        <v>#N/A</v>
      </c>
      <c r="C16461" t="s">
        <v>16061</v>
      </c>
      <c r="D16461" t="e">
        <v>#N/A</v>
      </c>
    </row>
    <row r="16462" spans="1:4" x14ac:dyDescent="0.25">
      <c r="A16462" s="1">
        <v>7898626573366</v>
      </c>
      <c r="B16462" s="1" t="e">
        <f>VLOOKUP(A16462,[1]ALL!A:D,4,0)</f>
        <v>#N/A</v>
      </c>
      <c r="C16462" t="s">
        <v>16062</v>
      </c>
      <c r="D16462" t="e">
        <v>#N/A</v>
      </c>
    </row>
    <row r="16463" spans="1:4" x14ac:dyDescent="0.25">
      <c r="A16463" s="1">
        <v>7898626573601</v>
      </c>
      <c r="B16463" s="1" t="e">
        <f>VLOOKUP(A16463,[1]ALL!A:D,4,0)</f>
        <v>#N/A</v>
      </c>
      <c r="C16463" t="s">
        <v>16063</v>
      </c>
      <c r="D16463" t="e">
        <v>#N/A</v>
      </c>
    </row>
    <row r="16464" spans="1:4" x14ac:dyDescent="0.25">
      <c r="A16464" s="1">
        <v>7898626574882</v>
      </c>
      <c r="B16464" s="1" t="e">
        <f>VLOOKUP(A16464,[1]ALL!A:D,4,0)</f>
        <v>#N/A</v>
      </c>
      <c r="C16464" t="s">
        <v>16064</v>
      </c>
      <c r="D16464" t="e">
        <v>#N/A</v>
      </c>
    </row>
    <row r="16465" spans="1:4" x14ac:dyDescent="0.25">
      <c r="A16465" s="1">
        <v>7898626574899</v>
      </c>
      <c r="B16465" s="1" t="e">
        <f>VLOOKUP(A16465,[1]ALL!A:D,4,0)</f>
        <v>#N/A</v>
      </c>
      <c r="C16465" t="s">
        <v>16065</v>
      </c>
      <c r="D16465" t="e">
        <v>#N/A</v>
      </c>
    </row>
    <row r="16466" spans="1:4" x14ac:dyDescent="0.25">
      <c r="A16466" s="1">
        <v>7898626573748</v>
      </c>
      <c r="B16466" s="1" t="e">
        <f>VLOOKUP(A16466,[1]ALL!A:D,4,0)</f>
        <v>#N/A</v>
      </c>
      <c r="C16466" t="s">
        <v>16066</v>
      </c>
      <c r="D16466" t="e">
        <v>#N/A</v>
      </c>
    </row>
    <row r="16467" spans="1:4" x14ac:dyDescent="0.25">
      <c r="A16467" s="1">
        <v>7898626574905</v>
      </c>
      <c r="B16467" s="1" t="e">
        <f>VLOOKUP(A16467,[1]ALL!A:D,4,0)</f>
        <v>#N/A</v>
      </c>
      <c r="C16467" t="s">
        <v>16067</v>
      </c>
      <c r="D16467" t="e">
        <v>#N/A</v>
      </c>
    </row>
    <row r="16468" spans="1:4" x14ac:dyDescent="0.25">
      <c r="A16468" s="1">
        <v>7898626574912</v>
      </c>
      <c r="B16468" s="1" t="e">
        <f>VLOOKUP(A16468,[1]ALL!A:D,4,0)</f>
        <v>#N/A</v>
      </c>
      <c r="C16468" t="s">
        <v>16068</v>
      </c>
      <c r="D16468" t="e">
        <v>#N/A</v>
      </c>
    </row>
    <row r="16469" spans="1:4" x14ac:dyDescent="0.25">
      <c r="A16469" s="1">
        <v>7898626574929</v>
      </c>
      <c r="B16469" s="1" t="e">
        <f>VLOOKUP(A16469,[1]ALL!A:D,4,0)</f>
        <v>#N/A</v>
      </c>
      <c r="C16469" t="s">
        <v>16069</v>
      </c>
      <c r="D16469" t="e">
        <v>#N/A</v>
      </c>
    </row>
    <row r="16470" spans="1:4" x14ac:dyDescent="0.25">
      <c r="A16470" s="1">
        <v>7898626574820</v>
      </c>
      <c r="B16470" s="1" t="e">
        <f>VLOOKUP(A16470,[1]ALL!A:D,4,0)</f>
        <v>#N/A</v>
      </c>
      <c r="C16470" t="s">
        <v>16070</v>
      </c>
      <c r="D16470" t="e">
        <v>#N/A</v>
      </c>
    </row>
    <row r="16471" spans="1:4" x14ac:dyDescent="0.25">
      <c r="A16471" s="1">
        <v>7898626575056</v>
      </c>
      <c r="B16471" s="1" t="e">
        <f>VLOOKUP(A16471,[1]ALL!A:D,4,0)</f>
        <v>#N/A</v>
      </c>
      <c r="C16471" t="s">
        <v>16058</v>
      </c>
      <c r="D16471" t="e">
        <v>#N/A</v>
      </c>
    </row>
    <row r="16472" spans="1:4" x14ac:dyDescent="0.25">
      <c r="A16472" s="1">
        <v>7898488383196</v>
      </c>
      <c r="B16472" s="1" t="e">
        <f>VLOOKUP(A16472,[1]ALL!A:D,4,0)</f>
        <v>#N/A</v>
      </c>
      <c r="C16472" t="s">
        <v>16071</v>
      </c>
      <c r="D16472" t="e">
        <v>#N/A</v>
      </c>
    </row>
    <row r="16473" spans="1:4" x14ac:dyDescent="0.25">
      <c r="A16473" s="1">
        <v>7898626573335</v>
      </c>
      <c r="B16473" s="1" t="e">
        <f>VLOOKUP(A16473,[1]ALL!A:D,4,0)</f>
        <v>#N/A</v>
      </c>
      <c r="C16473" t="s">
        <v>16072</v>
      </c>
      <c r="D16473" t="e">
        <v>#N/A</v>
      </c>
    </row>
    <row r="16474" spans="1:4" x14ac:dyDescent="0.25">
      <c r="A16474" s="1">
        <v>7898626573342</v>
      </c>
      <c r="B16474" s="1" t="e">
        <f>VLOOKUP(A16474,[1]ALL!A:D,4,0)</f>
        <v>#N/A</v>
      </c>
      <c r="C16474" t="s">
        <v>16073</v>
      </c>
      <c r="D16474" t="e">
        <v>#N/A</v>
      </c>
    </row>
    <row r="16475" spans="1:4" x14ac:dyDescent="0.25">
      <c r="A16475" s="1">
        <v>7898626575483</v>
      </c>
      <c r="B16475" s="1" t="e">
        <f>VLOOKUP(A16475,[1]ALL!A:D,4,0)</f>
        <v>#N/A</v>
      </c>
      <c r="C16475" t="s">
        <v>16074</v>
      </c>
      <c r="D16475" t="e">
        <v>#N/A</v>
      </c>
    </row>
    <row r="16476" spans="1:4" x14ac:dyDescent="0.25">
      <c r="A16476" s="1">
        <v>7898626575469</v>
      </c>
      <c r="B16476" s="1" t="e">
        <f>VLOOKUP(A16476,[1]ALL!A:D,4,0)</f>
        <v>#N/A</v>
      </c>
      <c r="C16476" t="s">
        <v>16075</v>
      </c>
      <c r="D16476" t="e">
        <v>#N/A</v>
      </c>
    </row>
    <row r="16477" spans="1:4" x14ac:dyDescent="0.25">
      <c r="A16477" s="1">
        <v>7898626575490</v>
      </c>
      <c r="B16477" s="1" t="e">
        <f>VLOOKUP(A16477,[1]ALL!A:D,4,0)</f>
        <v>#N/A</v>
      </c>
      <c r="C16477" t="s">
        <v>16076</v>
      </c>
      <c r="D16477" t="e">
        <v>#N/A</v>
      </c>
    </row>
    <row r="16478" spans="1:4" x14ac:dyDescent="0.25">
      <c r="A16478" s="1">
        <v>7898626575476</v>
      </c>
      <c r="B16478" s="1" t="e">
        <f>VLOOKUP(A16478,[1]ALL!A:D,4,0)</f>
        <v>#N/A</v>
      </c>
      <c r="C16478" t="s">
        <v>16077</v>
      </c>
      <c r="D16478" t="e">
        <v>#N/A</v>
      </c>
    </row>
    <row r="16479" spans="1:4" x14ac:dyDescent="0.25">
      <c r="A16479" s="1">
        <v>7898488388122</v>
      </c>
      <c r="B16479" s="1" t="e">
        <f>VLOOKUP(A16479,[1]ALL!A:D,4,0)</f>
        <v>#N/A</v>
      </c>
      <c r="C16479" t="s">
        <v>16078</v>
      </c>
      <c r="D16479" t="e">
        <v>#N/A</v>
      </c>
    </row>
    <row r="16480" spans="1:4" x14ac:dyDescent="0.25">
      <c r="A16480" s="1">
        <v>7898488388139</v>
      </c>
      <c r="B16480" s="1" t="e">
        <f>VLOOKUP(A16480,[1]ALL!A:D,4,0)</f>
        <v>#N/A</v>
      </c>
      <c r="C16480" t="s">
        <v>16079</v>
      </c>
      <c r="D16480" t="e">
        <v>#N/A</v>
      </c>
    </row>
    <row r="16481" spans="1:4" x14ac:dyDescent="0.25">
      <c r="A16481" s="1">
        <v>7898488388146</v>
      </c>
      <c r="B16481" s="1" t="e">
        <f>VLOOKUP(A16481,[1]ALL!A:D,4,0)</f>
        <v>#N/A</v>
      </c>
      <c r="C16481" t="s">
        <v>16080</v>
      </c>
      <c r="D16481" t="e">
        <v>#N/A</v>
      </c>
    </row>
    <row r="16482" spans="1:4" x14ac:dyDescent="0.25">
      <c r="A16482" s="1">
        <v>7898626572840</v>
      </c>
      <c r="B16482" s="1" t="e">
        <f>VLOOKUP(A16482,[1]ALL!A:D,4,0)</f>
        <v>#N/A</v>
      </c>
      <c r="C16482" t="s">
        <v>16081</v>
      </c>
      <c r="D16482" t="e">
        <v>#N/A</v>
      </c>
    </row>
    <row r="16483" spans="1:4" x14ac:dyDescent="0.25">
      <c r="A16483" s="1">
        <v>7898626572826</v>
      </c>
      <c r="B16483" s="1" t="e">
        <f>VLOOKUP(A16483,[1]ALL!A:D,4,0)</f>
        <v>#N/A</v>
      </c>
      <c r="C16483" t="s">
        <v>16082</v>
      </c>
      <c r="D16483" t="e">
        <v>#N/A</v>
      </c>
    </row>
    <row r="16484" spans="1:4" x14ac:dyDescent="0.25">
      <c r="A16484" s="1">
        <v>7898626572833</v>
      </c>
      <c r="B16484" s="1" t="e">
        <f>VLOOKUP(A16484,[1]ALL!A:D,4,0)</f>
        <v>#N/A</v>
      </c>
      <c r="C16484" t="s">
        <v>16083</v>
      </c>
      <c r="D16484" t="e">
        <v>#N/A</v>
      </c>
    </row>
    <row r="16485" spans="1:4" x14ac:dyDescent="0.25">
      <c r="A16485" s="1">
        <v>7898626572871</v>
      </c>
      <c r="B16485" s="1" t="e">
        <f>VLOOKUP(A16485,[1]ALL!A:D,4,0)</f>
        <v>#N/A</v>
      </c>
      <c r="C16485" t="s">
        <v>16084</v>
      </c>
      <c r="D16485" t="e">
        <v>#N/A</v>
      </c>
    </row>
    <row r="16486" spans="1:4" x14ac:dyDescent="0.25">
      <c r="A16486" s="1">
        <v>7898626572857</v>
      </c>
      <c r="B16486" s="1" t="e">
        <f>VLOOKUP(A16486,[1]ALL!A:D,4,0)</f>
        <v>#N/A</v>
      </c>
      <c r="C16486" t="s">
        <v>16084</v>
      </c>
      <c r="D16486" t="e">
        <v>#N/A</v>
      </c>
    </row>
    <row r="16487" spans="1:4" x14ac:dyDescent="0.25">
      <c r="A16487" s="1">
        <v>7898626572864</v>
      </c>
      <c r="B16487" s="1" t="e">
        <f>VLOOKUP(A16487,[1]ALL!A:D,4,0)</f>
        <v>#N/A</v>
      </c>
      <c r="C16487" t="s">
        <v>16085</v>
      </c>
      <c r="D16487" t="e">
        <v>#N/A</v>
      </c>
    </row>
    <row r="16488" spans="1:4" x14ac:dyDescent="0.25">
      <c r="A16488" s="1">
        <v>7898626574240</v>
      </c>
      <c r="B16488" s="1" t="e">
        <f>VLOOKUP(A16488,[1]ALL!A:D,4,0)</f>
        <v>#N/A</v>
      </c>
      <c r="C16488" t="s">
        <v>16086</v>
      </c>
      <c r="D16488" t="e">
        <v>#N/A</v>
      </c>
    </row>
    <row r="16489" spans="1:4" x14ac:dyDescent="0.25">
      <c r="A16489" s="1">
        <v>7898626574226</v>
      </c>
      <c r="B16489" s="1" t="e">
        <f>VLOOKUP(A16489,[1]ALL!A:D,4,0)</f>
        <v>#N/A</v>
      </c>
      <c r="C16489" t="s">
        <v>16087</v>
      </c>
      <c r="D16489" t="e">
        <v>#N/A</v>
      </c>
    </row>
    <row r="16490" spans="1:4" x14ac:dyDescent="0.25">
      <c r="A16490" s="1">
        <v>7898626572932</v>
      </c>
      <c r="B16490" s="1" t="e">
        <f>VLOOKUP(A16490,[1]ALL!A:D,4,0)</f>
        <v>#N/A</v>
      </c>
      <c r="C16490" t="s">
        <v>16088</v>
      </c>
      <c r="D16490" t="e">
        <v>#N/A</v>
      </c>
    </row>
    <row r="16491" spans="1:4" x14ac:dyDescent="0.25">
      <c r="A16491" s="1">
        <v>7898615847706</v>
      </c>
      <c r="B16491" s="1" t="e">
        <f>VLOOKUP(A16491,[1]ALL!A:D,4,0)</f>
        <v>#N/A</v>
      </c>
      <c r="C16491" t="s">
        <v>16089</v>
      </c>
      <c r="D16491" t="s">
        <v>10137</v>
      </c>
    </row>
    <row r="16492" spans="1:4" x14ac:dyDescent="0.25">
      <c r="A16492" s="1">
        <v>7898615847690</v>
      </c>
      <c r="B16492" s="1" t="e">
        <f>VLOOKUP(A16492,[1]ALL!A:D,4,0)</f>
        <v>#N/A</v>
      </c>
      <c r="C16492" t="s">
        <v>16090</v>
      </c>
      <c r="D16492" t="s">
        <v>10137</v>
      </c>
    </row>
    <row r="16493" spans="1:4" x14ac:dyDescent="0.25">
      <c r="A16493" s="1">
        <v>7898615847713</v>
      </c>
      <c r="B16493" s="1" t="e">
        <f>VLOOKUP(A16493,[1]ALL!A:D,4,0)</f>
        <v>#N/A</v>
      </c>
      <c r="C16493" t="s">
        <v>16091</v>
      </c>
      <c r="D16493" t="s">
        <v>10137</v>
      </c>
    </row>
    <row r="16494" spans="1:4" x14ac:dyDescent="0.25">
      <c r="A16494" s="1">
        <v>7898615847621</v>
      </c>
      <c r="B16494" s="1" t="e">
        <f>VLOOKUP(A16494,[1]ALL!A:D,4,0)</f>
        <v>#N/A</v>
      </c>
      <c r="C16494" t="s">
        <v>16092</v>
      </c>
      <c r="D16494" t="s">
        <v>10137</v>
      </c>
    </row>
    <row r="16495" spans="1:4" x14ac:dyDescent="0.25">
      <c r="A16495" s="1">
        <v>7898615847591</v>
      </c>
      <c r="B16495" s="1" t="e">
        <f>VLOOKUP(A16495,[1]ALL!A:D,4,0)</f>
        <v>#N/A</v>
      </c>
      <c r="C16495" t="s">
        <v>16093</v>
      </c>
      <c r="D16495" t="s">
        <v>10137</v>
      </c>
    </row>
    <row r="16496" spans="1:4" x14ac:dyDescent="0.25">
      <c r="A16496" s="1">
        <v>7898615847751</v>
      </c>
      <c r="B16496" s="1" t="e">
        <f>VLOOKUP(A16496,[1]ALL!A:D,4,0)</f>
        <v>#N/A</v>
      </c>
      <c r="C16496" t="s">
        <v>16094</v>
      </c>
      <c r="D16496" t="s">
        <v>10137</v>
      </c>
    </row>
    <row r="16497" spans="1:4" x14ac:dyDescent="0.25">
      <c r="A16497" s="1">
        <v>7898615847669</v>
      </c>
      <c r="B16497" s="1" t="e">
        <f>VLOOKUP(A16497,[1]ALL!A:D,4,0)</f>
        <v>#N/A</v>
      </c>
      <c r="C16497" t="s">
        <v>16095</v>
      </c>
      <c r="D16497" t="s">
        <v>10137</v>
      </c>
    </row>
    <row r="16498" spans="1:4" x14ac:dyDescent="0.25">
      <c r="A16498" s="1">
        <v>7898615842039</v>
      </c>
      <c r="B16498" s="1" t="e">
        <f>VLOOKUP(A16498,[1]ALL!A:D,4,0)</f>
        <v>#N/A</v>
      </c>
      <c r="C16498" t="s">
        <v>16096</v>
      </c>
      <c r="D16498" t="s">
        <v>10137</v>
      </c>
    </row>
    <row r="16499" spans="1:4" x14ac:dyDescent="0.25">
      <c r="A16499" s="1">
        <v>7898667700073</v>
      </c>
      <c r="B16499" s="1" t="e">
        <f>VLOOKUP(A16499,[1]ALL!A:D,4,0)</f>
        <v>#N/A</v>
      </c>
      <c r="C16499" t="s">
        <v>16097</v>
      </c>
      <c r="D16499" t="s">
        <v>10137</v>
      </c>
    </row>
    <row r="16500" spans="1:4" x14ac:dyDescent="0.25">
      <c r="A16500" s="1">
        <v>7898667700066</v>
      </c>
      <c r="B16500" s="1" t="e">
        <f>VLOOKUP(A16500,[1]ALL!A:D,4,0)</f>
        <v>#N/A</v>
      </c>
      <c r="C16500" t="s">
        <v>16098</v>
      </c>
      <c r="D16500" t="s">
        <v>10137</v>
      </c>
    </row>
    <row r="16501" spans="1:4" x14ac:dyDescent="0.25">
      <c r="A16501" s="1">
        <v>7898667700059</v>
      </c>
      <c r="B16501" s="1" t="e">
        <f>VLOOKUP(A16501,[1]ALL!A:D,4,0)</f>
        <v>#N/A</v>
      </c>
      <c r="C16501" t="s">
        <v>16099</v>
      </c>
      <c r="D16501" t="s">
        <v>10137</v>
      </c>
    </row>
    <row r="16502" spans="1:4" x14ac:dyDescent="0.25">
      <c r="A16502" s="1">
        <v>7898667700035</v>
      </c>
      <c r="B16502" s="1" t="e">
        <f>VLOOKUP(A16502,[1]ALL!A:D,4,0)</f>
        <v>#N/A</v>
      </c>
      <c r="C16502" t="s">
        <v>16100</v>
      </c>
      <c r="D16502" t="s">
        <v>10137</v>
      </c>
    </row>
    <row r="16503" spans="1:4" x14ac:dyDescent="0.25">
      <c r="A16503" s="1">
        <v>7898615849670</v>
      </c>
      <c r="B16503" s="1" t="e">
        <f>VLOOKUP(A16503,[1]ALL!A:D,4,0)</f>
        <v>#N/A</v>
      </c>
      <c r="C16503" t="s">
        <v>16101</v>
      </c>
      <c r="D16503" t="s">
        <v>10137</v>
      </c>
    </row>
    <row r="16504" spans="1:4" x14ac:dyDescent="0.25">
      <c r="A16504" s="1">
        <v>7898615846266</v>
      </c>
      <c r="B16504" s="1" t="e">
        <f>VLOOKUP(A16504,[1]ALL!A:D,4,0)</f>
        <v>#N/A</v>
      </c>
      <c r="C16504" t="s">
        <v>16102</v>
      </c>
      <c r="D16504" t="s">
        <v>10137</v>
      </c>
    </row>
    <row r="16505" spans="1:4" x14ac:dyDescent="0.25">
      <c r="A16505" s="1">
        <v>7898615849977</v>
      </c>
      <c r="B16505" s="1" t="e">
        <f>VLOOKUP(A16505,[1]ALL!A:D,4,0)</f>
        <v>#N/A</v>
      </c>
      <c r="C16505" t="s">
        <v>16103</v>
      </c>
      <c r="D16505" t="s">
        <v>10137</v>
      </c>
    </row>
    <row r="16506" spans="1:4" x14ac:dyDescent="0.25">
      <c r="A16506" s="1">
        <v>7898615849922</v>
      </c>
      <c r="B16506" s="1" t="e">
        <f>VLOOKUP(A16506,[1]ALL!A:D,4,0)</f>
        <v>#N/A</v>
      </c>
      <c r="C16506" t="s">
        <v>16104</v>
      </c>
      <c r="D16506" t="s">
        <v>10137</v>
      </c>
    </row>
    <row r="16507" spans="1:4" x14ac:dyDescent="0.25">
      <c r="A16507" s="1">
        <v>7898615849939</v>
      </c>
      <c r="B16507" s="1" t="e">
        <f>VLOOKUP(A16507,[1]ALL!A:D,4,0)</f>
        <v>#N/A</v>
      </c>
      <c r="C16507" t="s">
        <v>16105</v>
      </c>
      <c r="D16507" t="s">
        <v>10137</v>
      </c>
    </row>
    <row r="16508" spans="1:4" x14ac:dyDescent="0.25">
      <c r="A16508" s="1">
        <v>7898615846372</v>
      </c>
      <c r="B16508" s="1" t="e">
        <f>VLOOKUP(A16508,[1]ALL!A:D,4,0)</f>
        <v>#N/A</v>
      </c>
      <c r="C16508" t="s">
        <v>16106</v>
      </c>
      <c r="D16508" t="s">
        <v>10137</v>
      </c>
    </row>
    <row r="16509" spans="1:4" x14ac:dyDescent="0.25">
      <c r="A16509" s="1">
        <v>7898615846365</v>
      </c>
      <c r="B16509" s="1" t="e">
        <f>VLOOKUP(A16509,[1]ALL!A:D,4,0)</f>
        <v>#N/A</v>
      </c>
      <c r="C16509" t="s">
        <v>16107</v>
      </c>
      <c r="D16509" t="s">
        <v>10137</v>
      </c>
    </row>
    <row r="16510" spans="1:4" x14ac:dyDescent="0.25">
      <c r="A16510" s="1">
        <v>7898615846600</v>
      </c>
      <c r="B16510" s="1" t="e">
        <f>VLOOKUP(A16510,[1]ALL!A:D,4,0)</f>
        <v>#N/A</v>
      </c>
      <c r="C16510" t="s">
        <v>16108</v>
      </c>
      <c r="D16510" t="s">
        <v>10137</v>
      </c>
    </row>
    <row r="16511" spans="1:4" x14ac:dyDescent="0.25">
      <c r="A16511" s="1">
        <v>7898615846556</v>
      </c>
      <c r="B16511" s="1" t="e">
        <f>VLOOKUP(A16511,[1]ALL!A:D,4,0)</f>
        <v>#N/A</v>
      </c>
      <c r="C16511" t="s">
        <v>10267</v>
      </c>
      <c r="D16511" t="s">
        <v>10137</v>
      </c>
    </row>
    <row r="16512" spans="1:4" x14ac:dyDescent="0.25">
      <c r="A16512" s="1">
        <v>7898615846549</v>
      </c>
      <c r="B16512" s="1" t="e">
        <f>VLOOKUP(A16512,[1]ALL!A:D,4,0)</f>
        <v>#N/A</v>
      </c>
      <c r="C16512" t="s">
        <v>16109</v>
      </c>
      <c r="D16512" t="s">
        <v>10137</v>
      </c>
    </row>
    <row r="16513" spans="1:4" x14ac:dyDescent="0.25">
      <c r="A16513" s="1">
        <v>7898615846723</v>
      </c>
      <c r="B16513" s="1" t="e">
        <f>VLOOKUP(A16513,[1]ALL!A:D,4,0)</f>
        <v>#N/A</v>
      </c>
      <c r="C16513" t="s">
        <v>16110</v>
      </c>
      <c r="D16513" t="s">
        <v>10137</v>
      </c>
    </row>
    <row r="16514" spans="1:4" x14ac:dyDescent="0.25">
      <c r="A16514" s="1">
        <v>7898615846358</v>
      </c>
      <c r="B16514" s="1" t="e">
        <f>VLOOKUP(A16514,[1]ALL!A:D,4,0)</f>
        <v>#N/A</v>
      </c>
      <c r="C16514" t="s">
        <v>16111</v>
      </c>
      <c r="D16514" t="s">
        <v>10137</v>
      </c>
    </row>
    <row r="16515" spans="1:4" x14ac:dyDescent="0.25">
      <c r="A16515" s="1">
        <v>7898615847225</v>
      </c>
      <c r="B16515" s="1" t="e">
        <f>VLOOKUP(A16515,[1]ALL!A:D,4,0)</f>
        <v>#N/A</v>
      </c>
      <c r="C16515" t="s">
        <v>10230</v>
      </c>
      <c r="D16515" t="s">
        <v>10137</v>
      </c>
    </row>
    <row r="16516" spans="1:4" x14ac:dyDescent="0.25">
      <c r="A16516" s="1">
        <v>7898615845689</v>
      </c>
      <c r="B16516" s="1" t="e">
        <f>VLOOKUP(A16516,[1]ALL!A:D,4,0)</f>
        <v>#N/A</v>
      </c>
      <c r="C16516" t="s">
        <v>16112</v>
      </c>
      <c r="D16516" t="s">
        <v>10137</v>
      </c>
    </row>
    <row r="16517" spans="1:4" x14ac:dyDescent="0.25">
      <c r="A16517" s="1">
        <v>7898615845665</v>
      </c>
      <c r="B16517" s="1" t="e">
        <f>VLOOKUP(A16517,[1]ALL!A:D,4,0)</f>
        <v>#N/A</v>
      </c>
      <c r="C16517" t="s">
        <v>16113</v>
      </c>
      <c r="D16517" t="s">
        <v>10137</v>
      </c>
    </row>
    <row r="16518" spans="1:4" x14ac:dyDescent="0.25">
      <c r="A16518" s="1">
        <v>7898615845306</v>
      </c>
      <c r="B16518" s="1" t="e">
        <f>VLOOKUP(A16518,[1]ALL!A:D,4,0)</f>
        <v>#N/A</v>
      </c>
      <c r="C16518" t="s">
        <v>16114</v>
      </c>
      <c r="D16518" t="s">
        <v>10137</v>
      </c>
    </row>
    <row r="16519" spans="1:4" x14ac:dyDescent="0.25">
      <c r="A16519" s="1">
        <v>7898615844903</v>
      </c>
      <c r="B16519" s="1" t="e">
        <f>VLOOKUP(A16519,[1]ALL!A:D,4,0)</f>
        <v>#N/A</v>
      </c>
      <c r="C16519" t="s">
        <v>10174</v>
      </c>
      <c r="D16519" t="s">
        <v>10137</v>
      </c>
    </row>
    <row r="16520" spans="1:4" x14ac:dyDescent="0.25">
      <c r="A16520" s="1">
        <v>7898615846631</v>
      </c>
      <c r="B16520" s="1" t="e">
        <f>VLOOKUP(A16520,[1]ALL!A:D,4,0)</f>
        <v>#N/A</v>
      </c>
      <c r="C16520" t="s">
        <v>10212</v>
      </c>
      <c r="D16520" t="s">
        <v>10137</v>
      </c>
    </row>
    <row r="16521" spans="1:4" x14ac:dyDescent="0.25">
      <c r="A16521" s="1">
        <v>7898615844033</v>
      </c>
      <c r="B16521" s="1" t="e">
        <f>VLOOKUP(A16521,[1]ALL!A:D,4,0)</f>
        <v>#N/A</v>
      </c>
      <c r="C16521" t="s">
        <v>16115</v>
      </c>
      <c r="D16521" t="s">
        <v>10137</v>
      </c>
    </row>
    <row r="16522" spans="1:4" x14ac:dyDescent="0.25">
      <c r="A16522" s="1">
        <v>8717848273405</v>
      </c>
      <c r="B16522" s="1" t="str">
        <f>VLOOKUP(A16522,[1]ALL!A:D,4,0)</f>
        <v>710147013</v>
      </c>
      <c r="C16522" t="s">
        <v>16116</v>
      </c>
    </row>
    <row r="16523" spans="1:4" x14ac:dyDescent="0.25">
      <c r="A16523" s="1">
        <v>8717848273320</v>
      </c>
      <c r="B16523" s="1" t="str">
        <f>VLOOKUP(A16523,[1]ALL!A:D,4,0)</f>
        <v>710147021</v>
      </c>
      <c r="C16523" t="s">
        <v>16117</v>
      </c>
    </row>
    <row r="16524" spans="1:4" x14ac:dyDescent="0.25">
      <c r="A16524" s="1">
        <v>8717848193932</v>
      </c>
      <c r="B16524" s="1" t="str">
        <f>VLOOKUP(A16524,[1]ALL!A:D,4,0)</f>
        <v>710147004</v>
      </c>
      <c r="C16524" t="s">
        <v>16116</v>
      </c>
    </row>
    <row r="16525" spans="1:4" x14ac:dyDescent="0.25">
      <c r="A16525" s="1">
        <v>8717848193918</v>
      </c>
      <c r="B16525" s="1" t="str">
        <f>VLOOKUP(A16525,[1]ALL!A:D,4,0)</f>
        <v>710147012</v>
      </c>
      <c r="C16525" t="s">
        <v>16116</v>
      </c>
    </row>
    <row r="16526" spans="1:4" x14ac:dyDescent="0.25">
      <c r="A16526" s="1">
        <v>7908102321333</v>
      </c>
      <c r="B16526" s="1" t="str">
        <f>VLOOKUP(A16526,[1]ALL!A:D,4,0)</f>
        <v>974534</v>
      </c>
      <c r="C16526" t="s">
        <v>16118</v>
      </c>
    </row>
    <row r="16527" spans="1:4" x14ac:dyDescent="0.25">
      <c r="A16527" s="1">
        <v>7900000186557</v>
      </c>
      <c r="B16527" s="1" t="e">
        <f>VLOOKUP(A16527,[1]ALL!A:D,4,0)</f>
        <v>#N/A</v>
      </c>
      <c r="C16527" t="s">
        <v>16119</v>
      </c>
    </row>
    <row r="16528" spans="1:4" x14ac:dyDescent="0.25">
      <c r="A16528" s="1">
        <v>7900000186540</v>
      </c>
      <c r="B16528" s="1" t="e">
        <f>VLOOKUP(A16528,[1]ALL!A:D,4,0)</f>
        <v>#N/A</v>
      </c>
      <c r="C16528" t="s">
        <v>16120</v>
      </c>
    </row>
    <row r="16529" spans="1:3" x14ac:dyDescent="0.25">
      <c r="A16529" s="1">
        <v>7900000186526</v>
      </c>
      <c r="B16529" s="1" t="e">
        <f>VLOOKUP(A16529,[1]ALL!A:D,4,0)</f>
        <v>#N/A</v>
      </c>
      <c r="C16529" t="s">
        <v>16121</v>
      </c>
    </row>
    <row r="16530" spans="1:3" x14ac:dyDescent="0.25">
      <c r="A16530" s="1">
        <v>7900000186502</v>
      </c>
      <c r="B16530" s="1" t="e">
        <f>VLOOKUP(A16530,[1]ALL!A:D,4,0)</f>
        <v>#N/A</v>
      </c>
      <c r="C16530" t="s">
        <v>16122</v>
      </c>
    </row>
    <row r="16531" spans="1:3" x14ac:dyDescent="0.25">
      <c r="A16531" s="1">
        <v>7900000186441</v>
      </c>
      <c r="B16531" s="1" t="e">
        <f>VLOOKUP(A16531,[1]ALL!A:D,4,0)</f>
        <v>#N/A</v>
      </c>
      <c r="C16531" t="s">
        <v>16123</v>
      </c>
    </row>
    <row r="16532" spans="1:3" x14ac:dyDescent="0.25">
      <c r="A16532" s="1">
        <v>7900000186427</v>
      </c>
      <c r="B16532" s="1" t="e">
        <f>VLOOKUP(A16532,[1]ALL!A:D,4,0)</f>
        <v>#N/A</v>
      </c>
      <c r="C16532" t="s">
        <v>16124</v>
      </c>
    </row>
    <row r="16533" spans="1:3" x14ac:dyDescent="0.25">
      <c r="A16533" s="1">
        <v>7900000185635</v>
      </c>
      <c r="B16533" s="1" t="e">
        <f>VLOOKUP(A16533,[1]ALL!A:D,4,0)</f>
        <v>#N/A</v>
      </c>
      <c r="C16533" t="s">
        <v>16125</v>
      </c>
    </row>
    <row r="16534" spans="1:3" x14ac:dyDescent="0.25">
      <c r="A16534" s="1">
        <v>7900000185628</v>
      </c>
      <c r="B16534" s="1" t="e">
        <f>VLOOKUP(A16534,[1]ALL!A:D,4,0)</f>
        <v>#N/A</v>
      </c>
      <c r="C16534" t="s">
        <v>16126</v>
      </c>
    </row>
    <row r="16535" spans="1:3" x14ac:dyDescent="0.25">
      <c r="A16535" s="1">
        <v>7900000185611</v>
      </c>
      <c r="B16535" s="1" t="e">
        <f>VLOOKUP(A16535,[1]ALL!A:D,4,0)</f>
        <v>#N/A</v>
      </c>
      <c r="C16535" t="s">
        <v>16127</v>
      </c>
    </row>
    <row r="16536" spans="1:3" x14ac:dyDescent="0.25">
      <c r="A16536" s="1">
        <v>7900000185604</v>
      </c>
      <c r="B16536" s="1" t="e">
        <f>VLOOKUP(A16536,[1]ALL!A:D,4,0)</f>
        <v>#N/A</v>
      </c>
      <c r="C16536" t="s">
        <v>16128</v>
      </c>
    </row>
    <row r="16537" spans="1:3" x14ac:dyDescent="0.25">
      <c r="A16537" s="1">
        <v>7900000185598</v>
      </c>
      <c r="B16537" s="1" t="e">
        <f>VLOOKUP(A16537,[1]ALL!A:D,4,0)</f>
        <v>#N/A</v>
      </c>
      <c r="C16537" t="s">
        <v>16129</v>
      </c>
    </row>
    <row r="16538" spans="1:3" x14ac:dyDescent="0.25">
      <c r="A16538" s="1">
        <v>7900000185581</v>
      </c>
      <c r="B16538" s="1" t="e">
        <f>VLOOKUP(A16538,[1]ALL!A:D,4,0)</f>
        <v>#N/A</v>
      </c>
      <c r="C16538" t="s">
        <v>16130</v>
      </c>
    </row>
    <row r="16539" spans="1:3" x14ac:dyDescent="0.25">
      <c r="A16539" s="1">
        <v>7900000185574</v>
      </c>
      <c r="B16539" s="1" t="e">
        <f>VLOOKUP(A16539,[1]ALL!A:D,4,0)</f>
        <v>#N/A</v>
      </c>
      <c r="C16539" t="s">
        <v>16131</v>
      </c>
    </row>
    <row r="16540" spans="1:3" x14ac:dyDescent="0.25">
      <c r="A16540" s="1">
        <v>7900000185567</v>
      </c>
      <c r="B16540" s="1" t="e">
        <f>VLOOKUP(A16540,[1]ALL!A:D,4,0)</f>
        <v>#N/A</v>
      </c>
      <c r="C16540" t="s">
        <v>16132</v>
      </c>
    </row>
    <row r="16541" spans="1:3" x14ac:dyDescent="0.25">
      <c r="A16541" s="1">
        <v>7900000185550</v>
      </c>
      <c r="B16541" s="1" t="e">
        <f>VLOOKUP(A16541,[1]ALL!A:D,4,0)</f>
        <v>#N/A</v>
      </c>
      <c r="C16541" t="s">
        <v>16133</v>
      </c>
    </row>
    <row r="16542" spans="1:3" x14ac:dyDescent="0.25">
      <c r="A16542" s="1">
        <v>7900000185543</v>
      </c>
      <c r="B16542" s="1" t="e">
        <f>VLOOKUP(A16542,[1]ALL!A:D,4,0)</f>
        <v>#N/A</v>
      </c>
      <c r="C16542" t="s">
        <v>16134</v>
      </c>
    </row>
    <row r="16543" spans="1:3" x14ac:dyDescent="0.25">
      <c r="A16543" s="1">
        <v>7900000185536</v>
      </c>
      <c r="B16543" s="1" t="e">
        <f>VLOOKUP(A16543,[1]ALL!A:D,4,0)</f>
        <v>#N/A</v>
      </c>
      <c r="C16543" t="s">
        <v>16135</v>
      </c>
    </row>
    <row r="16544" spans="1:3" x14ac:dyDescent="0.25">
      <c r="A16544" s="1">
        <v>7900000185529</v>
      </c>
      <c r="B16544" s="1" t="e">
        <f>VLOOKUP(A16544,[1]ALL!A:D,4,0)</f>
        <v>#N/A</v>
      </c>
      <c r="C16544" t="s">
        <v>16136</v>
      </c>
    </row>
    <row r="16545" spans="1:3" x14ac:dyDescent="0.25">
      <c r="A16545" s="1">
        <v>7900000185499</v>
      </c>
      <c r="B16545" s="1" t="e">
        <f>VLOOKUP(A16545,[1]ALL!A:D,4,0)</f>
        <v>#N/A</v>
      </c>
      <c r="C16545" t="s">
        <v>16137</v>
      </c>
    </row>
    <row r="16546" spans="1:3" x14ac:dyDescent="0.25">
      <c r="A16546" s="1">
        <v>7900000185482</v>
      </c>
      <c r="B16546" s="1" t="e">
        <f>VLOOKUP(A16546,[1]ALL!A:D,4,0)</f>
        <v>#N/A</v>
      </c>
      <c r="C16546" t="s">
        <v>16138</v>
      </c>
    </row>
    <row r="16547" spans="1:3" x14ac:dyDescent="0.25">
      <c r="A16547" s="1">
        <v>7900000185475</v>
      </c>
      <c r="B16547" s="1" t="e">
        <f>VLOOKUP(A16547,[1]ALL!A:D,4,0)</f>
        <v>#N/A</v>
      </c>
      <c r="C16547" t="s">
        <v>16139</v>
      </c>
    </row>
    <row r="16548" spans="1:3" x14ac:dyDescent="0.25">
      <c r="A16548" s="1">
        <v>7900000185468</v>
      </c>
      <c r="B16548" s="1" t="e">
        <f>VLOOKUP(A16548,[1]ALL!A:D,4,0)</f>
        <v>#N/A</v>
      </c>
      <c r="C16548" t="s">
        <v>16140</v>
      </c>
    </row>
    <row r="16549" spans="1:3" x14ac:dyDescent="0.25">
      <c r="A16549" s="1">
        <v>7900000185451</v>
      </c>
      <c r="B16549" s="1" t="e">
        <f>VLOOKUP(A16549,[1]ALL!A:D,4,0)</f>
        <v>#N/A</v>
      </c>
      <c r="C16549" t="s">
        <v>16141</v>
      </c>
    </row>
    <row r="16550" spans="1:3" x14ac:dyDescent="0.25">
      <c r="A16550" s="1">
        <v>7900000185406</v>
      </c>
      <c r="B16550" s="1" t="e">
        <f>VLOOKUP(A16550,[1]ALL!A:D,4,0)</f>
        <v>#N/A</v>
      </c>
      <c r="C16550" t="s">
        <v>16142</v>
      </c>
    </row>
    <row r="16551" spans="1:3" x14ac:dyDescent="0.25">
      <c r="A16551" s="1">
        <v>7900000185390</v>
      </c>
      <c r="B16551" s="1" t="e">
        <f>VLOOKUP(A16551,[1]ALL!A:D,4,0)</f>
        <v>#N/A</v>
      </c>
      <c r="C16551" t="s">
        <v>16143</v>
      </c>
    </row>
    <row r="16552" spans="1:3" x14ac:dyDescent="0.25">
      <c r="A16552" s="1">
        <v>7900000185383</v>
      </c>
      <c r="B16552" s="1" t="e">
        <f>VLOOKUP(A16552,[1]ALL!A:D,4,0)</f>
        <v>#N/A</v>
      </c>
      <c r="C16552" t="s">
        <v>16144</v>
      </c>
    </row>
    <row r="16553" spans="1:3" x14ac:dyDescent="0.25">
      <c r="A16553" s="1">
        <v>7900000185376</v>
      </c>
      <c r="B16553" s="1" t="e">
        <f>VLOOKUP(A16553,[1]ALL!A:D,4,0)</f>
        <v>#N/A</v>
      </c>
      <c r="C16553" t="s">
        <v>16145</v>
      </c>
    </row>
    <row r="16554" spans="1:3" x14ac:dyDescent="0.25">
      <c r="A16554" s="1">
        <v>7900000185369</v>
      </c>
      <c r="B16554" s="1" t="e">
        <f>VLOOKUP(A16554,[1]ALL!A:D,4,0)</f>
        <v>#N/A</v>
      </c>
      <c r="C16554" t="s">
        <v>16146</v>
      </c>
    </row>
    <row r="16555" spans="1:3" x14ac:dyDescent="0.25">
      <c r="A16555" s="1">
        <v>7900000185345</v>
      </c>
      <c r="B16555" s="1" t="e">
        <f>VLOOKUP(A16555,[1]ALL!A:D,4,0)</f>
        <v>#N/A</v>
      </c>
      <c r="C16555" t="s">
        <v>16147</v>
      </c>
    </row>
    <row r="16556" spans="1:3" x14ac:dyDescent="0.25">
      <c r="A16556" s="1">
        <v>7900000185338</v>
      </c>
      <c r="B16556" s="1" t="e">
        <f>VLOOKUP(A16556,[1]ALL!A:D,4,0)</f>
        <v>#N/A</v>
      </c>
      <c r="C16556" t="s">
        <v>16148</v>
      </c>
    </row>
    <row r="16557" spans="1:3" x14ac:dyDescent="0.25">
      <c r="A16557" s="1">
        <v>7900000185321</v>
      </c>
      <c r="B16557" s="1" t="e">
        <f>VLOOKUP(A16557,[1]ALL!A:D,4,0)</f>
        <v>#N/A</v>
      </c>
      <c r="C16557" t="s">
        <v>16149</v>
      </c>
    </row>
    <row r="16558" spans="1:3" x14ac:dyDescent="0.25">
      <c r="A16558" s="1">
        <v>7900000185314</v>
      </c>
      <c r="B16558" s="1" t="e">
        <f>VLOOKUP(A16558,[1]ALL!A:D,4,0)</f>
        <v>#N/A</v>
      </c>
      <c r="C16558" t="s">
        <v>16150</v>
      </c>
    </row>
    <row r="16559" spans="1:3" x14ac:dyDescent="0.25">
      <c r="A16559" s="1">
        <v>7900000185291</v>
      </c>
      <c r="B16559" s="1" t="e">
        <f>VLOOKUP(A16559,[1]ALL!A:D,4,0)</f>
        <v>#N/A</v>
      </c>
      <c r="C16559" t="s">
        <v>16151</v>
      </c>
    </row>
    <row r="16560" spans="1:3" x14ac:dyDescent="0.25">
      <c r="A16560" s="1">
        <v>7900000185239</v>
      </c>
      <c r="B16560" s="1" t="e">
        <f>VLOOKUP(A16560,[1]ALL!A:D,4,0)</f>
        <v>#N/A</v>
      </c>
      <c r="C16560" t="s">
        <v>16152</v>
      </c>
    </row>
    <row r="16561" spans="1:3" x14ac:dyDescent="0.25">
      <c r="A16561" s="1">
        <v>7900000185222</v>
      </c>
      <c r="B16561" s="1" t="e">
        <f>VLOOKUP(A16561,[1]ALL!A:D,4,0)</f>
        <v>#N/A</v>
      </c>
      <c r="C16561" t="s">
        <v>16153</v>
      </c>
    </row>
    <row r="16562" spans="1:3" x14ac:dyDescent="0.25">
      <c r="A16562" s="1">
        <v>7900000185215</v>
      </c>
      <c r="B16562" s="1" t="e">
        <f>VLOOKUP(A16562,[1]ALL!A:D,4,0)</f>
        <v>#N/A</v>
      </c>
      <c r="C16562" t="s">
        <v>16154</v>
      </c>
    </row>
    <row r="16563" spans="1:3" x14ac:dyDescent="0.25">
      <c r="A16563" s="1">
        <v>7900000185161</v>
      </c>
      <c r="B16563" s="1" t="e">
        <f>VLOOKUP(A16563,[1]ALL!A:D,4,0)</f>
        <v>#N/A</v>
      </c>
      <c r="C16563" t="s">
        <v>16155</v>
      </c>
    </row>
    <row r="16564" spans="1:3" x14ac:dyDescent="0.25">
      <c r="A16564" s="1">
        <v>7900000185154</v>
      </c>
      <c r="B16564" s="1" t="e">
        <f>VLOOKUP(A16564,[1]ALL!A:D,4,0)</f>
        <v>#N/A</v>
      </c>
      <c r="C16564" t="s">
        <v>16156</v>
      </c>
    </row>
    <row r="16565" spans="1:3" x14ac:dyDescent="0.25">
      <c r="A16565" s="1">
        <v>7900000185147</v>
      </c>
      <c r="B16565" s="1" t="e">
        <f>VLOOKUP(A16565,[1]ALL!A:D,4,0)</f>
        <v>#N/A</v>
      </c>
      <c r="C16565" t="s">
        <v>16157</v>
      </c>
    </row>
    <row r="16566" spans="1:3" x14ac:dyDescent="0.25">
      <c r="A16566" s="1">
        <v>7900000185123</v>
      </c>
      <c r="B16566" s="1" t="e">
        <f>VLOOKUP(A16566,[1]ALL!A:D,4,0)</f>
        <v>#N/A</v>
      </c>
      <c r="C16566" t="s">
        <v>16158</v>
      </c>
    </row>
    <row r="16567" spans="1:3" x14ac:dyDescent="0.25">
      <c r="A16567" s="1">
        <v>7900000185109</v>
      </c>
      <c r="B16567" s="1" t="e">
        <f>VLOOKUP(A16567,[1]ALL!A:D,4,0)</f>
        <v>#N/A</v>
      </c>
      <c r="C16567" t="s">
        <v>16159</v>
      </c>
    </row>
    <row r="16568" spans="1:3" x14ac:dyDescent="0.25">
      <c r="A16568" s="1">
        <v>7900000185093</v>
      </c>
      <c r="B16568" s="1" t="e">
        <f>VLOOKUP(A16568,[1]ALL!A:D,4,0)</f>
        <v>#N/A</v>
      </c>
      <c r="C16568" t="s">
        <v>16160</v>
      </c>
    </row>
    <row r="16569" spans="1:3" x14ac:dyDescent="0.25">
      <c r="A16569" s="1">
        <v>7900000185086</v>
      </c>
      <c r="B16569" s="1" t="e">
        <f>VLOOKUP(A16569,[1]ALL!A:D,4,0)</f>
        <v>#N/A</v>
      </c>
      <c r="C16569" t="s">
        <v>16161</v>
      </c>
    </row>
    <row r="16570" spans="1:3" x14ac:dyDescent="0.25">
      <c r="A16570" s="1">
        <v>7900000185031</v>
      </c>
      <c r="B16570" s="1" t="e">
        <f>VLOOKUP(A16570,[1]ALL!A:D,4,0)</f>
        <v>#N/A</v>
      </c>
      <c r="C16570" t="s">
        <v>16162</v>
      </c>
    </row>
    <row r="16571" spans="1:3" x14ac:dyDescent="0.25">
      <c r="A16571" s="1">
        <v>7900000185017</v>
      </c>
      <c r="B16571" s="1" t="e">
        <f>VLOOKUP(A16571,[1]ALL!A:D,4,0)</f>
        <v>#N/A</v>
      </c>
      <c r="C16571" t="s">
        <v>16163</v>
      </c>
    </row>
    <row r="16572" spans="1:3" x14ac:dyDescent="0.25">
      <c r="A16572" s="1">
        <v>7900000185000</v>
      </c>
      <c r="B16572" s="1" t="e">
        <f>VLOOKUP(A16572,[1]ALL!A:D,4,0)</f>
        <v>#N/A</v>
      </c>
      <c r="C16572" t="s">
        <v>16164</v>
      </c>
    </row>
    <row r="16573" spans="1:3" x14ac:dyDescent="0.25">
      <c r="A16573" s="1">
        <v>7900000184997</v>
      </c>
      <c r="B16573" s="1" t="e">
        <f>VLOOKUP(A16573,[1]ALL!A:D,4,0)</f>
        <v>#N/A</v>
      </c>
      <c r="C16573" t="s">
        <v>16165</v>
      </c>
    </row>
    <row r="16574" spans="1:3" x14ac:dyDescent="0.25">
      <c r="A16574" s="1">
        <v>7900000184867</v>
      </c>
      <c r="B16574" s="1" t="e">
        <f>VLOOKUP(A16574,[1]ALL!A:D,4,0)</f>
        <v>#N/A</v>
      </c>
      <c r="C16574" t="s">
        <v>16166</v>
      </c>
    </row>
    <row r="16575" spans="1:3" x14ac:dyDescent="0.25">
      <c r="A16575" s="1">
        <v>7900000184812</v>
      </c>
      <c r="B16575" s="1" t="e">
        <f>VLOOKUP(A16575,[1]ALL!A:D,4,0)</f>
        <v>#N/A</v>
      </c>
      <c r="C16575" t="s">
        <v>16167</v>
      </c>
    </row>
    <row r="16576" spans="1:3" x14ac:dyDescent="0.25">
      <c r="A16576" s="1">
        <v>7900000184775</v>
      </c>
      <c r="B16576" s="1" t="e">
        <f>VLOOKUP(A16576,[1]ALL!A:D,4,0)</f>
        <v>#N/A</v>
      </c>
      <c r="C16576" t="s">
        <v>16168</v>
      </c>
    </row>
    <row r="16577" spans="1:3" x14ac:dyDescent="0.25">
      <c r="A16577" s="1">
        <v>7900000184768</v>
      </c>
      <c r="B16577" s="1" t="e">
        <f>VLOOKUP(A16577,[1]ALL!A:D,4,0)</f>
        <v>#N/A</v>
      </c>
      <c r="C16577" t="s">
        <v>16169</v>
      </c>
    </row>
    <row r="16578" spans="1:3" x14ac:dyDescent="0.25">
      <c r="A16578" s="1">
        <v>7900000184737</v>
      </c>
      <c r="B16578" s="1" t="e">
        <f>VLOOKUP(A16578,[1]ALL!A:D,4,0)</f>
        <v>#N/A</v>
      </c>
      <c r="C16578" t="s">
        <v>16170</v>
      </c>
    </row>
    <row r="16579" spans="1:3" x14ac:dyDescent="0.25">
      <c r="A16579" s="1">
        <v>7900000184720</v>
      </c>
      <c r="B16579" s="1" t="e">
        <f>VLOOKUP(A16579,[1]ALL!A:D,4,0)</f>
        <v>#N/A</v>
      </c>
      <c r="C16579" t="s">
        <v>16171</v>
      </c>
    </row>
    <row r="16580" spans="1:3" x14ac:dyDescent="0.25">
      <c r="A16580" s="1">
        <v>7900000184713</v>
      </c>
      <c r="B16580" s="1" t="e">
        <f>VLOOKUP(A16580,[1]ALL!A:D,4,0)</f>
        <v>#N/A</v>
      </c>
      <c r="C16580" t="s">
        <v>16172</v>
      </c>
    </row>
    <row r="16581" spans="1:3" x14ac:dyDescent="0.25">
      <c r="A16581" s="1">
        <v>7900000184706</v>
      </c>
      <c r="B16581" s="1" t="e">
        <f>VLOOKUP(A16581,[1]ALL!A:D,4,0)</f>
        <v>#N/A</v>
      </c>
      <c r="C16581" t="s">
        <v>16173</v>
      </c>
    </row>
    <row r="16582" spans="1:3" x14ac:dyDescent="0.25">
      <c r="A16582" s="1">
        <v>7900000184690</v>
      </c>
      <c r="B16582" s="1" t="e">
        <f>VLOOKUP(A16582,[1]ALL!A:D,4,0)</f>
        <v>#N/A</v>
      </c>
      <c r="C16582" t="s">
        <v>16174</v>
      </c>
    </row>
    <row r="16583" spans="1:3" x14ac:dyDescent="0.25">
      <c r="A16583" s="1">
        <v>7900000184683</v>
      </c>
      <c r="B16583" s="1" t="e">
        <f>VLOOKUP(A16583,[1]ALL!A:D,4,0)</f>
        <v>#N/A</v>
      </c>
      <c r="C16583" t="s">
        <v>16175</v>
      </c>
    </row>
    <row r="16584" spans="1:3" x14ac:dyDescent="0.25">
      <c r="A16584" s="1">
        <v>7900000184676</v>
      </c>
      <c r="B16584" s="1" t="e">
        <f>VLOOKUP(A16584,[1]ALL!A:D,4,0)</f>
        <v>#N/A</v>
      </c>
      <c r="C16584" t="s">
        <v>16176</v>
      </c>
    </row>
    <row r="16585" spans="1:3" x14ac:dyDescent="0.25">
      <c r="A16585" s="1">
        <v>7900000184669</v>
      </c>
      <c r="B16585" s="1" t="e">
        <f>VLOOKUP(A16585,[1]ALL!A:D,4,0)</f>
        <v>#N/A</v>
      </c>
      <c r="C16585" t="s">
        <v>16177</v>
      </c>
    </row>
    <row r="16586" spans="1:3" x14ac:dyDescent="0.25">
      <c r="A16586" s="1">
        <v>7900000184652</v>
      </c>
      <c r="B16586" s="1" t="e">
        <f>VLOOKUP(A16586,[1]ALL!A:D,4,0)</f>
        <v>#N/A</v>
      </c>
      <c r="C16586" t="s">
        <v>16178</v>
      </c>
    </row>
    <row r="16587" spans="1:3" x14ac:dyDescent="0.25">
      <c r="A16587" s="1">
        <v>7900000184645</v>
      </c>
      <c r="B16587" s="1" t="e">
        <f>VLOOKUP(A16587,[1]ALL!A:D,4,0)</f>
        <v>#N/A</v>
      </c>
      <c r="C16587" t="s">
        <v>16179</v>
      </c>
    </row>
    <row r="16588" spans="1:3" x14ac:dyDescent="0.25">
      <c r="A16588" s="1">
        <v>7900000184621</v>
      </c>
      <c r="B16588" s="1" t="e">
        <f>VLOOKUP(A16588,[1]ALL!A:D,4,0)</f>
        <v>#N/A</v>
      </c>
      <c r="C16588" t="s">
        <v>16180</v>
      </c>
    </row>
    <row r="16589" spans="1:3" x14ac:dyDescent="0.25">
      <c r="A16589" s="1">
        <v>7900000184614</v>
      </c>
      <c r="B16589" s="1" t="e">
        <f>VLOOKUP(A16589,[1]ALL!A:D,4,0)</f>
        <v>#N/A</v>
      </c>
      <c r="C16589" t="s">
        <v>16181</v>
      </c>
    </row>
    <row r="16590" spans="1:3" x14ac:dyDescent="0.25">
      <c r="A16590" s="1">
        <v>7900000184591</v>
      </c>
      <c r="B16590" s="1" t="e">
        <f>VLOOKUP(A16590,[1]ALL!A:D,4,0)</f>
        <v>#N/A</v>
      </c>
      <c r="C16590" t="s">
        <v>16182</v>
      </c>
    </row>
    <row r="16591" spans="1:3" x14ac:dyDescent="0.25">
      <c r="A16591" s="1">
        <v>7900000184584</v>
      </c>
      <c r="B16591" s="1" t="e">
        <f>VLOOKUP(A16591,[1]ALL!A:D,4,0)</f>
        <v>#N/A</v>
      </c>
      <c r="C16591" t="s">
        <v>16183</v>
      </c>
    </row>
    <row r="16592" spans="1:3" x14ac:dyDescent="0.25">
      <c r="A16592" s="1">
        <v>7900000184577</v>
      </c>
      <c r="B16592" s="1" t="e">
        <f>VLOOKUP(A16592,[1]ALL!A:D,4,0)</f>
        <v>#N/A</v>
      </c>
      <c r="C16592" t="s">
        <v>16184</v>
      </c>
    </row>
    <row r="16593" spans="1:3" x14ac:dyDescent="0.25">
      <c r="A16593" s="1">
        <v>7900000184560</v>
      </c>
      <c r="B16593" s="1" t="e">
        <f>VLOOKUP(A16593,[1]ALL!A:D,4,0)</f>
        <v>#N/A</v>
      </c>
      <c r="C16593" t="s">
        <v>16185</v>
      </c>
    </row>
    <row r="16594" spans="1:3" x14ac:dyDescent="0.25">
      <c r="A16594" s="1">
        <v>7900000184546</v>
      </c>
      <c r="B16594" s="1" t="e">
        <f>VLOOKUP(A16594,[1]ALL!A:D,4,0)</f>
        <v>#N/A</v>
      </c>
      <c r="C16594" t="s">
        <v>16186</v>
      </c>
    </row>
    <row r="16595" spans="1:3" x14ac:dyDescent="0.25">
      <c r="A16595" s="1">
        <v>7900000184539</v>
      </c>
      <c r="B16595" s="1" t="e">
        <f>VLOOKUP(A16595,[1]ALL!A:D,4,0)</f>
        <v>#N/A</v>
      </c>
      <c r="C16595" t="s">
        <v>16187</v>
      </c>
    </row>
    <row r="16596" spans="1:3" x14ac:dyDescent="0.25">
      <c r="A16596" s="1">
        <v>7900000184522</v>
      </c>
      <c r="B16596" s="1" t="e">
        <f>VLOOKUP(A16596,[1]ALL!A:D,4,0)</f>
        <v>#N/A</v>
      </c>
      <c r="C16596" t="s">
        <v>16188</v>
      </c>
    </row>
    <row r="16597" spans="1:3" x14ac:dyDescent="0.25">
      <c r="A16597" s="1">
        <v>7900000184515</v>
      </c>
      <c r="B16597" s="1" t="e">
        <f>VLOOKUP(A16597,[1]ALL!A:D,4,0)</f>
        <v>#N/A</v>
      </c>
      <c r="C16597" t="s">
        <v>16189</v>
      </c>
    </row>
    <row r="16598" spans="1:3" x14ac:dyDescent="0.25">
      <c r="A16598" s="1">
        <v>7900000184492</v>
      </c>
      <c r="B16598" s="1" t="e">
        <f>VLOOKUP(A16598,[1]ALL!A:D,4,0)</f>
        <v>#N/A</v>
      </c>
      <c r="C16598" t="s">
        <v>16190</v>
      </c>
    </row>
    <row r="16599" spans="1:3" x14ac:dyDescent="0.25">
      <c r="A16599" s="1">
        <v>7900000184485</v>
      </c>
      <c r="B16599" s="1" t="e">
        <f>VLOOKUP(A16599,[1]ALL!A:D,4,0)</f>
        <v>#N/A</v>
      </c>
      <c r="C16599" t="s">
        <v>16191</v>
      </c>
    </row>
    <row r="16600" spans="1:3" x14ac:dyDescent="0.25">
      <c r="A16600" s="1">
        <v>7900000184478</v>
      </c>
      <c r="B16600" s="1" t="e">
        <f>VLOOKUP(A16600,[1]ALL!A:D,4,0)</f>
        <v>#N/A</v>
      </c>
      <c r="C16600" t="s">
        <v>16192</v>
      </c>
    </row>
    <row r="16601" spans="1:3" x14ac:dyDescent="0.25">
      <c r="A16601" s="1">
        <v>7900000184461</v>
      </c>
      <c r="B16601" s="1" t="e">
        <f>VLOOKUP(A16601,[1]ALL!A:D,4,0)</f>
        <v>#N/A</v>
      </c>
      <c r="C16601" t="s">
        <v>16193</v>
      </c>
    </row>
    <row r="16602" spans="1:3" x14ac:dyDescent="0.25">
      <c r="A16602" s="1">
        <v>7900000184454</v>
      </c>
      <c r="B16602" s="1" t="e">
        <f>VLOOKUP(A16602,[1]ALL!A:D,4,0)</f>
        <v>#N/A</v>
      </c>
      <c r="C16602" t="s">
        <v>16194</v>
      </c>
    </row>
    <row r="16603" spans="1:3" x14ac:dyDescent="0.25">
      <c r="A16603" s="1">
        <v>7900000184447</v>
      </c>
      <c r="B16603" s="1" t="e">
        <f>VLOOKUP(A16603,[1]ALL!A:D,4,0)</f>
        <v>#N/A</v>
      </c>
      <c r="C16603" t="s">
        <v>16195</v>
      </c>
    </row>
    <row r="16604" spans="1:3" x14ac:dyDescent="0.25">
      <c r="A16604" s="1">
        <v>7900000184430</v>
      </c>
      <c r="B16604" s="1" t="e">
        <f>VLOOKUP(A16604,[1]ALL!A:D,4,0)</f>
        <v>#N/A</v>
      </c>
      <c r="C16604" t="s">
        <v>16196</v>
      </c>
    </row>
    <row r="16605" spans="1:3" x14ac:dyDescent="0.25">
      <c r="A16605" s="1">
        <v>7900000184423</v>
      </c>
      <c r="B16605" s="1" t="e">
        <f>VLOOKUP(A16605,[1]ALL!A:D,4,0)</f>
        <v>#N/A</v>
      </c>
      <c r="C16605" t="s">
        <v>16197</v>
      </c>
    </row>
    <row r="16606" spans="1:3" x14ac:dyDescent="0.25">
      <c r="A16606" s="1">
        <v>7900000184379</v>
      </c>
      <c r="B16606" s="1" t="e">
        <f>VLOOKUP(A16606,[1]ALL!A:D,4,0)</f>
        <v>#N/A</v>
      </c>
      <c r="C16606" t="s">
        <v>16198</v>
      </c>
    </row>
    <row r="16607" spans="1:3" x14ac:dyDescent="0.25">
      <c r="A16607" s="1">
        <v>7900000184355</v>
      </c>
      <c r="B16607" s="1" t="e">
        <f>VLOOKUP(A16607,[1]ALL!A:D,4,0)</f>
        <v>#N/A</v>
      </c>
      <c r="C16607" t="s">
        <v>16199</v>
      </c>
    </row>
    <row r="16608" spans="1:3" x14ac:dyDescent="0.25">
      <c r="A16608" s="1">
        <v>7900000184287</v>
      </c>
      <c r="B16608" s="1" t="e">
        <f>VLOOKUP(A16608,[1]ALL!A:D,4,0)</f>
        <v>#N/A</v>
      </c>
      <c r="C16608" t="s">
        <v>16200</v>
      </c>
    </row>
    <row r="16609" spans="1:3" x14ac:dyDescent="0.25">
      <c r="A16609" s="1">
        <v>7900000184263</v>
      </c>
      <c r="B16609" s="1" t="e">
        <f>VLOOKUP(A16609,[1]ALL!A:D,4,0)</f>
        <v>#N/A</v>
      </c>
      <c r="C16609" t="s">
        <v>16201</v>
      </c>
    </row>
    <row r="16610" spans="1:3" x14ac:dyDescent="0.25">
      <c r="A16610" s="1">
        <v>7900000184256</v>
      </c>
      <c r="B16610" s="1" t="e">
        <f>VLOOKUP(A16610,[1]ALL!A:D,4,0)</f>
        <v>#N/A</v>
      </c>
      <c r="C16610" t="s">
        <v>16202</v>
      </c>
    </row>
    <row r="16611" spans="1:3" x14ac:dyDescent="0.25">
      <c r="A16611" s="1">
        <v>7900000184249</v>
      </c>
      <c r="B16611" s="1" t="e">
        <f>VLOOKUP(A16611,[1]ALL!A:D,4,0)</f>
        <v>#N/A</v>
      </c>
      <c r="C16611" t="s">
        <v>16203</v>
      </c>
    </row>
    <row r="16612" spans="1:3" x14ac:dyDescent="0.25">
      <c r="A16612" s="1">
        <v>7900000184201</v>
      </c>
      <c r="B16612" s="1" t="e">
        <f>VLOOKUP(A16612,[1]ALL!A:D,4,0)</f>
        <v>#N/A</v>
      </c>
      <c r="C16612" t="s">
        <v>16204</v>
      </c>
    </row>
    <row r="16613" spans="1:3" x14ac:dyDescent="0.25">
      <c r="A16613" s="1">
        <v>7900000184171</v>
      </c>
      <c r="B16613" s="1" t="e">
        <f>VLOOKUP(A16613,[1]ALL!A:D,4,0)</f>
        <v>#N/A</v>
      </c>
      <c r="C16613" t="s">
        <v>16205</v>
      </c>
    </row>
    <row r="16614" spans="1:3" x14ac:dyDescent="0.25">
      <c r="A16614" s="1">
        <v>7900000184164</v>
      </c>
      <c r="B16614" s="1" t="e">
        <f>VLOOKUP(A16614,[1]ALL!A:D,4,0)</f>
        <v>#N/A</v>
      </c>
      <c r="C16614" t="s">
        <v>16206</v>
      </c>
    </row>
    <row r="16615" spans="1:3" x14ac:dyDescent="0.25">
      <c r="A16615" s="1">
        <v>7900000184119</v>
      </c>
      <c r="B16615" s="1" t="e">
        <f>VLOOKUP(A16615,[1]ALL!A:D,4,0)</f>
        <v>#N/A</v>
      </c>
      <c r="C16615" t="s">
        <v>16207</v>
      </c>
    </row>
    <row r="16616" spans="1:3" x14ac:dyDescent="0.25">
      <c r="A16616" s="1">
        <v>7900000184102</v>
      </c>
      <c r="B16616" s="1" t="e">
        <f>VLOOKUP(A16616,[1]ALL!A:D,4,0)</f>
        <v>#N/A</v>
      </c>
      <c r="C16616" t="s">
        <v>16208</v>
      </c>
    </row>
    <row r="16617" spans="1:3" x14ac:dyDescent="0.25">
      <c r="A16617" s="1">
        <v>7900000184089</v>
      </c>
      <c r="B16617" s="1" t="e">
        <f>VLOOKUP(A16617,[1]ALL!A:D,4,0)</f>
        <v>#N/A</v>
      </c>
      <c r="C16617" t="s">
        <v>16209</v>
      </c>
    </row>
    <row r="16618" spans="1:3" x14ac:dyDescent="0.25">
      <c r="A16618" s="1">
        <v>7900000184072</v>
      </c>
      <c r="B16618" s="1" t="e">
        <f>VLOOKUP(A16618,[1]ALL!A:D,4,0)</f>
        <v>#N/A</v>
      </c>
      <c r="C16618" t="s">
        <v>16210</v>
      </c>
    </row>
    <row r="16619" spans="1:3" x14ac:dyDescent="0.25">
      <c r="A16619" s="1">
        <v>7900000184065</v>
      </c>
      <c r="B16619" s="1" t="e">
        <f>VLOOKUP(A16619,[1]ALL!A:D,4,0)</f>
        <v>#N/A</v>
      </c>
      <c r="C16619" t="s">
        <v>16211</v>
      </c>
    </row>
    <row r="16620" spans="1:3" x14ac:dyDescent="0.25">
      <c r="A16620" s="1">
        <v>7900000184041</v>
      </c>
      <c r="B16620" s="1" t="e">
        <f>VLOOKUP(A16620,[1]ALL!A:D,4,0)</f>
        <v>#N/A</v>
      </c>
      <c r="C16620" t="s">
        <v>16212</v>
      </c>
    </row>
    <row r="16621" spans="1:3" x14ac:dyDescent="0.25">
      <c r="A16621" s="1">
        <v>7900000184034</v>
      </c>
      <c r="B16621" s="1" t="e">
        <f>VLOOKUP(A16621,[1]ALL!A:D,4,0)</f>
        <v>#N/A</v>
      </c>
      <c r="C16621" t="s">
        <v>16213</v>
      </c>
    </row>
    <row r="16622" spans="1:3" x14ac:dyDescent="0.25">
      <c r="A16622" s="1">
        <v>7900000184027</v>
      </c>
      <c r="B16622" s="1" t="e">
        <f>VLOOKUP(A16622,[1]ALL!A:D,4,0)</f>
        <v>#N/A</v>
      </c>
      <c r="C16622" t="s">
        <v>16214</v>
      </c>
    </row>
    <row r="16623" spans="1:3" x14ac:dyDescent="0.25">
      <c r="A16623" s="1">
        <v>7900000184010</v>
      </c>
      <c r="B16623" s="1" t="e">
        <f>VLOOKUP(A16623,[1]ALL!A:D,4,0)</f>
        <v>#N/A</v>
      </c>
      <c r="C16623" t="s">
        <v>16215</v>
      </c>
    </row>
    <row r="16624" spans="1:3" x14ac:dyDescent="0.25">
      <c r="A16624" s="1">
        <v>7900000184003</v>
      </c>
      <c r="B16624" s="1" t="e">
        <f>VLOOKUP(A16624,[1]ALL!A:D,4,0)</f>
        <v>#N/A</v>
      </c>
      <c r="C16624" t="s">
        <v>16216</v>
      </c>
    </row>
    <row r="16625" spans="1:3" x14ac:dyDescent="0.25">
      <c r="A16625" s="1">
        <v>7900000183990</v>
      </c>
      <c r="B16625" s="1" t="e">
        <f>VLOOKUP(A16625,[1]ALL!A:D,4,0)</f>
        <v>#N/A</v>
      </c>
      <c r="C16625" t="s">
        <v>16217</v>
      </c>
    </row>
    <row r="16626" spans="1:3" x14ac:dyDescent="0.25">
      <c r="A16626" s="1">
        <v>7900000183983</v>
      </c>
      <c r="B16626" s="1" t="e">
        <f>VLOOKUP(A16626,[1]ALL!A:D,4,0)</f>
        <v>#N/A</v>
      </c>
      <c r="C16626" t="s">
        <v>16218</v>
      </c>
    </row>
    <row r="16627" spans="1:3" x14ac:dyDescent="0.25">
      <c r="A16627" s="1">
        <v>7900000183976</v>
      </c>
      <c r="B16627" s="1" t="e">
        <f>VLOOKUP(A16627,[1]ALL!A:D,4,0)</f>
        <v>#N/A</v>
      </c>
      <c r="C16627" t="s">
        <v>16219</v>
      </c>
    </row>
    <row r="16628" spans="1:3" x14ac:dyDescent="0.25">
      <c r="A16628" s="1">
        <v>7900000183952</v>
      </c>
      <c r="B16628" s="1" t="e">
        <f>VLOOKUP(A16628,[1]ALL!A:D,4,0)</f>
        <v>#N/A</v>
      </c>
      <c r="C16628" t="s">
        <v>16220</v>
      </c>
    </row>
    <row r="16629" spans="1:3" x14ac:dyDescent="0.25">
      <c r="A16629" s="1">
        <v>7900000183945</v>
      </c>
      <c r="B16629" s="1" t="e">
        <f>VLOOKUP(A16629,[1]ALL!A:D,4,0)</f>
        <v>#N/A</v>
      </c>
      <c r="C16629" t="s">
        <v>16221</v>
      </c>
    </row>
    <row r="16630" spans="1:3" x14ac:dyDescent="0.25">
      <c r="A16630" s="1">
        <v>7900000183938</v>
      </c>
      <c r="B16630" s="1" t="e">
        <f>VLOOKUP(A16630,[1]ALL!A:D,4,0)</f>
        <v>#N/A</v>
      </c>
      <c r="C16630" t="s">
        <v>16222</v>
      </c>
    </row>
    <row r="16631" spans="1:3" x14ac:dyDescent="0.25">
      <c r="A16631" s="1">
        <v>7900000183914</v>
      </c>
      <c r="B16631" s="1" t="e">
        <f>VLOOKUP(A16631,[1]ALL!A:D,4,0)</f>
        <v>#N/A</v>
      </c>
      <c r="C16631" t="s">
        <v>16223</v>
      </c>
    </row>
    <row r="16632" spans="1:3" x14ac:dyDescent="0.25">
      <c r="A16632" s="1">
        <v>7900000183907</v>
      </c>
      <c r="B16632" s="1" t="e">
        <f>VLOOKUP(A16632,[1]ALL!A:D,4,0)</f>
        <v>#N/A</v>
      </c>
      <c r="C16632" t="s">
        <v>16224</v>
      </c>
    </row>
    <row r="16633" spans="1:3" x14ac:dyDescent="0.25">
      <c r="A16633" s="1">
        <v>7900000183884</v>
      </c>
      <c r="B16633" s="1" t="e">
        <f>VLOOKUP(A16633,[1]ALL!A:D,4,0)</f>
        <v>#N/A</v>
      </c>
      <c r="C16633" t="s">
        <v>16225</v>
      </c>
    </row>
    <row r="16634" spans="1:3" x14ac:dyDescent="0.25">
      <c r="A16634" s="1">
        <v>7900000183877</v>
      </c>
      <c r="B16634" s="1" t="e">
        <f>VLOOKUP(A16634,[1]ALL!A:D,4,0)</f>
        <v>#N/A</v>
      </c>
      <c r="C16634" t="s">
        <v>16226</v>
      </c>
    </row>
    <row r="16635" spans="1:3" x14ac:dyDescent="0.25">
      <c r="A16635" s="1">
        <v>7900000183860</v>
      </c>
      <c r="B16635" s="1" t="e">
        <f>VLOOKUP(A16635,[1]ALL!A:D,4,0)</f>
        <v>#N/A</v>
      </c>
      <c r="C16635" t="s">
        <v>16227</v>
      </c>
    </row>
    <row r="16636" spans="1:3" x14ac:dyDescent="0.25">
      <c r="A16636" s="1">
        <v>7900000183853</v>
      </c>
      <c r="B16636" s="1" t="e">
        <f>VLOOKUP(A16636,[1]ALL!A:D,4,0)</f>
        <v>#N/A</v>
      </c>
      <c r="C16636" t="s">
        <v>16228</v>
      </c>
    </row>
    <row r="16637" spans="1:3" x14ac:dyDescent="0.25">
      <c r="A16637" s="1">
        <v>7900000183846</v>
      </c>
      <c r="B16637" s="1" t="e">
        <f>VLOOKUP(A16637,[1]ALL!A:D,4,0)</f>
        <v>#N/A</v>
      </c>
      <c r="C16637" t="s">
        <v>16229</v>
      </c>
    </row>
    <row r="16638" spans="1:3" x14ac:dyDescent="0.25">
      <c r="A16638" s="1">
        <v>7900000183839</v>
      </c>
      <c r="B16638" s="1" t="e">
        <f>VLOOKUP(A16638,[1]ALL!A:D,4,0)</f>
        <v>#N/A</v>
      </c>
      <c r="C16638" t="s">
        <v>16230</v>
      </c>
    </row>
    <row r="16639" spans="1:3" x14ac:dyDescent="0.25">
      <c r="A16639" s="1">
        <v>7900000183822</v>
      </c>
      <c r="B16639" s="1" t="e">
        <f>VLOOKUP(A16639,[1]ALL!A:D,4,0)</f>
        <v>#N/A</v>
      </c>
      <c r="C16639" t="s">
        <v>16231</v>
      </c>
    </row>
    <row r="16640" spans="1:3" x14ac:dyDescent="0.25">
      <c r="A16640" s="1">
        <v>7900000183815</v>
      </c>
      <c r="B16640" s="1" t="e">
        <f>VLOOKUP(A16640,[1]ALL!A:D,4,0)</f>
        <v>#N/A</v>
      </c>
      <c r="C16640" t="s">
        <v>16232</v>
      </c>
    </row>
    <row r="16641" spans="1:3" x14ac:dyDescent="0.25">
      <c r="A16641" s="1">
        <v>7900000183808</v>
      </c>
      <c r="B16641" s="1" t="e">
        <f>VLOOKUP(A16641,[1]ALL!A:D,4,0)</f>
        <v>#N/A</v>
      </c>
      <c r="C16641" t="s">
        <v>16233</v>
      </c>
    </row>
    <row r="16642" spans="1:3" x14ac:dyDescent="0.25">
      <c r="A16642" s="1">
        <v>7900000183792</v>
      </c>
      <c r="B16642" s="1" t="e">
        <f>VLOOKUP(A16642,[1]ALL!A:D,4,0)</f>
        <v>#N/A</v>
      </c>
      <c r="C16642" t="s">
        <v>16234</v>
      </c>
    </row>
    <row r="16643" spans="1:3" x14ac:dyDescent="0.25">
      <c r="A16643" s="1">
        <v>7900000183785</v>
      </c>
      <c r="B16643" s="1" t="e">
        <f>VLOOKUP(A16643,[1]ALL!A:D,4,0)</f>
        <v>#N/A</v>
      </c>
      <c r="C16643" t="s">
        <v>16235</v>
      </c>
    </row>
    <row r="16644" spans="1:3" x14ac:dyDescent="0.25">
      <c r="A16644" s="1">
        <v>7900000183778</v>
      </c>
      <c r="B16644" s="1" t="e">
        <f>VLOOKUP(A16644,[1]ALL!A:D,4,0)</f>
        <v>#N/A</v>
      </c>
      <c r="C16644" t="s">
        <v>16236</v>
      </c>
    </row>
    <row r="16645" spans="1:3" x14ac:dyDescent="0.25">
      <c r="A16645" s="1">
        <v>7900000183761</v>
      </c>
      <c r="B16645" s="1" t="e">
        <f>VLOOKUP(A16645,[1]ALL!A:D,4,0)</f>
        <v>#N/A</v>
      </c>
      <c r="C16645" t="s">
        <v>16237</v>
      </c>
    </row>
    <row r="16646" spans="1:3" x14ac:dyDescent="0.25">
      <c r="A16646" s="1">
        <v>7900000183662</v>
      </c>
      <c r="B16646" s="1" t="e">
        <f>VLOOKUP(A16646,[1]ALL!A:D,4,0)</f>
        <v>#N/A</v>
      </c>
      <c r="C16646" t="s">
        <v>16238</v>
      </c>
    </row>
    <row r="16647" spans="1:3" x14ac:dyDescent="0.25">
      <c r="A16647" s="1">
        <v>7900000183655</v>
      </c>
      <c r="B16647" s="1" t="e">
        <f>VLOOKUP(A16647,[1]ALL!A:D,4,0)</f>
        <v>#N/A</v>
      </c>
      <c r="C16647" t="s">
        <v>16239</v>
      </c>
    </row>
    <row r="16648" spans="1:3" x14ac:dyDescent="0.25">
      <c r="A16648" s="1">
        <v>7900000183648</v>
      </c>
      <c r="B16648" s="1" t="e">
        <f>VLOOKUP(A16648,[1]ALL!A:D,4,0)</f>
        <v>#N/A</v>
      </c>
      <c r="C16648" t="s">
        <v>16240</v>
      </c>
    </row>
    <row r="16649" spans="1:3" x14ac:dyDescent="0.25">
      <c r="A16649" s="1">
        <v>7900000183631</v>
      </c>
      <c r="B16649" s="1" t="e">
        <f>VLOOKUP(A16649,[1]ALL!A:D,4,0)</f>
        <v>#N/A</v>
      </c>
      <c r="C16649" t="s">
        <v>16241</v>
      </c>
    </row>
    <row r="16650" spans="1:3" x14ac:dyDescent="0.25">
      <c r="A16650" s="1">
        <v>7900000183624</v>
      </c>
      <c r="B16650" s="1" t="e">
        <f>VLOOKUP(A16650,[1]ALL!A:D,4,0)</f>
        <v>#N/A</v>
      </c>
      <c r="C16650" t="s">
        <v>16242</v>
      </c>
    </row>
    <row r="16651" spans="1:3" x14ac:dyDescent="0.25">
      <c r="A16651" s="1">
        <v>7900000183617</v>
      </c>
      <c r="B16651" s="1" t="e">
        <f>VLOOKUP(A16651,[1]ALL!A:D,4,0)</f>
        <v>#N/A</v>
      </c>
      <c r="C16651" t="s">
        <v>16243</v>
      </c>
    </row>
    <row r="16652" spans="1:3" x14ac:dyDescent="0.25">
      <c r="A16652" s="1">
        <v>7900000183600</v>
      </c>
      <c r="B16652" s="1" t="e">
        <f>VLOOKUP(A16652,[1]ALL!A:D,4,0)</f>
        <v>#N/A</v>
      </c>
      <c r="C16652" t="s">
        <v>16244</v>
      </c>
    </row>
    <row r="16653" spans="1:3" x14ac:dyDescent="0.25">
      <c r="A16653" s="1">
        <v>7900000183594</v>
      </c>
      <c r="B16653" s="1" t="e">
        <f>VLOOKUP(A16653,[1]ALL!A:D,4,0)</f>
        <v>#N/A</v>
      </c>
      <c r="C16653" t="s">
        <v>16245</v>
      </c>
    </row>
    <row r="16654" spans="1:3" x14ac:dyDescent="0.25">
      <c r="A16654" s="1">
        <v>7900000183587</v>
      </c>
      <c r="B16654" s="1" t="e">
        <f>VLOOKUP(A16654,[1]ALL!A:D,4,0)</f>
        <v>#N/A</v>
      </c>
      <c r="C16654" t="s">
        <v>16246</v>
      </c>
    </row>
    <row r="16655" spans="1:3" x14ac:dyDescent="0.25">
      <c r="A16655" s="1">
        <v>7900000183570</v>
      </c>
      <c r="B16655" s="1" t="e">
        <f>VLOOKUP(A16655,[1]ALL!A:D,4,0)</f>
        <v>#N/A</v>
      </c>
      <c r="C16655" t="s">
        <v>16247</v>
      </c>
    </row>
    <row r="16656" spans="1:3" x14ac:dyDescent="0.25">
      <c r="A16656" s="1">
        <v>7900000183549</v>
      </c>
      <c r="B16656" s="1" t="e">
        <f>VLOOKUP(A16656,[1]ALL!A:D,4,0)</f>
        <v>#N/A</v>
      </c>
      <c r="C16656" t="s">
        <v>16248</v>
      </c>
    </row>
    <row r="16657" spans="1:3" x14ac:dyDescent="0.25">
      <c r="A16657" s="1">
        <v>7900000183525</v>
      </c>
      <c r="B16657" s="1" t="e">
        <f>VLOOKUP(A16657,[1]ALL!A:D,4,0)</f>
        <v>#N/A</v>
      </c>
      <c r="C16657" t="s">
        <v>16249</v>
      </c>
    </row>
    <row r="16658" spans="1:3" x14ac:dyDescent="0.25">
      <c r="A16658" s="1">
        <v>7900000183518</v>
      </c>
      <c r="B16658" s="1" t="e">
        <f>VLOOKUP(A16658,[1]ALL!A:D,4,0)</f>
        <v>#N/A</v>
      </c>
      <c r="C16658" t="s">
        <v>16250</v>
      </c>
    </row>
    <row r="16659" spans="1:3" x14ac:dyDescent="0.25">
      <c r="A16659" s="1">
        <v>7900000183495</v>
      </c>
      <c r="B16659" s="1" t="e">
        <f>VLOOKUP(A16659,[1]ALL!A:D,4,0)</f>
        <v>#N/A</v>
      </c>
      <c r="C16659" t="s">
        <v>16251</v>
      </c>
    </row>
    <row r="16660" spans="1:3" x14ac:dyDescent="0.25">
      <c r="A16660" s="1">
        <v>7900000183464</v>
      </c>
      <c r="B16660" s="1" t="e">
        <f>VLOOKUP(A16660,[1]ALL!A:D,4,0)</f>
        <v>#N/A</v>
      </c>
      <c r="C16660" t="s">
        <v>16252</v>
      </c>
    </row>
    <row r="16661" spans="1:3" x14ac:dyDescent="0.25">
      <c r="A16661" s="1">
        <v>7900000183457</v>
      </c>
      <c r="B16661" s="1" t="e">
        <f>VLOOKUP(A16661,[1]ALL!A:D,4,0)</f>
        <v>#N/A</v>
      </c>
      <c r="C16661" t="s">
        <v>16253</v>
      </c>
    </row>
    <row r="16662" spans="1:3" x14ac:dyDescent="0.25">
      <c r="A16662" s="1">
        <v>7900000183433</v>
      </c>
      <c r="B16662" s="1" t="e">
        <f>VLOOKUP(A16662,[1]ALL!A:D,4,0)</f>
        <v>#N/A</v>
      </c>
      <c r="C16662" t="s">
        <v>16254</v>
      </c>
    </row>
    <row r="16663" spans="1:3" x14ac:dyDescent="0.25">
      <c r="A16663" s="1">
        <v>7900000183426</v>
      </c>
      <c r="B16663" s="1" t="e">
        <f>VLOOKUP(A16663,[1]ALL!A:D,4,0)</f>
        <v>#N/A</v>
      </c>
      <c r="C16663" t="s">
        <v>16255</v>
      </c>
    </row>
    <row r="16664" spans="1:3" x14ac:dyDescent="0.25">
      <c r="A16664" s="1">
        <v>7900000183419</v>
      </c>
      <c r="B16664" s="1" t="e">
        <f>VLOOKUP(A16664,[1]ALL!A:D,4,0)</f>
        <v>#N/A</v>
      </c>
      <c r="C16664" t="s">
        <v>16256</v>
      </c>
    </row>
    <row r="16665" spans="1:3" x14ac:dyDescent="0.25">
      <c r="A16665" s="1">
        <v>7900000183402</v>
      </c>
      <c r="B16665" s="1" t="e">
        <f>VLOOKUP(A16665,[1]ALL!A:D,4,0)</f>
        <v>#N/A</v>
      </c>
      <c r="C16665" t="s">
        <v>16257</v>
      </c>
    </row>
    <row r="16666" spans="1:3" x14ac:dyDescent="0.25">
      <c r="A16666" s="1">
        <v>7900000183396</v>
      </c>
      <c r="B16666" s="1" t="e">
        <f>VLOOKUP(A16666,[1]ALL!A:D,4,0)</f>
        <v>#N/A</v>
      </c>
      <c r="C16666" t="s">
        <v>16258</v>
      </c>
    </row>
    <row r="16667" spans="1:3" x14ac:dyDescent="0.25">
      <c r="A16667" s="1">
        <v>7900000183358</v>
      </c>
      <c r="B16667" s="1" t="e">
        <f>VLOOKUP(A16667,[1]ALL!A:D,4,0)</f>
        <v>#N/A</v>
      </c>
      <c r="C16667" t="s">
        <v>16259</v>
      </c>
    </row>
    <row r="16668" spans="1:3" x14ac:dyDescent="0.25">
      <c r="A16668" s="1">
        <v>7900000183341</v>
      </c>
      <c r="B16668" s="1" t="e">
        <f>VLOOKUP(A16668,[1]ALL!A:D,4,0)</f>
        <v>#N/A</v>
      </c>
      <c r="C16668" t="s">
        <v>16260</v>
      </c>
    </row>
    <row r="16669" spans="1:3" x14ac:dyDescent="0.25">
      <c r="A16669" s="1">
        <v>7900000183327</v>
      </c>
      <c r="B16669" s="1" t="e">
        <f>VLOOKUP(A16669,[1]ALL!A:D,4,0)</f>
        <v>#N/A</v>
      </c>
      <c r="C16669" t="s">
        <v>16261</v>
      </c>
    </row>
    <row r="16670" spans="1:3" x14ac:dyDescent="0.25">
      <c r="A16670" s="1">
        <v>7900000183297</v>
      </c>
      <c r="B16670" s="1" t="e">
        <f>VLOOKUP(A16670,[1]ALL!A:D,4,0)</f>
        <v>#N/A</v>
      </c>
      <c r="C16670" t="s">
        <v>16262</v>
      </c>
    </row>
    <row r="16671" spans="1:3" x14ac:dyDescent="0.25">
      <c r="A16671" s="1">
        <v>7900000183273</v>
      </c>
      <c r="B16671" s="1" t="e">
        <f>VLOOKUP(A16671,[1]ALL!A:D,4,0)</f>
        <v>#N/A</v>
      </c>
      <c r="C16671" t="s">
        <v>16263</v>
      </c>
    </row>
    <row r="16672" spans="1:3" x14ac:dyDescent="0.25">
      <c r="A16672" s="1">
        <v>7900000183266</v>
      </c>
      <c r="B16672" s="1" t="e">
        <f>VLOOKUP(A16672,[1]ALL!A:D,4,0)</f>
        <v>#N/A</v>
      </c>
      <c r="C16672" t="s">
        <v>16264</v>
      </c>
    </row>
    <row r="16673" spans="1:3" x14ac:dyDescent="0.25">
      <c r="A16673" s="1">
        <v>7900000183259</v>
      </c>
      <c r="B16673" s="1" t="e">
        <f>VLOOKUP(A16673,[1]ALL!A:D,4,0)</f>
        <v>#N/A</v>
      </c>
      <c r="C16673" t="s">
        <v>16265</v>
      </c>
    </row>
    <row r="16674" spans="1:3" x14ac:dyDescent="0.25">
      <c r="A16674" s="1">
        <v>7900000183242</v>
      </c>
      <c r="B16674" s="1" t="e">
        <f>VLOOKUP(A16674,[1]ALL!A:D,4,0)</f>
        <v>#N/A</v>
      </c>
      <c r="C16674" t="s">
        <v>16266</v>
      </c>
    </row>
    <row r="16675" spans="1:3" x14ac:dyDescent="0.25">
      <c r="A16675" s="1">
        <v>7900000183228</v>
      </c>
      <c r="B16675" s="1" t="e">
        <f>VLOOKUP(A16675,[1]ALL!A:D,4,0)</f>
        <v>#N/A</v>
      </c>
      <c r="C16675" t="s">
        <v>16267</v>
      </c>
    </row>
    <row r="16676" spans="1:3" x14ac:dyDescent="0.25">
      <c r="A16676" s="1">
        <v>7900000183211</v>
      </c>
      <c r="B16676" s="1" t="e">
        <f>VLOOKUP(A16676,[1]ALL!A:D,4,0)</f>
        <v>#N/A</v>
      </c>
      <c r="C16676" t="s">
        <v>16268</v>
      </c>
    </row>
    <row r="16677" spans="1:3" x14ac:dyDescent="0.25">
      <c r="A16677" s="1">
        <v>7900000183198</v>
      </c>
      <c r="B16677" s="1" t="e">
        <f>VLOOKUP(A16677,[1]ALL!A:D,4,0)</f>
        <v>#N/A</v>
      </c>
      <c r="C16677" t="s">
        <v>16269</v>
      </c>
    </row>
    <row r="16678" spans="1:3" x14ac:dyDescent="0.25">
      <c r="A16678" s="1">
        <v>7900000183167</v>
      </c>
      <c r="B16678" s="1" t="e">
        <f>VLOOKUP(A16678,[1]ALL!A:D,4,0)</f>
        <v>#N/A</v>
      </c>
      <c r="C16678" t="s">
        <v>16270</v>
      </c>
    </row>
    <row r="16679" spans="1:3" x14ac:dyDescent="0.25">
      <c r="A16679" s="1">
        <v>7900000183143</v>
      </c>
      <c r="B16679" s="1" t="e">
        <f>VLOOKUP(A16679,[1]ALL!A:D,4,0)</f>
        <v>#N/A</v>
      </c>
      <c r="C16679" t="s">
        <v>16271</v>
      </c>
    </row>
    <row r="16680" spans="1:3" x14ac:dyDescent="0.25">
      <c r="A16680" s="1">
        <v>7900000183136</v>
      </c>
      <c r="B16680" s="1" t="e">
        <f>VLOOKUP(A16680,[1]ALL!A:D,4,0)</f>
        <v>#N/A</v>
      </c>
      <c r="C16680" t="s">
        <v>16272</v>
      </c>
    </row>
    <row r="16681" spans="1:3" x14ac:dyDescent="0.25">
      <c r="A16681" s="1">
        <v>7900000183129</v>
      </c>
      <c r="B16681" s="1" t="e">
        <f>VLOOKUP(A16681,[1]ALL!A:D,4,0)</f>
        <v>#N/A</v>
      </c>
      <c r="C16681" t="s">
        <v>16273</v>
      </c>
    </row>
    <row r="16682" spans="1:3" x14ac:dyDescent="0.25">
      <c r="A16682" s="1">
        <v>7900000183105</v>
      </c>
      <c r="B16682" s="1" t="e">
        <f>VLOOKUP(A16682,[1]ALL!A:D,4,0)</f>
        <v>#N/A</v>
      </c>
      <c r="C16682" t="s">
        <v>16274</v>
      </c>
    </row>
    <row r="16683" spans="1:3" x14ac:dyDescent="0.25">
      <c r="A16683" s="1">
        <v>7900000183082</v>
      </c>
      <c r="B16683" s="1" t="e">
        <f>VLOOKUP(A16683,[1]ALL!A:D,4,0)</f>
        <v>#N/A</v>
      </c>
      <c r="C16683" t="s">
        <v>16275</v>
      </c>
    </row>
    <row r="16684" spans="1:3" x14ac:dyDescent="0.25">
      <c r="A16684" s="1">
        <v>7900000183075</v>
      </c>
      <c r="B16684" s="1" t="e">
        <f>VLOOKUP(A16684,[1]ALL!A:D,4,0)</f>
        <v>#N/A</v>
      </c>
      <c r="C16684" t="s">
        <v>16276</v>
      </c>
    </row>
    <row r="16685" spans="1:3" x14ac:dyDescent="0.25">
      <c r="A16685" s="1">
        <v>7900000183068</v>
      </c>
      <c r="B16685" s="1" t="e">
        <f>VLOOKUP(A16685,[1]ALL!A:D,4,0)</f>
        <v>#N/A</v>
      </c>
      <c r="C16685" t="s">
        <v>16277</v>
      </c>
    </row>
    <row r="16686" spans="1:3" x14ac:dyDescent="0.25">
      <c r="A16686" s="1">
        <v>7900000183051</v>
      </c>
      <c r="B16686" s="1" t="e">
        <f>VLOOKUP(A16686,[1]ALL!A:D,4,0)</f>
        <v>#N/A</v>
      </c>
      <c r="C16686" t="s">
        <v>16278</v>
      </c>
    </row>
    <row r="16687" spans="1:3" x14ac:dyDescent="0.25">
      <c r="A16687" s="1">
        <v>7900000183020</v>
      </c>
      <c r="B16687" s="1" t="e">
        <f>VLOOKUP(A16687,[1]ALL!A:D,4,0)</f>
        <v>#N/A</v>
      </c>
      <c r="C16687" t="s">
        <v>16279</v>
      </c>
    </row>
    <row r="16688" spans="1:3" x14ac:dyDescent="0.25">
      <c r="A16688" s="1">
        <v>7900000183013</v>
      </c>
      <c r="B16688" s="1" t="e">
        <f>VLOOKUP(A16688,[1]ALL!A:D,4,0)</f>
        <v>#N/A</v>
      </c>
      <c r="C16688" t="s">
        <v>16280</v>
      </c>
    </row>
    <row r="16689" spans="1:3" x14ac:dyDescent="0.25">
      <c r="A16689" s="1">
        <v>7900000182986</v>
      </c>
      <c r="B16689" s="1" t="e">
        <f>VLOOKUP(A16689,[1]ALL!A:D,4,0)</f>
        <v>#N/A</v>
      </c>
      <c r="C16689" t="s">
        <v>16281</v>
      </c>
    </row>
    <row r="16690" spans="1:3" x14ac:dyDescent="0.25">
      <c r="A16690" s="1">
        <v>7900000182979</v>
      </c>
      <c r="B16690" s="1" t="e">
        <f>VLOOKUP(A16690,[1]ALL!A:D,4,0)</f>
        <v>#N/A</v>
      </c>
      <c r="C16690" t="s">
        <v>16282</v>
      </c>
    </row>
    <row r="16691" spans="1:3" x14ac:dyDescent="0.25">
      <c r="A16691" s="1">
        <v>7900000182962</v>
      </c>
      <c r="B16691" s="1" t="e">
        <f>VLOOKUP(A16691,[1]ALL!A:D,4,0)</f>
        <v>#N/A</v>
      </c>
      <c r="C16691" t="s">
        <v>16283</v>
      </c>
    </row>
    <row r="16692" spans="1:3" x14ac:dyDescent="0.25">
      <c r="A16692" s="1">
        <v>7900000182955</v>
      </c>
      <c r="B16692" s="1" t="e">
        <f>VLOOKUP(A16692,[1]ALL!A:D,4,0)</f>
        <v>#N/A</v>
      </c>
      <c r="C16692" t="s">
        <v>16284</v>
      </c>
    </row>
    <row r="16693" spans="1:3" x14ac:dyDescent="0.25">
      <c r="A16693" s="1">
        <v>7900000182948</v>
      </c>
      <c r="B16693" s="1" t="e">
        <f>VLOOKUP(A16693,[1]ALL!A:D,4,0)</f>
        <v>#N/A</v>
      </c>
      <c r="C16693" t="s">
        <v>16285</v>
      </c>
    </row>
    <row r="16694" spans="1:3" x14ac:dyDescent="0.25">
      <c r="A16694" s="1">
        <v>7900000182931</v>
      </c>
      <c r="B16694" s="1" t="e">
        <f>VLOOKUP(A16694,[1]ALL!A:D,4,0)</f>
        <v>#N/A</v>
      </c>
      <c r="C16694" t="s">
        <v>16286</v>
      </c>
    </row>
    <row r="16695" spans="1:3" x14ac:dyDescent="0.25">
      <c r="A16695" s="1">
        <v>7900000182924</v>
      </c>
      <c r="B16695" s="1" t="e">
        <f>VLOOKUP(A16695,[1]ALL!A:D,4,0)</f>
        <v>#N/A</v>
      </c>
      <c r="C16695" t="s">
        <v>16287</v>
      </c>
    </row>
    <row r="16696" spans="1:3" x14ac:dyDescent="0.25">
      <c r="A16696" s="1">
        <v>7900000182887</v>
      </c>
      <c r="B16696" s="1" t="e">
        <f>VLOOKUP(A16696,[1]ALL!A:D,4,0)</f>
        <v>#N/A</v>
      </c>
      <c r="C16696" t="s">
        <v>16288</v>
      </c>
    </row>
    <row r="16697" spans="1:3" x14ac:dyDescent="0.25">
      <c r="A16697" s="1">
        <v>7900000182849</v>
      </c>
      <c r="B16697" s="1" t="e">
        <f>VLOOKUP(A16697,[1]ALL!A:D,4,0)</f>
        <v>#N/A</v>
      </c>
      <c r="C16697" t="s">
        <v>16289</v>
      </c>
    </row>
    <row r="16698" spans="1:3" x14ac:dyDescent="0.25">
      <c r="A16698" s="1">
        <v>7900000182818</v>
      </c>
      <c r="B16698" s="1" t="e">
        <f>VLOOKUP(A16698,[1]ALL!A:D,4,0)</f>
        <v>#N/A</v>
      </c>
      <c r="C16698" t="s">
        <v>16290</v>
      </c>
    </row>
    <row r="16699" spans="1:3" x14ac:dyDescent="0.25">
      <c r="A16699" s="1">
        <v>7900000182801</v>
      </c>
      <c r="B16699" s="1" t="e">
        <f>VLOOKUP(A16699,[1]ALL!A:D,4,0)</f>
        <v>#N/A</v>
      </c>
      <c r="C16699" t="s">
        <v>16291</v>
      </c>
    </row>
    <row r="16700" spans="1:3" x14ac:dyDescent="0.25">
      <c r="A16700" s="1">
        <v>7900000182788</v>
      </c>
      <c r="B16700" s="1" t="e">
        <f>VLOOKUP(A16700,[1]ALL!A:D,4,0)</f>
        <v>#N/A</v>
      </c>
      <c r="C16700" t="s">
        <v>16292</v>
      </c>
    </row>
    <row r="16701" spans="1:3" x14ac:dyDescent="0.25">
      <c r="A16701" s="1">
        <v>7900000182733</v>
      </c>
      <c r="B16701" s="1" t="e">
        <f>VLOOKUP(A16701,[1]ALL!A:D,4,0)</f>
        <v>#N/A</v>
      </c>
      <c r="C16701" t="s">
        <v>16293</v>
      </c>
    </row>
    <row r="16702" spans="1:3" x14ac:dyDescent="0.25">
      <c r="A16702" s="1">
        <v>7900000182665</v>
      </c>
      <c r="B16702" s="1" t="e">
        <f>VLOOKUP(A16702,[1]ALL!A:D,4,0)</f>
        <v>#N/A</v>
      </c>
      <c r="C16702" t="s">
        <v>16294</v>
      </c>
    </row>
    <row r="16703" spans="1:3" x14ac:dyDescent="0.25">
      <c r="A16703" s="1">
        <v>7900000182658</v>
      </c>
      <c r="B16703" s="1" t="e">
        <f>VLOOKUP(A16703,[1]ALL!A:D,4,0)</f>
        <v>#N/A</v>
      </c>
      <c r="C16703" t="s">
        <v>16295</v>
      </c>
    </row>
    <row r="16704" spans="1:3" x14ac:dyDescent="0.25">
      <c r="A16704" s="1">
        <v>7900000182634</v>
      </c>
      <c r="B16704" s="1" t="e">
        <f>VLOOKUP(A16704,[1]ALL!A:D,4,0)</f>
        <v>#N/A</v>
      </c>
      <c r="C16704" t="s">
        <v>16296</v>
      </c>
    </row>
    <row r="16705" spans="1:3" x14ac:dyDescent="0.25">
      <c r="A16705" s="1">
        <v>7900000182610</v>
      </c>
      <c r="B16705" s="1" t="e">
        <f>VLOOKUP(A16705,[1]ALL!A:D,4,0)</f>
        <v>#N/A</v>
      </c>
      <c r="C16705" t="s">
        <v>16297</v>
      </c>
    </row>
    <row r="16706" spans="1:3" x14ac:dyDescent="0.25">
      <c r="A16706" s="1">
        <v>7900000182597</v>
      </c>
      <c r="B16706" s="1" t="e">
        <f>VLOOKUP(A16706,[1]ALL!A:D,4,0)</f>
        <v>#N/A</v>
      </c>
      <c r="C16706" t="s">
        <v>16298</v>
      </c>
    </row>
    <row r="16707" spans="1:3" x14ac:dyDescent="0.25">
      <c r="A16707" s="1">
        <v>7900000182580</v>
      </c>
      <c r="B16707" s="1" t="e">
        <f>VLOOKUP(A16707,[1]ALL!A:D,4,0)</f>
        <v>#N/A</v>
      </c>
      <c r="C16707" t="s">
        <v>16299</v>
      </c>
    </row>
    <row r="16708" spans="1:3" x14ac:dyDescent="0.25">
      <c r="A16708" s="1">
        <v>7900000182573</v>
      </c>
      <c r="B16708" s="1" t="e">
        <f>VLOOKUP(A16708,[1]ALL!A:D,4,0)</f>
        <v>#N/A</v>
      </c>
      <c r="C16708" t="s">
        <v>16300</v>
      </c>
    </row>
    <row r="16709" spans="1:3" x14ac:dyDescent="0.25">
      <c r="A16709" s="1">
        <v>7900000182566</v>
      </c>
      <c r="B16709" s="1" t="e">
        <f>VLOOKUP(A16709,[1]ALL!A:D,4,0)</f>
        <v>#N/A</v>
      </c>
      <c r="C16709" t="s">
        <v>16301</v>
      </c>
    </row>
    <row r="16710" spans="1:3" x14ac:dyDescent="0.25">
      <c r="A16710" s="1">
        <v>7900000182559</v>
      </c>
      <c r="B16710" s="1" t="e">
        <f>VLOOKUP(A16710,[1]ALL!A:D,4,0)</f>
        <v>#N/A</v>
      </c>
      <c r="C16710" t="s">
        <v>16302</v>
      </c>
    </row>
    <row r="16711" spans="1:3" x14ac:dyDescent="0.25">
      <c r="A16711" s="1">
        <v>7900000182535</v>
      </c>
      <c r="B16711" s="1" t="e">
        <f>VLOOKUP(A16711,[1]ALL!A:D,4,0)</f>
        <v>#N/A</v>
      </c>
      <c r="C16711" t="s">
        <v>16303</v>
      </c>
    </row>
    <row r="16712" spans="1:3" x14ac:dyDescent="0.25">
      <c r="A16712" s="1">
        <v>7900000182528</v>
      </c>
      <c r="B16712" s="1" t="e">
        <f>VLOOKUP(A16712,[1]ALL!A:D,4,0)</f>
        <v>#N/A</v>
      </c>
      <c r="C16712" t="s">
        <v>16304</v>
      </c>
    </row>
    <row r="16713" spans="1:3" x14ac:dyDescent="0.25">
      <c r="A16713" s="1">
        <v>7900000182511</v>
      </c>
      <c r="B16713" s="1" t="e">
        <f>VLOOKUP(A16713,[1]ALL!A:D,4,0)</f>
        <v>#N/A</v>
      </c>
      <c r="C16713" t="s">
        <v>16305</v>
      </c>
    </row>
    <row r="16714" spans="1:3" x14ac:dyDescent="0.25">
      <c r="A16714" s="1">
        <v>7900000182504</v>
      </c>
      <c r="B16714" s="1" t="e">
        <f>VLOOKUP(A16714,[1]ALL!A:D,4,0)</f>
        <v>#N/A</v>
      </c>
      <c r="C16714" t="s">
        <v>16306</v>
      </c>
    </row>
    <row r="16715" spans="1:3" x14ac:dyDescent="0.25">
      <c r="A16715" s="1">
        <v>7900000182498</v>
      </c>
      <c r="B16715" s="1" t="e">
        <f>VLOOKUP(A16715,[1]ALL!A:D,4,0)</f>
        <v>#N/A</v>
      </c>
      <c r="C16715" t="s">
        <v>16307</v>
      </c>
    </row>
    <row r="16716" spans="1:3" x14ac:dyDescent="0.25">
      <c r="A16716" s="1">
        <v>7900000182481</v>
      </c>
      <c r="B16716" s="1" t="e">
        <f>VLOOKUP(A16716,[1]ALL!A:D,4,0)</f>
        <v>#N/A</v>
      </c>
      <c r="C16716" t="s">
        <v>16308</v>
      </c>
    </row>
    <row r="16717" spans="1:3" x14ac:dyDescent="0.25">
      <c r="A16717" s="1">
        <v>7900000182474</v>
      </c>
      <c r="B16717" s="1" t="e">
        <f>VLOOKUP(A16717,[1]ALL!A:D,4,0)</f>
        <v>#N/A</v>
      </c>
      <c r="C16717" t="s">
        <v>16309</v>
      </c>
    </row>
    <row r="16718" spans="1:3" x14ac:dyDescent="0.25">
      <c r="A16718" s="1">
        <v>7900000182467</v>
      </c>
      <c r="B16718" s="1" t="e">
        <f>VLOOKUP(A16718,[1]ALL!A:D,4,0)</f>
        <v>#N/A</v>
      </c>
      <c r="C16718" t="s">
        <v>16310</v>
      </c>
    </row>
    <row r="16719" spans="1:3" x14ac:dyDescent="0.25">
      <c r="A16719" s="1">
        <v>7900000182443</v>
      </c>
      <c r="B16719" s="1" t="e">
        <f>VLOOKUP(A16719,[1]ALL!A:D,4,0)</f>
        <v>#N/A</v>
      </c>
      <c r="C16719" t="s">
        <v>16311</v>
      </c>
    </row>
    <row r="16720" spans="1:3" x14ac:dyDescent="0.25">
      <c r="A16720" s="1">
        <v>7900000182436</v>
      </c>
      <c r="B16720" s="1" t="e">
        <f>VLOOKUP(A16720,[1]ALL!A:D,4,0)</f>
        <v>#N/A</v>
      </c>
      <c r="C16720" t="s">
        <v>16312</v>
      </c>
    </row>
    <row r="16721" spans="1:3" x14ac:dyDescent="0.25">
      <c r="A16721" s="1">
        <v>7900000182429</v>
      </c>
      <c r="B16721" s="1" t="e">
        <f>VLOOKUP(A16721,[1]ALL!A:D,4,0)</f>
        <v>#N/A</v>
      </c>
      <c r="C16721" t="s">
        <v>16313</v>
      </c>
    </row>
    <row r="16722" spans="1:3" x14ac:dyDescent="0.25">
      <c r="A16722" s="1">
        <v>7900000182375</v>
      </c>
      <c r="B16722" s="1" t="e">
        <f>VLOOKUP(A16722,[1]ALL!A:D,4,0)</f>
        <v>#N/A</v>
      </c>
      <c r="C16722" t="s">
        <v>16314</v>
      </c>
    </row>
    <row r="16723" spans="1:3" x14ac:dyDescent="0.25">
      <c r="A16723" s="1">
        <v>7900000182368</v>
      </c>
      <c r="B16723" s="1" t="e">
        <f>VLOOKUP(A16723,[1]ALL!A:D,4,0)</f>
        <v>#N/A</v>
      </c>
      <c r="C16723" t="s">
        <v>16315</v>
      </c>
    </row>
    <row r="16724" spans="1:3" x14ac:dyDescent="0.25">
      <c r="A16724" s="1">
        <v>7900000182344</v>
      </c>
      <c r="B16724" s="1" t="e">
        <f>VLOOKUP(A16724,[1]ALL!A:D,4,0)</f>
        <v>#N/A</v>
      </c>
      <c r="C16724" t="s">
        <v>16316</v>
      </c>
    </row>
    <row r="16725" spans="1:3" x14ac:dyDescent="0.25">
      <c r="A16725" s="1">
        <v>7900000182337</v>
      </c>
      <c r="B16725" s="1" t="e">
        <f>VLOOKUP(A16725,[1]ALL!A:D,4,0)</f>
        <v>#N/A</v>
      </c>
      <c r="C16725" t="s">
        <v>16317</v>
      </c>
    </row>
    <row r="16726" spans="1:3" x14ac:dyDescent="0.25">
      <c r="A16726" s="1">
        <v>7900000182320</v>
      </c>
      <c r="B16726" s="1" t="e">
        <f>VLOOKUP(A16726,[1]ALL!A:D,4,0)</f>
        <v>#N/A</v>
      </c>
      <c r="C16726" t="s">
        <v>16318</v>
      </c>
    </row>
    <row r="16727" spans="1:3" x14ac:dyDescent="0.25">
      <c r="A16727" s="1">
        <v>7900000182313</v>
      </c>
      <c r="B16727" s="1" t="e">
        <f>VLOOKUP(A16727,[1]ALL!A:D,4,0)</f>
        <v>#N/A</v>
      </c>
      <c r="C16727" t="s">
        <v>16319</v>
      </c>
    </row>
    <row r="16728" spans="1:3" x14ac:dyDescent="0.25">
      <c r="A16728" s="1">
        <v>7900000182290</v>
      </c>
      <c r="B16728" s="1" t="e">
        <f>VLOOKUP(A16728,[1]ALL!A:D,4,0)</f>
        <v>#N/A</v>
      </c>
      <c r="C16728" t="s">
        <v>16320</v>
      </c>
    </row>
    <row r="16729" spans="1:3" x14ac:dyDescent="0.25">
      <c r="A16729" s="1">
        <v>7900000182283</v>
      </c>
      <c r="B16729" s="1" t="e">
        <f>VLOOKUP(A16729,[1]ALL!A:D,4,0)</f>
        <v>#N/A</v>
      </c>
      <c r="C16729" t="s">
        <v>16321</v>
      </c>
    </row>
    <row r="16730" spans="1:3" x14ac:dyDescent="0.25">
      <c r="A16730" s="1">
        <v>7900000182252</v>
      </c>
      <c r="B16730" s="1" t="e">
        <f>VLOOKUP(A16730,[1]ALL!A:D,4,0)</f>
        <v>#N/A</v>
      </c>
      <c r="C16730" t="s">
        <v>16322</v>
      </c>
    </row>
    <row r="16731" spans="1:3" x14ac:dyDescent="0.25">
      <c r="A16731" s="1">
        <v>7900000182191</v>
      </c>
      <c r="B16731" s="1" t="e">
        <f>VLOOKUP(A16731,[1]ALL!A:D,4,0)</f>
        <v>#N/A</v>
      </c>
      <c r="C16731" t="s">
        <v>16323</v>
      </c>
    </row>
    <row r="16732" spans="1:3" x14ac:dyDescent="0.25">
      <c r="A16732" s="1">
        <v>7900000182153</v>
      </c>
      <c r="B16732" s="1" t="e">
        <f>VLOOKUP(A16732,[1]ALL!A:D,4,0)</f>
        <v>#N/A</v>
      </c>
      <c r="C16732" t="s">
        <v>16324</v>
      </c>
    </row>
    <row r="16733" spans="1:3" x14ac:dyDescent="0.25">
      <c r="A16733" s="1">
        <v>7900000182115</v>
      </c>
      <c r="B16733" s="1" t="e">
        <f>VLOOKUP(A16733,[1]ALL!A:D,4,0)</f>
        <v>#N/A</v>
      </c>
      <c r="C16733" t="s">
        <v>16325</v>
      </c>
    </row>
    <row r="16734" spans="1:3" x14ac:dyDescent="0.25">
      <c r="A16734" s="1">
        <v>7900000182108</v>
      </c>
      <c r="B16734" s="1" t="e">
        <f>VLOOKUP(A16734,[1]ALL!A:D,4,0)</f>
        <v>#N/A</v>
      </c>
      <c r="C16734" t="s">
        <v>16326</v>
      </c>
    </row>
    <row r="16735" spans="1:3" x14ac:dyDescent="0.25">
      <c r="A16735" s="1">
        <v>7900000182092</v>
      </c>
      <c r="B16735" s="1" t="e">
        <f>VLOOKUP(A16735,[1]ALL!A:D,4,0)</f>
        <v>#N/A</v>
      </c>
      <c r="C16735" t="s">
        <v>16327</v>
      </c>
    </row>
    <row r="16736" spans="1:3" x14ac:dyDescent="0.25">
      <c r="A16736" s="1">
        <v>7900000182085</v>
      </c>
      <c r="B16736" s="1" t="e">
        <f>VLOOKUP(A16736,[1]ALL!A:D,4,0)</f>
        <v>#N/A</v>
      </c>
      <c r="C16736" t="s">
        <v>16328</v>
      </c>
    </row>
    <row r="16737" spans="1:3" x14ac:dyDescent="0.25">
      <c r="A16737" s="1">
        <v>7900000182078</v>
      </c>
      <c r="B16737" s="1" t="e">
        <f>VLOOKUP(A16737,[1]ALL!A:D,4,0)</f>
        <v>#N/A</v>
      </c>
      <c r="C16737" t="s">
        <v>16329</v>
      </c>
    </row>
    <row r="16738" spans="1:3" x14ac:dyDescent="0.25">
      <c r="A16738" s="1">
        <v>7900000182061</v>
      </c>
      <c r="B16738" s="1" t="e">
        <f>VLOOKUP(A16738,[1]ALL!A:D,4,0)</f>
        <v>#N/A</v>
      </c>
      <c r="C16738" t="s">
        <v>16330</v>
      </c>
    </row>
    <row r="16739" spans="1:3" x14ac:dyDescent="0.25">
      <c r="A16739" s="1">
        <v>7900000182054</v>
      </c>
      <c r="B16739" s="1" t="e">
        <f>VLOOKUP(A16739,[1]ALL!A:D,4,0)</f>
        <v>#N/A</v>
      </c>
      <c r="C16739" t="s">
        <v>16331</v>
      </c>
    </row>
    <row r="16740" spans="1:3" x14ac:dyDescent="0.25">
      <c r="A16740" s="1">
        <v>7900000182047</v>
      </c>
      <c r="B16740" s="1" t="e">
        <f>VLOOKUP(A16740,[1]ALL!A:D,4,0)</f>
        <v>#N/A</v>
      </c>
      <c r="C16740" t="s">
        <v>16332</v>
      </c>
    </row>
    <row r="16741" spans="1:3" x14ac:dyDescent="0.25">
      <c r="A16741" s="1">
        <v>7900000182023</v>
      </c>
      <c r="B16741" s="1" t="e">
        <f>VLOOKUP(A16741,[1]ALL!A:D,4,0)</f>
        <v>#N/A</v>
      </c>
      <c r="C16741" t="s">
        <v>16333</v>
      </c>
    </row>
    <row r="16742" spans="1:3" x14ac:dyDescent="0.25">
      <c r="A16742" s="1">
        <v>7900000182009</v>
      </c>
      <c r="B16742" s="1" t="e">
        <f>VLOOKUP(A16742,[1]ALL!A:D,4,0)</f>
        <v>#N/A</v>
      </c>
      <c r="C16742" t="s">
        <v>16334</v>
      </c>
    </row>
    <row r="16743" spans="1:3" x14ac:dyDescent="0.25">
      <c r="A16743" s="1">
        <v>7900000181996</v>
      </c>
      <c r="B16743" s="1" t="e">
        <f>VLOOKUP(A16743,[1]ALL!A:D,4,0)</f>
        <v>#N/A</v>
      </c>
      <c r="C16743" t="s">
        <v>16335</v>
      </c>
    </row>
    <row r="16744" spans="1:3" x14ac:dyDescent="0.25">
      <c r="A16744" s="1">
        <v>7900000181941</v>
      </c>
      <c r="B16744" s="1" t="e">
        <f>VLOOKUP(A16744,[1]ALL!A:D,4,0)</f>
        <v>#N/A</v>
      </c>
      <c r="C16744" t="s">
        <v>16336</v>
      </c>
    </row>
    <row r="16745" spans="1:3" x14ac:dyDescent="0.25">
      <c r="A16745" s="1">
        <v>7900000181934</v>
      </c>
      <c r="B16745" s="1" t="e">
        <f>VLOOKUP(A16745,[1]ALL!A:D,4,0)</f>
        <v>#N/A</v>
      </c>
      <c r="C16745" t="s">
        <v>16337</v>
      </c>
    </row>
    <row r="16746" spans="1:3" x14ac:dyDescent="0.25">
      <c r="A16746" s="1">
        <v>7900000181927</v>
      </c>
      <c r="B16746" s="1" t="e">
        <f>VLOOKUP(A16746,[1]ALL!A:D,4,0)</f>
        <v>#N/A</v>
      </c>
      <c r="C16746" t="s">
        <v>16338</v>
      </c>
    </row>
    <row r="16747" spans="1:3" x14ac:dyDescent="0.25">
      <c r="A16747" s="1">
        <v>7900000181910</v>
      </c>
      <c r="B16747" s="1" t="e">
        <f>VLOOKUP(A16747,[1]ALL!A:D,4,0)</f>
        <v>#N/A</v>
      </c>
      <c r="C16747" t="s">
        <v>16339</v>
      </c>
    </row>
    <row r="16748" spans="1:3" x14ac:dyDescent="0.25">
      <c r="A16748" s="1">
        <v>7900000181903</v>
      </c>
      <c r="B16748" s="1" t="e">
        <f>VLOOKUP(A16748,[1]ALL!A:D,4,0)</f>
        <v>#N/A</v>
      </c>
      <c r="C16748" t="s">
        <v>16340</v>
      </c>
    </row>
    <row r="16749" spans="1:3" x14ac:dyDescent="0.25">
      <c r="A16749" s="1">
        <v>7900000181897</v>
      </c>
      <c r="B16749" s="1" t="e">
        <f>VLOOKUP(A16749,[1]ALL!A:D,4,0)</f>
        <v>#N/A</v>
      </c>
      <c r="C16749" t="s">
        <v>16341</v>
      </c>
    </row>
    <row r="16750" spans="1:3" x14ac:dyDescent="0.25">
      <c r="A16750" s="1">
        <v>7900000181859</v>
      </c>
      <c r="B16750" s="1" t="e">
        <f>VLOOKUP(A16750,[1]ALL!A:D,4,0)</f>
        <v>#N/A</v>
      </c>
      <c r="C16750" t="s">
        <v>16342</v>
      </c>
    </row>
    <row r="16751" spans="1:3" x14ac:dyDescent="0.25">
      <c r="A16751" s="1">
        <v>7900000181842</v>
      </c>
      <c r="B16751" s="1" t="e">
        <f>VLOOKUP(A16751,[1]ALL!A:D,4,0)</f>
        <v>#N/A</v>
      </c>
      <c r="C16751" t="s">
        <v>16343</v>
      </c>
    </row>
    <row r="16752" spans="1:3" x14ac:dyDescent="0.25">
      <c r="A16752" s="1">
        <v>7900000181811</v>
      </c>
      <c r="B16752" s="1" t="e">
        <f>VLOOKUP(A16752,[1]ALL!A:D,4,0)</f>
        <v>#N/A</v>
      </c>
      <c r="C16752" t="s">
        <v>16344</v>
      </c>
    </row>
    <row r="16753" spans="1:3" x14ac:dyDescent="0.25">
      <c r="A16753" s="1">
        <v>7900000181804</v>
      </c>
      <c r="B16753" s="1" t="e">
        <f>VLOOKUP(A16753,[1]ALL!A:D,4,0)</f>
        <v>#N/A</v>
      </c>
      <c r="C16753" t="s">
        <v>16345</v>
      </c>
    </row>
    <row r="16754" spans="1:3" x14ac:dyDescent="0.25">
      <c r="A16754" s="1">
        <v>7900000181798</v>
      </c>
      <c r="B16754" s="1" t="e">
        <f>VLOOKUP(A16754,[1]ALL!A:D,4,0)</f>
        <v>#N/A</v>
      </c>
      <c r="C16754" t="s">
        <v>16346</v>
      </c>
    </row>
    <row r="16755" spans="1:3" x14ac:dyDescent="0.25">
      <c r="A16755" s="1">
        <v>7900000181781</v>
      </c>
      <c r="B16755" s="1" t="e">
        <f>VLOOKUP(A16755,[1]ALL!A:D,4,0)</f>
        <v>#N/A</v>
      </c>
      <c r="C16755" t="s">
        <v>16347</v>
      </c>
    </row>
    <row r="16756" spans="1:3" x14ac:dyDescent="0.25">
      <c r="A16756" s="1">
        <v>7900000181774</v>
      </c>
      <c r="B16756" s="1" t="e">
        <f>VLOOKUP(A16756,[1]ALL!A:D,4,0)</f>
        <v>#N/A</v>
      </c>
      <c r="C16756" t="s">
        <v>16348</v>
      </c>
    </row>
    <row r="16757" spans="1:3" x14ac:dyDescent="0.25">
      <c r="A16757" s="1">
        <v>7900000181767</v>
      </c>
      <c r="B16757" s="1" t="e">
        <f>VLOOKUP(A16757,[1]ALL!A:D,4,0)</f>
        <v>#N/A</v>
      </c>
      <c r="C16757" t="s">
        <v>16349</v>
      </c>
    </row>
    <row r="16758" spans="1:3" x14ac:dyDescent="0.25">
      <c r="A16758" s="1">
        <v>7900000181729</v>
      </c>
      <c r="B16758" s="1" t="e">
        <f>VLOOKUP(A16758,[1]ALL!A:D,4,0)</f>
        <v>#N/A</v>
      </c>
      <c r="C16758" t="s">
        <v>16350</v>
      </c>
    </row>
    <row r="16759" spans="1:3" x14ac:dyDescent="0.25">
      <c r="A16759" s="1">
        <v>7900000181644</v>
      </c>
      <c r="B16759" s="1" t="e">
        <f>VLOOKUP(A16759,[1]ALL!A:D,4,0)</f>
        <v>#N/A</v>
      </c>
      <c r="C16759" t="s">
        <v>16351</v>
      </c>
    </row>
    <row r="16760" spans="1:3" x14ac:dyDescent="0.25">
      <c r="A16760" s="1">
        <v>7900000181637</v>
      </c>
      <c r="B16760" s="1" t="e">
        <f>VLOOKUP(A16760,[1]ALL!A:D,4,0)</f>
        <v>#N/A</v>
      </c>
      <c r="C16760" t="s">
        <v>16352</v>
      </c>
    </row>
    <row r="16761" spans="1:3" x14ac:dyDescent="0.25">
      <c r="A16761" s="1">
        <v>7900000181606</v>
      </c>
      <c r="B16761" s="1" t="e">
        <f>VLOOKUP(A16761,[1]ALL!A:D,4,0)</f>
        <v>#N/A</v>
      </c>
      <c r="C16761" t="s">
        <v>16353</v>
      </c>
    </row>
    <row r="16762" spans="1:3" x14ac:dyDescent="0.25">
      <c r="A16762" s="1">
        <v>7900000181583</v>
      </c>
      <c r="B16762" s="1" t="e">
        <f>VLOOKUP(A16762,[1]ALL!A:D,4,0)</f>
        <v>#N/A</v>
      </c>
      <c r="C16762" t="s">
        <v>16354</v>
      </c>
    </row>
    <row r="16763" spans="1:3" x14ac:dyDescent="0.25">
      <c r="A16763" s="1">
        <v>7900000181552</v>
      </c>
      <c r="B16763" s="1" t="e">
        <f>VLOOKUP(A16763,[1]ALL!A:D,4,0)</f>
        <v>#N/A</v>
      </c>
      <c r="C16763" t="s">
        <v>16355</v>
      </c>
    </row>
    <row r="16764" spans="1:3" x14ac:dyDescent="0.25">
      <c r="A16764" s="1">
        <v>7900000181545</v>
      </c>
      <c r="B16764" s="1" t="e">
        <f>VLOOKUP(A16764,[1]ALL!A:D,4,0)</f>
        <v>#N/A</v>
      </c>
      <c r="C16764" t="s">
        <v>16356</v>
      </c>
    </row>
    <row r="16765" spans="1:3" x14ac:dyDescent="0.25">
      <c r="A16765" s="1">
        <v>7900000181491</v>
      </c>
      <c r="B16765" s="1" t="e">
        <f>VLOOKUP(A16765,[1]ALL!A:D,4,0)</f>
        <v>#N/A</v>
      </c>
      <c r="C16765" t="s">
        <v>16357</v>
      </c>
    </row>
    <row r="16766" spans="1:3" x14ac:dyDescent="0.25">
      <c r="A16766" s="1">
        <v>7900000181378</v>
      </c>
      <c r="B16766" s="1" t="e">
        <f>VLOOKUP(A16766,[1]ALL!A:D,4,0)</f>
        <v>#N/A</v>
      </c>
      <c r="C16766" t="s">
        <v>16358</v>
      </c>
    </row>
    <row r="16767" spans="1:3" x14ac:dyDescent="0.25">
      <c r="A16767" s="1">
        <v>7900000181361</v>
      </c>
      <c r="B16767" s="1" t="e">
        <f>VLOOKUP(A16767,[1]ALL!A:D,4,0)</f>
        <v>#N/A</v>
      </c>
      <c r="C16767" t="s">
        <v>16359</v>
      </c>
    </row>
    <row r="16768" spans="1:3" x14ac:dyDescent="0.25">
      <c r="A16768" s="1">
        <v>7900000181309</v>
      </c>
      <c r="B16768" s="1" t="e">
        <f>VLOOKUP(A16768,[1]ALL!A:D,4,0)</f>
        <v>#N/A</v>
      </c>
      <c r="C16768" t="s">
        <v>16360</v>
      </c>
    </row>
    <row r="16769" spans="1:3" x14ac:dyDescent="0.25">
      <c r="A16769" s="1">
        <v>7900000181293</v>
      </c>
      <c r="B16769" s="1" t="e">
        <f>VLOOKUP(A16769,[1]ALL!A:D,4,0)</f>
        <v>#N/A</v>
      </c>
      <c r="C16769" t="s">
        <v>16361</v>
      </c>
    </row>
    <row r="16770" spans="1:3" x14ac:dyDescent="0.25">
      <c r="A16770" s="1">
        <v>7900000181286</v>
      </c>
      <c r="B16770" s="1" t="e">
        <f>VLOOKUP(A16770,[1]ALL!A:D,4,0)</f>
        <v>#N/A</v>
      </c>
      <c r="C16770" t="s">
        <v>16362</v>
      </c>
    </row>
    <row r="16771" spans="1:3" x14ac:dyDescent="0.25">
      <c r="A16771" s="1">
        <v>7900000181279</v>
      </c>
      <c r="B16771" s="1" t="e">
        <f>VLOOKUP(A16771,[1]ALL!A:D,4,0)</f>
        <v>#N/A</v>
      </c>
      <c r="C16771" t="s">
        <v>16363</v>
      </c>
    </row>
    <row r="16772" spans="1:3" x14ac:dyDescent="0.25">
      <c r="A16772" s="1">
        <v>7900000181248</v>
      </c>
      <c r="B16772" s="1" t="e">
        <f>VLOOKUP(A16772,[1]ALL!A:D,4,0)</f>
        <v>#N/A</v>
      </c>
      <c r="C16772" t="s">
        <v>16364</v>
      </c>
    </row>
    <row r="16773" spans="1:3" x14ac:dyDescent="0.25">
      <c r="A16773" s="1">
        <v>7900000181224</v>
      </c>
      <c r="B16773" s="1" t="e">
        <f>VLOOKUP(A16773,[1]ALL!A:D,4,0)</f>
        <v>#N/A</v>
      </c>
      <c r="C16773" t="s">
        <v>16365</v>
      </c>
    </row>
    <row r="16774" spans="1:3" x14ac:dyDescent="0.25">
      <c r="A16774" s="1">
        <v>7900000181200</v>
      </c>
      <c r="B16774" s="1" t="e">
        <f>VLOOKUP(A16774,[1]ALL!A:D,4,0)</f>
        <v>#N/A</v>
      </c>
      <c r="C16774" t="s">
        <v>16366</v>
      </c>
    </row>
    <row r="16775" spans="1:3" x14ac:dyDescent="0.25">
      <c r="A16775" s="1">
        <v>7900000181187</v>
      </c>
      <c r="B16775" s="1" t="e">
        <f>VLOOKUP(A16775,[1]ALL!A:D,4,0)</f>
        <v>#N/A</v>
      </c>
      <c r="C16775" t="s">
        <v>16367</v>
      </c>
    </row>
    <row r="16776" spans="1:3" x14ac:dyDescent="0.25">
      <c r="A16776" s="1">
        <v>7900000181170</v>
      </c>
      <c r="B16776" s="1" t="e">
        <f>VLOOKUP(A16776,[1]ALL!A:D,4,0)</f>
        <v>#N/A</v>
      </c>
      <c r="C16776" t="s">
        <v>16368</v>
      </c>
    </row>
    <row r="16777" spans="1:3" x14ac:dyDescent="0.25">
      <c r="A16777" s="1">
        <v>7900000181163</v>
      </c>
      <c r="B16777" s="1" t="e">
        <f>VLOOKUP(A16777,[1]ALL!A:D,4,0)</f>
        <v>#N/A</v>
      </c>
      <c r="C16777" t="s">
        <v>16369</v>
      </c>
    </row>
    <row r="16778" spans="1:3" x14ac:dyDescent="0.25">
      <c r="A16778" s="1">
        <v>7900000181156</v>
      </c>
      <c r="B16778" s="1" t="e">
        <f>VLOOKUP(A16778,[1]ALL!A:D,4,0)</f>
        <v>#N/A</v>
      </c>
      <c r="C16778" t="s">
        <v>16370</v>
      </c>
    </row>
    <row r="16779" spans="1:3" x14ac:dyDescent="0.25">
      <c r="A16779" s="1">
        <v>7900000181132</v>
      </c>
      <c r="B16779" s="1" t="e">
        <f>VLOOKUP(A16779,[1]ALL!A:D,4,0)</f>
        <v>#N/A</v>
      </c>
      <c r="C16779" t="s">
        <v>16371</v>
      </c>
    </row>
    <row r="16780" spans="1:3" x14ac:dyDescent="0.25">
      <c r="A16780" s="1">
        <v>7900000181125</v>
      </c>
      <c r="B16780" s="1" t="e">
        <f>VLOOKUP(A16780,[1]ALL!A:D,4,0)</f>
        <v>#N/A</v>
      </c>
      <c r="C16780" t="s">
        <v>16372</v>
      </c>
    </row>
    <row r="16781" spans="1:3" x14ac:dyDescent="0.25">
      <c r="A16781" s="1">
        <v>7900000181118</v>
      </c>
      <c r="B16781" s="1" t="e">
        <f>VLOOKUP(A16781,[1]ALL!A:D,4,0)</f>
        <v>#N/A</v>
      </c>
      <c r="C16781" t="s">
        <v>16373</v>
      </c>
    </row>
    <row r="16782" spans="1:3" x14ac:dyDescent="0.25">
      <c r="A16782" s="1">
        <v>7900000181095</v>
      </c>
      <c r="B16782" s="1" t="e">
        <f>VLOOKUP(A16782,[1]ALL!A:D,4,0)</f>
        <v>#N/A</v>
      </c>
      <c r="C16782" t="s">
        <v>16374</v>
      </c>
    </row>
    <row r="16783" spans="1:3" x14ac:dyDescent="0.25">
      <c r="A16783" s="1">
        <v>7900000181088</v>
      </c>
      <c r="B16783" s="1" t="e">
        <f>VLOOKUP(A16783,[1]ALL!A:D,4,0)</f>
        <v>#N/A</v>
      </c>
      <c r="C16783" t="s">
        <v>16375</v>
      </c>
    </row>
    <row r="16784" spans="1:3" x14ac:dyDescent="0.25">
      <c r="A16784" s="1">
        <v>7900000181064</v>
      </c>
      <c r="B16784" s="1" t="e">
        <f>VLOOKUP(A16784,[1]ALL!A:D,4,0)</f>
        <v>#N/A</v>
      </c>
      <c r="C16784" t="s">
        <v>16376</v>
      </c>
    </row>
    <row r="16785" spans="1:3" x14ac:dyDescent="0.25">
      <c r="A16785" s="1">
        <v>7900000181040</v>
      </c>
      <c r="B16785" s="1" t="e">
        <f>VLOOKUP(A16785,[1]ALL!A:D,4,0)</f>
        <v>#N/A</v>
      </c>
      <c r="C16785" t="s">
        <v>16377</v>
      </c>
    </row>
    <row r="16786" spans="1:3" x14ac:dyDescent="0.25">
      <c r="A16786" s="1">
        <v>7900000181026</v>
      </c>
      <c r="B16786" s="1" t="e">
        <f>VLOOKUP(A16786,[1]ALL!A:D,4,0)</f>
        <v>#N/A</v>
      </c>
      <c r="C16786" t="s">
        <v>16378</v>
      </c>
    </row>
    <row r="16787" spans="1:3" x14ac:dyDescent="0.25">
      <c r="A16787" s="1">
        <v>7900000181019</v>
      </c>
      <c r="B16787" s="1" t="e">
        <f>VLOOKUP(A16787,[1]ALL!A:D,4,0)</f>
        <v>#N/A</v>
      </c>
      <c r="C16787" t="s">
        <v>16379</v>
      </c>
    </row>
    <row r="16788" spans="1:3" x14ac:dyDescent="0.25">
      <c r="A16788" s="1">
        <v>7900000181002</v>
      </c>
      <c r="B16788" s="1" t="e">
        <f>VLOOKUP(A16788,[1]ALL!A:D,4,0)</f>
        <v>#N/A</v>
      </c>
      <c r="C16788" t="s">
        <v>16380</v>
      </c>
    </row>
    <row r="16789" spans="1:3" x14ac:dyDescent="0.25">
      <c r="A16789" s="1">
        <v>7900000180951</v>
      </c>
      <c r="B16789" s="1" t="e">
        <f>VLOOKUP(A16789,[1]ALL!A:D,4,0)</f>
        <v>#N/A</v>
      </c>
      <c r="C16789" t="s">
        <v>16381</v>
      </c>
    </row>
    <row r="16790" spans="1:3" x14ac:dyDescent="0.25">
      <c r="A16790" s="1">
        <v>7900000180944</v>
      </c>
      <c r="B16790" s="1" t="e">
        <f>VLOOKUP(A16790,[1]ALL!A:D,4,0)</f>
        <v>#N/A</v>
      </c>
      <c r="C16790" t="s">
        <v>16382</v>
      </c>
    </row>
    <row r="16791" spans="1:3" x14ac:dyDescent="0.25">
      <c r="A16791" s="1">
        <v>7900000180920</v>
      </c>
      <c r="B16791" s="1" t="e">
        <f>VLOOKUP(A16791,[1]ALL!A:D,4,0)</f>
        <v>#N/A</v>
      </c>
      <c r="C16791" t="s">
        <v>16383</v>
      </c>
    </row>
    <row r="16792" spans="1:3" x14ac:dyDescent="0.25">
      <c r="A16792" s="1">
        <v>7900000180883</v>
      </c>
      <c r="B16792" s="1" t="e">
        <f>VLOOKUP(A16792,[1]ALL!A:D,4,0)</f>
        <v>#N/A</v>
      </c>
      <c r="C16792" t="s">
        <v>16384</v>
      </c>
    </row>
    <row r="16793" spans="1:3" x14ac:dyDescent="0.25">
      <c r="A16793" s="1">
        <v>7900000180869</v>
      </c>
      <c r="B16793" s="1" t="e">
        <f>VLOOKUP(A16793,[1]ALL!A:D,4,0)</f>
        <v>#N/A</v>
      </c>
      <c r="C16793" t="s">
        <v>16385</v>
      </c>
    </row>
    <row r="16794" spans="1:3" x14ac:dyDescent="0.25">
      <c r="A16794" s="1">
        <v>7900000180852</v>
      </c>
      <c r="B16794" s="1" t="e">
        <f>VLOOKUP(A16794,[1]ALL!A:D,4,0)</f>
        <v>#N/A</v>
      </c>
      <c r="C16794" t="s">
        <v>16386</v>
      </c>
    </row>
    <row r="16795" spans="1:3" x14ac:dyDescent="0.25">
      <c r="A16795" s="1">
        <v>7900000180845</v>
      </c>
      <c r="B16795" s="1" t="e">
        <f>VLOOKUP(A16795,[1]ALL!A:D,4,0)</f>
        <v>#N/A</v>
      </c>
      <c r="C16795" t="s">
        <v>16387</v>
      </c>
    </row>
    <row r="16796" spans="1:3" x14ac:dyDescent="0.25">
      <c r="A16796" s="1">
        <v>7900000180838</v>
      </c>
      <c r="B16796" s="1" t="e">
        <f>VLOOKUP(A16796,[1]ALL!A:D,4,0)</f>
        <v>#N/A</v>
      </c>
      <c r="C16796" t="s">
        <v>16388</v>
      </c>
    </row>
    <row r="16797" spans="1:3" x14ac:dyDescent="0.25">
      <c r="A16797" s="1">
        <v>7900000180821</v>
      </c>
      <c r="B16797" s="1" t="e">
        <f>VLOOKUP(A16797,[1]ALL!A:D,4,0)</f>
        <v>#N/A</v>
      </c>
      <c r="C16797" t="s">
        <v>16389</v>
      </c>
    </row>
    <row r="16798" spans="1:3" x14ac:dyDescent="0.25">
      <c r="A16798" s="1">
        <v>7900000180814</v>
      </c>
      <c r="B16798" s="1" t="e">
        <f>VLOOKUP(A16798,[1]ALL!A:D,4,0)</f>
        <v>#N/A</v>
      </c>
      <c r="C16798" t="s">
        <v>16390</v>
      </c>
    </row>
    <row r="16799" spans="1:3" x14ac:dyDescent="0.25">
      <c r="A16799" s="1">
        <v>7900000180807</v>
      </c>
      <c r="B16799" s="1" t="e">
        <f>VLOOKUP(A16799,[1]ALL!A:D,4,0)</f>
        <v>#N/A</v>
      </c>
      <c r="C16799" t="s">
        <v>16391</v>
      </c>
    </row>
    <row r="16800" spans="1:3" x14ac:dyDescent="0.25">
      <c r="A16800" s="1">
        <v>7900000180791</v>
      </c>
      <c r="B16800" s="1" t="e">
        <f>VLOOKUP(A16800,[1]ALL!A:D,4,0)</f>
        <v>#N/A</v>
      </c>
      <c r="C16800" t="s">
        <v>16392</v>
      </c>
    </row>
    <row r="16801" spans="1:3" x14ac:dyDescent="0.25">
      <c r="A16801" s="1">
        <v>7900000180777</v>
      </c>
      <c r="B16801" s="1" t="e">
        <f>VLOOKUP(A16801,[1]ALL!A:D,4,0)</f>
        <v>#N/A</v>
      </c>
      <c r="C16801" t="s">
        <v>16393</v>
      </c>
    </row>
    <row r="16802" spans="1:3" x14ac:dyDescent="0.25">
      <c r="A16802" s="1">
        <v>7900000180739</v>
      </c>
      <c r="B16802" s="1" t="e">
        <f>VLOOKUP(A16802,[1]ALL!A:D,4,0)</f>
        <v>#N/A</v>
      </c>
      <c r="C16802" t="s">
        <v>16394</v>
      </c>
    </row>
    <row r="16803" spans="1:3" x14ac:dyDescent="0.25">
      <c r="A16803" s="1">
        <v>7900000180708</v>
      </c>
      <c r="B16803" s="1" t="e">
        <f>VLOOKUP(A16803,[1]ALL!A:D,4,0)</f>
        <v>#N/A</v>
      </c>
      <c r="C16803" t="s">
        <v>16395</v>
      </c>
    </row>
    <row r="16804" spans="1:3" x14ac:dyDescent="0.25">
      <c r="A16804" s="1">
        <v>7900000180630</v>
      </c>
      <c r="B16804" s="1" t="e">
        <f>VLOOKUP(A16804,[1]ALL!A:D,4,0)</f>
        <v>#N/A</v>
      </c>
      <c r="C16804" t="s">
        <v>16396</v>
      </c>
    </row>
    <row r="16805" spans="1:3" x14ac:dyDescent="0.25">
      <c r="A16805" s="1">
        <v>7900000180616</v>
      </c>
      <c r="B16805" s="1" t="e">
        <f>VLOOKUP(A16805,[1]ALL!A:D,4,0)</f>
        <v>#N/A</v>
      </c>
      <c r="C16805" t="s">
        <v>16397</v>
      </c>
    </row>
    <row r="16806" spans="1:3" x14ac:dyDescent="0.25">
      <c r="A16806" s="1">
        <v>7900000180517</v>
      </c>
      <c r="B16806" s="1" t="e">
        <f>VLOOKUP(A16806,[1]ALL!A:D,4,0)</f>
        <v>#N/A</v>
      </c>
      <c r="C16806" t="s">
        <v>16398</v>
      </c>
    </row>
    <row r="16807" spans="1:3" x14ac:dyDescent="0.25">
      <c r="A16807" s="1">
        <v>7900000180500</v>
      </c>
      <c r="B16807" s="1" t="e">
        <f>VLOOKUP(A16807,[1]ALL!A:D,4,0)</f>
        <v>#N/A</v>
      </c>
      <c r="C16807" t="s">
        <v>16399</v>
      </c>
    </row>
    <row r="16808" spans="1:3" x14ac:dyDescent="0.25">
      <c r="A16808" s="1">
        <v>7900000172727</v>
      </c>
      <c r="B16808" s="1" t="str">
        <f>VLOOKUP(A16808,[1]ALL!A:D,4,0)</f>
        <v>10097146</v>
      </c>
      <c r="C16808" t="s">
        <v>16400</v>
      </c>
    </row>
    <row r="16809" spans="1:3" x14ac:dyDescent="0.25">
      <c r="A16809" s="1">
        <v>7900000172673</v>
      </c>
      <c r="B16809" s="1" t="str">
        <f>VLOOKUP(A16809,[1]ALL!A:D,4,0)</f>
        <v>10097725</v>
      </c>
      <c r="C16809" t="s">
        <v>16401</v>
      </c>
    </row>
    <row r="16810" spans="1:3" x14ac:dyDescent="0.25">
      <c r="A16810" s="1">
        <v>7900000172628</v>
      </c>
      <c r="B16810" s="1" t="str">
        <f>VLOOKUP(A16810,[1]ALL!A:D,4,0)</f>
        <v>10070204</v>
      </c>
      <c r="C16810" t="s">
        <v>16402</v>
      </c>
    </row>
    <row r="16811" spans="1:3" x14ac:dyDescent="0.25">
      <c r="A16811" s="1">
        <v>7900000172369</v>
      </c>
      <c r="B16811" s="1" t="str">
        <f>VLOOKUP(A16811,[1]ALL!A:D,4,0)</f>
        <v>10097226</v>
      </c>
      <c r="C16811" t="s">
        <v>16403</v>
      </c>
    </row>
    <row r="16812" spans="1:3" x14ac:dyDescent="0.25">
      <c r="A16812" s="1">
        <v>7900000171911</v>
      </c>
      <c r="B16812" s="1" t="str">
        <f>VLOOKUP(A16812,[1]ALL!A:D,4,0)</f>
        <v>1989.C.210</v>
      </c>
      <c r="C16812" t="s">
        <v>16404</v>
      </c>
    </row>
    <row r="16813" spans="1:3" x14ac:dyDescent="0.25">
      <c r="A16813" s="1">
        <v>7900000128397</v>
      </c>
      <c r="B16813" s="1" t="str">
        <f>VLOOKUP(A16813,[1]ALL!A:D,4,0)</f>
        <v>92785000</v>
      </c>
      <c r="C16813" t="s">
        <v>16405</v>
      </c>
    </row>
    <row r="16814" spans="1:3" x14ac:dyDescent="0.25">
      <c r="A16814" s="1">
        <v>7900000128359</v>
      </c>
      <c r="B16814" s="1" t="str">
        <f>VLOOKUP(A16814,[1]ALL!A:D,4,0)</f>
        <v>92796110</v>
      </c>
      <c r="C16814" t="s">
        <v>16406</v>
      </c>
    </row>
    <row r="16815" spans="1:3" x14ac:dyDescent="0.25">
      <c r="A16815" s="1">
        <v>7900000128045</v>
      </c>
      <c r="B16815" s="1" t="str">
        <f>VLOOKUP(A16815,[1]ALL!A:D,4,0)</f>
        <v>91854150</v>
      </c>
      <c r="C16815" t="s">
        <v>16407</v>
      </c>
    </row>
    <row r="16816" spans="1:3" x14ac:dyDescent="0.25">
      <c r="A16816" s="1">
        <v>7900000125211</v>
      </c>
      <c r="B16816" s="1" t="e">
        <f>VLOOKUP(A16816,[1]ALL!A:D,4,0)</f>
        <v>#N/A</v>
      </c>
      <c r="C16816" t="s">
        <v>16408</v>
      </c>
    </row>
    <row r="16817" spans="1:3" x14ac:dyDescent="0.25">
      <c r="A16817" s="1">
        <v>7900000121442</v>
      </c>
      <c r="B16817" s="1" t="str">
        <f>VLOOKUP(A16817,[1]ALL!A:D,4,0)</f>
        <v>10074349</v>
      </c>
      <c r="C16817" t="s">
        <v>16409</v>
      </c>
    </row>
    <row r="16818" spans="1:3" x14ac:dyDescent="0.25">
      <c r="A16818" s="1">
        <v>7900000121428</v>
      </c>
      <c r="B16818" s="1" t="str">
        <f>VLOOKUP(A16818,[1]ALL!A:D,4,0)</f>
        <v>10074343</v>
      </c>
      <c r="C16818" t="s">
        <v>16410</v>
      </c>
    </row>
    <row r="16819" spans="1:3" x14ac:dyDescent="0.25">
      <c r="A16819" s="1">
        <v>7900000121275</v>
      </c>
      <c r="B16819" s="1" t="str">
        <f>VLOOKUP(A16819,[1]ALL!A:D,4,0)</f>
        <v>10071696</v>
      </c>
      <c r="C16819" t="s">
        <v>16411</v>
      </c>
    </row>
    <row r="16820" spans="1:3" x14ac:dyDescent="0.25">
      <c r="A16820" s="1">
        <v>7900000121121</v>
      </c>
      <c r="B16820" s="1" t="str">
        <f>VLOOKUP(A16820,[1]ALL!A:D,4,0)</f>
        <v>10071665</v>
      </c>
      <c r="C16820" t="s">
        <v>16412</v>
      </c>
    </row>
    <row r="16821" spans="1:3" x14ac:dyDescent="0.25">
      <c r="A16821" s="1">
        <v>7900000121114</v>
      </c>
      <c r="B16821" s="1" t="str">
        <f>VLOOKUP(A16821,[1]ALL!A:D,4,0)</f>
        <v>25086011</v>
      </c>
      <c r="C16821" t="s">
        <v>16413</v>
      </c>
    </row>
    <row r="16822" spans="1:3" x14ac:dyDescent="0.25">
      <c r="A16822" s="1">
        <v>7900000120933</v>
      </c>
      <c r="B16822" s="1" t="str">
        <f>VLOOKUP(A16822,[1]ALL!A:D,4,0)</f>
        <v>6519091</v>
      </c>
      <c r="C16822" t="s">
        <v>16414</v>
      </c>
    </row>
    <row r="16823" spans="1:3" x14ac:dyDescent="0.25">
      <c r="A16823" s="1">
        <v>7900000120902</v>
      </c>
      <c r="B16823" s="1" t="str">
        <f>VLOOKUP(A16823,[1]ALL!A:D,4,0)</f>
        <v>5087137</v>
      </c>
      <c r="C16823" t="s">
        <v>16415</v>
      </c>
    </row>
    <row r="16824" spans="1:3" x14ac:dyDescent="0.25">
      <c r="A16824" s="1">
        <v>7900000120643</v>
      </c>
      <c r="B16824" s="1" t="str">
        <f>VLOOKUP(A16824,[1]ALL!A:D,4,0)</f>
        <v>24037665</v>
      </c>
      <c r="C16824" t="s">
        <v>16416</v>
      </c>
    </row>
    <row r="16825" spans="1:3" x14ac:dyDescent="0.25">
      <c r="A16825" s="1">
        <v>7900000113133</v>
      </c>
      <c r="B16825" s="1" t="str">
        <f>VLOOKUP(A16825,[1]ALL!A:D,4,0)</f>
        <v>24034110</v>
      </c>
      <c r="C16825" t="s">
        <v>16417</v>
      </c>
    </row>
    <row r="16826" spans="1:3" x14ac:dyDescent="0.25">
      <c r="A16826" s="1">
        <v>7900000113096</v>
      </c>
      <c r="B16826" s="1" t="str">
        <f>VLOOKUP(A16826,[1]ALL!A:D,4,0)</f>
        <v>24040114</v>
      </c>
      <c r="C16826" t="s">
        <v>16417</v>
      </c>
    </row>
    <row r="16827" spans="1:3" x14ac:dyDescent="0.25">
      <c r="A16827" s="1">
        <v>7900000113089</v>
      </c>
      <c r="B16827" s="1" t="str">
        <f>VLOOKUP(A16827,[1]ALL!A:D,4,0)</f>
        <v>24035114</v>
      </c>
      <c r="C16827" t="s">
        <v>16418</v>
      </c>
    </row>
    <row r="16828" spans="1:3" x14ac:dyDescent="0.25">
      <c r="A16828" s="1">
        <v>7900000112945</v>
      </c>
      <c r="B16828" s="1" t="str">
        <f>VLOOKUP(A16828,[1]ALL!A:D,4,0)</f>
        <v>24036450</v>
      </c>
      <c r="C16828" t="s">
        <v>16419</v>
      </c>
    </row>
    <row r="16829" spans="1:3" x14ac:dyDescent="0.25">
      <c r="A16829" s="1">
        <v>7900000112815</v>
      </c>
      <c r="B16829" s="1" t="str">
        <f>VLOOKUP(A16829,[1]ALL!A:D,4,0)</f>
        <v>9345729</v>
      </c>
      <c r="C16829" t="s">
        <v>890</v>
      </c>
    </row>
    <row r="16830" spans="1:3" x14ac:dyDescent="0.25">
      <c r="A16830" s="1">
        <v>7900000112204</v>
      </c>
      <c r="B16830" s="1" t="str">
        <f>VLOOKUP(A16830,[1]ALL!A:D,4,0)</f>
        <v>10095616</v>
      </c>
      <c r="C16830" t="s">
        <v>16420</v>
      </c>
    </row>
    <row r="16831" spans="1:3" x14ac:dyDescent="0.25">
      <c r="A16831" s="1">
        <v>7900000112082</v>
      </c>
      <c r="B16831" s="1" t="str">
        <f>VLOOKUP(A16831,[1]ALL!A:D,4,0)</f>
        <v>TBSL.4.552VM</v>
      </c>
      <c r="C16831" t="s">
        <v>16421</v>
      </c>
    </row>
    <row r="16832" spans="1:3" x14ac:dyDescent="0.25">
      <c r="A16832" s="1">
        <v>7900000112075</v>
      </c>
      <c r="B16832" s="1" t="str">
        <f>VLOOKUP(A16832,[1]ALL!A:D,4,0)</f>
        <v>TBSL.4.552PF</v>
      </c>
      <c r="C16832" t="s">
        <v>16422</v>
      </c>
    </row>
    <row r="16833" spans="1:3" x14ac:dyDescent="0.25">
      <c r="A16833" s="1">
        <v>7900000111733</v>
      </c>
      <c r="B16833" s="1" t="str">
        <f>VLOOKUP(A16833,[1]ALL!A:D,4,0)</f>
        <v>10069394</v>
      </c>
      <c r="C16833" t="s">
        <v>16423</v>
      </c>
    </row>
    <row r="16834" spans="1:3" x14ac:dyDescent="0.25">
      <c r="A16834" s="1">
        <v>7900000111610</v>
      </c>
      <c r="B16834" s="1" t="str">
        <f>VLOOKUP(A16834,[1]ALL!A:D,4,0)</f>
        <v>10070223</v>
      </c>
      <c r="C16834" t="s">
        <v>16424</v>
      </c>
    </row>
    <row r="16835" spans="1:3" x14ac:dyDescent="0.25">
      <c r="A16835" s="1">
        <v>7900000111566</v>
      </c>
      <c r="B16835" s="1" t="str">
        <f>VLOOKUP(A16835,[1]ALL!A:D,4,0)</f>
        <v>10074452</v>
      </c>
      <c r="C16835" t="s">
        <v>16425</v>
      </c>
    </row>
    <row r="16836" spans="1:3" x14ac:dyDescent="0.25">
      <c r="A16836" s="1">
        <v>7900000110880</v>
      </c>
      <c r="B16836" s="1" t="str">
        <f>VLOOKUP(A16836,[1]ALL!A:D,4,0)</f>
        <v>10063210</v>
      </c>
      <c r="C16836" t="s">
        <v>16426</v>
      </c>
    </row>
    <row r="16837" spans="1:3" x14ac:dyDescent="0.25">
      <c r="A16837" s="1">
        <v>7900000110866</v>
      </c>
      <c r="B16837" s="1" t="str">
        <f>VLOOKUP(A16837,[1]ALL!A:D,4,0)</f>
        <v>10056307</v>
      </c>
      <c r="C16837" t="s">
        <v>16427</v>
      </c>
    </row>
    <row r="16838" spans="1:3" x14ac:dyDescent="0.25">
      <c r="A16838" s="1">
        <v>7900000110842</v>
      </c>
      <c r="B16838" s="1" t="str">
        <f>VLOOKUP(A16838,[1]ALL!A:D,4,0)</f>
        <v>10070576</v>
      </c>
      <c r="C16838" t="s">
        <v>16428</v>
      </c>
    </row>
    <row r="16839" spans="1:3" x14ac:dyDescent="0.25">
      <c r="A16839" s="1">
        <v>7900000110835</v>
      </c>
      <c r="B16839" s="1" t="str">
        <f>VLOOKUP(A16839,[1]ALL!A:D,4,0)</f>
        <v>10063203</v>
      </c>
      <c r="C16839" t="s">
        <v>16429</v>
      </c>
    </row>
    <row r="16840" spans="1:3" x14ac:dyDescent="0.25">
      <c r="A16840" s="1">
        <v>7900000110828</v>
      </c>
      <c r="B16840" s="1" t="str">
        <f>VLOOKUP(A16840,[1]ALL!A:D,4,0)</f>
        <v>10070633</v>
      </c>
      <c r="C16840" t="s">
        <v>16430</v>
      </c>
    </row>
    <row r="16841" spans="1:3" x14ac:dyDescent="0.25">
      <c r="A16841" s="1">
        <v>7900000110804</v>
      </c>
      <c r="B16841" s="1" t="str">
        <f>VLOOKUP(A16841,[1]ALL!A:D,4,0)</f>
        <v>10070596</v>
      </c>
      <c r="C16841" t="s">
        <v>16431</v>
      </c>
    </row>
    <row r="16842" spans="1:3" x14ac:dyDescent="0.25">
      <c r="A16842" s="1">
        <v>7900000110781</v>
      </c>
      <c r="B16842" s="1" t="str">
        <f>VLOOKUP(A16842,[1]ALL!A:D,4,0)</f>
        <v>10061543</v>
      </c>
      <c r="C16842" t="s">
        <v>16432</v>
      </c>
    </row>
    <row r="16843" spans="1:3" x14ac:dyDescent="0.25">
      <c r="A16843" s="1">
        <v>7900000110743</v>
      </c>
      <c r="B16843" s="1" t="str">
        <f>VLOOKUP(A16843,[1]ALL!A:D,4,0)</f>
        <v>10080700</v>
      </c>
      <c r="C16843" t="s">
        <v>16433</v>
      </c>
    </row>
    <row r="16844" spans="1:3" x14ac:dyDescent="0.25">
      <c r="A16844" s="1">
        <v>7900000110712</v>
      </c>
      <c r="B16844" s="1" t="str">
        <f>VLOOKUP(A16844,[1]ALL!A:D,4,0)</f>
        <v>10068391</v>
      </c>
      <c r="C16844" t="s">
        <v>781</v>
      </c>
    </row>
    <row r="16845" spans="1:3" x14ac:dyDescent="0.25">
      <c r="A16845" s="1">
        <v>7900000110651</v>
      </c>
      <c r="B16845" s="1" t="str">
        <f>VLOOKUP(A16845,[1]ALL!A:D,4,0)</f>
        <v>10063211</v>
      </c>
      <c r="C16845" t="s">
        <v>16434</v>
      </c>
    </row>
    <row r="16846" spans="1:3" x14ac:dyDescent="0.25">
      <c r="A16846" s="1">
        <v>7900000110644</v>
      </c>
      <c r="B16846" s="1" t="str">
        <f>VLOOKUP(A16846,[1]ALL!A:D,4,0)</f>
        <v>10060543</v>
      </c>
      <c r="C16846" t="s">
        <v>16435</v>
      </c>
    </row>
    <row r="16847" spans="1:3" x14ac:dyDescent="0.25">
      <c r="A16847" s="1">
        <v>7900000110637</v>
      </c>
      <c r="B16847" s="1" t="str">
        <f>VLOOKUP(A16847,[1]ALL!A:D,4,0)</f>
        <v>10056308</v>
      </c>
      <c r="C16847" t="s">
        <v>16436</v>
      </c>
    </row>
    <row r="16848" spans="1:3" x14ac:dyDescent="0.25">
      <c r="A16848" s="1">
        <v>7900000110576</v>
      </c>
      <c r="B16848" s="1" t="str">
        <f>VLOOKUP(A16848,[1]ALL!A:D,4,0)</f>
        <v>10070597</v>
      </c>
      <c r="C16848" t="s">
        <v>16437</v>
      </c>
    </row>
    <row r="16849" spans="1:3" x14ac:dyDescent="0.25">
      <c r="A16849" s="1">
        <v>7900000110569</v>
      </c>
      <c r="B16849" s="1" t="str">
        <f>VLOOKUP(A16849,[1]ALL!A:D,4,0)</f>
        <v>10070593</v>
      </c>
      <c r="C16849" t="s">
        <v>16438</v>
      </c>
    </row>
    <row r="16850" spans="1:3" x14ac:dyDescent="0.25">
      <c r="A16850" s="1">
        <v>7900000110408</v>
      </c>
      <c r="B16850" s="1" t="str">
        <f>VLOOKUP(A16850,[1]ALL!A:D,4,0)</f>
        <v>10056260</v>
      </c>
      <c r="C16850" t="s">
        <v>16439</v>
      </c>
    </row>
    <row r="16851" spans="1:3" x14ac:dyDescent="0.25">
      <c r="A16851" s="1">
        <v>7900000110392</v>
      </c>
      <c r="B16851" s="1" t="str">
        <f>VLOOKUP(A16851,[1]ALL!A:D,4,0)</f>
        <v>10058696</v>
      </c>
      <c r="C16851" t="s">
        <v>16440</v>
      </c>
    </row>
    <row r="16852" spans="1:3" x14ac:dyDescent="0.25">
      <c r="A16852" s="1">
        <v>7900000110330</v>
      </c>
      <c r="B16852" s="1" t="str">
        <f>VLOOKUP(A16852,[1]ALL!A:D,4,0)</f>
        <v>10056325</v>
      </c>
      <c r="C16852" t="s">
        <v>16441</v>
      </c>
    </row>
    <row r="16853" spans="1:3" x14ac:dyDescent="0.25">
      <c r="A16853" s="1">
        <v>7900000110279</v>
      </c>
      <c r="B16853" s="1" t="str">
        <f>VLOOKUP(A16853,[1]ALL!A:D,4,0)</f>
        <v>10063212</v>
      </c>
      <c r="C16853" t="s">
        <v>16442</v>
      </c>
    </row>
    <row r="16854" spans="1:3" x14ac:dyDescent="0.25">
      <c r="A16854" s="1">
        <v>7899994399930</v>
      </c>
      <c r="B16854" s="1" t="e">
        <f>VLOOKUP(A16854,[1]ALL!A:D,4,0)</f>
        <v>#N/A</v>
      </c>
      <c r="C16854" t="s">
        <v>14952</v>
      </c>
    </row>
    <row r="16855" spans="1:3" x14ac:dyDescent="0.25">
      <c r="A16855" s="1">
        <v>7899994399916</v>
      </c>
      <c r="B16855" s="1" t="e">
        <f>VLOOKUP(A16855,[1]ALL!A:D,4,0)</f>
        <v>#N/A</v>
      </c>
      <c r="C16855" t="s">
        <v>16443</v>
      </c>
    </row>
    <row r="16856" spans="1:3" x14ac:dyDescent="0.25">
      <c r="A16856" s="1">
        <v>7899994399763</v>
      </c>
      <c r="B16856" s="1" t="e">
        <f>VLOOKUP(A16856,[1]ALL!A:D,4,0)</f>
        <v>#N/A</v>
      </c>
      <c r="C16856" t="s">
        <v>16444</v>
      </c>
    </row>
    <row r="16857" spans="1:3" x14ac:dyDescent="0.25">
      <c r="A16857" s="1">
        <v>7899994399404</v>
      </c>
      <c r="B16857" s="1" t="e">
        <f>VLOOKUP(A16857,[1]ALL!A:D,4,0)</f>
        <v>#N/A</v>
      </c>
      <c r="C16857" t="s">
        <v>16445</v>
      </c>
    </row>
    <row r="16858" spans="1:3" x14ac:dyDescent="0.25">
      <c r="A16858" s="1">
        <v>7899994398605</v>
      </c>
      <c r="B16858" s="1" t="e">
        <f>VLOOKUP(A16858,[1]ALL!A:D,4,0)</f>
        <v>#N/A</v>
      </c>
      <c r="C16858" t="s">
        <v>16446</v>
      </c>
    </row>
    <row r="16859" spans="1:3" x14ac:dyDescent="0.25">
      <c r="A16859" s="1">
        <v>7899994398230</v>
      </c>
      <c r="B16859" s="1" t="e">
        <f>VLOOKUP(A16859,[1]ALL!A:D,4,0)</f>
        <v>#N/A</v>
      </c>
      <c r="C16859" t="s">
        <v>15401</v>
      </c>
    </row>
    <row r="16860" spans="1:3" x14ac:dyDescent="0.25">
      <c r="A16860" s="1">
        <v>7899994396113</v>
      </c>
      <c r="B16860" s="1" t="e">
        <f>VLOOKUP(A16860,[1]ALL!A:D,4,0)</f>
        <v>#N/A</v>
      </c>
      <c r="C16860" t="s">
        <v>15169</v>
      </c>
    </row>
    <row r="16861" spans="1:3" x14ac:dyDescent="0.25">
      <c r="A16861" s="1">
        <v>7899994395215</v>
      </c>
      <c r="B16861" s="1" t="e">
        <f>VLOOKUP(A16861,[1]ALL!A:D,4,0)</f>
        <v>#N/A</v>
      </c>
      <c r="C16861" t="s">
        <v>15377</v>
      </c>
    </row>
    <row r="16862" spans="1:3" x14ac:dyDescent="0.25">
      <c r="A16862" s="1">
        <v>7899994395192</v>
      </c>
      <c r="B16862" s="1" t="e">
        <f>VLOOKUP(A16862,[1]ALL!A:D,4,0)</f>
        <v>#N/A</v>
      </c>
      <c r="C16862" t="s">
        <v>15377</v>
      </c>
    </row>
    <row r="16863" spans="1:3" x14ac:dyDescent="0.25">
      <c r="A16863" s="1">
        <v>7899994394966</v>
      </c>
      <c r="B16863" s="1" t="e">
        <f>VLOOKUP(A16863,[1]ALL!A:D,4,0)</f>
        <v>#N/A</v>
      </c>
      <c r="C16863" t="s">
        <v>16447</v>
      </c>
    </row>
    <row r="16864" spans="1:3" x14ac:dyDescent="0.25">
      <c r="A16864" s="1">
        <v>7899994394959</v>
      </c>
      <c r="B16864" s="1" t="e">
        <f>VLOOKUP(A16864,[1]ALL!A:D,4,0)</f>
        <v>#N/A</v>
      </c>
      <c r="C16864" t="s">
        <v>16448</v>
      </c>
    </row>
    <row r="16865" spans="1:3" x14ac:dyDescent="0.25">
      <c r="A16865" s="1">
        <v>7899994394928</v>
      </c>
      <c r="B16865" s="1" t="e">
        <f>VLOOKUP(A16865,[1]ALL!A:D,4,0)</f>
        <v>#N/A</v>
      </c>
      <c r="C16865" t="s">
        <v>15195</v>
      </c>
    </row>
    <row r="16866" spans="1:3" x14ac:dyDescent="0.25">
      <c r="A16866" s="1">
        <v>7899994393693</v>
      </c>
      <c r="B16866" s="1" t="e">
        <f>VLOOKUP(A16866,[1]ALL!A:D,4,0)</f>
        <v>#N/A</v>
      </c>
      <c r="C16866" t="s">
        <v>16449</v>
      </c>
    </row>
    <row r="16867" spans="1:3" x14ac:dyDescent="0.25">
      <c r="A16867" s="1">
        <v>7899994393662</v>
      </c>
      <c r="B16867" s="1" t="e">
        <f>VLOOKUP(A16867,[1]ALL!A:D,4,0)</f>
        <v>#N/A</v>
      </c>
      <c r="C16867" t="s">
        <v>16450</v>
      </c>
    </row>
    <row r="16868" spans="1:3" x14ac:dyDescent="0.25">
      <c r="A16868" s="1">
        <v>7899994393600</v>
      </c>
      <c r="B16868" s="1" t="e">
        <f>VLOOKUP(A16868,[1]ALL!A:D,4,0)</f>
        <v>#N/A</v>
      </c>
      <c r="C16868" t="s">
        <v>16451</v>
      </c>
    </row>
    <row r="16869" spans="1:3" x14ac:dyDescent="0.25">
      <c r="A16869" s="1">
        <v>7899994391200</v>
      </c>
      <c r="B16869" s="1" t="e">
        <f>VLOOKUP(A16869,[1]ALL!A:D,4,0)</f>
        <v>#N/A</v>
      </c>
      <c r="C16869" t="s">
        <v>16452</v>
      </c>
    </row>
    <row r="16870" spans="1:3" x14ac:dyDescent="0.25">
      <c r="A16870" s="1">
        <v>7899994380877</v>
      </c>
      <c r="B16870" s="1" t="e">
        <f>VLOOKUP(A16870,[1]ALL!A:D,4,0)</f>
        <v>#N/A</v>
      </c>
      <c r="C16870" t="s">
        <v>16453</v>
      </c>
    </row>
    <row r="16871" spans="1:3" x14ac:dyDescent="0.25">
      <c r="A16871" s="1">
        <v>7899994380846</v>
      </c>
      <c r="B16871" s="1" t="e">
        <f>VLOOKUP(A16871,[1]ALL!A:D,4,0)</f>
        <v>#N/A</v>
      </c>
      <c r="C16871" t="s">
        <v>15352</v>
      </c>
    </row>
    <row r="16872" spans="1:3" x14ac:dyDescent="0.25">
      <c r="A16872" s="1">
        <v>7899994380648</v>
      </c>
      <c r="B16872" s="1" t="e">
        <f>VLOOKUP(A16872,[1]ALL!A:D,4,0)</f>
        <v>#N/A</v>
      </c>
      <c r="C16872" t="s">
        <v>16454</v>
      </c>
    </row>
    <row r="16873" spans="1:3" x14ac:dyDescent="0.25">
      <c r="A16873" s="1">
        <v>7899994380631</v>
      </c>
      <c r="B16873" s="1" t="e">
        <f>VLOOKUP(A16873,[1]ALL!A:D,4,0)</f>
        <v>#N/A</v>
      </c>
      <c r="C16873" t="s">
        <v>16455</v>
      </c>
    </row>
    <row r="16874" spans="1:3" x14ac:dyDescent="0.25">
      <c r="A16874" s="1">
        <v>7899994380617</v>
      </c>
      <c r="B16874" s="1" t="e">
        <f>VLOOKUP(A16874,[1]ALL!A:D,4,0)</f>
        <v>#N/A</v>
      </c>
      <c r="C16874" t="s">
        <v>16455</v>
      </c>
    </row>
    <row r="16875" spans="1:3" x14ac:dyDescent="0.25">
      <c r="A16875" s="1">
        <v>7899994380600</v>
      </c>
      <c r="B16875" s="1" t="e">
        <f>VLOOKUP(A16875,[1]ALL!A:D,4,0)</f>
        <v>#N/A</v>
      </c>
      <c r="C16875" t="s">
        <v>16455</v>
      </c>
    </row>
    <row r="16876" spans="1:3" x14ac:dyDescent="0.25">
      <c r="A16876" s="1">
        <v>7899994380587</v>
      </c>
      <c r="B16876" s="1" t="e">
        <f>VLOOKUP(A16876,[1]ALL!A:D,4,0)</f>
        <v>#N/A</v>
      </c>
      <c r="C16876" t="s">
        <v>16455</v>
      </c>
    </row>
    <row r="16877" spans="1:3" x14ac:dyDescent="0.25">
      <c r="A16877" s="1">
        <v>7899994380549</v>
      </c>
      <c r="B16877" s="1" t="e">
        <f>VLOOKUP(A16877,[1]ALL!A:D,4,0)</f>
        <v>#N/A</v>
      </c>
      <c r="C16877" t="s">
        <v>16454</v>
      </c>
    </row>
    <row r="16878" spans="1:3" x14ac:dyDescent="0.25">
      <c r="A16878" s="1">
        <v>7899994380532</v>
      </c>
      <c r="B16878" s="1" t="e">
        <f>VLOOKUP(A16878,[1]ALL!A:D,4,0)</f>
        <v>#N/A</v>
      </c>
      <c r="C16878" t="s">
        <v>16455</v>
      </c>
    </row>
    <row r="16879" spans="1:3" x14ac:dyDescent="0.25">
      <c r="A16879" s="1">
        <v>7899994380518</v>
      </c>
      <c r="B16879" s="1" t="e">
        <f>VLOOKUP(A16879,[1]ALL!A:D,4,0)</f>
        <v>#N/A</v>
      </c>
      <c r="C16879" t="s">
        <v>16455</v>
      </c>
    </row>
    <row r="16880" spans="1:3" x14ac:dyDescent="0.25">
      <c r="A16880" s="1">
        <v>7899994378881</v>
      </c>
      <c r="B16880" s="1" t="e">
        <f>VLOOKUP(A16880,[1]ALL!A:D,4,0)</f>
        <v>#N/A</v>
      </c>
      <c r="C16880" t="s">
        <v>16456</v>
      </c>
    </row>
    <row r="16881" spans="1:3" x14ac:dyDescent="0.25">
      <c r="A16881" s="1">
        <v>7899994374531</v>
      </c>
      <c r="B16881" s="1" t="e">
        <f>VLOOKUP(A16881,[1]ALL!A:D,4,0)</f>
        <v>#N/A</v>
      </c>
      <c r="C16881" t="s">
        <v>16457</v>
      </c>
    </row>
    <row r="16882" spans="1:3" x14ac:dyDescent="0.25">
      <c r="A16882" s="1">
        <v>7899994374524</v>
      </c>
      <c r="B16882" s="1" t="e">
        <f>VLOOKUP(A16882,[1]ALL!A:D,4,0)</f>
        <v>#N/A</v>
      </c>
      <c r="C16882" t="s">
        <v>16457</v>
      </c>
    </row>
    <row r="16883" spans="1:3" x14ac:dyDescent="0.25">
      <c r="A16883" s="1">
        <v>7899994363788</v>
      </c>
      <c r="B16883" s="1" t="e">
        <f>VLOOKUP(A16883,[1]ALL!A:D,4,0)</f>
        <v>#N/A</v>
      </c>
      <c r="C16883" t="s">
        <v>15181</v>
      </c>
    </row>
    <row r="16884" spans="1:3" x14ac:dyDescent="0.25">
      <c r="A16884" s="1">
        <v>7899994363122</v>
      </c>
      <c r="B16884" s="1" t="e">
        <f>VLOOKUP(A16884,[1]ALL!A:D,4,0)</f>
        <v>#N/A</v>
      </c>
      <c r="C16884" t="s">
        <v>16458</v>
      </c>
    </row>
    <row r="16885" spans="1:3" x14ac:dyDescent="0.25">
      <c r="A16885" s="1">
        <v>7899994361999</v>
      </c>
      <c r="B16885" s="1" t="e">
        <f>VLOOKUP(A16885,[1]ALL!A:D,4,0)</f>
        <v>#N/A</v>
      </c>
      <c r="C16885" t="s">
        <v>16459</v>
      </c>
    </row>
    <row r="16886" spans="1:3" x14ac:dyDescent="0.25">
      <c r="A16886" s="1">
        <v>7899994361302</v>
      </c>
      <c r="B16886" s="1" t="e">
        <f>VLOOKUP(A16886,[1]ALL!A:D,4,0)</f>
        <v>#N/A</v>
      </c>
      <c r="C16886" t="s">
        <v>16460</v>
      </c>
    </row>
    <row r="16887" spans="1:3" x14ac:dyDescent="0.25">
      <c r="A16887" s="1">
        <v>7899994361296</v>
      </c>
      <c r="B16887" s="1" t="e">
        <f>VLOOKUP(A16887,[1]ALL!A:D,4,0)</f>
        <v>#N/A</v>
      </c>
      <c r="C16887" t="s">
        <v>15311</v>
      </c>
    </row>
    <row r="16888" spans="1:3" x14ac:dyDescent="0.25">
      <c r="A16888" s="1">
        <v>7899994359996</v>
      </c>
      <c r="B16888" s="1" t="e">
        <f>VLOOKUP(A16888,[1]ALL!A:D,4,0)</f>
        <v>#N/A</v>
      </c>
      <c r="C16888" t="s">
        <v>16460</v>
      </c>
    </row>
    <row r="16889" spans="1:3" x14ac:dyDescent="0.25">
      <c r="A16889" s="1">
        <v>7899994359668</v>
      </c>
      <c r="B16889" s="1" t="e">
        <f>VLOOKUP(A16889,[1]ALL!A:D,4,0)</f>
        <v>#N/A</v>
      </c>
      <c r="C16889" t="s">
        <v>16461</v>
      </c>
    </row>
    <row r="16890" spans="1:3" x14ac:dyDescent="0.25">
      <c r="A16890" s="1">
        <v>7899994359095</v>
      </c>
      <c r="B16890" s="1" t="e">
        <f>VLOOKUP(A16890,[1]ALL!A:D,4,0)</f>
        <v>#N/A</v>
      </c>
      <c r="C16890" t="s">
        <v>16460</v>
      </c>
    </row>
    <row r="16891" spans="1:3" x14ac:dyDescent="0.25">
      <c r="A16891" s="1">
        <v>7899994355776</v>
      </c>
      <c r="B16891" s="1" t="e">
        <f>VLOOKUP(A16891,[1]ALL!A:D,4,0)</f>
        <v>#N/A</v>
      </c>
      <c r="C16891" t="s">
        <v>16462</v>
      </c>
    </row>
    <row r="16892" spans="1:3" x14ac:dyDescent="0.25">
      <c r="A16892" s="1">
        <v>7899994355769</v>
      </c>
      <c r="B16892" s="1" t="e">
        <f>VLOOKUP(A16892,[1]ALL!A:D,4,0)</f>
        <v>#N/A</v>
      </c>
      <c r="C16892" t="s">
        <v>16462</v>
      </c>
    </row>
    <row r="16893" spans="1:3" x14ac:dyDescent="0.25">
      <c r="A16893" s="1">
        <v>7899994355745</v>
      </c>
      <c r="B16893" s="1" t="e">
        <f>VLOOKUP(A16893,[1]ALL!A:D,4,0)</f>
        <v>#N/A</v>
      </c>
      <c r="C16893" t="s">
        <v>16462</v>
      </c>
    </row>
    <row r="16894" spans="1:3" x14ac:dyDescent="0.25">
      <c r="A16894" s="1">
        <v>7899994355738</v>
      </c>
      <c r="B16894" s="1" t="e">
        <f>VLOOKUP(A16894,[1]ALL!A:D,4,0)</f>
        <v>#N/A</v>
      </c>
      <c r="C16894" t="s">
        <v>16462</v>
      </c>
    </row>
    <row r="16895" spans="1:3" x14ac:dyDescent="0.25">
      <c r="A16895" s="1">
        <v>7899994355141</v>
      </c>
      <c r="B16895" s="1" t="e">
        <f>VLOOKUP(A16895,[1]ALL!A:D,4,0)</f>
        <v>#N/A</v>
      </c>
      <c r="C16895" t="s">
        <v>16463</v>
      </c>
    </row>
    <row r="16896" spans="1:3" x14ac:dyDescent="0.25">
      <c r="A16896" s="1">
        <v>7899994354557</v>
      </c>
      <c r="B16896" s="1" t="e">
        <f>VLOOKUP(A16896,[1]ALL!A:D,4,0)</f>
        <v>#N/A</v>
      </c>
      <c r="C16896" t="s">
        <v>15071</v>
      </c>
    </row>
    <row r="16897" spans="1:3" x14ac:dyDescent="0.25">
      <c r="A16897" s="1">
        <v>7899994354441</v>
      </c>
      <c r="B16897" s="1" t="e">
        <f>VLOOKUP(A16897,[1]ALL!A:D,4,0)</f>
        <v>#N/A</v>
      </c>
      <c r="C16897" t="s">
        <v>15067</v>
      </c>
    </row>
    <row r="16898" spans="1:3" x14ac:dyDescent="0.25">
      <c r="A16898" s="1">
        <v>7899994354403</v>
      </c>
      <c r="B16898" s="1" t="e">
        <f>VLOOKUP(A16898,[1]ALL!A:D,4,0)</f>
        <v>#N/A</v>
      </c>
      <c r="C16898" t="s">
        <v>15067</v>
      </c>
    </row>
    <row r="16899" spans="1:3" x14ac:dyDescent="0.25">
      <c r="A16899" s="1">
        <v>7899994354397</v>
      </c>
      <c r="B16899" s="1" t="e">
        <f>VLOOKUP(A16899,[1]ALL!A:D,4,0)</f>
        <v>#N/A</v>
      </c>
      <c r="C16899" t="s">
        <v>15067</v>
      </c>
    </row>
    <row r="16900" spans="1:3" x14ac:dyDescent="0.25">
      <c r="A16900" s="1">
        <v>7899994349782</v>
      </c>
      <c r="B16900" s="1" t="e">
        <f>VLOOKUP(A16900,[1]ALL!A:D,4,0)</f>
        <v>#N/A</v>
      </c>
      <c r="C16900" t="s">
        <v>16464</v>
      </c>
    </row>
    <row r="16901" spans="1:3" x14ac:dyDescent="0.25">
      <c r="A16901" s="1">
        <v>7899994348129</v>
      </c>
      <c r="B16901" s="1" t="e">
        <f>VLOOKUP(A16901,[1]ALL!A:D,4,0)</f>
        <v>#N/A</v>
      </c>
      <c r="C16901" t="s">
        <v>16457</v>
      </c>
    </row>
    <row r="16902" spans="1:3" x14ac:dyDescent="0.25">
      <c r="A16902" s="1">
        <v>7899994332425</v>
      </c>
      <c r="B16902" s="1" t="e">
        <f>VLOOKUP(A16902,[1]ALL!A:D,4,0)</f>
        <v>#N/A</v>
      </c>
      <c r="C16902" t="s">
        <v>16465</v>
      </c>
    </row>
    <row r="16903" spans="1:3" x14ac:dyDescent="0.25">
      <c r="A16903" s="1">
        <v>7899994328367</v>
      </c>
      <c r="B16903" s="1" t="e">
        <f>VLOOKUP(A16903,[1]ALL!A:D,4,0)</f>
        <v>#N/A</v>
      </c>
      <c r="C16903" t="s">
        <v>16466</v>
      </c>
    </row>
    <row r="16904" spans="1:3" x14ac:dyDescent="0.25">
      <c r="A16904" s="1">
        <v>7899994327209</v>
      </c>
      <c r="B16904" s="1" t="e">
        <f>VLOOKUP(A16904,[1]ALL!A:D,4,0)</f>
        <v>#N/A</v>
      </c>
      <c r="C16904" t="s">
        <v>16447</v>
      </c>
    </row>
    <row r="16905" spans="1:3" x14ac:dyDescent="0.25">
      <c r="A16905" s="1">
        <v>7899994327018</v>
      </c>
      <c r="B16905" s="1" t="e">
        <f>VLOOKUP(A16905,[1]ALL!A:D,4,0)</f>
        <v>#N/A</v>
      </c>
      <c r="C16905" t="s">
        <v>16467</v>
      </c>
    </row>
    <row r="16906" spans="1:3" x14ac:dyDescent="0.25">
      <c r="A16906" s="1">
        <v>7899994325953</v>
      </c>
      <c r="B16906" s="1" t="e">
        <f>VLOOKUP(A16906,[1]ALL!A:D,4,0)</f>
        <v>#N/A</v>
      </c>
      <c r="C16906" t="s">
        <v>16468</v>
      </c>
    </row>
    <row r="16907" spans="1:3" x14ac:dyDescent="0.25">
      <c r="A16907" s="1">
        <v>7899994322921</v>
      </c>
      <c r="B16907" s="1" t="e">
        <f>VLOOKUP(A16907,[1]ALL!A:D,4,0)</f>
        <v>#N/A</v>
      </c>
      <c r="C16907" t="s">
        <v>16469</v>
      </c>
    </row>
    <row r="16908" spans="1:3" x14ac:dyDescent="0.25">
      <c r="A16908" s="1">
        <v>7899994319358</v>
      </c>
      <c r="B16908" s="1" t="e">
        <f>VLOOKUP(A16908,[1]ALL!A:D,4,0)</f>
        <v>#N/A</v>
      </c>
      <c r="C16908" t="s">
        <v>16456</v>
      </c>
    </row>
    <row r="16909" spans="1:3" x14ac:dyDescent="0.25">
      <c r="A16909" s="1">
        <v>7899994319341</v>
      </c>
      <c r="B16909" s="1" t="e">
        <f>VLOOKUP(A16909,[1]ALL!A:D,4,0)</f>
        <v>#N/A</v>
      </c>
      <c r="C16909" t="s">
        <v>16456</v>
      </c>
    </row>
    <row r="16910" spans="1:3" x14ac:dyDescent="0.25">
      <c r="A16910" s="1">
        <v>7899994319334</v>
      </c>
      <c r="B16910" s="1" t="e">
        <f>VLOOKUP(A16910,[1]ALL!A:D,4,0)</f>
        <v>#N/A</v>
      </c>
      <c r="C16910" t="s">
        <v>16456</v>
      </c>
    </row>
    <row r="16911" spans="1:3" x14ac:dyDescent="0.25">
      <c r="A16911" s="1">
        <v>7899994318009</v>
      </c>
      <c r="B16911" s="1" t="e">
        <f>VLOOKUP(A16911,[1]ALL!A:D,4,0)</f>
        <v>#N/A</v>
      </c>
      <c r="C16911" t="s">
        <v>16470</v>
      </c>
    </row>
    <row r="16912" spans="1:3" x14ac:dyDescent="0.25">
      <c r="A16912" s="1">
        <v>7899994317972</v>
      </c>
      <c r="B16912" s="1" t="e">
        <f>VLOOKUP(A16912,[1]ALL!A:D,4,0)</f>
        <v>#N/A</v>
      </c>
      <c r="C16912" t="s">
        <v>16470</v>
      </c>
    </row>
    <row r="16913" spans="1:3" x14ac:dyDescent="0.25">
      <c r="A16913" s="1">
        <v>7899994317941</v>
      </c>
      <c r="B16913" s="1" t="e">
        <f>VLOOKUP(A16913,[1]ALL!A:D,4,0)</f>
        <v>#N/A</v>
      </c>
      <c r="C16913" t="s">
        <v>16470</v>
      </c>
    </row>
    <row r="16914" spans="1:3" x14ac:dyDescent="0.25">
      <c r="A16914" s="1">
        <v>7899994310997</v>
      </c>
      <c r="B16914" s="1" t="e">
        <f>VLOOKUP(A16914,[1]ALL!A:D,4,0)</f>
        <v>#N/A</v>
      </c>
      <c r="C16914" t="s">
        <v>14985</v>
      </c>
    </row>
    <row r="16915" spans="1:3" x14ac:dyDescent="0.25">
      <c r="A16915" s="1">
        <v>7899994310805</v>
      </c>
      <c r="B16915" s="1" t="e">
        <f>VLOOKUP(A16915,[1]ALL!A:D,4,0)</f>
        <v>#N/A</v>
      </c>
      <c r="C16915" t="s">
        <v>16471</v>
      </c>
    </row>
    <row r="16916" spans="1:3" x14ac:dyDescent="0.25">
      <c r="A16916" s="1">
        <v>7899994310706</v>
      </c>
      <c r="B16916" s="1" t="e">
        <f>VLOOKUP(A16916,[1]ALL!A:D,4,0)</f>
        <v>#N/A</v>
      </c>
      <c r="C16916" t="s">
        <v>16471</v>
      </c>
    </row>
    <row r="16917" spans="1:3" x14ac:dyDescent="0.25">
      <c r="A16917" s="1">
        <v>7899994310683</v>
      </c>
      <c r="B16917" s="1" t="e">
        <f>VLOOKUP(A16917,[1]ALL!A:D,4,0)</f>
        <v>#N/A</v>
      </c>
      <c r="C16917" t="s">
        <v>16471</v>
      </c>
    </row>
    <row r="16918" spans="1:3" x14ac:dyDescent="0.25">
      <c r="A16918" s="1">
        <v>7899994310393</v>
      </c>
      <c r="B16918" s="1" t="e">
        <f>VLOOKUP(A16918,[1]ALL!A:D,4,0)</f>
        <v>#N/A</v>
      </c>
      <c r="C16918" t="s">
        <v>16465</v>
      </c>
    </row>
    <row r="16919" spans="1:3" x14ac:dyDescent="0.25">
      <c r="A16919" s="1">
        <v>7899994310300</v>
      </c>
      <c r="B16919" s="1" t="e">
        <f>VLOOKUP(A16919,[1]ALL!A:D,4,0)</f>
        <v>#N/A</v>
      </c>
      <c r="C16919" t="s">
        <v>16465</v>
      </c>
    </row>
    <row r="16920" spans="1:3" x14ac:dyDescent="0.25">
      <c r="A16920" s="1">
        <v>7899994310294</v>
      </c>
      <c r="B16920" s="1" t="e">
        <f>VLOOKUP(A16920,[1]ALL!A:D,4,0)</f>
        <v>#N/A</v>
      </c>
      <c r="C16920" t="s">
        <v>16465</v>
      </c>
    </row>
    <row r="16921" spans="1:3" x14ac:dyDescent="0.25">
      <c r="A16921" s="1">
        <v>7899994310157</v>
      </c>
      <c r="B16921" s="1" t="e">
        <f>VLOOKUP(A16921,[1]ALL!A:D,4,0)</f>
        <v>#N/A</v>
      </c>
      <c r="C16921" t="s">
        <v>16472</v>
      </c>
    </row>
    <row r="16922" spans="1:3" x14ac:dyDescent="0.25">
      <c r="A16922" s="1">
        <v>7899994309854</v>
      </c>
      <c r="B16922" s="1" t="e">
        <f>VLOOKUP(A16922,[1]ALL!A:D,4,0)</f>
        <v>#N/A</v>
      </c>
      <c r="C16922" t="s">
        <v>16472</v>
      </c>
    </row>
    <row r="16923" spans="1:3" x14ac:dyDescent="0.25">
      <c r="A16923" s="1">
        <v>7899994309663</v>
      </c>
      <c r="B16923" s="1" t="e">
        <f>VLOOKUP(A16923,[1]ALL!A:D,4,0)</f>
        <v>#N/A</v>
      </c>
      <c r="C16923" t="s">
        <v>16472</v>
      </c>
    </row>
    <row r="16924" spans="1:3" x14ac:dyDescent="0.25">
      <c r="A16924" s="1">
        <v>7899994309656</v>
      </c>
      <c r="B16924" s="1" t="e">
        <f>VLOOKUP(A16924,[1]ALL!A:D,4,0)</f>
        <v>#N/A</v>
      </c>
      <c r="C16924" t="s">
        <v>16472</v>
      </c>
    </row>
    <row r="16925" spans="1:3" x14ac:dyDescent="0.25">
      <c r="A16925" s="1">
        <v>7899994309618</v>
      </c>
      <c r="B16925" s="1" t="e">
        <f>VLOOKUP(A16925,[1]ALL!A:D,4,0)</f>
        <v>#N/A</v>
      </c>
      <c r="C16925" t="s">
        <v>14985</v>
      </c>
    </row>
    <row r="16926" spans="1:3" x14ac:dyDescent="0.25">
      <c r="A16926" s="1">
        <v>7899994309540</v>
      </c>
      <c r="B16926" s="1" t="e">
        <f>VLOOKUP(A16926,[1]ALL!A:D,4,0)</f>
        <v>#N/A</v>
      </c>
      <c r="C16926" t="s">
        <v>16473</v>
      </c>
    </row>
    <row r="16927" spans="1:3" x14ac:dyDescent="0.25">
      <c r="A16927" s="1">
        <v>7899994308857</v>
      </c>
      <c r="B16927" s="1" t="e">
        <f>VLOOKUP(A16927,[1]ALL!A:D,4,0)</f>
        <v>#N/A</v>
      </c>
      <c r="C16927" t="s">
        <v>16474</v>
      </c>
    </row>
    <row r="16928" spans="1:3" x14ac:dyDescent="0.25">
      <c r="A16928" s="1">
        <v>7899994308833</v>
      </c>
      <c r="B16928" s="1" t="e">
        <f>VLOOKUP(A16928,[1]ALL!A:D,4,0)</f>
        <v>#N/A</v>
      </c>
      <c r="C16928" t="s">
        <v>16475</v>
      </c>
    </row>
    <row r="16929" spans="1:3" x14ac:dyDescent="0.25">
      <c r="A16929" s="1">
        <v>7899994308819</v>
      </c>
      <c r="B16929" s="1" t="e">
        <f>VLOOKUP(A16929,[1]ALL!A:D,4,0)</f>
        <v>#N/A</v>
      </c>
      <c r="C16929" t="s">
        <v>16475</v>
      </c>
    </row>
    <row r="16930" spans="1:3" x14ac:dyDescent="0.25">
      <c r="A16930" s="1">
        <v>7899994308765</v>
      </c>
      <c r="B16930" s="1" t="e">
        <f>VLOOKUP(A16930,[1]ALL!A:D,4,0)</f>
        <v>#N/A</v>
      </c>
      <c r="C16930" t="s">
        <v>16475</v>
      </c>
    </row>
    <row r="16931" spans="1:3" x14ac:dyDescent="0.25">
      <c r="A16931" s="1">
        <v>7899994308758</v>
      </c>
      <c r="B16931" s="1" t="e">
        <f>VLOOKUP(A16931,[1]ALL!A:D,4,0)</f>
        <v>#N/A</v>
      </c>
      <c r="C16931" t="s">
        <v>16475</v>
      </c>
    </row>
    <row r="16932" spans="1:3" x14ac:dyDescent="0.25">
      <c r="A16932" s="1">
        <v>7899994308734</v>
      </c>
      <c r="B16932" s="1" t="e">
        <f>VLOOKUP(A16932,[1]ALL!A:D,4,0)</f>
        <v>#N/A</v>
      </c>
      <c r="C16932" t="s">
        <v>16475</v>
      </c>
    </row>
    <row r="16933" spans="1:3" x14ac:dyDescent="0.25">
      <c r="A16933" s="1">
        <v>7899994306778</v>
      </c>
      <c r="B16933" s="1" t="e">
        <f>VLOOKUP(A16933,[1]ALL!A:D,4,0)</f>
        <v>#N/A</v>
      </c>
      <c r="C16933" t="s">
        <v>16476</v>
      </c>
    </row>
    <row r="16934" spans="1:3" x14ac:dyDescent="0.25">
      <c r="A16934" s="1">
        <v>7899994306679</v>
      </c>
      <c r="B16934" s="1" t="e">
        <f>VLOOKUP(A16934,[1]ALL!A:D,4,0)</f>
        <v>#N/A</v>
      </c>
      <c r="C16934" t="s">
        <v>16476</v>
      </c>
    </row>
    <row r="16935" spans="1:3" x14ac:dyDescent="0.25">
      <c r="A16935" s="1">
        <v>7899994305290</v>
      </c>
      <c r="B16935" s="1" t="e">
        <f>VLOOKUP(A16935,[1]ALL!A:D,4,0)</f>
        <v>#N/A</v>
      </c>
      <c r="C16935" t="s">
        <v>16477</v>
      </c>
    </row>
    <row r="16936" spans="1:3" x14ac:dyDescent="0.25">
      <c r="A16936" s="1">
        <v>7899994305054</v>
      </c>
      <c r="B16936" s="1" t="e">
        <f>VLOOKUP(A16936,[1]ALL!A:D,4,0)</f>
        <v>#N/A</v>
      </c>
      <c r="C16936" t="s">
        <v>16477</v>
      </c>
    </row>
    <row r="16937" spans="1:3" x14ac:dyDescent="0.25">
      <c r="A16937" s="1">
        <v>7899959603300</v>
      </c>
      <c r="B16937" s="1" t="str">
        <f>VLOOKUP(A16937,[1]ALL!A:D,4,0)</f>
        <v>7620.3</v>
      </c>
      <c r="C16937" t="s">
        <v>16478</v>
      </c>
    </row>
    <row r="16938" spans="1:3" x14ac:dyDescent="0.25">
      <c r="A16938" s="1">
        <v>7899959601733</v>
      </c>
      <c r="B16938" s="1" t="str">
        <f>VLOOKUP(A16938,[1]ALL!A:D,4,0)</f>
        <v>9813.331</v>
      </c>
      <c r="C16938" t="s">
        <v>16479</v>
      </c>
    </row>
    <row r="16939" spans="1:3" x14ac:dyDescent="0.25">
      <c r="A16939" s="1">
        <v>7899959601719</v>
      </c>
      <c r="B16939" s="1" t="str">
        <f>VLOOKUP(A16939,[1]ALL!A:D,4,0)</f>
        <v>9813.3</v>
      </c>
      <c r="C16939" t="s">
        <v>16480</v>
      </c>
    </row>
    <row r="16940" spans="1:3" x14ac:dyDescent="0.25">
      <c r="A16940" s="1">
        <v>7899959601641</v>
      </c>
      <c r="B16940" s="1" t="str">
        <f>VLOOKUP(A16940,[1]ALL!A:D,4,0)</f>
        <v>9907.331</v>
      </c>
      <c r="C16940" t="s">
        <v>16481</v>
      </c>
    </row>
    <row r="16941" spans="1:3" x14ac:dyDescent="0.25">
      <c r="A16941" s="1">
        <v>7899944731605</v>
      </c>
      <c r="B16941" s="1" t="e">
        <f>VLOOKUP(A16941,[1]ALL!A:D,4,0)</f>
        <v>#N/A</v>
      </c>
      <c r="C16941" t="s">
        <v>16482</v>
      </c>
    </row>
    <row r="16942" spans="1:3" x14ac:dyDescent="0.25">
      <c r="A16942" s="1">
        <v>7899885009719</v>
      </c>
      <c r="B16942" s="1" t="str">
        <f>VLOOKUP(A16942,[1]ALL!A:D,4,0)</f>
        <v>16021240160212.0005</v>
      </c>
      <c r="C16942" t="s">
        <v>16483</v>
      </c>
    </row>
    <row r="16943" spans="1:3" x14ac:dyDescent="0.25">
      <c r="A16943" s="1">
        <v>7899837672121</v>
      </c>
      <c r="B16943" s="1" t="str">
        <f>VLOOKUP(A16943,[1]ALL!A:D,4,0)</f>
        <v>25715</v>
      </c>
      <c r="C16943" t="s">
        <v>16484</v>
      </c>
    </row>
    <row r="16944" spans="1:3" x14ac:dyDescent="0.25">
      <c r="A16944" s="1">
        <v>7899837669169</v>
      </c>
      <c r="B16944" s="1" t="str">
        <f>VLOOKUP(A16944,[1]ALL!A:D,4,0)</f>
        <v>886572</v>
      </c>
      <c r="C16944" t="s">
        <v>16485</v>
      </c>
    </row>
    <row r="16945" spans="1:3" x14ac:dyDescent="0.25">
      <c r="A16945" s="1">
        <v>7899767365835</v>
      </c>
      <c r="B16945" s="1" t="str">
        <f>VLOOKUP(A16945,[1]ALL!A:D,4,0)</f>
        <v>33123.173.428</v>
      </c>
      <c r="C16945" t="s">
        <v>16486</v>
      </c>
    </row>
    <row r="16946" spans="1:3" x14ac:dyDescent="0.25">
      <c r="A16946" s="1">
        <v>7899767343092</v>
      </c>
      <c r="B16946" s="1" t="str">
        <f>VLOOKUP(A16946,[1]ALL!A:D,4,0)</f>
        <v>32342.168.8</v>
      </c>
      <c r="C16946" t="s">
        <v>16487</v>
      </c>
    </row>
    <row r="16947" spans="1:3" x14ac:dyDescent="0.25">
      <c r="A16947" s="1">
        <v>7899767337343</v>
      </c>
      <c r="B16947" s="1" t="str">
        <f>VLOOKUP(A16947,[1]ALL!A:D,4,0)</f>
        <v>28119.159.8</v>
      </c>
      <c r="C16947" t="s">
        <v>16488</v>
      </c>
    </row>
    <row r="16948" spans="1:3" x14ac:dyDescent="0.25">
      <c r="A16948" s="1">
        <v>7899585120165</v>
      </c>
      <c r="B16948" s="1" t="str">
        <f>VLOOKUP(A16948,[1]ALL!A:D,4,0)</f>
        <v>12495.163</v>
      </c>
      <c r="C16948" t="s">
        <v>16489</v>
      </c>
    </row>
    <row r="16949" spans="1:3" x14ac:dyDescent="0.25">
      <c r="A16949" s="1">
        <v>7899585116878</v>
      </c>
      <c r="B16949" s="1" t="str">
        <f>VLOOKUP(A16949,[1]ALL!A:D,4,0)</f>
        <v>11824.163</v>
      </c>
      <c r="C16949" t="s">
        <v>16490</v>
      </c>
    </row>
    <row r="16950" spans="1:3" x14ac:dyDescent="0.25">
      <c r="A16950" s="1">
        <v>7899585115284</v>
      </c>
      <c r="B16950" s="1" t="str">
        <f>VLOOKUP(A16950,[1]ALL!A:D,4,0)</f>
        <v>11171.179</v>
      </c>
      <c r="C16950" t="s">
        <v>16491</v>
      </c>
    </row>
    <row r="16951" spans="1:3" x14ac:dyDescent="0.25">
      <c r="A16951" s="1">
        <v>7899585115192</v>
      </c>
      <c r="B16951" s="1" t="str">
        <f>VLOOKUP(A16951,[1]ALL!A:D,4,0)</f>
        <v>11171.178</v>
      </c>
      <c r="C16951" t="s">
        <v>16492</v>
      </c>
    </row>
    <row r="16952" spans="1:3" x14ac:dyDescent="0.25">
      <c r="A16952" s="1">
        <v>7899585114997</v>
      </c>
      <c r="B16952" s="1" t="str">
        <f>VLOOKUP(A16952,[1]ALL!A:D,4,0)</f>
        <v>11170.178</v>
      </c>
      <c r="C16952" t="s">
        <v>16493</v>
      </c>
    </row>
    <row r="16953" spans="1:3" x14ac:dyDescent="0.25">
      <c r="A16953" s="1">
        <v>7899579417851</v>
      </c>
      <c r="B16953" s="1" t="str">
        <f>VLOOKUP(A16953,[1]ALL!A:D,4,0)</f>
        <v>BBN08-06</v>
      </c>
      <c r="C16953" t="s">
        <v>16494</v>
      </c>
    </row>
    <row r="16954" spans="1:3" x14ac:dyDescent="0.25">
      <c r="A16954" s="1">
        <v>7899579409719</v>
      </c>
      <c r="B16954" s="1" t="str">
        <f>VLOOKUP(A16954,[1]ALL!A:D,4,0)</f>
        <v>BHO21-06</v>
      </c>
      <c r="C16954" t="s">
        <v>16495</v>
      </c>
    </row>
    <row r="16955" spans="1:3" x14ac:dyDescent="0.25">
      <c r="A16955" s="1">
        <v>7899579409344</v>
      </c>
      <c r="B16955" s="1" t="str">
        <f>VLOOKUP(A16955,[1]ALL!A:D,4,0)</f>
        <v>BPP01-129</v>
      </c>
      <c r="C16955" t="s">
        <v>16496</v>
      </c>
    </row>
    <row r="16956" spans="1:3" x14ac:dyDescent="0.25">
      <c r="A16956" s="1">
        <v>7899579409337</v>
      </c>
      <c r="B16956" s="1" t="str">
        <f>VLOOKUP(A16956,[1]ALL!A:D,4,0)</f>
        <v>BBN02-06</v>
      </c>
      <c r="C16956" t="s">
        <v>16497</v>
      </c>
    </row>
    <row r="16957" spans="1:3" x14ac:dyDescent="0.25">
      <c r="A16957" s="1">
        <v>7899579409320</v>
      </c>
      <c r="B16957" s="1" t="str">
        <f>VLOOKUP(A16957,[1]ALL!A:D,4,0)</f>
        <v>BBN01-06</v>
      </c>
      <c r="C16957" t="s">
        <v>16498</v>
      </c>
    </row>
    <row r="16958" spans="1:3" x14ac:dyDescent="0.25">
      <c r="A16958" s="1">
        <v>7899579409009</v>
      </c>
      <c r="B16958" s="1" t="str">
        <f>VLOOKUP(A16958,[1]ALL!A:D,4,0)</f>
        <v>BC42-06</v>
      </c>
      <c r="C16958" t="s">
        <v>16499</v>
      </c>
    </row>
    <row r="16959" spans="1:3" x14ac:dyDescent="0.25">
      <c r="A16959" s="1">
        <v>7899250842521</v>
      </c>
      <c r="B16959" s="1" t="str">
        <f>VLOOKUP(A16959,[1]ALL!A:D,4,0)</f>
        <v>2075120</v>
      </c>
      <c r="C16959" t="s">
        <v>16500</v>
      </c>
    </row>
    <row r="16960" spans="1:3" x14ac:dyDescent="0.25">
      <c r="A16960" s="1">
        <v>7899250840343</v>
      </c>
      <c r="B16960" s="1" t="str">
        <f>VLOOKUP(A16960,[1]ALL!A:D,4,0)</f>
        <v>2074913</v>
      </c>
      <c r="C16960" t="s">
        <v>16501</v>
      </c>
    </row>
    <row r="16961" spans="1:3" x14ac:dyDescent="0.25">
      <c r="A16961" s="1">
        <v>7899250835431</v>
      </c>
      <c r="B16961" s="1" t="str">
        <f>VLOOKUP(A16961,[1]ALL!A:D,4,0)</f>
        <v>2074551</v>
      </c>
      <c r="C16961" t="s">
        <v>16502</v>
      </c>
    </row>
    <row r="16962" spans="1:3" x14ac:dyDescent="0.25">
      <c r="A16962" s="1">
        <v>7899250834519</v>
      </c>
      <c r="B16962" s="1" t="str">
        <f>VLOOKUP(A16962,[1]ALL!A:D,4,0)</f>
        <v>2074465</v>
      </c>
      <c r="C16962" t="s">
        <v>16503</v>
      </c>
    </row>
    <row r="16963" spans="1:3" x14ac:dyDescent="0.25">
      <c r="A16963" s="1">
        <v>7899182788416</v>
      </c>
      <c r="B16963" s="1" t="str">
        <f>VLOOKUP(A16963,[1]ALL!A:D,4,0)</f>
        <v>4-88-987</v>
      </c>
      <c r="C16963" t="s">
        <v>16504</v>
      </c>
    </row>
    <row r="16964" spans="1:3" x14ac:dyDescent="0.25">
      <c r="A16964" s="1">
        <v>7899182787396</v>
      </c>
      <c r="B16964" s="1" t="str">
        <f>VLOOKUP(A16964,[1]ALL!A:D,4,0)</f>
        <v>4-87-147</v>
      </c>
      <c r="C16964" t="s">
        <v>12494</v>
      </c>
    </row>
    <row r="16965" spans="1:3" x14ac:dyDescent="0.25">
      <c r="A16965" s="1">
        <v>7899182782704</v>
      </c>
      <c r="B16965" s="1" t="str">
        <f>VLOOKUP(A16965,[1]ALL!A:D,4,0)</f>
        <v>4-88-161</v>
      </c>
      <c r="C16965" t="s">
        <v>16505</v>
      </c>
    </row>
    <row r="16966" spans="1:3" x14ac:dyDescent="0.25">
      <c r="A16966" s="1">
        <v>7899182781318</v>
      </c>
      <c r="B16966" s="1" t="str">
        <f>VLOOKUP(A16966,[1]ALL!A:D,4,0)</f>
        <v>4-86-211</v>
      </c>
      <c r="C16966" t="s">
        <v>16506</v>
      </c>
    </row>
    <row r="16967" spans="1:3" x14ac:dyDescent="0.25">
      <c r="A16967" s="1">
        <v>7899182781141</v>
      </c>
      <c r="B16967" s="1" t="str">
        <f>VLOOKUP(A16967,[1]ALL!A:D,4,0)</f>
        <v>4-86-114</v>
      </c>
      <c r="C16967" t="s">
        <v>16507</v>
      </c>
    </row>
    <row r="16968" spans="1:3" x14ac:dyDescent="0.25">
      <c r="A16968" s="1">
        <v>7899182781035</v>
      </c>
      <c r="B16968" s="1" t="str">
        <f>VLOOKUP(A16968,[1]ALL!A:D,4,0)</f>
        <v>4-86-101</v>
      </c>
      <c r="C16968" t="s">
        <v>16508</v>
      </c>
    </row>
    <row r="16969" spans="1:3" x14ac:dyDescent="0.25">
      <c r="A16969" s="1">
        <v>7899182780953</v>
      </c>
      <c r="B16969" s="1" t="str">
        <f>VLOOKUP(A16969,[1]ALL!A:D,4,0)</f>
        <v>4-86-023</v>
      </c>
      <c r="C16969" t="s">
        <v>16509</v>
      </c>
    </row>
    <row r="16970" spans="1:3" x14ac:dyDescent="0.25">
      <c r="A16970" s="1">
        <v>7899001713384</v>
      </c>
      <c r="B16970" s="1" t="str">
        <f>VLOOKUP(A16970,[1]ALL!A:D,4,0)</f>
        <v>85405-1</v>
      </c>
      <c r="C16970" t="s">
        <v>16510</v>
      </c>
    </row>
    <row r="16971" spans="1:3" x14ac:dyDescent="0.25">
      <c r="A16971" s="1">
        <v>7898965033132</v>
      </c>
      <c r="B16971" s="1" t="e">
        <f>VLOOKUP(A16971,[1]ALL!A:D,4,0)</f>
        <v>#N/A</v>
      </c>
      <c r="C16971" t="s">
        <v>16511</v>
      </c>
    </row>
    <row r="16972" spans="1:3" x14ac:dyDescent="0.25">
      <c r="A16972" s="1">
        <v>7898954645742</v>
      </c>
      <c r="B16972" s="1" t="str">
        <f>VLOOKUP(A16972,[1]ALL!A:D,4,0)</f>
        <v>BL3304.0001</v>
      </c>
      <c r="C16972" t="s">
        <v>16512</v>
      </c>
    </row>
    <row r="16973" spans="1:3" x14ac:dyDescent="0.25">
      <c r="A16973" s="1">
        <v>7898951189881</v>
      </c>
      <c r="B16973" s="1" t="str">
        <f>VLOOKUP(A16973,[1]ALL!A:D,4,0)</f>
        <v>ME4109.0003</v>
      </c>
      <c r="C16973" t="s">
        <v>16513</v>
      </c>
    </row>
    <row r="16974" spans="1:3" x14ac:dyDescent="0.25">
      <c r="A16974" s="1">
        <v>7898936353412</v>
      </c>
      <c r="B16974" s="1" t="str">
        <f>VLOOKUP(A16974,[1]ALL!A:D,4,0)</f>
        <v>14029.1403206</v>
      </c>
      <c r="C16974" t="s">
        <v>16514</v>
      </c>
    </row>
    <row r="16975" spans="1:3" x14ac:dyDescent="0.25">
      <c r="A16975" s="1">
        <v>7898647225947</v>
      </c>
      <c r="B16975" s="1" t="str">
        <f>VLOOKUP(A16975,[1]ALL!A:D,4,0)</f>
        <v>5796COR350</v>
      </c>
      <c r="C16975" t="s">
        <v>16515</v>
      </c>
    </row>
    <row r="16976" spans="1:3" x14ac:dyDescent="0.25">
      <c r="A16976" s="1">
        <v>7898647221451</v>
      </c>
      <c r="B16976" s="1" t="str">
        <f>VLOOKUP(A16976,[1]ALL!A:D,4,0)</f>
        <v>7770COR327</v>
      </c>
      <c r="C16976" t="s">
        <v>16516</v>
      </c>
    </row>
    <row r="16977" spans="1:3" x14ac:dyDescent="0.25">
      <c r="A16977" s="1">
        <v>7898631062862</v>
      </c>
      <c r="B16977" s="1" t="str">
        <f>VLOOKUP(A16977,[1]ALL!A:D,4,0)</f>
        <v>92390303</v>
      </c>
      <c r="C16977" t="s">
        <v>16517</v>
      </c>
    </row>
    <row r="16978" spans="1:3" x14ac:dyDescent="0.25">
      <c r="A16978" s="1">
        <v>7898631062855</v>
      </c>
      <c r="B16978" s="1" t="str">
        <f>VLOOKUP(A16978,[1]ALL!A:D,4,0)</f>
        <v>92390302</v>
      </c>
      <c r="C16978" t="s">
        <v>16518</v>
      </c>
    </row>
    <row r="16979" spans="1:3" x14ac:dyDescent="0.25">
      <c r="A16979" s="1">
        <v>7898631062848</v>
      </c>
      <c r="B16979" s="1" t="str">
        <f>VLOOKUP(A16979,[1]ALL!A:D,4,0)</f>
        <v>92390301</v>
      </c>
      <c r="C16979" t="s">
        <v>16519</v>
      </c>
    </row>
    <row r="16980" spans="1:3" x14ac:dyDescent="0.25">
      <c r="A16980" s="1">
        <v>7898631060394</v>
      </c>
      <c r="B16980" s="1" t="str">
        <f>VLOOKUP(A16980,[1]ALL!A:D,4,0)</f>
        <v>92036050</v>
      </c>
      <c r="C16980" t="s">
        <v>16520</v>
      </c>
    </row>
    <row r="16981" spans="1:3" x14ac:dyDescent="0.25">
      <c r="A16981" s="1">
        <v>7898630244788</v>
      </c>
      <c r="B16981" s="1" t="str">
        <f>VLOOKUP(A16981,[1]ALL!A:D,4,0)</f>
        <v>7770COR271</v>
      </c>
      <c r="C16981" t="s">
        <v>16521</v>
      </c>
    </row>
    <row r="16982" spans="1:3" x14ac:dyDescent="0.25">
      <c r="A16982" s="1">
        <v>7898630243798</v>
      </c>
      <c r="B16982" s="1" t="str">
        <f>VLOOKUP(A16982,[1]ALL!A:D,4,0)</f>
        <v>5827COR271</v>
      </c>
      <c r="C16982" t="s">
        <v>16522</v>
      </c>
    </row>
    <row r="16983" spans="1:3" x14ac:dyDescent="0.25">
      <c r="A16983" s="1">
        <v>7898630241039</v>
      </c>
      <c r="B16983" s="1" t="str">
        <f>VLOOKUP(A16983,[1]ALL!A:D,4,0)</f>
        <v>7770COR050</v>
      </c>
      <c r="C16983" t="s">
        <v>16523</v>
      </c>
    </row>
    <row r="16984" spans="1:3" x14ac:dyDescent="0.25">
      <c r="A16984" s="1">
        <v>7898626955483</v>
      </c>
      <c r="B16984" s="1" t="str">
        <f>VLOOKUP(A16984,[1]ALL!A:D,4,0)</f>
        <v>GB10</v>
      </c>
      <c r="C16984" t="s">
        <v>16524</v>
      </c>
    </row>
    <row r="16985" spans="1:3" x14ac:dyDescent="0.25">
      <c r="A16985" s="1">
        <v>7898624797429</v>
      </c>
      <c r="B16985" s="1" t="str">
        <f>VLOOKUP(A16985,[1]ALL!A:D,4,0)</f>
        <v>777442</v>
      </c>
      <c r="C16985" t="s">
        <v>16525</v>
      </c>
    </row>
    <row r="16986" spans="1:3" x14ac:dyDescent="0.25">
      <c r="A16986" s="1">
        <v>7898615849243</v>
      </c>
      <c r="B16986" s="1" t="e">
        <f>VLOOKUP(A16986,[1]ALL!A:D,4,0)</f>
        <v>#N/A</v>
      </c>
      <c r="C16986" t="s">
        <v>16526</v>
      </c>
    </row>
    <row r="16987" spans="1:3" x14ac:dyDescent="0.25">
      <c r="A16987" s="1">
        <v>7898615849021</v>
      </c>
      <c r="B16987" s="1" t="e">
        <f>VLOOKUP(A16987,[1]ALL!A:D,4,0)</f>
        <v>#N/A</v>
      </c>
      <c r="C16987" t="s">
        <v>10920</v>
      </c>
    </row>
    <row r="16988" spans="1:3" x14ac:dyDescent="0.25">
      <c r="A16988" s="1">
        <v>7898615846624</v>
      </c>
      <c r="B16988" s="1" t="e">
        <f>VLOOKUP(A16988,[1]ALL!A:D,4,0)</f>
        <v>#N/A</v>
      </c>
      <c r="C16988" t="s">
        <v>16527</v>
      </c>
    </row>
    <row r="16989" spans="1:3" x14ac:dyDescent="0.25">
      <c r="A16989" s="1">
        <v>7898615844972</v>
      </c>
      <c r="B16989" s="1" t="e">
        <f>VLOOKUP(A16989,[1]ALL!A:D,4,0)</f>
        <v>#N/A</v>
      </c>
      <c r="C16989" t="s">
        <v>16528</v>
      </c>
    </row>
    <row r="16990" spans="1:3" x14ac:dyDescent="0.25">
      <c r="A16990" s="1">
        <v>7898615844958</v>
      </c>
      <c r="B16990" s="1" t="e">
        <f>VLOOKUP(A16990,[1]ALL!A:D,4,0)</f>
        <v>#N/A</v>
      </c>
      <c r="C16990" t="s">
        <v>16529</v>
      </c>
    </row>
    <row r="16991" spans="1:3" x14ac:dyDescent="0.25">
      <c r="A16991" s="1">
        <v>7898615844736</v>
      </c>
      <c r="B16991" s="1" t="e">
        <f>VLOOKUP(A16991,[1]ALL!A:D,4,0)</f>
        <v>#N/A</v>
      </c>
      <c r="C16991" t="s">
        <v>16530</v>
      </c>
    </row>
    <row r="16992" spans="1:3" x14ac:dyDescent="0.25">
      <c r="A16992" s="1">
        <v>7898615844194</v>
      </c>
      <c r="B16992" s="1" t="e">
        <f>VLOOKUP(A16992,[1]ALL!A:D,4,0)</f>
        <v>#N/A</v>
      </c>
      <c r="C16992" t="s">
        <v>16531</v>
      </c>
    </row>
    <row r="16993" spans="1:3" x14ac:dyDescent="0.25">
      <c r="A16993" s="1">
        <v>7898615841452</v>
      </c>
      <c r="B16993" s="1" t="e">
        <f>VLOOKUP(A16993,[1]ALL!A:D,4,0)</f>
        <v>#N/A</v>
      </c>
      <c r="C16993" t="s">
        <v>16532</v>
      </c>
    </row>
    <row r="16994" spans="1:3" x14ac:dyDescent="0.25">
      <c r="A16994" s="1">
        <v>7898615840691</v>
      </c>
      <c r="B16994" s="1" t="e">
        <f>VLOOKUP(A16994,[1]ALL!A:D,4,0)</f>
        <v>#N/A</v>
      </c>
      <c r="C16994" t="s">
        <v>10159</v>
      </c>
    </row>
    <row r="16995" spans="1:3" x14ac:dyDescent="0.25">
      <c r="A16995" s="1">
        <v>7898615840479</v>
      </c>
      <c r="B16995" s="1" t="e">
        <f>VLOOKUP(A16995,[1]ALL!A:D,4,0)</f>
        <v>#N/A</v>
      </c>
      <c r="C16995" t="s">
        <v>16533</v>
      </c>
    </row>
    <row r="16996" spans="1:3" x14ac:dyDescent="0.25">
      <c r="A16996" s="1">
        <v>7898606780487</v>
      </c>
      <c r="B16996" s="1" t="e">
        <f>VLOOKUP(A16996,[1]ALL!A:D,4,0)</f>
        <v>#N/A</v>
      </c>
      <c r="C16996" t="s">
        <v>16534</v>
      </c>
    </row>
    <row r="16997" spans="1:3" x14ac:dyDescent="0.25">
      <c r="A16997" s="1">
        <v>7898606780470</v>
      </c>
      <c r="B16997" s="1" t="e">
        <f>VLOOKUP(A16997,[1]ALL!A:D,4,0)</f>
        <v>#N/A</v>
      </c>
      <c r="C16997" t="s">
        <v>16534</v>
      </c>
    </row>
    <row r="16998" spans="1:3" x14ac:dyDescent="0.25">
      <c r="A16998" s="1">
        <v>7898606780166</v>
      </c>
      <c r="B16998" s="1" t="e">
        <f>VLOOKUP(A16998,[1]ALL!A:D,4,0)</f>
        <v>#N/A</v>
      </c>
      <c r="C16998" t="s">
        <v>16535</v>
      </c>
    </row>
    <row r="16999" spans="1:3" x14ac:dyDescent="0.25">
      <c r="A16999" s="1">
        <v>7898606780081</v>
      </c>
      <c r="B16999" s="1" t="e">
        <f>VLOOKUP(A16999,[1]ALL!A:D,4,0)</f>
        <v>#N/A</v>
      </c>
      <c r="C16999" t="s">
        <v>16534</v>
      </c>
    </row>
    <row r="17000" spans="1:3" x14ac:dyDescent="0.25">
      <c r="A17000" s="1">
        <v>7898606158897</v>
      </c>
      <c r="B17000" s="1" t="str">
        <f>VLOOKUP(A17000,[1]ALL!A:D,4,0)</f>
        <v>5827COR235</v>
      </c>
      <c r="C17000" t="s">
        <v>16536</v>
      </c>
    </row>
    <row r="17001" spans="1:3" x14ac:dyDescent="0.25">
      <c r="A17001" s="1">
        <v>7898566253397</v>
      </c>
      <c r="B17001" s="1" t="e">
        <f>VLOOKUP(A17001,[1]ALL!A:D,4,0)</f>
        <v>#N/A</v>
      </c>
      <c r="C17001" t="s">
        <v>16537</v>
      </c>
    </row>
    <row r="17002" spans="1:3" x14ac:dyDescent="0.25">
      <c r="A17002" s="1">
        <v>7898566253397</v>
      </c>
      <c r="B17002" s="1" t="e">
        <f>VLOOKUP(A17002,[1]ALL!A:D,4,0)</f>
        <v>#N/A</v>
      </c>
      <c r="C17002" t="s">
        <v>16537</v>
      </c>
    </row>
    <row r="17003" spans="1:3" x14ac:dyDescent="0.25">
      <c r="A17003" s="1">
        <v>7898566252970</v>
      </c>
      <c r="B17003" s="1" t="str">
        <f>VLOOKUP(A17003,[1]ALL!A:D,4,0)</f>
        <v>2411</v>
      </c>
      <c r="C17003" t="s">
        <v>16538</v>
      </c>
    </row>
    <row r="17004" spans="1:3" x14ac:dyDescent="0.25">
      <c r="A17004" s="1">
        <v>7898566252925</v>
      </c>
      <c r="B17004" s="1" t="str">
        <f>VLOOKUP(A17004,[1]ALL!A:D,4,0)</f>
        <v>2227</v>
      </c>
      <c r="C17004" t="s">
        <v>16538</v>
      </c>
    </row>
    <row r="17005" spans="1:3" x14ac:dyDescent="0.25">
      <c r="A17005" s="1">
        <v>7898566252918</v>
      </c>
      <c r="B17005" s="1" t="str">
        <f>VLOOKUP(A17005,[1]ALL!A:D,4,0)</f>
        <v>1756</v>
      </c>
      <c r="C17005" t="s">
        <v>16539</v>
      </c>
    </row>
    <row r="17006" spans="1:3" x14ac:dyDescent="0.25">
      <c r="A17006" s="1">
        <v>7898566252833</v>
      </c>
      <c r="B17006" s="1" t="str">
        <f>VLOOKUP(A17006,[1]ALL!A:D,4,0)</f>
        <v>1795</v>
      </c>
      <c r="C17006" t="s">
        <v>6248</v>
      </c>
    </row>
    <row r="17007" spans="1:3" x14ac:dyDescent="0.25">
      <c r="A17007" s="1">
        <v>7898566252772</v>
      </c>
      <c r="B17007" s="1" t="str">
        <f>VLOOKUP(A17007,[1]ALL!A:D,4,0)</f>
        <v>1489</v>
      </c>
      <c r="C17007" t="s">
        <v>16540</v>
      </c>
    </row>
    <row r="17008" spans="1:3" x14ac:dyDescent="0.25">
      <c r="A17008" s="1">
        <v>7898566252352</v>
      </c>
      <c r="B17008" s="1" t="str">
        <f>VLOOKUP(A17008,[1]ALL!A:D,4,0)</f>
        <v>1424</v>
      </c>
      <c r="C17008" t="s">
        <v>16541</v>
      </c>
    </row>
    <row r="17009" spans="1:3" x14ac:dyDescent="0.25">
      <c r="A17009" s="1">
        <v>7898566252123</v>
      </c>
      <c r="B17009" s="1" t="str">
        <f>VLOOKUP(A17009,[1]ALL!A:D,4,0)</f>
        <v>941</v>
      </c>
      <c r="C17009" t="s">
        <v>16542</v>
      </c>
    </row>
    <row r="17010" spans="1:3" x14ac:dyDescent="0.25">
      <c r="A17010" s="1">
        <v>7898566252109</v>
      </c>
      <c r="B17010" s="1" t="str">
        <f>VLOOKUP(A17010,[1]ALL!A:D,4,0)</f>
        <v>939</v>
      </c>
      <c r="C17010" t="s">
        <v>16543</v>
      </c>
    </row>
    <row r="17011" spans="1:3" x14ac:dyDescent="0.25">
      <c r="A17011" s="1">
        <v>7898566252093</v>
      </c>
      <c r="B17011" s="1" t="str">
        <f>VLOOKUP(A17011,[1]ALL!A:D,4,0)</f>
        <v>938</v>
      </c>
      <c r="C17011" t="s">
        <v>16544</v>
      </c>
    </row>
    <row r="17012" spans="1:3" x14ac:dyDescent="0.25">
      <c r="A17012" s="1">
        <v>7898566252086</v>
      </c>
      <c r="B17012" s="1" t="str">
        <f>VLOOKUP(A17012,[1]ALL!A:D,4,0)</f>
        <v>937</v>
      </c>
      <c r="C17012" t="s">
        <v>16545</v>
      </c>
    </row>
    <row r="17013" spans="1:3" x14ac:dyDescent="0.25">
      <c r="A17013" s="1">
        <v>7898566252079</v>
      </c>
      <c r="B17013" s="1" t="str">
        <f>VLOOKUP(A17013,[1]ALL!A:D,4,0)</f>
        <v>936</v>
      </c>
      <c r="C17013" t="s">
        <v>16545</v>
      </c>
    </row>
    <row r="17014" spans="1:3" x14ac:dyDescent="0.25">
      <c r="A17014" s="1">
        <v>7898566252062</v>
      </c>
      <c r="B17014" s="1" t="str">
        <f>VLOOKUP(A17014,[1]ALL!A:D,4,0)</f>
        <v>929</v>
      </c>
      <c r="C17014" t="s">
        <v>16546</v>
      </c>
    </row>
    <row r="17015" spans="1:3" x14ac:dyDescent="0.25">
      <c r="A17015" s="1">
        <v>7898566252055</v>
      </c>
      <c r="B17015" s="1" t="str">
        <f>VLOOKUP(A17015,[1]ALL!A:D,4,0)</f>
        <v>928</v>
      </c>
      <c r="C17015" t="s">
        <v>16546</v>
      </c>
    </row>
    <row r="17016" spans="1:3" x14ac:dyDescent="0.25">
      <c r="A17016" s="1">
        <v>7898566252048</v>
      </c>
      <c r="B17016" s="1" t="str">
        <f>VLOOKUP(A17016,[1]ALL!A:D,4,0)</f>
        <v>927</v>
      </c>
      <c r="C17016" t="s">
        <v>16547</v>
      </c>
    </row>
    <row r="17017" spans="1:3" x14ac:dyDescent="0.25">
      <c r="A17017" s="1">
        <v>7898566252031</v>
      </c>
      <c r="B17017" s="1" t="str">
        <f>VLOOKUP(A17017,[1]ALL!A:D,4,0)</f>
        <v>926</v>
      </c>
      <c r="C17017" t="s">
        <v>16546</v>
      </c>
    </row>
    <row r="17018" spans="1:3" x14ac:dyDescent="0.25">
      <c r="A17018" s="1">
        <v>7898566252024</v>
      </c>
      <c r="B17018" s="1" t="str">
        <f>VLOOKUP(A17018,[1]ALL!A:D,4,0)</f>
        <v>925</v>
      </c>
      <c r="C17018" t="s">
        <v>16546</v>
      </c>
    </row>
    <row r="17019" spans="1:3" x14ac:dyDescent="0.25">
      <c r="A17019" s="1">
        <v>7898566252017</v>
      </c>
      <c r="B17019" s="1" t="str">
        <f>VLOOKUP(A17019,[1]ALL!A:D,4,0)</f>
        <v>924</v>
      </c>
      <c r="C17019" t="s">
        <v>16546</v>
      </c>
    </row>
    <row r="17020" spans="1:3" x14ac:dyDescent="0.25">
      <c r="A17020" s="1">
        <v>7898566252000</v>
      </c>
      <c r="B17020" s="1" t="str">
        <f>VLOOKUP(A17020,[1]ALL!A:D,4,0)</f>
        <v>923</v>
      </c>
      <c r="C17020" t="s">
        <v>16546</v>
      </c>
    </row>
    <row r="17021" spans="1:3" x14ac:dyDescent="0.25">
      <c r="A17021" s="1">
        <v>7898566251997</v>
      </c>
      <c r="B17021" s="1" t="str">
        <f>VLOOKUP(A17021,[1]ALL!A:D,4,0)</f>
        <v>922</v>
      </c>
      <c r="C17021" t="s">
        <v>16546</v>
      </c>
    </row>
    <row r="17022" spans="1:3" x14ac:dyDescent="0.25">
      <c r="A17022" s="1">
        <v>7898566251980</v>
      </c>
      <c r="B17022" s="1" t="str">
        <f>VLOOKUP(A17022,[1]ALL!A:D,4,0)</f>
        <v>921</v>
      </c>
      <c r="C17022" t="s">
        <v>16546</v>
      </c>
    </row>
    <row r="17023" spans="1:3" x14ac:dyDescent="0.25">
      <c r="A17023" s="1">
        <v>7898566251959</v>
      </c>
      <c r="B17023" s="1" t="str">
        <f>VLOOKUP(A17023,[1]ALL!A:D,4,0)</f>
        <v>933</v>
      </c>
      <c r="C17023" t="s">
        <v>16548</v>
      </c>
    </row>
    <row r="17024" spans="1:3" x14ac:dyDescent="0.25">
      <c r="A17024" s="1">
        <v>7898566251942</v>
      </c>
      <c r="B17024" s="1" t="str">
        <f>VLOOKUP(A17024,[1]ALL!A:D,4,0)</f>
        <v>932</v>
      </c>
      <c r="C17024" t="s">
        <v>16549</v>
      </c>
    </row>
    <row r="17025" spans="1:3" x14ac:dyDescent="0.25">
      <c r="A17025" s="1">
        <v>7898566251874</v>
      </c>
      <c r="B17025" s="1" t="str">
        <f>VLOOKUP(A17025,[1]ALL!A:D,4,0)</f>
        <v>931</v>
      </c>
      <c r="C17025" t="s">
        <v>16550</v>
      </c>
    </row>
    <row r="17026" spans="1:3" x14ac:dyDescent="0.25">
      <c r="A17026" s="1">
        <v>7898566251867</v>
      </c>
      <c r="B17026" s="1" t="str">
        <f>VLOOKUP(A17026,[1]ALL!A:D,4,0)</f>
        <v>314</v>
      </c>
      <c r="C17026" t="s">
        <v>16551</v>
      </c>
    </row>
    <row r="17027" spans="1:3" x14ac:dyDescent="0.25">
      <c r="A17027" s="1">
        <v>7898566251850</v>
      </c>
      <c r="B17027" s="1" t="str">
        <f>VLOOKUP(A17027,[1]ALL!A:D,4,0)</f>
        <v>325</v>
      </c>
      <c r="C17027" t="s">
        <v>16552</v>
      </c>
    </row>
    <row r="17028" spans="1:3" x14ac:dyDescent="0.25">
      <c r="A17028" s="1">
        <v>7898566251829</v>
      </c>
      <c r="B17028" s="1" t="str">
        <f>VLOOKUP(A17028,[1]ALL!A:D,4,0)</f>
        <v>303</v>
      </c>
      <c r="C17028" t="s">
        <v>16553</v>
      </c>
    </row>
    <row r="17029" spans="1:3" x14ac:dyDescent="0.25">
      <c r="A17029" s="1">
        <v>7898566251812</v>
      </c>
      <c r="B17029" s="1" t="str">
        <f>VLOOKUP(A17029,[1]ALL!A:D,4,0)</f>
        <v>807</v>
      </c>
      <c r="C17029" t="s">
        <v>16554</v>
      </c>
    </row>
    <row r="17030" spans="1:3" x14ac:dyDescent="0.25">
      <c r="A17030" s="1">
        <v>7898566251805</v>
      </c>
      <c r="B17030" s="1" t="str">
        <f>VLOOKUP(A17030,[1]ALL!A:D,4,0)</f>
        <v>806</v>
      </c>
      <c r="C17030" t="s">
        <v>16555</v>
      </c>
    </row>
    <row r="17031" spans="1:3" x14ac:dyDescent="0.25">
      <c r="A17031" s="1">
        <v>7898566251799</v>
      </c>
      <c r="B17031" s="1" t="str">
        <f>VLOOKUP(A17031,[1]ALL!A:D,4,0)</f>
        <v>805</v>
      </c>
      <c r="C17031" t="s">
        <v>16556</v>
      </c>
    </row>
    <row r="17032" spans="1:3" x14ac:dyDescent="0.25">
      <c r="A17032" s="1">
        <v>7898566251782</v>
      </c>
      <c r="B17032" s="1" t="str">
        <f>VLOOKUP(A17032,[1]ALL!A:D,4,0)</f>
        <v>804</v>
      </c>
      <c r="C17032" t="s">
        <v>16557</v>
      </c>
    </row>
    <row r="17033" spans="1:3" x14ac:dyDescent="0.25">
      <c r="A17033" s="1">
        <v>7898566251744</v>
      </c>
      <c r="B17033" s="1" t="str">
        <f>VLOOKUP(A17033,[1]ALL!A:D,4,0)</f>
        <v>240</v>
      </c>
      <c r="C17033" t="s">
        <v>16558</v>
      </c>
    </row>
    <row r="17034" spans="1:3" x14ac:dyDescent="0.25">
      <c r="A17034" s="1">
        <v>7898566251737</v>
      </c>
      <c r="B17034" s="1" t="str">
        <f>VLOOKUP(A17034,[1]ALL!A:D,4,0)</f>
        <v>238</v>
      </c>
      <c r="C17034" t="s">
        <v>16559</v>
      </c>
    </row>
    <row r="17035" spans="1:3" x14ac:dyDescent="0.25">
      <c r="A17035" s="1">
        <v>7898566251720</v>
      </c>
      <c r="B17035" s="1" t="str">
        <f>VLOOKUP(A17035,[1]ALL!A:D,4,0)</f>
        <v>394</v>
      </c>
      <c r="C17035" t="s">
        <v>16560</v>
      </c>
    </row>
    <row r="17036" spans="1:3" x14ac:dyDescent="0.25">
      <c r="A17036" s="1">
        <v>7898566251652</v>
      </c>
      <c r="B17036" s="1" t="str">
        <f>VLOOKUP(A17036,[1]ALL!A:D,4,0)</f>
        <v>471</v>
      </c>
      <c r="C17036" t="s">
        <v>16545</v>
      </c>
    </row>
    <row r="17037" spans="1:3" x14ac:dyDescent="0.25">
      <c r="A17037" s="1">
        <v>7898566251607</v>
      </c>
      <c r="B17037" s="1" t="str">
        <f>VLOOKUP(A17037,[1]ALL!A:D,4,0)</f>
        <v>466</v>
      </c>
      <c r="C17037" t="s">
        <v>16561</v>
      </c>
    </row>
    <row r="17038" spans="1:3" x14ac:dyDescent="0.25">
      <c r="A17038" s="1">
        <v>7898566251553</v>
      </c>
      <c r="B17038" s="1" t="str">
        <f>VLOOKUP(A17038,[1]ALL!A:D,4,0)</f>
        <v>461</v>
      </c>
      <c r="C17038" t="s">
        <v>16561</v>
      </c>
    </row>
    <row r="17039" spans="1:3" x14ac:dyDescent="0.25">
      <c r="A17039" s="1">
        <v>7898566251546</v>
      </c>
      <c r="B17039" s="1" t="str">
        <f>VLOOKUP(A17039,[1]ALL!A:D,4,0)</f>
        <v>460</v>
      </c>
      <c r="C17039" t="s">
        <v>16562</v>
      </c>
    </row>
    <row r="17040" spans="1:3" x14ac:dyDescent="0.25">
      <c r="A17040" s="1">
        <v>7898566251539</v>
      </c>
      <c r="B17040" s="1" t="str">
        <f>VLOOKUP(A17040,[1]ALL!A:D,4,0)</f>
        <v>459</v>
      </c>
      <c r="C17040" t="s">
        <v>16563</v>
      </c>
    </row>
    <row r="17041" spans="1:3" x14ac:dyDescent="0.25">
      <c r="A17041" s="1">
        <v>7898566251522</v>
      </c>
      <c r="B17041" s="1" t="str">
        <f>VLOOKUP(A17041,[1]ALL!A:D,4,0)</f>
        <v>458</v>
      </c>
      <c r="C17041" t="s">
        <v>16564</v>
      </c>
    </row>
    <row r="17042" spans="1:3" x14ac:dyDescent="0.25">
      <c r="A17042" s="1">
        <v>7898566251515</v>
      </c>
      <c r="B17042" s="1" t="str">
        <f>VLOOKUP(A17042,[1]ALL!A:D,4,0)</f>
        <v>457</v>
      </c>
      <c r="C17042" t="s">
        <v>16565</v>
      </c>
    </row>
    <row r="17043" spans="1:3" x14ac:dyDescent="0.25">
      <c r="A17043" s="1">
        <v>7898566251508</v>
      </c>
      <c r="B17043" s="1" t="str">
        <f>VLOOKUP(A17043,[1]ALL!A:D,4,0)</f>
        <v>456</v>
      </c>
      <c r="C17043" t="s">
        <v>16566</v>
      </c>
    </row>
    <row r="17044" spans="1:3" x14ac:dyDescent="0.25">
      <c r="A17044" s="1">
        <v>7898566251478</v>
      </c>
      <c r="B17044" s="1" t="str">
        <f>VLOOKUP(A17044,[1]ALL!A:D,4,0)</f>
        <v>450</v>
      </c>
      <c r="C17044" t="s">
        <v>16567</v>
      </c>
    </row>
    <row r="17045" spans="1:3" x14ac:dyDescent="0.25">
      <c r="A17045" s="1">
        <v>7898566251430</v>
      </c>
      <c r="B17045" s="1" t="str">
        <f>VLOOKUP(A17045,[1]ALL!A:D,4,0)</f>
        <v>300</v>
      </c>
      <c r="C17045" t="s">
        <v>16568</v>
      </c>
    </row>
    <row r="17046" spans="1:3" x14ac:dyDescent="0.25">
      <c r="A17046" s="1">
        <v>7898507488246</v>
      </c>
      <c r="B17046" s="1" t="str">
        <f>VLOOKUP(A17046,[1]ALL!A:D,4,0)</f>
        <v>92049040</v>
      </c>
      <c r="C17046" t="s">
        <v>16569</v>
      </c>
    </row>
    <row r="17047" spans="1:3" x14ac:dyDescent="0.25">
      <c r="A17047" s="1">
        <v>7898507484590</v>
      </c>
      <c r="B17047" s="1" t="str">
        <f>VLOOKUP(A17047,[1]ALL!A:D,4,0)</f>
        <v>92037010</v>
      </c>
      <c r="C17047" t="s">
        <v>16570</v>
      </c>
    </row>
    <row r="17048" spans="1:3" x14ac:dyDescent="0.25">
      <c r="A17048" s="1">
        <v>7898507483753</v>
      </c>
      <c r="B17048" s="1" t="str">
        <f>VLOOKUP(A17048,[1]ALL!A:D,4,0)</f>
        <v>92071009</v>
      </c>
      <c r="C17048" t="s">
        <v>16571</v>
      </c>
    </row>
    <row r="17049" spans="1:3" x14ac:dyDescent="0.25">
      <c r="A17049" s="1">
        <v>7898500266599</v>
      </c>
      <c r="B17049" s="1" t="str">
        <f>VLOOKUP(A17049,[1]ALL!A:D,4,0)</f>
        <v>BC31-06</v>
      </c>
      <c r="C17049" t="s">
        <v>16572</v>
      </c>
    </row>
    <row r="17050" spans="1:3" x14ac:dyDescent="0.25">
      <c r="A17050" s="1">
        <v>7898457175142</v>
      </c>
      <c r="B17050" s="1" t="str">
        <f>VLOOKUP(A17050,[1]ALL!A:D,4,0)</f>
        <v>9815.3</v>
      </c>
      <c r="C17050" t="s">
        <v>16573</v>
      </c>
    </row>
    <row r="17051" spans="1:3" x14ac:dyDescent="0.25">
      <c r="A17051" s="1">
        <v>7898440689175</v>
      </c>
      <c r="B17051" s="1" t="e">
        <f>VLOOKUP(A17051,[1]ALL!A:D,4,0)</f>
        <v>#N/A</v>
      </c>
      <c r="C17051" t="s">
        <v>16574</v>
      </c>
    </row>
    <row r="17052" spans="1:3" x14ac:dyDescent="0.25">
      <c r="A17052" s="1">
        <v>7898440689021</v>
      </c>
      <c r="B17052" s="1" t="e">
        <f>VLOOKUP(A17052,[1]ALL!A:D,4,0)</f>
        <v>#N/A</v>
      </c>
      <c r="C17052" t="s">
        <v>16575</v>
      </c>
    </row>
    <row r="17053" spans="1:3" x14ac:dyDescent="0.25">
      <c r="A17053" s="1">
        <v>7898440688338</v>
      </c>
      <c r="B17053" s="1" t="e">
        <f>VLOOKUP(A17053,[1]ALL!A:D,4,0)</f>
        <v>#N/A</v>
      </c>
      <c r="C17053" t="s">
        <v>16576</v>
      </c>
    </row>
    <row r="17054" spans="1:3" x14ac:dyDescent="0.25">
      <c r="A17054" s="1">
        <v>7898440688277</v>
      </c>
      <c r="B17054" s="1" t="e">
        <f>VLOOKUP(A17054,[1]ALL!A:D,4,0)</f>
        <v>#N/A</v>
      </c>
      <c r="C17054" t="s">
        <v>16577</v>
      </c>
    </row>
    <row r="17055" spans="1:3" x14ac:dyDescent="0.25">
      <c r="A17055" s="1">
        <v>7898440684910</v>
      </c>
      <c r="B17055" s="1" t="e">
        <f>VLOOKUP(A17055,[1]ALL!A:D,4,0)</f>
        <v>#N/A</v>
      </c>
      <c r="C17055" t="s">
        <v>16578</v>
      </c>
    </row>
    <row r="17056" spans="1:3" x14ac:dyDescent="0.25">
      <c r="A17056" s="1">
        <v>7898322289738</v>
      </c>
      <c r="B17056" s="1" t="str">
        <f>VLOOKUP(A17056,[1]ALL!A:D,4,0)</f>
        <v>5827COR50</v>
      </c>
      <c r="C17056" t="s">
        <v>16579</v>
      </c>
    </row>
    <row r="17057" spans="1:3" x14ac:dyDescent="0.25">
      <c r="A17057" s="1">
        <v>7898268765600</v>
      </c>
      <c r="B17057" s="1" t="e">
        <f>VLOOKUP(A17057,[1]ALL!A:D,4,0)</f>
        <v>#N/A</v>
      </c>
      <c r="C17057" t="s">
        <v>16580</v>
      </c>
    </row>
    <row r="17058" spans="1:3" x14ac:dyDescent="0.25">
      <c r="A17058" s="1">
        <v>7898268765556</v>
      </c>
      <c r="B17058" s="1" t="e">
        <f>VLOOKUP(A17058,[1]ALL!A:D,4,0)</f>
        <v>#N/A</v>
      </c>
      <c r="C17058" t="s">
        <v>16581</v>
      </c>
    </row>
    <row r="17059" spans="1:3" x14ac:dyDescent="0.25">
      <c r="A17059" s="1">
        <v>7898268765471</v>
      </c>
      <c r="B17059" s="1" t="e">
        <f>VLOOKUP(A17059,[1]ALL!A:D,4,0)</f>
        <v>#N/A</v>
      </c>
      <c r="C17059" t="s">
        <v>16582</v>
      </c>
    </row>
    <row r="17060" spans="1:3" x14ac:dyDescent="0.25">
      <c r="A17060" s="1">
        <v>7898268765440</v>
      </c>
      <c r="B17060" s="1" t="e">
        <f>VLOOKUP(A17060,[1]ALL!A:D,4,0)</f>
        <v>#N/A</v>
      </c>
      <c r="C17060" t="s">
        <v>16583</v>
      </c>
    </row>
    <row r="17061" spans="1:3" x14ac:dyDescent="0.25">
      <c r="A17061" s="1">
        <v>7898268765419</v>
      </c>
      <c r="B17061" s="1" t="e">
        <f>VLOOKUP(A17061,[1]ALL!A:D,4,0)</f>
        <v>#N/A</v>
      </c>
      <c r="C17061" t="s">
        <v>16584</v>
      </c>
    </row>
    <row r="17062" spans="1:3" x14ac:dyDescent="0.25">
      <c r="A17062" s="1">
        <v>7898268765402</v>
      </c>
      <c r="B17062" s="1" t="e">
        <f>VLOOKUP(A17062,[1]ALL!A:D,4,0)</f>
        <v>#N/A</v>
      </c>
      <c r="C17062" t="s">
        <v>16585</v>
      </c>
    </row>
    <row r="17063" spans="1:3" x14ac:dyDescent="0.25">
      <c r="A17063" s="1">
        <v>7898268765334</v>
      </c>
      <c r="B17063" s="1" t="e">
        <f>VLOOKUP(A17063,[1]ALL!A:D,4,0)</f>
        <v>#N/A</v>
      </c>
      <c r="C17063" t="s">
        <v>16586</v>
      </c>
    </row>
    <row r="17064" spans="1:3" x14ac:dyDescent="0.25">
      <c r="A17064" s="1">
        <v>7898268765303</v>
      </c>
      <c r="B17064" s="1" t="e">
        <f>VLOOKUP(A17064,[1]ALL!A:D,4,0)</f>
        <v>#N/A</v>
      </c>
      <c r="C17064" t="s">
        <v>16587</v>
      </c>
    </row>
    <row r="17065" spans="1:3" x14ac:dyDescent="0.25">
      <c r="A17065" s="1">
        <v>7898268765105</v>
      </c>
      <c r="B17065" s="1" t="e">
        <f>VLOOKUP(A17065,[1]ALL!A:D,4,0)</f>
        <v>#N/A</v>
      </c>
      <c r="C17065" t="s">
        <v>16588</v>
      </c>
    </row>
    <row r="17066" spans="1:3" x14ac:dyDescent="0.25">
      <c r="A17066" s="1">
        <v>7898268764702</v>
      </c>
      <c r="B17066" s="1" t="e">
        <f>VLOOKUP(A17066,[1]ALL!A:D,4,0)</f>
        <v>#N/A</v>
      </c>
      <c r="C17066" t="s">
        <v>16589</v>
      </c>
    </row>
    <row r="17067" spans="1:3" x14ac:dyDescent="0.25">
      <c r="A17067" s="1">
        <v>7898268764504</v>
      </c>
      <c r="B17067" s="1" t="e">
        <f>VLOOKUP(A17067,[1]ALL!A:D,4,0)</f>
        <v>#N/A</v>
      </c>
      <c r="C17067" t="s">
        <v>16590</v>
      </c>
    </row>
    <row r="17068" spans="1:3" x14ac:dyDescent="0.25">
      <c r="A17068" s="1">
        <v>7898268764405</v>
      </c>
      <c r="B17068" s="1" t="e">
        <f>VLOOKUP(A17068,[1]ALL!A:D,4,0)</f>
        <v>#N/A</v>
      </c>
      <c r="C17068" t="s">
        <v>16591</v>
      </c>
    </row>
    <row r="17069" spans="1:3" x14ac:dyDescent="0.25">
      <c r="A17069" s="1">
        <v>7898268764375</v>
      </c>
      <c r="B17069" s="1" t="e">
        <f>VLOOKUP(A17069,[1]ALL!A:D,4,0)</f>
        <v>#N/A</v>
      </c>
      <c r="C17069" t="s">
        <v>16592</v>
      </c>
    </row>
    <row r="17070" spans="1:3" x14ac:dyDescent="0.25">
      <c r="A17070" s="1">
        <v>7898268764351</v>
      </c>
      <c r="B17070" s="1" t="e">
        <f>VLOOKUP(A17070,[1]ALL!A:D,4,0)</f>
        <v>#N/A</v>
      </c>
      <c r="C17070" t="s">
        <v>16593</v>
      </c>
    </row>
    <row r="17071" spans="1:3" x14ac:dyDescent="0.25">
      <c r="A17071" s="1">
        <v>7898268764320</v>
      </c>
      <c r="B17071" s="1" t="e">
        <f>VLOOKUP(A17071,[1]ALL!A:D,4,0)</f>
        <v>#N/A</v>
      </c>
      <c r="C17071" t="s">
        <v>16594</v>
      </c>
    </row>
    <row r="17072" spans="1:3" x14ac:dyDescent="0.25">
      <c r="A17072" s="1">
        <v>7898268764306</v>
      </c>
      <c r="B17072" s="1" t="e">
        <f>VLOOKUP(A17072,[1]ALL!A:D,4,0)</f>
        <v>#N/A</v>
      </c>
      <c r="C17072" t="s">
        <v>16595</v>
      </c>
    </row>
    <row r="17073" spans="1:3" x14ac:dyDescent="0.25">
      <c r="A17073" s="1">
        <v>7898268764207</v>
      </c>
      <c r="B17073" s="1" t="e">
        <f>VLOOKUP(A17073,[1]ALL!A:D,4,0)</f>
        <v>#N/A</v>
      </c>
      <c r="C17073" t="s">
        <v>16596</v>
      </c>
    </row>
    <row r="17074" spans="1:3" x14ac:dyDescent="0.25">
      <c r="A17074" s="1">
        <v>7898268764184</v>
      </c>
      <c r="B17074" s="1" t="e">
        <f>VLOOKUP(A17074,[1]ALL!A:D,4,0)</f>
        <v>#N/A</v>
      </c>
      <c r="C17074" t="s">
        <v>16597</v>
      </c>
    </row>
    <row r="17075" spans="1:3" x14ac:dyDescent="0.25">
      <c r="A17075" s="1">
        <v>7898268764160</v>
      </c>
      <c r="B17075" s="1" t="e">
        <f>VLOOKUP(A17075,[1]ALL!A:D,4,0)</f>
        <v>#N/A</v>
      </c>
      <c r="C17075" t="s">
        <v>16598</v>
      </c>
    </row>
    <row r="17076" spans="1:3" x14ac:dyDescent="0.25">
      <c r="A17076" s="1">
        <v>7898268764146</v>
      </c>
      <c r="B17076" s="1" t="e">
        <f>VLOOKUP(A17076,[1]ALL!A:D,4,0)</f>
        <v>#N/A</v>
      </c>
      <c r="C17076" t="s">
        <v>16599</v>
      </c>
    </row>
    <row r="17077" spans="1:3" x14ac:dyDescent="0.25">
      <c r="A17077" s="1">
        <v>7898268764122</v>
      </c>
      <c r="B17077" s="1" t="e">
        <f>VLOOKUP(A17077,[1]ALL!A:D,4,0)</f>
        <v>#N/A</v>
      </c>
      <c r="C17077" t="s">
        <v>16600</v>
      </c>
    </row>
    <row r="17078" spans="1:3" x14ac:dyDescent="0.25">
      <c r="A17078" s="1">
        <v>7898187047313</v>
      </c>
      <c r="B17078" s="1" t="str">
        <f>VLOOKUP(A17078,[1]ALL!A:D,4,0)</f>
        <v>92120070</v>
      </c>
      <c r="C17078" t="s">
        <v>16601</v>
      </c>
    </row>
    <row r="17079" spans="1:3" x14ac:dyDescent="0.25">
      <c r="A17079" s="1">
        <v>7898187046866</v>
      </c>
      <c r="B17079" s="1" t="str">
        <f>VLOOKUP(A17079,[1]ALL!A:D,4,0)</f>
        <v>92266070</v>
      </c>
      <c r="C17079" t="s">
        <v>16602</v>
      </c>
    </row>
    <row r="17080" spans="1:3" x14ac:dyDescent="0.25">
      <c r="A17080" s="1">
        <v>7898187046859</v>
      </c>
      <c r="B17080" s="1" t="str">
        <f>VLOOKUP(A17080,[1]ALL!A:D,4,0)</f>
        <v>92266060</v>
      </c>
      <c r="C17080" t="s">
        <v>16603</v>
      </c>
    </row>
    <row r="17081" spans="1:3" x14ac:dyDescent="0.25">
      <c r="A17081" s="1">
        <v>7898015813950</v>
      </c>
      <c r="B17081" s="1" t="e">
        <f>VLOOKUP(A17081,[1]ALL!A:D,4,0)</f>
        <v>#N/A</v>
      </c>
      <c r="C17081" t="s">
        <v>16604</v>
      </c>
    </row>
    <row r="17082" spans="1:3" x14ac:dyDescent="0.25">
      <c r="A17082" s="1">
        <v>7898015813943</v>
      </c>
      <c r="B17082" s="1" t="e">
        <f>VLOOKUP(A17082,[1]ALL!A:D,4,0)</f>
        <v>#N/A</v>
      </c>
      <c r="C17082" t="s">
        <v>16605</v>
      </c>
    </row>
    <row r="17083" spans="1:3" x14ac:dyDescent="0.25">
      <c r="A17083" s="1">
        <v>7898015813929</v>
      </c>
      <c r="B17083" s="1" t="e">
        <f>VLOOKUP(A17083,[1]ALL!A:D,4,0)</f>
        <v>#N/A</v>
      </c>
      <c r="C17083" t="s">
        <v>16606</v>
      </c>
    </row>
    <row r="17084" spans="1:3" x14ac:dyDescent="0.25">
      <c r="A17084" s="1">
        <v>7898015812915</v>
      </c>
      <c r="B17084" s="1" t="e">
        <f>VLOOKUP(A17084,[1]ALL!A:D,4,0)</f>
        <v>#N/A</v>
      </c>
      <c r="C17084" t="s">
        <v>16607</v>
      </c>
    </row>
    <row r="17085" spans="1:3" x14ac:dyDescent="0.25">
      <c r="A17085" s="1">
        <v>7898015812908</v>
      </c>
      <c r="B17085" s="1" t="e">
        <f>VLOOKUP(A17085,[1]ALL!A:D,4,0)</f>
        <v>#N/A</v>
      </c>
      <c r="C17085" t="s">
        <v>16608</v>
      </c>
    </row>
    <row r="17086" spans="1:3" x14ac:dyDescent="0.25">
      <c r="A17086" s="1">
        <v>7898015812717</v>
      </c>
      <c r="B17086" s="1" t="e">
        <f>VLOOKUP(A17086,[1]ALL!A:D,4,0)</f>
        <v>#N/A</v>
      </c>
      <c r="C17086" t="s">
        <v>16609</v>
      </c>
    </row>
    <row r="17087" spans="1:3" x14ac:dyDescent="0.25">
      <c r="A17087" s="1">
        <v>7898015812366</v>
      </c>
      <c r="B17087" s="1" t="e">
        <f>VLOOKUP(A17087,[1]ALL!A:D,4,0)</f>
        <v>#N/A</v>
      </c>
      <c r="C17087" t="s">
        <v>16609</v>
      </c>
    </row>
    <row r="17088" spans="1:3" x14ac:dyDescent="0.25">
      <c r="A17088" s="1">
        <v>7898015812311</v>
      </c>
      <c r="B17088" s="1" t="e">
        <f>VLOOKUP(A17088,[1]ALL!A:D,4,0)</f>
        <v>#N/A</v>
      </c>
      <c r="C17088" t="s">
        <v>16610</v>
      </c>
    </row>
    <row r="17089" spans="1:3" x14ac:dyDescent="0.25">
      <c r="A17089" s="1">
        <v>7898015812274</v>
      </c>
      <c r="B17089" s="1" t="e">
        <f>VLOOKUP(A17089,[1]ALL!A:D,4,0)</f>
        <v>#N/A</v>
      </c>
      <c r="C17089" t="s">
        <v>16611</v>
      </c>
    </row>
    <row r="17090" spans="1:3" x14ac:dyDescent="0.25">
      <c r="A17090" s="1">
        <v>7898015812069</v>
      </c>
      <c r="B17090" s="1" t="e">
        <f>VLOOKUP(A17090,[1]ALL!A:D,4,0)</f>
        <v>#N/A</v>
      </c>
      <c r="C17090" t="s">
        <v>16612</v>
      </c>
    </row>
    <row r="17091" spans="1:3" x14ac:dyDescent="0.25">
      <c r="A17091" s="1">
        <v>7898015812038</v>
      </c>
      <c r="B17091" s="1" t="e">
        <f>VLOOKUP(A17091,[1]ALL!A:D,4,0)</f>
        <v>#N/A</v>
      </c>
      <c r="C17091" t="s">
        <v>16613</v>
      </c>
    </row>
    <row r="17092" spans="1:3" x14ac:dyDescent="0.25">
      <c r="A17092" s="1">
        <v>7898015811734</v>
      </c>
      <c r="B17092" s="1" t="e">
        <f>VLOOKUP(A17092,[1]ALL!A:D,4,0)</f>
        <v>#N/A</v>
      </c>
      <c r="C17092" t="s">
        <v>16614</v>
      </c>
    </row>
    <row r="17093" spans="1:3" x14ac:dyDescent="0.25">
      <c r="A17093" s="1">
        <v>7898015811567</v>
      </c>
      <c r="B17093" s="1" t="e">
        <f>VLOOKUP(A17093,[1]ALL!A:D,4,0)</f>
        <v>#N/A</v>
      </c>
      <c r="C17093" t="s">
        <v>16615</v>
      </c>
    </row>
    <row r="17094" spans="1:3" x14ac:dyDescent="0.25">
      <c r="A17094" s="1">
        <v>7898015811475</v>
      </c>
      <c r="B17094" s="1" t="e">
        <f>VLOOKUP(A17094,[1]ALL!A:D,4,0)</f>
        <v>#N/A</v>
      </c>
      <c r="C17094" t="s">
        <v>16616</v>
      </c>
    </row>
    <row r="17095" spans="1:3" x14ac:dyDescent="0.25">
      <c r="A17095" s="1">
        <v>7898015811369</v>
      </c>
      <c r="B17095" s="1" t="e">
        <f>VLOOKUP(A17095,[1]ALL!A:D,4,0)</f>
        <v>#N/A</v>
      </c>
      <c r="C17095" t="s">
        <v>16617</v>
      </c>
    </row>
    <row r="17096" spans="1:3" x14ac:dyDescent="0.25">
      <c r="A17096" s="1">
        <v>7898015811314</v>
      </c>
      <c r="B17096" s="1" t="e">
        <f>VLOOKUP(A17096,[1]ALL!A:D,4,0)</f>
        <v>#N/A</v>
      </c>
      <c r="C17096" t="s">
        <v>16618</v>
      </c>
    </row>
    <row r="17097" spans="1:3" x14ac:dyDescent="0.25">
      <c r="A17097" s="1">
        <v>7897752806362</v>
      </c>
      <c r="B17097" s="1" t="str">
        <f>VLOOKUP(A17097,[1]ALL!A:D,4,0)</f>
        <v>MY2703BBC</v>
      </c>
      <c r="C17097" t="s">
        <v>16619</v>
      </c>
    </row>
    <row r="17098" spans="1:3" x14ac:dyDescent="0.25">
      <c r="A17098" s="1">
        <v>7897752800438</v>
      </c>
      <c r="B17098" s="1" t="str">
        <f>VLOOKUP(A17098,[1]ALL!A:D,4,0)</f>
        <v>GPIT252504PD</v>
      </c>
      <c r="C17098" t="s">
        <v>16620</v>
      </c>
    </row>
    <row r="17099" spans="1:3" x14ac:dyDescent="0.25">
      <c r="A17099" s="1">
        <v>7897752796946</v>
      </c>
      <c r="B17099" s="1" t="str">
        <f>VLOOKUP(A17099,[1]ALL!A:D,4,0)</f>
        <v>HM050ALPTPD</v>
      </c>
      <c r="C17099" t="s">
        <v>6393</v>
      </c>
    </row>
    <row r="17100" spans="1:3" x14ac:dyDescent="0.25">
      <c r="A17100" s="1">
        <v>7897746263515</v>
      </c>
      <c r="B17100" s="1" t="str">
        <f>VLOOKUP(A17100,[1]ALL!A:D,4,0)</f>
        <v>91627159</v>
      </c>
      <c r="C17100" t="s">
        <v>16621</v>
      </c>
    </row>
    <row r="17101" spans="1:3" x14ac:dyDescent="0.25">
      <c r="A17101" s="1">
        <v>7897746263492</v>
      </c>
      <c r="B17101" s="1" t="str">
        <f>VLOOKUP(A17101,[1]ALL!A:D,4,0)</f>
        <v>91627119</v>
      </c>
      <c r="C17101" t="s">
        <v>16622</v>
      </c>
    </row>
    <row r="17102" spans="1:3" x14ac:dyDescent="0.25">
      <c r="A17102" s="1">
        <v>7897746263485</v>
      </c>
      <c r="B17102" s="1" t="str">
        <f>VLOOKUP(A17102,[1]ALL!A:D,4,0)</f>
        <v>91624119</v>
      </c>
      <c r="C17102" t="s">
        <v>16623</v>
      </c>
    </row>
    <row r="17103" spans="1:3" x14ac:dyDescent="0.25">
      <c r="A17103" s="1">
        <v>7897746263478</v>
      </c>
      <c r="B17103" s="1" t="str">
        <f>VLOOKUP(A17103,[1]ALL!A:D,4,0)</f>
        <v>91627156</v>
      </c>
      <c r="C17103" t="s">
        <v>16624</v>
      </c>
    </row>
    <row r="17104" spans="1:3" x14ac:dyDescent="0.25">
      <c r="A17104" s="1">
        <v>7897746263461</v>
      </c>
      <c r="B17104" s="1" t="str">
        <f>VLOOKUP(A17104,[1]ALL!A:D,4,0)</f>
        <v>91624156</v>
      </c>
      <c r="C17104" t="s">
        <v>16625</v>
      </c>
    </row>
    <row r="17105" spans="1:3" x14ac:dyDescent="0.25">
      <c r="A17105" s="1">
        <v>7897746263454</v>
      </c>
      <c r="B17105" s="1" t="str">
        <f>VLOOKUP(A17105,[1]ALL!A:D,4,0)</f>
        <v>91627116</v>
      </c>
      <c r="C17105" t="s">
        <v>16626</v>
      </c>
    </row>
    <row r="17106" spans="1:3" x14ac:dyDescent="0.25">
      <c r="A17106" s="1">
        <v>7897746263447</v>
      </c>
      <c r="B17106" s="1" t="str">
        <f>VLOOKUP(A17106,[1]ALL!A:D,4,0)</f>
        <v>91624116</v>
      </c>
      <c r="C17106" t="s">
        <v>16627</v>
      </c>
    </row>
    <row r="17107" spans="1:3" x14ac:dyDescent="0.25">
      <c r="A17107" s="1">
        <v>7897451469226</v>
      </c>
      <c r="B17107" s="1" t="e">
        <f>VLOOKUP(A17107,[1]ALL!A:D,4,0)</f>
        <v>#N/A</v>
      </c>
      <c r="C17107" t="s">
        <v>16628</v>
      </c>
    </row>
    <row r="17108" spans="1:3" x14ac:dyDescent="0.25">
      <c r="A17108" s="1">
        <v>7897451469202</v>
      </c>
      <c r="B17108" s="1" t="e">
        <f>VLOOKUP(A17108,[1]ALL!A:D,4,0)</f>
        <v>#N/A</v>
      </c>
      <c r="C17108" t="s">
        <v>16629</v>
      </c>
    </row>
    <row r="17109" spans="1:3" x14ac:dyDescent="0.25">
      <c r="A17109" s="1">
        <v>7897451460414</v>
      </c>
      <c r="B17109" s="1" t="e">
        <f>VLOOKUP(A17109,[1]ALL!A:D,4,0)</f>
        <v>#N/A</v>
      </c>
      <c r="C17109" t="s">
        <v>16630</v>
      </c>
    </row>
    <row r="17110" spans="1:3" x14ac:dyDescent="0.25">
      <c r="A17110" s="1">
        <v>7897079080643</v>
      </c>
      <c r="B17110" s="1" t="str">
        <f>VLOOKUP(A17110,[1]ALL!A:D,4,0)</f>
        <v>02070063_18</v>
      </c>
      <c r="C17110" t="s">
        <v>16631</v>
      </c>
    </row>
    <row r="17111" spans="1:3" x14ac:dyDescent="0.25">
      <c r="A17111" s="1">
        <v>7897079080636</v>
      </c>
      <c r="B17111" s="1" t="str">
        <f>VLOOKUP(A17111,[1]ALL!A:D,4,0)</f>
        <v>02070063_01</v>
      </c>
      <c r="C17111" t="s">
        <v>16632</v>
      </c>
    </row>
    <row r="17112" spans="1:3" x14ac:dyDescent="0.25">
      <c r="A17112" s="1">
        <v>7897079080605</v>
      </c>
      <c r="B17112" s="1" t="str">
        <f>VLOOKUP(A17112,[1]ALL!A:D,4,0)</f>
        <v>02070061_18</v>
      </c>
      <c r="C17112" t="s">
        <v>16633</v>
      </c>
    </row>
    <row r="17113" spans="1:3" x14ac:dyDescent="0.25">
      <c r="A17113" s="1">
        <v>7897079080599</v>
      </c>
      <c r="B17113" s="1" t="str">
        <f>VLOOKUP(A17113,[1]ALL!A:D,4,0)</f>
        <v>02070061_01</v>
      </c>
      <c r="C17113" t="s">
        <v>16634</v>
      </c>
    </row>
    <row r="17114" spans="1:3" x14ac:dyDescent="0.25">
      <c r="A17114" s="1">
        <v>7896985189785</v>
      </c>
      <c r="B17114" s="1" t="str">
        <f>VLOOKUP(A17114,[1]ALL!A:D,4,0)</f>
        <v>78.50.102-2</v>
      </c>
      <c r="C17114" t="s">
        <v>16635</v>
      </c>
    </row>
    <row r="17115" spans="1:3" x14ac:dyDescent="0.25">
      <c r="A17115" s="1">
        <v>7896985158842</v>
      </c>
      <c r="B17115" s="1" t="str">
        <f>VLOOKUP(A17115,[1]ALL!A:D,4,0)</f>
        <v>79.01.101-0</v>
      </c>
      <c r="C17115" t="s">
        <v>16636</v>
      </c>
    </row>
    <row r="17116" spans="1:3" x14ac:dyDescent="0.25">
      <c r="A17116" s="1">
        <v>7896921820406</v>
      </c>
      <c r="B17116" s="1" t="e">
        <f>VLOOKUP(A17116,[1]ALL!A:D,4,0)</f>
        <v>#N/A</v>
      </c>
      <c r="C17116" t="s">
        <v>16637</v>
      </c>
    </row>
    <row r="17117" spans="1:3" x14ac:dyDescent="0.25">
      <c r="A17117" s="1">
        <v>7896921820390</v>
      </c>
      <c r="B17117" s="1" t="e">
        <f>VLOOKUP(A17117,[1]ALL!A:D,4,0)</f>
        <v>#N/A</v>
      </c>
      <c r="C17117" t="s">
        <v>16638</v>
      </c>
    </row>
    <row r="17118" spans="1:3" x14ac:dyDescent="0.25">
      <c r="A17118" s="1">
        <v>7896921820314</v>
      </c>
      <c r="B17118" s="1" t="e">
        <f>VLOOKUP(A17118,[1]ALL!A:D,4,0)</f>
        <v>#N/A</v>
      </c>
      <c r="C17118" t="s">
        <v>10974</v>
      </c>
    </row>
    <row r="17119" spans="1:3" x14ac:dyDescent="0.25">
      <c r="A17119" s="1">
        <v>7896921819103</v>
      </c>
      <c r="B17119" s="1" t="e">
        <f>VLOOKUP(A17119,[1]ALL!A:D,4,0)</f>
        <v>#N/A</v>
      </c>
      <c r="C17119" t="s">
        <v>16639</v>
      </c>
    </row>
    <row r="17120" spans="1:3" x14ac:dyDescent="0.25">
      <c r="A17120" s="1">
        <v>7896921819097</v>
      </c>
      <c r="B17120" s="1" t="e">
        <f>VLOOKUP(A17120,[1]ALL!A:D,4,0)</f>
        <v>#N/A</v>
      </c>
      <c r="C17120" t="s">
        <v>16640</v>
      </c>
    </row>
    <row r="17121" spans="1:3" x14ac:dyDescent="0.25">
      <c r="A17121" s="1">
        <v>7896911303865</v>
      </c>
      <c r="B17121" s="1" t="e">
        <f>VLOOKUP(A17121,[1]ALL!A:D,4,0)</f>
        <v>#N/A</v>
      </c>
      <c r="C17121" t="s">
        <v>16641</v>
      </c>
    </row>
    <row r="17122" spans="1:3" x14ac:dyDescent="0.25">
      <c r="A17122" s="1">
        <v>7896911303858</v>
      </c>
      <c r="B17122" s="1" t="e">
        <f>VLOOKUP(A17122,[1]ALL!A:D,4,0)</f>
        <v>#N/A</v>
      </c>
      <c r="C17122" t="s">
        <v>16642</v>
      </c>
    </row>
    <row r="17123" spans="1:3" x14ac:dyDescent="0.25">
      <c r="A17123" s="1">
        <v>7896911303629</v>
      </c>
      <c r="B17123" s="1" t="e">
        <f>VLOOKUP(A17123,[1]ALL!A:D,4,0)</f>
        <v>#N/A</v>
      </c>
      <c r="C17123" t="s">
        <v>16643</v>
      </c>
    </row>
    <row r="17124" spans="1:3" x14ac:dyDescent="0.25">
      <c r="A17124" s="1">
        <v>7896911300017</v>
      </c>
      <c r="B17124" s="1" t="e">
        <f>VLOOKUP(A17124,[1]ALL!A:D,4,0)</f>
        <v>#N/A</v>
      </c>
      <c r="C17124" t="s">
        <v>16644</v>
      </c>
    </row>
    <row r="17125" spans="1:3" x14ac:dyDescent="0.25">
      <c r="A17125" s="1">
        <v>7896777954874</v>
      </c>
      <c r="B17125" s="1" t="e">
        <f>VLOOKUP(A17125,[1]ALL!A:D,4,0)</f>
        <v>#N/A</v>
      </c>
      <c r="C17125" t="s">
        <v>16645</v>
      </c>
    </row>
    <row r="17126" spans="1:3" x14ac:dyDescent="0.25">
      <c r="A17126" s="1">
        <v>7896650421202</v>
      </c>
      <c r="B17126" s="1" t="str">
        <f>VLOOKUP(A17126,[1]ALL!A:D,4,0)</f>
        <v>1160.PLA.BR</v>
      </c>
      <c r="C17126" t="s">
        <v>16646</v>
      </c>
    </row>
    <row r="17127" spans="1:3" x14ac:dyDescent="0.25">
      <c r="A17127" s="1">
        <v>7896650418691</v>
      </c>
      <c r="B17127" s="1" t="str">
        <f>VLOOKUP(A17127,[1]ALL!A:D,4,0)</f>
        <v>DPHM.4S.572BR</v>
      </c>
      <c r="C17127" t="s">
        <v>16647</v>
      </c>
    </row>
    <row r="17128" spans="1:3" x14ac:dyDescent="0.25">
      <c r="A17128" s="1">
        <v>7896650418684</v>
      </c>
      <c r="B17128" s="1" t="str">
        <f>VLOOKUP(A17128,[1]ALL!A:D,4,0)</f>
        <v>DPHM.4S.551BR</v>
      </c>
      <c r="C17128" t="s">
        <v>16648</v>
      </c>
    </row>
    <row r="17129" spans="1:3" x14ac:dyDescent="0.25">
      <c r="A17129" s="1">
        <v>7896650417731</v>
      </c>
      <c r="B17129" s="1" t="str">
        <f>VLOOKUP(A17129,[1]ALL!A:D,4,0)</f>
        <v>3340.CO.216</v>
      </c>
      <c r="C17129" t="s">
        <v>16649</v>
      </c>
    </row>
    <row r="17130" spans="1:3" x14ac:dyDescent="0.25">
      <c r="A17130" s="1">
        <v>7896650417724</v>
      </c>
      <c r="B17130" s="1" t="str">
        <f>VLOOKUP(A17130,[1]ALL!A:D,4,0)</f>
        <v>DPOP.8.772BR</v>
      </c>
      <c r="C17130" t="s">
        <v>16650</v>
      </c>
    </row>
    <row r="17131" spans="1:3" x14ac:dyDescent="0.25">
      <c r="A17131" s="1">
        <v>7896650417588</v>
      </c>
      <c r="B17131" s="1" t="str">
        <f>VLOOKUP(A17131,[1]ALL!A:D,4,0)</f>
        <v>DPPO.DP.772BR</v>
      </c>
      <c r="C17131" t="s">
        <v>16651</v>
      </c>
    </row>
    <row r="17132" spans="1:3" x14ac:dyDescent="0.25">
      <c r="A17132" s="1">
        <v>7896650414891</v>
      </c>
      <c r="B17132" s="1" t="str">
        <f>VLOOKUP(A17132,[1]ALL!A:D,4,0)</f>
        <v>3340.CO.208</v>
      </c>
      <c r="C17132" t="s">
        <v>16652</v>
      </c>
    </row>
    <row r="17133" spans="1:3" x14ac:dyDescent="0.25">
      <c r="A17133" s="1">
        <v>7896650414884</v>
      </c>
      <c r="B17133" s="1" t="str">
        <f>VLOOKUP(A17133,[1]ALL!A:D,4,0)</f>
        <v>3340.CO.209</v>
      </c>
      <c r="C17133" t="s">
        <v>16653</v>
      </c>
    </row>
    <row r="17134" spans="1:3" x14ac:dyDescent="0.25">
      <c r="A17134" s="1">
        <v>7896650407893</v>
      </c>
      <c r="B17134" s="1" t="str">
        <f>VLOOKUP(A17134,[1]ALL!A:D,4,0)</f>
        <v>3340.CO.046</v>
      </c>
      <c r="C17134" t="s">
        <v>16654</v>
      </c>
    </row>
    <row r="17135" spans="1:3" x14ac:dyDescent="0.25">
      <c r="A17135" s="1">
        <v>7896650402331</v>
      </c>
      <c r="B17135" s="1" t="str">
        <f>VLOOKUP(A17135,[1]ALL!A:D,4,0)</f>
        <v>3340.CO.025</v>
      </c>
      <c r="C17135" t="s">
        <v>16655</v>
      </c>
    </row>
    <row r="17136" spans="1:3" x14ac:dyDescent="0.25">
      <c r="A17136" s="1">
        <v>7896650402324</v>
      </c>
      <c r="B17136" s="1" t="str">
        <f>VLOOKUP(A17136,[1]ALL!A:D,4,0)</f>
        <v>3340.CO.024</v>
      </c>
      <c r="C17136" t="s">
        <v>16656</v>
      </c>
    </row>
    <row r="17137" spans="1:3" x14ac:dyDescent="0.25">
      <c r="A17137" s="1">
        <v>7896650402256</v>
      </c>
      <c r="B17137" s="1" t="str">
        <f>VLOOKUP(A17137,[1]ALL!A:D,4,0)</f>
        <v>TBSL.4.551PT</v>
      </c>
      <c r="C17137" t="s">
        <v>16657</v>
      </c>
    </row>
    <row r="17138" spans="1:3" x14ac:dyDescent="0.25">
      <c r="A17138" s="1">
        <v>7896650402249</v>
      </c>
      <c r="B17138" s="1" t="str">
        <f>VLOOKUP(A17138,[1]ALL!A:D,4,0)</f>
        <v>TBSL.4.552PT</v>
      </c>
      <c r="C17138" t="s">
        <v>16658</v>
      </c>
    </row>
    <row r="17139" spans="1:3" x14ac:dyDescent="0.25">
      <c r="A17139" s="1">
        <v>7896650402195</v>
      </c>
      <c r="B17139" s="1" t="str">
        <f>VLOOKUP(A17139,[1]ALL!A:D,4,0)</f>
        <v>DPSP.8B.551BR</v>
      </c>
      <c r="C17139" t="s">
        <v>16659</v>
      </c>
    </row>
    <row r="17140" spans="1:3" x14ac:dyDescent="0.25">
      <c r="A17140" s="1">
        <v>7896650402188</v>
      </c>
      <c r="B17140" s="1" t="str">
        <f>VLOOKUP(A17140,[1]ALL!A:D,4,0)</f>
        <v>DPSP.8B.682BR</v>
      </c>
      <c r="C17140" t="s">
        <v>16660</v>
      </c>
    </row>
    <row r="17141" spans="1:3" x14ac:dyDescent="0.25">
      <c r="A17141" s="1">
        <v>7896650402171</v>
      </c>
      <c r="B17141" s="1" t="str">
        <f>VLOOKUP(A17141,[1]ALL!A:D,4,0)</f>
        <v>TBSL.4.551BR</v>
      </c>
      <c r="C17141" t="s">
        <v>16661</v>
      </c>
    </row>
    <row r="17142" spans="1:3" x14ac:dyDescent="0.25">
      <c r="A17142" s="1">
        <v>7896650402164</v>
      </c>
      <c r="B17142" s="1" t="str">
        <f>VLOOKUP(A17142,[1]ALL!A:D,4,0)</f>
        <v>TBSL.4.552BR</v>
      </c>
      <c r="C17142" t="s">
        <v>16662</v>
      </c>
    </row>
    <row r="17143" spans="1:3" x14ac:dyDescent="0.25">
      <c r="A17143" s="1">
        <v>7896650402157</v>
      </c>
      <c r="B17143" s="1" t="str">
        <f>VLOOKUP(A17143,[1]ALL!A:D,4,0)</f>
        <v>TPSL.4.551BR</v>
      </c>
      <c r="C17143" t="s">
        <v>16663</v>
      </c>
    </row>
    <row r="17144" spans="1:3" x14ac:dyDescent="0.25">
      <c r="A17144" s="1">
        <v>7896650402034</v>
      </c>
      <c r="B17144" s="1" t="str">
        <f>VLOOKUP(A17144,[1]ALL!A:D,4,0)</f>
        <v>DPOP.8.682BR</v>
      </c>
      <c r="C17144" t="s">
        <v>16664</v>
      </c>
    </row>
    <row r="17145" spans="1:3" x14ac:dyDescent="0.25">
      <c r="A17145" s="1">
        <v>7896650402027</v>
      </c>
      <c r="B17145" s="1" t="str">
        <f>VLOOKUP(A17145,[1]ALL!A:D,4,0)</f>
        <v>DPOP.8.551BR</v>
      </c>
      <c r="C17145" t="s">
        <v>16665</v>
      </c>
    </row>
    <row r="17146" spans="1:3" x14ac:dyDescent="0.25">
      <c r="A17146" s="1">
        <v>7896650401785</v>
      </c>
      <c r="B17146" s="1" t="str">
        <f>VLOOKUP(A17146,[1]ALL!A:D,4,0)</f>
        <v>3340.CO.019</v>
      </c>
      <c r="C17146" t="s">
        <v>16666</v>
      </c>
    </row>
    <row r="17147" spans="1:3" x14ac:dyDescent="0.25">
      <c r="A17147" s="1">
        <v>7896650401761</v>
      </c>
      <c r="B17147" s="1" t="str">
        <f>VLOOKUP(A17147,[1]ALL!A:D,4,0)</f>
        <v>TPLM.EL.551BR</v>
      </c>
      <c r="C17147" t="s">
        <v>16667</v>
      </c>
    </row>
    <row r="17148" spans="1:3" x14ac:dyDescent="0.25">
      <c r="A17148" s="1">
        <v>7896650401754</v>
      </c>
      <c r="B17148" s="1" t="str">
        <f>VLOOKUP(A17148,[1]ALL!A:D,4,0)</f>
        <v>TPLM.EL.552BR</v>
      </c>
      <c r="C17148" t="s">
        <v>16668</v>
      </c>
    </row>
    <row r="17149" spans="1:3" x14ac:dyDescent="0.25">
      <c r="A17149" s="1">
        <v>7896650401211</v>
      </c>
      <c r="B17149" s="1" t="str">
        <f>VLOOKUP(A17149,[1]ALL!A:D,4,0)</f>
        <v>DPSP.8.551BR</v>
      </c>
      <c r="C17149" t="s">
        <v>16669</v>
      </c>
    </row>
    <row r="17150" spans="1:3" x14ac:dyDescent="0.25">
      <c r="A17150" s="1">
        <v>7896650400962</v>
      </c>
      <c r="B17150" s="1" t="str">
        <f>VLOOKUP(A17150,[1]ALL!A:D,4,0)</f>
        <v>3340.CO.013</v>
      </c>
      <c r="C17150" t="s">
        <v>16670</v>
      </c>
    </row>
    <row r="17151" spans="1:3" x14ac:dyDescent="0.25">
      <c r="A17151" s="1">
        <v>7896650400955</v>
      </c>
      <c r="B17151" s="1" t="str">
        <f>VLOOKUP(A17151,[1]ALL!A:D,4,0)</f>
        <v>3340.CO.012</v>
      </c>
      <c r="C17151" t="s">
        <v>16671</v>
      </c>
    </row>
    <row r="17152" spans="1:3" x14ac:dyDescent="0.25">
      <c r="A17152" s="1">
        <v>7896650400733</v>
      </c>
      <c r="B17152" s="1" t="str">
        <f>VLOOKUP(A17152,[1]ALL!A:D,4,0)</f>
        <v>3340.CO.005</v>
      </c>
      <c r="C17152" t="s">
        <v>16672</v>
      </c>
    </row>
    <row r="17153" spans="1:3" x14ac:dyDescent="0.25">
      <c r="A17153" s="1">
        <v>7896650400542</v>
      </c>
      <c r="B17153" s="1" t="str">
        <f>VLOOKUP(A17153,[1]ALL!A:D,4,0)</f>
        <v>3340.CO.001</v>
      </c>
      <c r="C17153" t="s">
        <v>16673</v>
      </c>
    </row>
    <row r="17154" spans="1:3" x14ac:dyDescent="0.25">
      <c r="A17154" s="1">
        <v>7896525085836</v>
      </c>
      <c r="B17154" s="1" t="str">
        <f>VLOOKUP(A17154,[1]ALL!A:D,4,0)</f>
        <v>STHT60670</v>
      </c>
      <c r="C17154" t="s">
        <v>16674</v>
      </c>
    </row>
    <row r="17155" spans="1:3" x14ac:dyDescent="0.25">
      <c r="A17155" s="1">
        <v>7896525075721</v>
      </c>
      <c r="B17155" s="1" t="str">
        <f>VLOOKUP(A17155,[1]ALL!A:D,4,0)</f>
        <v>4-89-180</v>
      </c>
      <c r="C17155" t="s">
        <v>16675</v>
      </c>
    </row>
    <row r="17156" spans="1:3" x14ac:dyDescent="0.25">
      <c r="A17156" s="1">
        <v>7896513317871</v>
      </c>
      <c r="B17156" s="1" t="e">
        <f>VLOOKUP(A17156,[1]ALL!A:D,4,0)</f>
        <v>#N/A</v>
      </c>
      <c r="C17156" t="s">
        <v>16676</v>
      </c>
    </row>
    <row r="17157" spans="1:3" x14ac:dyDescent="0.25">
      <c r="A17157" s="1">
        <v>7896513317802</v>
      </c>
      <c r="B17157" s="1" t="e">
        <f>VLOOKUP(A17157,[1]ALL!A:D,4,0)</f>
        <v>#N/A</v>
      </c>
      <c r="C17157" t="s">
        <v>16677</v>
      </c>
    </row>
    <row r="17158" spans="1:3" x14ac:dyDescent="0.25">
      <c r="A17158" s="1">
        <v>7896513317772</v>
      </c>
      <c r="B17158" s="1" t="e">
        <f>VLOOKUP(A17158,[1]ALL!A:D,4,0)</f>
        <v>#N/A</v>
      </c>
      <c r="C17158" t="s">
        <v>16678</v>
      </c>
    </row>
    <row r="17159" spans="1:3" x14ac:dyDescent="0.25">
      <c r="A17159" s="1">
        <v>7896513309128</v>
      </c>
      <c r="B17159" s="1" t="str">
        <f>VLOOKUP(A17159,[1]ALL!A:D,4,0)</f>
        <v>5760-10336</v>
      </c>
      <c r="C17159" t="s">
        <v>16679</v>
      </c>
    </row>
    <row r="17160" spans="1:3" x14ac:dyDescent="0.25">
      <c r="A17160" s="1">
        <v>7896513309029</v>
      </c>
      <c r="B17160" s="1" t="e">
        <f>VLOOKUP(A17160,[1]ALL!A:D,4,0)</f>
        <v>#N/A</v>
      </c>
      <c r="C17160" t="s">
        <v>16680</v>
      </c>
    </row>
    <row r="17161" spans="1:3" x14ac:dyDescent="0.25">
      <c r="A17161" s="1">
        <v>7896403776580</v>
      </c>
      <c r="B17161" s="1" t="str">
        <f>VLOOKUP(A17161,[1]ALL!A:D,4,0)</f>
        <v>13986644</v>
      </c>
      <c r="C17161" t="s">
        <v>16681</v>
      </c>
    </row>
    <row r="17162" spans="1:3" x14ac:dyDescent="0.25">
      <c r="A17162" s="1">
        <v>7896403776443</v>
      </c>
      <c r="B17162" s="1" t="str">
        <f>VLOOKUP(A17162,[1]ALL!A:D,4,0)</f>
        <v>14134080</v>
      </c>
      <c r="C17162" t="s">
        <v>16682</v>
      </c>
    </row>
    <row r="17163" spans="1:3" x14ac:dyDescent="0.25">
      <c r="A17163" s="1">
        <v>7896403776436</v>
      </c>
      <c r="B17163" s="1" t="str">
        <f>VLOOKUP(A17163,[1]ALL!A:D,4,0)</f>
        <v>14127080</v>
      </c>
      <c r="C17163" t="s">
        <v>16683</v>
      </c>
    </row>
    <row r="17164" spans="1:3" x14ac:dyDescent="0.25">
      <c r="A17164" s="1">
        <v>7896403776429</v>
      </c>
      <c r="B17164" s="1" t="str">
        <f>VLOOKUP(A17164,[1]ALL!A:D,4,0)</f>
        <v>14127070</v>
      </c>
      <c r="C17164" t="s">
        <v>16684</v>
      </c>
    </row>
    <row r="17165" spans="1:3" x14ac:dyDescent="0.25">
      <c r="A17165" s="1">
        <v>7896403776412</v>
      </c>
      <c r="B17165" s="1" t="str">
        <f>VLOOKUP(A17165,[1]ALL!A:D,4,0)</f>
        <v>14130080</v>
      </c>
      <c r="C17165" t="s">
        <v>16685</v>
      </c>
    </row>
    <row r="17166" spans="1:3" x14ac:dyDescent="0.25">
      <c r="A17166" s="1">
        <v>7896403776269</v>
      </c>
      <c r="B17166" s="1" t="str">
        <f>VLOOKUP(A17166,[1]ALL!A:D,4,0)</f>
        <v>14120047</v>
      </c>
      <c r="C17166" t="s">
        <v>16686</v>
      </c>
    </row>
    <row r="17167" spans="1:3" x14ac:dyDescent="0.25">
      <c r="A17167" s="1">
        <v>7896403776252</v>
      </c>
      <c r="B17167" s="1" t="str">
        <f>VLOOKUP(A17167,[1]ALL!A:D,4,0)</f>
        <v>14120046</v>
      </c>
      <c r="C17167" t="s">
        <v>16687</v>
      </c>
    </row>
    <row r="17168" spans="1:3" x14ac:dyDescent="0.25">
      <c r="A17168" s="1">
        <v>7896403776245</v>
      </c>
      <c r="B17168" s="1" t="str">
        <f>VLOOKUP(A17168,[1]ALL!A:D,4,0)</f>
        <v>14120045</v>
      </c>
      <c r="C17168" t="s">
        <v>16688</v>
      </c>
    </row>
    <row r="17169" spans="1:3" x14ac:dyDescent="0.25">
      <c r="A17169" s="1">
        <v>7896403776238</v>
      </c>
      <c r="B17169" s="1" t="str">
        <f>VLOOKUP(A17169,[1]ALL!A:D,4,0)</f>
        <v>14120043</v>
      </c>
      <c r="C17169" t="s">
        <v>16689</v>
      </c>
    </row>
    <row r="17170" spans="1:3" x14ac:dyDescent="0.25">
      <c r="A17170" s="1">
        <v>7896403776221</v>
      </c>
      <c r="B17170" s="1" t="str">
        <f>VLOOKUP(A17170,[1]ALL!A:D,4,0)</f>
        <v>14120042</v>
      </c>
      <c r="C17170" t="s">
        <v>16690</v>
      </c>
    </row>
    <row r="17171" spans="1:3" x14ac:dyDescent="0.25">
      <c r="A17171" s="1">
        <v>7896403776214</v>
      </c>
      <c r="B17171" s="1" t="str">
        <f>VLOOKUP(A17171,[1]ALL!A:D,4,0)</f>
        <v>13983644</v>
      </c>
      <c r="C17171" t="s">
        <v>16691</v>
      </c>
    </row>
    <row r="17172" spans="1:3" x14ac:dyDescent="0.25">
      <c r="A17172" s="1">
        <v>7896403776207</v>
      </c>
      <c r="B17172" s="1" t="str">
        <f>VLOOKUP(A17172,[1]ALL!A:D,4,0)</f>
        <v>13984644</v>
      </c>
      <c r="C17172" t="s">
        <v>16692</v>
      </c>
    </row>
    <row r="17173" spans="1:3" x14ac:dyDescent="0.25">
      <c r="A17173" s="1">
        <v>7896403776122</v>
      </c>
      <c r="B17173" s="1" t="str">
        <f>VLOOKUP(A17173,[1]ALL!A:D,4,0)</f>
        <v>13982644</v>
      </c>
      <c r="C17173" t="s">
        <v>16693</v>
      </c>
    </row>
    <row r="17174" spans="1:3" x14ac:dyDescent="0.25">
      <c r="A17174" s="1">
        <v>7896403776115</v>
      </c>
      <c r="B17174" s="1" t="str">
        <f>VLOOKUP(A17174,[1]ALL!A:D,4,0)</f>
        <v>13981644</v>
      </c>
      <c r="C17174" t="s">
        <v>16694</v>
      </c>
    </row>
    <row r="17175" spans="1:3" x14ac:dyDescent="0.25">
      <c r="A17175" s="1">
        <v>7896403776108</v>
      </c>
      <c r="B17175" s="1" t="str">
        <f>VLOOKUP(A17175,[1]ALL!A:D,4,0)</f>
        <v>13980644</v>
      </c>
      <c r="C17175" t="s">
        <v>16695</v>
      </c>
    </row>
    <row r="17176" spans="1:3" x14ac:dyDescent="0.25">
      <c r="A17176" s="1">
        <v>7896403774982</v>
      </c>
      <c r="B17176" s="1" t="str">
        <f>VLOOKUP(A17176,[1]ALL!A:D,4,0)</f>
        <v>14201134</v>
      </c>
      <c r="C17176" t="s">
        <v>16696</v>
      </c>
    </row>
    <row r="17177" spans="1:3" x14ac:dyDescent="0.25">
      <c r="A17177" s="1">
        <v>7896403774975</v>
      </c>
      <c r="B17177" s="1" t="str">
        <f>VLOOKUP(A17177,[1]ALL!A:D,4,0)</f>
        <v>14201131</v>
      </c>
      <c r="C17177" t="s">
        <v>16697</v>
      </c>
    </row>
    <row r="17178" spans="1:3" x14ac:dyDescent="0.25">
      <c r="A17178" s="1">
        <v>7896403774937</v>
      </c>
      <c r="B17178" s="1" t="str">
        <f>VLOOKUP(A17178,[1]ALL!A:D,4,0)</f>
        <v>14200135</v>
      </c>
      <c r="C17178" t="s">
        <v>16698</v>
      </c>
    </row>
    <row r="17179" spans="1:3" x14ac:dyDescent="0.25">
      <c r="A17179" s="1">
        <v>7896403774920</v>
      </c>
      <c r="B17179" s="1" t="str">
        <f>VLOOKUP(A17179,[1]ALL!A:D,4,0)</f>
        <v>14200134</v>
      </c>
      <c r="C17179" t="s">
        <v>16699</v>
      </c>
    </row>
    <row r="17180" spans="1:3" x14ac:dyDescent="0.25">
      <c r="A17180" s="1">
        <v>7896403774913</v>
      </c>
      <c r="B17180" s="1" t="str">
        <f>VLOOKUP(A17180,[1]ALL!A:D,4,0)</f>
        <v>14200131</v>
      </c>
      <c r="C17180" t="s">
        <v>16700</v>
      </c>
    </row>
    <row r="17181" spans="1:3" x14ac:dyDescent="0.25">
      <c r="A17181" s="1">
        <v>7896403774876</v>
      </c>
      <c r="B17181" s="1" t="str">
        <f>VLOOKUP(A17181,[1]ALL!A:D,4,0)</f>
        <v>14120010</v>
      </c>
      <c r="C17181" t="s">
        <v>16701</v>
      </c>
    </row>
    <row r="17182" spans="1:3" x14ac:dyDescent="0.25">
      <c r="A17182" s="1">
        <v>7896403774791</v>
      </c>
      <c r="B17182" s="1" t="str">
        <f>VLOOKUP(A17182,[1]ALL!A:D,4,0)</f>
        <v>13973491</v>
      </c>
      <c r="C17182" t="s">
        <v>16702</v>
      </c>
    </row>
    <row r="17183" spans="1:3" x14ac:dyDescent="0.25">
      <c r="A17183" s="1">
        <v>7896403774784</v>
      </c>
      <c r="B17183" s="1" t="str">
        <f>VLOOKUP(A17183,[1]ALL!A:D,4,0)</f>
        <v>13972491</v>
      </c>
      <c r="C17183" t="s">
        <v>16703</v>
      </c>
    </row>
    <row r="17184" spans="1:3" x14ac:dyDescent="0.25">
      <c r="A17184" s="1">
        <v>7896403774777</v>
      </c>
      <c r="B17184" s="1" t="str">
        <f>VLOOKUP(A17184,[1]ALL!A:D,4,0)</f>
        <v>13971491</v>
      </c>
      <c r="C17184" t="s">
        <v>16704</v>
      </c>
    </row>
    <row r="17185" spans="1:3" x14ac:dyDescent="0.25">
      <c r="A17185" s="1">
        <v>7896403774760</v>
      </c>
      <c r="B17185" s="1" t="str">
        <f>VLOOKUP(A17185,[1]ALL!A:D,4,0)</f>
        <v>13970491</v>
      </c>
      <c r="C17185" t="s">
        <v>16705</v>
      </c>
    </row>
    <row r="17186" spans="1:3" x14ac:dyDescent="0.25">
      <c r="A17186" s="1">
        <v>7896403774753</v>
      </c>
      <c r="B17186" s="1" t="str">
        <f>VLOOKUP(A17186,[1]ALL!A:D,4,0)</f>
        <v>13963491</v>
      </c>
      <c r="C17186" t="s">
        <v>16706</v>
      </c>
    </row>
    <row r="17187" spans="1:3" x14ac:dyDescent="0.25">
      <c r="A17187" s="1">
        <v>7896403774746</v>
      </c>
      <c r="B17187" s="1" t="str">
        <f>VLOOKUP(A17187,[1]ALL!A:D,4,0)</f>
        <v>13962491</v>
      </c>
      <c r="C17187" t="s">
        <v>16707</v>
      </c>
    </row>
    <row r="17188" spans="1:3" x14ac:dyDescent="0.25">
      <c r="A17188" s="1">
        <v>7896403774739</v>
      </c>
      <c r="B17188" s="1" t="str">
        <f>VLOOKUP(A17188,[1]ALL!A:D,4,0)</f>
        <v>13961491</v>
      </c>
      <c r="C17188" t="s">
        <v>16708</v>
      </c>
    </row>
    <row r="17189" spans="1:3" x14ac:dyDescent="0.25">
      <c r="A17189" s="1">
        <v>7896403774722</v>
      </c>
      <c r="B17189" s="1" t="str">
        <f>VLOOKUP(A17189,[1]ALL!A:D,4,0)</f>
        <v>13960491</v>
      </c>
      <c r="C17189" t="s">
        <v>16709</v>
      </c>
    </row>
    <row r="17190" spans="1:3" x14ac:dyDescent="0.25">
      <c r="A17190" s="1">
        <v>7896403774715</v>
      </c>
      <c r="B17190" s="1" t="str">
        <f>VLOOKUP(A17190,[1]ALL!A:D,4,0)</f>
        <v>13951451</v>
      </c>
      <c r="C17190" t="s">
        <v>16710</v>
      </c>
    </row>
    <row r="17191" spans="1:3" x14ac:dyDescent="0.25">
      <c r="A17191" s="1">
        <v>7896403774708</v>
      </c>
      <c r="B17191" s="1" t="str">
        <f>VLOOKUP(A17191,[1]ALL!A:D,4,0)</f>
        <v>13950451</v>
      </c>
      <c r="C17191" t="s">
        <v>16711</v>
      </c>
    </row>
    <row r="17192" spans="1:3" x14ac:dyDescent="0.25">
      <c r="A17192" s="1">
        <v>7896403774692</v>
      </c>
      <c r="B17192" s="1" t="str">
        <f>VLOOKUP(A17192,[1]ALL!A:D,4,0)</f>
        <v>13941451</v>
      </c>
      <c r="C17192" t="s">
        <v>16712</v>
      </c>
    </row>
    <row r="17193" spans="1:3" x14ac:dyDescent="0.25">
      <c r="A17193" s="1">
        <v>7896403773053</v>
      </c>
      <c r="B17193" s="1" t="str">
        <f>VLOOKUP(A17193,[1]ALL!A:D,4,0)</f>
        <v>13896050</v>
      </c>
      <c r="C17193" t="s">
        <v>16713</v>
      </c>
    </row>
    <row r="17194" spans="1:3" x14ac:dyDescent="0.25">
      <c r="A17194" s="1">
        <v>7896403773046</v>
      </c>
      <c r="B17194" s="1" t="str">
        <f>VLOOKUP(A17194,[1]ALL!A:D,4,0)</f>
        <v>13895051</v>
      </c>
      <c r="C17194" t="s">
        <v>16714</v>
      </c>
    </row>
    <row r="17195" spans="1:3" x14ac:dyDescent="0.25">
      <c r="A17195" s="1">
        <v>7896403773039</v>
      </c>
      <c r="B17195" s="1" t="str">
        <f>VLOOKUP(A17195,[1]ALL!A:D,4,0)</f>
        <v>13894051</v>
      </c>
      <c r="C17195" t="s">
        <v>16715</v>
      </c>
    </row>
    <row r="17196" spans="1:3" x14ac:dyDescent="0.25">
      <c r="A17196" s="1">
        <v>7896403773022</v>
      </c>
      <c r="B17196" s="1" t="str">
        <f>VLOOKUP(A17196,[1]ALL!A:D,4,0)</f>
        <v>13893051</v>
      </c>
      <c r="C17196" t="s">
        <v>16716</v>
      </c>
    </row>
    <row r="17197" spans="1:3" x14ac:dyDescent="0.25">
      <c r="A17197" s="1">
        <v>7896403773015</v>
      </c>
      <c r="B17197" s="1" t="str">
        <f>VLOOKUP(A17197,[1]ALL!A:D,4,0)</f>
        <v>13892051</v>
      </c>
      <c r="C17197" t="s">
        <v>16717</v>
      </c>
    </row>
    <row r="17198" spans="1:3" x14ac:dyDescent="0.25">
      <c r="A17198" s="1">
        <v>7896403773008</v>
      </c>
      <c r="B17198" s="1" t="str">
        <f>VLOOKUP(A17198,[1]ALL!A:D,4,0)</f>
        <v>13891051</v>
      </c>
      <c r="C17198" t="s">
        <v>16718</v>
      </c>
    </row>
    <row r="17199" spans="1:3" x14ac:dyDescent="0.25">
      <c r="A17199" s="1">
        <v>7896403772995</v>
      </c>
      <c r="B17199" s="1" t="str">
        <f>VLOOKUP(A17199,[1]ALL!A:D,4,0)</f>
        <v>13890051</v>
      </c>
      <c r="C17199" t="s">
        <v>16719</v>
      </c>
    </row>
    <row r="17200" spans="1:3" x14ac:dyDescent="0.25">
      <c r="A17200" s="1">
        <v>7896403772049</v>
      </c>
      <c r="B17200" s="1" t="str">
        <f>VLOOKUP(A17200,[1]ALL!A:D,4,0)</f>
        <v>14005180</v>
      </c>
      <c r="C17200" t="s">
        <v>16720</v>
      </c>
    </row>
    <row r="17201" spans="1:3" x14ac:dyDescent="0.25">
      <c r="A17201" s="1">
        <v>7896403772001</v>
      </c>
      <c r="B17201" s="1" t="str">
        <f>VLOOKUP(A17201,[1]ALL!A:D,4,0)</f>
        <v>14075400</v>
      </c>
      <c r="C17201" t="s">
        <v>16721</v>
      </c>
    </row>
    <row r="17202" spans="1:3" x14ac:dyDescent="0.25">
      <c r="A17202" s="1">
        <v>7896403771998</v>
      </c>
      <c r="B17202" s="1" t="str">
        <f>VLOOKUP(A17202,[1]ALL!A:D,4,0)</f>
        <v>14074400</v>
      </c>
      <c r="C17202" t="s">
        <v>16722</v>
      </c>
    </row>
    <row r="17203" spans="1:3" x14ac:dyDescent="0.25">
      <c r="A17203" s="1">
        <v>7896403771974</v>
      </c>
      <c r="B17203" s="1" t="str">
        <f>VLOOKUP(A17203,[1]ALL!A:D,4,0)</f>
        <v>14074100</v>
      </c>
      <c r="C17203" t="s">
        <v>16723</v>
      </c>
    </row>
    <row r="17204" spans="1:3" x14ac:dyDescent="0.25">
      <c r="A17204" s="1">
        <v>7896403756377</v>
      </c>
      <c r="B17204" s="1" t="str">
        <f>VLOOKUP(A17204,[1]ALL!A:D,4,0)</f>
        <v>13853052</v>
      </c>
      <c r="C17204" t="s">
        <v>16724</v>
      </c>
    </row>
    <row r="17205" spans="1:3" x14ac:dyDescent="0.25">
      <c r="A17205" s="1">
        <v>7896403739066</v>
      </c>
      <c r="B17205" s="1" t="str">
        <f>VLOOKUP(A17205,[1]ALL!A:D,4,0)</f>
        <v>10892072</v>
      </c>
      <c r="C17205" t="s">
        <v>16725</v>
      </c>
    </row>
    <row r="17206" spans="1:3" x14ac:dyDescent="0.25">
      <c r="A17206" s="1">
        <v>7896403730896</v>
      </c>
      <c r="B17206" s="1" t="str">
        <f>VLOOKUP(A17206,[1]ALL!A:D,4,0)</f>
        <v>10650064</v>
      </c>
      <c r="C17206" t="s">
        <v>16726</v>
      </c>
    </row>
    <row r="17207" spans="1:3" x14ac:dyDescent="0.25">
      <c r="A17207" s="1">
        <v>7896020618010</v>
      </c>
      <c r="B17207" s="1" t="e">
        <f>VLOOKUP(A17207,[1]ALL!A:D,4,0)</f>
        <v>#N/A</v>
      </c>
      <c r="C17207" t="s">
        <v>16727</v>
      </c>
    </row>
    <row r="17208" spans="1:3" x14ac:dyDescent="0.25">
      <c r="A17208" s="1">
        <v>7895397037196</v>
      </c>
      <c r="B17208" s="1" t="e">
        <f>VLOOKUP(A17208,[1]ALL!A:D,4,0)</f>
        <v>#N/A</v>
      </c>
      <c r="C17208" t="s">
        <v>16728</v>
      </c>
    </row>
    <row r="17209" spans="1:3" x14ac:dyDescent="0.25">
      <c r="A17209" s="1">
        <v>7895397037189</v>
      </c>
      <c r="B17209" s="1" t="e">
        <f>VLOOKUP(A17209,[1]ALL!A:D,4,0)</f>
        <v>#N/A</v>
      </c>
      <c r="C17209" t="s">
        <v>16729</v>
      </c>
    </row>
    <row r="17210" spans="1:3" x14ac:dyDescent="0.25">
      <c r="A17210" s="1">
        <v>7895397036441</v>
      </c>
      <c r="B17210" s="1" t="e">
        <f>VLOOKUP(A17210,[1]ALL!A:D,4,0)</f>
        <v>#N/A</v>
      </c>
      <c r="C17210" t="s">
        <v>16730</v>
      </c>
    </row>
    <row r="17211" spans="1:3" x14ac:dyDescent="0.25">
      <c r="A17211" s="1">
        <v>7895397034898</v>
      </c>
      <c r="B17211" s="1" t="e">
        <f>VLOOKUP(A17211,[1]ALL!A:D,4,0)</f>
        <v>#N/A</v>
      </c>
      <c r="C17211" t="s">
        <v>16731</v>
      </c>
    </row>
    <row r="17212" spans="1:3" x14ac:dyDescent="0.25">
      <c r="A17212" s="1">
        <v>7895397034072</v>
      </c>
      <c r="B17212" s="1" t="e">
        <f>VLOOKUP(A17212,[1]ALL!A:D,4,0)</f>
        <v>#N/A</v>
      </c>
      <c r="C17212" t="s">
        <v>16732</v>
      </c>
    </row>
    <row r="17213" spans="1:3" x14ac:dyDescent="0.25">
      <c r="A17213" s="1">
        <v>7895397033099</v>
      </c>
      <c r="B17213" s="1" t="e">
        <f>VLOOKUP(A17213,[1]ALL!A:D,4,0)</f>
        <v>#N/A</v>
      </c>
      <c r="C17213" t="s">
        <v>16733</v>
      </c>
    </row>
    <row r="17214" spans="1:3" x14ac:dyDescent="0.25">
      <c r="A17214" s="1">
        <v>7895397032993</v>
      </c>
      <c r="B17214" s="1" t="e">
        <f>VLOOKUP(A17214,[1]ALL!A:D,4,0)</f>
        <v>#N/A</v>
      </c>
      <c r="C17214" t="s">
        <v>16732</v>
      </c>
    </row>
    <row r="17215" spans="1:3" x14ac:dyDescent="0.25">
      <c r="A17215" s="1">
        <v>7895397032856</v>
      </c>
      <c r="B17215" s="1" t="e">
        <f>VLOOKUP(A17215,[1]ALL!A:D,4,0)</f>
        <v>#N/A</v>
      </c>
      <c r="C17215" t="s">
        <v>16732</v>
      </c>
    </row>
    <row r="17216" spans="1:3" x14ac:dyDescent="0.25">
      <c r="A17216" s="1">
        <v>7895397032153</v>
      </c>
      <c r="B17216" s="1" t="e">
        <f>VLOOKUP(A17216,[1]ALL!A:D,4,0)</f>
        <v>#N/A</v>
      </c>
      <c r="C17216" t="s">
        <v>16734</v>
      </c>
    </row>
    <row r="17217" spans="1:3" x14ac:dyDescent="0.25">
      <c r="A17217" s="1">
        <v>7895397032146</v>
      </c>
      <c r="B17217" s="1" t="e">
        <f>VLOOKUP(A17217,[1]ALL!A:D,4,0)</f>
        <v>#N/A</v>
      </c>
      <c r="C17217" t="s">
        <v>16730</v>
      </c>
    </row>
    <row r="17218" spans="1:3" x14ac:dyDescent="0.25">
      <c r="A17218" s="1">
        <v>7895397032092</v>
      </c>
      <c r="B17218" s="1" t="e">
        <f>VLOOKUP(A17218,[1]ALL!A:D,4,0)</f>
        <v>#N/A</v>
      </c>
      <c r="C17218" t="s">
        <v>16731</v>
      </c>
    </row>
    <row r="17219" spans="1:3" x14ac:dyDescent="0.25">
      <c r="A17219" s="1">
        <v>7895397032061</v>
      </c>
      <c r="B17219" s="1" t="e">
        <f>VLOOKUP(A17219,[1]ALL!A:D,4,0)</f>
        <v>#N/A</v>
      </c>
      <c r="C17219" t="s">
        <v>16735</v>
      </c>
    </row>
    <row r="17220" spans="1:3" x14ac:dyDescent="0.25">
      <c r="A17220" s="1">
        <v>7895397015422</v>
      </c>
      <c r="B17220" s="1" t="e">
        <f>VLOOKUP(A17220,[1]ALL!A:D,4,0)</f>
        <v>#N/A</v>
      </c>
      <c r="C17220" t="s">
        <v>16736</v>
      </c>
    </row>
    <row r="17221" spans="1:3" x14ac:dyDescent="0.25">
      <c r="A17221" s="1">
        <v>7895183033753</v>
      </c>
      <c r="B17221" s="1" t="str">
        <f>VLOOKUP(A17221,[1]ALL!A:D,4,0)</f>
        <v>7130105</v>
      </c>
      <c r="C17221" t="s">
        <v>16737</v>
      </c>
    </row>
    <row r="17222" spans="1:3" x14ac:dyDescent="0.25">
      <c r="A17222" s="1">
        <v>7895183033746</v>
      </c>
      <c r="B17222" s="1" t="str">
        <f>VLOOKUP(A17222,[1]ALL!A:D,4,0)</f>
        <v>713003</v>
      </c>
      <c r="C17222" t="s">
        <v>16738</v>
      </c>
    </row>
    <row r="17223" spans="1:3" x14ac:dyDescent="0.25">
      <c r="A17223" s="1">
        <v>7894693767219</v>
      </c>
      <c r="B17223" s="1" t="str">
        <f>VLOOKUP(A17223,[1]ALL!A:D,4,0)</f>
        <v>93808612</v>
      </c>
      <c r="C17223" t="s">
        <v>3487</v>
      </c>
    </row>
    <row r="17224" spans="1:3" x14ac:dyDescent="0.25">
      <c r="A17224" s="1">
        <v>7894693765390</v>
      </c>
      <c r="B17224" s="1" t="str">
        <f>VLOOKUP(A17224,[1]ALL!A:D,4,0)</f>
        <v>93806152</v>
      </c>
      <c r="C17224" t="s">
        <v>16739</v>
      </c>
    </row>
    <row r="17225" spans="1:3" x14ac:dyDescent="0.25">
      <c r="A17225" s="1">
        <v>7894693764799</v>
      </c>
      <c r="B17225" s="1" t="str">
        <f>VLOOKUP(A17225,[1]ALL!A:D,4,0)</f>
        <v>94811006</v>
      </c>
      <c r="C17225" t="s">
        <v>16740</v>
      </c>
    </row>
    <row r="17226" spans="1:3" x14ac:dyDescent="0.25">
      <c r="A17226" s="1">
        <v>7894693764782</v>
      </c>
      <c r="B17226" s="1" t="str">
        <f>VLOOKUP(A17226,[1]ALL!A:D,4,0)</f>
        <v>94811005</v>
      </c>
      <c r="C17226" t="s">
        <v>16741</v>
      </c>
    </row>
    <row r="17227" spans="1:3" x14ac:dyDescent="0.25">
      <c r="A17227" s="1">
        <v>7894693759559</v>
      </c>
      <c r="B17227" s="1" t="str">
        <f>VLOOKUP(A17227,[1]ALL!A:D,4,0)</f>
        <v>94811002</v>
      </c>
      <c r="C17227" t="s">
        <v>16742</v>
      </c>
    </row>
    <row r="17228" spans="1:3" x14ac:dyDescent="0.25">
      <c r="A17228" s="1">
        <v>7894693759542</v>
      </c>
      <c r="B17228" s="1" t="str">
        <f>VLOOKUP(A17228,[1]ALL!A:D,4,0)</f>
        <v>94811001</v>
      </c>
      <c r="C17228" t="s">
        <v>16743</v>
      </c>
    </row>
    <row r="17229" spans="1:3" x14ac:dyDescent="0.25">
      <c r="A17229" s="1">
        <v>7894693759535</v>
      </c>
      <c r="B17229" s="1" t="str">
        <f>VLOOKUP(A17229,[1]ALL!A:D,4,0)</f>
        <v>94814002</v>
      </c>
      <c r="C17229" t="s">
        <v>16744</v>
      </c>
    </row>
    <row r="17230" spans="1:3" x14ac:dyDescent="0.25">
      <c r="A17230" s="1">
        <v>7894693759528</v>
      </c>
      <c r="B17230" s="1" t="str">
        <f>VLOOKUP(A17230,[1]ALL!A:D,4,0)</f>
        <v>94814001</v>
      </c>
      <c r="C17230" t="s">
        <v>16745</v>
      </c>
    </row>
    <row r="17231" spans="1:3" x14ac:dyDescent="0.25">
      <c r="A17231" s="1">
        <v>7894693759504</v>
      </c>
      <c r="B17231" s="1" t="str">
        <f>VLOOKUP(A17231,[1]ALL!A:D,4,0)</f>
        <v>94810005</v>
      </c>
      <c r="C17231" t="s">
        <v>16746</v>
      </c>
    </row>
    <row r="17232" spans="1:3" x14ac:dyDescent="0.25">
      <c r="A17232" s="1">
        <v>7894693759474</v>
      </c>
      <c r="B17232" s="1" t="str">
        <f>VLOOKUP(A17232,[1]ALL!A:D,4,0)</f>
        <v>94813002</v>
      </c>
      <c r="C17232" t="s">
        <v>16747</v>
      </c>
    </row>
    <row r="17233" spans="1:3" x14ac:dyDescent="0.25">
      <c r="A17233" s="1">
        <v>7894693759467</v>
      </c>
      <c r="B17233" s="1" t="str">
        <f>VLOOKUP(A17233,[1]ALL!A:D,4,0)</f>
        <v>94813001</v>
      </c>
      <c r="C17233" t="s">
        <v>16748</v>
      </c>
    </row>
    <row r="17234" spans="1:3" x14ac:dyDescent="0.25">
      <c r="A17234" s="1">
        <v>7894693759009</v>
      </c>
      <c r="B17234" s="1" t="str">
        <f>VLOOKUP(A17234,[1]ALL!A:D,4,0)</f>
        <v>93931142</v>
      </c>
      <c r="C17234" t="s">
        <v>16749</v>
      </c>
    </row>
    <row r="17235" spans="1:3" x14ac:dyDescent="0.25">
      <c r="A17235" s="1">
        <v>7894693756206</v>
      </c>
      <c r="B17235" s="1" t="e">
        <f>VLOOKUP(A17235,[1]ALL!A:D,4,0)</f>
        <v>#N/A</v>
      </c>
      <c r="C17235" t="s">
        <v>16750</v>
      </c>
    </row>
    <row r="17236" spans="1:3" x14ac:dyDescent="0.25">
      <c r="A17236" s="1">
        <v>7894693755964</v>
      </c>
      <c r="B17236" s="1" t="str">
        <f>VLOOKUP(A17236,[1]ALL!A:D,4,0)</f>
        <v>94018103</v>
      </c>
      <c r="C17236" t="s">
        <v>16751</v>
      </c>
    </row>
    <row r="17237" spans="1:3" x14ac:dyDescent="0.25">
      <c r="A17237" s="1">
        <v>7894693755643</v>
      </c>
      <c r="B17237" s="1" t="str">
        <f>VLOOKUP(A17237,[1]ALL!A:D,4,0)</f>
        <v>94027205</v>
      </c>
      <c r="C17237" t="s">
        <v>16752</v>
      </c>
    </row>
    <row r="17238" spans="1:3" x14ac:dyDescent="0.25">
      <c r="A17238" s="1">
        <v>7894693755636</v>
      </c>
      <c r="B17238" s="1" t="str">
        <f>VLOOKUP(A17238,[1]ALL!A:D,4,0)</f>
        <v>94027105</v>
      </c>
      <c r="C17238" t="s">
        <v>16753</v>
      </c>
    </row>
    <row r="17239" spans="1:3" x14ac:dyDescent="0.25">
      <c r="A17239" s="1">
        <v>7894693754417</v>
      </c>
      <c r="B17239" s="1" t="str">
        <f>VLOOKUP(A17239,[1]ALL!A:D,4,0)</f>
        <v>93933602</v>
      </c>
      <c r="C17239" t="s">
        <v>16754</v>
      </c>
    </row>
    <row r="17240" spans="1:3" x14ac:dyDescent="0.25">
      <c r="A17240" s="1">
        <v>7894693754318</v>
      </c>
      <c r="B17240" s="1" t="str">
        <f>VLOOKUP(A17240,[1]ALL!A:D,4,0)</f>
        <v>93932602</v>
      </c>
      <c r="C17240" t="s">
        <v>16755</v>
      </c>
    </row>
    <row r="17241" spans="1:3" x14ac:dyDescent="0.25">
      <c r="A17241" s="1">
        <v>7894693751287</v>
      </c>
      <c r="B17241" s="1" t="str">
        <f>VLOOKUP(A17241,[1]ALL!A:D,4,0)</f>
        <v>95000004</v>
      </c>
      <c r="C17241" t="s">
        <v>16756</v>
      </c>
    </row>
    <row r="17242" spans="1:3" x14ac:dyDescent="0.25">
      <c r="A17242" s="1">
        <v>7894693749383</v>
      </c>
      <c r="B17242" s="1" t="str">
        <f>VLOOKUP(A17242,[1]ALL!A:D,4,0)</f>
        <v>94510025</v>
      </c>
      <c r="C17242" t="s">
        <v>16757</v>
      </c>
    </row>
    <row r="17243" spans="1:3" x14ac:dyDescent="0.25">
      <c r="A17243" s="1">
        <v>7894693745934</v>
      </c>
      <c r="B17243" s="1" t="str">
        <f>VLOOKUP(A17243,[1]ALL!A:D,4,0)</f>
        <v>94510024</v>
      </c>
      <c r="C17243" t="s">
        <v>16758</v>
      </c>
    </row>
    <row r="17244" spans="1:3" x14ac:dyDescent="0.25">
      <c r="A17244" s="1">
        <v>7894693745927</v>
      </c>
      <c r="B17244" s="1" t="str">
        <f>VLOOKUP(A17244,[1]ALL!A:D,4,0)</f>
        <v>94510023</v>
      </c>
      <c r="C17244" t="s">
        <v>16759</v>
      </c>
    </row>
    <row r="17245" spans="1:3" x14ac:dyDescent="0.25">
      <c r="A17245" s="1">
        <v>7894693745910</v>
      </c>
      <c r="B17245" s="1" t="str">
        <f>VLOOKUP(A17245,[1]ALL!A:D,4,0)</f>
        <v>94510022</v>
      </c>
      <c r="C17245" t="s">
        <v>16760</v>
      </c>
    </row>
    <row r="17246" spans="1:3" x14ac:dyDescent="0.25">
      <c r="A17246" s="1">
        <v>7894693736994</v>
      </c>
      <c r="B17246" s="1" t="str">
        <f>VLOOKUP(A17246,[1]ALL!A:D,4,0)</f>
        <v>94510019</v>
      </c>
      <c r="C17246" t="s">
        <v>16486</v>
      </c>
    </row>
    <row r="17247" spans="1:3" x14ac:dyDescent="0.25">
      <c r="A17247" s="1">
        <v>7894693049353</v>
      </c>
      <c r="B17247" s="1" t="str">
        <f>VLOOKUP(A17247,[1]ALL!A:D,4,0)</f>
        <v>94538245</v>
      </c>
      <c r="C17247" t="s">
        <v>16761</v>
      </c>
    </row>
    <row r="17248" spans="1:3" x14ac:dyDescent="0.25">
      <c r="A17248" s="1">
        <v>7894693042392</v>
      </c>
      <c r="B17248" s="1" t="str">
        <f>VLOOKUP(A17248,[1]ALL!A:D,4,0)</f>
        <v>94535110</v>
      </c>
      <c r="C17248" t="s">
        <v>16762</v>
      </c>
    </row>
    <row r="17249" spans="1:3" x14ac:dyDescent="0.25">
      <c r="A17249" s="1">
        <v>7894693042385</v>
      </c>
      <c r="B17249" s="1" t="str">
        <f>VLOOKUP(A17249,[1]ALL!A:D,4,0)</f>
        <v>94535109</v>
      </c>
      <c r="C17249" t="s">
        <v>16763</v>
      </c>
    </row>
    <row r="17250" spans="1:3" x14ac:dyDescent="0.25">
      <c r="A17250" s="1">
        <v>7894693041036</v>
      </c>
      <c r="B17250" s="1" t="str">
        <f>VLOOKUP(A17250,[1]ALL!A:D,4,0)</f>
        <v>93917103</v>
      </c>
      <c r="C17250" t="s">
        <v>16764</v>
      </c>
    </row>
    <row r="17251" spans="1:3" x14ac:dyDescent="0.25">
      <c r="A17251" s="1">
        <v>7894693039996</v>
      </c>
      <c r="B17251" s="1" t="str">
        <f>VLOOKUP(A17251,[1]ALL!A:D,4,0)</f>
        <v>94400407</v>
      </c>
      <c r="C17251" t="s">
        <v>16765</v>
      </c>
    </row>
    <row r="17252" spans="1:3" x14ac:dyDescent="0.25">
      <c r="A17252" s="1">
        <v>7894693039873</v>
      </c>
      <c r="B17252" s="1" t="str">
        <f>VLOOKUP(A17252,[1]ALL!A:D,4,0)</f>
        <v>94544008</v>
      </c>
      <c r="C17252" t="s">
        <v>16766</v>
      </c>
    </row>
    <row r="17253" spans="1:3" x14ac:dyDescent="0.25">
      <c r="A17253" s="1">
        <v>7894693039071</v>
      </c>
      <c r="B17253" s="1" t="str">
        <f>VLOOKUP(A17253,[1]ALL!A:D,4,0)</f>
        <v>94538103</v>
      </c>
      <c r="C17253" t="s">
        <v>16767</v>
      </c>
    </row>
    <row r="17254" spans="1:3" x14ac:dyDescent="0.25">
      <c r="A17254" s="1">
        <v>7894693036049</v>
      </c>
      <c r="B17254" s="1" t="str">
        <f>VLOOKUP(A17254,[1]ALL!A:D,4,0)</f>
        <v>93953273</v>
      </c>
      <c r="C17254" t="s">
        <v>16768</v>
      </c>
    </row>
    <row r="17255" spans="1:3" x14ac:dyDescent="0.25">
      <c r="A17255" s="1">
        <v>7894693030375</v>
      </c>
      <c r="B17255" s="1" t="str">
        <f>VLOOKUP(A17255,[1]ALL!A:D,4,0)</f>
        <v>94024107</v>
      </c>
      <c r="C17255" t="s">
        <v>16769</v>
      </c>
    </row>
    <row r="17256" spans="1:3" x14ac:dyDescent="0.25">
      <c r="A17256" s="1">
        <v>7894693030337</v>
      </c>
      <c r="B17256" s="1" t="str">
        <f>VLOOKUP(A17256,[1]ALL!A:D,4,0)</f>
        <v>94020107</v>
      </c>
      <c r="C17256" t="s">
        <v>16770</v>
      </c>
    </row>
    <row r="17257" spans="1:3" x14ac:dyDescent="0.25">
      <c r="A17257" s="1">
        <v>7894693029607</v>
      </c>
      <c r="B17257" s="1" t="str">
        <f>VLOOKUP(A17257,[1]ALL!A:D,4,0)</f>
        <v>93042526</v>
      </c>
      <c r="C17257" t="s">
        <v>16771</v>
      </c>
    </row>
    <row r="17258" spans="1:3" x14ac:dyDescent="0.25">
      <c r="A17258" s="1">
        <v>7894693029461</v>
      </c>
      <c r="B17258" s="1" t="str">
        <f>VLOOKUP(A17258,[1]ALL!A:D,4,0)</f>
        <v>94405117</v>
      </c>
      <c r="C17258" t="s">
        <v>16772</v>
      </c>
    </row>
    <row r="17259" spans="1:3" x14ac:dyDescent="0.25">
      <c r="A17259" s="1">
        <v>7894693027207</v>
      </c>
      <c r="B17259" s="1" t="str">
        <f>VLOOKUP(A17259,[1]ALL!A:D,4,0)</f>
        <v>93857602</v>
      </c>
      <c r="C17259" t="s">
        <v>16773</v>
      </c>
    </row>
    <row r="17260" spans="1:3" x14ac:dyDescent="0.25">
      <c r="A17260" s="1">
        <v>7894693018434</v>
      </c>
      <c r="B17260" s="1" t="str">
        <f>VLOOKUP(A17260,[1]ALL!A:D,4,0)</f>
        <v>94025102</v>
      </c>
      <c r="C17260" t="s">
        <v>16774</v>
      </c>
    </row>
    <row r="17261" spans="1:3" x14ac:dyDescent="0.25">
      <c r="A17261" s="1">
        <v>7894693018175</v>
      </c>
      <c r="B17261" s="1" t="str">
        <f>VLOOKUP(A17261,[1]ALL!A:D,4,0)</f>
        <v>94050406</v>
      </c>
      <c r="C17261" t="s">
        <v>16775</v>
      </c>
    </row>
    <row r="17262" spans="1:3" x14ac:dyDescent="0.25">
      <c r="A17262" s="1">
        <v>7894693011312</v>
      </c>
      <c r="B17262" s="1" t="str">
        <f>VLOOKUP(A17262,[1]ALL!A:D,4,0)</f>
        <v>94012106</v>
      </c>
      <c r="C17262" t="s">
        <v>16776</v>
      </c>
    </row>
    <row r="17263" spans="1:3" x14ac:dyDescent="0.25">
      <c r="A17263" s="1">
        <v>7894693004055</v>
      </c>
      <c r="B17263" s="1" t="str">
        <f>VLOOKUP(A17263,[1]ALL!A:D,4,0)</f>
        <v>94020102</v>
      </c>
      <c r="C17263" t="s">
        <v>16777</v>
      </c>
    </row>
    <row r="17264" spans="1:3" x14ac:dyDescent="0.25">
      <c r="A17264" s="1">
        <v>7894693003898</v>
      </c>
      <c r="B17264" s="1" t="str">
        <f>VLOOKUP(A17264,[1]ALL!A:D,4,0)</f>
        <v>94012103</v>
      </c>
      <c r="C17264" t="s">
        <v>16778</v>
      </c>
    </row>
    <row r="17265" spans="1:3" x14ac:dyDescent="0.25">
      <c r="A17265" s="1">
        <v>7894693003829</v>
      </c>
      <c r="B17265" s="1" t="str">
        <f>VLOOKUP(A17265,[1]ALL!A:D,4,0)</f>
        <v>94020103</v>
      </c>
      <c r="C17265" t="s">
        <v>16779</v>
      </c>
    </row>
    <row r="17266" spans="1:3" x14ac:dyDescent="0.25">
      <c r="A17266" s="1">
        <v>7894693000064</v>
      </c>
      <c r="B17266" s="1" t="str">
        <f>VLOOKUP(A17266,[1]ALL!A:D,4,0)</f>
        <v>94014203</v>
      </c>
      <c r="C17266" t="s">
        <v>16780</v>
      </c>
    </row>
    <row r="17267" spans="1:3" x14ac:dyDescent="0.25">
      <c r="A17267" s="1">
        <v>7894203010507</v>
      </c>
      <c r="B17267" s="1" t="e">
        <f>VLOOKUP(A17267,[1]ALL!A:D,4,0)</f>
        <v>#N/A</v>
      </c>
      <c r="C17267" t="s">
        <v>16781</v>
      </c>
    </row>
    <row r="17268" spans="1:3" x14ac:dyDescent="0.25">
      <c r="A17268" s="1">
        <v>7894203004902</v>
      </c>
      <c r="B17268" s="1" t="str">
        <f>VLOOKUP(A17268,[1]ALL!A:D,4,0)</f>
        <v>2040.GL83.030.RD</v>
      </c>
      <c r="C17268" t="s">
        <v>16782</v>
      </c>
    </row>
    <row r="17269" spans="1:3" x14ac:dyDescent="0.25">
      <c r="A17269" s="1">
        <v>7894201031597</v>
      </c>
      <c r="B17269" s="1" t="str">
        <f>VLOOKUP(A17269,[1]ALL!A:D,4,0)</f>
        <v>40069314</v>
      </c>
      <c r="C17269" t="s">
        <v>16783</v>
      </c>
    </row>
    <row r="17270" spans="1:3" x14ac:dyDescent="0.25">
      <c r="A17270" s="1">
        <v>7894201009800</v>
      </c>
      <c r="B17270" s="1" t="str">
        <f>VLOOKUP(A17270,[1]ALL!A:D,4,0)</f>
        <v>10080658</v>
      </c>
      <c r="C17270" t="s">
        <v>16784</v>
      </c>
    </row>
    <row r="17271" spans="1:3" x14ac:dyDescent="0.25">
      <c r="A17271" s="1">
        <v>7894200985983</v>
      </c>
      <c r="B17271" s="1" t="str">
        <f>VLOOKUP(A17271,[1]ALL!A:D,4,0)</f>
        <v>10098598</v>
      </c>
      <c r="C17271" t="s">
        <v>16785</v>
      </c>
    </row>
    <row r="17272" spans="1:3" x14ac:dyDescent="0.25">
      <c r="A17272" s="1">
        <v>7894200985952</v>
      </c>
      <c r="B17272" s="1" t="str">
        <f>VLOOKUP(A17272,[1]ALL!A:D,4,0)</f>
        <v>10098595</v>
      </c>
      <c r="C17272" t="s">
        <v>16786</v>
      </c>
    </row>
    <row r="17273" spans="1:3" x14ac:dyDescent="0.25">
      <c r="A17273" s="1">
        <v>7894200967484</v>
      </c>
      <c r="B17273" s="1" t="str">
        <f>VLOOKUP(A17273,[1]ALL!A:D,4,0)</f>
        <v>10096748</v>
      </c>
      <c r="C17273" t="s">
        <v>16787</v>
      </c>
    </row>
    <row r="17274" spans="1:3" x14ac:dyDescent="0.25">
      <c r="A17274" s="1">
        <v>7894200965756</v>
      </c>
      <c r="B17274" s="1" t="str">
        <f>VLOOKUP(A17274,[1]ALL!A:D,4,0)</f>
        <v>10096575</v>
      </c>
      <c r="C17274" t="s">
        <v>16788</v>
      </c>
    </row>
    <row r="17275" spans="1:3" x14ac:dyDescent="0.25">
      <c r="A17275" s="1">
        <v>7894200965701</v>
      </c>
      <c r="B17275" s="1" t="str">
        <f>VLOOKUP(A17275,[1]ALL!A:D,4,0)</f>
        <v>10096570</v>
      </c>
      <c r="C17275" t="s">
        <v>16789</v>
      </c>
    </row>
    <row r="17276" spans="1:3" x14ac:dyDescent="0.25">
      <c r="A17276" s="1">
        <v>7894200965565</v>
      </c>
      <c r="B17276" s="1" t="str">
        <f>VLOOKUP(A17276,[1]ALL!A:D,4,0)</f>
        <v>10096556</v>
      </c>
      <c r="C17276" t="s">
        <v>16790</v>
      </c>
    </row>
    <row r="17277" spans="1:3" x14ac:dyDescent="0.25">
      <c r="A17277" s="1">
        <v>7894200958314</v>
      </c>
      <c r="B17277" s="1" t="str">
        <f>VLOOKUP(A17277,[1]ALL!A:D,4,0)</f>
        <v>10095831</v>
      </c>
      <c r="C17277" t="s">
        <v>16791</v>
      </c>
    </row>
    <row r="17278" spans="1:3" x14ac:dyDescent="0.25">
      <c r="A17278" s="1">
        <v>7894200951674</v>
      </c>
      <c r="B17278" s="1" t="str">
        <f>VLOOKUP(A17278,[1]ALL!A:D,4,0)</f>
        <v>10095167</v>
      </c>
      <c r="C17278" t="s">
        <v>16792</v>
      </c>
    </row>
    <row r="17279" spans="1:3" x14ac:dyDescent="0.25">
      <c r="A17279" s="1">
        <v>7894200950783</v>
      </c>
      <c r="B17279" s="1" t="str">
        <f>VLOOKUP(A17279,[1]ALL!A:D,4,0)</f>
        <v>10095078</v>
      </c>
      <c r="C17279" t="s">
        <v>16793</v>
      </c>
    </row>
    <row r="17280" spans="1:3" x14ac:dyDescent="0.25">
      <c r="A17280" s="1">
        <v>7894200941033</v>
      </c>
      <c r="B17280" s="1" t="str">
        <f>VLOOKUP(A17280,[1]ALL!A:D,4,0)</f>
        <v>10094103</v>
      </c>
      <c r="C17280" t="s">
        <v>16794</v>
      </c>
    </row>
    <row r="17281" spans="1:3" x14ac:dyDescent="0.25">
      <c r="A17281" s="1">
        <v>7894200941026</v>
      </c>
      <c r="B17281" s="1" t="str">
        <f>VLOOKUP(A17281,[1]ALL!A:D,4,0)</f>
        <v>10094102</v>
      </c>
      <c r="C17281" t="s">
        <v>16795</v>
      </c>
    </row>
    <row r="17282" spans="1:3" x14ac:dyDescent="0.25">
      <c r="A17282" s="1">
        <v>7894200864622</v>
      </c>
      <c r="B17282" s="1" t="str">
        <f>VLOOKUP(A17282,[1]ALL!A:D,4,0)</f>
        <v>10077346</v>
      </c>
      <c r="C17282" t="s">
        <v>16796</v>
      </c>
    </row>
    <row r="17283" spans="1:3" x14ac:dyDescent="0.25">
      <c r="A17283" s="1">
        <v>7894200863816</v>
      </c>
      <c r="B17283" s="1" t="str">
        <f>VLOOKUP(A17283,[1]ALL!A:D,4,0)</f>
        <v>10077255</v>
      </c>
      <c r="C17283" t="s">
        <v>16797</v>
      </c>
    </row>
    <row r="17284" spans="1:3" x14ac:dyDescent="0.25">
      <c r="A17284" s="1">
        <v>7894200863809</v>
      </c>
      <c r="B17284" s="1" t="str">
        <f>VLOOKUP(A17284,[1]ALL!A:D,4,0)</f>
        <v>10077254</v>
      </c>
      <c r="C17284" t="s">
        <v>16798</v>
      </c>
    </row>
    <row r="17285" spans="1:3" x14ac:dyDescent="0.25">
      <c r="A17285" s="1">
        <v>7894200863793</v>
      </c>
      <c r="B17285" s="1" t="str">
        <f>VLOOKUP(A17285,[1]ALL!A:D,4,0)</f>
        <v>10077253</v>
      </c>
      <c r="C17285" t="s">
        <v>16799</v>
      </c>
    </row>
    <row r="17286" spans="1:3" x14ac:dyDescent="0.25">
      <c r="A17286" s="1">
        <v>7894200863731</v>
      </c>
      <c r="B17286" s="1" t="str">
        <f>VLOOKUP(A17286,[1]ALL!A:D,4,0)</f>
        <v>10077247</v>
      </c>
      <c r="C17286" t="s">
        <v>16800</v>
      </c>
    </row>
    <row r="17287" spans="1:3" x14ac:dyDescent="0.25">
      <c r="A17287" s="1">
        <v>7894200863694</v>
      </c>
      <c r="B17287" s="1" t="str">
        <f>VLOOKUP(A17287,[1]ALL!A:D,4,0)</f>
        <v>10077243</v>
      </c>
      <c r="C17287" t="s">
        <v>16801</v>
      </c>
    </row>
    <row r="17288" spans="1:3" x14ac:dyDescent="0.25">
      <c r="A17288" s="1">
        <v>7894200863670</v>
      </c>
      <c r="B17288" s="1" t="str">
        <f>VLOOKUP(A17288,[1]ALL!A:D,4,0)</f>
        <v>10077241</v>
      </c>
      <c r="C17288" t="s">
        <v>16802</v>
      </c>
    </row>
    <row r="17289" spans="1:3" x14ac:dyDescent="0.25">
      <c r="A17289" s="1">
        <v>7894200863649</v>
      </c>
      <c r="B17289" s="1" t="str">
        <f>VLOOKUP(A17289,[1]ALL!A:D,4,0)</f>
        <v>10077238</v>
      </c>
      <c r="C17289" t="s">
        <v>16803</v>
      </c>
    </row>
    <row r="17290" spans="1:3" x14ac:dyDescent="0.25">
      <c r="A17290" s="1">
        <v>7894200863601</v>
      </c>
      <c r="B17290" s="1" t="str">
        <f>VLOOKUP(A17290,[1]ALL!A:D,4,0)</f>
        <v>10077234</v>
      </c>
      <c r="C17290" t="s">
        <v>16804</v>
      </c>
    </row>
    <row r="17291" spans="1:3" x14ac:dyDescent="0.25">
      <c r="A17291" s="1">
        <v>7894200863519</v>
      </c>
      <c r="B17291" s="1" t="str">
        <f>VLOOKUP(A17291,[1]ALL!A:D,4,0)</f>
        <v>10077224</v>
      </c>
      <c r="C17291" t="s">
        <v>16805</v>
      </c>
    </row>
    <row r="17292" spans="1:3" x14ac:dyDescent="0.25">
      <c r="A17292" s="1">
        <v>7894200863496</v>
      </c>
      <c r="B17292" s="1" t="str">
        <f>VLOOKUP(A17292,[1]ALL!A:D,4,0)</f>
        <v>10077222</v>
      </c>
      <c r="C17292" t="s">
        <v>16806</v>
      </c>
    </row>
    <row r="17293" spans="1:3" x14ac:dyDescent="0.25">
      <c r="A17293" s="1">
        <v>7894200863489</v>
      </c>
      <c r="B17293" s="1" t="str">
        <f>VLOOKUP(A17293,[1]ALL!A:D,4,0)</f>
        <v>10077221</v>
      </c>
      <c r="C17293" t="s">
        <v>16807</v>
      </c>
    </row>
    <row r="17294" spans="1:3" x14ac:dyDescent="0.25">
      <c r="A17294" s="1">
        <v>7894200863465</v>
      </c>
      <c r="B17294" s="1" t="str">
        <f>VLOOKUP(A17294,[1]ALL!A:D,4,0)</f>
        <v>10077219</v>
      </c>
      <c r="C17294" t="s">
        <v>16808</v>
      </c>
    </row>
    <row r="17295" spans="1:3" x14ac:dyDescent="0.25">
      <c r="A17295" s="1">
        <v>7894200862871</v>
      </c>
      <c r="B17295" s="1" t="str">
        <f>VLOOKUP(A17295,[1]ALL!A:D,4,0)</f>
        <v>10077151</v>
      </c>
      <c r="C17295" t="s">
        <v>16809</v>
      </c>
    </row>
    <row r="17296" spans="1:3" x14ac:dyDescent="0.25">
      <c r="A17296" s="1">
        <v>7894200860648</v>
      </c>
      <c r="B17296" s="1" t="str">
        <f>VLOOKUP(A17296,[1]ALL!A:D,4,0)</f>
        <v>40069160</v>
      </c>
      <c r="C17296" t="s">
        <v>16810</v>
      </c>
    </row>
    <row r="17297" spans="1:3" x14ac:dyDescent="0.25">
      <c r="A17297" s="1">
        <v>7894200853671</v>
      </c>
      <c r="B17297" s="1" t="str">
        <f>VLOOKUP(A17297,[1]ALL!A:D,4,0)</f>
        <v>10076207</v>
      </c>
      <c r="C17297" t="s">
        <v>16811</v>
      </c>
    </row>
    <row r="17298" spans="1:3" x14ac:dyDescent="0.25">
      <c r="A17298" s="1">
        <v>7894200851820</v>
      </c>
      <c r="B17298" s="1" t="str">
        <f>VLOOKUP(A17298,[1]ALL!A:D,4,0)</f>
        <v>10076004</v>
      </c>
      <c r="C17298" t="s">
        <v>16812</v>
      </c>
    </row>
    <row r="17299" spans="1:3" x14ac:dyDescent="0.25">
      <c r="A17299" s="1">
        <v>7894200845911</v>
      </c>
      <c r="B17299" s="1" t="str">
        <f>VLOOKUP(A17299,[1]ALL!A:D,4,0)</f>
        <v>10075306</v>
      </c>
      <c r="C17299" t="s">
        <v>16813</v>
      </c>
    </row>
    <row r="17300" spans="1:3" x14ac:dyDescent="0.25">
      <c r="A17300" s="1">
        <v>7894200845904</v>
      </c>
      <c r="B17300" s="1" t="str">
        <f>VLOOKUP(A17300,[1]ALL!A:D,4,0)</f>
        <v>10075305</v>
      </c>
      <c r="C17300" t="s">
        <v>16814</v>
      </c>
    </row>
    <row r="17301" spans="1:3" x14ac:dyDescent="0.25">
      <c r="A17301" s="1">
        <v>7894200845874</v>
      </c>
      <c r="B17301" s="1" t="str">
        <f>VLOOKUP(A17301,[1]ALL!A:D,4,0)</f>
        <v>10075302</v>
      </c>
      <c r="C17301" t="s">
        <v>16815</v>
      </c>
    </row>
    <row r="17302" spans="1:3" x14ac:dyDescent="0.25">
      <c r="A17302" s="1">
        <v>7894200845751</v>
      </c>
      <c r="B17302" s="1" t="str">
        <f>VLOOKUP(A17302,[1]ALL!A:D,4,0)</f>
        <v>10075290</v>
      </c>
      <c r="C17302" t="s">
        <v>16816</v>
      </c>
    </row>
    <row r="17303" spans="1:3" x14ac:dyDescent="0.25">
      <c r="A17303" s="1">
        <v>7894200845744</v>
      </c>
      <c r="B17303" s="1" t="str">
        <f>VLOOKUP(A17303,[1]ALL!A:D,4,0)</f>
        <v>10075289</v>
      </c>
      <c r="C17303" t="s">
        <v>16817</v>
      </c>
    </row>
    <row r="17304" spans="1:3" x14ac:dyDescent="0.25">
      <c r="A17304" s="1">
        <v>7894200845690</v>
      </c>
      <c r="B17304" s="1" t="str">
        <f>VLOOKUP(A17304,[1]ALL!A:D,4,0)</f>
        <v>10075284</v>
      </c>
      <c r="C17304" t="s">
        <v>16818</v>
      </c>
    </row>
    <row r="17305" spans="1:3" x14ac:dyDescent="0.25">
      <c r="A17305" s="1">
        <v>7894200845676</v>
      </c>
      <c r="B17305" s="1" t="str">
        <f>VLOOKUP(A17305,[1]ALL!A:D,4,0)</f>
        <v>10075282</v>
      </c>
      <c r="C17305" t="s">
        <v>16819</v>
      </c>
    </row>
    <row r="17306" spans="1:3" x14ac:dyDescent="0.25">
      <c r="A17306" s="1">
        <v>7894200845621</v>
      </c>
      <c r="B17306" s="1" t="str">
        <f>VLOOKUP(A17306,[1]ALL!A:D,4,0)</f>
        <v>10075277</v>
      </c>
      <c r="C17306" t="s">
        <v>16820</v>
      </c>
    </row>
    <row r="17307" spans="1:3" x14ac:dyDescent="0.25">
      <c r="A17307" s="1">
        <v>7894200845591</v>
      </c>
      <c r="B17307" s="1" t="str">
        <f>VLOOKUP(A17307,[1]ALL!A:D,4,0)</f>
        <v>10075274</v>
      </c>
      <c r="C17307" t="s">
        <v>16821</v>
      </c>
    </row>
    <row r="17308" spans="1:3" x14ac:dyDescent="0.25">
      <c r="A17308" s="1">
        <v>7894200845584</v>
      </c>
      <c r="B17308" s="1" t="str">
        <f>VLOOKUP(A17308,[1]ALL!A:D,4,0)</f>
        <v>10075273</v>
      </c>
      <c r="C17308" t="s">
        <v>16822</v>
      </c>
    </row>
    <row r="17309" spans="1:3" x14ac:dyDescent="0.25">
      <c r="A17309" s="1">
        <v>7894200845461</v>
      </c>
      <c r="B17309" s="1" t="str">
        <f>VLOOKUP(A17309,[1]ALL!A:D,4,0)</f>
        <v>10075261</v>
      </c>
      <c r="C17309" t="s">
        <v>16823</v>
      </c>
    </row>
    <row r="17310" spans="1:3" x14ac:dyDescent="0.25">
      <c r="A17310" s="1">
        <v>7894200845386</v>
      </c>
      <c r="B17310" s="1" t="str">
        <f>VLOOKUP(A17310,[1]ALL!A:D,4,0)</f>
        <v>10075253</v>
      </c>
      <c r="C17310" t="s">
        <v>16824</v>
      </c>
    </row>
    <row r="17311" spans="1:3" x14ac:dyDescent="0.25">
      <c r="A17311" s="1">
        <v>7894200845331</v>
      </c>
      <c r="B17311" s="1" t="str">
        <f>VLOOKUP(A17311,[1]ALL!A:D,4,0)</f>
        <v>10075248</v>
      </c>
      <c r="C17311" t="s">
        <v>16825</v>
      </c>
    </row>
    <row r="17312" spans="1:3" x14ac:dyDescent="0.25">
      <c r="A17312" s="1">
        <v>7894200845317</v>
      </c>
      <c r="B17312" s="1" t="str">
        <f>VLOOKUP(A17312,[1]ALL!A:D,4,0)</f>
        <v>10075246</v>
      </c>
      <c r="C17312" t="s">
        <v>16826</v>
      </c>
    </row>
    <row r="17313" spans="1:3" x14ac:dyDescent="0.25">
      <c r="A17313" s="1">
        <v>7894200845300</v>
      </c>
      <c r="B17313" s="1" t="str">
        <f>VLOOKUP(A17313,[1]ALL!A:D,4,0)</f>
        <v>10075245</v>
      </c>
      <c r="C17313" t="s">
        <v>16827</v>
      </c>
    </row>
    <row r="17314" spans="1:3" x14ac:dyDescent="0.25">
      <c r="A17314" s="1">
        <v>7894200845294</v>
      </c>
      <c r="B17314" s="1" t="str">
        <f>VLOOKUP(A17314,[1]ALL!A:D,4,0)</f>
        <v>10075244</v>
      </c>
      <c r="C17314" t="s">
        <v>16828</v>
      </c>
    </row>
    <row r="17315" spans="1:3" x14ac:dyDescent="0.25">
      <c r="A17315" s="1">
        <v>7894200845287</v>
      </c>
      <c r="B17315" s="1" t="str">
        <f>VLOOKUP(A17315,[1]ALL!A:D,4,0)</f>
        <v>10075243</v>
      </c>
      <c r="C17315" t="s">
        <v>16829</v>
      </c>
    </row>
    <row r="17316" spans="1:3" x14ac:dyDescent="0.25">
      <c r="A17316" s="1">
        <v>7894200845263</v>
      </c>
      <c r="B17316" s="1" t="str">
        <f>VLOOKUP(A17316,[1]ALL!A:D,4,0)</f>
        <v>10075241</v>
      </c>
      <c r="C17316" t="s">
        <v>16830</v>
      </c>
    </row>
    <row r="17317" spans="1:3" x14ac:dyDescent="0.25">
      <c r="A17317" s="1">
        <v>7894200845171</v>
      </c>
      <c r="B17317" s="1" t="str">
        <f>VLOOKUP(A17317,[1]ALL!A:D,4,0)</f>
        <v>10075233</v>
      </c>
      <c r="C17317" t="s">
        <v>16831</v>
      </c>
    </row>
    <row r="17318" spans="1:3" x14ac:dyDescent="0.25">
      <c r="A17318" s="1">
        <v>7894200845164</v>
      </c>
      <c r="B17318" s="1" t="str">
        <f>VLOOKUP(A17318,[1]ALL!A:D,4,0)</f>
        <v>10075232</v>
      </c>
      <c r="C17318" t="s">
        <v>16832</v>
      </c>
    </row>
    <row r="17319" spans="1:3" x14ac:dyDescent="0.25">
      <c r="A17319" s="1">
        <v>7894200845041</v>
      </c>
      <c r="B17319" s="1" t="str">
        <f>VLOOKUP(A17319,[1]ALL!A:D,4,0)</f>
        <v>10075220</v>
      </c>
      <c r="C17319" t="s">
        <v>16833</v>
      </c>
    </row>
    <row r="17320" spans="1:3" x14ac:dyDescent="0.25">
      <c r="A17320" s="1">
        <v>7894200844976</v>
      </c>
      <c r="B17320" s="1" t="str">
        <f>VLOOKUP(A17320,[1]ALL!A:D,4,0)</f>
        <v>10075213</v>
      </c>
      <c r="C17320" t="s">
        <v>16834</v>
      </c>
    </row>
    <row r="17321" spans="1:3" x14ac:dyDescent="0.25">
      <c r="A17321" s="1">
        <v>7894200844952</v>
      </c>
      <c r="B17321" s="1" t="str">
        <f>VLOOKUP(A17321,[1]ALL!A:D,4,0)</f>
        <v>10075211</v>
      </c>
      <c r="C17321" t="s">
        <v>16835</v>
      </c>
    </row>
    <row r="17322" spans="1:3" x14ac:dyDescent="0.25">
      <c r="A17322" s="1">
        <v>7894200844884</v>
      </c>
      <c r="B17322" s="1" t="str">
        <f>VLOOKUP(A17322,[1]ALL!A:D,4,0)</f>
        <v>10075204</v>
      </c>
      <c r="C17322" t="s">
        <v>16836</v>
      </c>
    </row>
    <row r="17323" spans="1:3" x14ac:dyDescent="0.25">
      <c r="A17323" s="1">
        <v>7894200844846</v>
      </c>
      <c r="B17323" s="1" t="str">
        <f>VLOOKUP(A17323,[1]ALL!A:D,4,0)</f>
        <v>10075200</v>
      </c>
      <c r="C17323" t="s">
        <v>16837</v>
      </c>
    </row>
    <row r="17324" spans="1:3" x14ac:dyDescent="0.25">
      <c r="A17324" s="1">
        <v>7894200844792</v>
      </c>
      <c r="B17324" s="1" t="str">
        <f>VLOOKUP(A17324,[1]ALL!A:D,4,0)</f>
        <v>10075195</v>
      </c>
      <c r="C17324" t="s">
        <v>16838</v>
      </c>
    </row>
    <row r="17325" spans="1:3" x14ac:dyDescent="0.25">
      <c r="A17325" s="1">
        <v>7894200844785</v>
      </c>
      <c r="B17325" s="1" t="str">
        <f>VLOOKUP(A17325,[1]ALL!A:D,4,0)</f>
        <v>10075194</v>
      </c>
      <c r="C17325" t="s">
        <v>16839</v>
      </c>
    </row>
    <row r="17326" spans="1:3" x14ac:dyDescent="0.25">
      <c r="A17326" s="1">
        <v>7894200844655</v>
      </c>
      <c r="B17326" s="1" t="str">
        <f>VLOOKUP(A17326,[1]ALL!A:D,4,0)</f>
        <v>10075183</v>
      </c>
      <c r="C17326" t="s">
        <v>16840</v>
      </c>
    </row>
    <row r="17327" spans="1:3" x14ac:dyDescent="0.25">
      <c r="A17327" s="1">
        <v>7894200844570</v>
      </c>
      <c r="B17327" s="1" t="str">
        <f>VLOOKUP(A17327,[1]ALL!A:D,4,0)</f>
        <v>10075175</v>
      </c>
      <c r="C17327" t="s">
        <v>16841</v>
      </c>
    </row>
    <row r="17328" spans="1:3" x14ac:dyDescent="0.25">
      <c r="A17328" s="1">
        <v>7894200841784</v>
      </c>
      <c r="B17328" s="1" t="str">
        <f>VLOOKUP(A17328,[1]ALL!A:D,4,0)</f>
        <v>10074848</v>
      </c>
      <c r="C17328" t="s">
        <v>16842</v>
      </c>
    </row>
    <row r="17329" spans="1:3" x14ac:dyDescent="0.25">
      <c r="A17329" s="1">
        <v>7894200841722</v>
      </c>
      <c r="B17329" s="1" t="str">
        <f>VLOOKUP(A17329,[1]ALL!A:D,4,0)</f>
        <v>10074845</v>
      </c>
      <c r="C17329" t="s">
        <v>16843</v>
      </c>
    </row>
    <row r="17330" spans="1:3" x14ac:dyDescent="0.25">
      <c r="A17330" s="1">
        <v>7894200838623</v>
      </c>
      <c r="B17330" s="1" t="str">
        <f>VLOOKUP(A17330,[1]ALL!A:D,4,0)</f>
        <v>10074493</v>
      </c>
      <c r="C17330" t="s">
        <v>16844</v>
      </c>
    </row>
    <row r="17331" spans="1:3" x14ac:dyDescent="0.25">
      <c r="A17331" s="1">
        <v>7894200838265</v>
      </c>
      <c r="B17331" s="1" t="str">
        <f>VLOOKUP(A17331,[1]ALL!A:D,4,0)</f>
        <v>10074457</v>
      </c>
      <c r="C17331" t="s">
        <v>16845</v>
      </c>
    </row>
    <row r="17332" spans="1:3" x14ac:dyDescent="0.25">
      <c r="A17332" s="1">
        <v>7894200832669</v>
      </c>
      <c r="B17332" s="1" t="str">
        <f>VLOOKUP(A17332,[1]ALL!A:D,4,0)</f>
        <v>10073700</v>
      </c>
      <c r="C17332" t="s">
        <v>16846</v>
      </c>
    </row>
    <row r="17333" spans="1:3" x14ac:dyDescent="0.25">
      <c r="A17333" s="1">
        <v>7894200801559</v>
      </c>
      <c r="B17333" s="1" t="str">
        <f>VLOOKUP(A17333,[1]ALL!A:D,4,0)</f>
        <v>10070166</v>
      </c>
      <c r="C17333" t="s">
        <v>16847</v>
      </c>
    </row>
    <row r="17334" spans="1:3" x14ac:dyDescent="0.25">
      <c r="A17334" s="1">
        <v>7894200795469</v>
      </c>
      <c r="B17334" s="1" t="str">
        <f>VLOOKUP(A17334,[1]ALL!A:D,4,0)</f>
        <v>AP.394.95</v>
      </c>
      <c r="C17334" t="s">
        <v>16848</v>
      </c>
    </row>
    <row r="17335" spans="1:3" x14ac:dyDescent="0.25">
      <c r="A17335" s="1">
        <v>7894200792451</v>
      </c>
      <c r="B17335" s="1" t="str">
        <f>VLOOKUP(A17335,[1]ALL!A:D,4,0)</f>
        <v>L.260.95</v>
      </c>
      <c r="C17335" t="s">
        <v>1546</v>
      </c>
    </row>
    <row r="17336" spans="1:3" x14ac:dyDescent="0.25">
      <c r="A17336" s="1">
        <v>7894200791560</v>
      </c>
      <c r="B17336" s="1" t="str">
        <f>VLOOKUP(A17336,[1]ALL!A:D,4,0)</f>
        <v>AP.121.95</v>
      </c>
      <c r="C17336" t="s">
        <v>16849</v>
      </c>
    </row>
    <row r="17337" spans="1:3" x14ac:dyDescent="0.25">
      <c r="A17337" s="1">
        <v>7894200775089</v>
      </c>
      <c r="B17337" s="1" t="str">
        <f>VLOOKUP(A17337,[1]ALL!A:D,4,0)</f>
        <v>CD.00.87</v>
      </c>
      <c r="C17337" t="s">
        <v>16850</v>
      </c>
    </row>
    <row r="17338" spans="1:3" x14ac:dyDescent="0.25">
      <c r="A17338" s="1">
        <v>7894200775010</v>
      </c>
      <c r="B17338" s="1" t="str">
        <f>VLOOKUP(A17338,[1]ALL!A:D,4,0)</f>
        <v>CD.00.23</v>
      </c>
      <c r="C17338" t="s">
        <v>16851</v>
      </c>
    </row>
    <row r="17339" spans="1:3" x14ac:dyDescent="0.25">
      <c r="A17339" s="1">
        <v>7894200757849</v>
      </c>
      <c r="B17339" s="1" t="str">
        <f>VLOOKUP(A17339,[1]ALL!A:D,4,0)</f>
        <v>AP.01.60</v>
      </c>
      <c r="C17339" t="s">
        <v>16852</v>
      </c>
    </row>
    <row r="17340" spans="1:3" x14ac:dyDescent="0.25">
      <c r="A17340" s="1">
        <v>7894200757818</v>
      </c>
      <c r="B17340" s="1" t="str">
        <f>VLOOKUP(A17340,[1]ALL!A:D,4,0)</f>
        <v>AP.01.23</v>
      </c>
      <c r="C17340" t="s">
        <v>16852</v>
      </c>
    </row>
    <row r="17341" spans="1:3" x14ac:dyDescent="0.25">
      <c r="A17341" s="1">
        <v>7894200747536</v>
      </c>
      <c r="B17341" s="1" t="str">
        <f>VLOOKUP(A17341,[1]ALL!A:D,4,0)</f>
        <v>LC.28.22</v>
      </c>
      <c r="C17341" t="s">
        <v>16503</v>
      </c>
    </row>
    <row r="17342" spans="1:3" x14ac:dyDescent="0.25">
      <c r="A17342" s="1">
        <v>7894200745167</v>
      </c>
      <c r="B17342" s="1" t="str">
        <f>VLOOKUP(A17342,[1]ALL!A:D,4,0)</f>
        <v>L.1093.22</v>
      </c>
      <c r="C17342" t="s">
        <v>16853</v>
      </c>
    </row>
    <row r="17343" spans="1:3" x14ac:dyDescent="0.25">
      <c r="A17343" s="1">
        <v>7894200744115</v>
      </c>
      <c r="B17343" s="1" t="str">
        <f>VLOOKUP(A17343,[1]ALL!A:D,4,0)</f>
        <v>CD.21F.86</v>
      </c>
      <c r="C17343" t="s">
        <v>1273</v>
      </c>
    </row>
    <row r="17344" spans="1:3" x14ac:dyDescent="0.25">
      <c r="A17344" s="1">
        <v>7894200732532</v>
      </c>
      <c r="B17344" s="1" t="str">
        <f>VLOOKUP(A17344,[1]ALL!A:D,4,0)</f>
        <v>AP.337.GL.RD.22</v>
      </c>
      <c r="C17344" t="s">
        <v>16854</v>
      </c>
    </row>
    <row r="17345" spans="1:3" x14ac:dyDescent="0.25">
      <c r="A17345" s="1">
        <v>7894200731771</v>
      </c>
      <c r="B17345" s="1" t="str">
        <f>VLOOKUP(A17345,[1]ALL!A:D,4,0)</f>
        <v>CD.21F.GL.RD.22</v>
      </c>
      <c r="C17345" t="s">
        <v>16855</v>
      </c>
    </row>
    <row r="17346" spans="1:3" x14ac:dyDescent="0.25">
      <c r="A17346" s="1">
        <v>7894200712107</v>
      </c>
      <c r="B17346" s="1" t="str">
        <f>VLOOKUP(A17346,[1]ALL!A:D,4,0)</f>
        <v>AP.01.51</v>
      </c>
      <c r="C17346" t="s">
        <v>16856</v>
      </c>
    </row>
    <row r="17347" spans="1:3" x14ac:dyDescent="0.25">
      <c r="A17347" s="1">
        <v>7894200707998</v>
      </c>
      <c r="B17347" s="1" t="str">
        <f>VLOOKUP(A17347,[1]ALL!A:D,4,0)</f>
        <v>AP.01.95</v>
      </c>
      <c r="C17347" t="s">
        <v>16852</v>
      </c>
    </row>
    <row r="17348" spans="1:3" x14ac:dyDescent="0.25">
      <c r="A17348" s="1">
        <v>7894200702450</v>
      </c>
      <c r="B17348" s="1" t="str">
        <f>VLOOKUP(A17348,[1]ALL!A:D,4,0)</f>
        <v>L.915.60</v>
      </c>
      <c r="C17348" t="s">
        <v>16481</v>
      </c>
    </row>
    <row r="17349" spans="1:3" x14ac:dyDescent="0.25">
      <c r="A17349" s="1">
        <v>7894200701712</v>
      </c>
      <c r="B17349" s="1" t="str">
        <f>VLOOKUP(A17349,[1]ALL!A:D,4,0)</f>
        <v>P.9.23</v>
      </c>
      <c r="C17349" t="s">
        <v>63</v>
      </c>
    </row>
    <row r="17350" spans="1:3" x14ac:dyDescent="0.25">
      <c r="A17350" s="1">
        <v>7894200277996</v>
      </c>
      <c r="B17350" s="1" t="str">
        <f>VLOOKUP(A17350,[1]ALL!A:D,4,0)</f>
        <v>4904.C21.PQ</v>
      </c>
      <c r="C17350" t="s">
        <v>16857</v>
      </c>
    </row>
    <row r="17351" spans="1:3" x14ac:dyDescent="0.25">
      <c r="A17351" s="1">
        <v>7894200273332</v>
      </c>
      <c r="B17351" s="1" t="e">
        <f>VLOOKUP(A17351,[1]ALL!A:D,4,0)</f>
        <v>#N/A</v>
      </c>
      <c r="C17351" t="s">
        <v>16858</v>
      </c>
    </row>
    <row r="17352" spans="1:3" x14ac:dyDescent="0.25">
      <c r="A17352" s="1">
        <v>7894200251880</v>
      </c>
      <c r="B17352" s="1" t="str">
        <f>VLOOKUP(A17352,[1]ALL!A:D,4,0)</f>
        <v>1984.BL93.ACT.MT</v>
      </c>
      <c r="C17352" t="s">
        <v>16859</v>
      </c>
    </row>
    <row r="17353" spans="1:3" x14ac:dyDescent="0.25">
      <c r="A17353" s="1">
        <v>7894200236450</v>
      </c>
      <c r="B17353" s="1" t="str">
        <f>VLOOKUP(A17353,[1]ALL!A:D,4,0)</f>
        <v>2040.C22.030</v>
      </c>
      <c r="C17353" t="s">
        <v>16860</v>
      </c>
    </row>
    <row r="17354" spans="1:3" x14ac:dyDescent="0.25">
      <c r="A17354" s="1">
        <v>7894200222583</v>
      </c>
      <c r="B17354" s="1" t="str">
        <f>VLOOKUP(A17354,[1]ALL!A:D,4,0)</f>
        <v>4916.GL86.PQ.MT</v>
      </c>
      <c r="C17354" t="s">
        <v>16861</v>
      </c>
    </row>
    <row r="17355" spans="1:3" x14ac:dyDescent="0.25">
      <c r="A17355" s="1">
        <v>7894200222231</v>
      </c>
      <c r="B17355" s="1" t="str">
        <f>VLOOKUP(A17355,[1]ALL!A:D,4,0)</f>
        <v>4916.BL86.PQ.MT</v>
      </c>
      <c r="C17355" t="s">
        <v>16862</v>
      </c>
    </row>
    <row r="17356" spans="1:3" x14ac:dyDescent="0.25">
      <c r="A17356" s="1">
        <v>7894200222217</v>
      </c>
      <c r="B17356" s="1" t="e">
        <f>VLOOKUP(A17356,[1]ALL!A:D,4,0)</f>
        <v>#N/A</v>
      </c>
      <c r="C17356" t="s">
        <v>16863</v>
      </c>
    </row>
    <row r="17357" spans="1:3" x14ac:dyDescent="0.25">
      <c r="A17357" s="1">
        <v>7894200222057</v>
      </c>
      <c r="B17357" s="1" t="str">
        <f>VLOOKUP(A17357,[1]ALL!A:D,4,0)</f>
        <v>4900.GL90.GD.RD</v>
      </c>
      <c r="C17357" t="s">
        <v>16864</v>
      </c>
    </row>
    <row r="17358" spans="1:3" x14ac:dyDescent="0.25">
      <c r="A17358" s="1">
        <v>7894200221739</v>
      </c>
      <c r="B17358" s="1" t="e">
        <f>VLOOKUP(A17358,[1]ALL!A:D,4,0)</f>
        <v>#N/A</v>
      </c>
      <c r="C17358" t="s">
        <v>16865</v>
      </c>
    </row>
    <row r="17359" spans="1:3" x14ac:dyDescent="0.25">
      <c r="A17359" s="1">
        <v>7894200221623</v>
      </c>
      <c r="B17359" s="1" t="e">
        <f>VLOOKUP(A17359,[1]ALL!A:D,4,0)</f>
        <v>#N/A</v>
      </c>
      <c r="C17359" t="s">
        <v>16866</v>
      </c>
    </row>
    <row r="17360" spans="1:3" x14ac:dyDescent="0.25">
      <c r="A17360" s="1">
        <v>7894200221555</v>
      </c>
      <c r="B17360" s="1" t="e">
        <f>VLOOKUP(A17360,[1]ALL!A:D,4,0)</f>
        <v>#N/A</v>
      </c>
      <c r="C17360" t="s">
        <v>16867</v>
      </c>
    </row>
    <row r="17361" spans="1:3" x14ac:dyDescent="0.25">
      <c r="A17361" s="1">
        <v>7894200220930</v>
      </c>
      <c r="B17361" s="1" t="str">
        <f>VLOOKUP(A17361,[1]ALL!A:D,4,0)</f>
        <v>2885.BL90.NO</v>
      </c>
      <c r="C17361" t="s">
        <v>16868</v>
      </c>
    </row>
    <row r="17362" spans="1:3" x14ac:dyDescent="0.25">
      <c r="A17362" s="1">
        <v>7894200218623</v>
      </c>
      <c r="B17362" s="1" t="str">
        <f>VLOOKUP(A17362,[1]ALL!A:D,4,0)</f>
        <v>1984.GL32.ACT</v>
      </c>
      <c r="C17362" t="s">
        <v>16869</v>
      </c>
    </row>
    <row r="17363" spans="1:3" x14ac:dyDescent="0.25">
      <c r="A17363" s="1">
        <v>7894200218487</v>
      </c>
      <c r="B17363" s="1" t="str">
        <f>VLOOKUP(A17363,[1]ALL!A:D,4,0)</f>
        <v>1984.BL64.ACT.MT</v>
      </c>
      <c r="C17363" t="s">
        <v>16870</v>
      </c>
    </row>
    <row r="17364" spans="1:3" x14ac:dyDescent="0.25">
      <c r="A17364" s="1">
        <v>7894200217459</v>
      </c>
      <c r="B17364" s="1" t="str">
        <f>VLOOKUP(A17364,[1]ALL!A:D,4,0)</f>
        <v>1875.GL81.P</v>
      </c>
      <c r="C17364" t="s">
        <v>16871</v>
      </c>
    </row>
    <row r="17365" spans="1:3" x14ac:dyDescent="0.25">
      <c r="A17365" s="1">
        <v>7894200182542</v>
      </c>
      <c r="B17365" s="1" t="e">
        <f>VLOOKUP(A17365,[1]ALL!A:D,4,0)</f>
        <v>#N/A</v>
      </c>
      <c r="C17365" t="s">
        <v>16872</v>
      </c>
    </row>
    <row r="17366" spans="1:3" x14ac:dyDescent="0.25">
      <c r="A17366" s="1">
        <v>7894200167365</v>
      </c>
      <c r="B17366" s="1" t="str">
        <f>VLOOKUP(A17366,[1]ALL!A:D,4,0)</f>
        <v>2060.C.DSC</v>
      </c>
      <c r="C17366" t="s">
        <v>16873</v>
      </c>
    </row>
    <row r="17367" spans="1:3" x14ac:dyDescent="0.25">
      <c r="A17367" s="1">
        <v>7894200166481</v>
      </c>
      <c r="B17367" s="1" t="str">
        <f>VLOOKUP(A17367,[1]ALL!A:D,4,0)</f>
        <v>2885.C90</v>
      </c>
      <c r="C17367" t="s">
        <v>16874</v>
      </c>
    </row>
    <row r="17368" spans="1:3" x14ac:dyDescent="0.25">
      <c r="A17368" s="1">
        <v>7894200154730</v>
      </c>
      <c r="B17368" s="1" t="e">
        <f>VLOOKUP(A17368,[1]ALL!A:D,4,0)</f>
        <v>#N/A</v>
      </c>
      <c r="C17368" t="s">
        <v>16875</v>
      </c>
    </row>
    <row r="17369" spans="1:3" x14ac:dyDescent="0.25">
      <c r="A17369" s="1">
        <v>7894200154211</v>
      </c>
      <c r="B17369" s="1" t="e">
        <f>VLOOKUP(A17369,[1]ALL!A:D,4,0)</f>
        <v>#N/A</v>
      </c>
      <c r="C17369" t="s">
        <v>16876</v>
      </c>
    </row>
    <row r="17370" spans="1:3" x14ac:dyDescent="0.25">
      <c r="A17370" s="1">
        <v>7894200150084</v>
      </c>
      <c r="B17370" s="1" t="str">
        <f>VLOOKUP(A17370,[1]ALL!A:D,4,0)</f>
        <v>1191.C86</v>
      </c>
      <c r="C17370" t="s">
        <v>16877</v>
      </c>
    </row>
    <row r="17371" spans="1:3" x14ac:dyDescent="0.25">
      <c r="A17371" s="1">
        <v>7894200148838</v>
      </c>
      <c r="B17371" s="1" t="str">
        <f>VLOOKUP(A17371,[1]ALL!A:D,4,0)</f>
        <v>4430.034</v>
      </c>
      <c r="C17371" t="s">
        <v>16878</v>
      </c>
    </row>
    <row r="17372" spans="1:3" x14ac:dyDescent="0.25">
      <c r="A17372" s="1">
        <v>7894200146377</v>
      </c>
      <c r="B17372" s="1" t="str">
        <f>VLOOKUP(A17372,[1]ALL!A:D,4,0)</f>
        <v>4916.075</v>
      </c>
      <c r="C17372" t="s">
        <v>16879</v>
      </c>
    </row>
    <row r="17373" spans="1:3" x14ac:dyDescent="0.25">
      <c r="A17373" s="1">
        <v>7894200146193</v>
      </c>
      <c r="B17373" s="1" t="str">
        <f>VLOOKUP(A17373,[1]ALL!A:D,4,0)</f>
        <v>2050.C.FLX</v>
      </c>
      <c r="C17373" t="s">
        <v>16880</v>
      </c>
    </row>
    <row r="17374" spans="1:3" x14ac:dyDescent="0.25">
      <c r="A17374" s="1">
        <v>7894200146049</v>
      </c>
      <c r="B17374" s="1" t="str">
        <f>VLOOKUP(A17374,[1]ALL!A:D,4,0)</f>
        <v>1998.C.ST</v>
      </c>
      <c r="C17374" t="s">
        <v>16881</v>
      </c>
    </row>
    <row r="17375" spans="1:3" x14ac:dyDescent="0.25">
      <c r="A17375" s="1">
        <v>7894200145899</v>
      </c>
      <c r="B17375" s="1" t="str">
        <f>VLOOKUP(A17375,[1]ALL!A:D,4,0)</f>
        <v>4900.C.GD.LNK</v>
      </c>
      <c r="C17375" t="s">
        <v>16882</v>
      </c>
    </row>
    <row r="17376" spans="1:3" x14ac:dyDescent="0.25">
      <c r="A17376" s="1">
        <v>7894200139713</v>
      </c>
      <c r="B17376" s="1" t="str">
        <f>VLOOKUP(A17376,[1]ALL!A:D,4,0)</f>
        <v>1984.C71.ACT</v>
      </c>
      <c r="C17376" t="s">
        <v>16883</v>
      </c>
    </row>
    <row r="17377" spans="1:3" x14ac:dyDescent="0.25">
      <c r="A17377" s="1">
        <v>7894200129363</v>
      </c>
      <c r="B17377" s="1" t="str">
        <f>VLOOKUP(A17377,[1]ALL!A:D,4,0)</f>
        <v>1178.C.LNK</v>
      </c>
      <c r="C17377" t="s">
        <v>16884</v>
      </c>
    </row>
    <row r="17378" spans="1:3" x14ac:dyDescent="0.25">
      <c r="A17378" s="1">
        <v>7894200120452</v>
      </c>
      <c r="B17378" s="1" t="str">
        <f>VLOOKUP(A17378,[1]ALL!A:D,4,0)</f>
        <v>2011.C.EVD</v>
      </c>
      <c r="C17378" t="s">
        <v>16885</v>
      </c>
    </row>
    <row r="17379" spans="1:3" x14ac:dyDescent="0.25">
      <c r="A17379" s="1">
        <v>7894200091639</v>
      </c>
      <c r="B17379" s="1" t="str">
        <f>VLOOKUP(A17379,[1]ALL!A:D,4,0)</f>
        <v>2050.C37</v>
      </c>
      <c r="C17379" t="s">
        <v>16886</v>
      </c>
    </row>
    <row r="17380" spans="1:3" x14ac:dyDescent="0.25">
      <c r="A17380" s="1">
        <v>7894200087793</v>
      </c>
      <c r="B17380" s="1" t="str">
        <f>VLOOKUP(A17380,[1]ALL!A:D,4,0)</f>
        <v>2060.C37</v>
      </c>
      <c r="C17380" t="s">
        <v>16887</v>
      </c>
    </row>
    <row r="17381" spans="1:3" x14ac:dyDescent="0.25">
      <c r="A17381" s="1">
        <v>7894200033080</v>
      </c>
      <c r="B17381" s="1" t="str">
        <f>VLOOKUP(A17381,[1]ALL!A:D,4,0)</f>
        <v>4509.102</v>
      </c>
      <c r="C17381" t="s">
        <v>16888</v>
      </c>
    </row>
    <row r="17382" spans="1:3" x14ac:dyDescent="0.25">
      <c r="A17382" s="1">
        <v>7894200024873</v>
      </c>
      <c r="B17382" s="1" t="str">
        <f>VLOOKUP(A17382,[1]ALL!A:D,4,0)</f>
        <v>2041.C</v>
      </c>
      <c r="C17382" t="s">
        <v>16889</v>
      </c>
    </row>
    <row r="17383" spans="1:3" x14ac:dyDescent="0.25">
      <c r="A17383" s="1">
        <v>7894194097976</v>
      </c>
      <c r="B17383" s="1" t="str">
        <f>VLOOKUP(A17383,[1]ALL!A:D,4,0)</f>
        <v>9345727</v>
      </c>
      <c r="C17383" t="s">
        <v>16890</v>
      </c>
    </row>
    <row r="17384" spans="1:3" x14ac:dyDescent="0.25">
      <c r="A17384" s="1">
        <v>7894066112752</v>
      </c>
      <c r="B17384" s="1" t="str">
        <f>VLOOKUP(A17384,[1]ALL!A:D,4,0)</f>
        <v>26150.2</v>
      </c>
      <c r="C17384" t="s">
        <v>16492</v>
      </c>
    </row>
    <row r="17385" spans="1:3" x14ac:dyDescent="0.25">
      <c r="A17385" s="1">
        <v>7894066112745</v>
      </c>
      <c r="B17385" s="1" t="str">
        <f>VLOOKUP(A17385,[1]ALL!A:D,4,0)</f>
        <v>26149.2</v>
      </c>
      <c r="C17385" t="s">
        <v>16891</v>
      </c>
    </row>
    <row r="17386" spans="1:3" x14ac:dyDescent="0.25">
      <c r="A17386" s="1">
        <v>7894066080488</v>
      </c>
      <c r="B17386" s="1" t="str">
        <f>VLOOKUP(A17386,[1]ALL!A:D,4,0)</f>
        <v>25609.4</v>
      </c>
      <c r="C17386" t="s">
        <v>16892</v>
      </c>
    </row>
    <row r="17387" spans="1:3" x14ac:dyDescent="0.25">
      <c r="A17387" s="1">
        <v>7894066080464</v>
      </c>
      <c r="B17387" s="1" t="str">
        <f>VLOOKUP(A17387,[1]ALL!A:D,4,0)</f>
        <v>25607.4</v>
      </c>
      <c r="C17387" t="s">
        <v>16893</v>
      </c>
    </row>
    <row r="17388" spans="1:3" x14ac:dyDescent="0.25">
      <c r="A17388" s="1">
        <v>7894066067236</v>
      </c>
      <c r="B17388" s="1" t="str">
        <f>VLOOKUP(A17388,[1]ALL!A:D,4,0)</f>
        <v>6726.3</v>
      </c>
      <c r="C17388" t="s">
        <v>16894</v>
      </c>
    </row>
    <row r="17389" spans="1:3" x14ac:dyDescent="0.25">
      <c r="A17389" s="1">
        <v>7892162102141</v>
      </c>
      <c r="B17389" s="1" t="str">
        <f>VLOOKUP(A17389,[1]ALL!A:D,4,0)</f>
        <v>10214</v>
      </c>
      <c r="C17389" t="s">
        <v>16895</v>
      </c>
    </row>
    <row r="17390" spans="1:3" x14ac:dyDescent="0.25">
      <c r="A17390" s="1">
        <v>7891506572367</v>
      </c>
      <c r="B17390" s="1" t="e">
        <f>VLOOKUP(A17390,[1]ALL!A:D,4,0)</f>
        <v>#N/A</v>
      </c>
      <c r="C17390" t="s">
        <v>16896</v>
      </c>
    </row>
    <row r="17391" spans="1:3" x14ac:dyDescent="0.25">
      <c r="A17391" s="1">
        <v>7891506527862</v>
      </c>
      <c r="B17391" s="1" t="e">
        <f>VLOOKUP(A17391,[1]ALL!A:D,4,0)</f>
        <v>#N/A</v>
      </c>
      <c r="C17391" t="s">
        <v>16897</v>
      </c>
    </row>
    <row r="17392" spans="1:3" x14ac:dyDescent="0.25">
      <c r="A17392" s="1">
        <v>7891506072676</v>
      </c>
      <c r="B17392" s="1" t="e">
        <f>VLOOKUP(A17392,[1]ALL!A:D,4,0)</f>
        <v>#N/A</v>
      </c>
      <c r="C17392" t="s">
        <v>16898</v>
      </c>
    </row>
    <row r="17393" spans="1:3" x14ac:dyDescent="0.25">
      <c r="A17393" s="1">
        <v>7891506072669</v>
      </c>
      <c r="B17393" s="1" t="e">
        <f>VLOOKUP(A17393,[1]ALL!A:D,4,0)</f>
        <v>#N/A</v>
      </c>
      <c r="C17393" t="s">
        <v>16899</v>
      </c>
    </row>
    <row r="17394" spans="1:3" x14ac:dyDescent="0.25">
      <c r="A17394" s="1">
        <v>7891506072331</v>
      </c>
      <c r="B17394" s="1" t="e">
        <f>VLOOKUP(A17394,[1]ALL!A:D,4,0)</f>
        <v>#N/A</v>
      </c>
      <c r="C17394" t="s">
        <v>16900</v>
      </c>
    </row>
    <row r="17395" spans="1:3" x14ac:dyDescent="0.25">
      <c r="A17395" s="1">
        <v>7891506072263</v>
      </c>
      <c r="B17395" s="1" t="e">
        <f>VLOOKUP(A17395,[1]ALL!A:D,4,0)</f>
        <v>#N/A</v>
      </c>
      <c r="C17395" t="s">
        <v>16901</v>
      </c>
    </row>
    <row r="17396" spans="1:3" x14ac:dyDescent="0.25">
      <c r="A17396" s="1">
        <v>7891506069744</v>
      </c>
      <c r="B17396" s="1" t="e">
        <f>VLOOKUP(A17396,[1]ALL!A:D,4,0)</f>
        <v>#N/A</v>
      </c>
      <c r="C17396" t="s">
        <v>16902</v>
      </c>
    </row>
    <row r="17397" spans="1:3" x14ac:dyDescent="0.25">
      <c r="A17397" s="1">
        <v>7891506069737</v>
      </c>
      <c r="B17397" s="1" t="e">
        <f>VLOOKUP(A17397,[1]ALL!A:D,4,0)</f>
        <v>#N/A</v>
      </c>
      <c r="C17397" t="s">
        <v>16903</v>
      </c>
    </row>
    <row r="17398" spans="1:3" x14ac:dyDescent="0.25">
      <c r="A17398" s="1">
        <v>7891506066385</v>
      </c>
      <c r="B17398" s="1" t="e">
        <f>VLOOKUP(A17398,[1]ALL!A:D,4,0)</f>
        <v>#N/A</v>
      </c>
      <c r="C17398" t="s">
        <v>16904</v>
      </c>
    </row>
    <row r="17399" spans="1:3" x14ac:dyDescent="0.25">
      <c r="A17399" s="1">
        <v>7891506065128</v>
      </c>
      <c r="B17399" s="1" t="e">
        <f>VLOOKUP(A17399,[1]ALL!A:D,4,0)</f>
        <v>#N/A</v>
      </c>
      <c r="C17399" t="s">
        <v>16905</v>
      </c>
    </row>
    <row r="17400" spans="1:3" x14ac:dyDescent="0.25">
      <c r="A17400" s="1">
        <v>7891506064947</v>
      </c>
      <c r="B17400" s="1" t="e">
        <f>VLOOKUP(A17400,[1]ALL!A:D,4,0)</f>
        <v>#N/A</v>
      </c>
      <c r="C17400" t="s">
        <v>16906</v>
      </c>
    </row>
    <row r="17401" spans="1:3" x14ac:dyDescent="0.25">
      <c r="A17401" s="1">
        <v>7891506064923</v>
      </c>
      <c r="B17401" s="1" t="e">
        <f>VLOOKUP(A17401,[1]ALL!A:D,4,0)</f>
        <v>#N/A</v>
      </c>
      <c r="C17401" t="s">
        <v>16907</v>
      </c>
    </row>
    <row r="17402" spans="1:3" x14ac:dyDescent="0.25">
      <c r="A17402" s="1">
        <v>7891506063902</v>
      </c>
      <c r="B17402" s="1" t="e">
        <f>VLOOKUP(A17402,[1]ALL!A:D,4,0)</f>
        <v>#N/A</v>
      </c>
      <c r="C17402" t="s">
        <v>16908</v>
      </c>
    </row>
    <row r="17403" spans="1:3" x14ac:dyDescent="0.25">
      <c r="A17403" s="1">
        <v>7891506063711</v>
      </c>
      <c r="B17403" s="1" t="e">
        <f>VLOOKUP(A17403,[1]ALL!A:D,4,0)</f>
        <v>#N/A</v>
      </c>
      <c r="C17403" t="s">
        <v>16909</v>
      </c>
    </row>
    <row r="17404" spans="1:3" x14ac:dyDescent="0.25">
      <c r="A17404" s="1">
        <v>7891506063674</v>
      </c>
      <c r="B17404" s="1" t="e">
        <f>VLOOKUP(A17404,[1]ALL!A:D,4,0)</f>
        <v>#N/A</v>
      </c>
      <c r="C17404" t="s">
        <v>16910</v>
      </c>
    </row>
    <row r="17405" spans="1:3" x14ac:dyDescent="0.25">
      <c r="A17405" s="1">
        <v>7891506062943</v>
      </c>
      <c r="B17405" s="1" t="e">
        <f>VLOOKUP(A17405,[1]ALL!A:D,4,0)</f>
        <v>#N/A</v>
      </c>
      <c r="C17405" t="s">
        <v>16911</v>
      </c>
    </row>
    <row r="17406" spans="1:3" x14ac:dyDescent="0.25">
      <c r="A17406" s="1">
        <v>7891506062912</v>
      </c>
      <c r="B17406" s="1" t="e">
        <f>VLOOKUP(A17406,[1]ALL!A:D,4,0)</f>
        <v>#N/A</v>
      </c>
      <c r="C17406" t="s">
        <v>16912</v>
      </c>
    </row>
    <row r="17407" spans="1:3" x14ac:dyDescent="0.25">
      <c r="A17407" s="1">
        <v>7891506062875</v>
      </c>
      <c r="B17407" s="1" t="e">
        <f>VLOOKUP(A17407,[1]ALL!A:D,4,0)</f>
        <v>#N/A</v>
      </c>
      <c r="C17407" t="s">
        <v>16913</v>
      </c>
    </row>
    <row r="17408" spans="1:3" x14ac:dyDescent="0.25">
      <c r="A17408" s="1">
        <v>7891506054078</v>
      </c>
      <c r="B17408" s="1" t="e">
        <f>VLOOKUP(A17408,[1]ALL!A:D,4,0)</f>
        <v>#N/A</v>
      </c>
      <c r="C17408" t="s">
        <v>16914</v>
      </c>
    </row>
    <row r="17409" spans="1:3" x14ac:dyDescent="0.25">
      <c r="A17409" s="1">
        <v>7891506053118</v>
      </c>
      <c r="B17409" s="1" t="e">
        <f>VLOOKUP(A17409,[1]ALL!A:D,4,0)</f>
        <v>#N/A</v>
      </c>
      <c r="C17409" t="s">
        <v>16915</v>
      </c>
    </row>
    <row r="17410" spans="1:3" x14ac:dyDescent="0.25">
      <c r="A17410" s="1">
        <v>7891506053101</v>
      </c>
      <c r="B17410" s="1" t="e">
        <f>VLOOKUP(A17410,[1]ALL!A:D,4,0)</f>
        <v>#N/A</v>
      </c>
      <c r="C17410" t="s">
        <v>16916</v>
      </c>
    </row>
    <row r="17411" spans="1:3" x14ac:dyDescent="0.25">
      <c r="A17411" s="1">
        <v>7891506052951</v>
      </c>
      <c r="B17411" s="1" t="e">
        <f>VLOOKUP(A17411,[1]ALL!A:D,4,0)</f>
        <v>#N/A</v>
      </c>
      <c r="C17411" t="s">
        <v>16917</v>
      </c>
    </row>
    <row r="17412" spans="1:3" x14ac:dyDescent="0.25">
      <c r="A17412" s="1">
        <v>7891506051015</v>
      </c>
      <c r="B17412" s="1" t="e">
        <f>VLOOKUP(A17412,[1]ALL!A:D,4,0)</f>
        <v>#N/A</v>
      </c>
      <c r="C17412" t="s">
        <v>16918</v>
      </c>
    </row>
    <row r="17413" spans="1:3" x14ac:dyDescent="0.25">
      <c r="A17413" s="1">
        <v>7891506048312</v>
      </c>
      <c r="B17413" s="1" t="e">
        <f>VLOOKUP(A17413,[1]ALL!A:D,4,0)</f>
        <v>#N/A</v>
      </c>
      <c r="C17413" t="s">
        <v>16919</v>
      </c>
    </row>
    <row r="17414" spans="1:3" x14ac:dyDescent="0.25">
      <c r="A17414" s="1">
        <v>7891506040811</v>
      </c>
      <c r="B17414" s="1" t="e">
        <f>VLOOKUP(A17414,[1]ALL!A:D,4,0)</f>
        <v>#N/A</v>
      </c>
      <c r="C17414" t="s">
        <v>16920</v>
      </c>
    </row>
    <row r="17415" spans="1:3" x14ac:dyDescent="0.25">
      <c r="A17415" s="1">
        <v>7891506039051</v>
      </c>
      <c r="B17415" s="1" t="e">
        <f>VLOOKUP(A17415,[1]ALL!A:D,4,0)</f>
        <v>#N/A</v>
      </c>
      <c r="C17415" t="s">
        <v>16921</v>
      </c>
    </row>
    <row r="17416" spans="1:3" x14ac:dyDescent="0.25">
      <c r="A17416" s="1">
        <v>7891506037019</v>
      </c>
      <c r="B17416" s="1" t="e">
        <f>VLOOKUP(A17416,[1]ALL!A:D,4,0)</f>
        <v>#N/A</v>
      </c>
      <c r="C17416" t="s">
        <v>16922</v>
      </c>
    </row>
    <row r="17417" spans="1:3" x14ac:dyDescent="0.25">
      <c r="A17417" s="1">
        <v>7891506036869</v>
      </c>
      <c r="B17417" s="1" t="e">
        <f>VLOOKUP(A17417,[1]ALL!A:D,4,0)</f>
        <v>#N/A</v>
      </c>
      <c r="C17417" t="s">
        <v>16923</v>
      </c>
    </row>
    <row r="17418" spans="1:3" x14ac:dyDescent="0.25">
      <c r="A17418" s="1">
        <v>7891506034568</v>
      </c>
      <c r="B17418" s="1" t="e">
        <f>VLOOKUP(A17418,[1]ALL!A:D,4,0)</f>
        <v>#N/A</v>
      </c>
      <c r="C17418" t="s">
        <v>16924</v>
      </c>
    </row>
    <row r="17419" spans="1:3" x14ac:dyDescent="0.25">
      <c r="A17419" s="1">
        <v>7891506029946</v>
      </c>
      <c r="B17419" s="1" t="e">
        <f>VLOOKUP(A17419,[1]ALL!A:D,4,0)</f>
        <v>#N/A</v>
      </c>
      <c r="C17419" t="s">
        <v>16925</v>
      </c>
    </row>
    <row r="17420" spans="1:3" x14ac:dyDescent="0.25">
      <c r="A17420" s="1">
        <v>7891506029922</v>
      </c>
      <c r="B17420" s="1" t="e">
        <f>VLOOKUP(A17420,[1]ALL!A:D,4,0)</f>
        <v>#N/A</v>
      </c>
      <c r="C17420" t="s">
        <v>16926</v>
      </c>
    </row>
    <row r="17421" spans="1:3" x14ac:dyDescent="0.25">
      <c r="A17421" s="1">
        <v>7891506028628</v>
      </c>
      <c r="B17421" s="1" t="e">
        <f>VLOOKUP(A17421,[1]ALL!A:D,4,0)</f>
        <v>#N/A</v>
      </c>
      <c r="C17421" t="s">
        <v>16927</v>
      </c>
    </row>
    <row r="17422" spans="1:3" x14ac:dyDescent="0.25">
      <c r="A17422" s="1">
        <v>7891506028505</v>
      </c>
      <c r="B17422" s="1" t="e">
        <f>VLOOKUP(A17422,[1]ALL!A:D,4,0)</f>
        <v>#N/A</v>
      </c>
      <c r="C17422" t="s">
        <v>16928</v>
      </c>
    </row>
    <row r="17423" spans="1:3" x14ac:dyDescent="0.25">
      <c r="A17423" s="1">
        <v>7891506027065</v>
      </c>
      <c r="B17423" s="1" t="e">
        <f>VLOOKUP(A17423,[1]ALL!A:D,4,0)</f>
        <v>#N/A</v>
      </c>
      <c r="C17423" t="s">
        <v>16929</v>
      </c>
    </row>
    <row r="17424" spans="1:3" x14ac:dyDescent="0.25">
      <c r="A17424" s="1">
        <v>7891506024057</v>
      </c>
      <c r="B17424" s="1" t="e">
        <f>VLOOKUP(A17424,[1]ALL!A:D,4,0)</f>
        <v>#N/A</v>
      </c>
      <c r="C17424" t="s">
        <v>16930</v>
      </c>
    </row>
    <row r="17425" spans="1:3" x14ac:dyDescent="0.25">
      <c r="A17425" s="1">
        <v>7891461354145</v>
      </c>
      <c r="B17425" s="1" t="e">
        <f>VLOOKUP(A17425,[1]ALL!A:D,4,0)</f>
        <v>#N/A</v>
      </c>
      <c r="C17425" t="s">
        <v>16931</v>
      </c>
    </row>
    <row r="17426" spans="1:3" x14ac:dyDescent="0.25">
      <c r="A17426" s="1">
        <v>7891461243999</v>
      </c>
      <c r="B17426" s="1" t="str">
        <f>VLOOKUP(A17426,[1]ALL!A:D,4,0)</f>
        <v>00849806</v>
      </c>
      <c r="C17426" t="s">
        <v>16932</v>
      </c>
    </row>
    <row r="17427" spans="1:3" x14ac:dyDescent="0.25">
      <c r="A17427" s="1">
        <v>7891461211653</v>
      </c>
      <c r="B17427" s="1" t="str">
        <f>VLOOKUP(A17427,[1]ALL!A:D,4,0)</f>
        <v>0017010338</v>
      </c>
      <c r="C17427" t="s">
        <v>16933</v>
      </c>
    </row>
    <row r="17428" spans="1:3" x14ac:dyDescent="0.25">
      <c r="A17428" s="1">
        <v>7891461125691</v>
      </c>
      <c r="B17428" s="1" t="str">
        <f>VLOOKUP(A17428,[1]ALL!A:D,4,0)</f>
        <v>00586106</v>
      </c>
      <c r="C17428" t="s">
        <v>16934</v>
      </c>
    </row>
    <row r="17429" spans="1:3" x14ac:dyDescent="0.25">
      <c r="A17429" s="1">
        <v>7891461121587</v>
      </c>
      <c r="B17429" s="1" t="str">
        <f>VLOOKUP(A17429,[1]ALL!A:D,4,0)</f>
        <v>00543106</v>
      </c>
      <c r="C17429" t="s">
        <v>16935</v>
      </c>
    </row>
    <row r="17430" spans="1:3" x14ac:dyDescent="0.25">
      <c r="A17430" s="1">
        <v>7891461120733</v>
      </c>
      <c r="B17430" s="1" t="str">
        <f>VLOOKUP(A17430,[1]ALL!A:D,4,0)</f>
        <v>00534106</v>
      </c>
      <c r="C17430" t="s">
        <v>16936</v>
      </c>
    </row>
    <row r="17431" spans="1:3" x14ac:dyDescent="0.25">
      <c r="A17431" s="1">
        <v>7891461117610</v>
      </c>
      <c r="B17431" s="1" t="str">
        <f>VLOOKUP(A17431,[1]ALL!A:D,4,0)</f>
        <v>00502306</v>
      </c>
      <c r="C17431" t="s">
        <v>16937</v>
      </c>
    </row>
    <row r="17432" spans="1:3" x14ac:dyDescent="0.25">
      <c r="A17432" s="1">
        <v>7891461117603</v>
      </c>
      <c r="B17432" s="1" t="str">
        <f>VLOOKUP(A17432,[1]ALL!A:D,4,0)</f>
        <v>00502206</v>
      </c>
      <c r="C17432" t="s">
        <v>16938</v>
      </c>
    </row>
    <row r="17433" spans="1:3" x14ac:dyDescent="0.25">
      <c r="A17433" s="1">
        <v>7891461111885</v>
      </c>
      <c r="B17433" s="1" t="str">
        <f>VLOOKUP(A17433,[1]ALL!A:D,4,0)</f>
        <v>00447821</v>
      </c>
      <c r="C17433" t="s">
        <v>16939</v>
      </c>
    </row>
    <row r="17434" spans="1:3" x14ac:dyDescent="0.25">
      <c r="A17434" s="1">
        <v>7891461032586</v>
      </c>
      <c r="B17434" s="1" t="str">
        <f>VLOOKUP(A17434,[1]ALL!A:D,4,0)</f>
        <v>0010021500</v>
      </c>
      <c r="C17434" t="s">
        <v>16940</v>
      </c>
    </row>
    <row r="17435" spans="1:3" x14ac:dyDescent="0.25">
      <c r="A17435" s="1">
        <v>7891461028251</v>
      </c>
      <c r="B17435" s="1" t="str">
        <f>VLOOKUP(A17435,[1]ALL!A:D,4,0)</f>
        <v>00158006</v>
      </c>
      <c r="C17435" t="s">
        <v>16941</v>
      </c>
    </row>
    <row r="17436" spans="1:3" x14ac:dyDescent="0.25">
      <c r="A17436" s="1">
        <v>7891444719398</v>
      </c>
      <c r="B17436" s="1" t="str">
        <f>VLOOKUP(A17436,[1]ALL!A:D,4,0)</f>
        <v>26039</v>
      </c>
      <c r="C17436" t="s">
        <v>16942</v>
      </c>
    </row>
    <row r="17437" spans="1:3" x14ac:dyDescent="0.25">
      <c r="A17437" s="1">
        <v>7891333120380</v>
      </c>
      <c r="B17437" s="1" t="e">
        <f>VLOOKUP(A17437,[1]ALL!A:D,4,0)</f>
        <v>#N/A</v>
      </c>
      <c r="C17437" t="s">
        <v>16943</v>
      </c>
    </row>
    <row r="17438" spans="1:3" x14ac:dyDescent="0.25">
      <c r="A17438" s="1">
        <v>7891333112859</v>
      </c>
      <c r="B17438" s="1" t="str">
        <f>VLOOKUP(A17438,[1]ALL!A:D,4,0)</f>
        <v>A327A13000</v>
      </c>
      <c r="C17438" t="s">
        <v>16944</v>
      </c>
    </row>
    <row r="17439" spans="1:3" x14ac:dyDescent="0.25">
      <c r="A17439" s="1">
        <v>7891333103437</v>
      </c>
      <c r="B17439" s="1" t="str">
        <f>VLOOKUP(A17439,[1]ALL!A:D,4,0)</f>
        <v>B346537000</v>
      </c>
      <c r="C17439" t="s">
        <v>10681</v>
      </c>
    </row>
    <row r="17440" spans="1:3" x14ac:dyDescent="0.25">
      <c r="A17440" s="1">
        <v>7891333094650</v>
      </c>
      <c r="B17440" s="1" t="str">
        <f>VLOOKUP(A17440,[1]ALL!A:D,4,0)</f>
        <v>B5A4B21C0B</v>
      </c>
      <c r="C17440" t="s">
        <v>16945</v>
      </c>
    </row>
    <row r="17441" spans="1:3" x14ac:dyDescent="0.25">
      <c r="A17441" s="1">
        <v>7891071752003</v>
      </c>
      <c r="B17441" s="1" t="str">
        <f>VLOOKUP(A17441,[1]ALL!A:D,4,0)</f>
        <v>DPMD.4.551BR</v>
      </c>
      <c r="C17441" t="s">
        <v>16946</v>
      </c>
    </row>
    <row r="17442" spans="1:3" x14ac:dyDescent="0.25">
      <c r="A17442" s="1">
        <v>7891071751006</v>
      </c>
      <c r="B17442" s="1" t="str">
        <f>VLOOKUP(A17442,[1]ALL!A:D,4,0)</f>
        <v>DPMD.4.622BR</v>
      </c>
      <c r="C17442" t="s">
        <v>16947</v>
      </c>
    </row>
    <row r="17443" spans="1:3" x14ac:dyDescent="0.25">
      <c r="A17443" s="1">
        <v>7891071722105</v>
      </c>
      <c r="B17443" s="1" t="str">
        <f>VLOOKUP(A17443,[1]ALL!A:D,4,0)</f>
        <v>DPSR.4.551BR</v>
      </c>
      <c r="C17443" t="s">
        <v>16948</v>
      </c>
    </row>
    <row r="17444" spans="1:3" x14ac:dyDescent="0.25">
      <c r="A17444" s="1">
        <v>7891071721207</v>
      </c>
      <c r="B17444" s="1" t="str">
        <f>VLOOKUP(A17444,[1]ALL!A:D,4,0)</f>
        <v>DPSR.4.752BR</v>
      </c>
      <c r="C17444" t="s">
        <v>16949</v>
      </c>
    </row>
    <row r="17445" spans="1:3" x14ac:dyDescent="0.25">
      <c r="A17445" s="1">
        <v>7891071721108</v>
      </c>
      <c r="B17445" s="1" t="str">
        <f>VLOOKUP(A17445,[1]ALL!A:D,4,0)</f>
        <v>DPSR.4.642BR</v>
      </c>
      <c r="C17445" t="s">
        <v>16950</v>
      </c>
    </row>
    <row r="17446" spans="1:3" x14ac:dyDescent="0.25">
      <c r="A17446" s="1">
        <v>7891071672103</v>
      </c>
      <c r="B17446" s="1" t="str">
        <f>VLOOKUP(A17446,[1]ALL!A:D,4,0)</f>
        <v>3340.CO.136</v>
      </c>
      <c r="C17446" t="s">
        <v>16951</v>
      </c>
    </row>
    <row r="17447" spans="1:3" x14ac:dyDescent="0.25">
      <c r="A17447" s="1">
        <v>7891071671106</v>
      </c>
      <c r="B17447" s="1" t="str">
        <f>VLOOKUP(A17447,[1]ALL!A:D,4,0)</f>
        <v>3340.CO.137</v>
      </c>
      <c r="C17447" t="s">
        <v>16952</v>
      </c>
    </row>
    <row r="17448" spans="1:3" x14ac:dyDescent="0.25">
      <c r="A17448" s="1">
        <v>7891071531103</v>
      </c>
      <c r="B17448" s="1" t="str">
        <f>VLOOKUP(A17448,[1]ALL!A:D,4,0)</f>
        <v>DPGD.4CS.572BR</v>
      </c>
      <c r="C17448" t="s">
        <v>16953</v>
      </c>
    </row>
    <row r="17449" spans="1:3" x14ac:dyDescent="0.25">
      <c r="A17449" s="1">
        <v>7891071522170</v>
      </c>
      <c r="B17449" s="1" t="str">
        <f>VLOOKUP(A17449,[1]ALL!A:D,4,0)</f>
        <v>DPBN.4POCS.551BR</v>
      </c>
      <c r="C17449" t="s">
        <v>16954</v>
      </c>
    </row>
    <row r="17450" spans="1:3" x14ac:dyDescent="0.25">
      <c r="A17450" s="1">
        <v>7891071522163</v>
      </c>
      <c r="B17450" s="1" t="str">
        <f>VLOOKUP(A17450,[1]ALL!A:D,4,0)</f>
        <v>DPBN.4POS.551BR</v>
      </c>
      <c r="C17450" t="s">
        <v>16955</v>
      </c>
    </row>
    <row r="17451" spans="1:3" x14ac:dyDescent="0.25">
      <c r="A17451" s="1">
        <v>7891071521173</v>
      </c>
      <c r="B17451" s="1" t="str">
        <f>VLOOKUP(A17451,[1]ALL!A:D,4,0)</f>
        <v>DPBN.4POCS.642BR</v>
      </c>
      <c r="C17451" t="s">
        <v>16956</v>
      </c>
    </row>
    <row r="17452" spans="1:3" x14ac:dyDescent="0.25">
      <c r="A17452" s="1">
        <v>7891071521166</v>
      </c>
      <c r="B17452" s="1" t="str">
        <f>VLOOKUP(A17452,[1]ALL!A:D,4,0)</f>
        <v>DPBN.4POS.642BR</v>
      </c>
      <c r="C17452" t="s">
        <v>16957</v>
      </c>
    </row>
    <row r="17453" spans="1:3" x14ac:dyDescent="0.25">
      <c r="A17453" s="1">
        <v>7891071492107</v>
      </c>
      <c r="B17453" s="1" t="str">
        <f>VLOOKUP(A17453,[1]ALL!A:D,4,0)</f>
        <v>3340.CO.092</v>
      </c>
      <c r="C17453" t="s">
        <v>16958</v>
      </c>
    </row>
    <row r="17454" spans="1:3" x14ac:dyDescent="0.25">
      <c r="A17454" s="1">
        <v>7891071472109</v>
      </c>
      <c r="B17454" s="1" t="str">
        <f>VLOOKUP(A17454,[1]ALL!A:D,4,0)</f>
        <v>3340.CO.134</v>
      </c>
      <c r="C17454" t="s">
        <v>16959</v>
      </c>
    </row>
    <row r="17455" spans="1:3" x14ac:dyDescent="0.25">
      <c r="A17455" s="1">
        <v>7891071471201</v>
      </c>
      <c r="B17455" s="1" t="str">
        <f>VLOOKUP(A17455,[1]ALL!A:D,4,0)</f>
        <v>3340.CO.135</v>
      </c>
      <c r="C17455" t="s">
        <v>16960</v>
      </c>
    </row>
    <row r="17456" spans="1:3" x14ac:dyDescent="0.25">
      <c r="A17456" s="1">
        <v>7891071452101</v>
      </c>
      <c r="B17456" s="1" t="str">
        <f>VLOOKUP(A17456,[1]ALL!A:D,4,0)</f>
        <v>3340.CO.118</v>
      </c>
      <c r="C17456" t="s">
        <v>16961</v>
      </c>
    </row>
    <row r="17457" spans="1:3" x14ac:dyDescent="0.25">
      <c r="A17457" s="1">
        <v>7891071451104</v>
      </c>
      <c r="B17457" s="1" t="str">
        <f>VLOOKUP(A17457,[1]ALL!A:D,4,0)</f>
        <v>3340.CO.119</v>
      </c>
      <c r="C17457" t="s">
        <v>16962</v>
      </c>
    </row>
    <row r="17458" spans="1:3" x14ac:dyDescent="0.25">
      <c r="A17458" s="1">
        <v>7891071412105</v>
      </c>
      <c r="B17458" s="1" t="str">
        <f>VLOOKUP(A17458,[1]ALL!A:D,4,0)</f>
        <v>3340.CO.130</v>
      </c>
      <c r="C17458" t="s">
        <v>16963</v>
      </c>
    </row>
    <row r="17459" spans="1:3" x14ac:dyDescent="0.25">
      <c r="A17459" s="1">
        <v>7891071402106</v>
      </c>
      <c r="B17459" s="1" t="str">
        <f>VLOOKUP(A17459,[1]ALL!A:D,4,0)</f>
        <v>DPGD.3S.541BR</v>
      </c>
      <c r="C17459" t="s">
        <v>16964</v>
      </c>
    </row>
    <row r="17460" spans="1:3" x14ac:dyDescent="0.25">
      <c r="A17460" s="1">
        <v>7891071401208</v>
      </c>
      <c r="B17460" s="1" t="str">
        <f>VLOOKUP(A17460,[1]ALL!A:D,4,0)</f>
        <v>DPGD.3S.542BR</v>
      </c>
      <c r="C17460" t="s">
        <v>16965</v>
      </c>
    </row>
    <row r="17461" spans="1:3" x14ac:dyDescent="0.25">
      <c r="A17461" s="1">
        <v>7891071332106</v>
      </c>
      <c r="B17461" s="1" t="str">
        <f>VLOOKUP(A17461,[1]ALL!A:D,4,0)</f>
        <v>DPGD.4S.541BR</v>
      </c>
      <c r="C17461" t="s">
        <v>16966</v>
      </c>
    </row>
    <row r="17462" spans="1:3" x14ac:dyDescent="0.25">
      <c r="A17462" s="1">
        <v>7891071331109</v>
      </c>
      <c r="B17462" s="1" t="str">
        <f>VLOOKUP(A17462,[1]ALL!A:D,4,0)</f>
        <v>DPGD.4S.572BR</v>
      </c>
      <c r="C17462" t="s">
        <v>16967</v>
      </c>
    </row>
    <row r="17463" spans="1:3" x14ac:dyDescent="0.25">
      <c r="A17463" s="1">
        <v>7891071142101</v>
      </c>
      <c r="B17463" s="1" t="str">
        <f>VLOOKUP(A17463,[1]ALL!A:D,4,0)</f>
        <v>DPBL.3S.541BR</v>
      </c>
      <c r="C17463" t="s">
        <v>16968</v>
      </c>
    </row>
    <row r="17464" spans="1:3" x14ac:dyDescent="0.25">
      <c r="A17464" s="1">
        <v>7891071141203</v>
      </c>
      <c r="B17464" s="1" t="str">
        <f>VLOOKUP(A17464,[1]ALL!A:D,4,0)</f>
        <v>DPBL.3S.532BR</v>
      </c>
      <c r="C17464" t="s">
        <v>16969</v>
      </c>
    </row>
    <row r="17465" spans="1:3" x14ac:dyDescent="0.25">
      <c r="A17465" s="1">
        <v>7891071141104</v>
      </c>
      <c r="B17465" s="1" t="str">
        <f>VLOOKUP(A17465,[1]ALL!A:D,4,0)</f>
        <v>DPBL.3S.442BR</v>
      </c>
      <c r="C17465" t="s">
        <v>16970</v>
      </c>
    </row>
    <row r="17466" spans="1:3" x14ac:dyDescent="0.25">
      <c r="A17466" s="1">
        <v>7891071011407</v>
      </c>
      <c r="B17466" s="1" t="str">
        <f>VLOOKUP(A17466,[1]ALL!A:D,4,0)</f>
        <v>DPSS.3S.522BR</v>
      </c>
      <c r="C17466" t="s">
        <v>16971</v>
      </c>
    </row>
    <row r="17467" spans="1:3" x14ac:dyDescent="0.25">
      <c r="A17467" s="1">
        <v>7891071011100</v>
      </c>
      <c r="B17467" s="1" t="str">
        <f>VLOOKUP(A17467,[1]ALL!A:D,4,0)</f>
        <v>DPSS.3S.442BR</v>
      </c>
      <c r="C17467" t="s">
        <v>16972</v>
      </c>
    </row>
    <row r="17468" spans="1:3" x14ac:dyDescent="0.25">
      <c r="A17468" s="1">
        <v>7890022053510</v>
      </c>
      <c r="B17468" s="1" t="str">
        <f>VLOOKUP(A17468,[1]ALL!A:D,4,0)</f>
        <v>M132-05</v>
      </c>
      <c r="C17468" t="s">
        <v>16973</v>
      </c>
    </row>
    <row r="17469" spans="1:3" x14ac:dyDescent="0.25">
      <c r="A17469" s="1">
        <v>7890022053138</v>
      </c>
      <c r="B17469" s="1" t="str">
        <f>VLOOKUP(A17469,[1]ALL!A:D,4,0)</f>
        <v>M124-99</v>
      </c>
      <c r="C17469" t="s">
        <v>16974</v>
      </c>
    </row>
    <row r="17470" spans="1:3" x14ac:dyDescent="0.25">
      <c r="A17470" s="1">
        <v>7890022009067</v>
      </c>
      <c r="B17470" s="1" t="str">
        <f>VLOOKUP(A17470,[1]ALL!A:D,4,0)</f>
        <v>D134-10</v>
      </c>
      <c r="C17470" t="s">
        <v>16510</v>
      </c>
    </row>
    <row r="17471" spans="1:3" x14ac:dyDescent="0.25">
      <c r="A17471" s="1">
        <v>5450158706753</v>
      </c>
      <c r="B17471" s="1" t="str">
        <f>VLOOKUP(A17471,[1]ALL!A:D,4,0)</f>
        <v>25104087</v>
      </c>
      <c r="C17471" t="s">
        <v>16975</v>
      </c>
    </row>
    <row r="17472" spans="1:3" x14ac:dyDescent="0.25">
      <c r="A17472" s="1">
        <v>5450158706739</v>
      </c>
      <c r="B17472" s="1" t="str">
        <f>VLOOKUP(A17472,[1]ALL!A:D,4,0)</f>
        <v>25104016</v>
      </c>
      <c r="C17472" t="s">
        <v>16976</v>
      </c>
    </row>
    <row r="17473" spans="1:3" x14ac:dyDescent="0.25">
      <c r="A17473" s="1">
        <v>5450158706715</v>
      </c>
      <c r="B17473" s="1" t="str">
        <f>VLOOKUP(A17473,[1]ALL!A:D,4,0)</f>
        <v>25104008</v>
      </c>
      <c r="C17473" t="s">
        <v>16977</v>
      </c>
    </row>
    <row r="17474" spans="1:3" x14ac:dyDescent="0.25">
      <c r="A17474" s="1">
        <v>5450158706401</v>
      </c>
      <c r="B17474" s="1" t="str">
        <f>VLOOKUP(A17474,[1]ALL!A:D,4,0)</f>
        <v>25098046</v>
      </c>
      <c r="C17474" t="s">
        <v>16978</v>
      </c>
    </row>
    <row r="17475" spans="1:3" x14ac:dyDescent="0.25">
      <c r="A17475" s="1">
        <v>5450158705923</v>
      </c>
      <c r="B17475" s="1" t="str">
        <f>VLOOKUP(A17475,[1]ALL!A:D,4,0)</f>
        <v>25098109</v>
      </c>
      <c r="C17475" t="s">
        <v>4001</v>
      </c>
    </row>
    <row r="17476" spans="1:3" x14ac:dyDescent="0.25">
      <c r="A17476" s="1">
        <v>5450158705886</v>
      </c>
      <c r="B17476" s="1" t="str">
        <f>VLOOKUP(A17476,[1]ALL!A:D,4,0)</f>
        <v>25098067</v>
      </c>
      <c r="C17476" t="s">
        <v>16979</v>
      </c>
    </row>
    <row r="17477" spans="1:3" x14ac:dyDescent="0.25">
      <c r="A17477" s="1">
        <v>5450158705848</v>
      </c>
      <c r="B17477" s="1" t="str">
        <f>VLOOKUP(A17477,[1]ALL!A:D,4,0)</f>
        <v>25098084</v>
      </c>
      <c r="C17477" t="s">
        <v>16980</v>
      </c>
    </row>
    <row r="17478" spans="1:3" x14ac:dyDescent="0.25">
      <c r="A17478" s="1">
        <v>5450158705695</v>
      </c>
      <c r="B17478" s="1" t="str">
        <f>VLOOKUP(A17478,[1]ALL!A:D,4,0)</f>
        <v>25104011</v>
      </c>
      <c r="C17478" t="s">
        <v>16981</v>
      </c>
    </row>
    <row r="17479" spans="1:3" x14ac:dyDescent="0.25">
      <c r="A17479" s="1">
        <v>5450158705688</v>
      </c>
      <c r="B17479" s="1" t="str">
        <f>VLOOKUP(A17479,[1]ALL!A:D,4,0)</f>
        <v>25104010</v>
      </c>
      <c r="C17479" t="s">
        <v>16982</v>
      </c>
    </row>
    <row r="17480" spans="1:3" x14ac:dyDescent="0.25">
      <c r="A17480" s="1">
        <v>5450158705664</v>
      </c>
      <c r="B17480" s="1" t="str">
        <f>VLOOKUP(A17480,[1]ALL!A:D,4,0)</f>
        <v>25104085</v>
      </c>
      <c r="C17480" t="s">
        <v>16983</v>
      </c>
    </row>
    <row r="17481" spans="1:3" x14ac:dyDescent="0.25">
      <c r="A17481" s="1">
        <v>5450158705657</v>
      </c>
      <c r="B17481" s="1" t="str">
        <f>VLOOKUP(A17481,[1]ALL!A:D,4,0)</f>
        <v>25104007</v>
      </c>
      <c r="C17481" t="s">
        <v>16984</v>
      </c>
    </row>
    <row r="17482" spans="1:3" x14ac:dyDescent="0.25">
      <c r="A17482" s="1">
        <v>5450158705107</v>
      </c>
      <c r="B17482" s="1" t="str">
        <f>VLOOKUP(A17482,[1]ALL!A:D,4,0)</f>
        <v>25104018</v>
      </c>
      <c r="C17482" t="s">
        <v>16984</v>
      </c>
    </row>
    <row r="17483" spans="1:3" x14ac:dyDescent="0.25">
      <c r="A17483" s="1">
        <v>5450158704803</v>
      </c>
      <c r="B17483" s="1" t="str">
        <f>VLOOKUP(A17483,[1]ALL!A:D,4,0)</f>
        <v>25098078</v>
      </c>
      <c r="C17483" t="s">
        <v>4003</v>
      </c>
    </row>
    <row r="17484" spans="1:3" x14ac:dyDescent="0.25">
      <c r="A17484" s="1">
        <v>5450158704643</v>
      </c>
      <c r="B17484" s="1" t="str">
        <f>VLOOKUP(A17484,[1]ALL!A:D,4,0)</f>
        <v>25104001</v>
      </c>
      <c r="C17484" t="s">
        <v>16976</v>
      </c>
    </row>
    <row r="17485" spans="1:3" x14ac:dyDescent="0.25">
      <c r="A17485" s="1">
        <v>5450158704421</v>
      </c>
      <c r="B17485" s="1" t="str">
        <f>VLOOKUP(A17485,[1]ALL!A:D,4,0)</f>
        <v>25098053</v>
      </c>
      <c r="C17485" t="s">
        <v>16980</v>
      </c>
    </row>
    <row r="17486" spans="1:3" x14ac:dyDescent="0.25">
      <c r="A17486" s="1">
        <v>5450158694951</v>
      </c>
      <c r="B17486" s="1" t="str">
        <f>VLOOKUP(A17486,[1]ALL!A:D,4,0)</f>
        <v>25098082</v>
      </c>
      <c r="C17486" t="s">
        <v>16413</v>
      </c>
    </row>
    <row r="17487" spans="1:3" x14ac:dyDescent="0.25">
      <c r="A17487" s="1">
        <v>5450158693459</v>
      </c>
      <c r="B17487" s="1" t="str">
        <f>VLOOKUP(A17487,[1]ALL!A:D,4,0)</f>
        <v>25098044</v>
      </c>
      <c r="C17487" t="s">
        <v>3999</v>
      </c>
    </row>
    <row r="17488" spans="1:3" x14ac:dyDescent="0.25">
      <c r="A17488" s="1">
        <v>5450158690243</v>
      </c>
      <c r="B17488" s="1" t="str">
        <f>VLOOKUP(A17488,[1]ALL!A:D,4,0)</f>
        <v>25098055</v>
      </c>
      <c r="C17488" t="s">
        <v>16980</v>
      </c>
    </row>
    <row r="17489" spans="1:3" x14ac:dyDescent="0.25">
      <c r="A17489" s="1">
        <v>3253569878581</v>
      </c>
      <c r="B17489" s="1" t="str">
        <f>VLOOKUP(A17489,[1]ALL!A:D,4,0)</f>
        <v>4-87-858</v>
      </c>
      <c r="C17489" t="s">
        <v>16985</v>
      </c>
    </row>
    <row r="17490" spans="1:3" x14ac:dyDescent="0.25">
      <c r="A17490" s="1">
        <v>3253564868358</v>
      </c>
      <c r="B17490" s="1" t="str">
        <f>VLOOKUP(A17490,[1]ALL!A:D,4,0)</f>
        <v>4-86-835</v>
      </c>
      <c r="C17490" t="s">
        <v>16986</v>
      </c>
    </row>
    <row r="17491" spans="1:3" x14ac:dyDescent="0.25">
      <c r="A17491" s="1">
        <v>3253564864053</v>
      </c>
      <c r="B17491" s="1" t="str">
        <f>VLOOKUP(A17491,[1]ALL!A:D,4,0)</f>
        <v>4-86-405</v>
      </c>
      <c r="C17491" t="s">
        <v>16987</v>
      </c>
    </row>
    <row r="17492" spans="1:3" x14ac:dyDescent="0.25">
      <c r="A17492" s="1">
        <v>885911402231</v>
      </c>
      <c r="B17492" s="1" t="str">
        <f>VLOOKUP(A17492,[1]ALL!A:D,4,0)</f>
        <v>STEL401-B2</v>
      </c>
      <c r="C17492" t="s">
        <v>16988</v>
      </c>
    </row>
    <row r="17493" spans="1:3" x14ac:dyDescent="0.25">
      <c r="A17493" s="1">
        <v>789863106522</v>
      </c>
      <c r="B17493" s="1" t="str">
        <f>VLOOKUP(A17493,[1]ALL!A:D,4,0)</f>
        <v>92761050</v>
      </c>
      <c r="C17493" t="s">
        <v>16663</v>
      </c>
    </row>
    <row r="17494" spans="1:3" x14ac:dyDescent="0.25">
      <c r="A17494" s="1">
        <v>747752843966</v>
      </c>
      <c r="B17494" s="1" t="str">
        <f>VLOOKUP(A17494,[1]ALL!A:D,4,0)</f>
        <v>84-396</v>
      </c>
      <c r="C17494" t="s">
        <v>16989</v>
      </c>
    </row>
    <row r="17495" spans="1:3" x14ac:dyDescent="0.25">
      <c r="A17495" s="1">
        <v>76174944730</v>
      </c>
      <c r="B17495" s="1" t="str">
        <f>VLOOKUP(A17495,[1]ALL!A:D,4,0)</f>
        <v>STST18800</v>
      </c>
      <c r="C17495" t="s">
        <v>16990</v>
      </c>
    </row>
    <row r="17496" spans="1:3" x14ac:dyDescent="0.25">
      <c r="A17496" s="1">
        <v>76174933666</v>
      </c>
      <c r="B17496" s="1" t="str">
        <f>VLOOKUP(A17496,[1]ALL!A:D,4,0)</f>
        <v>4-93-366</v>
      </c>
      <c r="C17496" t="s">
        <v>16991</v>
      </c>
    </row>
    <row r="17497" spans="1:3" x14ac:dyDescent="0.25">
      <c r="A17497" s="1">
        <v>76174162905</v>
      </c>
      <c r="B17497" s="1" t="str">
        <f>VLOOKUP(A17497,[1]ALL!A:D,4,0)</f>
        <v>16-290</v>
      </c>
      <c r="C17497" t="s">
        <v>16992</v>
      </c>
    </row>
    <row r="17498" spans="1:3" x14ac:dyDescent="0.25">
      <c r="A17498" s="1">
        <v>76174123128</v>
      </c>
      <c r="B17498" s="1" t="str">
        <f>VLOOKUP(A17498,[1]ALL!A:D,4,0)</f>
        <v>1-12-312</v>
      </c>
      <c r="C17498" t="s">
        <v>16993</v>
      </c>
    </row>
  </sheetData>
  <conditionalFormatting sqref="A1:C2 A9829:A16521 A3:A9827 C3:C16521 B3:B17498">
    <cfRule type="duplicateValues" dxfId="0" priority="1"/>
  </conditionalFormatting>
  <hyperlinks>
    <hyperlink ref="C814" r:id="rId1" display="https://www.google.com/aclk" xr:uid="{4F78E21F-CAEA-4ADA-BB19-3BC087A5C890}"/>
    <hyperlink ref="C674" r:id="rId2" display="https://www.google.com/aclk" xr:uid="{8A4C8B25-76E4-41F8-A8F5-94BBEA9F3636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Ricardo</cp:lastModifiedBy>
  <dcterms:created xsi:type="dcterms:W3CDTF">2019-05-27T12:24:27Z</dcterms:created>
  <dcterms:modified xsi:type="dcterms:W3CDTF">2019-05-27T12:30:10Z</dcterms:modified>
</cp:coreProperties>
</file>